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X:\CONTRATACION\CONTRATACIÓN 2026\CONCURSOS DE MÉRITO\CON-711B-01-2025 INT. PAP ITUANGO - CAROLINA - Andrés B\8. CIER-EVA\6. AJUSTADO  a observaciones\EDITABLES\"/>
    </mc:Choice>
  </mc:AlternateContent>
  <xr:revisionPtr revIDLastSave="0" documentId="8_{D5501BCD-0BD0-43C5-A6F8-3634F7B1C230}" xr6:coauthVersionLast="47" xr6:coauthVersionMax="47" xr10:uidLastSave="{00000000-0000-0000-0000-000000000000}"/>
  <bookViews>
    <workbookView xWindow="-120" yWindow="-120" windowWidth="29040" windowHeight="15720" activeTab="3" xr2:uid="{83832E0C-7A67-4606-AA43-5ACFE3DD7948}"/>
  </bookViews>
  <sheets>
    <sheet name="PRESUPUESTOS" sheetId="1" r:id="rId1"/>
    <sheet name="PROPONENTES" sheetId="2" r:id="rId2"/>
    <sheet name="INTEGRANTES" sheetId="3" r:id="rId3"/>
    <sheet name="EXPERIENCIA" sheetId="4" r:id="rId4"/>
    <sheet name="OFERTA ECONOMICA" sheetId="5" r:id="rId5"/>
    <sheet name="RESUMEN" sheetId="6" r:id="rId6"/>
    <sheet name="PROPONENTES ESTADO-PUNTAJES" sheetId="7" r:id="rId7"/>
    <sheet name="FORMULA" sheetId="8" r:id="rId8"/>
    <sheet name="ELEGIBILIDAD" sheetId="9" r:id="rId9"/>
  </sheets>
  <externalReferences>
    <externalReference r:id="rId10"/>
  </externalReferences>
  <definedNames>
    <definedName name="_Fill" hidden="1">#REF!</definedName>
    <definedName name="_xlnm._FilterDatabase" localSheetId="4" hidden="1">'OFERTA ECONOMICA'!$I$73:$K$77</definedName>
    <definedName name="_xlnm._FilterDatabase" localSheetId="1" hidden="1">PROPONENTES!$B$12:$E$213</definedName>
    <definedName name="_xlnm._FilterDatabase" hidden="1">#REF!</definedName>
    <definedName name="A"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AASS"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_xlnm.Print_Area" localSheetId="8">ELEGIBILIDAD!$B$1:$Y$216</definedName>
    <definedName name="_xlnm.Print_Area" localSheetId="3">EXPERIENCIA!$B$1:$AR$44</definedName>
    <definedName name="_xlnm.Print_Area" localSheetId="2">INTEGRANTES!$D$1:$F$454</definedName>
    <definedName name="_xlnm.Print_Area" localSheetId="4">'OFERTA ECONOMICA'!$B$1:$K$77</definedName>
    <definedName name="_xlnm.Print_Area" localSheetId="0">PRESUPUESTOS!$B$1:$J$22</definedName>
    <definedName name="_xlnm.Print_Area" localSheetId="1">PROPONENTES!$B$1:$E$214</definedName>
    <definedName name="_xlnm.Print_Area" localSheetId="5">RESUMEN!$B$1:$O$215</definedName>
    <definedName name="_xlnm.Print_Area">#REF!</definedName>
    <definedName name="CARGOSOLICITANTE">#REF!</definedName>
    <definedName name="COMPLEJIDAD">PRESUPUESTOS!$E$15</definedName>
    <definedName name="DEPENDENCIAS" localSheetId="8">#REF!</definedName>
    <definedName name="DEPENDENCIAS" localSheetId="7">#REF!</definedName>
    <definedName name="DEPENDENCIAS" localSheetId="4">#REF!</definedName>
    <definedName name="DIRECCIONES">#REF!</definedName>
    <definedName name="ESTADO">'PROPONENTES ESTADO-PUNTAJES'!$H$11</definedName>
    <definedName name="fcierre">PRESUPUESTOS!$G$8</definedName>
    <definedName name="FORMULARIO" hidden="1">#REF!</definedName>
    <definedName name="FUNCIÓN">#REF!</definedName>
    <definedName name="irma">#REF!</definedName>
    <definedName name="ITEMS">#REF!</definedName>
    <definedName name="LONGESPEC">EXPERIENCIA!$I$14</definedName>
    <definedName name="LONGVIA">EXPERIENCIA!$D$14</definedName>
    <definedName name="PDISC">PRESUPUESTOS!$N$7</definedName>
    <definedName name="PECONO">PRESUPUESTOS!$N$3</definedName>
    <definedName name="PEEMUJ">PRESUPUESTOS!$N$8</definedName>
    <definedName name="PEQUIPO">PRESUPUESTOS!$N$4</definedName>
    <definedName name="PFSOSTE">PRESUPUESTOS!$N$5</definedName>
    <definedName name="PINNAL">PRESUPUESTOS!$N$6</definedName>
    <definedName name="PMIPYME">PRESUPUESTOS!$N$9</definedName>
    <definedName name="POESPEC">EXPERIENCIA!$I$13</definedName>
    <definedName name="POM">PRESUPUESTOS!#REF!</definedName>
    <definedName name="PORCPO">EXPERIENCIA!#REF!</definedName>
    <definedName name="PORCVIA">EXPERIENCIA!#REF!</definedName>
    <definedName name="PORPOM">EXPERIENCIA!$N$15</definedName>
    <definedName name="POSMMLV">PRESUPUESTOS!$I$15</definedName>
    <definedName name="PRECIO">#REF!</definedName>
    <definedName name="PrintArea">#N/A</definedName>
    <definedName name="PROYECTO">PRESUPUESTOS!$D$15</definedName>
    <definedName name="PROYECTOII">PRESUPUESTOS!$C$15</definedName>
    <definedName name="q" localSheetId="8" hidden="1">{"via1",#N/A,TRUE,"general";"via2",#N/A,TRUE,"general";"via3",#N/A,TRUE,"general"}</definedName>
    <definedName name="q" localSheetId="7" hidden="1">{"via1",#N/A,TRUE,"general";"via2",#N/A,TRUE,"general";"via3",#N/A,TRUE,"general"}</definedName>
    <definedName name="q" localSheetId="4" hidden="1">{"via1",#N/A,TRUE,"general";"via2",#N/A,TRUE,"general";"via3",#N/A,TRUE,"general"}</definedName>
    <definedName name="q" hidden="1">{"via1",#N/A,TRUE,"general";"via2",#N/A,TRUE,"general";"via3",#N/A,TRUE,"general"}</definedName>
    <definedName name="RESULTADO">#REF!</definedName>
    <definedName name="sdfasdf" hidden="1">#REF!</definedName>
    <definedName name="SUBA">#REF!</definedName>
    <definedName name="Swvu.TAB1." hidden="1">#REF!</definedName>
    <definedName name="Swvu.TAB2." hidden="1">#REF!</definedName>
    <definedName name="Swvu.TAB3." hidden="1">#REF!</definedName>
    <definedName name="Swvu.TAB4." hidden="1">#REF!</definedName>
    <definedName name="Swvu.TAB5." hidden="1">#REF!</definedName>
    <definedName name="TIPO">PRESUPUESTOS!#REF!</definedName>
    <definedName name="_xlnm.Print_Titles" localSheetId="8">ELEGIBILIDAD!$1:$15</definedName>
    <definedName name="_xlnm.Print_Titles" localSheetId="3">EXPERIENCIA!$1:$15</definedName>
    <definedName name="_xlnm.Print_Titles" localSheetId="7">FORMULA!$1:$11</definedName>
    <definedName name="_xlnm.Print_Titles" localSheetId="2">INTEGRANTES!$1:$13</definedName>
    <definedName name="_xlnm.Print_Titles" localSheetId="4">'OFERTA ECONOMICA'!$B:$H</definedName>
    <definedName name="_xlnm.Print_Titles" localSheetId="1">PROPONENTES!$1:$12</definedName>
    <definedName name="_xlnm.Print_Titles" localSheetId="5">RESUMEN!$1:$13</definedName>
    <definedName name="VTEREQ">EXPERIENCIA!$C$14</definedName>
    <definedName name="wrn.formu." localSheetId="8" hidden="1">{"VIA1",#N/A,TRUE,"formul";"VIA2",#N/A,TRUE,"formul";"VIA3",#N/A,TRUE,"formul"}</definedName>
    <definedName name="wrn.formu." localSheetId="7" hidden="1">{"VIA1",#N/A,TRUE,"formul";"VIA2",#N/A,TRUE,"formul";"VIA3",#N/A,TRUE,"formul"}</definedName>
    <definedName name="wrn.formu." localSheetId="4" hidden="1">{"VIA1",#N/A,TRUE,"formul";"VIA2",#N/A,TRUE,"formul";"VIA3",#N/A,TRUE,"formul"}</definedName>
    <definedName name="wrn.formu." hidden="1">{"VIA1",#N/A,TRUE,"formul";"VIA2",#N/A,TRUE,"formul";"VIA3",#N/A,TRUE,"formul"}</definedName>
    <definedName name="wrn.GENERAL." localSheetId="8"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via." localSheetId="8" hidden="1">{"via1",#N/A,TRUE,"general";"via2",#N/A,TRUE,"general";"via3",#N/A,TRUE,"general"}</definedName>
    <definedName name="wrn.via." localSheetId="7" hidden="1">{"via1",#N/A,TRUE,"general";"via2",#N/A,TRUE,"general";"via3",#N/A,TRUE,"general"}</definedName>
    <definedName name="wrn.via." localSheetId="4" hidden="1">{"via1",#N/A,TRUE,"general";"via2",#N/A,TRUE,"general";"via3",#N/A,TRUE,"general"}</definedName>
    <definedName name="wrn.via." hidden="1">{"via1",#N/A,TRUE,"general";"via2",#N/A,TRUE,"general";"via3",#N/A,TRUE,"general"}</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Z_00BEB2F7_D512_4FD6_99EC_38A9140053B0_.wvu.FilterData" localSheetId="1" hidden="1">PROPONENTES!$B$12:$E$213</definedName>
    <definedName name="Z_00EF4F74_F9E2_492F_AEA5_03A6F90E7A6E_.wvu.FilterData" localSheetId="1" hidden="1">PROPONENTES!$B$12:$E$213</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92B22B1_9249_4DA3_B3AD_A7590D264A47_.wvu.Cols" localSheetId="8" hidden="1">ELEGIBILIDAD!$A:$A,ELEGIBILIDAD!$C:$C,ELEGIBILIDAD!$Q:$S</definedName>
    <definedName name="Z_092B22B1_9249_4DA3_B3AD_A7590D264A47_.wvu.Cols" localSheetId="3" hidden="1">EXPERIENCIA!$AC:$AI,EXPERIENCIA!$AT:$AZ</definedName>
    <definedName name="Z_092B22B1_9249_4DA3_B3AD_A7590D264A47_.wvu.Cols" localSheetId="7" hidden="1">FORMULA!$B:$B</definedName>
    <definedName name="Z_092B22B1_9249_4DA3_B3AD_A7590D264A47_.wvu.Cols" localSheetId="2" hidden="1">INTEGRANTES!$B:$C</definedName>
    <definedName name="Z_092B22B1_9249_4DA3_B3AD_A7590D264A47_.wvu.Cols" localSheetId="4" hidden="1">'OFERTA ECONOMICA'!$WL:$XFD</definedName>
    <definedName name="Z_092B22B1_9249_4DA3_B3AD_A7590D264A47_.wvu.Cols" localSheetId="6" hidden="1">'PROPONENTES ESTADO-PUNTAJES'!$B:$B</definedName>
    <definedName name="Z_092B22B1_9249_4DA3_B3AD_A7590D264A47_.wvu.FilterData" localSheetId="4" hidden="1">'OFERTA ECONOMICA'!$I$73:$K$77</definedName>
    <definedName name="Z_092B22B1_9249_4DA3_B3AD_A7590D264A47_.wvu.FilterData" localSheetId="1" hidden="1">PROPONENTES!$B$12:$E$213</definedName>
    <definedName name="Z_092B22B1_9249_4DA3_B3AD_A7590D264A47_.wvu.PrintArea" localSheetId="8" hidden="1">ELEGIBILIDAD!$B$1:$Y$216</definedName>
    <definedName name="Z_092B22B1_9249_4DA3_B3AD_A7590D264A47_.wvu.PrintArea" localSheetId="3" hidden="1">EXPERIENCIA!$B$1:$AR$44</definedName>
    <definedName name="Z_092B22B1_9249_4DA3_B3AD_A7590D264A47_.wvu.PrintArea" localSheetId="2" hidden="1">INTEGRANTES!$D$1:$F$454</definedName>
    <definedName name="Z_092B22B1_9249_4DA3_B3AD_A7590D264A47_.wvu.PrintArea" localSheetId="4" hidden="1">'OFERTA ECONOMICA'!$B$1:$K$77</definedName>
    <definedName name="Z_092B22B1_9249_4DA3_B3AD_A7590D264A47_.wvu.PrintArea" localSheetId="0" hidden="1">PRESUPUESTOS!$B$1:$J$22</definedName>
    <definedName name="Z_092B22B1_9249_4DA3_B3AD_A7590D264A47_.wvu.PrintArea" localSheetId="1" hidden="1">PROPONENTES!$B$1:$E$214</definedName>
    <definedName name="Z_092B22B1_9249_4DA3_B3AD_A7590D264A47_.wvu.PrintArea" localSheetId="5" hidden="1">RESUMEN!$B$1:$O$215</definedName>
    <definedName name="Z_092B22B1_9249_4DA3_B3AD_A7590D264A47_.wvu.PrintTitles" localSheetId="8" hidden="1">ELEGIBILIDAD!$1:$15</definedName>
    <definedName name="Z_092B22B1_9249_4DA3_B3AD_A7590D264A47_.wvu.PrintTitles" localSheetId="3" hidden="1">EXPERIENCIA!$1:$15</definedName>
    <definedName name="Z_092B22B1_9249_4DA3_B3AD_A7590D264A47_.wvu.PrintTitles" localSheetId="7" hidden="1">FORMULA!$1:$11</definedName>
    <definedName name="Z_092B22B1_9249_4DA3_B3AD_A7590D264A47_.wvu.PrintTitles" localSheetId="2" hidden="1">INTEGRANTES!$1:$13</definedName>
    <definedName name="Z_092B22B1_9249_4DA3_B3AD_A7590D264A47_.wvu.PrintTitles" localSheetId="4" hidden="1">'OFERTA ECONOMICA'!$B:$H</definedName>
    <definedName name="Z_092B22B1_9249_4DA3_B3AD_A7590D264A47_.wvu.PrintTitles" localSheetId="1" hidden="1">PROPONENTES!$1:$12</definedName>
    <definedName name="Z_092B22B1_9249_4DA3_B3AD_A7590D264A47_.wvu.PrintTitles" localSheetId="5" hidden="1">RESUMEN!$1:$13</definedName>
    <definedName name="Z_092B22B1_9249_4DA3_B3AD_A7590D264A47_.wvu.Rows" localSheetId="4" hidden="1">'OFERTA ECONOMICA'!$1:$8</definedName>
    <definedName name="Z_092B22B1_9249_4DA3_B3AD_A7590D264A47_.wvu.Rows" localSheetId="0" hidden="1">PRESUPUESTOS!$16:$20</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CBEA09E_24B8_4CE5_A052_7237E9208379_.wvu.FilterData" localSheetId="1" hidden="1">PROPONENTES!$B$12:$E$213</definedName>
    <definedName name="Z_0DC298A3_8B91_4A6F_A522_C9D38E35323A_.wvu.FilterData" localSheetId="1" hidden="1">PROPONENTES!$B$12:$E$213</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4541BF5_0465_48AC_AA9B_6DF727C28C3B_.wvu.FilterData" localSheetId="1" hidden="1">PROPONENTES!$B$12:$E$213</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2487F5A4_DC12_4488_945A_56F3AE0EB655_.wvu.Cols" localSheetId="8" hidden="1">ELEGIBILIDAD!$A:$A,ELEGIBILIDAD!$C:$C,ELEGIBILIDAD!$Q:$S</definedName>
    <definedName name="Z_2487F5A4_DC12_4488_945A_56F3AE0EB655_.wvu.Cols" localSheetId="3" hidden="1">EXPERIENCIA!$AC:$AI,EXPERIENCIA!$AT:$AZ</definedName>
    <definedName name="Z_2487F5A4_DC12_4488_945A_56F3AE0EB655_.wvu.Cols" localSheetId="7" hidden="1">FORMULA!$B:$B</definedName>
    <definedName name="Z_2487F5A4_DC12_4488_945A_56F3AE0EB655_.wvu.Cols" localSheetId="2" hidden="1">INTEGRANTES!$B:$C</definedName>
    <definedName name="Z_2487F5A4_DC12_4488_945A_56F3AE0EB655_.wvu.Cols" localSheetId="4" hidden="1">'OFERTA ECONOMICA'!$WL:$XFD</definedName>
    <definedName name="Z_2487F5A4_DC12_4488_945A_56F3AE0EB655_.wvu.Cols" localSheetId="6" hidden="1">'PROPONENTES ESTADO-PUNTAJES'!$B:$B</definedName>
    <definedName name="Z_2487F5A4_DC12_4488_945A_56F3AE0EB655_.wvu.FilterData" localSheetId="4" hidden="1">'OFERTA ECONOMICA'!$I$73:$K$77</definedName>
    <definedName name="Z_2487F5A4_DC12_4488_945A_56F3AE0EB655_.wvu.FilterData" localSheetId="1" hidden="1">PROPONENTES!$B$12:$E$213</definedName>
    <definedName name="Z_2487F5A4_DC12_4488_945A_56F3AE0EB655_.wvu.PrintArea" localSheetId="8" hidden="1">ELEGIBILIDAD!$B$1:$Y$216</definedName>
    <definedName name="Z_2487F5A4_DC12_4488_945A_56F3AE0EB655_.wvu.PrintArea" localSheetId="3" hidden="1">EXPERIENCIA!$B$1:$AR$44</definedName>
    <definedName name="Z_2487F5A4_DC12_4488_945A_56F3AE0EB655_.wvu.PrintArea" localSheetId="2" hidden="1">INTEGRANTES!$D$1:$F$454</definedName>
    <definedName name="Z_2487F5A4_DC12_4488_945A_56F3AE0EB655_.wvu.PrintArea" localSheetId="4" hidden="1">'OFERTA ECONOMICA'!$B$1:$K$77</definedName>
    <definedName name="Z_2487F5A4_DC12_4488_945A_56F3AE0EB655_.wvu.PrintArea" localSheetId="0" hidden="1">PRESUPUESTOS!$B$1:$J$22</definedName>
    <definedName name="Z_2487F5A4_DC12_4488_945A_56F3AE0EB655_.wvu.PrintArea" localSheetId="1" hidden="1">PROPONENTES!$B$1:$E$214</definedName>
    <definedName name="Z_2487F5A4_DC12_4488_945A_56F3AE0EB655_.wvu.PrintArea" localSheetId="5" hidden="1">RESUMEN!$B$1:$O$215</definedName>
    <definedName name="Z_2487F5A4_DC12_4488_945A_56F3AE0EB655_.wvu.PrintTitles" localSheetId="8" hidden="1">ELEGIBILIDAD!$1:$15</definedName>
    <definedName name="Z_2487F5A4_DC12_4488_945A_56F3AE0EB655_.wvu.PrintTitles" localSheetId="3" hidden="1">EXPERIENCIA!$1:$15</definedName>
    <definedName name="Z_2487F5A4_DC12_4488_945A_56F3AE0EB655_.wvu.PrintTitles" localSheetId="7" hidden="1">FORMULA!$1:$11</definedName>
    <definedName name="Z_2487F5A4_DC12_4488_945A_56F3AE0EB655_.wvu.PrintTitles" localSheetId="2" hidden="1">INTEGRANTES!$1:$13</definedName>
    <definedName name="Z_2487F5A4_DC12_4488_945A_56F3AE0EB655_.wvu.PrintTitles" localSheetId="4" hidden="1">'OFERTA ECONOMICA'!$B:$H</definedName>
    <definedName name="Z_2487F5A4_DC12_4488_945A_56F3AE0EB655_.wvu.PrintTitles" localSheetId="1" hidden="1">PROPONENTES!$1:$12</definedName>
    <definedName name="Z_2487F5A4_DC12_4488_945A_56F3AE0EB655_.wvu.PrintTitles" localSheetId="5" hidden="1">RESUMEN!$1:$13</definedName>
    <definedName name="Z_2487F5A4_DC12_4488_945A_56F3AE0EB655_.wvu.Rows" localSheetId="4" hidden="1">'OFERTA ECONOMICA'!$1:$8</definedName>
    <definedName name="Z_2487F5A4_DC12_4488_945A_56F3AE0EB655_.wvu.Rows" localSheetId="0" hidden="1">PRESUPUESTOS!$16:$20</definedName>
    <definedName name="Z_2BAEC9B3_0E7A_438A_8BED_8CDDD975B704_.wvu.FilterData" localSheetId="1" hidden="1">PROPONENTES!$B$12:$E$213</definedName>
    <definedName name="Z_336D9D86_D608_4C98_B125_75472AF8FF76_.wvu.FilterData" localSheetId="1" hidden="1">PROPONENTES!$B$12:$E$213</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CE2D034_8410_4FEE_8A95_E4A408FB563E_.wvu.FilterData" localSheetId="1" hidden="1">PROPONENTES!$B$12:$E$213</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3E77DE3_13DE_4141_9AEA_CB62AA362231_.wvu.FilterData" localSheetId="1" hidden="1">PROPONENTES!$B$12:$E$213</definedName>
    <definedName name="Z_44DFA7AA_9337_473F_AB91_A113A02AA536_.wvu.FilterData" localSheetId="1" hidden="1">PROPONENTES!$B$12:$E$213</definedName>
    <definedName name="Z_4798D01C_6FEB_456B_9549_CC57C41D40CE_.wvu.FilterData" localSheetId="1" hidden="1">PROPONENTES!$B$12:$E$213</definedName>
    <definedName name="Z_48994EF3_2C60_40C7_8646_A8CDD55A3134_.wvu.FilterData" localSheetId="1" hidden="1">PROPONENTES!$B$12:$E$213</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4D46F1B0_9ED1_4025_9C95_7E56D73244E1_.wvu.Cols" localSheetId="8" hidden="1">ELEGIBILIDAD!$A:$A,ELEGIBILIDAD!$C:$C,ELEGIBILIDAD!$Q:$S</definedName>
    <definedName name="Z_4D46F1B0_9ED1_4025_9C95_7E56D73244E1_.wvu.Cols" localSheetId="3" hidden="1">EXPERIENCIA!$AC:$AI,EXPERIENCIA!$AT:$AZ</definedName>
    <definedName name="Z_4D46F1B0_9ED1_4025_9C95_7E56D73244E1_.wvu.Cols" localSheetId="7" hidden="1">FORMULA!$B:$B</definedName>
    <definedName name="Z_4D46F1B0_9ED1_4025_9C95_7E56D73244E1_.wvu.Cols" localSheetId="2" hidden="1">INTEGRANTES!$B:$C</definedName>
    <definedName name="Z_4D46F1B0_9ED1_4025_9C95_7E56D73244E1_.wvu.Cols" localSheetId="4" hidden="1">'OFERTA ECONOMICA'!$WL:$XFD</definedName>
    <definedName name="Z_4D46F1B0_9ED1_4025_9C95_7E56D73244E1_.wvu.Cols" localSheetId="6" hidden="1">'PROPONENTES ESTADO-PUNTAJES'!$B:$B</definedName>
    <definedName name="Z_4D46F1B0_9ED1_4025_9C95_7E56D73244E1_.wvu.FilterData" localSheetId="4" hidden="1">'OFERTA ECONOMICA'!$I$73:$K$77</definedName>
    <definedName name="Z_4D46F1B0_9ED1_4025_9C95_7E56D73244E1_.wvu.FilterData" localSheetId="1" hidden="1">PROPONENTES!$B$12:$E$213</definedName>
    <definedName name="Z_4D46F1B0_9ED1_4025_9C95_7E56D73244E1_.wvu.PrintArea" localSheetId="8" hidden="1">ELEGIBILIDAD!$B$1:$Y$216</definedName>
    <definedName name="Z_4D46F1B0_9ED1_4025_9C95_7E56D73244E1_.wvu.PrintArea" localSheetId="3" hidden="1">EXPERIENCIA!$B$1:$AR$44</definedName>
    <definedName name="Z_4D46F1B0_9ED1_4025_9C95_7E56D73244E1_.wvu.PrintArea" localSheetId="2" hidden="1">INTEGRANTES!$D$1:$F$454</definedName>
    <definedName name="Z_4D46F1B0_9ED1_4025_9C95_7E56D73244E1_.wvu.PrintArea" localSheetId="4" hidden="1">'OFERTA ECONOMICA'!$B$1:$K$77</definedName>
    <definedName name="Z_4D46F1B0_9ED1_4025_9C95_7E56D73244E1_.wvu.PrintArea" localSheetId="0" hidden="1">PRESUPUESTOS!$B$1:$J$22</definedName>
    <definedName name="Z_4D46F1B0_9ED1_4025_9C95_7E56D73244E1_.wvu.PrintArea" localSheetId="1" hidden="1">PROPONENTES!$B$1:$E$214</definedName>
    <definedName name="Z_4D46F1B0_9ED1_4025_9C95_7E56D73244E1_.wvu.PrintArea" localSheetId="5" hidden="1">RESUMEN!$B$1:$O$215</definedName>
    <definedName name="Z_4D46F1B0_9ED1_4025_9C95_7E56D73244E1_.wvu.PrintTitles" localSheetId="8" hidden="1">ELEGIBILIDAD!$1:$15</definedName>
    <definedName name="Z_4D46F1B0_9ED1_4025_9C95_7E56D73244E1_.wvu.PrintTitles" localSheetId="3" hidden="1">EXPERIENCIA!$1:$15</definedName>
    <definedName name="Z_4D46F1B0_9ED1_4025_9C95_7E56D73244E1_.wvu.PrintTitles" localSheetId="7" hidden="1">FORMULA!$1:$11</definedName>
    <definedName name="Z_4D46F1B0_9ED1_4025_9C95_7E56D73244E1_.wvu.PrintTitles" localSheetId="2" hidden="1">INTEGRANTES!$1:$13</definedName>
    <definedName name="Z_4D46F1B0_9ED1_4025_9C95_7E56D73244E1_.wvu.PrintTitles" localSheetId="4" hidden="1">'OFERTA ECONOMICA'!$B:$H</definedName>
    <definedName name="Z_4D46F1B0_9ED1_4025_9C95_7E56D73244E1_.wvu.PrintTitles" localSheetId="1" hidden="1">PROPONENTES!$1:$12</definedName>
    <definedName name="Z_4D46F1B0_9ED1_4025_9C95_7E56D73244E1_.wvu.PrintTitles" localSheetId="5" hidden="1">RESUMEN!$1:$13</definedName>
    <definedName name="Z_4D46F1B0_9ED1_4025_9C95_7E56D73244E1_.wvu.Rows" localSheetId="4" hidden="1">'OFERTA ECONOMICA'!$1:$8</definedName>
    <definedName name="Z_4D46F1B0_9ED1_4025_9C95_7E56D73244E1_.wvu.Rows" localSheetId="0" hidden="1">PRESUPUESTOS!$16:$20,PRESUPUESTOS!$37:$48</definedName>
    <definedName name="Z_4FD7B380_97FE_41A2_99C1_9E1A481B7C5B_.wvu.PrintTitles" localSheetId="1" hidden="1">PROPONENTES!$1:$11</definedName>
    <definedName name="Z_4FD7B380_97FE_41A2_99C1_9E1A481B7C5B_.wvu.Rows" localSheetId="0" hidden="1">PRESUPUESTOS!#REF!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57591DBC_B804_4CA7_AA77_59493D1063DD_.wvu.FilterData" localSheetId="1" hidden="1">PROPONENTES!$B$12:$E$213</definedName>
    <definedName name="Z_6277E10A_9678_4C88_A4C6_6256483178E1_.wvu.FilterData" localSheetId="1" hidden="1">PROPONENTES!$B$12:$E$213</definedName>
    <definedName name="Z_62AD5D6F_77AE_40FD_98FA_201B32EA9342_.wvu.FilterData" localSheetId="1" hidden="1">PROPONENTES!$B$12:$E$213</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6FF8151_5B7E_43FC_892D_8CA6BF800F5A_.wvu.FilterData" localSheetId="1" hidden="1">PROPONENTES!$B$12:$E$213</definedName>
    <definedName name="Z_6751C600_851D_4A22_A20E_216F070F80D3_.wvu.FilterData" localSheetId="1" hidden="1">PROPONENTES!$B$12:$E$213</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6DEBB5B4_F7A8_4E6E_B9B3_D2238ED58EF8_.wvu.FilterData" localSheetId="1" hidden="1">PROPONENTES!$B$12:$E$213</definedName>
    <definedName name="Z_6E71BEFB_61B2_401E_9961_32884E4CD56C_.wvu.FilterData" localSheetId="1" hidden="1">PROPONENTES!$B$12:$E$213</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17B15E_DA4F_4EAC_A529_B68C216260ED_.wvu.FilterData" localSheetId="1" hidden="1">PROPONENTES!$B$12:$E$213</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80C24600_88D4_451B_BBA1_9A0E392E1697_.wvu.FilterData" localSheetId="1" hidden="1">PROPONENTES!$B$12:$E$213</definedName>
    <definedName name="Z_81968FDB_1391_4AD4_A424_A72ABFD4A155_.wvu.FilterData" localSheetId="1" hidden="1">PROPONENTES!$B$12:$E$213</definedName>
    <definedName name="Z_87D853F2_10B3_42D8_86B9_C26B04067625_.wvu.FilterData" localSheetId="1" hidden="1">PROPONENTES!$B$12:$E$213</definedName>
    <definedName name="Z_894C2253_06BD_4885_9575_926D57CB5026_.wvu.FilterData" localSheetId="1" hidden="1">PROPONENTES!$B$12:$E$213</definedName>
    <definedName name="Z_8AEC0B40_CE7B_4EFE_B23E_A2A81A08A70A_.wvu.FilterData" localSheetId="1" hidden="1">PROPONENTES!$B$12:$E$213</definedName>
    <definedName name="Z_9A7160F8_EF3A_4B5F_8183_D4B4B50451DF_.wvu.Cols" localSheetId="8" hidden="1">ELEGIBILIDAD!$A:$A,ELEGIBILIDAD!$C:$C,ELEGIBILIDAD!$Q:$S</definedName>
    <definedName name="Z_9A7160F8_EF3A_4B5F_8183_D4B4B50451DF_.wvu.Cols" localSheetId="3" hidden="1">EXPERIENCIA!$S:$U,EXPERIENCIA!$AC:$AI,EXPERIENCIA!$AT:$AZ</definedName>
    <definedName name="Z_9A7160F8_EF3A_4B5F_8183_D4B4B50451DF_.wvu.Cols" localSheetId="7" hidden="1">FORMULA!$B:$B</definedName>
    <definedName name="Z_9A7160F8_EF3A_4B5F_8183_D4B4B50451DF_.wvu.Cols" localSheetId="2" hidden="1">INTEGRANTES!$B:$C</definedName>
    <definedName name="Z_9A7160F8_EF3A_4B5F_8183_D4B4B50451DF_.wvu.Cols" localSheetId="4" hidden="1">'OFERTA ECONOMICA'!$WL:$XFD</definedName>
    <definedName name="Z_9A7160F8_EF3A_4B5F_8183_D4B4B50451DF_.wvu.Cols" localSheetId="6" hidden="1">'PROPONENTES ESTADO-PUNTAJES'!$B:$B</definedName>
    <definedName name="Z_9A7160F8_EF3A_4B5F_8183_D4B4B50451DF_.wvu.FilterData" localSheetId="4" hidden="1">'OFERTA ECONOMICA'!$I$73:$K$77</definedName>
    <definedName name="Z_9A7160F8_EF3A_4B5F_8183_D4B4B50451DF_.wvu.FilterData" localSheetId="1" hidden="1">PROPONENTES!$B$12:$E$213</definedName>
    <definedName name="Z_9A7160F8_EF3A_4B5F_8183_D4B4B50451DF_.wvu.PrintArea" localSheetId="8" hidden="1">ELEGIBILIDAD!$B$1:$Y$216</definedName>
    <definedName name="Z_9A7160F8_EF3A_4B5F_8183_D4B4B50451DF_.wvu.PrintArea" localSheetId="3" hidden="1">EXPERIENCIA!$B$1:$AR$44</definedName>
    <definedName name="Z_9A7160F8_EF3A_4B5F_8183_D4B4B50451DF_.wvu.PrintArea" localSheetId="2" hidden="1">INTEGRANTES!$D$1:$F$454</definedName>
    <definedName name="Z_9A7160F8_EF3A_4B5F_8183_D4B4B50451DF_.wvu.PrintArea" localSheetId="4" hidden="1">'OFERTA ECONOMICA'!$B$1:$K$77</definedName>
    <definedName name="Z_9A7160F8_EF3A_4B5F_8183_D4B4B50451DF_.wvu.PrintArea" localSheetId="0" hidden="1">PRESUPUESTOS!$B$1:$J$22</definedName>
    <definedName name="Z_9A7160F8_EF3A_4B5F_8183_D4B4B50451DF_.wvu.PrintArea" localSheetId="1" hidden="1">PROPONENTES!$B$1:$E$214</definedName>
    <definedName name="Z_9A7160F8_EF3A_4B5F_8183_D4B4B50451DF_.wvu.PrintArea" localSheetId="5" hidden="1">RESUMEN!$B$1:$O$215</definedName>
    <definedName name="Z_9A7160F8_EF3A_4B5F_8183_D4B4B50451DF_.wvu.PrintTitles" localSheetId="8" hidden="1">ELEGIBILIDAD!$1:$15</definedName>
    <definedName name="Z_9A7160F8_EF3A_4B5F_8183_D4B4B50451DF_.wvu.PrintTitles" localSheetId="3" hidden="1">EXPERIENCIA!$1:$15</definedName>
    <definedName name="Z_9A7160F8_EF3A_4B5F_8183_D4B4B50451DF_.wvu.PrintTitles" localSheetId="7" hidden="1">FORMULA!$1:$11</definedName>
    <definedName name="Z_9A7160F8_EF3A_4B5F_8183_D4B4B50451DF_.wvu.PrintTitles" localSheetId="2" hidden="1">INTEGRANTES!$1:$13</definedName>
    <definedName name="Z_9A7160F8_EF3A_4B5F_8183_D4B4B50451DF_.wvu.PrintTitles" localSheetId="4" hidden="1">'OFERTA ECONOMICA'!$B:$H</definedName>
    <definedName name="Z_9A7160F8_EF3A_4B5F_8183_D4B4B50451DF_.wvu.PrintTitles" localSheetId="1" hidden="1">PROPONENTES!$1:$12</definedName>
    <definedName name="Z_9A7160F8_EF3A_4B5F_8183_D4B4B50451DF_.wvu.PrintTitles" localSheetId="5" hidden="1">RESUMEN!$1:$13</definedName>
    <definedName name="Z_9A7160F8_EF3A_4B5F_8183_D4B4B50451DF_.wvu.Rows" localSheetId="4" hidden="1">'OFERTA ECONOMICA'!$1:$8</definedName>
    <definedName name="Z_9A7160F8_EF3A_4B5F_8183_D4B4B50451DF_.wvu.Rows" localSheetId="0" hidden="1">PRESUPUESTOS!$16:$20,PRESUPUESTOS!$37:$48</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94E489_9692_4C63_A554_7FBA98A324C0_.wvu.FilterData" localSheetId="1" hidden="1">PROPONENTES!$B$12:$E$213</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ACC049A5_7811_4145_BF10_ED04E3DC85BB_.wvu.FilterData" localSheetId="1" hidden="1">PROPONENTES!$B$12:$E$213</definedName>
    <definedName name="Z_B11F0B59_33A5_455A_9188_E654E3F3DBD9_.wvu.FilterData" localSheetId="1" hidden="1">PROPONENTES!$B$12:$E$213</definedName>
    <definedName name="Z_B2E23012_3637_467B_8059_2A5A9B8E348F_.wvu.FilterData" localSheetId="1" hidden="1">PROPONENTES!$B$12:$E$213</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BF983A19_4F9E_4F28_9D32_C6E871897D50_.wvu.Cols" localSheetId="8" hidden="1">ELEGIBILIDAD!$A:$A,ELEGIBILIDAD!$C:$C,ELEGIBILIDAD!$Q:$S</definedName>
    <definedName name="Z_BF983A19_4F9E_4F28_9D32_C6E871897D50_.wvu.Cols" localSheetId="3" hidden="1">EXPERIENCIA!$S:$U,EXPERIENCIA!$AC:$AI,EXPERIENCIA!$AT:$AZ</definedName>
    <definedName name="Z_BF983A19_4F9E_4F28_9D32_C6E871897D50_.wvu.Cols" localSheetId="7" hidden="1">FORMULA!$B:$B</definedName>
    <definedName name="Z_BF983A19_4F9E_4F28_9D32_C6E871897D50_.wvu.Cols" localSheetId="2" hidden="1">INTEGRANTES!$B:$C</definedName>
    <definedName name="Z_BF983A19_4F9E_4F28_9D32_C6E871897D50_.wvu.Cols" localSheetId="4" hidden="1">'OFERTA ECONOMICA'!$WL:$XFD</definedName>
    <definedName name="Z_BF983A19_4F9E_4F28_9D32_C6E871897D50_.wvu.Cols" localSheetId="6" hidden="1">'PROPONENTES ESTADO-PUNTAJES'!$B:$B</definedName>
    <definedName name="Z_BF983A19_4F9E_4F28_9D32_C6E871897D50_.wvu.FilterData" localSheetId="4" hidden="1">'OFERTA ECONOMICA'!$I$73:$K$77</definedName>
    <definedName name="Z_BF983A19_4F9E_4F28_9D32_C6E871897D50_.wvu.FilterData" localSheetId="1" hidden="1">PROPONENTES!$B$12:$E$213</definedName>
    <definedName name="Z_BF983A19_4F9E_4F28_9D32_C6E871897D50_.wvu.PrintArea" localSheetId="8" hidden="1">ELEGIBILIDAD!$B$1:$Y$216</definedName>
    <definedName name="Z_BF983A19_4F9E_4F28_9D32_C6E871897D50_.wvu.PrintArea" localSheetId="3" hidden="1">EXPERIENCIA!$B$1:$AR$44</definedName>
    <definedName name="Z_BF983A19_4F9E_4F28_9D32_C6E871897D50_.wvu.PrintArea" localSheetId="2" hidden="1">INTEGRANTES!$D$1:$F$454</definedName>
    <definedName name="Z_BF983A19_4F9E_4F28_9D32_C6E871897D50_.wvu.PrintArea" localSheetId="4" hidden="1">'OFERTA ECONOMICA'!$B$1:$K$77</definedName>
    <definedName name="Z_BF983A19_4F9E_4F28_9D32_C6E871897D50_.wvu.PrintArea" localSheetId="0" hidden="1">PRESUPUESTOS!$B$1:$J$22</definedName>
    <definedName name="Z_BF983A19_4F9E_4F28_9D32_C6E871897D50_.wvu.PrintArea" localSheetId="1" hidden="1">PROPONENTES!$B$1:$E$214</definedName>
    <definedName name="Z_BF983A19_4F9E_4F28_9D32_C6E871897D50_.wvu.PrintArea" localSheetId="5" hidden="1">RESUMEN!$B$1:$O$215</definedName>
    <definedName name="Z_BF983A19_4F9E_4F28_9D32_C6E871897D50_.wvu.PrintTitles" localSheetId="8" hidden="1">ELEGIBILIDAD!$1:$15</definedName>
    <definedName name="Z_BF983A19_4F9E_4F28_9D32_C6E871897D50_.wvu.PrintTitles" localSheetId="3" hidden="1">EXPERIENCIA!$1:$15</definedName>
    <definedName name="Z_BF983A19_4F9E_4F28_9D32_C6E871897D50_.wvu.PrintTitles" localSheetId="7" hidden="1">FORMULA!$1:$11</definedName>
    <definedName name="Z_BF983A19_4F9E_4F28_9D32_C6E871897D50_.wvu.PrintTitles" localSheetId="2" hidden="1">INTEGRANTES!$1:$13</definedName>
    <definedName name="Z_BF983A19_4F9E_4F28_9D32_C6E871897D50_.wvu.PrintTitles" localSheetId="4" hidden="1">'OFERTA ECONOMICA'!$B:$H</definedName>
    <definedName name="Z_BF983A19_4F9E_4F28_9D32_C6E871897D50_.wvu.PrintTitles" localSheetId="1" hidden="1">PROPONENTES!$1:$12</definedName>
    <definedName name="Z_BF983A19_4F9E_4F28_9D32_C6E871897D50_.wvu.PrintTitles" localSheetId="5" hidden="1">RESUMEN!$1:$13</definedName>
    <definedName name="Z_BF983A19_4F9E_4F28_9D32_C6E871897D50_.wvu.Rows" localSheetId="4" hidden="1">'OFERTA ECONOMICA'!$1:$8</definedName>
    <definedName name="Z_BF983A19_4F9E_4F28_9D32_C6E871897D50_.wvu.Rows" localSheetId="0" hidden="1">PRESUPUESTOS!$16:$20,PRESUPUESTOS!$37:$48</definedName>
    <definedName name="Z_C194E63C_6FBF_416C_85D5_A9CDFAB52174_.wvu.FilterData" localSheetId="1" hidden="1">PROPONENTES!$B$12:$E$213</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26976F7_FA5C_4AE5_B1F4_350BEE2336ED_.wvu.FilterData" localSheetId="1" hidden="1">PROPONENTES!$B$12:$E$213</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CEAAB41B_958E_4E73_9883_41493A92D0A8_.wvu.FilterData" localSheetId="1" hidden="1">PROPONENTES!$B$12:$E$213</definedName>
    <definedName name="Z_D26B9AD6_92B9_4593_89A4_73335607D464_.wvu.FilterData" localSheetId="1" hidden="1">PROPONENTES!$B$12:$E$213</definedName>
    <definedName name="Z_D8444D4F_EC6B_4A64_BA76_1FBCE0F138D4_.wvu.FilterData" localSheetId="1" hidden="1">PROPONENTES!$B$12:$E$213</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C3CA17E_103C_4351_B2ED_8ED8C3F346A6_.wvu.FilterData" localSheetId="1" hidden="1">PROPONENTES!$B$12:$E$213</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PROPONENTES!$B$12:$E$213</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ED692DE3_DE6C_4D84_8E7E_C57C1AC713E7_.wvu.FilterData" localSheetId="1" hidden="1">PROPONENTES!$B$12:$E$213</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79A193F_3EF9_4855_9B36_928080A7233E_.wvu.FilterData" localSheetId="1" hidden="1">PROPONENTES!$B$12:$E$213</definedName>
    <definedName name="Z_F91B3D9E_99BE_431C_9408_7249A370ED24_.wvu.FilterData" localSheetId="1" hidden="1">PROPONENTES!$B$12:$E$213</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FE45C100_E653_4B65_8B8E_835909EF4CC2_.wvu.FilterData" localSheetId="1" hidden="1">PROPONENTES!$B$12:$E$213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Francisco Gomez</author>
  </authors>
  <commentList>
    <comment ref="C14" authorId="0" shapeId="0" xr:uid="{271C9C1A-BC7E-452C-85A9-B184FE714D44}">
      <text>
        <r>
          <rPr>
            <sz val="8"/>
            <color indexed="81"/>
            <rFont val="Tahoma"/>
            <family val="2"/>
          </rPr>
          <t>Ingrese el numero inicial del rango de las propuestas a evaluar.</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<sst xmlns="http://schemas.openxmlformats.org/spreadsheetml/2006/main" count="79380" uniqueCount="2387">
  <si>
    <t>GOBERNACIÓN DE ANTIOQUIA</t>
  </si>
  <si>
    <t>Concepto</t>
  </si>
  <si>
    <t>Puntaje máximo</t>
  </si>
  <si>
    <t>ESTRUCTURACIÓN DE PROYECTOS</t>
  </si>
  <si>
    <t>Oferta económica</t>
  </si>
  <si>
    <t xml:space="preserve"> </t>
  </si>
  <si>
    <t>Equipo de trabajo (Personal Clave Evaluable)</t>
  </si>
  <si>
    <t>CON-711B-01-2026</t>
  </si>
  <si>
    <t>Factor de sostenibilidad</t>
  </si>
  <si>
    <t>Apoyo a la industria nacional</t>
  </si>
  <si>
    <t>Vinculación de personas con discapacidad</t>
  </si>
  <si>
    <t>Fecha de cierre del proceso:</t>
  </si>
  <si>
    <t>Emprendimientos y empresas de mujeres</t>
  </si>
  <si>
    <t>Mipyme</t>
  </si>
  <si>
    <t>PRESUPUESTO OFICIAL DEL PROCESO</t>
  </si>
  <si>
    <t>Total</t>
  </si>
  <si>
    <t>MÓDULO</t>
  </si>
  <si>
    <t>INTERVENTORIA A PROYECTO DE</t>
  </si>
  <si>
    <t>ACTIVIDAD SECUNDARIA A CONTRATAR</t>
  </si>
  <si>
    <t>COMPLEJIDAD</t>
  </si>
  <si>
    <t>DESCRIPCIÓN TRAMO/MODULO</t>
  </si>
  <si>
    <t>PRESUPUESTO OFICIAL</t>
  </si>
  <si>
    <t>PLAZO</t>
  </si>
  <si>
    <t>i</t>
  </si>
  <si>
    <t>COL pesos $</t>
  </si>
  <si>
    <t>SMMLV 2026</t>
  </si>
  <si>
    <t>SMMLV</t>
  </si>
  <si>
    <t>meses</t>
  </si>
  <si>
    <t>CONSTRUCCIÓN</t>
  </si>
  <si>
    <t>MEJORAMIENTO</t>
  </si>
  <si>
    <t>MEDIA</t>
  </si>
  <si>
    <t>INTERVENTORIA TECNICA, ADMINISTRATIVA Y FINANCIERA DEL "MEJORAMIENTO DE LA RED VIAL DE SEGUNDO ORDEN MEDIANTE LA INTERVENCIÓN DE PUNTOS DE ATENCIÓN PRIORITARIA EN LOS MUNICIPIOS DE ITUANGO Y CAROLINA DEL PRÍNCIPE DEL DEPARTAMENTO DE ANTIOQUIA"</t>
  </si>
  <si>
    <t>SUMATORIA =</t>
  </si>
  <si>
    <t>ACTUALIZACION SISMICA</t>
  </si>
  <si>
    <t>PEATONAL EN CONCRETO</t>
  </si>
  <si>
    <t>PEATONAL EN MADERA</t>
  </si>
  <si>
    <t>PEATONAL METÁLICO</t>
  </si>
  <si>
    <t>RECONSTRUCCIÓN</t>
  </si>
  <si>
    <t>PEATONAL MIXTO (CONCRETO Y MADERA)</t>
  </si>
  <si>
    <t>REFUERZO</t>
  </si>
  <si>
    <t>PEATONAL MIXTO (CONCRETO Y METÁLICA)</t>
  </si>
  <si>
    <t>REHABILITACIÓN</t>
  </si>
  <si>
    <t>PEATONAL MIXTO (METÁLICA Y MADERA)</t>
  </si>
  <si>
    <t>REPOTENCIACIÓN</t>
  </si>
  <si>
    <t>VEHICULAR O FÉRREO EN CONCRETO</t>
  </si>
  <si>
    <t>VEHICULAR O FÉRREO EN MADERA</t>
  </si>
  <si>
    <t>VEHICULAR O FÉRREO METÁLICO</t>
  </si>
  <si>
    <t>VEHICULAR O FÉRREO MIXTO (CONCRETO Y MADERA)</t>
  </si>
  <si>
    <t>VEHICULAR O FÉRREO MIXTO (CONCRETO Y METÁLICA)</t>
  </si>
  <si>
    <t>VEHICULAR O FÉRREO MIXTO (METÁLICA Y MADERA)</t>
  </si>
  <si>
    <t>CUADRO No. 1</t>
  </si>
  <si>
    <t>LISTADO DE INTERESADOS</t>
  </si>
  <si>
    <t>CUENTA</t>
  </si>
  <si>
    <t>NÚMERO DE PROPUESTA</t>
  </si>
  <si>
    <t>PROPONENTE</t>
  </si>
  <si>
    <t>NOMBRE O RAZÓN SOCIAL</t>
  </si>
  <si>
    <t>NÚMERO DE INTEGRANTES</t>
  </si>
  <si>
    <t>Reporte de obras inconclusas</t>
  </si>
  <si>
    <t>Imposición de Multas</t>
  </si>
  <si>
    <t>CUADRO No. 2</t>
  </si>
  <si>
    <t>CONFORMACIÓN DE LOS PROPONENTES</t>
  </si>
  <si>
    <t>PROPUESTA No.</t>
  </si>
  <si>
    <t>PROPONENTE/INTEGRANTE</t>
  </si>
  <si>
    <t>Porcentaje de Participación</t>
  </si>
  <si>
    <t>DEMUESTRA CONDICION DE SER EMPRENDIMIENTOS Y EMPRESAS DE MUJERES</t>
  </si>
  <si>
    <t>PUNTAJE POR EMPRENDIMIENTOS Y EMPRESAS DE MUJERES</t>
  </si>
  <si>
    <t>DEMUESTRA CONDICION DE SER MIPYME</t>
  </si>
  <si>
    <t>PUNTAJE POR MIPYME</t>
  </si>
  <si>
    <t>VALOR EXPERIENCIA APORTADA VÁLIDA</t>
  </si>
  <si>
    <t>EXPERIENCIA APORTADA RESPECTO A EXPERIENCIA ESPECÍFICA
(%)</t>
  </si>
  <si>
    <t>¿APORTA DOCUMENTOS VÁLIDOS?: PUNTAJE VINCULACIÓN DE PERSONAS CON DISCAPACIDAD</t>
  </si>
  <si>
    <t>¿INTEGRANTE  CONSORCIO VÁLIDO  PARA APORTAR  PUNTAJE DE EXPERIENCIA?</t>
  </si>
  <si>
    <t>PUNTAJE</t>
  </si>
  <si>
    <t>NUMERO</t>
  </si>
  <si>
    <t>(Razon social/nombre)</t>
  </si>
  <si>
    <t>%</t>
  </si>
  <si>
    <t>SI/NO</t>
  </si>
  <si>
    <t>VALOR TOTAL EJECUTADO (SMMLV)</t>
  </si>
  <si>
    <t>RESPECTO VALOR REQUERIDO P.O.</t>
  </si>
  <si>
    <t>0 / 1</t>
  </si>
  <si>
    <t>SI</t>
  </si>
  <si>
    <t>NO</t>
  </si>
  <si>
    <t>CONSERVACIÓN</t>
  </si>
  <si>
    <t>PRIMARIA</t>
  </si>
  <si>
    <t>P. ASFÁLTICO</t>
  </si>
  <si>
    <t>SECUNDARIA</t>
  </si>
  <si>
    <t>P. C. HIDRÁULICO</t>
  </si>
  <si>
    <t>ESTB. TALUDES</t>
  </si>
  <si>
    <t>MANTENIMIENTO PERIÓDICO</t>
  </si>
  <si>
    <t>URBANA</t>
  </si>
  <si>
    <t>PLACA HUELLA</t>
  </si>
  <si>
    <t>RECUP. BANCA</t>
  </si>
  <si>
    <t>MANTENIMIENTO</t>
  </si>
  <si>
    <t>MANTENIMIENTO RUTINARIO</t>
  </si>
  <si>
    <t>PISTA DE AEROPUERTO</t>
  </si>
  <si>
    <t>AFIRMADO</t>
  </si>
  <si>
    <t>O. EM. ESTB. TALUDES</t>
  </si>
  <si>
    <t>EXTRANJERO</t>
  </si>
  <si>
    <t>P. ARTICULADO</t>
  </si>
  <si>
    <t>O. EM. RECUP. BANCA</t>
  </si>
  <si>
    <t>PAVIMENTACIÓN</t>
  </si>
  <si>
    <t>TERCIARIA</t>
  </si>
  <si>
    <t>CUADRO No. 3</t>
  </si>
  <si>
    <t>REPAVIMENTACIÓN</t>
  </si>
  <si>
    <t>PRESUPUESTO OFICIAL
(SMMLV)</t>
  </si>
  <si>
    <t>LONGITUD DE VIA A INTERVENIR
(km)</t>
  </si>
  <si>
    <t>PARA ACREDITAR EXPERIENCIA GENERAL PRINCIPAL</t>
  </si>
  <si>
    <t>PARA ACREDITAR EXPERIENCIA ESPECIFICA REQUERIDA
10.1.1 A</t>
  </si>
  <si>
    <t>POR LO MENOS 50 % DEL VALOR DEL PPTO OFICIAL
(SMMLV)</t>
  </si>
  <si>
    <t>PARA ACREDITAR EXPERIENCIA GENERAL SECUNDARIA</t>
  </si>
  <si>
    <t xml:space="preserve">No. DE CONTRATOS PARA EXP. ESPECÍFICA </t>
  </si>
  <si>
    <t>CONDICIONES ADICIONALES PARA OFERENTE PLURAL
10.1.2 D</t>
  </si>
  <si>
    <t xml:space="preserve">% EXPERIENCIA EXIGIDA EN SMMLV
</t>
  </si>
  <si>
    <t>INTERVENTORÍA A PROYECTOS QUE CORRESPONDAN O HAYAN CONTENIDO UNA, O ALGUNAS, DE LAS SIGUIENTES ACTIVIDADES:
- CONSTRUCCIÓN O MEJORAMIENTO O MANTENIMIENTO O REHABILITACIÓN DE OBRAS DE ESTABILIZACION DE TALUDES O RECUPERACION DE BANCA 
- ATENCIÓN A OBRAS DE EMERGENCIAS MEDIANTE LA CONSTRUCCIÓN DE OBRAS DE ESTABILIZACIÓN DE TALUDES O RECUPERACIÓN DE BANCA</t>
  </si>
  <si>
    <t xml:space="preserve">Contratos válidos como experiencia general que contengan actividades de INTERVENTORIA A </t>
  </si>
  <si>
    <t xml:space="preserve">CONSTRUCCION DE OBRAS DE ESTABILIZACION DE TALUDES O RECUPERACION DE BANCA </t>
  </si>
  <si>
    <t>INTERVENTORÍA A PROYECTOS DE: CONSTRUCCIÓN O RECONSTRUCCIÓN O MEJORAMIENTO EN PAVIMENTO ASFÁLTICO O CONCRETO HIDRÁULICO DE VÍAS PRIMARIAS O SECUNDARIAS O VÍAS URBANAS O PISTAS DE AEROPUERTOS</t>
  </si>
  <si>
    <t xml:space="preserve">% EXPERIENCIA REQUERIDA EN SMMLV
</t>
  </si>
  <si>
    <t>PROPONENTE:</t>
  </si>
  <si>
    <t>No. de orden</t>
  </si>
  <si>
    <t>Entidad contratante</t>
  </si>
  <si>
    <t>Contrato o Resolución</t>
  </si>
  <si>
    <t>Formas de Ejecución</t>
  </si>
  <si>
    <t>Pais de Ejecución</t>
  </si>
  <si>
    <t>INTERVENTORIA EN ATENCION, PREVENCIÓN O MITIGACIÓN DE OBRAS DE EMERGENCIAS
(PRINCIPAL)</t>
  </si>
  <si>
    <t>INTERVENTORIA EN VÍAS PRIMARIAS O SECUNDARIAS
(SECUNDARIA)</t>
  </si>
  <si>
    <t>Integrante que aporta experiencia</t>
  </si>
  <si>
    <t>No. de Consecutivo del Contrato en el RUP</t>
  </si>
  <si>
    <t>VERIFICACIÓN RUP</t>
  </si>
  <si>
    <t>VALOR TOTAL EJECUTADO DEL CONTRATO
(SMMLV)</t>
  </si>
  <si>
    <t>VFA</t>
  </si>
  <si>
    <t xml:space="preserve">LONGITUD DE VÍA </t>
  </si>
  <si>
    <t>OBSERVACIONES A LOS CONTRATOS</t>
  </si>
  <si>
    <t>OBSERVACIONES DEL EVALUADOR A LOS CONTRATOS</t>
  </si>
  <si>
    <t>¿EL CONTRATO CUMPLE CON EXPERIENCIA GENERAL Y LOS REQUERIMIENTOS ADICIONALES ESTABLECIDOS EN EL PLIEGO?</t>
  </si>
  <si>
    <t>EXP. ESPECÍFICA PRINCIPAL
SMMLV</t>
  </si>
  <si>
    <t>EXP. ESPECÍFICA PRINCIPAL
ACTIVIDAD</t>
  </si>
  <si>
    <t>EXP. GENERAL SECUNDARIA</t>
  </si>
  <si>
    <t>SUBSANACIÓN</t>
  </si>
  <si>
    <t>No.</t>
  </si>
  <si>
    <t>Objeto</t>
  </si>
  <si>
    <t>Contratista</t>
  </si>
  <si>
    <t>I,C,UT</t>
  </si>
  <si>
    <t>Participación
(%)</t>
  </si>
  <si>
    <t>Alcance experiencia del Contrato:</t>
  </si>
  <si>
    <t>Obra ejecutada</t>
  </si>
  <si>
    <t>Validación del Contrato
(SI/NO)</t>
  </si>
  <si>
    <t>Categoría de Vía acreditada</t>
  </si>
  <si>
    <t>Experiencia General del Contrato</t>
  </si>
  <si>
    <t>Capa de Rodadura Ejecutada</t>
  </si>
  <si>
    <t>Longitud de la vía
(km)</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</si>
  <si>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</si>
  <si>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</si>
  <si>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</si>
  <si>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</si>
  <si>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 DE AFECTACIÓN O EJECUCIÓN</t>
  </si>
  <si>
    <t>LONG. DE VÍA EJECUTADA (interventoria)
(km)</t>
  </si>
  <si>
    <t>VERIFICACIÓN CUMPLIMIENTO INTERVENTORIA A CONSTRUCCION DE OBRAS DE ESTABILIZACION DE TALUDES O RECUPERACION DE BANCA</t>
  </si>
  <si>
    <t>VERIFICACIÓN DE INTERVENTORÍA A MEJORMAIENTO EN OBRAS EN VÍAS PRIMARIAS O SECUNDARIAS</t>
  </si>
  <si>
    <t>¿SE SUBSANÓ ESTE CONTRATO?
SI / NO</t>
  </si>
  <si>
    <t>AMEC FOSTER
WHEELER
COLOMBIA S.A.S</t>
  </si>
  <si>
    <t>FWC - 2811-16</t>
  </si>
  <si>
    <t>NTERVENTORÍA ADMINISTRATIVA, TÉCNICA,
FINANCIERA, CONTABLE Y JURÍDICA AL PROYECTO DE CONSTRUCCION Y MEJORAMIENTO DE LAS VIAS URBANAS DE LOS MUNICIPIOS DE SARDINATA Y TIBU DEPARTAMENTO DE NORTE DE SANTANDER</t>
  </si>
  <si>
    <t>LABORAR COL S.A.S.</t>
  </si>
  <si>
    <t>I</t>
  </si>
  <si>
    <t>COLOMBIA</t>
  </si>
  <si>
    <t>EVALUACIÓN CRITERIOS DE EXPERIENCIA</t>
  </si>
  <si>
    <t>REQUISITO PROPONENTE SINGULAR O PLURAL</t>
  </si>
  <si>
    <t xml:space="preserve"> REQUISITO PARA EL PROPONENTE PLURAL NUMERAL 10.1.2. D</t>
  </si>
  <si>
    <t>% DE P.O EN SMMLV A CERTIFICAR DE ACUERDO AL NUEMERAL 3.8.1</t>
  </si>
  <si>
    <t xml:space="preserve">CONDICIÓN </t>
  </si>
  <si>
    <t xml:space="preserve">NÚMERO DE INTEGRANTES DEL CONSORCIO O UNIÓN TEMPORAL  = </t>
  </si>
  <si>
    <t>No. CONTRATOS QUE ACREDITAN LA EXP.</t>
  </si>
  <si>
    <t xml:space="preserve">100% P.O A CERTIFICAR </t>
  </si>
  <si>
    <t>VTE CERTIFICADO EN SMMLV PROPUESTA INICIAL</t>
  </si>
  <si>
    <t>VTE PROMEDIO</t>
  </si>
  <si>
    <t>% DE PARTICIPACION</t>
  </si>
  <si>
    <t>VALOR EXPERIENCIA TOTAL APORTADA POR INTEGRANTE
(SMMLV)</t>
  </si>
  <si>
    <t>CONDICIÓN CUMPLIMIENTO 50%</t>
  </si>
  <si>
    <t>CONDICIÓN CUMPLIMIENTO 5%</t>
  </si>
  <si>
    <t>INTEGRANTE</t>
  </si>
  <si>
    <t>VALOR REQUERIDO 50%
SMMLV</t>
  </si>
  <si>
    <t>VALOR REQUERIDO 5%
SMMLV</t>
  </si>
  <si>
    <t>Condición</t>
  </si>
  <si>
    <t>Cumple</t>
  </si>
  <si>
    <t>VTE CERTIFICADO EN SMMLV SUBSANACIONES</t>
  </si>
  <si>
    <t>POR LO MENOS UN (1) CONTRATO DE INTERVENTORÍA A CONSTRUCCIÓN DE OBRAS DE ESTABILIZACIÓN DE TALUDES O RECUPERACIÓN DE BANCA</t>
  </si>
  <si>
    <t>POR LO MENOS UN (1) CONTRATO DE 50% DEL VALOR DEL PRESUPUESTO OFICIAL (PO)</t>
  </si>
  <si>
    <t>INTERVENTORÍA A PROYECTOS DE: CONSTRUCCIÓN O RECONSTRUCCIÓN O MEJORAMIENTO EN PAVIMENTO ASFÁLTICO O CONCRETO HIDRÁULICO DE VÍAS PRIMARIAS O SECUNDARIAS O VÍAS URBANAS O PISTAS DE AEROPUERTOS.</t>
  </si>
  <si>
    <t>¿APORTA FORMATO NO.8 – ACEPTACIÓN Y CUMPLIMIENTO DE LA FORMACIÓN Y EXPERIENCIA DEL PERSONAL? NUMERAL 3.8.2
(SI / NO)</t>
  </si>
  <si>
    <t>CONDICIONES PARA EL CUMPLIMIENTO DE LA EXPERIENCIA PROPONENTE PLURAL</t>
  </si>
  <si>
    <t>INSTITUTO NACIONAL DE VIAS</t>
  </si>
  <si>
    <t>INVIAS-2378-2012</t>
  </si>
  <si>
    <t>INTERVENTORIA PARA EL MANTENIMIENTO Y REHABILITACIÓN DE LA CARRETERA: CALI  - CRUCE RUTA 40 (LOBOGUERRERO) RUTA 19 TRAMO 1901 MODULO 1</t>
  </si>
  <si>
    <t>CONSORCIO METRO VIAS</t>
  </si>
  <si>
    <t>C</t>
  </si>
  <si>
    <t>GRUPO METRO COLOMBIA S.A.S</t>
  </si>
  <si>
    <t>INVIAS-2582-2012</t>
  </si>
  <si>
    <t>INTERVENTORÍA PARA EL MANTENIMIENTO Y REHABILITACIÓN DE LAS CARRETERAS: DUITAMA - LA PALMERA; RUTA 55 TRAMO 5503 Y SOGAMOSO - AGUAZUL, SECTOR SOGAMOSO - EL CRUCERO RUTA 62 TRAMO 6211, DEPARTAMENTO DE BOYACÁ, MÓDULO 3.</t>
  </si>
  <si>
    <t>SECRETARIA DE INFRAESTRUCTURA GOBERNACIÓN DE CALDAS</t>
  </si>
  <si>
    <t>06102023-1501</t>
  </si>
  <si>
    <t xml:space="preserve">INTERVENTORÍA TÉCNICA, ADMINISTRATIVA, FINANCIERA, Y AMBIENTAL AL CONTRATO DE OBRA RESULTANTE DEL PROCESO DE LICITACIÓN LP-SI-012-2023 </t>
  </si>
  <si>
    <t>CONSORCIO METRO CINCO</t>
  </si>
  <si>
    <t>Municipio de Medellín - Secretaría de Medio Ambiente</t>
  </si>
  <si>
    <t>4600051883 de 2013</t>
  </si>
  <si>
    <t xml:space="preserve">Interventoría para la construcción del intercambio vial de la transversal superior con la loma de los balsos y obras complementarias </t>
  </si>
  <si>
    <t>Consorcio Medellín - Jorge Piddo Seguido de la Expresión Sucursal Colombia</t>
  </si>
  <si>
    <t>JORGE PIDDO SEGUIDO DE LA EXPRESION SUCURSAL COLOMBIA</t>
  </si>
  <si>
    <t xml:space="preserve">Fondo de Valorización del Municipio de Medellín </t>
  </si>
  <si>
    <t>2014 - 00263</t>
  </si>
  <si>
    <t xml:space="preserve">Interventoría para la construcción del paso a desnivel de la transversal superior (Carrera 25) con la Calle 10, conexión Calle 10 con Calle 10A Sector CES y obras complementarias  </t>
  </si>
  <si>
    <t>CONSORCIO VIAL URBANO</t>
  </si>
  <si>
    <t xml:space="preserve">Secretaria de Infraestructura Física de la Gobernación de Antioquia </t>
  </si>
  <si>
    <t>2013-SS-20-0030</t>
  </si>
  <si>
    <t>Interventoría técnica, administrativa, financiera, ambiental y legal para la construcción de la doble calzada desde el intercambio de la carrera 80 hasta el empalme con la vía de acceso oriental del túnel Fernando Gómez Martínez en el sector de loma hermosa y obras complementarias (Conexión vial Guillermo Gaviria Correa).</t>
  </si>
  <si>
    <t>CONSORCIO INTERVIALES</t>
  </si>
  <si>
    <t xml:space="preserve">Municipio de Medellín - Secretaría de Infraestructura Física </t>
  </si>
  <si>
    <t>4600051884 de 2013</t>
  </si>
  <si>
    <t>lnterventoría para la construcción del paso a desnivel en el cruce de la transversal superior (carrera 25) con la loma del tesoro (calle 3) y obras complementarias</t>
  </si>
  <si>
    <t>FONADE</t>
  </si>
  <si>
    <t>EJECUTAR FÁBRICAS No. 5 (REGIÓN 5) DE INTERVENTORÍA DE OBRA Y DISEÑOS Y ESTUDIOS TÉCNICOS REQUERIDOS POR FONADE EN DESARROLLO DE SUS PROYECTOS DE INFRAESTRUCTURA.                                                                                                                                      (ACTAS DE SERVICIO No.   840 - 955- 968- 1029</t>
  </si>
  <si>
    <t>CONSORCIO INGECOL</t>
  </si>
  <si>
    <t>MAVECA INGENIERÍA S.A.S</t>
  </si>
  <si>
    <t>GOBERNACIÓN DE CORDOBA</t>
  </si>
  <si>
    <t>1232-2019</t>
  </si>
  <si>
    <t>INTERVENTORIA TÉCNICA, ADMINISTRATIVA,
FINANCIERA, CONTABLE Y JURIDICA A LA
EJECUCIÓN DEL CONTRATO DE OBRA QUE TIENE
POR OBJETO: “REHABILITACIÓN DE LA
ESTRUCTURA DE PAVIMENTO DE LA VIA LA CEIBA
(CRUCE VÍA MONTERÍA - PUERTO REY) -
CANALETE EN EL DEPARTAMENTO DE CÓRDOBA”</t>
  </si>
  <si>
    <t>CONSORCIO INTERCANALETE</t>
  </si>
  <si>
    <t>IDU</t>
  </si>
  <si>
    <t>IDU-871-2013</t>
  </si>
  <si>
    <t>INTERVENTORÍA TÉCNICA, ADMINISTRATIVA, LEGAL, FINANCIERA, SOCIAL, AMBIENTAL Y S&amp;SO PARA LA CONSTRUCCIÓN DE LAS OBRAS FALTANTES DE LA AVENIDA SANTA LUCIA DESDE LA AVENIDA JORGE GAITÁN CORTES HASTA LA AVENIDA GENERAL SANTANDER- PROYECTO 170 DEL GRUPO 1 DEL ACUERDO DE VALORIZACIÓN 180 DE 2005 EN BOGOTÁ DC.</t>
  </si>
  <si>
    <t>R&amp;M CONSTRUCCIONES E INTERVENTORIA SAS</t>
  </si>
  <si>
    <t>R&amp;M  CONSTRUCCIONES E INTERVENTORIAS S.A.S.</t>
  </si>
  <si>
    <t>001-2012</t>
  </si>
  <si>
    <t>INTERVENTORIA TECNICA, ADMINISTRATIVA, LEGAL FINANCIERA, SOCIAL, AMBIENTAL Y SISO, PARA LOS ESTUDIOS , DISEÑOS Y CONSTRUCCION DE LAS OBRAS DE MITIGACION DE LOS FENOMENOS DE REMOCION EN MASA PRESENTADOS EN LA AVENIDA CIRCUNVALAR CON CALLE 18 (SECTOR MEDIA TORTA), CALLE 22 (SECTOR MONSERRATE) Y CALLE 38 (EL PARAISO) EN BOGOTA D.C.</t>
  </si>
  <si>
    <t>CONSORCIO INFRAESTRUCTURA DE MITIGACIONES</t>
  </si>
  <si>
    <t>INVIAS</t>
  </si>
  <si>
    <t>821 DE 2002</t>
  </si>
  <si>
    <t>INTERVENTORIA OBRAS DE MEJORAMIENTO Y MANTENIMIENTO DE LA CARRETERA PAMPLONA-SARAVENA, SECTOR PAMPLONA - LA LEJIA DEL K2+035,5 AL K9+544,06, VIAS PARA LA PAZ, RUTA 55 TRAMO 5505.</t>
  </si>
  <si>
    <t>ELSA TORRES ARENALES</t>
  </si>
  <si>
    <t>INT TERRA S.A.S</t>
  </si>
  <si>
    <t>1455 DE 2009</t>
  </si>
  <si>
    <t>INTERVENTORIA PARA EL MEJORAMIENTO Y MANTENIMIENTO DEL SECTOR CANO - MOJARRAS DE LA TRONCAL DEL OCCIDENTE PR 36+000 AL PR 124+592, RUTA 2502</t>
  </si>
  <si>
    <t>4054 DE 2013</t>
  </si>
  <si>
    <t>INTERVENTORÍA PARA LA REHABILITACIÓN Y MEJORAMIENTO DE LA VÍA SOGAMOSO - TASCO PR00+000 AL PR33+000, CON UNA LONGITUD DE 33 KM, DEPARTAMENTO DE BOYACÁ</t>
  </si>
  <si>
    <t>CONSORCIO CONECTIVIDAD VIAL BOYACA</t>
  </si>
  <si>
    <t>Departamento del Atlántico</t>
  </si>
  <si>
    <t>009-FNC-CH y 0108*000021*000016</t>
  </si>
  <si>
    <t>Interventoría de las obras de Recuperación de la banca en los Corredores Viales Ye de Guaimaral - Tubará - El Vaiven - Piojó y Juan de Acosta - Sibarco, en el Departamento del Atlántico</t>
  </si>
  <si>
    <t>INGENIEROS CIVILES ESPECIALISTAS LTDA</t>
  </si>
  <si>
    <t>INGENIEROS CIVILES ESPECIALISTAS S.A.S.</t>
  </si>
  <si>
    <t>0108*2010*000092</t>
  </si>
  <si>
    <t>Interventoria Tecnica, Administrativa, Financiera y Ambiental  de las Obras de Mejoramiento de la Via Circunvalar - Juan Mina - Los Pocitos - Ye de Guaimaral en el Departamento del Atlantico.</t>
  </si>
  <si>
    <t>Consorcio carretera algodón</t>
  </si>
  <si>
    <t>Edubar</t>
  </si>
  <si>
    <t>VAL-INT-07-009</t>
  </si>
  <si>
    <t>Interventoría Tecnica, Administrativa y Ambiental de la Construccion de la Segunda Calzada de la Avenida Circunvalar Sector comprendido entre la calle 51B y la Cordialidad en la Ciudad de Barranquilla</t>
  </si>
  <si>
    <t>008-FNC-CH</t>
  </si>
  <si>
    <t>Interventoría de las Obras de Recuperación de Taludes y Hombros de la Banca de la Vía Villa Rosa - Las Compuertas en el Dpto del Atlántico</t>
  </si>
  <si>
    <t>CONSORCIO CANAL DEL FUTURO</t>
  </si>
  <si>
    <t>PETROBRAS ENERGIA COLOMBIA</t>
  </si>
  <si>
    <t>PTO-07-2731</t>
  </si>
  <si>
    <t>INTERVENTORÍA AL CONTRATO DE OBRA DE CONSTRUCCIÓN DE VÍAS URBANAS EN EL MUNICIPIO DE TAURAMENA - CASANARE</t>
  </si>
  <si>
    <t>SERVICIOS DE INTERVENTORIA MONTAJE Y OBRA CIVIL SIMO SAS.</t>
  </si>
  <si>
    <t>DEPARTAMENTO DE ANTIOQUIA</t>
  </si>
  <si>
    <t>4600012066 de 2021</t>
  </si>
  <si>
    <t xml:space="preserve">INTERVENTORÍA TÉCNICA, ADMINISTRATIVA, AMBIENTAL, FINANCIERA Y LEGAL PARA LOS ESTUDIOS, DISEÑOS Y MEJORAMIENTO DE LA VÍA SOBRE EL CORREDOR VIAL URAMITA - PEQUE (62AN09), EN LA SUBREGIÓN OCCIDENTE DEL DEPARTAMENTO DE ANTIOQUIA - ETAPA 1 </t>
  </si>
  <si>
    <t>CONSORCIO INTER GAVINP</t>
  </si>
  <si>
    <t>INGENIERIA DE PROYECTOS S.A.S.</t>
  </si>
  <si>
    <t>MUNICIPIO DE MEDELLÍN - SECRETARIA DE SUMINISTROS Y SERVICIOS</t>
  </si>
  <si>
    <t>4600078623 de 2018</t>
  </si>
  <si>
    <t xml:space="preserve">INTERVENTORIA PARA LA PRECONSTRUCCION Y CONSTRUCCIÓN 2DA CALZADA AV 34 COMPRENDIDO ENTRE EL SECTOR LA AGUACATALA HASTA LA LOMA DE LOS BALSOS (CLL 9SUR) Y OBRAS COMPLEMENTARIAS </t>
  </si>
  <si>
    <t>FONDO DE ADAPTACIÓN</t>
  </si>
  <si>
    <t>FA-CD-I-111-2018</t>
  </si>
  <si>
    <t xml:space="preserve">INTERVENTORÍA INTEGRAL PARA LA CONSTRUCCIÓN DE OBRAS PARA LA ATENCIÓN DEL SITIO LOCALIZADO EN EL CORREDOR VIAL MOÑITOS – SAN BERNARDO DEL VIENTO – LORICA, RUTA 9003, EN EL DEPARTAMENTO DE CÓRDOBA. </t>
  </si>
  <si>
    <t>CONSORCIO INTERCÓRDOBA</t>
  </si>
  <si>
    <t>INGECO INGENIERIA DE CONSTRUCCIONES S.A.S</t>
  </si>
  <si>
    <t>FONDECUN</t>
  </si>
  <si>
    <t>447 DE 2016</t>
  </si>
  <si>
    <t>INTERVENTORIA TECNICA, FINANCIERA, ADMINISTRATIVA Y DE CONTROL PRESUPUESTAL A PROYECTOS DE INFRAESTRUCTURA Y HABITAT EN EL TERRITORIO NACIONAL</t>
  </si>
  <si>
    <t>CONSORCIO GAVINCO-BYG</t>
  </si>
  <si>
    <t>GAVINCO INGENIEROS CONSULTORES S.A.S</t>
  </si>
  <si>
    <t>ENTERRITORIO</t>
  </si>
  <si>
    <t>INTERVENTORÍA TÉCNICA, ADMINISTRATIVA, FINANCIERA Y AMBIENTAL PARA EL PROYECTO DE MEJORAMIENTO DE LA VÍA TIBU LA GABARRA, EN EL DEPARTAMENTO DE NORTE DE SANTANDER Y LOS DEMÁS PROYECTOS RELACIONADOS EN EL ALCANCE DEL OBJETO</t>
  </si>
  <si>
    <t>ING INGENIERÍA S.A.S</t>
  </si>
  <si>
    <t>GOBERNACIÓN DE CUNDINAMARCA</t>
  </si>
  <si>
    <t>018 de 1998</t>
  </si>
  <si>
    <t>INTERVENTORÍA TÉCNICA Y ADMINISTRATIVA PARA LA CONSTRUCCIÓN, TERMINACIÓN DE LA VÍA GUASCA - GACHETA - UBALÁ - MEDINA  - EL CRUCE EN EL DEPARTAMENTO DE CUNDINAMARCA</t>
  </si>
  <si>
    <t>LEMOINE RIVERA INGENIEROS ASOCIADOS LTDA</t>
  </si>
  <si>
    <t>LEMOINE RIVERA INGENIEROS ASOCIADOS S.A.S</t>
  </si>
  <si>
    <t>EMPRESA DE ACUEDUCTO Y ALCANTARILLADO DE BOGOTÁ, ESP.</t>
  </si>
  <si>
    <t>1-02-7400-406-2001</t>
  </si>
  <si>
    <t>INTERVENTORÍA DURANTE LA CONSTRUCCIÓN DEL CANAL CUNDINAMARCA TRAMO II: PRIMERO DE MAYO – TINTAL II.</t>
  </si>
  <si>
    <t>Metroplús S. A.</t>
  </si>
  <si>
    <t>Contrato 44 de 2010</t>
  </si>
  <si>
    <t>Ajustes de estudios y diseños de la pretroncal Envigado e interventoría de la construcción del corredor parcial de Envigado, tramo de la carrera 43A (Av. El Poblado) entre calles 39 Sur y 50 Sur, longitud 1.8 km, para el sistema Metroplús del Valle de Aburrá.</t>
  </si>
  <si>
    <t xml:space="preserve">CONSORCIO METROPLUS TRAMO I </t>
  </si>
  <si>
    <t>LÍNEA GLOBAL INGENIERÍA S. A. S.</t>
  </si>
  <si>
    <t>Metrolínea S. A. S.</t>
  </si>
  <si>
    <t>Contrato 130 del 27 de nov de 2017</t>
  </si>
  <si>
    <t>Interventoría técnica, legal, administrativa, financiera y ambiental para la construcción del Portal del Norte en el municipio de Bucaramanga, para el Sistema Integrado de Transporte Masivo Metrolínea S. A.</t>
  </si>
  <si>
    <t>CONSORCIO PORTAL NORTE</t>
  </si>
  <si>
    <t>Instituto Nacional de Vías - INVIAS</t>
  </si>
  <si>
    <t>Contrato No. 1518 de 2006</t>
  </si>
  <si>
    <t>Interventoría para las obras de mejoramiento y mantenimiento del sector Barbosa - Tunja, de la Transversal del Carare, Ruta 62, tramo 6209, incluida la adecuación del puente Guadalajara sobre el río Moniquirá (K6+000), y atención del sitio crítico ubicado en el K10+200.</t>
  </si>
  <si>
    <t>GEOTECNIA Y CIMIENTOS INGEOCIM S. A. S.</t>
  </si>
  <si>
    <t>Contrato No. 2221 de 2012</t>
  </si>
  <si>
    <t>Interventoría para el mantenimiento y rehabilitación de las carreteras: Pereira - Manizales, sector Chinchiná - Estación Uribe, Ruta 29, Tramo 2902; Tres Puertas Puente Libertad, Sector Tres Puertas - La Manuela, Ruta 50, Tramo 5005; Tres Puertas - La Estrella, Ruta 50 CL02; Quiebra de Vélez - Irra - La Felisa, sector La Estrella, La Felisa, Ruta 29, Tramo 2903; Cauya - La Pintada, sector La Felisa - La Pintada, Ruta 25, Tramo 2508, Departamento de Caldas, Módulo 1.</t>
  </si>
  <si>
    <t>CONSORCIO CI 014</t>
  </si>
  <si>
    <t>Contrato No. 1299 de 2018</t>
  </si>
  <si>
    <t>Interventoría para la atención obras de emergencia  entre el PR86+0400 al PR86+0700 de la carretera Pipiral - Villavicencio, Ruta 40 MTA, Departamento del Meta.</t>
  </si>
  <si>
    <t>DEPARTAMENTO DE CORDOBA</t>
  </si>
  <si>
    <t>691-2014</t>
  </si>
  <si>
    <t>INTERVENTORÍA TECNICA, ADMINISTRATIVA Y FINANCIERA PARA LA OBRA QUE TIENE POR OBJETO CONSTRUCCIÓN DE PAVIMENTO RÍGIDO PARA LOS CORREDORES VIALES ESTRATEGICOS CORREGIMENTALES QUE COMUNICAN CON LAS CABECERAS URBANAS Y TRONCALES EN LOS MUNICIPIOS DEL MEDIO Y BAJO SINÚ DEPARTAMENTO DE CÓRDOBA</t>
  </si>
  <si>
    <t>UT INTERVIAS BS 2014</t>
  </si>
  <si>
    <t>UT</t>
  </si>
  <si>
    <t>AS INGENIERIA Y CONSULTORÍA S.A.S</t>
  </si>
  <si>
    <t>INSTITUTO NACIONAL DE VIAS INVIAS</t>
  </si>
  <si>
    <t>673 DE 2019</t>
  </si>
  <si>
    <t>INTERVENTORÍA TÉCNICA, ADMINISTRATIVA, FINANCIERA Y AMBIENTAL PARA EL MEJORAMIENTO DE LA VÍA CODAZZI - VÍA NACIONAL, ETAPA I, EN EL DEPARTAMENTO DEL CESAR</t>
  </si>
  <si>
    <t>CONSORCIO INTERCODAZZI</t>
  </si>
  <si>
    <t>1405</t>
  </si>
  <si>
    <t>INTERVENTORÍA TÉCNICA, ADMINISTRATIVA, FINANCIERA Y AMBIENTAL PARA EL MEJORAMIENTO DE LAS CONDICIONES DE TRANSITABILIDAD DE LA VÍA PARA LA PAZ Y LA INTEGRACIÓN DE LA SUBREGIÓN GUABUYACO, DEPARTAMENTO DE NARIÑO-MUNICIPIO DE EL TAMBO</t>
  </si>
  <si>
    <t>CONSORCIO INTERVIAS 2018</t>
  </si>
  <si>
    <t>AEROPUERTO INTERNACIONAL MATECAÑA</t>
  </si>
  <si>
    <t>173 DE 2017</t>
  </si>
  <si>
    <t>INTERVENTORIA TÉCNICA, ECONÓMICA, FINANCIERA, CONTABLE, JURIDICA, ADMINISTRATIVA, OPERATIVA, AMBIENTAL Y SOCIAL DEL CONTRATO DE CONCESIÓN PARA LA "CONSTRUCCIÓN, MODERNIZACIÓN y ADECUACIÓN DEL LADO TIERRA DEL AEROPUERTO Y LA CONSTRUCCIÓN, ADMINISTRACIÓN, OPERACIÓN, MANTENIMIENTO, EXPLOTACIÓN COMERCIAL y REVERSIÓN TANTO DEL LADO AIRE COMO DEL LADO TIERRA
DEL AEROPUERTO INTERNACIONAL MATECAÑA QUE SIRVE A LA CIUDAD DE PEREIRA</t>
  </si>
  <si>
    <t>CONSORCIO INTERMAPE</t>
  </si>
  <si>
    <t>JGF INGENIERIA S.A.S</t>
  </si>
  <si>
    <t>INSTITUTO NACIONAL DE VIAS - INVIAS</t>
  </si>
  <si>
    <t>4224 de 2023</t>
  </si>
  <si>
    <t xml:space="preserve">INTERVENTORÍA TÉCNICA, ADMINISTRATIVA, FINANCIERA, JURIDICA Y AMBIENTAL PARA LA GESTIÓN Y MANTENIMIENTO VIAL INTEGRAL DEL ÁREA METROPOLITANA DE CÚCUTA: EL ZULIA-CÚCUTA, TRAMO 7009, CÚCUTA PUENTE INTERNACIONAL SIMÓN BOLÍVAR, TRAMO 7010, VIA AV 10 DE LOS PATIOS, RUTA 5505, PR 131+500 - PR 140, ANILLO VIAL OCCIDENTAL DE CUCUTA, RUTA 5505B, VIA CUCUTA PUERTO SANTANDER, DEL PR0+000 AL PR2+900 (conector de los dos anillos viales), RUTA 5507 Y ANILLO VIAL ORIENTAL CUCUTA, RUTA 55NSA EN EL DEPARTAMENTO DE NORTE DE SANTANDER </t>
  </si>
  <si>
    <t>CONSORCIO INTER VIAL G&amp;G</t>
  </si>
  <si>
    <t>JGF SERVICIOS S.A.S</t>
  </si>
  <si>
    <t>GOBERNACIÓN DEL TOLIMA</t>
  </si>
  <si>
    <t>1390</t>
  </si>
  <si>
    <t>Interventoría Técnica, Administrativa, Financiera y Ambiental para realizar el seguimiento para los contratos de obra cuyo objeto es Mejoramiento y Rehabilitación de las Vías Secundarias de Carmen de Apicalá - Cunday, Castilla - Coyaima, SanLuis - Guamo, SanFelipe - Falán, Rovira - Ibagué, El Paso - Suárez - Batatas - Purificación y Variante El Totumo.</t>
  </si>
  <si>
    <t>CONSORCIO CPT-PCA</t>
  </si>
  <si>
    <t>COMPAÑÍA DE PROYECTOS TÉCNICOS CPT S.A.</t>
  </si>
  <si>
    <t>036-2007</t>
  </si>
  <si>
    <t>Interventoría técnica, administrativa, financiera y ambiental para el mantenimiento correctivo y periódico de la carretera Bogotá - Choachí desde el K2+000 al K13+000, en Bogotá D.C</t>
  </si>
  <si>
    <t>33-24-2006</t>
  </si>
  <si>
    <t>Interventoría de la construcción de la Avenida Cundinamarca Vía Perimetral de la Sabana en Santa fe de Bogotá, Sector comprendido entre Canoas y el Río Bogotá</t>
  </si>
  <si>
    <t>Consorcio VCV-2007</t>
  </si>
  <si>
    <t>2217 DE 2012</t>
  </si>
  <si>
    <t>Interventoría para el mantenimiento y rehabilitación de las carreteras San Juan de Pasto Mojarras, Sector Cano Mojarras, Ruta 25 Tramo 2502 y Cebadal Sandona Pasto Sector la Florida Pasto, Ruta 2501B Departamento de Nariño</t>
  </si>
  <si>
    <t>CONSORCIO INTERVENTORIAS VIALES 2012</t>
  </si>
  <si>
    <t>1103 DE 2018</t>
  </si>
  <si>
    <t>Interventoría técnica, administrativa, financiera y ambiental para el mejoramiento de la vía entre los Municipios de Puerto Libertador y montelibano, en el Departamento de Cordoba</t>
  </si>
  <si>
    <t>CONSORCIO 093 MONTELIBANO</t>
  </si>
  <si>
    <t>DEPARTAMENTO DE ANTIOQUIA - SECRETARIA DEINFRAESTRUCTURA FISICA</t>
  </si>
  <si>
    <t>4600013627 DE 2022</t>
  </si>
  <si>
    <t>INTERVENTORÍA TÉCNICA, ADMINISTRATIVA, AMBIENTAL, FINANCIERA y LEGAL PARA EL MEJORAMIENTO DE LA VÍA SOBRE EL CORREDOR VIAL URAMITA - PEQUE (62AN09), EN LA SUBREGIÓN OCCIDENTE DEL DEPARTAMENTO DE ANTIOQUIA -ETAPA 3</t>
  </si>
  <si>
    <t xml:space="preserve">CONSORCIO URAMITA </t>
  </si>
  <si>
    <t>PROCIVING SAS</t>
  </si>
  <si>
    <t>CIAF LTDA INGENIERIA</t>
  </si>
  <si>
    <t>4055 DE 2013</t>
  </si>
  <si>
    <t>INTERVENTORÍA PARA LA REHABILITACIÓN Y MEJORAMIENTO DE LA VÍA MONIQUIRÁ - SANTA SOFÍA - VILLA DE LEYVA PR00+000 AL PR38+020, LONGITUD 38,2 KM. DEPARTAMENTO DE BOYACÁ.</t>
  </si>
  <si>
    <t>CONSORCIO ALIANZA JACO</t>
  </si>
  <si>
    <t>EMPRESA PARA EL DESARROLLO TERRITORIAL -PROYECTA</t>
  </si>
  <si>
    <t>015 DE 2022</t>
  </si>
  <si>
    <t>INTERVENTORÍA TÉCNICA, ADMINISTRATIVA, FINANCIERA, CONTABLE, AMBIENTAL PARA EL MEJORAMIENTO DE LA VÍA PIJAO – GUACAS – GÉNOVA (ETAPA II) CÓDIGO 40QN09 MUNICIPIOS DE PIJAO Y GÉNOVA EN EL DEPARTAMENTO DEL QUINDÍO</t>
  </si>
  <si>
    <t>CONSORCIO VIAS DEL CAFÉ</t>
  </si>
  <si>
    <t>2491 DE 2005</t>
  </si>
  <si>
    <t>INTERVENTORÍA DE LOS ESTUDIOS Y DISEÑOS, PAVIMENTACIÓN Y/O REPAVIMENTACIÓN DE LAS VÍAS INCLUIDAS DENTRO DEL PROGRAMA DE PAVIMENTACIÓN DE INFRAESTRUCTURA VIAL DE INTEGRACIÓN Y DESARROLLO GRUPO 86 TRAMO 1 VÍA EL VIAJANO - SAN MARCOS - MAJAGUAL - ACHI CON UNA LONGITUD DE 48,00 KMS EN EL DEPARTAMENTO DE SUCRE.</t>
  </si>
  <si>
    <t>CONSORCIO AJC 2500</t>
  </si>
  <si>
    <t>INSTITUTO DE INFRAESTRUCTURA Y CONCESIONES DECUNDINAMARCA</t>
  </si>
  <si>
    <t>857 DE 2022</t>
  </si>
  <si>
    <t>INTERVENTORIA TÉCNICA, ADMINISTRATIVA, FINANCIERA, AMBIENTAL Y LEGAL AL "MEJORAMIENTO Y REHABILITACIÓN DE LA VIA QUE COMUNICA EL MUNICIPIO DE ZIPAQUIRÁ CON LA INSPECCIÓN DE BRICEÑO (MUNICIPIO DE SOPÓ), DEPARTAMENTO DE CUNDINAMARCA EN EL MARCO DEL PLAN 500</t>
  </si>
  <si>
    <t>CONSORCIO SOPO</t>
  </si>
  <si>
    <t>INSTITUTO DE
DESARROLLO
URBANO</t>
  </si>
  <si>
    <t>1723 DE 2020</t>
  </si>
  <si>
    <t>INTERVENTORIA INTEGRAL PARA CONSTRUCCIÓN DEL PATIO LA REFORMA Y OBRAS COMPLEMENTARIAS EN LA CIUDAD DE BOGOTÁ D.C.</t>
  </si>
  <si>
    <t>CONSORCIO VGM 036</t>
  </si>
  <si>
    <t>MEDINA &amp; RIVERA INGENIEROS ASOCIADOS SOCIEDAD POR
ACCIONES SIMPLIFICADA</t>
  </si>
  <si>
    <t>GOBERNACION DE ANTIOQUIA</t>
  </si>
  <si>
    <t>4600010318
DE 2019</t>
  </si>
  <si>
    <t>INTERVENTORIA TECNICA, ADMINISTRATIVA, AMBIENTAL, FINANCIERA Y LEGAL PARA EL MEJORAMIENTO DE LAS VIAS SECUNDARIAS SOBRE EL CORREDOR VIAL LA USA - (RIO CAUCA) - CAICEDO ( 25BAN 06), EL CORREDOR VIAL CAICEDO URRAO (25BAN06-1) Y EL CORREDOR VIAL LIBORINA - SABANALARGA ( 62AN14-2), DEL DEPARTAMENTO DE ANTIOQUIA.</t>
  </si>
  <si>
    <t>CONSORCIO V&amp;M 303</t>
  </si>
  <si>
    <t>KALPA INGENIERIA SAS SOCIEDAD DE BENEFICIO E INTERES COLECTIVO - BIC</t>
  </si>
  <si>
    <t>INSTITUTO NACIONAL DE VÍAS - INVIAS</t>
  </si>
  <si>
    <t>1463 DE 2009</t>
  </si>
  <si>
    <t>INTERVENTORÍA TÉCNICA, LEGAL, FINANCIERA, ADMINISTRATIVA, AMBIENTAL, PREDIAL Y SOCIAL DEL PROYECTO ESTUDIOS Y DISEÑOS, GESTIÓN SOCIAL, PREDIAL, AMBIENTAL Y MEJORAMIENTO DEL PROYECTO “TRANSVERSAL DEL CUSIANA"</t>
  </si>
  <si>
    <t>CONSORCIO GESTION VIAL NACIONAL</t>
  </si>
  <si>
    <t>VÍAS Y CANALES S.A.S.</t>
  </si>
  <si>
    <t>Gobernación de Antioquia</t>
  </si>
  <si>
    <t>2013-SS-20-030</t>
  </si>
  <si>
    <t>Interventoria tecnica, ambiental, administrativa, financiera y legal para la construccion de la doble calzada desde el intercambio de la carrera 80 hasta el empalme con la via de acceso oriental del Tunel Fernando Gomez Martinez en el sector de Loma Hermosa y obras complementarias (CONEXION VIAL GUILLERMO GAVIRIA CORREA)</t>
  </si>
  <si>
    <t>GRUPO INTECON S.A.S.</t>
  </si>
  <si>
    <t>Gobernacion de Antioquia</t>
  </si>
  <si>
    <t>4600010896 DE 2020</t>
  </si>
  <si>
    <t>interventoría técnica, administrativa, ambiental, financiera y legal para la conservación, mantenimiento y rehabilitación de las vías a cargo del departamento de Antioquia en la subregión vías influencia peaje Pajarito</t>
  </si>
  <si>
    <t>CONSORCIO ECOSAD</t>
  </si>
  <si>
    <t>4600010810 de 2020</t>
  </si>
  <si>
    <t>Interventoría Técnica, Administrativa, Ambiental, Financiera Y Legal Para Mejoramiento De La Vía Barbosa – Concepcion En El Departamento De Antioquia.</t>
  </si>
  <si>
    <t>CONSORCIO VIA BARBOSA</t>
  </si>
  <si>
    <t>1626 de 2015</t>
  </si>
  <si>
    <t>Interventoría para el Mejoramiento Gestión Predial, Social y Ambiental de la Carretera Ataco Planadas en el Departamento del Tolima para el  Programa “Vías para la Equidad.</t>
  </si>
  <si>
    <t>CONSORCIO INTERVIAS 101</t>
  </si>
  <si>
    <t>INTERPRO S.A.S.</t>
  </si>
  <si>
    <t>FONDO ADAPTACIÓN</t>
  </si>
  <si>
    <t>269 de 2017</t>
  </si>
  <si>
    <t>Interventoría Integral para la Construcción de Obras de Estabilización de  Taludes y Terminación de la Construcción de La Vía De Acceso al  Municipio de Gramalote Ubicado en Miraflores, Tramo Vial Miraflores –  Vía Lourdes en el Departamento Norte de Santander.</t>
  </si>
  <si>
    <t>CONSORCIO GRAMALOTE</t>
  </si>
  <si>
    <t xml:space="preserve"> 138 de 2012</t>
  </si>
  <si>
    <t xml:space="preserve">nterventoría Técnica, Administrativa Financiera, Social, Ambiental y  Jurídica para la Construcción de Obras de Estabilización y Protección  de la Banca de la Margen Izquierda en el PR138 al PR139 de la  Carretera Ansermanuevo – La Virginia. </t>
  </si>
  <si>
    <t>ICCU</t>
  </si>
  <si>
    <t>617-22</t>
  </si>
  <si>
    <t>INTERVENTORÍA TECNICA, ADMINISTRATIVA, FINANCIERA, AMBIENTAL Y LEGAL AL PROYECTO "MEJORAMIENTO Y REHABILITACIÓN DE LA VÍA TRONCAL DEL GUAVIO, DEPARTAMENTO DE CUNDINAMARCA"</t>
  </si>
  <si>
    <t>CONSORCIO HGR - INCON</t>
  </si>
  <si>
    <t>INTERVENTORIAS Y CONSTRUCCIONES S.A.S.</t>
  </si>
  <si>
    <t>CONSORCIO HGR-  INCON</t>
  </si>
  <si>
    <t>HGR CONSULTORIA S.A.S</t>
  </si>
  <si>
    <t>4224-13</t>
  </si>
  <si>
    <t>INTERVENTORÍA DE LAS OBRAS DE MEJORAMIENTO DE LA CARRETERA TUQUERRES – SAMANIEGO RUTA 1702, DEPARTAMENTO DE NARIÑO. MÓDULO 1.</t>
  </si>
  <si>
    <t>CONSORCIO VIAL GI</t>
  </si>
  <si>
    <t>3606 de 2008</t>
  </si>
  <si>
    <t xml:space="preserve">INTERVENTORÍA PARA EL MEJORAMIENTO Y MANTENIMIENTO DE LAS CARRETERAS MEDIACANOA - ANSERMANUEVO - LA VIRGINIA, MIRANDA – RÍO DESBARATADO - PRADERA - PALMIRA  </t>
  </si>
  <si>
    <t>CONSORCIO VÍAS 2008</t>
  </si>
  <si>
    <t>SESAC S.A.</t>
  </si>
  <si>
    <t xml:space="preserve">GOBERNACIÓN DE CUNDINAMARCA                               </t>
  </si>
  <si>
    <t>SOP-V-237-99  Adicional No. 1 y Adicional No. 2</t>
  </si>
  <si>
    <t xml:space="preserve">INTERVENTORÍA TECNICA, ADMINISTRATIVA Y FINANCIERA PARA EL DISEÑO, CONSTRUCCIÓN, MEJORAMIENTO Y PAVIMENTACIÓN DE LA VÍA VENECIA - CABRERA                                                      </t>
  </si>
  <si>
    <t>EMPRESA INDUSTRIAL Y COMERCIAL DEL ESTADO DE ITAGÜÍ- ADELI</t>
  </si>
  <si>
    <t>042 DE 2021</t>
  </si>
  <si>
    <t>INTERVENTORÍA TÉCNICA, ADMINISTRATIVA, FINANCIERA, JURÍDICA Y AMBIENTAL PARA LA ADECUACIÓN Y MEJORAMIENTO DE ESPACIOS PÚBLICOS PARA LA
MOVILIDAD SOSTENIBLE Y LA TRANSITABILIDAD DE LAS COMUNAS 2, 3, 5 Y 6 EN EL MUNICIPIO DE ITAGÜÍ</t>
  </si>
  <si>
    <t>CONSORCIO ESPACIO PÚBLICO 009-2021</t>
  </si>
  <si>
    <t>MARIA CATALINA OCHOA ALVAREZ</t>
  </si>
  <si>
    <t>MUNICIPIO DE SABANETA</t>
  </si>
  <si>
    <t>931 de 22 de julio de 2010</t>
  </si>
  <si>
    <t>INTERVENTORIA TECNICA, ADMINISTRATIVA Y AMBIENTAL PARA LA CONSTRUCCION DE LA SEGUNDA CALZADA DE LA AVENIDA LAS VEGAS Y OBRAS COMPLEMENTARIAS EN EL MUNICIPIO DE SABANETA</t>
  </si>
  <si>
    <t>CONSORCIO INTERVEGAS</t>
  </si>
  <si>
    <t>MUNICIPIO DE TULUÁ</t>
  </si>
  <si>
    <t>330-015-005- 023</t>
  </si>
  <si>
    <t>INTERVENTORÍA TÉCNICA, ADMINISTRATIVA FINANCIERA Y LEGAL DE LA CONSTRUCCIÓN, PAVIMENTACIÓN DE LA TRANSVERSAL DOCE ENTRE EL PUENTE SOBRE EL RIÓ MORALES Y LA DOBLE CALZADA DE BUGA – TULUÁ – LA PAILA, INCLUYENDO EL PUENTE SOBRE LA DOBLE CALZADA</t>
  </si>
  <si>
    <t>CONSORCIO INTERVIALES TULUÁ</t>
  </si>
  <si>
    <t>JAIRO HUMBERTO ESTRADA ECHEVERRI</t>
  </si>
  <si>
    <t>No. 2011-SS20-026</t>
  </si>
  <si>
    <t>INTERVENTORÍA TECNICA, ADMINISTRATIVA Y AMBIENTAL PARA LA PAVIMENTACION DE LA VIA GRANADA -SAN CARLOS, EN LA SUBREGIÓN DEL ORIENTE DEL DEPARTAMENTODE ANTIOQUIA</t>
  </si>
  <si>
    <t>CONSORCIO PAVIMENTACION VIAS</t>
  </si>
  <si>
    <t xml:space="preserve">MUNICIPIO DE 
ITAGUI </t>
  </si>
  <si>
    <t xml:space="preserve">SI-263-2018
</t>
  </si>
  <si>
    <t xml:space="preserve">INTERVENTORÍA TÉCNICA, ADMINISTRATIVA, FINANCIERA, CONTABLE, LEGAL Y AMBIENTAL A LOS CONTRATOS DE OBRA PARA LA REHABILITACIÓN, MANTENIMIENTO Y SEÑALIZACIÓN DE LA MALLA VIAL Y MEJORAMIENTO DE LA MOVILIDAD PEATONAL Y A LA CONSTRUCCIÓN DE ESTRUCTURAS HIDRÁULICAS, OBRAS DE INFRAESTRUCTURA VIAL Y COMPLEMENTARIA EN LA QUEBRADA LA TABLAZA A LO LARGO DE LA CALLE 48 ENTRE CARRERAS 56 Y 58 EN EL MUNICIPIO DE ITAGÜÍ
</t>
  </si>
  <si>
    <t>CONSORCIO VIAS ITAGUI</t>
  </si>
  <si>
    <t>CAMILO ANDRÉS ÁNGEL SALDARRIAGA</t>
  </si>
  <si>
    <t>GOBERNACION DE 
ANTIOQUIA</t>
  </si>
  <si>
    <t xml:space="preserve">2012-SS-20-
0112
</t>
  </si>
  <si>
    <t xml:space="preserve">NTERVENTORÍA TÉCNICA, ADMINISTRATIVA, FINANCIERA Y LEGAL PARA LA CONSTRUCCIÓN DE OBRAS DE PROTECCIÓN EN LOS SECTORES LA ASOMADERA, EL ARRIERO, EL HORMIGUERO Y RED DE ALCANTARILLADO EN LA PRIMAVERA Y LA ASOMADERA DE LA CONEXIÓN VIAL GUILLERMO GAVIRÍA CORREA EN EL DEPARTAMENTO DE ANTIOQUIA. </t>
  </si>
  <si>
    <t>ÁREA 
METROPOLITANA 
DEL VALLE DE 
ABURRÁ</t>
  </si>
  <si>
    <t xml:space="preserve">CM. 811 DE 
2019
</t>
  </si>
  <si>
    <t>INTERVENTORÍA TÉCNICA, ADMINISTRATIVA, JURÍDICA, FINANCIERA, AMBIENTAL Y CONTABLE A LA CONSTRUCCIÓN DEL INTERCAMBIO VIAL DE LA CARRERA 50A CON CALLES 36 Y 37B, SECTOR INDUAMÉRICA MUNICIPIO DE ITAGÜÍ, DEPARTAMENTO DE ANTIOQUIA</t>
  </si>
  <si>
    <t xml:space="preserve">CONSORCIO INDUAMERICA 005 </t>
  </si>
  <si>
    <t xml:space="preserve">MUNICIPIO DE 
MEDELLÍN
</t>
  </si>
  <si>
    <t xml:space="preserve">4600044646 
DE 2012
</t>
  </si>
  <si>
    <t>INTERVENTORÍA PARA LA CONSTRUCCIÓN DE OBRAS DE CONTENCIÓN, PROTECCIÓN, MITIGACIÓN Y COMPLEMENTARIAS DE LA MALLA VIAL EN DIFERENTES SITIOS DEL ÁREA URBANA Y RURAL DEL MUNICIPIO DE MEDELLÍN</t>
  </si>
  <si>
    <t>CONSORCIO MALLAS VIALES</t>
  </si>
  <si>
    <t>ACERO Y CONCRETO S.A.S</t>
  </si>
  <si>
    <t>DEPARTAMENTO DEL 
ATLÁNTICO</t>
  </si>
  <si>
    <t>010-FNC-CH</t>
  </si>
  <si>
    <t>NTERVENTORÍA DE LAS OBRAS DE MEJORAMIENTO (RECONSTRUCCIÓN DE LOS TRAMOS EROSIONADOS) DE LA CARRETERA GUAIMARAL (TUBARÁ)– LOS POCITOS (GALAPA)– JUAN MINA (BARRANQUILLA), EN EL DEPARTAMENTO DEL ATLÁNTICO (DERRUMBES).</t>
  </si>
  <si>
    <t>ECOVIAS S.A.S</t>
  </si>
  <si>
    <t>EDUBAR S.A.</t>
  </si>
  <si>
    <t>VAL-INT-001-05</t>
  </si>
  <si>
    <t>NTERVENTORÍA PARA LOS TRABAJOS DE LA CONSTRUCCIÓN DE LA SEGUNDA CALZADA DE LA CIRCUNVALAR, SECTOR CALLE 45-CALLE 51B</t>
  </si>
  <si>
    <t>CONSORCIO CIRCUNVALAR 2005</t>
  </si>
  <si>
    <t>ECOING PROYECTOS S.A.S</t>
  </si>
  <si>
    <t>0108*2010*000055</t>
  </si>
  <si>
    <t>NTERVENTORIA TECNICA, ADMINISTRATIVA, AMBIENTAL Y FINANCIERADE LAS OBRAS DE MEJORAMIENTO DE LA VIA LA FLORES· LA PLAYA, EN EL DEPARTAMENTO.</t>
  </si>
  <si>
    <t>MUNICIPIO DE MALAMBO</t>
  </si>
  <si>
    <t xml:space="preserve"> CM-004-2016-MM</t>
  </si>
  <si>
    <t>REALIZAR LA INTERVENTORÍA TÉCNICA, ADMINISTRATIVA, FINANCIERA DEL PROYECTO CUYO OBJETO ES MEJORAMIENTO, REHABILITACIÓN Y CONSTRUCCIÓN DE VÍAS URBANAS EN CONCRETO RÍGIDO EN LA ZONA URBANA DEL MUNICIPIO DE MALAMBO, DEPARTAMENTO DEL ATLÁNTICO</t>
  </si>
  <si>
    <t>Gestión 
Inteligente del 
Territorio - 
EMGIT S.A.S.</t>
  </si>
  <si>
    <t>IPRO-BUN
004-2024</t>
  </si>
  <si>
    <t>Realizar la interventoría técnica, administrativa, 
financiera, contable y jurídica a los contratos de 
obra EMGITIPRO-BUN-001–2024 con objeto: 
“Construcción anillos viales en los barrios
Bellavista, el Modelo, María Eugenia,
Pampalinda, Olímpico, Bellavista, Patricio Olave, 
El Progreso, Bello Horizonte y vía alterna
interna en el distrito de Buenaventura,Valle del 
Cauca</t>
  </si>
  <si>
    <t>TOTALL INC SAS BIC</t>
  </si>
  <si>
    <t>Fondo 
Financiero de 
Proyectos de 
Desarrollo - 
FONADE</t>
  </si>
  <si>
    <t>2150609</t>
  </si>
  <si>
    <t>Fabricade interventoría de obra y diseños y
estudios técnicos, requeridos por Fonade, en el 
desarrollo de sus proyectos de infraestructura</t>
  </si>
  <si>
    <t>CONSORCIO FABRICAS MMC-030</t>
  </si>
  <si>
    <t>SIGT INGENIEROS Y CONSULTORES SAS</t>
  </si>
  <si>
    <t>Instituto de 
Infraestructura y 
Concesiones de 
Cundinamarca - 
ICCU</t>
  </si>
  <si>
    <t>ICCU 126
2022</t>
  </si>
  <si>
    <t>Interventoría técnica, administrativa, financiera,
ambiental y legal al proyecto "mejoramiento y 
rehabilitación de vías en la provincia del
Tequendama del departamento de
Cundinamarca en el marco del plan 500 grupo 2</t>
  </si>
  <si>
    <t>CONSORCIO REHABILITACIONES 2022</t>
  </si>
  <si>
    <t>Instituto de 
Desarrollo 
Urbano - IDU</t>
  </si>
  <si>
    <t>1713-2022</t>
  </si>
  <si>
    <t xml:space="preserve"> Interventoría integral a la construcción de la
calle54 sur entre carrera 88 c y carrera 89 b en
cumplimiento de la acción popular 2013-00367,
en BOGOTÁ D.C.</t>
  </si>
  <si>
    <t>CONSORCIO INTERVIAS URBANAS</t>
  </si>
  <si>
    <t>YTMING S.A.S</t>
  </si>
  <si>
    <t>CERTIFICADO NO DA CLARIDAD DE LAS ACTIVIDADES REALIZADAS</t>
  </si>
  <si>
    <t>Agencia para la Infraestructura del Meta - AIM</t>
  </si>
  <si>
    <t>398 - 2009</t>
  </si>
  <si>
    <t>INTERVENTORÍA TÉCNICA, ADMINISTRATIVA, FINANCIERA Y PRESUPUESTAL A PRIMER SEGMENTO DE OBRAS CONTRATADAS Y POR CONTRATAR POR PARTE DEL INSTITUTO DE DESARROLLO DEL META</t>
  </si>
  <si>
    <t>UNIÓN TEMPORAL INTERLLANOS</t>
  </si>
  <si>
    <t>SERVICIOS DE INGENIERÍA Y ARQUITECTURA CONSTRUCCIONES INGEVAL S.A.S.</t>
  </si>
  <si>
    <t>Agencia para la Infraestructura del Meta - AIM (Antiguo Instituto para el Desarrollo del Meta - IDM)</t>
  </si>
  <si>
    <t>196 - 2012</t>
  </si>
  <si>
    <t>CONTROL MEDIANTE INTERVENTORÍA TÉCNICA, LEGAL, ADMINISTRATIVA, CONTABLE Y AMBIENTAL DE LA APERTURA DE CANALES Y CONSTRUCCIÓN DE DIQUES PARA ENCAUSAMIENTO DEL RIO GUAPE MUNICIPIO DE GRANADA, META</t>
  </si>
  <si>
    <t>Agencia para la Infraestructura del Meta - AIM (anterior Instituto para el Desarrollo del Meta)</t>
  </si>
  <si>
    <t>060 - 2014</t>
  </si>
  <si>
    <t>CONTROL MEDIANTE INTERVENTORIA TECNICA LEGAL Y ADMINISTRATIVA FINANCIERA Y CONTABLE AL MEJORAMIENTO DE LAS VIAS URBANAS PARTE I EN EL MUNICIPIO DE PUERTO CONCORDIA MEJORAMIENTO DE  VIAS SECUNDARIAS Y TERCIARIAS EN EL MUNICIPIO DE PUERTO RICO, DEPARTAMENTO DEL META</t>
  </si>
  <si>
    <t>UNIÓN TEMPORAL MEJORAMIENTO VIAL 2014</t>
  </si>
  <si>
    <t>CORPORINOQUÍA</t>
  </si>
  <si>
    <t>200-14-4-15- 504</t>
  </si>
  <si>
    <t>INTERVENTORA TECNICA, AMBIENTAL, ADMINISTRATIVA, FINANCIERA, CONTABLE Y JURIDICA SOBRE LA EJECUCION Y CUMPLIMIENTO DEL CONTRATO DE OBRA QUE TIENE POR OBJETO: CONSTRUCCIÓN DE OBRAS DE MITIGACIÓN DEL RIESGO DEL DESASTRE EN SEIS (6) SITIOS AFECTADOS POR LA DINÁMICA FLUVIAL, MÁRGENES DE LOS RÍOS UNETE, CRAVO SUR, CHARTE, MUESE Y TOCARIA, EN LOS MUNICIPIOS DE AGUAZUL, YOPAL Y PAZ DE ARIPORO EN EL DEPARTAMENTO DE CASANARE.</t>
  </si>
  <si>
    <t>CONSORCIO RIOS CASANARE</t>
  </si>
  <si>
    <t>541 - 2018</t>
  </si>
  <si>
    <t>CONTROL MEDIANTE INTERVENTORÍA TÉCNICA, LEGAL, ADMINISTRATIVA, FINANCIERA Y AMBIENTAL AL MEJORAMIENTO DE LA VÍA QUE CONDUCE DEL MUNICIPIO DE CABUYARO AL MUNICIPIO DE BARRANCA DE UPIA, EN EL DEPARTAMENTO DEL META OBRAS ENTRE K0+000 AL K41+336 CABUYARO</t>
  </si>
  <si>
    <t>CONSORCIO VIA CABUYARO 2018</t>
  </si>
  <si>
    <t xml:space="preserve"> Instituto Nacional de Vías - INVIAS</t>
  </si>
  <si>
    <t>1739 de 2015</t>
  </si>
  <si>
    <t>nterventoría para el mejoramiento, gestión predial, social y ambiental de la vía Quibdó - Medellín sector Quibdó - El Dieciocho, para el programa "Vías para la Equidad"</t>
  </si>
  <si>
    <t>CONSORCIO ECO 118</t>
  </si>
  <si>
    <t>PROES LATAM S.A.S.</t>
  </si>
  <si>
    <t xml:space="preserve"> Gobernación de Antioquia</t>
  </si>
  <si>
    <t>Interventoría técnica, legal, administrativa, financiera y ambiental para las obras de apoyo para el mejoramiento de la transitabilidad de las vías pertenecientes a la malla vial de las diferentes subregiones del departamento de Antioquia, Etapa I - Grupo 4, subregión suroeste</t>
  </si>
  <si>
    <t>PROES CONSULTORES S.A.</t>
  </si>
  <si>
    <t xml:space="preserve"> WOOD(AMEC FOSTER WHEEKER 
IBERIA)</t>
  </si>
  <si>
    <t>ZOR/LNG/EPC
0058</t>
  </si>
  <si>
    <t>Asistencia técnica a la dirección de obra en el campo marítimo del contrato EPC: "Engineering, procurement, construction, pre- commisioning, commissioning, star
up and performance testing of Al-Zour LNG Import Project, Kuwait"</t>
  </si>
  <si>
    <t>EXPERIENCIA REQUERIDA PARA LA ACTIVIDAD, SEGÚN LA MATRIZ 1 - EXPERIENCIA, 3. INTERVENTORÍA A OBRAS MARÍTIMAS Y FLUVIALES</t>
  </si>
  <si>
    <t xml:space="preserve"> Aena Aeropuertos</t>
  </si>
  <si>
    <t xml:space="preserve"> Asistencia técnica (interventoría) para el control y vigilancia de la obra: "Adecuación de viales y urbanización Aeropuerto de Fuerteventura"</t>
  </si>
  <si>
    <t>UTE VIARIUM INGENIERIA PROES CONSULTORES - PROES CONSULTORES S.A.</t>
  </si>
  <si>
    <t xml:space="preserve"> Ministerio de Fomento</t>
  </si>
  <si>
    <t>Asistencia técnica para el control y vigilancia (interventoría) de las obras: Acondicionamiento de calzada N-432 de Bajadoz a Granada, p.k 238,1 al 245,2. Tramo: Cuesta de Matanzas - Cerro Muriano. Provincia de Córdoba</t>
  </si>
  <si>
    <t>UTE CLOTHOS S.L. Y PROES INGENIEROS CONSULTORES S.A.</t>
  </si>
  <si>
    <t>1098 de 2020</t>
  </si>
  <si>
    <t>Interventoría para el mejoramiento, mantenimiento, rehabilitación y atención de sitios críticos de la carretera Pasto – El Encano – El Pepino ruta 10 tramo 1003, sector La Piscicultura - El Pepino, en el departamento del Putumayo</t>
  </si>
  <si>
    <t>CONSORCIO VIAL TEJ</t>
  </si>
  <si>
    <t>TPF GETINSA EUROESTUDIOS COLOMBIA</t>
  </si>
  <si>
    <t>Megabus S.A.</t>
  </si>
  <si>
    <t>05 de 2005</t>
  </si>
  <si>
    <t>Asesoria e Interventoria Tecnica, Administrativa y Financiera para la construccion de tres tramos de corredor para el Sistema Integrado de transporte Masivo, Megabus, Avenida del Ferrocarril - Avenida 30 de Agosto del Municipio de Pereira.</t>
  </si>
  <si>
    <t>CONSORCIO CIVIL</t>
  </si>
  <si>
    <t>964 DE 2020</t>
  </si>
  <si>
    <t>Interventoría para la gestión vial de la carretera Pereira – Cerritos – La Victoria y mantenimiento periódico y atención sitios críticos de las carreteras Cerritos – Cauyá – La Felisa y El Pollo – La Romelia en los departamentos de Caldas, Risaralda y Valle del Cauca</t>
  </si>
  <si>
    <t>CONSORCIO VIAS DE RISARALDA</t>
  </si>
  <si>
    <t>FONDO DE PROGRAMAS ESPECIALES PARA LA PAZ</t>
  </si>
  <si>
    <t>101 DE 2013</t>
  </si>
  <si>
    <t>INTERVENTORÍA ADMINISTRATIVA, TÉCNICA FINANCIERA Y AMBIENTAL PARA LAS OBRAS DE MEJORAMIENTO, REHABILITACIÓN Y RECUPERACIÓN DE LA VÍA QUE DEL MUNICIPIO DE ATACO CONDUCE AL MUNICIPIO DE PLANADAS, EN EL SUR DEL DEPARTAMENTO DE TOLIMA.</t>
  </si>
  <si>
    <t>VELNEC S.A.</t>
  </si>
  <si>
    <t>VELNEC S.A.S.</t>
  </si>
  <si>
    <t>069 DE 2014</t>
  </si>
  <si>
    <t>INTERVENTORÍA TÉCNICA, ADMINISTRATIVA, FINANCIERA Y AMBIENTAL PARA LAS OBRAS DE MEJORAMIENTO, REHABILITACIÓN Y RECUPERACIÓN DE LA VÍA QUE DEL MUNICIPIO DE ATACO CONDUCE AL MUNICIPIO DE PLANADAS EN EL SECTOR EL K13+000 AL K13+800, EN EL SUR DEL DEPARTAMENTO DEL TOLIMA.</t>
  </si>
  <si>
    <t>VELNEC INGENIERIA S.A.S. BIC</t>
  </si>
  <si>
    <t>1100 DE 2018</t>
  </si>
  <si>
    <t>INTERVENTORÍA TÉCNICA, ADMINISTRATIVA, FINANCIERA Y AMBIENTAL PARA EL MEJORAMIENTO, MANTENIMIENTO Y CONSERVACIÓN DE VÍAS PARA LA CONECTIVIDAD REGIONAL FINANCIADOS CON LOS RECURSOS DE LA ENAJENACIÓN DE ISAGEN, MUNICIPIOS DE GUARNE-SAN VICENTE Y RIONEGRO, EN EL DEPARTAMENTO DE ANTIOQUIA.</t>
  </si>
  <si>
    <t>CONSORCIO MYV 027</t>
  </si>
  <si>
    <t>INSTITUTO NACIONAL DE VIAS
INVIAS</t>
  </si>
  <si>
    <t>1714-09</t>
  </si>
  <si>
    <t>INTERVENTORÍA PARA EL MEJORAMIENTO Y MANTENIMIENTO DE CARRETERA NEIVA -BALSILLAS RUTA 30 TRAMO 3001.</t>
  </si>
  <si>
    <t>FONDO NACIONAL DE GESTION DEL RIESGO DE DESASTRES</t>
  </si>
  <si>
    <t>9677-PPAL001-1712-2021</t>
  </si>
  <si>
    <t>REALIZAR LA INTERVENTORÍA TÉCNICA, ADMINISTRATIVA, FINANCIERA, AMBIENTAL Y JURÍDICA AL CONTRATO CUYO OBJETO ES REALIZAR LAS OBRAS CORRECTIVAS PARA MITIGAR EL RIESGO POR DESLIZAMIENTOS Y MOVIMIENTOS EN MASA MEDIANTE LA CONSTRUCCIÓN DE PANTALLAS ANCLADAS EN EL SECTOR DEL TALUD SUR DEL BARRIO PORTAL DE CASTILLA MUNICIPIO DE GIRÓN EN EL MARCO DEL DECRETO DE CALAMIDAD PÚBLICA N° 000025 DE 2020 Y EN DESARROLLO DEL PLAN DE ACCIÓN ESPECÍFICO ESTABLECIDO EN EL DECRETO DE RETORNO A LA NORMALIDAD N° 0101 DE 2020.</t>
  </si>
  <si>
    <t>CONSORCIO INTER PDC</t>
  </si>
  <si>
    <t>HG INGENIERIA Y DESARROLLO S.A.S</t>
  </si>
  <si>
    <t>DEPARTAMENTO DE BOLIVAR</t>
  </si>
  <si>
    <t>CMA-SI-2252</t>
  </si>
  <si>
    <t>Interventoría técnica, administrativa, financiera, legal, social y ambiental de las obras y actividades para la malla vial arterial, intermedia y local de los distritos de conservación en la Ciudad de Bogotá, D.C.-Grupo No. 1.</t>
  </si>
  <si>
    <t>CONSORCIO VIAL DE BOLIVAR</t>
  </si>
  <si>
    <t>TCONTROL S.A.S</t>
  </si>
  <si>
    <t>EL OBJETO DEL CONTRATO APORTADO NO COINCIDE CON EL QUE SE INCLUYO EN EL FORMATO 3 - EXPERIENCIA</t>
  </si>
  <si>
    <t>MINISTERIO DE OBRAS PUBLICAS Y TRASNPORTE</t>
  </si>
  <si>
    <t>573-1990</t>
  </si>
  <si>
    <t>CONSULTORIA, ASESORIA E INTERVENTORIA TECNICA ADMINISTRATIVA DE LAS OBRAS DE CONSERVACION Y MEJORAMIENTO DEL SECTOR SANTANDER DE QUILICHAO-POPAYAN DE LA CARRETERA CALI-POPAYAN</t>
  </si>
  <si>
    <t>INGENIERÍA ARGOS LTDA</t>
  </si>
  <si>
    <t>INARGOS SAS</t>
  </si>
  <si>
    <t>1757 de 2015</t>
  </si>
  <si>
    <t>INTERVENTORIA PARA EL MEJORAMIENTO Y REHABILITACION GESTION PREDIAL, SOCIAL Y AMBIENTAL DE LA VÍA GUÁTICA- PUENTE UMBRÍA EN EL DEPARTAMENTO DE RISARALDA PARA EL PROGRAMA "VÍAS PARA LA EQUIDAD" MODULO 2.</t>
  </si>
  <si>
    <t>CONSORCIO ITEC - RISARALDA 2016</t>
  </si>
  <si>
    <t>FERDINCO SAS</t>
  </si>
  <si>
    <t>2670 DE 2019</t>
  </si>
  <si>
    <t>ADMINISTRACIÓN VIAL DE LAS CARRETERAS NACIONALES A CARGO DE LA TERRITORIAL CAUCA, MODULO 1, GRUPO 1.</t>
  </si>
  <si>
    <t>CONSORCIO FEC AMV</t>
  </si>
  <si>
    <t>4600013838 DE 2022</t>
  </si>
  <si>
    <t>“INTERVENTORIA TECNICA, ADMINISTRATIVA, FINANCIERA, LEGAL Y AMBIENTAL PARA LA ETENCION DE PUNTOS CRITICOS, RECUPERACION DE BANCAS, OBRAS DE CONSERVACION Y MITIGACION EN LA RED VIAL DEL DEPARTAMENTO"</t>
  </si>
  <si>
    <t>CONSORCIO INTERMITIGACIÓN COLOMBIA</t>
  </si>
  <si>
    <t>ENVIRONMENTAL AND GEOMECHANICAL SOLUTIONS EGS SAS</t>
  </si>
  <si>
    <t>Instituto Nacional de Vías - INVÍAS</t>
  </si>
  <si>
    <t>OJ-0350-1998</t>
  </si>
  <si>
    <t>Interventoría de la construcción del muro de contención en el PR58+900, para la rehabilitación de la carretera Cali – Loboguerrero.</t>
  </si>
  <si>
    <t>LOS CASTORES CONSTRUCTORES LTDA</t>
  </si>
  <si>
    <t>LOS CASTORES CONSTRUCTORES S.A.S.</t>
  </si>
  <si>
    <t>022-97</t>
  </si>
  <si>
    <t>Interventoría técnica y administrativa de las obras de pavimentación, localizadas en la carretera Medellín - Turbo, Sector Chadó - Chigorodó y Calles del Municipio de Chigorodó.</t>
  </si>
  <si>
    <t>038-98</t>
  </si>
  <si>
    <t>Interventoría técnica y administrativa de las obras de mejoramiento: refuerzo con mezcla asfáltica en caliente entre Turbo y el Dos y los de recuperación de afirmado, bacheo, reparación de obras de drenaje y contención entre Turbo y Arboletes.</t>
  </si>
  <si>
    <t>EL OBJETO DEL CONTRATO PROPORCIONADO EN EL FORMATO 3 NO COINCIDE CON EL DEL CERTIFICADO</t>
  </si>
  <si>
    <t>4A Constructora S.A.S.</t>
  </si>
  <si>
    <t>-</t>
  </si>
  <si>
    <t>Interventoría, asesoría y supervisión técnica bajo criterios adoptados por la NSR-10 del proyecto Piedemonte, Rionegro – Antioquia.</t>
  </si>
  <si>
    <t>ALFA Y OMEGA INGENIEROS S.A.S.</t>
  </si>
  <si>
    <t>IDU-094-2008</t>
  </si>
  <si>
    <t>Interventoria Técnica Administrativa, Financiera, Legal, social y Ambiental de las Obras y Actividades para la Malla vial Arterial.</t>
  </si>
  <si>
    <t>CONSORCIO CCU</t>
  </si>
  <si>
    <t>HORIZONTES CIVILES S.A.S.</t>
  </si>
  <si>
    <t>EXPREIENCIA PROVIENE DE UNA PROCESO EN ESCISIÓN</t>
  </si>
  <si>
    <t>1756-2004</t>
  </si>
  <si>
    <t>INTERVENTORIA TECNICA, ADMINISTRATIVA, FINANCIERA Y AMBIENTAL PARA EL MEJORAMIENTO Y MANTENIMIENTO VIA COROZAL -BETULIA- SINCE MUNICIPIO DE COROZAL DEPTO. DE SUCRE</t>
  </si>
  <si>
    <t>UNION TEMPORAL CONSTRUVIAS</t>
  </si>
  <si>
    <t>JORGE WILLAN CORZO GARCIA</t>
  </si>
  <si>
    <t>IDESAN</t>
  </si>
  <si>
    <t>J109 DE 2019</t>
  </si>
  <si>
    <t xml:space="preserve">INTERVENTORIA PARA LA REHABILITACION DE LA CALZADA DERECHA DE LA VIA 6205 DEL TRAMO INTERSECCION T DEL AEROPUERTO(PR 63 + 800) Y LA INTERSECCION PALENQUE (PR71 + 310 RUTA 8602) MEDIANTE LA ESTABILIZACION ENTRE EL PR 67 + 200 AL PR 67 + 300 </t>
  </si>
  <si>
    <t>CONSORCIO INTERVIAS PCC</t>
  </si>
  <si>
    <t>PC PROYECCION E INGENIERIA SAS</t>
  </si>
  <si>
    <t>1969 DE 2019</t>
  </si>
  <si>
    <t xml:space="preserve">“INTERVENTORIA PARA EL MEJORAMIENTO, MANTENIMIENTO Y REHABILITACION DE LA CARRETERA SOGAMOSO-EL CRUCERO- AGUAZUL, RUTA 6211 Y  62BY05 DEL PR13+0000-PR14+1300, EN LOS DEPARTAMENTOS DE BOYACÁ Y CASANARE A CARGO INVIAS. </t>
  </si>
  <si>
    <t>CONSORCIO 113 INTERVAL</t>
  </si>
  <si>
    <t>0822 DE 2018</t>
  </si>
  <si>
    <t xml:space="preserve">INTERVENTORIA PARA EL MEJORAMIENTO Y MANTENIMIENTO DE LA CARRETERA BUCARAMANGA - SAN ALBERTO, RUTA 45A, TRAMO 08, SECTOR RIONEGRO- SAN ALBERTOPR 18+000 - PR93+694, EN EL DEPARTAMENTO DE SANTANDER </t>
  </si>
  <si>
    <t>CONSORCIO INTERVIAS 024</t>
  </si>
  <si>
    <t>1442-2017</t>
  </si>
  <si>
    <t>Interventoría técnica, legal, administrativa financiera para el mejoramiento gestión social, predial y ambiental del proyecto Transversal Central Del Pacifico para el programa Vías Para El Choco.</t>
  </si>
  <si>
    <t>CONSORCIO VIAS PARA EL CHOCÓ</t>
  </si>
  <si>
    <t>CB INGENIEROS SAS</t>
  </si>
  <si>
    <t>1722 DE 2022</t>
  </si>
  <si>
    <t>INTERVENTORÍA A LA URGENCIA MANIFIESTA PARA LA ATENCIÓN DE LA EMERGENCIA VIAL REGISTRADA ENTRE LOS PR59+0800 Y PR59+0650 DE LA VÍA 1901 CALI - CRUCE RUTA 40 (LOBOGUERRERO) EN EL DEPARTAMENTO DE VALLE DEL CAUCA</t>
  </si>
  <si>
    <t>CB INGENIERIA Y DESARROLLO S.A.S BIC</t>
  </si>
  <si>
    <t xml:space="preserve"> INVIAS</t>
  </si>
  <si>
    <t>CONSULTORÍA INGENIERÍA ESTUDIOS ECONÓMICOS CITEC S.A.S.</t>
  </si>
  <si>
    <t>169 DE 2014</t>
  </si>
  <si>
    <t>INTERVENTORIA TECNICA, ADMINISTRATIVA, FINANCIERA Y 
AMBIENTAL PARA MANTENIMIENTO DE VIAS PROGRAMAS 
CAMINOS DE PROSPERIDAD EN EL DEPARTAMENTO DE 
PUTUMAYO  MODULO 1</t>
  </si>
  <si>
    <t>CONSORCIO CAG VP</t>
  </si>
  <si>
    <t>CAG INGENIERIA SAS</t>
  </si>
  <si>
    <t>INSTITUTO NACIONAL DE VÍAS</t>
  </si>
  <si>
    <t xml:space="preserve"> 2083 DE 2014</t>
  </si>
  <si>
    <t>INTERVENTORÍA PARA EL MEJORAMIENTO Y REHABILITACIÓN DE LA PRIMERA CALZADA DE LA VÍA CIRCUNVALAR DE BARRANQUILLA.</t>
  </si>
  <si>
    <t>SERVINC SAS</t>
  </si>
  <si>
    <t>FONDO NACIONAL DE GESTIÓN DEL RIESGO DE DESASTRES - FIDUPREVISORA S.A.</t>
  </si>
  <si>
    <t>9677-04-801-2012</t>
  </si>
  <si>
    <t>REALIZAR LA INTERVENTORÍA TÉCNICA, ADMINISTRATIVA, FNANCIERA Y AMBIENTAL DE LOS ESTUDIOS Y DISEÑOS Y OBRAS NECESARIAS PARA LA ATENCIÓN DE SITIOS CRÍTICOS EN LAS VÍAS TRES PUERTAS - PUENTE LA LIBERTAD, RUTA 50 - TRAMO 5005 PR´s 3+0900 A K4+0100, 5+0800 A K6+0000, 29-0800, 32+0800, Y PUENTE LA LIBERTAD - FRESNO RUTA 50 TRAMO 5006, PR´s 6+0740, 8+0200, 8+0400, 11+0500, 11+0700 - 0750, 13+0100 Y 14+0230 A 14+0430, EN EL DEPARTAMENTO DE CALDAS.</t>
  </si>
  <si>
    <t>CONSORCIO INTERCALDAS</t>
  </si>
  <si>
    <t>9677-04-794-2012</t>
  </si>
  <si>
    <t>INTERVENTORÍA TÉCNICA, ADMINISTRATIVA, FINANCIERA Y AMBIENTAL DE LOS ESTUDIOS, DISEÑOS Y OBRAS NECESARIAS PARA LA ATENCIÓN DE SITIOS CRÍTICOS EN LOS PR 82+200, PR 82+0700, PR 83+0400, PR 120+0400, PR 121+0380 Y PR 127+0000, EN LA CARRETERA ALTO POZO – SARDINATA, RUTA 70 TRAMO 7008 Y LOS PR 9+0300, PR 9+0804, PR 36+0200, PR 36+0800 Y PR 53+0510 DE LA CARRETERA SARDINATA – CUCUTA, RUTA 70 TRAMO 7009, DEPARTAMENTO NORTE DE SANTANDER</t>
  </si>
  <si>
    <t>CONSORCIO INTERPROYECTOS 2012</t>
  </si>
  <si>
    <t>UNIDAD ADMINISTRATIVA ESPECIAL DE AERONÁUTICA
CIVIL - AEROCIVIL</t>
  </si>
  <si>
    <t>20001142 H3 DE 2020</t>
  </si>
  <si>
    <t>REALIZAR LA INTERVENTORÍA INTEGRAL A LA AMPLIACIÓN DE LA PISTA, ADECUACIÓN DE FRANJAS DE SEGURIDAD Y MANTENIMIENTO LADO TIERRA Y LADO AIRE DEL AEROPUERTO REYES MURILLO DE NUQUÍ, CHOCÓ.</t>
  </si>
  <si>
    <t>CONSORCIO AEROCHOCÓ 2020</t>
  </si>
  <si>
    <t>2010-SS-20-267</t>
  </si>
  <si>
    <t>“INTERVENTORÍA TÉCNICA, ADMINISTRATIVA Y AMBIENTAL PARA EL MEJORAMIENTO Y ATENCIÓN PUNTOS CRÍTICOS EN LA VÍA CONCORDIA– BETULIA Y PAVIMENTACIÓN DE LAS VÍAS URBANAS EN EL MUNICIPIO DE BETULIA EN EL DEPARTAMENTO DE ANTIOQUIA</t>
  </si>
  <si>
    <t>CONSTRUCCIONES E INVERSIONES ASOCIATIVAS S.A.S</t>
  </si>
  <si>
    <t>MUNICIPIO DE 
ITAGUI</t>
  </si>
  <si>
    <t>SI-204-2018</t>
  </si>
  <si>
    <t>INTERVENTORÍA TÉCNICA, ADMINISTRATIVA, FINANCIERA, CONTABLE, LEGAL Y AMBIENTAL AL CONTRATO DE OBRA PARA LA REHABILITACIÓN Y SEÑALIZACIÓN DE LAS VÍAS METROPOLITANAS: CALLE 36 ENTRE CARRERAS 61 Y 53, CARRERA 64 ENTRE CALLES 23 Y 35, Y CALLE 35 ENTRE CARRERAS 64 Y 61 INCLUYE IMPLEMENTACIÓN DE CICLORRUTA, Y MEJORAMIENTO DE ANDENES EN LA CARRERA 52 ENTRE CALLES 80 Y 85 EN EL MUNICIPIO DE ITAGÜÍ</t>
  </si>
  <si>
    <t>CONSORCIO VIAS METROPOLITANAS</t>
  </si>
  <si>
    <t>2011-SS-20
139CH</t>
  </si>
  <si>
    <t>INTERVENTORIA TECNICA, ADMINISTRATIVA Y FINANCIERA PARA LA REHABILITACIÓN DE LA VIA EN TODA LA LONGITUD Y RECUPERACIÓN DE LA BANCA KM31+800 DE LA CEJA- ABEJORRAL POR COLMENAS DEL DEPARTAMENTO
DE ANTIOQUIA</t>
  </si>
  <si>
    <t>INSTITUTO DE 
INFRAESTRUCTU
RA Y 
CONCESIONES 
DE 
CUNDINAMARCA</t>
  </si>
  <si>
    <t>066-2014</t>
  </si>
  <si>
    <t>INTERVENTORIA TECNICA, ADMINISTRATIVA,
FINANCIERA Y LEGAL PARA LA CONSTRUCCION DE PLACAS HUELLASEN LASVIAS TERCIARIAS DE LOS MUNICIPIOS DEL CUNDINAMARCA</t>
  </si>
  <si>
    <t>Universidad Distrital Francisco José de Caldas</t>
  </si>
  <si>
    <t>Deberán aportar el certificado RUP con fecha de expedición no mayor a treinta (30) días calendario anteriores a la fecha de cierre del Proceso de Contratación</t>
  </si>
  <si>
    <t>FONDO 
DESARROLLO 
LOCAL DE 
ANTONIO NARIÑO</t>
  </si>
  <si>
    <t>092 - 2015</t>
  </si>
  <si>
    <t>LA UNIVERSIDAD SE OBLIGA PARA CON EL FONDO A REALIZAR LA INTERVENTORÍA TÉCNICA, ADMINISTRATIVA, FINANCIERA, LEGAL, AMBIENTAL Y SOCIAL A LA EJECUCIÓN DEL CONTRATO QUE SE DERIVE DE LA LICITACIÓN PUBLICA NO. FDLAN-LP 001-2015, CUYO OBJETO ES CONTRATAR LAS OBRAS DE MANTENIMIENTO DE LA MALLA VIAL Y LAS OBRAS DECONSTRUCCIÓN Y/OMANTENIMIENTO DE ANDENES Y/O ESPACIO PÚBLICO DE LA LOCALIDAD QUINCE ANTONIO NARIÑO</t>
  </si>
  <si>
    <t>DOCUMENTOS APORTADOS POR EL PROPONENTE NO DAN CLARIDAD DE LAS ACTIVIDADES EJECUTADAS
Deberán aportar el certificado RUP con fecha de expedición no mayor a treinta (30) días calendario anteriores a la fecha de cierre del Proceso de Contratación</t>
  </si>
  <si>
    <t>FONDO DE 
DESARROLLO 
LOCAL DE 
PUENTE ARANDA</t>
  </si>
  <si>
    <t>L16-104-2013</t>
  </si>
  <si>
    <t>EJERCER LA INTERVERTORIA INTEGRAL: TÉCNICA,  ADMINISTRATIVA Y FINANCIERA DEL CONTRATO DE OTJRA PÚBLICA RESULTADO DEL PROCESO ALPASAMC 026- 2013, CUYO OBLETO ES "EL DESARROLLO Y EJECUCIÓN A PRECIOS UNITARIOS FIJOS, SIN FORMULA DE REAJUSTE, EL DIAGNÓSTICO, ESTUDIOS Y DISEÑO, MANTENINRIENTO Y REHABILITACIÓN DE LA MALLA VIAL Y DEL ESPACIO PÚBLICO DE LA LOCALIDAD DE CONFORMIDAD CON LOS PLIEGOS DE CONDICIONES, ESTUDIOS PREVIOS, FORMULACIÓN DE LOS PROYECTOS Y DEMÁS CONDICIONES ESTABLECIDAS EN LOS ANEXOS TÉCNICOS DEL PROCESO" DE CONFORMIDAD CON LOS ESTUDIOS PREVIOS Y LA PROPUESTA PRESENTADA POR LA UNIVERSIDAD.</t>
  </si>
  <si>
    <t>FONDO DE 
DESARROLLO 
LOCAL DE 
ENGATIVA</t>
  </si>
  <si>
    <t>151-2015</t>
  </si>
  <si>
    <t>REALIZAR LA INTERVENTORÍA TÉCNICA,
ADMINISTRATIVO, FINANCIERA, JURÍDICA Y
CONTABLE AL CONTRATO DE OBRA PÚBLICA019 DE 2015 QUE TENDRÁ POR OBJETO “RELAIZAR A
MONTO AGOTABLE LAS OBRAS DE MANTENIMIENTO Y/O ADECUACIÓN DE LAMALLAVIAL YANDENES DE
LA DELALOCALIDADDEENGATIVA</t>
  </si>
  <si>
    <t>CMA-SI-1876-14 AGOSTO DE 2017</t>
  </si>
  <si>
    <t>INTERVENTORÍA TÉCNICA, ADMINISTRATIVA, FINANCIERA, JURÍDICA, SOCIAL, AMBIENTAL Y SISO DE LAS SIGUIENTES OBRAS: GRUPO II MEJORAMIENTO Y MANTENIMIENTO DE LA VIA EN PAVIMENTO ASFALTICO DEL K0+000 AL K18+430, ENTRE LOS MUNICIPIOS DE MAHATES Y ARROYOHONDO, DEPARTAMENTO DE BOLÍVAR</t>
  </si>
  <si>
    <t xml:space="preserve">CONSORCIO PROGRESO DEL NORTE </t>
  </si>
  <si>
    <t>CONSULTORIA E INTERVENTORIAS TECNICAS PROFESIONALES S.A.S</t>
  </si>
  <si>
    <t>COMPAÑIA DE INTERVENTORIAS Y CONSULTORIAS DE LA  COSTA S.A.S.</t>
  </si>
  <si>
    <t>AGENCIA DISTRITAL DE INFRAESTRUCTURA DEL DISTRITO DE BARRANQUILLA</t>
  </si>
  <si>
    <t>FROIH 936/2016</t>
  </si>
  <si>
    <t>Interventoría Técnica, Administrativa, Ambiental y Financiera de la implementación de estrategias para la reducción y control del caudal de escorrentía superficial del arroyo hospital desde la calle 44 con carrera 29 hasta la carrera 35 con calle 17 en el distrito de barranquilla.</t>
  </si>
  <si>
    <t>CONSORCIO INTERCANALES</t>
  </si>
  <si>
    <t>ALCALDIA MAYOR DE CARTAGENA</t>
  </si>
  <si>
    <t>CM-005-2016</t>
  </si>
  <si>
    <t>INTERVENTORIA TECNICA, ADMINISTRATIVA, FINANCIERA Y JURIDICA PARA LAS OBRAS DE REVESTIMIENTO EN CONCRETO RIGIDO DEL CANAL RICAURTE SECTOR EMILIANO ALCALA DEL DISTRITO DE CARTAGENA - BOLIVAR</t>
  </si>
  <si>
    <t>CONSORCIO INTERCANALES CARTAGENA</t>
  </si>
  <si>
    <t>GOBERNACIÓN DEL CESAR</t>
  </si>
  <si>
    <t>CM SIM 0004 2018</t>
  </si>
  <si>
    <t>INTERVENTORIA TECNICA, ADMINISTRATIVA, FINANCIERA Y AMBIENTAL PARA LA CONSTRUCCION DE PAVIMENTO EN CONCRETO RIGIDO, OBRAS DE URBANISMOS Y COMPLEMENTARIAS DE LA AVENIDA ADALBERTO OVALLE, EN EL TRAMO COMPRENDIDO ENTRE LA VIA VELLEDUPAR - BOSCONIA Y LA AVENIDA 450 AÑOS DE LA CIUDAD DE VALLEDUPAR, DEPARTAMENTO DEL CESAR</t>
  </si>
  <si>
    <t>CONSORCIO INTERIGIDO CESAR</t>
  </si>
  <si>
    <t xml:space="preserve">HARKEN DE COLOMBIA II LIMITADA SUCURSAL COLOMBIA </t>
  </si>
  <si>
    <t>HDC-E-COL-02-164</t>
  </si>
  <si>
    <t>SE EJECUTA  LA INTERVENTORIA ADMINISTRATIVA, FINANCIERA JURIDICA Y TECNICA DEL PROYECTO CUYO NOMBRE ES:  PROYECTO DE REHABILITACION Y MEJORAMIENTO DE LAS VIAS SECUNDARIAS EN LOS MUNICIPIOS Y ZONAS DE INFLUENCIA DE LOS TRABAJOS PETROLEROS, EN LA CUAL SE DESARROLLA LA INTERVENCION DE  MEJORAMIENTO Y REHABILITACION DE PAVIMENTOS EN CONCRETO HIDRAULICO Y CARPETA ASFALTICA,  SEGUN DISEÑOS, ASI COMO EL MEJORAMIENTO Y MANTENIMIENTO DE DRENAJES, MEJORAMIENTO Y REHABILITACION DE PUENTES VEHICULARES MIXTOS, PUENTES VEHICULARES EN CONCRETO Y PUENTES VEHICULARES METALICOS, RECUPERACION DE BANCA, ATENCION DE OBRAS DE EMERGENCIA EN OBRAS DE ESTABILIZACION DE TALUD, SERVICIO DE GRUA, REVISION DE LOS ESTUDIOS Y DISEÑOS, ASÍ COMO, ACTIVIDADES DE TIPO SOCIAL, PREDIAL Y AMBIENTAL, TODO DESARROLLADO DENTRO DE LOS MUNICIPIOS DE YOPAL, SAN LUIS DE PALENQUE, Y TRINIDAD EN CASANARE, ASI COMO EN PUERTO BERRIO ANTIOQUIA.</t>
  </si>
  <si>
    <t>GOMYSIL CONSTRUCCIONES SAS</t>
  </si>
  <si>
    <t>GOBERNACION DE CALDAS</t>
  </si>
  <si>
    <t>27122019-1428</t>
  </si>
  <si>
    <t>INTERVENTORÍA TÉCNICA, ADMINISTRATIVA, FINANCIERA, Y AMBIENTAL A LOS CONTRATOS DE OBRA RESULTANTES DEL PROCESO DE LICITACIÓN LP-SI-026-2019. MODULO 2 SALAMINA - LA MERCED "MEJORAMIENTO Y PAVIMENTACIÓN DEL CORREDOR VIAL TRANSVERSAL DE CALDAS EN EL SECTOR LA MERCED, SALAMINA"</t>
  </si>
  <si>
    <t>CONSORCIO INTERVIAL CALDAS</t>
  </si>
  <si>
    <t>UMBRELLA INTERNATIONAL S.A.S.</t>
  </si>
  <si>
    <t>A2M PROYECTOS DE INGENIERIA S.A.S</t>
  </si>
  <si>
    <t xml:space="preserve">INTERVENTORÍA TÉCNICA, ADMINISTRATIVA, FINANCIERA, AMBIENTAL Y DE CONTROL PRESUPUESTAL PARA LA CONSTRUCCIÓN DE PAVIMENTO RÍGIDO EN LA RED VIAL URBANA  DEL MUNICIPIO DE CIÉNAGA DE ORO, DEPARTAMENTO DE CÓRDOBA </t>
  </si>
  <si>
    <t>CONSORCIO INTER RED</t>
  </si>
  <si>
    <t>MUNICIPIO DE SINCE</t>
  </si>
  <si>
    <t>CM-002-2018</t>
  </si>
  <si>
    <t>INTERVENTORIA TÉCNICA, ADMINISTRATIVA, FINANCIERA Y LEGAL PARA EL MEJORAMIENTO EN PAVIMENTO ASFALTICO DE LA VIA SINCÉ-GRANADA-BUENAVISTA EN EL DEPARTAMENTO DE SUCRE</t>
  </si>
  <si>
    <t>CONSORCIO INTERSUCRE 2018</t>
  </si>
  <si>
    <t>TEPMA B V LA SUCURSAL EN COLOMBIA</t>
  </si>
  <si>
    <t>TEM-JPE-6</t>
  </si>
  <si>
    <t>CONTRATAR LA INTERVENTORIA, ADMINISTRATIVA, LEGAL, FINANCIERA Y TECNICA PARA EL MEJORAMIENTO Y REHABILITACION DE 68,34 KILOMETROS, DE LAS VIAS SECUNDARIAS , MEJORAMIENTO Y REHABILITACION DE PUENTES VEHICULARES EN CONCRETO, VEHICULAR METALICO Y PUENTE VEHICULAR MIXTO, REVISION DE ESTUDIOS Y DISEÑOS, INTERVENCION DE LA ESTRUCTURA DE PAVIMENTO, EJECUCION DE COMPONENTES AMBIENTAL, SOCIAL Y PREDIAL, SERVICIO DE GRUA, CONSERVACION VIAL, EN LOS MUNICIPIOS DE TAURAMENA, AGUAZUL, YOPAL, MONTERREY , Y MANÍ EN EL DEPARTAMENTO DE CASANARE, CONTRIBUYENDO AL SOSTENIMIENTO DE LAS VÍAS SECUNDARIAS EMPLEADAS PARA EL DESARROLLO DE LAS ACTIVIDADES DE LA INDUSTRIA PETROLERA EN EJERCICIO.</t>
  </si>
  <si>
    <t>TRANS BAD EU</t>
  </si>
  <si>
    <t>GS VIAS Y ESTRUCTURAS SAS</t>
  </si>
  <si>
    <t>TEM-I-GJS-149</t>
  </si>
  <si>
    <t>Contratar la interventoría técnica, administrativa, financiera, legal, social y ambiental para las actividades de construcción, estabilización y recuperación de la banca afectada, incluyendo la supervisión del movimiento de tierras, compactación, construcción de estructuras de contención, drenajes pluviales, y todas las actividades asociadas al mejoramiento y rehabilitación de la infraestructura vial, garantizando el cumplimiento de las especificaciones técnicas, normativas de calidad, seguridad y sostenibilidad ambiental aplicables, en el marco de las obras financiadas mediante contraprestaciones económicas derivadas de la explotación petrolera, asegurando una adecuada ejecución y destinación de los recursos provenientes de dicha actividad, en el municipio de Villavicencio, Meta.</t>
  </si>
  <si>
    <t>3413 de 2006</t>
  </si>
  <si>
    <t>INTERVENTORIA PARA LA CONSTUCCION DEL DIQUE MARGINAL DESDE COLORADO HASTA ACHI K0+000 AL K67+800</t>
  </si>
  <si>
    <t>CONSORCIO INTERESTUDIOS MIG</t>
  </si>
  <si>
    <t>INGEPLAN.CO S.A.S BIC</t>
  </si>
  <si>
    <t>389-2000</t>
  </si>
  <si>
    <t>INTERVENTORÍA DEL MANTENIMIENTO DE LA CARRETERA CARTAGENA - LIMITES ATLANTICO Y MAMONAL - GAMBOTE</t>
  </si>
  <si>
    <t>M.U.R. PROYECTOS LTDA</t>
  </si>
  <si>
    <t>525-2001</t>
  </si>
  <si>
    <t>INTERVENTORIA PARA EL MANTENIMIENTO DE LA CARRETERA ZIPAQUIRA- UBATE</t>
  </si>
  <si>
    <t>416-2000</t>
  </si>
  <si>
    <t>INTERVENTORÍA PARA EL MANTENIMIENTO DE LA CARRETERA SAN AGUSTIN - PITALITO.</t>
  </si>
  <si>
    <t>366-2000</t>
  </si>
  <si>
    <t>INTERVENTORÍA PARA EL MANTENIMIENTO DE LA CARRETERA CHOCONTÁ- TUNJA - DUITAMA</t>
  </si>
  <si>
    <t>755-99</t>
  </si>
  <si>
    <t>INTERVENTOR/A PARA EL MANTENIMIENTO DE LA CARRETERA FLORENCIA - PUERTO RICO - SAN VICENTE DEL CAGUAN.</t>
  </si>
  <si>
    <t>922 DE 2017</t>
  </si>
  <si>
    <t>Interventoria para el mejoramiento de la vía Cruce Puerto Rico-Yé de Granada, mediante una variante  entre el PR38+000 y el PR41+000 de la ruta 65 - Tramo 6508, en el Departamento del Meta.</t>
  </si>
  <si>
    <t>OSAC SAS</t>
  </si>
  <si>
    <t>1244 DE 2011</t>
  </si>
  <si>
    <t>INTERVENTORÍA PARA LA ATENCION DE OBRAS DE EMERGENCIA EN LA CARRETERA MOJARRAS-POPAYÁN, RUTA 2503 EN EL DEPARTAMENTO DEL CAUCA.</t>
  </si>
  <si>
    <t>VICTOR ARBOLEDA CÓRDOBA</t>
  </si>
  <si>
    <t>INSTITUTO DE 
INFRAESTRUCTURA Y 
CONCESIONESDE 
CUNDINAMARCA – 
ICCU</t>
  </si>
  <si>
    <t>ICCU-767 
DE 2022</t>
  </si>
  <si>
    <t>INTERVENTORÍA TECNICA, ADMINISTRATIVA, FINANCIERA, AMBIENTAL Y LEGAL AL PROYECTO “MEJORAMIENTO Y REHABILITACIÓN DE LA VÍA UBATÉ - LENGUAZAQUE - GUACHETÁ, DEPARTAMENTO DE CUNDINAMARCA 
EN EL MARCO DEL PLAN 500”</t>
  </si>
  <si>
    <t>CONSORCIO TECNOLÓGICO</t>
  </si>
  <si>
    <t>RAFAEL JAVIER GUISA RUEDA</t>
  </si>
  <si>
    <t>IDU-1852-15</t>
  </si>
  <si>
    <t>Interventoría,  técnica,  administrativa,  legal, financiera,  social,  ambiental  y  de  seguridad  y  salud  en  el  trabajo  para  la complementación o actualización o ajuste o diseños y construcción de la Av José Celestino Mutis (Cl 63), desde la Av. Constitución (AK 70) hasta la Av. Boyacá (AK 72), código de obra 116, y la intersección de la Av. José Celestino Mutis ( Cl 63) por Av. Boyacá (AK 72)</t>
  </si>
  <si>
    <t>CONSORCIO INTER AVENIDAS</t>
  </si>
  <si>
    <t>GAB INGENIERIA SAS</t>
  </si>
  <si>
    <t>Gob. Antioquia</t>
  </si>
  <si>
    <t>Interventoria tecnica, administrativa, financiera, legal para la construccion de la doble calzada desde el intercambio vial de la carrera 80, hasta el empalme de la via de acceso oriental al tunel Fernando Gomez Martinez, en el sector de Loma Hermosa y obras complementarias (Conexion Vial Guillermo Gaviria Correa) Incluye construccion de puente peatonal metalico</t>
  </si>
  <si>
    <t>BIA INGENIERIA SAS</t>
  </si>
  <si>
    <t>902 - 2017</t>
  </si>
  <si>
    <t>Interventoría Para El Mantenimiento Y Rehabilitación De La Vía 4001 Buenaventura - Loboguerrero Del PR 0+0800 (Sector F8) Al PR15+000(Sector Citronela Municipio De Buenaventura En El Departamento Del Valle Del Cauca</t>
  </si>
  <si>
    <t>CONSORCIO RC BUENAVENTURA</t>
  </si>
  <si>
    <t>COINZA ING SAS</t>
  </si>
  <si>
    <t>1172 - 2020</t>
  </si>
  <si>
    <t>Interventoría Para El Mejoramiento Y Mantenimiento De La Carretera Transversal Central Del Pacifico - Carretera Santa Cecilia- Pueblo Rico-Apia, Ruta 5003 y Apia - La Virginia, Ruta 50RS01</t>
  </si>
  <si>
    <t>CONSORCIO CCD CENTRAL DEL PACIFICO</t>
  </si>
  <si>
    <t xml:space="preserve">MUNICIPIO DE PUERTO COLOMBIA </t>
  </si>
  <si>
    <t>20210917-001</t>
  </si>
  <si>
    <t>INTERVENTORÍA TÉCNICA, ADMINISTRATIVA, FINANCIERA, LEGAL Y AMBIENTAL PARA LAS OBRAS DE PAVIMENTACION Y REHABILITACION DE TRAMOS VIALES EN CONCRETO RIGIDO EN DIFERENTES SECTORES Y CONSTRUCCION DE CANALIZACION Y PAVIMENTACIÓN DE ARROYOS PARA EL CONTROL DE INUNDACIONES (GRUPO 1 Y 2), EN EL MUNICIPIO DE PUERTO COLOMBIA ATLÁNTICO</t>
  </si>
  <si>
    <t>CONSORCIO HUPERNIKAO PTO</t>
  </si>
  <si>
    <t>HUPERNIKAO INGENIERIA S.A.S</t>
  </si>
  <si>
    <t>Gobernación del Atlántico</t>
  </si>
  <si>
    <t>0108*2015*000133</t>
  </si>
  <si>
    <t>Interventoría Técnica, Administrativa, Financiera y Ambiental para las Obras: 1. Recuperación de la Banca en los Corredores Viales Ye de Guaimaral, Tubará, El Vaivén, Piojó, desde el K1+000 hasta el K25+250 y Juan de Acosta - Sibarco en el K0+650 y en el K1+250. 2. Mejoramiento y Reconstrucción del Corredor Vial los Pocitos - Ye de Guaimaral del K30+716 al K36+880. Departamento del Atlántico.</t>
  </si>
  <si>
    <t>CONSORCIO INTERVIAL ATLANTICO</t>
  </si>
  <si>
    <t>ALCALDIA DE ARMENIA</t>
  </si>
  <si>
    <t>2022-004</t>
  </si>
  <si>
    <t>INTERVENTORIA CONTRACTUAL, TECNICA, JURIDICA, ADMINISTRATIVA, FINANCIERA, SOCIAL Y AMBIENTAL PARA LA EJECUCIÓN DE LA OBRA "MEJORAMIENTO, ADECUACIÓN Y/O REHABILITACION DE LA INFRAESTRUCTURA VIAL Y/O COLECTIVA EN DIFERENTES SECTORES DEL MUNICIPIO, ASI COMO LA CONSTRUCCION DE LA VÍA AVENIDA 19 NORTE TRAMO II (CARRERA 14 A AV. CENTENARIO) INCLUYENDO GESTIÓN PREDIAL Y AMBIENTAL, QUE HACE PARTE DEL PLAN DE OBRAS A FINANCIAR A TRAVES DE LA CONTRIBUCIÓN DE VALORIZACIÓN, EN EL MUNICIPIO DE ARMENIA, DEPARTAMENTO DEL QUINDIO</t>
  </si>
  <si>
    <t>CONSORCIO TRANSFORMAR VIAS ARMENIA</t>
  </si>
  <si>
    <t>MCCA S.A.S</t>
  </si>
  <si>
    <t>GOBIERNO DE CANARIAS - CONSEJERIA DE OBRAS
PUBLICAS Y TRANSPORTES</t>
  </si>
  <si>
    <t>CV-01-GC-228</t>
  </si>
  <si>
    <t>CONTROL Y VIGILANCIA DE LAS OBRAS DE LA AUTOPISTA GC-1 LAS PALMAS DE GRAN CANARIA-MOGAN, TRAMO: ARGUINEGUIN-PUERTO RICO ISLA DE GRAN CANARIA</t>
  </si>
  <si>
    <t>UTE SISTEMA - SOCIEDAD DE INGENIERÍA, SERVICIOS DEL TERRITORIO Y MEDIO AMBIENTE, S.A.</t>
  </si>
  <si>
    <t>SISTEMA INGENIERIA, SUCURSAL COLOMBIA</t>
  </si>
  <si>
    <t>GOBIERNO DE CANARIAS - CONSEJERIA DE OBRAS
PUBLICAS TRANSPORTES Y POLITICA TERRITORIAL</t>
  </si>
  <si>
    <t>CV-01-GC-238</t>
  </si>
  <si>
    <t>CONSULTORIA Y ASISTENCIA TECNICA PARA EL CONTROL Y VIGILANCIA DE LAS OBRAS NUEVA CARRETERA AUTOPISTA GC-1. TRAMO: PUERTO RICO - MOGÁN. ISLA DE GRAN
CANARIA</t>
  </si>
  <si>
    <t>UTE MOGAN - SOCIEDAD DE INGENIERÍA, SERVICIOS DEL TERRITORIO Y MEDIO AMBIENTE, S.A.</t>
  </si>
  <si>
    <t>SISTEMA INTEGRADO DE TRANSPORTE DE VALLEDUPAR - SIVA SAS</t>
  </si>
  <si>
    <t>CI-027-2017</t>
  </si>
  <si>
    <t>INTERVENTORIA TECNICA, ADMINISTRATIVA, FINANCIERA, JURIDICA Y AMBIENTAL  A LAS OBRAS DE CONSTRUCCION DE LA MALLA VIAL Y ESPACIO PUBLICO DE LA AVENIDA CIUDADELA #450 AÑOS, INCLUYE LA CONSTRUCCION Y/O AMPLIACION DE LAS REDES DE ACUEDUCTO, ALCANTARILLADO SANITARIO, OBRAS DE DRENAJE PLUVIAL Y OBRAS COMPLEMENTARIAS, CONSTRUCCION DE LA MALLA VIAL Y ESPACIO PUBLICO DE LA AVENIDA CARRERA 27 Y  CONSTRUCCION DE LA MALLA VIAL Y ESPACIO PUBLICO DE  LA AVENIDA FUNDACION, INCLUYE LA CONSTRUCCION Y/O AMPLIACION DE LAS REDES DE ACUEDUCTO, ALCANTARILLADO SANITARIO, OBRAS DE DRENAJE PLUVIAL Y OBRAS COMPLEMENTARIAS, PARA LA IMPLEMENTACION DEL SISTEMA ESTRATEGICO DE TRANSPORTE PUBLICO DE PASAJEROS DE LA CIUDAD DE VALLEDUPAR - S.E.T.P.</t>
  </si>
  <si>
    <t>CONSORCIO DESARROLLO VIAL EFICIENTE</t>
  </si>
  <si>
    <t>COMPAÑÍA TECNICA DE INGENIERIA S.A.S</t>
  </si>
  <si>
    <t>UNIDAD ADMINISTRATIVA ESPECIAL DE REHABILITACION Y MANTENIMIENTO VIAL</t>
  </si>
  <si>
    <t>155 DE 2013</t>
  </si>
  <si>
    <t>INTERVENTORIA TECNICA, ADMINISTRATIVA, TECNICA, FINANCIERA, LEGAL, SOCIAL Y AMBIENTAL DE LA CONSTRUCCION DE LAS OBRAS DE ESTABILIZACION INCLUIDAS ESTRUCTURAS DE CONTENCION Y CANAL, EN ALTOS DE LA ESTANCIA ETAPA II FASE II DE LOS DISEÑOS SUMINISTRADOS POR EL FOPAE, SECTOR SUPERIOR LA CARBONERA, LOCALIDAD DE CIUDAD BOLIVAR DE BOGOTÁ D,C.</t>
  </si>
  <si>
    <t>CONSORCIO INTERVENTORES LA CARBONERA</t>
  </si>
  <si>
    <t>INSTITUTO DE DESARROLLO URBANO</t>
  </si>
  <si>
    <t>056 DE 2007</t>
  </si>
  <si>
    <t>INTERVENTORÍA, TÉCNICA, ADMINISTRATIVA, FINANCIERA Y AMBIENTAL Y SOCIAL PARA LA REHABILITACIÓN D ELOS TRAMOS ROJOS DE LAS VÍAS DE LA MALLA VIAL ARTERIAL PRINCIPAL Y COMPLEMENTARIA CORRESPONDIENTE AL GRUPO VI EN BOGOTÁ D.C.</t>
  </si>
  <si>
    <t>HMM S.A</t>
  </si>
  <si>
    <t>REMAR INGENIERIA S.A.S</t>
  </si>
  <si>
    <t>INSTITUTO 
NACIONAL DE 
VIAS</t>
  </si>
  <si>
    <t>4169 DE 
2013</t>
  </si>
  <si>
    <t>INTERVENTORÍA TECNICA, ADMINISTRATIVA, FINANCIERA Y AMBIENTAL PARA EL MEJORAMIENTO Y MANTENIMIENTO DE LA VIA EL EMPATE– SANBERNARDO- LACRUZ
HIGUERONES DEL DEPARTAMENTO DE NARIÑO</t>
  </si>
  <si>
    <t>CONSORCIO INTERVIAL NARIÑO</t>
  </si>
  <si>
    <t>BATEMAN INGENIERIA SAS</t>
  </si>
  <si>
    <t>IAR PROYECTOS SAS</t>
  </si>
  <si>
    <t>ALCALDIA 
LOCAL DE SUBA</t>
  </si>
  <si>
    <t>033 DE 
2012</t>
  </si>
  <si>
    <t>INTERVENTORIA TECNICA, ADMINISTRATIVA, FINANCIERA Y AMBIENTAL A LA EJECUCIÓN DEL MEJORAMIENTO INTEGRAL DE LA MALLA VIAL INTERMEDIA Y LOCAL DE LA LOCALIDAD
DE SUBA, EN LA CIUDAD DE BOGOTÁ D.C.</t>
  </si>
  <si>
    <t>CONSORCIO INTERVIAL SUBA</t>
  </si>
  <si>
    <t>1155 DE 
2013</t>
  </si>
  <si>
    <t>INTERVENTORIA PARA EL MEJORAMIENTO Y ANTENIMIENTO DE LA CARRETERA MALAGA LOSCUROS, SECTOR MALAGA–SANANDRES. RUTA 55ST02, DEPARTAMENTO DE
SANTANDER.</t>
  </si>
  <si>
    <t>CONSORCIO INTERVIAL MALAGA</t>
  </si>
  <si>
    <t>SISTEMA ESTRATEGICO DE TRANSPORTE PUBLICO DE PASAJEROS DE POPAYAN MOVILIDAD FUTURA S.A.S</t>
  </si>
  <si>
    <t>0201 DE 2022</t>
  </si>
  <si>
    <t>REALIZAR LA INTERVENTORIA TÉCNICA, ADMINISTRATIVA, FINANCIERA, CONTABLE Y AMBIENTAL AL CONTRATO DE OBRA, CUYO OBJETO ES LA "REALIZAR LAS OBRAS DE REHABILITACIÓN VIAL Y CONSTRUCCIÓN DEL ESPACIO PÚBLICO DEL TRAMO 7B: CALLE 5 ENTRE CARRERA 38 A VARIANTE Y DEL TRAMO 7C: CALLE 5 ENTRE CARRERA 17 Y 19 DEL SETP DE LA CIUDAD DE POPAYÁN</t>
  </si>
  <si>
    <t>INGEOCILCON S.A.S</t>
  </si>
  <si>
    <t>INGEOCILCON S.A.S.</t>
  </si>
  <si>
    <t>EMPRESA   DE DESARROLLO URBANO - EDU</t>
  </si>
  <si>
    <t>139 DE 2014</t>
  </si>
  <si>
    <t>INTERVENTORÍA TÉCNICA, ADMINISTRATIVA, FINANCIERA, LEGAL Y AMBIENTAL PARA LA CONSTRUCCIÓN DE LAS OBRAS RELACIONADAS CON LA ADECUACIÓN Y MEJORAMIENTO DEL ESPACIO PÚBLICO PASEO URBANO VILLATINA, PASEO URBANO DE LA UVA, PASEO URBANO DE TRES ESQUINAS Y PLAZOLETA DEL TRECE DE NOVIEMBRE EN LA CIUDAD DE MEDELLÍN.</t>
  </si>
  <si>
    <t>FONDO DE 
DESARROLLO 
LOCAL DE 
USAQUÉN</t>
  </si>
  <si>
    <t>073 DE 2012</t>
  </si>
  <si>
    <t>INTERVENTORIA INTEGRAL DE LA CONSTRUCCION 
DE LAS OBRAS DE MITIGACIÓN A REALIZARSE EN 
LA LOCALIDAD DE USAQUÉN, SECTOR DE VILLA 
NIDIA</t>
  </si>
  <si>
    <t>DIEGO FERNANDO FONSECA CHAVEZ</t>
  </si>
  <si>
    <t>DF CONSULTORIA SAS</t>
  </si>
  <si>
    <t>NSTITUTO DE 
DESARROLLO 
URBANO - IDU</t>
  </si>
  <si>
    <t>IDU-067 DE 2009</t>
  </si>
  <si>
    <t>INTERVENTORÍA TÉCNICA, ADMINISTRATIVA, FINANCIERA, LEGAL, SOCIAL Y AMBIENTAL, PARA LA CONSTRUCCION DE LA AVENIDA LAUREANO GÓMEZ (AK 9) DESDE AV. SAN JUAN BOSCO (AC 170) HASTA LA AV. CEDRITOS (AC 147) Y CONSTRUCCIÓN DE LA CALZADA SUR DE LA AVENIDA SAN JOSÉ (AC 170) DESDE AVENIDA BOYACÁ HASTA AVENIDA COTA (AK 91), CORRESPONDIENTES A LAS OBRAS CON CODIGO DE OBRA 101 Y 107 DEL ACUERDO 180 DE 2005 DE 
VALORIZACIÓN, EN BOGOTÁ D.C.</t>
  </si>
  <si>
    <t>CONSORCIO CRA - DIEGO FONSECA 026 - 2009</t>
  </si>
  <si>
    <t>INSTITUTO DE 
DESARROLLO 
URBANO - IDU</t>
  </si>
  <si>
    <t>169 DE 2004</t>
  </si>
  <si>
    <t>INTERVENTORIA TECNICA, ADMINISTRATIVA, FINANCIERA, SOCIOAMBIENTAL Y LEGAL PARA LA TERMINACION RECIBO Y LIQUIDACION DE LA ETAPA DE CONSTRUCCION OBJETO DEL CONTRATO NO. 243/03 ADECUACION DE LA CONEXIÓN DE LA CALLE 80 CON LA AUTOPISTA NORTE PARA TRAFICO MIXTO Y SISTEMA TRANSMILENIO, ETAPA 1, EN BOGOTA D.C.</t>
  </si>
  <si>
    <t>CONSORCIO UNION TEMPORAL INTERVENTORÍA VIAL</t>
  </si>
  <si>
    <t>INSTITUTO 
NACIONAL DE VIAS - 
INVIAS</t>
  </si>
  <si>
    <t>1450 DE 2021</t>
  </si>
  <si>
    <t>INTERVENTORÍA TÉCNICA, LEGAL, ADMINISTRATIVA Y FINANCIERA PARA LA CONSTRUCCIÓN, MEJORAMIENTO, GESTIÓN PREDIAL, SOCIAL, AMBIENTAL DEL INTERCAMBIADOR VIAL EN LA AVENIDA 30 DE AGOSTO QUE SIRVA DE ACCESO AL AEROPUERTO INTERNACIONAL MATECAÑA</t>
  </si>
  <si>
    <t>MUNICIPIO DE CASTILLA LA NUEVA</t>
  </si>
  <si>
    <t>OC-054-2020</t>
  </si>
  <si>
    <t>INTERVENTORIA TECNICA, LEGAL, ADMINISTRATIVA , FINANCIERA Y AMBIENTAL PARA EL MEJORAMIENTO DE LA VIA QUE CONDUCE A  DEL CRUCE DE CARNICERIAS AL CRUCE DE BARRO BLANCO DESDE LA ABCISA K0+000 A LA K1 +820 Y MEJORAMIENTO DE LA SEÑALIZACION Y ESTABILIDAD DE TALUDES ENTRE LA ABCISA K1+820 A LA K2+560, EN EL MUNICIPIO DE CASTILLA LA NUEVA EN EL DEPARTAMENTO DEL META</t>
  </si>
  <si>
    <t>JORGE ALVARO SANCHEZ BLANCO</t>
  </si>
  <si>
    <t>ALIANZA INTEGRAL DE PROYECTOS SAS BIC</t>
  </si>
  <si>
    <t>1192-2020</t>
  </si>
  <si>
    <t>INTERVENTORÍA PARA EL MANTENIMIENTO Y ATENCIÓN DE SITIOS CRÍTICOS DE LA CARRETERA NEIVA – BALSILLAS, RUTA 30 TRAMO 3001 (PRODUCTOS VÍA PRIMARIA MANTENIDA Y SITIO CRÍTICO ESTABILIZADO)</t>
  </si>
  <si>
    <t>CONSORCIO HR-ARM 001</t>
  </si>
  <si>
    <t>INSTITUTO DE INFRAESTRUCTURA Y CONCESIONES DE CUNDINAMARCA - ICCU</t>
  </si>
  <si>
    <t>106-2013</t>
  </si>
  <si>
    <t>INTERVENTORÍA TÉCNICA, SOCIO – AMBIENTAL, ADMINISTRATIVA, JURÍDICA Y FINANCIERA, PARA UN PERÍODO DE LA ETAPA DE CONSTRUCCIÓN, OPERACIÓN Y PARA LAS ACTIVIDADES DE LA ETAPA PREOPERATIVA Y OPERATIVA DE LAS OBRAS ADICIONALES DE LOS CONTRATOS DE CONCESIÓN OJ-121-97, CORREDOR VIAL DEL CENTRO OCCIDENTE DE CUNDINAMARCA INTEGRADO POR LOS TRAYECTOS LOS ALPES – VILLETA Y CHUGUACAL – CAMBAO INCLUYENDO LOS ACCESOS A LOS MUNICIPIOS DE GUAYABAL DE SÍQUIMA, VIANÍ, Y SAN JUAN DE RÍOSECO Y DEMÁS OBRAS QUE SE ENCUENTRAN DENTRO DEL CONTRATO ADICIONAL NO. 28, Y CONTRATO DE CONCESIÓN NO. 048/98. CONCESIÓN VIAL TRONCAL DEL TEQUENDAMA CONFORMADA POR EL TRAMO CHUSACÁ - EL COLEGIO – EL TRIUNFO – VIOTÁ – EL PORTILLO.</t>
  </si>
  <si>
    <t>CONSORCIO CJE GESPIN 043</t>
  </si>
  <si>
    <t>CANJI DISEÑOS E INTERVENTORIAS S.A.S</t>
  </si>
  <si>
    <t>INVIAS No 145-2011</t>
  </si>
  <si>
    <t>INTERVENTORÍA PARA LA ATENCIÓN DE LAS OBRAS DE EMERGENCIA EN LA VÍA BARBOSA - LANDAZURI - PUERTO ARAUJO, UBICADA EN LAS RUTAS (6207 Y 6208) EN EL DEPARTAMENTO DE SANTANDER</t>
  </si>
  <si>
    <t>CANO JIMENEZ ESTUDIOS S.A</t>
  </si>
  <si>
    <t xml:space="preserve">Tanscaribe </t>
  </si>
  <si>
    <t>TC-CPI-001-08</t>
  </si>
  <si>
    <t>ASESORIA E INTERVENTORIA TECNICA, ADMINISTRATIVA, FINANCIERA Y AMBIENTAL DEL CONTRATO DE OBRA PARA LA CONSTRUCCION DEL PUENTE DEL TRAMO DE CORREDOR AMPARO-PORTAL DEL SISTEMA INTEGRADO DE TRANSPORTE MASIVO, DE CARTAGENA-TRANSCARIBE S.A, EN CARTAGENA DE INDIAS, D,T Y C.</t>
  </si>
  <si>
    <t>CONSORCIO TMC</t>
  </si>
  <si>
    <t>OBRAS DEL NORTES S.A.S.</t>
  </si>
  <si>
    <t xml:space="preserve">INVIAS </t>
  </si>
  <si>
    <t>1050-2018</t>
  </si>
  <si>
    <t>INTERVENTORÍA TÉCNICA, ADMINISTRATIVA, FINANCIERA Y AMBIENTAL PARA EL MEJORAMIENTO, MANTENIMIENTO Y CONSERVACIÓN DE VÍAS PARA CONECTIVIDAD REGIONAL FINANCIADOS CON RECURSOS DE LA ENAJENACIÓN DE ISAGEN, MUNICIPIOS DE EL PEÑOL, MARINILLA Y SANTUARIO EN EL DEPARTAMENTO DE ANTIOQUIA</t>
  </si>
  <si>
    <t>CONSORCIO INTERVIAL MARINILLA</t>
  </si>
  <si>
    <t>INFRACOL INGENIERIA S.A.S.</t>
  </si>
  <si>
    <t>EDUBAR S.A. (</t>
  </si>
  <si>
    <t>VAL-INT-001-06</t>
  </si>
  <si>
    <t>INTERVENTORIA TÉCNICA, AMBIENTAL Y ADMINISTRATIVA DE LA CONSTRUCCIÓN DE LA AVENIDA DEL RIO LEÓN CARIDI EN LOS SECTORES: SECTOR PUENTE CANAL DE LOS TRAMPOSOS – SECTOR CANAL DE LOS TRAMPOSOS - CANAL DE LAS COMPAÑÍAS, SECTOR MALECÓN - CANAL LOS TRAMPOSOS - CANAL LAS COMPAÑIAS, FRENTE AL RIO MAGDALENA.</t>
  </si>
  <si>
    <t>CONSULTORES DEL DESARROLLO S.A.S</t>
  </si>
  <si>
    <t xml:space="preserve">INTRVENTORIA A LAS OBRAS DE  MEJORAMIENTO Y MANTENIMIENTO DE LA CARRETERA  CALAMAR EL RETORNO SAN JOSE DEL GUAVIARE RUTA 7506, DEPARTAMENTO DEL GUAVIARE. </t>
  </si>
  <si>
    <t>CONSORCIO ECOBIISAS 2014</t>
  </si>
  <si>
    <t>2009
CC-20
054</t>
  </si>
  <si>
    <t>INTERVENTORIA TÉCNICA, ADMINISTRATIVA Y 
AMBIENTAL PARA LA PAVIMENTACION DE LA VIA 
NARIÑO - LA QUIEBRA. LA QUIEBRA - ARGELIA</t>
  </si>
  <si>
    <t>CONSORCIO TERRAVÍA</t>
  </si>
  <si>
    <t>HUMBERTO JAUREGUI &amp; CIA SAS</t>
  </si>
  <si>
    <t xml:space="preserve"> 1757 DE 
2015</t>
  </si>
  <si>
    <t>INTERVENTORÍA PARA EL MEJORAMIENTO Y REHABILITACIÓN, GESTIÓN PREDIAL, SOCIAL, Y AMBIENTAL DE LA VÍA GUÁTICA-PUENTE UMBRÍA EN EL DEPARTAMENTO DE RISARALDA PARA EL PROGRAMA “VÍAS PARA LA EQUIDAD” MÓDULO 2</t>
  </si>
  <si>
    <t>CONSORCIO ITEC – RISARALDA 2016</t>
  </si>
  <si>
    <t>DEPARTAMENTO 
ADMINISTRATIVO PARA 
LA PROSPERIDAD SOCIAL</t>
  </si>
  <si>
    <t>356 FIP 
218</t>
  </si>
  <si>
    <t>Realizar la interventoría integral a los contratos de obra derivados de los convenios suscritos a nivel nacional por el Departamento Administrativo para la PROSPERIDAD SOCIAL-PROSPERIDAD SOCIAL FIP- con diferentes entes territoriales, en desarrollo del proyecto "Implementación obras para la prosperidad a nivel nacional -FIP.</t>
  </si>
  <si>
    <t>CONSORCIO PROSPERIDAD COLOMBIA</t>
  </si>
  <si>
    <t>PC INTERVENTORES S.A.S</t>
  </si>
  <si>
    <t>2013955</t>
  </si>
  <si>
    <t>FABRICA DE INTERVENTORIA A LOS CONTRATOS DE OBRA QUE CELEBREN LOS PATRIMONIOS AUTONOMOS QUE CONSTITUYA EL FIDEICOMISO PROGRAMA DE VIVIENDA GRATUITA FABRICA 5</t>
  </si>
  <si>
    <t>CONSORCIO INTERVENTORIA FONADE 006</t>
  </si>
  <si>
    <t>Instituto de Infraestructura 
y Concesiones de 
Cundinamarca</t>
  </si>
  <si>
    <t xml:space="preserve">420-2015 </t>
  </si>
  <si>
    <t>Ejecutar la interventoria tecnica, administrativa, financiera y legal para el mejoramiento y rehabilitacion de la via Tabio - Chia del K0+000 al K1+800</t>
  </si>
  <si>
    <t>CONSORCIO MSING</t>
  </si>
  <si>
    <t>Instituto Nacional de Vías - 
INVIAS</t>
  </si>
  <si>
    <t xml:space="preserve">4233-2013 </t>
  </si>
  <si>
    <t xml:space="preserve">Interventoría para el mejoramiento, gestión social, predial y ambiental del proyecto: el empate- la unión, ruta 2501 a en el tramo del PR 60+240 al PR 66+090 en el departamento del Nariño </t>
  </si>
  <si>
    <t>CONSORCIO MDG 138</t>
  </si>
  <si>
    <t>4099/2013</t>
  </si>
  <si>
    <t>INTERVENTORIA PARA EL MEJORAMIENTO Y ANTENIMIENTO CARRETERA CEBADAL- CONSACA-SANDONA PASTO RUTA 2501B, DEPATAMENTO DE NARIÑO</t>
  </si>
  <si>
    <t>CONSORCIO MDS 137</t>
  </si>
  <si>
    <t>No. 2006-CC-20-048</t>
  </si>
  <si>
    <t>Interventoría técnica, administrativa, contable y ambiental del proyecto para el mejormiento y pavimentación de la troncal de La Paz, Tramo la Cruzada - Caucasia, sector Nuevo Oriente - Escarralao.</t>
  </si>
  <si>
    <t>CONSORCIO DIN-SEDIC</t>
  </si>
  <si>
    <t>DESARROLLO EN INGENIERIA SAS</t>
  </si>
  <si>
    <t>Área Metropolitana de Bucaramanga</t>
  </si>
  <si>
    <t>AMB-0000306-2014</t>
  </si>
  <si>
    <t>INTERVENTORÍA INTEGRAL AL PROYECTO  DE CONTRUCCIÓN DEL TRAMO II DE LA TRANSVERSAL DEL BOSQUE Y SUS OBRAS COMPLEMENTARIAS</t>
  </si>
  <si>
    <t>DESARROLLO EN INGENIERÍA S.A.S</t>
  </si>
  <si>
    <t xml:space="preserve"> IDU</t>
  </si>
  <si>
    <t xml:space="preserve"> 1887-2013</t>
  </si>
  <si>
    <t>INTERVENTORÍA TÉCNICA, ADMINISTRATIVA, FINANCIERA, LEGAL, SOCIAL, AMBIENTAL Y S&amp;SO PARA LA COMPLEMENTACIÓN DE DISEÑOS Y CONSTRUCCIÓN DE ACCESOS A BARRIOS Y PAVIMENTOS LOCALES GRUPO 4 - LOCALIDADES DE USME Y SAN CRISTOBAL, EN BOGOTÁ, 
D.C.</t>
  </si>
  <si>
    <t>MAB INGENIERÍA DE VALOR S.A</t>
  </si>
  <si>
    <t>MAB INGENIERÍA DE VALOR S.A.</t>
  </si>
  <si>
    <t xml:space="preserve"> 3606-08</t>
  </si>
  <si>
    <t>INTERVENTORÍA PARA EL MEJORAMIENTO Y MANTENIMIENTO MEDIA CANOA - ANSERMANUEVO - LA VIRGINIA CÓDIGO 2302 Y MIRANDA - RÍO DESBARATADO - PRADERA - PALMIRA CÓDIGO 3105</t>
  </si>
  <si>
    <t>MAB SERVICIOS S.A.S.</t>
  </si>
  <si>
    <t>FONDO ADAPTACION</t>
  </si>
  <si>
    <t xml:space="preserve"> 044-2014</t>
  </si>
  <si>
    <t>INTERVENTORÍA INTEGRAL DE LOS ESTUDIOS, DISEÑOS TÉCNICOS, FASE III, Y A LA CONSTRUCCIÓN DE OBRAS PARA ATENDER LOS SITIOS CRÍTICOS LOCALIZADOS EN EL 
CORREDOR VIAL LA MANSA - PRIMAVERA, EN EL DEPARTAMENTO DE ANTIOQUIA</t>
  </si>
  <si>
    <t>CONSORCIO RED VIAL 2014</t>
  </si>
  <si>
    <t xml:space="preserve"> 055-2011</t>
  </si>
  <si>
    <t xml:space="preserve"> INTERVENTORÍA TÉCNICA PARA LAS VÍAS INTERMEDIAS Y LOCALES EJECUTADAS POR URBANIZADORES Y/O TERCEROS EN BOGOTÁ D.C.</t>
  </si>
  <si>
    <t>CONSORCIO URBANIZADORES</t>
  </si>
  <si>
    <t>MAB INFRAESTRUCTURA S.A.S.</t>
  </si>
  <si>
    <t xml:space="preserve"> INVIAS-UNICAUCA</t>
  </si>
  <si>
    <t>2.3-31/033 de 
2010</t>
  </si>
  <si>
    <t>INTERVENTORÍA INTEGRAL TÉCNICA, ADMINISTRATIVA Y FINANCIERA PARA EL MEJORAMIENTO DE LA VÍA TRANSVERSAL DE LA MONTAÑA EN EL MUNICIPIO DE ENVIGADO, DEPARTAMENTO DE ANTIOQUIA</t>
  </si>
  <si>
    <t>Secretaria de 
Infraestructura, Valorización 
y Servicios Públicos 
Municipio de Soacha</t>
  </si>
  <si>
    <t>867-2014</t>
  </si>
  <si>
    <t>INTERVENTORÍA TÉCNICA, ADMINISTRATIVA Y FINANCIERA DE LA  ADECUACIÓN, REHABILITACIÓN Y MEJORAMIENTO DE VÍAS DEL CASCO  URBANO DEL MUNICIPIO DE SOACHA CUNDINAMARCA ETAPA 1</t>
  </si>
  <si>
    <t>CONSORCIO VIAL SOACHA</t>
  </si>
  <si>
    <t>1125 DE 2018</t>
  </si>
  <si>
    <t>INTERVENTORÍA TÉCNICA, ADMINISTRATIVA, FINANCIERA Y AMBIENTAL PARA EL MEJORAMIENTO, MANTENIMIENTO Y CONSERVACION DE VIAS PARA CONECTIVIDAD REGIONAL FINANCIADOS CON RECURSOS DE LA ENAJENACIÓN DE ISAGEN, MUNICIPIOS DE EL PEÑOL, SAN RAFAEL Y ALEJANDRIA EN EL DEPARTAMENTO DE ANTIOQUIA</t>
  </si>
  <si>
    <t>CONSORCIO VIAN 62</t>
  </si>
  <si>
    <t>EMPRESA DE
DESARROLLO
SOSTENIBLE DEL
ORIENTE - EDESO</t>
  </si>
  <si>
    <t xml:space="preserve">No 014 DE 2021 </t>
  </si>
  <si>
    <t>INTERVENTORÍA TÉCNICA, FINANCIERA,
ADMINISTRATIVA, AMBIENTAL Y JURÍDICA PARA LAS  OBRAS DE CONSTRUCCIÓN Y/O AMPLIACIÓN Y/O  REHABILITACIÓN DE VIAS Y OBRAS COMPLEMENTARIAS DESDE LA GLORIETA COMANDO  DE POLICIA EL PORVENIR- HASTA LA GLORIETA
TANQUE ABREO (TRAMO 11.1.2)</t>
  </si>
  <si>
    <t>ALTA CONSTRUCCIÓN S.A.S</t>
  </si>
  <si>
    <t>ALTA CONSTRUCCION S.A.S</t>
  </si>
  <si>
    <t>FONVISOCIAL</t>
  </si>
  <si>
    <t>30 de 2010</t>
  </si>
  <si>
    <t>INTERVENTORIA EXTERNA TECNICA, ADMINISTRATIVA, FINANCIERA Y AMBIENTAL DEL CONTRATO CUYO OBJETO CONSISTE EN LA ELABORACION DE LOS DISEÑOS DE DETALLE DE LA CONSTRUCCION DE OBRAS DE INFRAESTRUCTURA VIAL - ETAPA I</t>
  </si>
  <si>
    <t>CONSULTORES DEL DESARROLLO S.A.</t>
  </si>
  <si>
    <t>INGENIERIA SERVICOS Y ASESORIAS HOV S.A.S</t>
  </si>
  <si>
    <t>192 de 2000</t>
  </si>
  <si>
    <t>INTERVENTORIA TECNICA, ADMINISTRATIVA Y FINANCIERA PARA LA CONSTRUCION DE LA AVENIDA BOYACA SECTOR: CALLE 138 A LA CALLE 170</t>
  </si>
  <si>
    <t>CONSORCIO BOGOTÁ SIGLO XXI</t>
  </si>
  <si>
    <t>GOBERNACION DEL TOLIMA</t>
  </si>
  <si>
    <t>1662 DE 2019</t>
  </si>
  <si>
    <t>CONTRATAR LA INTERVENTORÍA TÉCNICA ADMINISTRATIVA, FINANCIERA Y AMBIENTAL AL CONTRATO DE OBRA CUYO OBJETO ES: "CONTRATACIÓN DE LOS ESTUDIOS, DISEÑOS Y LAS OBRAS DE CONSTRUCCIÓN PARA LA RECUPERACIÓN DE LA ORILLA DE LA MARGEN IZQUIERDA DEL RIÓ CUCUANA, QUE COMPRENDE EL TRAMO VIAL ROVIRA - PLAYARICA - RONCESVALLES EN EL DEPARTAMENTO DEL TOLIMA</t>
  </si>
  <si>
    <t>CONSORCIO RECUPERACIÓN VIAL 2018</t>
  </si>
  <si>
    <t>2C INGENIEROS S.A</t>
  </si>
  <si>
    <t>EDU</t>
  </si>
  <si>
    <t>INTERVENTORÍA TÉCNICA, ADMINISTRATIVA, FINANCIERA, LEGAL Y AMBIENTAL PARA LA CONSTRUCCIÓN DE SOLUCIÓN HIDRÁULICA EN QUEBRADA LA PICACHA FASE 2 DE LA PRIMERA ETAPA, EN EL MUNICIPIO DE MEDELLÍN</t>
  </si>
  <si>
    <t>2C INGENIEROS S.A.</t>
  </si>
  <si>
    <t>DEPARTAMENTO DEL TOLIMA - GOBERNACIÓN TOLIMA</t>
  </si>
  <si>
    <t>1228-10</t>
  </si>
  <si>
    <t>CONTRATAR LA INTERVENTORIA TÉCNICA, ADMINISTRATIVA, FINANCIERA Y AMBIENTAL PARA REALIZAR EL SEGUIMIENTO A LOS CONTRATOS DE OBRA CUYO OBJETO ES "MEJORAMIENTO, REHABILITACIÓN DE LAS VÍAS SECUNDARIAS DE RIOBLANCO-EL L1MON CHAPARRAL, CHICORAL-SAN FRANCISO, MELGAR-CARMEN DE APICALA, PURIFICACIÓN-PRADO, SAN JERONIMO-CASABIANCA, SANTA ISABEL.JUNIN LA SIERRITA, GUAMO RINCÓN SANTO LA CHAMBA"</t>
  </si>
  <si>
    <t>CONSORCIO INTERVÍAS DEL TOLIMA</t>
  </si>
  <si>
    <t xml:space="preserve">
VALLE DEL CAUCA GOBERNACIÓN</t>
  </si>
  <si>
    <t>0111-18-10-5005 DEL 20 DE DICIEMBRE DE 2017</t>
  </si>
  <si>
    <t>REALIZAR LA INTERVENTORIA TECNICA, FINANCIERA, CONTABLE, ADMINISTRATIVA Y JURIDICA "A LA CONSTRUCCION BAJO LA MODALIDAD DE PRECIOS UNITARIOS FIJOS DE LA SEGUNDA CALZADA CAVASA-CRUCERO CANDELARIA QUE HACE PARTE DEL PLAN VIAL DEPARTAMENTAL " QUE RESULTE DE LA LICITACION PUBLICA LP-SIV-003 D 2017 QUE TIENE POR OBJETO CONSTRUIR BAJO LA MODALIDAD DE PRECIOS UNITARIOS FIJOS DE LA SEGUNDA CALZADA CAVASA-CRUCERO CANDELARIA UE HACE PARTE DEL PLAN VIAL DEPARTAMENTAL</t>
  </si>
  <si>
    <t>CONSORCIO CAVASA CANDELARIA
M&amp;M 2C</t>
  </si>
  <si>
    <t xml:space="preserve">GOBERNACIÓN 
DEL CASANARE </t>
  </si>
  <si>
    <t>2035 DE 2014</t>
  </si>
  <si>
    <t>“1. INTERVENTORÍA TÉCNICA, AMBIENTAL, ADMINISTRATIVA, FINANCIERA, CONTABLE Y JURÍDICA, PARA LA REHABILITACIÓN A LA VÍA TOCARÍA - OROCUE, TRAMO LA NEVERA GUANAPALO ETAPA 1, CASANARE. ORINOQUIA.
 2. INTERVENTORIA TECNICA, ADMINISTRATIVA, FINANCIERA LEGAL Y AMBIENTAL PARA MANTENIMIENTO Y PAVIMENTACIÓN DE LA VÍA PORE TRINIDAD, (MANTENIMIENTO LOCALIZADO EN LAS SIGUIENTES ABSCISAS APROXIMADAS K 0 00 AL K 42 905 Y PAVIMENTACIÓN UBICADA ENTRE EL K 42 905 Y EL K 49 705).”</t>
  </si>
  <si>
    <t>CONSORCIO INTERCASANARE</t>
  </si>
  <si>
    <t>PAEZ INGENIERÍA Y CONSTRUCCIÓN SAS</t>
  </si>
  <si>
    <t xml:space="preserve">JOSE IGNACIA 
TAPIA NIETO </t>
  </si>
  <si>
    <t>VS-001-2019</t>
  </si>
  <si>
    <t>CONSULTORIA PARA EL DISEÑO, GERENCIA E
INTERVENTORIA A LAS OBRAS DE CONSTRUCCIÓN DE TANQUE DE AGUA POTABLE EN CONCRETO, CONSTRUCCIÓN DE BODEGA, REDES DE ACUEDUCTO Y ALCANTARILLADO SANITARIO Y PLUVIAL Y CONSTRUCCIÓN DE VIAS INTERNAS Y ESTABILIZACIÓN DE TALUD EN VIAS INTERNAS EXISTENTES DENTRO DE PREDIO RURAL EN PONEDERA ATLANTICO</t>
  </si>
  <si>
    <t>GRUPO IRT SAS</t>
  </si>
  <si>
    <t>LOS CERTIFICADOS NO CUMPLEN CON LA EXPERIENCIA REQUERIDA</t>
  </si>
  <si>
    <t>1009-1999</t>
  </si>
  <si>
    <t>CONSULTORIA, ASESORIA E INTERVENTORIA TECNICA Y ADMINISTRATIVA PARA LAS OBRAS DE CONSTRUCCION Y PAVIMENTACION DE LOS SECTORES K7+188 AL K8+942 Y 
DEL K10+600 AL K10+950, CONSTRUCCION DEL PUENTE PEDREGALES Y TERMINACION DEL PUENTE LA MINA, CONSTRUCCION DE LA RODADURA ASFALTICA ENTRE EL 
PUENTE ESCONDIDO Y EL K10+600 DE LA VARIANTE LA ROMELIA-EL POLLO, DE LA CARRETERA ALTERNA TRONCAL DE OCCIDENTE.</t>
  </si>
  <si>
    <t>CONSORCIO CRA LTDA - INTERSA S.A.</t>
  </si>
  <si>
    <t>INVELER CONSULTORIA S.A.S.</t>
  </si>
  <si>
    <t>2009-CC-20-056</t>
  </si>
  <si>
    <t>CONSULTORÍA E INTERVENTORÍA TÉCNICA, ADMINISTRATIVA, CONTABLE Y AMBIENTAL DEL PROYECTO PARA LA CONSTRUCCIÓN DE LAS OBRAS DE MITIGACIÓN, ESTABILIZACIÓN, MEJORAMIENTO DE LA VÍA Y OBRAS COMPLEMENTARIAS EN EL SITIO DE INESTABILIDAD GEOLÓGICA EL BARRO KM 8 + 15 DE LA VÏA LA APARTADA - SAN ANDRÉS DE CUERQUIA</t>
  </si>
  <si>
    <t>TECNISUELOS Ltda.</t>
  </si>
  <si>
    <t>INGENIERIA ESTEC TECNÓLOGICA S.A.S</t>
  </si>
  <si>
    <t>99-CC-20-1697</t>
  </si>
  <si>
    <t>INTERVENTORÍA TÉCNICA, Y ADMINISTRATIVA DE LA RECTIFICACIÓN Y PAVIMENTACIÓN DE LA CARRETERA AUTOPISTA - COCORNÁ</t>
  </si>
  <si>
    <t>EL CERTIFICADO NO CUMPLE CON LA EXPERIENCIA REQUERIDA</t>
  </si>
  <si>
    <t>EMPRESA DE
DESARROLLO
URBANO- EDU</t>
  </si>
  <si>
    <t>659 DE 2011</t>
  </si>
  <si>
    <t>INTERVENTORÍA TÉCNICA, ADMINISTRATIVA,
FINANCIERA, LEGAL Y AMBIENTAL PARA LA
CONSTRUCCIÓN DE LA INFRAESTRUCTURA VIAL,
REDES DE SERVICIOS Y OBRAS DE MITIGACIÓN, PARA LA AMPLIACIÓN DE LA VÍA CUCARACHO Y OBRAS COMPLEMENTARIAS EN LA CIUDADELA NUEVO OCCIDENTE</t>
  </si>
  <si>
    <t>FONDO DE DESARROLLO LOCAL DE RAFAEL 
URIBE URIBE</t>
  </si>
  <si>
    <t>266-2018</t>
  </si>
  <si>
    <t>REALIZAR LA INTERVENTORIA TÈCNICA, ADMINISTRATIVA, LEGAL, FINANCIERA, SOCIAL, AMBIENTAL Y DE SEGURIDAD Y SALUD EN EL TRABAJO (SST), DEL CONTRATO DE OBRA PÙBLICA QUE TIENE POR OBJETO: "CONTRATAR LAS OBRAS Y ACTIVIDADES PARA LA CONSERVACIÒN DE LA MALLA VIAL Y ESPACIO PÙBLICO DE LA LOCALIDAD DE RAFAEL URIBE URIBE A PRECIOS UNITARIOS FIJOS Y MONTO AGOTABLE" DERIVADO DEL PROCESO DE LA LICITACIÒN PÙBLICA No. FDLRUU-LP-196-2018</t>
  </si>
  <si>
    <t>CONSORCIO SY RAFAEL URIBE URIBE</t>
  </si>
  <si>
    <t>SOLUCIONES PARA LA INGENIERÍA S.A.S.</t>
  </si>
  <si>
    <t xml:space="preserve">INSTITUTO DE DESARROLLO URBANO - IDU </t>
  </si>
  <si>
    <t>1716
2020</t>
  </si>
  <si>
    <t>INTERVENTORÍA A LA EJECUCIÓN DE LAS ACTIVIDADES Y OBRAS REQUERIDAS PARA LA CONSERVACIÓN DE LA MALLA VIAL ARTERIAL NO TRONCAL, EN LA CIUDAD DE BOGOTÁ, D.C. – GRUPO 4”</t>
  </si>
  <si>
    <t>CONSORCIO SOLUCIONES TEC 4</t>
  </si>
  <si>
    <t>INSTITUTO DE CAMINOS Y CONCESIONES DE 
CUNDINAMARCA - ICCU</t>
  </si>
  <si>
    <t>ICCU-804
2022</t>
  </si>
  <si>
    <t>INTERVENTORÍA TÉCNICA, ADMINISTRATIVA, FINANCIERA, AMBIENTAL Y LEGAL AL PROYECTO 
“MEJORAMIENTO Y REHABILITACION DE LA VIA ZIPAQUIRA - PACHO - LA PALMA, DEPARTAMENTO DE 
CUNDINAMARCA EN EL MARCO DEL PLAN 500</t>
  </si>
  <si>
    <t>CONSORCIO ALIANZA CUNDINAMARCA</t>
  </si>
  <si>
    <t>Gobernación de 
Antioquia</t>
  </si>
  <si>
    <t>2013-SS-20-0005</t>
  </si>
  <si>
    <t>Interventoria Tecnica, Ambiental, Administrativa, 
Financiera y Legal, para las Obras de Protección, 
Contención y Mitigación para el Sector del Retorno No. 7 de La Doble Calzada Las Palmas; Tramo Chuscalito - Balsos</t>
  </si>
  <si>
    <t>CONSORCIO RETORNO SIETE</t>
  </si>
  <si>
    <t>ICONSULTING S.A.S.</t>
  </si>
  <si>
    <t>Unidad Nacional Para 
La Gestion Del Riesgo 
De Desastres</t>
  </si>
  <si>
    <t>9677-04-841-201</t>
  </si>
  <si>
    <t>Interventoría Administrativa, Financiera y Técnica de los Estudios, Diseños y Obras Para Atender Los Sitios Críticos de la Vía la Fortuna – Bucaramanga, Sector Cruce Ruta 45 La Fortuna – Lebrija en los PR´S: 27+0871 A 27+900, 31+0080, 33+0500 A 34+0900, 35+0950 A 36+250, 39+0050 A 39+0150, 39+0443 A 39+670 en el Departamento de Santander</t>
  </si>
  <si>
    <t>CONSORCIO VIAL LA FORTUNA</t>
  </si>
  <si>
    <t xml:space="preserve"> Fonvalmed</t>
  </si>
  <si>
    <t>2021-1714</t>
  </si>
  <si>
    <t>Interventoria para la construcción de la segunda calzada de la avenida 34, paso a desnivel con la loma de los parra (calle 1 sur) y obras complementaria</t>
  </si>
  <si>
    <t>CONSORCIO LOMA LOS PARRA</t>
  </si>
  <si>
    <t>Invias</t>
  </si>
  <si>
    <t>1229 - 2020</t>
  </si>
  <si>
    <t>Interventoria para mejoramiento y mantenimiento de las carreteras Puerta de Hierrro - Yati Ruta78-02, Mompos-Guamal Ruta78-04, Departamento de Bolivar y 78-05 Guamal - El Banco Departamento de Magdalena</t>
  </si>
  <si>
    <t>CONSORCIO MQF 055</t>
  </si>
  <si>
    <t>FRONTERAS CONSTRUCTORA S.A.S.</t>
  </si>
  <si>
    <t xml:space="preserve"> ICCU</t>
  </si>
  <si>
    <t xml:space="preserve"> 106-2020
I</t>
  </si>
  <si>
    <t>INTERVENTORIATECNICA,ADMINISTRATIVA,FINANCIERAYLEGALPARAELMEJORAMIENTODELAVIAQUECONDUCEDEL
MUNICIPIODE VIANI AL MUNICIPIODE CHAGUANI (DE LAYDE SANVICENTE ACHAGUANI) DEPARTAMENTODE
CUNDINAMARCA</t>
  </si>
  <si>
    <t>CONSORCIO VÍAS CUNDINAMARCA DMI</t>
  </si>
  <si>
    <t xml:space="preserve"> FERIA VALENCIA</t>
  </si>
  <si>
    <t xml:space="preserve"> FV-17102201 </t>
  </si>
  <si>
    <t xml:space="preserve"> Redacción de Proyecto, Dirección de las Obras y Asistencia Técnica de las obras de Conexión Via ria de las Carreteras CV-31 y CV-35 en el municipio de Valencia</t>
  </si>
  <si>
    <t>AREAS INGENIERÍA Y ARQUITECTURAS S.L</t>
  </si>
  <si>
    <t>TLL ARQUITECTOS E INGENIEROS S.A.S.</t>
  </si>
  <si>
    <t>REDACCIONDE PROYECTO, DIRECCION Y ASISTENCIA TECNICA DE LAS OBRAS DE INFRAESTRUCTURA VIAL DE
CONEXIÓN, INTERCAMBIADOR DE TRAFICO Y OBRAS CIVILE</t>
  </si>
  <si>
    <t xml:space="preserve"> Instituto Nacional de Vías - 
INVIAS</t>
  </si>
  <si>
    <t>4233-2013</t>
  </si>
  <si>
    <t xml:space="preserve"> Interventoría para el mejoramiento, gestión social, predial y ambiental del proyecto: el empate - la unión, ruta2501a en el tramo del PR 60+240 al PR 66+090 en el departamento del Nariño</t>
  </si>
  <si>
    <t>INFRAESTRUCTURAS E INGENIERIA GLOBAL S.A.S.</t>
  </si>
  <si>
    <t xml:space="preserve"> MUNICIPIO DE TUNJA</t>
  </si>
  <si>
    <t xml:space="preserve"> No. 1075 DE 
2022</t>
  </si>
  <si>
    <t>SI-153 INTERVENTORÍA TÉCNICA, ADMINISTRATIVA, FINANCIERA, LEGAL, AMBIENTAL, CONTABLE Y SOCIAL AL CONTRATO QUE RESULTE DEL PROCESO DE LICITACIÓN PÚBLICA CUYO OBJETO ES: SI-149 -ESTUDIOS, DISEÑOS Y CONSTRUCCIÓN Y/O MEJORAMIENTO DE LA MALLA VIAL E INTERVENCIÓN DE ESPACIO PÚBLICO EN EL ÁREA URBANA DEL MUNICIPIO DE TUNJA – BOYACÁ.</t>
  </si>
  <si>
    <t>CONSORCIO INTERBOYACA 2022</t>
  </si>
  <si>
    <t>CUADRO No. 4 - VERIFICACIÓN DE LAS PROPUESTAS ECONÓMICAS</t>
  </si>
  <si>
    <t>CANT.</t>
  </si>
  <si>
    <t>CARGO / OFICIO</t>
  </si>
  <si>
    <t>SUELDO MENSUAL</t>
  </si>
  <si>
    <t>PRIMA DE LOCALIZACIÓN</t>
  </si>
  <si>
    <t>DEDICACIÓN MENSUAL</t>
  </si>
  <si>
    <t>DURACIÓN</t>
  </si>
  <si>
    <t>VALOR</t>
  </si>
  <si>
    <t>VR PARCIAL</t>
  </si>
  <si>
    <t>PU vs PO</t>
  </si>
  <si>
    <t>(1)</t>
  </si>
  <si>
    <t>(2)</t>
  </si>
  <si>
    <t>(3)</t>
  </si>
  <si>
    <t>(4)</t>
  </si>
  <si>
    <t>(5)</t>
  </si>
  <si>
    <r>
      <t>(1)*[(2)+(3)]*(4)*(5) =</t>
    </r>
    <r>
      <rPr>
        <b/>
        <sz val="11"/>
        <color indexed="12"/>
        <rFont val="Arial"/>
        <family val="2"/>
      </rPr>
      <t xml:space="preserve"> (6)</t>
    </r>
  </si>
  <si>
    <t xml:space="preserve">COSTOS DIRECTOS DE PERSONAL </t>
  </si>
  <si>
    <t>PERSONAL PROFESIONAL</t>
  </si>
  <si>
    <t>Personal Profesional</t>
  </si>
  <si>
    <t>Profesional Director de Interventoria</t>
  </si>
  <si>
    <t>Profesional Residente Ambiental</t>
  </si>
  <si>
    <t>PERSONAL TECNOLOGO Y TÉCNICO</t>
  </si>
  <si>
    <t>Profesional Residente de interventoria Ituango</t>
  </si>
  <si>
    <t>Profesional Residente de interventoria Carolina</t>
  </si>
  <si>
    <t xml:space="preserve">Profesional Residente Ambiental </t>
  </si>
  <si>
    <t>Profesional  Residente SST Ituango</t>
  </si>
  <si>
    <t xml:space="preserve">Profesional del Área Social </t>
  </si>
  <si>
    <t xml:space="preserve">Tecnologo en construcciones civiles Ituango </t>
  </si>
  <si>
    <t>Tecnologo SST Carolina</t>
  </si>
  <si>
    <t xml:space="preserve">Tecnologo SST Ituango </t>
  </si>
  <si>
    <t>PERSONAL ADMINISTRATIVO</t>
  </si>
  <si>
    <t>Secretario (a) Ituango</t>
  </si>
  <si>
    <t>Secretario (a) Carolina</t>
  </si>
  <si>
    <t>SUBTOTAL COSTOS DE PERSONAL = SUMATORIA DE (6) = (7)</t>
  </si>
  <si>
    <t>FACTOR MULTIPLICADOR (8)</t>
  </si>
  <si>
    <t xml:space="preserve">SUBTOTAL COSTOS DE PERSONAL = (7) * (8) = (A) </t>
  </si>
  <si>
    <t>CONCEPTO</t>
  </si>
  <si>
    <t>UNIDAD</t>
  </si>
  <si>
    <t>COSTO MENSUAL</t>
  </si>
  <si>
    <t>DURACIÓN (meses)</t>
  </si>
  <si>
    <t>VALOR PARCIAL ($)</t>
  </si>
  <si>
    <t>(9)</t>
  </si>
  <si>
    <t>(10)</t>
  </si>
  <si>
    <t>(11)</t>
  </si>
  <si>
    <t>(12)</t>
  </si>
  <si>
    <r>
      <t xml:space="preserve">(9)*(10)*(11)*(12) = </t>
    </r>
    <r>
      <rPr>
        <b/>
        <sz val="11"/>
        <color indexed="12"/>
        <rFont val="Arial"/>
        <family val="2"/>
      </rPr>
      <t>(13)</t>
    </r>
  </si>
  <si>
    <t>OTROS COSTOS DIRECTOS</t>
  </si>
  <si>
    <t>COSTOS DE ALQUILER DE EQUIPOS Y OFICINA</t>
  </si>
  <si>
    <t>Instalaciones en obra (Incluye arrendamiento, enseres y servicios públicos). Ituango</t>
  </si>
  <si>
    <t>Unidad</t>
  </si>
  <si>
    <t>Instalaciones en obra (Incluye arrendamiento, enseres y servicios públicos). Carolina</t>
  </si>
  <si>
    <t>Reconocimiento por disposición de puesto de trabajo del personal de oficina de campo, incluye: alquiler de un (1) equipo de computo completo, escritorio, silla y otros enseres de oficina por puesto de trabajo. Ituango</t>
  </si>
  <si>
    <t>Kit</t>
  </si>
  <si>
    <t>Reconocimiento por disposición de puesto de trabajo del personal de oficina de campo, incluye: alquiler de un (1) equipo de computo completo, escritorio, silla y otros enseres de oficina por puesto de trabajo. Carolina</t>
  </si>
  <si>
    <t>OTROS COSTOS MENSUALES</t>
  </si>
  <si>
    <t>Vehículo doble tracción, doble cabina, 2000 CC o superior (modelo 2017 o superior)  tarifa de alquiler tiempo completo, incluye combustible y conductor. Se debe garantizar permanencia de los vehículos durante toda la ejecución del proyecto. Ituango</t>
  </si>
  <si>
    <t>Mes</t>
  </si>
  <si>
    <t>Vehículo doble tracción, doble cabina, 2000 CC o superior (modelo 2017 o superior)  tarifa de alquiler tiempo completo, incluye combustible y conductor. Se debe garantizar permanencia de los vehículos durante toda la ejecución del proyecto. Carolina</t>
  </si>
  <si>
    <t>Comunicaciones (Teléfono, Fax, Celular, Internet, Etc.) mensual en campo. Ituango</t>
  </si>
  <si>
    <t>Comunicaciones (Teléfono, Fax, Celular, Internet, Etc.) mensual en campo. Carolina</t>
  </si>
  <si>
    <t>Fotocopias, edición informes, registros fotográficos entre otros en oficina en campo. Ituango</t>
  </si>
  <si>
    <t>Informe</t>
  </si>
  <si>
    <t>Fotocopias, edición informes, registros fotográficos entre otros en oficina en campo. Carolina</t>
  </si>
  <si>
    <t>COSTO DÍA</t>
  </si>
  <si>
    <t>DÍAS - MES</t>
  </si>
  <si>
    <t>(14)</t>
  </si>
  <si>
    <t>(15)</t>
  </si>
  <si>
    <t>(16)</t>
  </si>
  <si>
    <t>(17)</t>
  </si>
  <si>
    <r>
      <t xml:space="preserve">(14)*(15)*(16)*(17) = </t>
    </r>
    <r>
      <rPr>
        <b/>
        <sz val="11"/>
        <color indexed="12"/>
        <rFont val="Arial"/>
        <family val="2"/>
      </rPr>
      <t>(18)</t>
    </r>
  </si>
  <si>
    <t>OTROS COSTOS POR DÍA</t>
  </si>
  <si>
    <t>Comisión de Topografía, (incluye personal, equipo y vehículo). 
Comisión de topografía para localización, trazado y replanteo con equipo de precisión con estación total,  topógrafo, 2 cadeneros, obrero; incluye demarcación, pintura línea de trazado, memorias de cálculo, copia de carteras, también transporte, salarios, prestaciones sociales, imprevistos y utilidades. Se paga por dia efectivamente utilizado . Ituango</t>
  </si>
  <si>
    <t>Día</t>
  </si>
  <si>
    <t>Comisión de Topografía, (incluye personal, equipo y vehículo). 
Comisión de topografía para localización, trazado y replanteo con equipo de precisión con estación total,  topógrafo, 2 cadeneros, obrero; incluye demarcación, pintura línea de trazado, memorias de cálculo, copia de carteras, también transporte, salarios, prestaciones sociales, imprevistos y utilidades. Se paga por dia efectivamente utilizado . Carolina</t>
  </si>
  <si>
    <t>COSTO POR PROYECTO</t>
  </si>
  <si>
    <t>´</t>
  </si>
  <si>
    <t>(19)</t>
  </si>
  <si>
    <t>(20)</t>
  </si>
  <si>
    <r>
      <t xml:space="preserve">(19)*(20) = </t>
    </r>
    <r>
      <rPr>
        <b/>
        <sz val="11"/>
        <color indexed="12"/>
        <rFont val="Arial"/>
        <family val="2"/>
      </rPr>
      <t>(21)</t>
    </r>
  </si>
  <si>
    <t>OTROS COSTOS DE UN SOLO PAGO</t>
  </si>
  <si>
    <t>Reconocimiento por disposición de impresora laser multifuncional para el personal de administrativo de obra (se realiza reconocimiento por una sola vez). Ituango</t>
  </si>
  <si>
    <t>Reconocimiento por disposición de impresora para el personal de administrativo de obra (alquiler mensual). Carolina</t>
  </si>
  <si>
    <t>OTROS COSTOS INDIRECTOS ESTIMADO</t>
  </si>
  <si>
    <t>Gastos de alojamiento, transporte y alimentación, se reconocerán según costo real y contra factura</t>
  </si>
  <si>
    <t>Estimado</t>
  </si>
  <si>
    <t>Ensayos de laboratorio</t>
  </si>
  <si>
    <t>PROVISIÓN PARA EL PAGO DE PRIMAS DE GARANTÍAS</t>
  </si>
  <si>
    <t>PROVISIÓN PARA ACTUALIZACION DE PRECIOS</t>
  </si>
  <si>
    <t xml:space="preserve">SUBTOTAL OTROS COSTOS DIRECTOS = </t>
  </si>
  <si>
    <t>SUBTOTAL COSTOS BASICOS (DIRECTOS + PERSONAL)</t>
  </si>
  <si>
    <t>IVA = 19%</t>
  </si>
  <si>
    <t>VALOR TOTAL CONTRATO</t>
  </si>
  <si>
    <t>NOTAS ACLARATORIAS PARA RAZÓN DE SUBSANACIÓN DE LA PROPUESTA ECONÓMICA</t>
  </si>
  <si>
    <r>
      <t>En la oferta económica aportada por el proponente hay Valores Unitarios de Salarios y otros componentes ofertados que son  inferiores al 95% o superiores al 105% de los valores Unitarios correspondientes considerados en el Presupuesto oficial, yendo en contra de la  nota No. 8. establecida en el Formulario 1 - Propuesta económica la cual establece</t>
    </r>
    <r>
      <rPr>
        <b/>
        <i/>
        <sz val="9"/>
        <color rgb="FFFF0000"/>
        <rFont val="Arial"/>
        <family val="2"/>
      </rPr>
      <t>: 
"8. Los Valores Unitarios de Salarios y demas componentes ofertados en el Formulario 1 - Propuesta económica no podran ser inferiores al 95%, ni superiores al 105% de los valores Unitarios correspondientes considerados en el Presupuesto oficial."</t>
    </r>
  </si>
  <si>
    <r>
      <t xml:space="preserve">El formulario 1 - Propuesta económica presentado en formato excel no se encuentra firmado, yendo en contra del numeral 1.15 en su literal Q del pliego de condiciones, que dice:
</t>
    </r>
    <r>
      <rPr>
        <b/>
        <i/>
        <sz val="9"/>
        <color rgb="FFFF0000"/>
        <rFont val="Arial"/>
        <family val="2"/>
      </rPr>
      <t xml:space="preserve">
"Q. Que la propuesta económica (Formulario 1 – Propuesta económica) no se aporte firmada y no se subsane dicha omisión, en los términos del numeral 1.6 del Pliego de Condiciones."</t>
    </r>
  </si>
  <si>
    <r>
      <t xml:space="preserve">La entidad observa que el factor multiplicador utilizado para la elaboración propuesta económica  aportada corresponde a una versión publicada durante el proyecto de pliego y no al publicado junto a la adenda el dia 6 de marzo del 2026, en el cual se realizaron ajustes. Tener encuenta la NOTA fINAL incluida en el Formulario 1 - Propuesta Econoica que dice:
</t>
    </r>
    <r>
      <rPr>
        <b/>
        <i/>
        <sz val="9"/>
        <color rgb="FFFF0000"/>
        <rFont val="Arial"/>
        <family val="2"/>
      </rPr>
      <t xml:space="preserve">
NOTA FINAL: El valor del FACTOR MULTIPLICADOR, el cual afecta los costos de personal, NO PODRÁ en ningún caso ser superior al establecido por la entidad en el Presupuesto Oficial.</t>
    </r>
    <r>
      <rPr>
        <b/>
        <sz val="9"/>
        <color rgb="FFFF0000"/>
        <rFont val="Arial"/>
        <family val="2"/>
      </rPr>
      <t xml:space="preserve">
Adicionalmente El proponente, en su oferta económica, cambió el valor estimado para el ítems: PROVISIÓN PARA EL PAGO DE PRIMAS DE GARANTÍAS; los cuales, de acuerdo con la nota 7 del presupuesto oficial, no se modifican ya que corresponden a montos con los cuales se atenderán las actividades correspondientes. Se debe tener presente que al corregir los mencionados rubros el valor de la oferta supera el valor del presupuesto oficial. Por lo anterior, se solicita subsanar la oferta económica.</t>
    </r>
  </si>
  <si>
    <t>NOTAS ACLARATORIAS DE LA PROPUESTA ECONÓMICA</t>
  </si>
  <si>
    <t>SUBSANA LA PROPUESTA ECONÓMICA</t>
  </si>
  <si>
    <t>NO SUBSANA LA PROPUESTA ECONOMICA</t>
  </si>
  <si>
    <t>El valor total de la propuesta cambio por correccion aritmetica</t>
  </si>
  <si>
    <t>NO SUBSANA LA PROPUESTA ECONÓMICA</t>
  </si>
  <si>
    <t>PROPUESTA NÚMERO</t>
  </si>
  <si>
    <t>EXPERIENCIA GENERAL</t>
  </si>
  <si>
    <t>EXPERIENCIA ESPECÍFICA NUMERAL</t>
  </si>
  <si>
    <t>REQUISITOS DE ESTRUCTURA PLURAL</t>
  </si>
  <si>
    <t>TOTAL</t>
  </si>
  <si>
    <t>PROMEDIO DE VTE</t>
  </si>
  <si>
    <t>OFERTA ECONÓMICA</t>
  </si>
  <si>
    <t>¿SUBSANA EXPERIENCIA TÉCNICA?
SI / NO</t>
  </si>
  <si>
    <t>OBSERVACIONES GENERALES</t>
  </si>
  <si>
    <t>CERTIFICAR 100% P.O</t>
  </si>
  <si>
    <t xml:space="preserve"> ESPECIFICA: TALUDES</t>
  </si>
  <si>
    <t xml:space="preserve"> ESPECIFICA: % P.O SMMLV</t>
  </si>
  <si>
    <t>ACTIVIDAD SECUNDARIA</t>
  </si>
  <si>
    <t>CONDICIÓN ACREDITACIÓN 50% EXPERIENCIA EN CASO DE ESTRUCTURA PLURAL</t>
  </si>
  <si>
    <t>CONDICIÓN ACREDITACIÓN 5% EXPERIENCIA EN CASO DE ESTRUCTURA PLURAL</t>
  </si>
  <si>
    <t>EXPERIENCIA Y FORMACIÓN ACADÉMICA DEL EQUIPO DE TRABAJO</t>
  </si>
  <si>
    <t>SECRETARIA DE INFRAESTRUCTURA</t>
  </si>
  <si>
    <t>CUADRO No. 6</t>
  </si>
  <si>
    <t>RESULTADO FINAL DEL PROCESO DE EVALUACIÓN</t>
  </si>
  <si>
    <t>AJUSTADO</t>
  </si>
  <si>
    <t>CONSECUTIVO</t>
  </si>
  <si>
    <t>PROPONENTE NÚMERO</t>
  </si>
  <si>
    <t>NOMBRE PROPONENTE</t>
  </si>
  <si>
    <t>EVALUACIÓN JURIDICA</t>
  </si>
  <si>
    <t>EVALUACIÓN TÉCNICA</t>
  </si>
  <si>
    <t>EVALUACIÓN FINANCIERA</t>
  </si>
  <si>
    <t>CALIFICACIÓN OBTENIDA</t>
  </si>
  <si>
    <t>PUNTAJES OTORGADOS A LOS SIGUIENTES CRITERIOS:</t>
  </si>
  <si>
    <t>OBSERVACIONES</t>
  </si>
  <si>
    <t>Equipo de Trabajo</t>
  </si>
  <si>
    <t>Factor Sostenibilidad</t>
  </si>
  <si>
    <t>MIPYME</t>
  </si>
  <si>
    <t>HÁBIL</t>
  </si>
  <si>
    <t>RECHAZADO</t>
  </si>
  <si>
    <t>TOTALES</t>
  </si>
  <si>
    <t>NO HÁBIL</t>
  </si>
  <si>
    <t>CUADRO No. 7</t>
  </si>
  <si>
    <t>DETERMINACIÓN DEL PUNTAJE POR EXPERIENCIA</t>
  </si>
  <si>
    <t>Determinación del Método para la Ponderación</t>
  </si>
  <si>
    <t>TRM PARA ASIGNACIÓN DE PUNTAJE</t>
  </si>
  <si>
    <t xml:space="preserve">Valor = </t>
  </si>
  <si>
    <t>CENTESIMAS =</t>
  </si>
  <si>
    <t>MÉTODO DE PONDERACIÓN =</t>
  </si>
  <si>
    <t>Parámetros para la ponderación</t>
  </si>
  <si>
    <t>Número de propuestas válidas</t>
  </si>
  <si>
    <t>Mínimo</t>
  </si>
  <si>
    <t>Máximo</t>
  </si>
  <si>
    <t>Media Aritmética =X</t>
  </si>
  <si>
    <t>Mediana= Me</t>
  </si>
  <si>
    <t>Desviación estándar =S</t>
  </si>
  <si>
    <t>Presupuesto Oficial</t>
  </si>
  <si>
    <t>Puntaje por Experiencia</t>
  </si>
  <si>
    <t>1. Mediana con valor absoluto</t>
  </si>
  <si>
    <t>Mediana (Me)</t>
  </si>
  <si>
    <t>En caso de que el número de  propuestas Válidas sea par: Valor inmediatamente inferior a la mediana</t>
  </si>
  <si>
    <t>2. Media Geométrica</t>
  </si>
  <si>
    <r>
      <t>Producto (1x10</t>
    </r>
    <r>
      <rPr>
        <b/>
        <vertAlign val="superscript"/>
        <sz val="10"/>
        <rFont val="Arial"/>
        <family val="2"/>
      </rPr>
      <t>6</t>
    </r>
    <r>
      <rPr>
        <b/>
        <sz val="10"/>
        <rFont val="Arial"/>
        <family val="2"/>
      </rPr>
      <t>)</t>
    </r>
  </si>
  <si>
    <t>Media geométrica aproximado a números enteros = Mg</t>
  </si>
  <si>
    <t>3. Media Aritmética alta</t>
  </si>
  <si>
    <t>Media artimética alta (XA)</t>
  </si>
  <si>
    <t>4. Media Aritmética baja</t>
  </si>
  <si>
    <t>Media artimética baja (Xb)</t>
  </si>
  <si>
    <t>Estadistico usado para ponderar :</t>
  </si>
  <si>
    <t>PONDERACIÓN</t>
  </si>
  <si>
    <t>PROP. No.</t>
  </si>
  <si>
    <t>PROMEDIO VTE EN CONTRATOS ACREDITADOS</t>
  </si>
  <si>
    <t>PUNTAJE POR EXPERIENCIA DE LA PROPUESTA</t>
  </si>
  <si>
    <t>MENOR DIFERENCIA ENTRE PO Y  OFERTA</t>
  </si>
  <si>
    <r>
      <t>($1x10</t>
    </r>
    <r>
      <rPr>
        <b/>
        <vertAlign val="superscript"/>
        <sz val="11"/>
        <rFont val="Arial"/>
        <family val="2"/>
      </rPr>
      <t>6</t>
    </r>
    <r>
      <rPr>
        <b/>
        <sz val="11"/>
        <rFont val="Arial"/>
        <family val="2"/>
      </rPr>
      <t>)</t>
    </r>
  </si>
  <si>
    <t>(Puntos)</t>
  </si>
  <si>
    <t>PARA CALCULO DE MEDIANA</t>
  </si>
  <si>
    <t>POSICIÓN MEDIA +1</t>
  </si>
  <si>
    <t>VALOR MEDIANA</t>
  </si>
  <si>
    <t>VALOR INMEDIATO INFERIOR A LA MEDIANA</t>
  </si>
  <si>
    <t>No. PROPONENTE CON VALOR INMEDIATAMENTE INFERIOR A LA MEDIANA</t>
  </si>
  <si>
    <t>Estado de la Ponderación</t>
  </si>
  <si>
    <t>Indicador</t>
  </si>
  <si>
    <t>Cantidad</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</si>
  <si>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</si>
  <si>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</si>
  <si>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</si>
  <si>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</si>
  <si>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</si>
  <si>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CUADRO No. 8</t>
  </si>
  <si>
    <t>RESÚMEN DE LA PONDERACIÓN OTORGADA</t>
  </si>
  <si>
    <t>CUADRO No. 9</t>
  </si>
  <si>
    <t>JERARQUIA</t>
  </si>
  <si>
    <t>PROPUESTA NUMERO</t>
  </si>
  <si>
    <t>PUNTAJE DEFINITIVO</t>
  </si>
  <si>
    <t>PUNTAJE RELATIVO</t>
  </si>
  <si>
    <t>CIFRA DE AJUSTE</t>
  </si>
  <si>
    <t>ORDEN DE ELEGIBILIDAD</t>
  </si>
  <si>
    <t>Experiencia</t>
  </si>
  <si>
    <t>Orden</t>
  </si>
  <si>
    <t>Número Propuesta</t>
  </si>
  <si>
    <t>OBJETO: INTERVENTORIA TECNICA, ADMINISTRATIVA Y FINANCIERA DEL "MEJORAMIENTO DE LA RED VIAL DE SEGUNDO ORDEN MEDIANTE LA INTERVENCIÓN DE PUNTOS DE ATENCIÓN PRIORITARIA EN LOS MUNICIPIOS DE ITUANGO Y CAROLINA DEL PRÍNCIPE DEL DEPARTAMENTO DE ANTIOQUIA"</t>
  </si>
  <si>
    <t/>
  </si>
  <si>
    <t>GRUPO METRO SAS</t>
  </si>
  <si>
    <t>CONSORCIO PIDDO RED VIAL.</t>
  </si>
  <si>
    <t>CONSORCIO INTER-VIAS ANTIOQUIA</t>
  </si>
  <si>
    <t>R&amp;M CONSTRUCCIONES E INTERVENTORIAS SAS</t>
  </si>
  <si>
    <t>INT TERRA SAS</t>
  </si>
  <si>
    <t>CONSORCIO ITUANGO MEJOR 2026</t>
  </si>
  <si>
    <t>CONSORCIO RED VIAL ANTIOQUIA</t>
  </si>
  <si>
    <t>CONSORCIO LGI ITUANGO</t>
  </si>
  <si>
    <t>CONSORCIO INTERITUANGO</t>
  </si>
  <si>
    <t>CONSORCIO INTER VIAL ANTIOQUIA</t>
  </si>
  <si>
    <t>COMPAÑÍA DE PROYECTOS TÉCNICOS CPT S.A</t>
  </si>
  <si>
    <t>CONSORCIO INTERVIAL ITUANGO</t>
  </si>
  <si>
    <t>CONSORCIO 4174 KS PRINCIPE</t>
  </si>
  <si>
    <t>CONSORCIO MARIA</t>
  </si>
  <si>
    <t>CONSORCIO INTERANTIOQUIA</t>
  </si>
  <si>
    <t>CONSORCIO HGR-INCON 34</t>
  </si>
  <si>
    <t>CONSORCIO S&amp;G VÍAS ANTIOQUIA</t>
  </si>
  <si>
    <t>CONSORCIO VIAS ANTIOQUIA CON-711B-01-2026</t>
  </si>
  <si>
    <t>CONSORCIO INTERVIAL CON-711B-01-2026</t>
  </si>
  <si>
    <t>CONSORCIO IC ANTIOQUIA</t>
  </si>
  <si>
    <t>CONSORCIO TSY 71</t>
  </si>
  <si>
    <t>CONSORCIO PROES COLOMBIA</t>
  </si>
  <si>
    <t>CONSORCIO PUNTOS CRITICOS IC</t>
  </si>
  <si>
    <t>CONSORCIO INTER ANTIOQUIA VELNEC</t>
  </si>
  <si>
    <t>CONSORCIO INTERVIAS ITUANGO Y CAROLINA</t>
  </si>
  <si>
    <t>CONSORCIO DAR ANTIOQUIA</t>
  </si>
  <si>
    <t>CONSORCIO INT VITUANGO-CAROLINA</t>
  </si>
  <si>
    <t>UNIÓN TEMPORAL AC RED VIAL</t>
  </si>
  <si>
    <t>CONSORCIO INTERVIAL 711B-01 HCPC</t>
  </si>
  <si>
    <t>CONSORCIO ANTIOQUIA CC</t>
  </si>
  <si>
    <t>U.T. CATUTEC</t>
  </si>
  <si>
    <t>CONSORCIO RED VIAL ANTIOQUIA.</t>
  </si>
  <si>
    <t>CONSORCIO INTERVIAL ANTIOQUIA</t>
  </si>
  <si>
    <t>CONSORCIO VIAS ANTIOQUIA</t>
  </si>
  <si>
    <t>CONSORCIO INTER
RV INGEP</t>
  </si>
  <si>
    <t>CONSORCIO VICOS ANTIOQUIA</t>
  </si>
  <si>
    <t>CONSORCIO BIA SITIOS CRITICOS ITUANGO</t>
  </si>
  <si>
    <t>CONSORCIO HUPK INTERVIAL ANTIOQUlA.</t>
  </si>
  <si>
    <t>CONSORCIO INTERVIAL ANTIOQUIA.</t>
  </si>
  <si>
    <t>CONSORCIO CARDEN</t>
  </si>
  <si>
    <t>Consorcio II &amp; ODN 2026</t>
  </si>
  <si>
    <t>CONSORCIO TERRAVIAL</t>
  </si>
  <si>
    <t>CONSORCIO INTERANTIOQUIA 3M</t>
  </si>
  <si>
    <t>CONSORCIO INTERVENTORES VIALES 711B</t>
  </si>
  <si>
    <t>RED VIAL CAROLINA IRT – PAEZ</t>
  </si>
  <si>
    <t>UT SODIESTEC ITUANGO.</t>
  </si>
  <si>
    <t>CONSORCIO RED VIAL ANTIOQUIA 2026</t>
  </si>
  <si>
    <t>OCCAS INGENIERIA S.A.S.</t>
  </si>
  <si>
    <t>LINO ANDRES MENDOZA VELASQUEZ</t>
  </si>
  <si>
    <t>ALFREDO JOSÉ LEPESQUEUR MARTÍNEZ</t>
  </si>
  <si>
    <t>INGENIERIA DE PROYECTOS AML S.A.S.</t>
  </si>
  <si>
    <t>PROCONSULTING S.A.S.</t>
  </si>
  <si>
    <t>GESSI ALVERA S.A.S.</t>
  </si>
  <si>
    <t>PROES COLOMBIA S.A.S.</t>
  </si>
  <si>
    <t>EUROESTUDIOS INGENIEROS DE CONSULTA SAS</t>
  </si>
  <si>
    <t>URBACOLING SAS</t>
  </si>
  <si>
    <t>JAPG INGENIERIA SAS.</t>
  </si>
  <si>
    <t>BETMAF SAS</t>
  </si>
  <si>
    <t>INGEPLAN.CO INFRAESTRUCTURA S.A.S BIC</t>
  </si>
  <si>
    <t>INGENIERIA UNIVERSAL APLICADA S.A.S</t>
  </si>
  <si>
    <t>INGENIERIA DESARROLLO Y CONSULTORIA INDESCO SAS BIC</t>
  </si>
  <si>
    <t>PROYECTOS VIALES SAS</t>
  </si>
  <si>
    <t>SOLUCIONES INTEGRALES DE INGENIERÍA – SODINSA S.A.</t>
  </si>
  <si>
    <t>DETERMINACIÓN DE EXPERIENCIA EN INTERVENTORÍA A OBRAS EN VÍAS PRIMARIAS O SECUNDARIAS O TERCIARIAS O URBANAS PARA ATENCIÓN, PREVENCIÓN O MITIGACIÓN DE EMERGENCIAS DIFERENTES A CONTRATACIÓN DIRECTA – 4.2 INTERVENTORÍA A PROYECTOS DE ATENCIÓN, PREVENCIÓN O MITIGACIÓN DE OBRAS DE EMERGENCIAS MEDIANTE OBRAS DE ESTABILIZACIÓN DE TALUDES O RECUPERACIÓN DE BANCA.COMPLEJIDAD MEDIA</t>
  </si>
  <si>
    <t>VERIFICACIÓN CUMPLIMIENTO POR LO MENOS 50 % DEL VALOR DEL PPTO OFICIAL
(SMMLV)</t>
  </si>
  <si>
    <t>A1</t>
  </si>
  <si>
    <t>B1</t>
  </si>
  <si>
    <t>D1</t>
  </si>
  <si>
    <t>E1</t>
  </si>
  <si>
    <t>F1</t>
  </si>
  <si>
    <t>G1</t>
  </si>
  <si>
    <t>H1</t>
  </si>
  <si>
    <t>I1</t>
  </si>
  <si>
    <t>J1</t>
  </si>
  <si>
    <t>CUMPLE</t>
  </si>
  <si>
    <t>K1</t>
  </si>
  <si>
    <t>L1</t>
  </si>
  <si>
    <t>M1</t>
  </si>
  <si>
    <t>N1</t>
  </si>
  <si>
    <t>O1</t>
  </si>
  <si>
    <t>P1</t>
  </si>
  <si>
    <t>Q1</t>
  </si>
  <si>
    <t>A2</t>
  </si>
  <si>
    <t>B2</t>
  </si>
  <si>
    <t>D2</t>
  </si>
  <si>
    <t>E2</t>
  </si>
  <si>
    <t>F2</t>
  </si>
  <si>
    <t>G2</t>
  </si>
  <si>
    <t>H2</t>
  </si>
  <si>
    <t>I2</t>
  </si>
  <si>
    <t>J2</t>
  </si>
  <si>
    <t>K2</t>
  </si>
  <si>
    <t>L2</t>
  </si>
  <si>
    <t>M2</t>
  </si>
  <si>
    <t>N2</t>
  </si>
  <si>
    <t>O2</t>
  </si>
  <si>
    <t>P2</t>
  </si>
  <si>
    <t>Q2</t>
  </si>
  <si>
    <t>A3</t>
  </si>
  <si>
    <t>B3</t>
  </si>
  <si>
    <t>D3</t>
  </si>
  <si>
    <t>E3</t>
  </si>
  <si>
    <t>F3</t>
  </si>
  <si>
    <t>G3</t>
  </si>
  <si>
    <t>H3</t>
  </si>
  <si>
    <t>I3</t>
  </si>
  <si>
    <t>J3</t>
  </si>
  <si>
    <t>K3</t>
  </si>
  <si>
    <t>L3</t>
  </si>
  <si>
    <t>NO CUMPLE</t>
  </si>
  <si>
    <t>M3</t>
  </si>
  <si>
    <t>N3</t>
  </si>
  <si>
    <t>O3</t>
  </si>
  <si>
    <t>P3</t>
  </si>
  <si>
    <t>Q3</t>
  </si>
  <si>
    <t>A4</t>
  </si>
  <si>
    <t>B4</t>
  </si>
  <si>
    <t>D4</t>
  </si>
  <si>
    <t>E4</t>
  </si>
  <si>
    <t>F4</t>
  </si>
  <si>
    <t>G4</t>
  </si>
  <si>
    <t>H4</t>
  </si>
  <si>
    <t>I4</t>
  </si>
  <si>
    <t>J4</t>
  </si>
  <si>
    <t>K4</t>
  </si>
  <si>
    <t>L4</t>
  </si>
  <si>
    <t>M4</t>
  </si>
  <si>
    <t>N4</t>
  </si>
  <si>
    <t>O4</t>
  </si>
  <si>
    <t>P4</t>
  </si>
  <si>
    <t>Q4</t>
  </si>
  <si>
    <t>A5</t>
  </si>
  <si>
    <t>B5</t>
  </si>
  <si>
    <t>D5</t>
  </si>
  <si>
    <t>E5</t>
  </si>
  <si>
    <t>F5</t>
  </si>
  <si>
    <t>G5</t>
  </si>
  <si>
    <t>H5</t>
  </si>
  <si>
    <t>I5</t>
  </si>
  <si>
    <t>J5</t>
  </si>
  <si>
    <t>K5</t>
  </si>
  <si>
    <t>L5</t>
  </si>
  <si>
    <t>M5</t>
  </si>
  <si>
    <t>N5</t>
  </si>
  <si>
    <t>O5</t>
  </si>
  <si>
    <t>P5</t>
  </si>
  <si>
    <t>Q5</t>
  </si>
  <si>
    <t>A6</t>
  </si>
  <si>
    <t>B6</t>
  </si>
  <si>
    <t>D6</t>
  </si>
  <si>
    <t>E6</t>
  </si>
  <si>
    <t>F6</t>
  </si>
  <si>
    <t>G6</t>
  </si>
  <si>
    <t>H6</t>
  </si>
  <si>
    <t>I6</t>
  </si>
  <si>
    <t>J6</t>
  </si>
  <si>
    <t>K6</t>
  </si>
  <si>
    <t>L6</t>
  </si>
  <si>
    <t>M6</t>
  </si>
  <si>
    <t>N6</t>
  </si>
  <si>
    <t>O6</t>
  </si>
  <si>
    <t>P6</t>
  </si>
  <si>
    <t>Q6</t>
  </si>
  <si>
    <t>A7</t>
  </si>
  <si>
    <t>B7</t>
  </si>
  <si>
    <t>D7</t>
  </si>
  <si>
    <t>E7</t>
  </si>
  <si>
    <t>F7</t>
  </si>
  <si>
    <t>G7</t>
  </si>
  <si>
    <t>H7</t>
  </si>
  <si>
    <t>I7</t>
  </si>
  <si>
    <t>J7</t>
  </si>
  <si>
    <t>K7</t>
  </si>
  <si>
    <t>L7</t>
  </si>
  <si>
    <t>M7</t>
  </si>
  <si>
    <t>N7</t>
  </si>
  <si>
    <t>O7</t>
  </si>
  <si>
    <t>P7</t>
  </si>
  <si>
    <t>Q7</t>
  </si>
  <si>
    <t>A8</t>
  </si>
  <si>
    <t>B8</t>
  </si>
  <si>
    <t>D8</t>
  </si>
  <si>
    <t>E8</t>
  </si>
  <si>
    <t>F8</t>
  </si>
  <si>
    <t>G8</t>
  </si>
  <si>
    <t>H8</t>
  </si>
  <si>
    <t>I8</t>
  </si>
  <si>
    <t>J8</t>
  </si>
  <si>
    <t>K8</t>
  </si>
  <si>
    <t>L8</t>
  </si>
  <si>
    <t>M8</t>
  </si>
  <si>
    <t>N8</t>
  </si>
  <si>
    <t>O8</t>
  </si>
  <si>
    <t>P8</t>
  </si>
  <si>
    <t>Q8</t>
  </si>
  <si>
    <t>A9</t>
  </si>
  <si>
    <t>B9</t>
  </si>
  <si>
    <t>D9</t>
  </si>
  <si>
    <t>E9</t>
  </si>
  <si>
    <t>F9</t>
  </si>
  <si>
    <t>G9</t>
  </si>
  <si>
    <t>H9</t>
  </si>
  <si>
    <t>I9</t>
  </si>
  <si>
    <t>J9</t>
  </si>
  <si>
    <t>K9</t>
  </si>
  <si>
    <t>L9</t>
  </si>
  <si>
    <t>M9</t>
  </si>
  <si>
    <t>N9</t>
  </si>
  <si>
    <t>O9</t>
  </si>
  <si>
    <t>P9</t>
  </si>
  <si>
    <t>Q9</t>
  </si>
  <si>
    <t>A10</t>
  </si>
  <si>
    <t>B10</t>
  </si>
  <si>
    <t>D10</t>
  </si>
  <si>
    <t>E10</t>
  </si>
  <si>
    <t>F10</t>
  </si>
  <si>
    <t>G10</t>
  </si>
  <si>
    <t>H10</t>
  </si>
  <si>
    <t>I10</t>
  </si>
  <si>
    <t>J10</t>
  </si>
  <si>
    <t>K10</t>
  </si>
  <si>
    <t>L10</t>
  </si>
  <si>
    <t>M10</t>
  </si>
  <si>
    <t>N10</t>
  </si>
  <si>
    <t>O10</t>
  </si>
  <si>
    <t>P10</t>
  </si>
  <si>
    <t>Q10</t>
  </si>
  <si>
    <t>A11</t>
  </si>
  <si>
    <t>B11</t>
  </si>
  <si>
    <t>D11</t>
  </si>
  <si>
    <t>E11</t>
  </si>
  <si>
    <t>F11</t>
  </si>
  <si>
    <t>G11</t>
  </si>
  <si>
    <t>H11</t>
  </si>
  <si>
    <t>I11</t>
  </si>
  <si>
    <t>J11</t>
  </si>
  <si>
    <t>K11</t>
  </si>
  <si>
    <t>L11</t>
  </si>
  <si>
    <t>M11</t>
  </si>
  <si>
    <t>N11</t>
  </si>
  <si>
    <t>O11</t>
  </si>
  <si>
    <t>P11</t>
  </si>
  <si>
    <t>Q11</t>
  </si>
  <si>
    <t>A12</t>
  </si>
  <si>
    <t>B12</t>
  </si>
  <si>
    <t>D12</t>
  </si>
  <si>
    <t>E12</t>
  </si>
  <si>
    <t>F12</t>
  </si>
  <si>
    <t>G12</t>
  </si>
  <si>
    <t>H12</t>
  </si>
  <si>
    <t>I12</t>
  </si>
  <si>
    <t>J12</t>
  </si>
  <si>
    <t>K12</t>
  </si>
  <si>
    <t>L12</t>
  </si>
  <si>
    <t>M12</t>
  </si>
  <si>
    <t>N12</t>
  </si>
  <si>
    <t>O12</t>
  </si>
  <si>
    <t>P12</t>
  </si>
  <si>
    <t>Q12</t>
  </si>
  <si>
    <t>A13</t>
  </si>
  <si>
    <t>B13</t>
  </si>
  <si>
    <t>D13</t>
  </si>
  <si>
    <t>E13</t>
  </si>
  <si>
    <t>F13</t>
  </si>
  <si>
    <t>G13</t>
  </si>
  <si>
    <t>H13</t>
  </si>
  <si>
    <t>I13</t>
  </si>
  <si>
    <t>J13</t>
  </si>
  <si>
    <t>K13</t>
  </si>
  <si>
    <t>L13</t>
  </si>
  <si>
    <t>M13</t>
  </si>
  <si>
    <t>N13</t>
  </si>
  <si>
    <t>O13</t>
  </si>
  <si>
    <t>P13</t>
  </si>
  <si>
    <t>Q13</t>
  </si>
  <si>
    <t>A14</t>
  </si>
  <si>
    <t>B14</t>
  </si>
  <si>
    <t>D14</t>
  </si>
  <si>
    <t>E14</t>
  </si>
  <si>
    <t>F14</t>
  </si>
  <si>
    <t>G14</t>
  </si>
  <si>
    <t>H14</t>
  </si>
  <si>
    <t>I14</t>
  </si>
  <si>
    <t>J14</t>
  </si>
  <si>
    <t>K14</t>
  </si>
  <si>
    <t>L14</t>
  </si>
  <si>
    <t>M14</t>
  </si>
  <si>
    <t>N14</t>
  </si>
  <si>
    <t>O14</t>
  </si>
  <si>
    <t>P14</t>
  </si>
  <si>
    <t>Q14</t>
  </si>
  <si>
    <t>A15</t>
  </si>
  <si>
    <t>B15</t>
  </si>
  <si>
    <t>D15</t>
  </si>
  <si>
    <t>E15</t>
  </si>
  <si>
    <t>F15</t>
  </si>
  <si>
    <t>G15</t>
  </si>
  <si>
    <t>H15</t>
  </si>
  <si>
    <t>I15</t>
  </si>
  <si>
    <t>J15</t>
  </si>
  <si>
    <t>K15</t>
  </si>
  <si>
    <t>L15</t>
  </si>
  <si>
    <t>M15</t>
  </si>
  <si>
    <t>N15</t>
  </si>
  <si>
    <t>O15</t>
  </si>
  <si>
    <t>P15</t>
  </si>
  <si>
    <t>Q15</t>
  </si>
  <si>
    <t>A16</t>
  </si>
  <si>
    <t>B16</t>
  </si>
  <si>
    <t>D16</t>
  </si>
  <si>
    <t>E16</t>
  </si>
  <si>
    <t>F16</t>
  </si>
  <si>
    <t>G16</t>
  </si>
  <si>
    <t>H16</t>
  </si>
  <si>
    <t>I16</t>
  </si>
  <si>
    <t>J16</t>
  </si>
  <si>
    <t>K16</t>
  </si>
  <si>
    <t>L16</t>
  </si>
  <si>
    <t>M16</t>
  </si>
  <si>
    <t>N16</t>
  </si>
  <si>
    <t>O16</t>
  </si>
  <si>
    <t>P16</t>
  </si>
  <si>
    <t>Q16</t>
  </si>
  <si>
    <t>A17</t>
  </si>
  <si>
    <t>B17</t>
  </si>
  <si>
    <t>D17</t>
  </si>
  <si>
    <t>E17</t>
  </si>
  <si>
    <t>F17</t>
  </si>
  <si>
    <t>G17</t>
  </si>
  <si>
    <t>H17</t>
  </si>
  <si>
    <t>I17</t>
  </si>
  <si>
    <t>J17</t>
  </si>
  <si>
    <t>K17</t>
  </si>
  <si>
    <t>L17</t>
  </si>
  <si>
    <t>M17</t>
  </si>
  <si>
    <t>N17</t>
  </si>
  <si>
    <t>O17</t>
  </si>
  <si>
    <t>P17</t>
  </si>
  <si>
    <t>Q17</t>
  </si>
  <si>
    <t>A18</t>
  </si>
  <si>
    <t>B18</t>
  </si>
  <si>
    <t>D18</t>
  </si>
  <si>
    <t>E18</t>
  </si>
  <si>
    <t>F18</t>
  </si>
  <si>
    <t>G18</t>
  </si>
  <si>
    <t>H18</t>
  </si>
  <si>
    <t>I18</t>
  </si>
  <si>
    <t>J18</t>
  </si>
  <si>
    <t>K18</t>
  </si>
  <si>
    <t>L18</t>
  </si>
  <si>
    <t>M18</t>
  </si>
  <si>
    <t>N18</t>
  </si>
  <si>
    <t>O18</t>
  </si>
  <si>
    <t>P18</t>
  </si>
  <si>
    <t>Q18</t>
  </si>
  <si>
    <t>A19</t>
  </si>
  <si>
    <t>B19</t>
  </si>
  <si>
    <t>D19</t>
  </si>
  <si>
    <t>E19</t>
  </si>
  <si>
    <t>F19</t>
  </si>
  <si>
    <t>G19</t>
  </si>
  <si>
    <t>H19</t>
  </si>
  <si>
    <t>I19</t>
  </si>
  <si>
    <t>J19</t>
  </si>
  <si>
    <t>K19</t>
  </si>
  <si>
    <t>L19</t>
  </si>
  <si>
    <t>M19</t>
  </si>
  <si>
    <t>N19</t>
  </si>
  <si>
    <t>O19</t>
  </si>
  <si>
    <t>P19</t>
  </si>
  <si>
    <t>Q19</t>
  </si>
  <si>
    <t>A20</t>
  </si>
  <si>
    <t>B20</t>
  </si>
  <si>
    <t>D20</t>
  </si>
  <si>
    <t>E20</t>
  </si>
  <si>
    <t>F20</t>
  </si>
  <si>
    <t>G20</t>
  </si>
  <si>
    <t>H20</t>
  </si>
  <si>
    <t>I20</t>
  </si>
  <si>
    <t>J20</t>
  </si>
  <si>
    <t>K20</t>
  </si>
  <si>
    <t>L20</t>
  </si>
  <si>
    <t>M20</t>
  </si>
  <si>
    <t>N20</t>
  </si>
  <si>
    <t>O20</t>
  </si>
  <si>
    <t>P20</t>
  </si>
  <si>
    <t>Q20</t>
  </si>
  <si>
    <t>A21</t>
  </si>
  <si>
    <t>B21</t>
  </si>
  <si>
    <t>D21</t>
  </si>
  <si>
    <t>E21</t>
  </si>
  <si>
    <t>F21</t>
  </si>
  <si>
    <t>G21</t>
  </si>
  <si>
    <t>H21</t>
  </si>
  <si>
    <t>I21</t>
  </si>
  <si>
    <t>J21</t>
  </si>
  <si>
    <t>K21</t>
  </si>
  <si>
    <t>L21</t>
  </si>
  <si>
    <t>M21</t>
  </si>
  <si>
    <t>N21</t>
  </si>
  <si>
    <t>O21</t>
  </si>
  <si>
    <t>P21</t>
  </si>
  <si>
    <t>Q21</t>
  </si>
  <si>
    <t>A22</t>
  </si>
  <si>
    <t>B22</t>
  </si>
  <si>
    <t>D22</t>
  </si>
  <si>
    <t>E22</t>
  </si>
  <si>
    <t>F22</t>
  </si>
  <si>
    <t>G22</t>
  </si>
  <si>
    <t>H22</t>
  </si>
  <si>
    <t>I22</t>
  </si>
  <si>
    <t>J22</t>
  </si>
  <si>
    <t>K22</t>
  </si>
  <si>
    <t>L22</t>
  </si>
  <si>
    <t>M22</t>
  </si>
  <si>
    <t>N22</t>
  </si>
  <si>
    <t>O22</t>
  </si>
  <si>
    <t>P22</t>
  </si>
  <si>
    <t>Q22</t>
  </si>
  <si>
    <t>A23</t>
  </si>
  <si>
    <t>B23</t>
  </si>
  <si>
    <t>D23</t>
  </si>
  <si>
    <t>E23</t>
  </si>
  <si>
    <t>F23</t>
  </si>
  <si>
    <t>G23</t>
  </si>
  <si>
    <t>H23</t>
  </si>
  <si>
    <t>I23</t>
  </si>
  <si>
    <t>J23</t>
  </si>
  <si>
    <t>K23</t>
  </si>
  <si>
    <t>L23</t>
  </si>
  <si>
    <t>M23</t>
  </si>
  <si>
    <t>N23</t>
  </si>
  <si>
    <t>O23</t>
  </si>
  <si>
    <t>P23</t>
  </si>
  <si>
    <t>Q23</t>
  </si>
  <si>
    <t>A24</t>
  </si>
  <si>
    <t>B24</t>
  </si>
  <si>
    <t>D24</t>
  </si>
  <si>
    <t>E24</t>
  </si>
  <si>
    <t>F24</t>
  </si>
  <si>
    <t>G24</t>
  </si>
  <si>
    <t>H24</t>
  </si>
  <si>
    <t>I24</t>
  </si>
  <si>
    <t>J24</t>
  </si>
  <si>
    <t>K24</t>
  </si>
  <si>
    <t>L24</t>
  </si>
  <si>
    <t>M24</t>
  </si>
  <si>
    <t>N24</t>
  </si>
  <si>
    <t>O24</t>
  </si>
  <si>
    <t>P24</t>
  </si>
  <si>
    <t>Q24</t>
  </si>
  <si>
    <t>A25</t>
  </si>
  <si>
    <t>B25</t>
  </si>
  <si>
    <t>D25</t>
  </si>
  <si>
    <t>E25</t>
  </si>
  <si>
    <t>F25</t>
  </si>
  <si>
    <t>G25</t>
  </si>
  <si>
    <t>H25</t>
  </si>
  <si>
    <t>I25</t>
  </si>
  <si>
    <t>J25</t>
  </si>
  <si>
    <t>K25</t>
  </si>
  <si>
    <t>L25</t>
  </si>
  <si>
    <t>M25</t>
  </si>
  <si>
    <t>N25</t>
  </si>
  <si>
    <t>O25</t>
  </si>
  <si>
    <t>P25</t>
  </si>
  <si>
    <t>Q25</t>
  </si>
  <si>
    <t>A26</t>
  </si>
  <si>
    <t>B26</t>
  </si>
  <si>
    <t>D26</t>
  </si>
  <si>
    <t>E26</t>
  </si>
  <si>
    <t>F26</t>
  </si>
  <si>
    <t>G26</t>
  </si>
  <si>
    <t>H26</t>
  </si>
  <si>
    <t>I26</t>
  </si>
  <si>
    <t>J26</t>
  </si>
  <si>
    <t>K26</t>
  </si>
  <si>
    <t>L26</t>
  </si>
  <si>
    <t>M26</t>
  </si>
  <si>
    <t>N26</t>
  </si>
  <si>
    <t>O26</t>
  </si>
  <si>
    <t>P26</t>
  </si>
  <si>
    <t>Q26</t>
  </si>
  <si>
    <t>A27</t>
  </si>
  <si>
    <t>B27</t>
  </si>
  <si>
    <t>D27</t>
  </si>
  <si>
    <t>E27</t>
  </si>
  <si>
    <t>F27</t>
  </si>
  <si>
    <t>G27</t>
  </si>
  <si>
    <t>H27</t>
  </si>
  <si>
    <t>I27</t>
  </si>
  <si>
    <t>J27</t>
  </si>
  <si>
    <t>K27</t>
  </si>
  <si>
    <t>L27</t>
  </si>
  <si>
    <t>M27</t>
  </si>
  <si>
    <t>N27</t>
  </si>
  <si>
    <t>O27</t>
  </si>
  <si>
    <t>P27</t>
  </si>
  <si>
    <t>Q27</t>
  </si>
  <si>
    <t>A28</t>
  </si>
  <si>
    <t>B28</t>
  </si>
  <si>
    <t>D28</t>
  </si>
  <si>
    <t>E28</t>
  </si>
  <si>
    <t>F28</t>
  </si>
  <si>
    <t>G28</t>
  </si>
  <si>
    <t>H28</t>
  </si>
  <si>
    <t>I28</t>
  </si>
  <si>
    <t>J28</t>
  </si>
  <si>
    <t>K28</t>
  </si>
  <si>
    <t>L28</t>
  </si>
  <si>
    <t>M28</t>
  </si>
  <si>
    <t>N28</t>
  </si>
  <si>
    <t>O28</t>
  </si>
  <si>
    <t>P28</t>
  </si>
  <si>
    <t>Q28</t>
  </si>
  <si>
    <t>A29</t>
  </si>
  <si>
    <t>B29</t>
  </si>
  <si>
    <t>D29</t>
  </si>
  <si>
    <t>E29</t>
  </si>
  <si>
    <t>F29</t>
  </si>
  <si>
    <t>G29</t>
  </si>
  <si>
    <t>H29</t>
  </si>
  <si>
    <t>I29</t>
  </si>
  <si>
    <t>J29</t>
  </si>
  <si>
    <t>K29</t>
  </si>
  <si>
    <t>L29</t>
  </si>
  <si>
    <t>M29</t>
  </si>
  <si>
    <t>N29</t>
  </si>
  <si>
    <t>O29</t>
  </si>
  <si>
    <t>P29</t>
  </si>
  <si>
    <t>Q29</t>
  </si>
  <si>
    <t>A30</t>
  </si>
  <si>
    <t>B30</t>
  </si>
  <si>
    <t>D30</t>
  </si>
  <si>
    <t>E30</t>
  </si>
  <si>
    <t>F30</t>
  </si>
  <si>
    <t>G30</t>
  </si>
  <si>
    <t>H30</t>
  </si>
  <si>
    <t>I30</t>
  </si>
  <si>
    <t>J30</t>
  </si>
  <si>
    <t>K30</t>
  </si>
  <si>
    <t>L30</t>
  </si>
  <si>
    <t>M30</t>
  </si>
  <si>
    <t>N30</t>
  </si>
  <si>
    <t>O30</t>
  </si>
  <si>
    <t>P30</t>
  </si>
  <si>
    <t>Q30</t>
  </si>
  <si>
    <t>A31</t>
  </si>
  <si>
    <t>B31</t>
  </si>
  <si>
    <t>D31</t>
  </si>
  <si>
    <t>E31</t>
  </si>
  <si>
    <t>F31</t>
  </si>
  <si>
    <t>G31</t>
  </si>
  <si>
    <t>H31</t>
  </si>
  <si>
    <t>I31</t>
  </si>
  <si>
    <t>J31</t>
  </si>
  <si>
    <t>K31</t>
  </si>
  <si>
    <t>L31</t>
  </si>
  <si>
    <t>M31</t>
  </si>
  <si>
    <t>N31</t>
  </si>
  <si>
    <t>O31</t>
  </si>
  <si>
    <t>P31</t>
  </si>
  <si>
    <t>Q31</t>
  </si>
  <si>
    <t>A32</t>
  </si>
  <si>
    <t>B32</t>
  </si>
  <si>
    <t>D32</t>
  </si>
  <si>
    <t>E32</t>
  </si>
  <si>
    <t>F32</t>
  </si>
  <si>
    <t>G32</t>
  </si>
  <si>
    <t>H32</t>
  </si>
  <si>
    <t>I32</t>
  </si>
  <si>
    <t>J32</t>
  </si>
  <si>
    <t>K32</t>
  </si>
  <si>
    <t>L32</t>
  </si>
  <si>
    <t>M32</t>
  </si>
  <si>
    <t>N32</t>
  </si>
  <si>
    <t>O32</t>
  </si>
  <si>
    <t>P32</t>
  </si>
  <si>
    <t>Q32</t>
  </si>
  <si>
    <t>A33</t>
  </si>
  <si>
    <t>B33</t>
  </si>
  <si>
    <t>D33</t>
  </si>
  <si>
    <t>E33</t>
  </si>
  <si>
    <t>F33</t>
  </si>
  <si>
    <t>G33</t>
  </si>
  <si>
    <t>H33</t>
  </si>
  <si>
    <t>I33</t>
  </si>
  <si>
    <t>J33</t>
  </si>
  <si>
    <t>K33</t>
  </si>
  <si>
    <t>L33</t>
  </si>
  <si>
    <t>M33</t>
  </si>
  <si>
    <t>N33</t>
  </si>
  <si>
    <t>O33</t>
  </si>
  <si>
    <t>P33</t>
  </si>
  <si>
    <t>Q33</t>
  </si>
  <si>
    <t>A34</t>
  </si>
  <si>
    <t>B34</t>
  </si>
  <si>
    <t>D34</t>
  </si>
  <si>
    <t>E34</t>
  </si>
  <si>
    <t>F34</t>
  </si>
  <si>
    <t>G34</t>
  </si>
  <si>
    <t>H34</t>
  </si>
  <si>
    <t>I34</t>
  </si>
  <si>
    <t>J34</t>
  </si>
  <si>
    <t>K34</t>
  </si>
  <si>
    <t>L34</t>
  </si>
  <si>
    <t>M34</t>
  </si>
  <si>
    <t>N34</t>
  </si>
  <si>
    <t>O34</t>
  </si>
  <si>
    <t>P34</t>
  </si>
  <si>
    <t>Q34</t>
  </si>
  <si>
    <t>A35</t>
  </si>
  <si>
    <t>B35</t>
  </si>
  <si>
    <t>D35</t>
  </si>
  <si>
    <t>E35</t>
  </si>
  <si>
    <t>F35</t>
  </si>
  <si>
    <t>G35</t>
  </si>
  <si>
    <t>H35</t>
  </si>
  <si>
    <t>I35</t>
  </si>
  <si>
    <t>J35</t>
  </si>
  <si>
    <t>K35</t>
  </si>
  <si>
    <t>L35</t>
  </si>
  <si>
    <t>M35</t>
  </si>
  <si>
    <t>N35</t>
  </si>
  <si>
    <t>O35</t>
  </si>
  <si>
    <t>P35</t>
  </si>
  <si>
    <t>Q35</t>
  </si>
  <si>
    <t>A36</t>
  </si>
  <si>
    <t>B36</t>
  </si>
  <si>
    <t>D36</t>
  </si>
  <si>
    <t>E36</t>
  </si>
  <si>
    <t>F36</t>
  </si>
  <si>
    <t>G36</t>
  </si>
  <si>
    <t>H36</t>
  </si>
  <si>
    <t>I36</t>
  </si>
  <si>
    <t>J36</t>
  </si>
  <si>
    <t>K36</t>
  </si>
  <si>
    <t>L36</t>
  </si>
  <si>
    <t>M36</t>
  </si>
  <si>
    <t>N36</t>
  </si>
  <si>
    <t>O36</t>
  </si>
  <si>
    <t>P36</t>
  </si>
  <si>
    <t>Q36</t>
  </si>
  <si>
    <t>A37</t>
  </si>
  <si>
    <t>B37</t>
  </si>
  <si>
    <t>D37</t>
  </si>
  <si>
    <t>E37</t>
  </si>
  <si>
    <t>F37</t>
  </si>
  <si>
    <t>G37</t>
  </si>
  <si>
    <t>H37</t>
  </si>
  <si>
    <t>I37</t>
  </si>
  <si>
    <t>J37</t>
  </si>
  <si>
    <t>K37</t>
  </si>
  <si>
    <t>L37</t>
  </si>
  <si>
    <t>M37</t>
  </si>
  <si>
    <t>N37</t>
  </si>
  <si>
    <t>O37</t>
  </si>
  <si>
    <t>P37</t>
  </si>
  <si>
    <t>Q37</t>
  </si>
  <si>
    <t>A38</t>
  </si>
  <si>
    <t>B38</t>
  </si>
  <si>
    <t>D38</t>
  </si>
  <si>
    <t>E38</t>
  </si>
  <si>
    <t>F38</t>
  </si>
  <si>
    <t>G38</t>
  </si>
  <si>
    <t>H38</t>
  </si>
  <si>
    <t>I38</t>
  </si>
  <si>
    <t>J38</t>
  </si>
  <si>
    <t>K38</t>
  </si>
  <si>
    <t>L38</t>
  </si>
  <si>
    <t>M38</t>
  </si>
  <si>
    <t>N38</t>
  </si>
  <si>
    <t>O38</t>
  </si>
  <si>
    <t>P38</t>
  </si>
  <si>
    <t>Q38</t>
  </si>
  <si>
    <t>A39</t>
  </si>
  <si>
    <t>B39</t>
  </si>
  <si>
    <t>D39</t>
  </si>
  <si>
    <t>E39</t>
  </si>
  <si>
    <t>F39</t>
  </si>
  <si>
    <t>G39</t>
  </si>
  <si>
    <t>H39</t>
  </si>
  <si>
    <t>I39</t>
  </si>
  <si>
    <t>J39</t>
  </si>
  <si>
    <t>K39</t>
  </si>
  <si>
    <t>L39</t>
  </si>
  <si>
    <t>M39</t>
  </si>
  <si>
    <t>N39</t>
  </si>
  <si>
    <t>O39</t>
  </si>
  <si>
    <t>P39</t>
  </si>
  <si>
    <t>Q39</t>
  </si>
  <si>
    <t>A40</t>
  </si>
  <si>
    <t>B40</t>
  </si>
  <si>
    <t>D40</t>
  </si>
  <si>
    <t>E40</t>
  </si>
  <si>
    <t>F40</t>
  </si>
  <si>
    <t>G40</t>
  </si>
  <si>
    <t>H40</t>
  </si>
  <si>
    <t>I40</t>
  </si>
  <si>
    <t>J40</t>
  </si>
  <si>
    <t>K40</t>
  </si>
  <si>
    <t>L40</t>
  </si>
  <si>
    <t>M40</t>
  </si>
  <si>
    <t>N40</t>
  </si>
  <si>
    <t>O40</t>
  </si>
  <si>
    <t>P40</t>
  </si>
  <si>
    <t>Q40</t>
  </si>
  <si>
    <t>A41</t>
  </si>
  <si>
    <t>B41</t>
  </si>
  <si>
    <t>D41</t>
  </si>
  <si>
    <t>E41</t>
  </si>
  <si>
    <t>F41</t>
  </si>
  <si>
    <t>G41</t>
  </si>
  <si>
    <t>H41</t>
  </si>
  <si>
    <t>I41</t>
  </si>
  <si>
    <t>J41</t>
  </si>
  <si>
    <t>K41</t>
  </si>
  <si>
    <t>L41</t>
  </si>
  <si>
    <t>M41</t>
  </si>
  <si>
    <t>N41</t>
  </si>
  <si>
    <t>O41</t>
  </si>
  <si>
    <t>P41</t>
  </si>
  <si>
    <t>Q41</t>
  </si>
  <si>
    <t>A42</t>
  </si>
  <si>
    <t>B42</t>
  </si>
  <si>
    <t>D42</t>
  </si>
  <si>
    <t>E42</t>
  </si>
  <si>
    <t>F42</t>
  </si>
  <si>
    <t>G42</t>
  </si>
  <si>
    <t>H42</t>
  </si>
  <si>
    <t>I42</t>
  </si>
  <si>
    <t>J42</t>
  </si>
  <si>
    <t>K42</t>
  </si>
  <si>
    <t>L42</t>
  </si>
  <si>
    <t>M42</t>
  </si>
  <si>
    <t>N42</t>
  </si>
  <si>
    <t>O42</t>
  </si>
  <si>
    <t>P42</t>
  </si>
  <si>
    <t>Q42</t>
  </si>
  <si>
    <t>A43</t>
  </si>
  <si>
    <t>B43</t>
  </si>
  <si>
    <t>D43</t>
  </si>
  <si>
    <t>E43</t>
  </si>
  <si>
    <t>F43</t>
  </si>
  <si>
    <t>G43</t>
  </si>
  <si>
    <t>H43</t>
  </si>
  <si>
    <t>I43</t>
  </si>
  <si>
    <t>J43</t>
  </si>
  <si>
    <t>K43</t>
  </si>
  <si>
    <t>L43</t>
  </si>
  <si>
    <t>M43</t>
  </si>
  <si>
    <t>N43</t>
  </si>
  <si>
    <t>O43</t>
  </si>
  <si>
    <t>P43</t>
  </si>
  <si>
    <t>Q43</t>
  </si>
  <si>
    <t>A44</t>
  </si>
  <si>
    <t>B44</t>
  </si>
  <si>
    <t>D44</t>
  </si>
  <si>
    <t>E44</t>
  </si>
  <si>
    <t>F44</t>
  </si>
  <si>
    <t>G44</t>
  </si>
  <si>
    <t>H44</t>
  </si>
  <si>
    <t>I44</t>
  </si>
  <si>
    <t>J44</t>
  </si>
  <si>
    <t>K44</t>
  </si>
  <si>
    <t>L44</t>
  </si>
  <si>
    <t>M44</t>
  </si>
  <si>
    <t>N44</t>
  </si>
  <si>
    <t>O44</t>
  </si>
  <si>
    <t>P44</t>
  </si>
  <si>
    <t>Q44</t>
  </si>
  <si>
    <t>A45</t>
  </si>
  <si>
    <t>B45</t>
  </si>
  <si>
    <t>D45</t>
  </si>
  <si>
    <t>E45</t>
  </si>
  <si>
    <t>F45</t>
  </si>
  <si>
    <t>G45</t>
  </si>
  <si>
    <t>H45</t>
  </si>
  <si>
    <t>I45</t>
  </si>
  <si>
    <t>J45</t>
  </si>
  <si>
    <t>K45</t>
  </si>
  <si>
    <t>L45</t>
  </si>
  <si>
    <t>M45</t>
  </si>
  <si>
    <t>N45</t>
  </si>
  <si>
    <t>O45</t>
  </si>
  <si>
    <t>P45</t>
  </si>
  <si>
    <t>Q45</t>
  </si>
  <si>
    <t>A46</t>
  </si>
  <si>
    <t>B46</t>
  </si>
  <si>
    <t>D46</t>
  </si>
  <si>
    <t>E46</t>
  </si>
  <si>
    <t>F46</t>
  </si>
  <si>
    <t>G46</t>
  </si>
  <si>
    <t>H46</t>
  </si>
  <si>
    <t>I46</t>
  </si>
  <si>
    <t>J46</t>
  </si>
  <si>
    <t>K46</t>
  </si>
  <si>
    <t>L46</t>
  </si>
  <si>
    <t>M46</t>
  </si>
  <si>
    <t>N46</t>
  </si>
  <si>
    <t>O46</t>
  </si>
  <si>
    <t>P46</t>
  </si>
  <si>
    <t>Q46</t>
  </si>
  <si>
    <t>A47</t>
  </si>
  <si>
    <t>B47</t>
  </si>
  <si>
    <t>D47</t>
  </si>
  <si>
    <t>E47</t>
  </si>
  <si>
    <t>F47</t>
  </si>
  <si>
    <t>G47</t>
  </si>
  <si>
    <t>H47</t>
  </si>
  <si>
    <t>I47</t>
  </si>
  <si>
    <t>J47</t>
  </si>
  <si>
    <t>K47</t>
  </si>
  <si>
    <t>L47</t>
  </si>
  <si>
    <t>M47</t>
  </si>
  <si>
    <t>N47</t>
  </si>
  <si>
    <t>O47</t>
  </si>
  <si>
    <t>P47</t>
  </si>
  <si>
    <t>Q47</t>
  </si>
  <si>
    <t>A48</t>
  </si>
  <si>
    <t>B48</t>
  </si>
  <si>
    <t>D48</t>
  </si>
  <si>
    <t>E48</t>
  </si>
  <si>
    <t>F48</t>
  </si>
  <si>
    <t>G48</t>
  </si>
  <si>
    <t>H48</t>
  </si>
  <si>
    <t>I48</t>
  </si>
  <si>
    <t>J48</t>
  </si>
  <si>
    <t>K48</t>
  </si>
  <si>
    <t>L48</t>
  </si>
  <si>
    <t>M48</t>
  </si>
  <si>
    <t>N48</t>
  </si>
  <si>
    <t>O48</t>
  </si>
  <si>
    <t>P48</t>
  </si>
  <si>
    <t>Q48</t>
  </si>
  <si>
    <t>A49</t>
  </si>
  <si>
    <t>B49</t>
  </si>
  <si>
    <t>D49</t>
  </si>
  <si>
    <t>E49</t>
  </si>
  <si>
    <t>F49</t>
  </si>
  <si>
    <t>G49</t>
  </si>
  <si>
    <t>H49</t>
  </si>
  <si>
    <t>I49</t>
  </si>
  <si>
    <t>J49</t>
  </si>
  <si>
    <t>K49</t>
  </si>
  <si>
    <t>L49</t>
  </si>
  <si>
    <t>M49</t>
  </si>
  <si>
    <t>N49</t>
  </si>
  <si>
    <t>O49</t>
  </si>
  <si>
    <t>P49</t>
  </si>
  <si>
    <t>Q49</t>
  </si>
  <si>
    <t>A50</t>
  </si>
  <si>
    <t>B50</t>
  </si>
  <si>
    <t>D50</t>
  </si>
  <si>
    <t>E50</t>
  </si>
  <si>
    <t>F50</t>
  </si>
  <si>
    <t>G50</t>
  </si>
  <si>
    <t>H50</t>
  </si>
  <si>
    <t>I50</t>
  </si>
  <si>
    <t>J50</t>
  </si>
  <si>
    <t>K50</t>
  </si>
  <si>
    <t>L50</t>
  </si>
  <si>
    <t>M50</t>
  </si>
  <si>
    <t>N50</t>
  </si>
  <si>
    <t>O50</t>
  </si>
  <si>
    <t>P50</t>
  </si>
  <si>
    <t>Q50</t>
  </si>
  <si>
    <t>A51</t>
  </si>
  <si>
    <t>B51</t>
  </si>
  <si>
    <t>D51</t>
  </si>
  <si>
    <t>E51</t>
  </si>
  <si>
    <t>F51</t>
  </si>
  <si>
    <t>G51</t>
  </si>
  <si>
    <t>H51</t>
  </si>
  <si>
    <t>I51</t>
  </si>
  <si>
    <t>J51</t>
  </si>
  <si>
    <t>K51</t>
  </si>
  <si>
    <t>L51</t>
  </si>
  <si>
    <t>M51</t>
  </si>
  <si>
    <t>N51</t>
  </si>
  <si>
    <t>O51</t>
  </si>
  <si>
    <t>P51</t>
  </si>
  <si>
    <t>Q51</t>
  </si>
  <si>
    <t>A52</t>
  </si>
  <si>
    <t>B52</t>
  </si>
  <si>
    <t>D52</t>
  </si>
  <si>
    <t>E52</t>
  </si>
  <si>
    <t>F52</t>
  </si>
  <si>
    <t>G52</t>
  </si>
  <si>
    <t>H52</t>
  </si>
  <si>
    <t>I52</t>
  </si>
  <si>
    <t>J52</t>
  </si>
  <si>
    <t>K52</t>
  </si>
  <si>
    <t>L52</t>
  </si>
  <si>
    <t>M52</t>
  </si>
  <si>
    <t>N52</t>
  </si>
  <si>
    <t>O52</t>
  </si>
  <si>
    <t>P52</t>
  </si>
  <si>
    <t>Q52</t>
  </si>
  <si>
    <t>A53</t>
  </si>
  <si>
    <t>B53</t>
  </si>
  <si>
    <t>D53</t>
  </si>
  <si>
    <t>E53</t>
  </si>
  <si>
    <t>F53</t>
  </si>
  <si>
    <t>G53</t>
  </si>
  <si>
    <t>H53</t>
  </si>
  <si>
    <t>I53</t>
  </si>
  <si>
    <t>J53</t>
  </si>
  <si>
    <t>K53</t>
  </si>
  <si>
    <t>L53</t>
  </si>
  <si>
    <t>M53</t>
  </si>
  <si>
    <t>N53</t>
  </si>
  <si>
    <t>O53</t>
  </si>
  <si>
    <t>P53</t>
  </si>
  <si>
    <t>Q53</t>
  </si>
  <si>
    <t>A54</t>
  </si>
  <si>
    <t>B54</t>
  </si>
  <si>
    <t>D54</t>
  </si>
  <si>
    <t>E54</t>
  </si>
  <si>
    <t>F54</t>
  </si>
  <si>
    <t>G54</t>
  </si>
  <si>
    <t>H54</t>
  </si>
  <si>
    <t>I54</t>
  </si>
  <si>
    <t>J54</t>
  </si>
  <si>
    <t>K54</t>
  </si>
  <si>
    <t>L54</t>
  </si>
  <si>
    <t>M54</t>
  </si>
  <si>
    <t>N54</t>
  </si>
  <si>
    <t>O54</t>
  </si>
  <si>
    <t>P54</t>
  </si>
  <si>
    <t>Q54</t>
  </si>
  <si>
    <t>A55</t>
  </si>
  <si>
    <t>B55</t>
  </si>
  <si>
    <t>D55</t>
  </si>
  <si>
    <t>E55</t>
  </si>
  <si>
    <t>F55</t>
  </si>
  <si>
    <t>G55</t>
  </si>
  <si>
    <t>H55</t>
  </si>
  <si>
    <t>I55</t>
  </si>
  <si>
    <t>J55</t>
  </si>
  <si>
    <t>K55</t>
  </si>
  <si>
    <t>L55</t>
  </si>
  <si>
    <t>M55</t>
  </si>
  <si>
    <t>N55</t>
  </si>
  <si>
    <t>O55</t>
  </si>
  <si>
    <t>P55</t>
  </si>
  <si>
    <t>Q55</t>
  </si>
  <si>
    <t>B56</t>
  </si>
  <si>
    <t>D56</t>
  </si>
  <si>
    <t>E56</t>
  </si>
  <si>
    <t>F56</t>
  </si>
  <si>
    <t>G56</t>
  </si>
  <si>
    <t>H56</t>
  </si>
  <si>
    <t>I56</t>
  </si>
  <si>
    <t>J56</t>
  </si>
  <si>
    <t>K56</t>
  </si>
  <si>
    <t>L56</t>
  </si>
  <si>
    <t>M56</t>
  </si>
  <si>
    <t>N56</t>
  </si>
  <si>
    <t>O56</t>
  </si>
  <si>
    <t>P56</t>
  </si>
  <si>
    <t>Q56</t>
  </si>
  <si>
    <t>A57</t>
  </si>
  <si>
    <t>B57</t>
  </si>
  <si>
    <t>D57</t>
  </si>
  <si>
    <t>E57</t>
  </si>
  <si>
    <t>F57</t>
  </si>
  <si>
    <t>G57</t>
  </si>
  <si>
    <t>H57</t>
  </si>
  <si>
    <t>I57</t>
  </si>
  <si>
    <t>J57</t>
  </si>
  <si>
    <t>K57</t>
  </si>
  <si>
    <t>L57</t>
  </si>
  <si>
    <t>M57</t>
  </si>
  <si>
    <t>N57</t>
  </si>
  <si>
    <t>O57</t>
  </si>
  <si>
    <t>P57</t>
  </si>
  <si>
    <t>Q57</t>
  </si>
  <si>
    <t>A58</t>
  </si>
  <si>
    <t>B58</t>
  </si>
  <si>
    <t>D58</t>
  </si>
  <si>
    <t>E58</t>
  </si>
  <si>
    <t>F58</t>
  </si>
  <si>
    <t>G58</t>
  </si>
  <si>
    <t>H58</t>
  </si>
  <si>
    <t>I58</t>
  </si>
  <si>
    <t>J58</t>
  </si>
  <si>
    <t>K58</t>
  </si>
  <si>
    <t>L58</t>
  </si>
  <si>
    <t>M58</t>
  </si>
  <si>
    <t>N58</t>
  </si>
  <si>
    <t>O58</t>
  </si>
  <si>
    <t>P58</t>
  </si>
  <si>
    <t>Q58</t>
  </si>
  <si>
    <t>A59</t>
  </si>
  <si>
    <t>B59</t>
  </si>
  <si>
    <t>D59</t>
  </si>
  <si>
    <t>E59</t>
  </si>
  <si>
    <t>F59</t>
  </si>
  <si>
    <t>G59</t>
  </si>
  <si>
    <t>H59</t>
  </si>
  <si>
    <t>I59</t>
  </si>
  <si>
    <t>J59</t>
  </si>
  <si>
    <t>K59</t>
  </si>
  <si>
    <t>L59</t>
  </si>
  <si>
    <t>M59</t>
  </si>
  <si>
    <t>N59</t>
  </si>
  <si>
    <t>O59</t>
  </si>
  <si>
    <t>P59</t>
  </si>
  <si>
    <t>Q59</t>
  </si>
  <si>
    <t>A60</t>
  </si>
  <si>
    <t>B60</t>
  </si>
  <si>
    <t>D60</t>
  </si>
  <si>
    <t>E60</t>
  </si>
  <si>
    <t>F60</t>
  </si>
  <si>
    <t>G60</t>
  </si>
  <si>
    <t>H60</t>
  </si>
  <si>
    <t>I60</t>
  </si>
  <si>
    <t>J60</t>
  </si>
  <si>
    <t>K60</t>
  </si>
  <si>
    <t>L60</t>
  </si>
  <si>
    <t>M60</t>
  </si>
  <si>
    <t>N60</t>
  </si>
  <si>
    <t>O60</t>
  </si>
  <si>
    <t>P60</t>
  </si>
  <si>
    <t>Q60</t>
  </si>
  <si>
    <t>A61</t>
  </si>
  <si>
    <t>B61</t>
  </si>
  <si>
    <t>D61</t>
  </si>
  <si>
    <t>E61</t>
  </si>
  <si>
    <t>F61</t>
  </si>
  <si>
    <t>G61</t>
  </si>
  <si>
    <t>H61</t>
  </si>
  <si>
    <t>I61</t>
  </si>
  <si>
    <t>J61</t>
  </si>
  <si>
    <t>K61</t>
  </si>
  <si>
    <t>L61</t>
  </si>
  <si>
    <t>M61</t>
  </si>
  <si>
    <t>N61</t>
  </si>
  <si>
    <t>O61</t>
  </si>
  <si>
    <t>P61</t>
  </si>
  <si>
    <t>Q61</t>
  </si>
  <si>
    <t>A62</t>
  </si>
  <si>
    <t>B62</t>
  </si>
  <si>
    <t>D62</t>
  </si>
  <si>
    <t>E62</t>
  </si>
  <si>
    <t>F62</t>
  </si>
  <si>
    <t>G62</t>
  </si>
  <si>
    <t>H62</t>
  </si>
  <si>
    <t>I62</t>
  </si>
  <si>
    <t>J62</t>
  </si>
  <si>
    <t>K62</t>
  </si>
  <si>
    <t>L62</t>
  </si>
  <si>
    <t>M62</t>
  </si>
  <si>
    <t>N62</t>
  </si>
  <si>
    <t>O62</t>
  </si>
  <si>
    <t>P62</t>
  </si>
  <si>
    <t>Q62</t>
  </si>
  <si>
    <t>A63</t>
  </si>
  <si>
    <t>B63</t>
  </si>
  <si>
    <t>D63</t>
  </si>
  <si>
    <t>E63</t>
  </si>
  <si>
    <t>F63</t>
  </si>
  <si>
    <t>G63</t>
  </si>
  <si>
    <t>H63</t>
  </si>
  <si>
    <t>I63</t>
  </si>
  <si>
    <t>J63</t>
  </si>
  <si>
    <t>K63</t>
  </si>
  <si>
    <t>L63</t>
  </si>
  <si>
    <t>M63</t>
  </si>
  <si>
    <t>N63</t>
  </si>
  <si>
    <t>O63</t>
  </si>
  <si>
    <t>P63</t>
  </si>
  <si>
    <t>Q63</t>
  </si>
  <si>
    <t>A64</t>
  </si>
  <si>
    <t>B64</t>
  </si>
  <si>
    <t>D64</t>
  </si>
  <si>
    <t>E64</t>
  </si>
  <si>
    <t>F64</t>
  </si>
  <si>
    <t>G64</t>
  </si>
  <si>
    <t>H64</t>
  </si>
  <si>
    <t>I64</t>
  </si>
  <si>
    <t>J64</t>
  </si>
  <si>
    <t>K64</t>
  </si>
  <si>
    <t>L64</t>
  </si>
  <si>
    <t>M64</t>
  </si>
  <si>
    <t>N64</t>
  </si>
  <si>
    <t>O64</t>
  </si>
  <si>
    <t>P64</t>
  </si>
  <si>
    <t>Q64</t>
  </si>
  <si>
    <t>A65</t>
  </si>
  <si>
    <t>B65</t>
  </si>
  <si>
    <t>D65</t>
  </si>
  <si>
    <t>E65</t>
  </si>
  <si>
    <t>F65</t>
  </si>
  <si>
    <t>G65</t>
  </si>
  <si>
    <t>H65</t>
  </si>
  <si>
    <t>I65</t>
  </si>
  <si>
    <t>J65</t>
  </si>
  <si>
    <t>K65</t>
  </si>
  <si>
    <t>L65</t>
  </si>
  <si>
    <t>M65</t>
  </si>
  <si>
    <t>N65</t>
  </si>
  <si>
    <t>O65</t>
  </si>
  <si>
    <t>P65</t>
  </si>
  <si>
    <t>Q65</t>
  </si>
  <si>
    <t>A66</t>
  </si>
  <si>
    <t>B66</t>
  </si>
  <si>
    <t>D66</t>
  </si>
  <si>
    <t>E66</t>
  </si>
  <si>
    <t>F66</t>
  </si>
  <si>
    <t>G66</t>
  </si>
  <si>
    <t>H66</t>
  </si>
  <si>
    <t>I66</t>
  </si>
  <si>
    <t>J66</t>
  </si>
  <si>
    <t>K66</t>
  </si>
  <si>
    <t>L66</t>
  </si>
  <si>
    <t>M66</t>
  </si>
  <si>
    <t>N66</t>
  </si>
  <si>
    <t>O66</t>
  </si>
  <si>
    <t>P66</t>
  </si>
  <si>
    <t>Q66</t>
  </si>
  <si>
    <t>A67</t>
  </si>
  <si>
    <t>B67</t>
  </si>
  <si>
    <t>D67</t>
  </si>
  <si>
    <t>E67</t>
  </si>
  <si>
    <t>F67</t>
  </si>
  <si>
    <t>G67</t>
  </si>
  <si>
    <t>H67</t>
  </si>
  <si>
    <t>I67</t>
  </si>
  <si>
    <t>J67</t>
  </si>
  <si>
    <t>K67</t>
  </si>
  <si>
    <t>L67</t>
  </si>
  <si>
    <t>M67</t>
  </si>
  <si>
    <t>N67</t>
  </si>
  <si>
    <t>O67</t>
  </si>
  <si>
    <t>P67</t>
  </si>
  <si>
    <t>Q67</t>
  </si>
  <si>
    <t>A68</t>
  </si>
  <si>
    <t>B68</t>
  </si>
  <si>
    <t>D68</t>
  </si>
  <si>
    <t>E68</t>
  </si>
  <si>
    <t>F68</t>
  </si>
  <si>
    <t>G68</t>
  </si>
  <si>
    <t>H68</t>
  </si>
  <si>
    <t>I68</t>
  </si>
  <si>
    <t>J68</t>
  </si>
  <si>
    <t>K68</t>
  </si>
  <si>
    <t>L68</t>
  </si>
  <si>
    <t>M68</t>
  </si>
  <si>
    <t>N68</t>
  </si>
  <si>
    <t>O68</t>
  </si>
  <si>
    <t>P68</t>
  </si>
  <si>
    <t>Q68</t>
  </si>
  <si>
    <t>A</t>
  </si>
  <si>
    <t>B</t>
  </si>
  <si>
    <t>D</t>
  </si>
  <si>
    <t>E</t>
  </si>
  <si>
    <t>F</t>
  </si>
  <si>
    <t>G</t>
  </si>
  <si>
    <t>H</t>
  </si>
  <si>
    <t>J</t>
  </si>
  <si>
    <t>K</t>
  </si>
  <si>
    <t>L</t>
  </si>
  <si>
    <t>M</t>
  </si>
  <si>
    <t>N</t>
  </si>
  <si>
    <t>O</t>
  </si>
  <si>
    <t>P</t>
  </si>
  <si>
    <t>Q</t>
  </si>
  <si>
    <t>LICITACIÓN PÚBLICA No. CON-711B-01-2026</t>
  </si>
  <si>
    <t>VÁLIDA</t>
  </si>
  <si>
    <t>NO VÁLIDA</t>
  </si>
  <si>
    <t>DEBE SUBSANAR</t>
  </si>
  <si>
    <t>CUADRO No. 5</t>
  </si>
  <si>
    <t>NO APLICA</t>
  </si>
  <si>
    <t>APORTA</t>
  </si>
  <si>
    <t>MEDIANA CON VALOR ABSOLUTO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</si>
</sst>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44" formatCode="_(&quot;$&quot;* #,##0.00_);_(&quot;$&quot;* \(#,##0.00\);_(&quot;$&quot;* &quot;-&quot;??_);_(@_)"/>
    <numFmt numFmtId="164" formatCode="&quot;DIRECCIÓN DE &quot;@"/>
    <numFmt numFmtId="165" formatCode="&quot;CONCURSO DE MÉRITO. &quot;@"/>
    <numFmt numFmtId="166" formatCode="0.0"/>
    <numFmt numFmtId="167" formatCode="&quot;TOT.MOD=&quot;\ 0"/>
    <numFmt numFmtId="168" formatCode="#,##0.0"/>
    <numFmt numFmtId="169" formatCode="&quot;CONCURSO DE MÉRITO No. &quot;@"/>
    <numFmt numFmtId="170" formatCode="&quot;NN&quot;\ 0"/>
    <numFmt numFmtId="171" formatCode="0.000"/>
    <numFmt numFmtId="172" formatCode="&quot;No. &quot;#,##0"/>
    <numFmt numFmtId="173" formatCode="&quot;VTE inicial = &quot;#,##0.00"/>
    <numFmt numFmtId="174" formatCode="&quot;VTE = &quot;#,##0.00"/>
    <numFmt numFmtId="175" formatCode="#,##0.00;[Red]#,##0.00"/>
    <numFmt numFmtId="176" formatCode="&quot;$&quot;\ #,##0"/>
    <numFmt numFmtId="177" formatCode="_-* #,##0.00\ &quot;Pts&quot;_-;\-* #,##0.00\ &quot;Pts&quot;_-;_-* &quot;-&quot;??\ &quot;Pts&quot;_-;_-@_-"/>
    <numFmt numFmtId="178" formatCode="_([$$-240A]\ * #,##0.00_);_([$$-240A]\ * \(#,##0.00\);_([$$-240A]\ * &quot;-&quot;??_);_(@_)"/>
    <numFmt numFmtId="179" formatCode="_(&quot;$&quot;\ * #,##0.00_);_(&quot;$&quot;\ * \(#,##0.00\);_(&quot;$&quot;\ * &quot;-&quot;??_);_(@_)"/>
    <numFmt numFmtId="180" formatCode="0.00%;\-0.00%;&quot;&quot;"/>
    <numFmt numFmtId="181" formatCode="&quot;$&quot;\ #,##0.00"/>
    <numFmt numFmtId="182" formatCode="_(&quot;$&quot;\ * #,##0_);_(&quot;$&quot;\ * \(#,##0\);_(&quot;$&quot;\ * &quot;-&quot;??_);_(@_)"/>
    <numFmt numFmtId="183" formatCode="&quot;RESUMEN EVALUACIÓN&quot;"/>
    <numFmt numFmtId="184" formatCode="_-* #,##0.00\ _P_t_s_-;\-* #,##0.00\ _P_t_s_-;_-* &quot;-&quot;??\ _P_t_s_-;_-@_-"/>
    <numFmt numFmtId="185" formatCode="_-* #,##0\ _P_t_s_-;\-* #,##0\ _P_t_s_-;_-* &quot;-&quot;??\ _P_t_s_-;_-@_-"/>
    <numFmt numFmtId="186" formatCode="_(* #,##0_);_(* \(#,##0\);_(* &quot;-&quot;??_);_(@_)"/>
    <numFmt numFmtId="187" formatCode="0.000000000000000E+00"/>
    <numFmt numFmtId="188" formatCode="0.000E+00"/>
    <numFmt numFmtId="189" formatCode="0.0000000"/>
    <numFmt numFmtId="190" formatCode="0.0000000000000"/>
    <numFmt numFmtId="191" formatCode="#,##0.00000000"/>
    <numFmt numFmtId="192" formatCode="#,##0.0000000"/>
    <numFmt numFmtId="193" formatCode="0.000000000000E+00"/>
    <numFmt numFmtId="194" formatCode="&quot;VALOR PARA EL CONTRATO=$&quot;\ #,##0.00"/>
    <numFmt numFmtId="195" formatCode="0.0000E+00"/>
    <numFmt numFmtId="196" formatCode="#,##0&quot;º&quot;"/>
  </numFmts>
  <fonts count="71">
    <font>
      <sz val="12"/>
      <color theme="1"/>
      <name val="Calibri"/>
      <family val="2"/>
    </font>
    <font>
      <sz val="11"/>
      <color theme="1"/>
      <name val="Calibri"/>
      <family val="2"/>
      <scheme val="minor"/>
    </font>
    <font>
      <sz val="10"/>
      <name val="Arial"/>
      <family val="2"/>
    </font>
    <font>
      <b/>
      <sz val="14"/>
      <name val="Arial"/>
      <family val="2"/>
    </font>
    <font>
      <sz val="8"/>
      <name val="Arial"/>
      <family val="2"/>
    </font>
    <font>
      <b/>
      <sz val="10"/>
      <color rgb="FFFF0000"/>
      <name val="Arial"/>
      <family val="2"/>
    </font>
    <font>
      <sz val="12"/>
      <color theme="1"/>
      <name val="Calibri"/>
      <family val="2"/>
    </font>
    <font>
      <b/>
      <sz val="10"/>
      <color rgb="FFFFFFFF"/>
      <name val="Arial"/>
      <family val="2"/>
    </font>
    <font>
      <b/>
      <sz val="12"/>
      <name val="Arial"/>
      <family val="2"/>
    </font>
    <font>
      <b/>
      <sz val="10"/>
      <name val="Arial"/>
      <family val="2"/>
    </font>
    <font>
      <b/>
      <sz val="9"/>
      <color indexed="10"/>
      <name val="Arial"/>
      <family val="2"/>
    </font>
    <font>
      <b/>
      <sz val="10"/>
      <color indexed="10"/>
      <name val="Arial"/>
      <family val="2"/>
    </font>
    <font>
      <b/>
      <sz val="10"/>
      <color rgb="FFFF0000"/>
      <name val="Calibri"/>
      <family val="2"/>
    </font>
    <font>
      <b/>
      <sz val="10"/>
      <name val="Calibri"/>
      <family val="2"/>
    </font>
    <font>
      <sz val="12"/>
      <name val="Calibri"/>
      <family val="2"/>
    </font>
    <font>
      <b/>
      <u/>
      <sz val="12"/>
      <name val="Arial"/>
      <family val="2"/>
    </font>
    <font>
      <sz val="10"/>
      <color theme="0"/>
      <name val="Arial"/>
      <family val="2"/>
    </font>
    <font>
      <b/>
      <sz val="8"/>
      <color theme="0"/>
      <name val="Calibri"/>
      <family val="2"/>
      <scheme val="minor"/>
    </font>
    <font>
      <b/>
      <sz val="8"/>
      <name val="Calibri"/>
      <family val="2"/>
      <scheme val="minor"/>
    </font>
    <font>
      <sz val="1"/>
      <name val="Arial"/>
      <family val="2"/>
    </font>
    <font>
      <b/>
      <sz val="8"/>
      <name val="Arial"/>
      <family val="2"/>
    </font>
    <font>
      <b/>
      <sz val="8"/>
      <color rgb="FFFF0000"/>
      <name val="Arial"/>
      <family val="2"/>
    </font>
    <font>
      <sz val="8"/>
      <color rgb="FFFF0000"/>
      <name val="Arial"/>
      <family val="2"/>
    </font>
    <font>
      <sz val="10"/>
      <color indexed="10"/>
      <name val="Arial"/>
      <family val="2"/>
    </font>
    <font>
      <b/>
      <sz val="12"/>
      <name val="Times New Roman"/>
      <family val="1"/>
    </font>
    <font>
      <b/>
      <sz val="8"/>
      <name val="Sans Serif 10cpi"/>
      <family val="3"/>
    </font>
    <font>
      <sz val="8"/>
      <name val="Calibri"/>
      <family val="2"/>
      <scheme val="minor"/>
    </font>
    <font>
      <sz val="8"/>
      <color indexed="81"/>
      <name val="Tahoma"/>
      <family val="2"/>
    </font>
    <font>
      <sz val="6"/>
      <color indexed="10"/>
      <name val="Arial"/>
      <family val="2"/>
    </font>
    <font>
      <sz val="10"/>
      <name val="Times New Roman"/>
      <family val="1"/>
    </font>
    <font>
      <sz val="12"/>
      <color indexed="8"/>
      <name val="Calibri"/>
      <family val="2"/>
    </font>
    <font>
      <b/>
      <sz val="8"/>
      <color theme="0"/>
      <name val="Arial"/>
      <family val="2"/>
    </font>
    <font>
      <sz val="8"/>
      <color indexed="18"/>
      <name val="Arial"/>
      <family val="2"/>
    </font>
    <font>
      <sz val="4"/>
      <name val="Arial"/>
      <family val="2"/>
    </font>
    <font>
      <b/>
      <sz val="10"/>
      <color indexed="56"/>
      <name val="Arial"/>
      <family val="2"/>
    </font>
    <font>
      <sz val="10"/>
      <color theme="1"/>
      <name val="Arial"/>
      <family val="2"/>
    </font>
    <font>
      <b/>
      <sz val="10"/>
      <color theme="0"/>
      <name val="Arial"/>
      <family val="2"/>
    </font>
    <font>
      <sz val="4"/>
      <color theme="0"/>
      <name val="Arial"/>
      <family val="2"/>
    </font>
    <font>
      <b/>
      <sz val="16"/>
      <name val="Arial"/>
      <family val="2"/>
    </font>
    <font>
      <b/>
      <sz val="18"/>
      <name val="Arial"/>
      <family val="2"/>
    </font>
    <font>
      <sz val="10"/>
      <color indexed="9"/>
      <name val="Arial"/>
      <family val="2"/>
    </font>
    <font>
      <b/>
      <sz val="9"/>
      <name val="Arial"/>
      <family val="2"/>
    </font>
    <font>
      <sz val="4"/>
      <color theme="1"/>
      <name val="Arial"/>
      <family val="2"/>
    </font>
    <font>
      <b/>
      <sz val="9"/>
      <color theme="0"/>
      <name val="Arial"/>
      <family val="2"/>
    </font>
    <font>
      <b/>
      <sz val="10"/>
      <color theme="1"/>
      <name val="Arial"/>
      <family val="2"/>
    </font>
    <font>
      <sz val="10"/>
      <color rgb="FFFF0000"/>
      <name val="Arial"/>
      <family val="2"/>
    </font>
    <font>
      <sz val="4"/>
      <color theme="1"/>
      <name val="Calibri"/>
      <family val="2"/>
    </font>
    <font>
      <sz val="12"/>
      <color theme="0"/>
      <name val="Calibri"/>
      <family val="2"/>
    </font>
    <font>
      <sz val="14"/>
      <name val="Arial"/>
      <family val="2"/>
    </font>
    <font>
      <b/>
      <sz val="14"/>
      <color indexed="10"/>
      <name val="Times New Roman"/>
      <family val="1"/>
    </font>
    <font>
      <sz val="11"/>
      <name val="Arial"/>
      <family val="2"/>
    </font>
    <font>
      <sz val="12"/>
      <color indexed="8"/>
      <name val="Verdana"/>
      <family val="2"/>
    </font>
    <font>
      <b/>
      <sz val="11"/>
      <color indexed="12"/>
      <name val="Arial"/>
      <family val="2"/>
    </font>
    <font>
      <b/>
      <u/>
      <sz val="11"/>
      <name val="Arial"/>
      <family val="2"/>
    </font>
    <font>
      <b/>
      <sz val="11"/>
      <name val="Arial"/>
      <family val="2"/>
    </font>
    <font>
      <b/>
      <sz val="7"/>
      <name val="Arial"/>
      <family val="2"/>
    </font>
    <font>
      <sz val="7"/>
      <name val="Arial"/>
      <family val="2"/>
    </font>
    <font>
      <b/>
      <sz val="9"/>
      <color rgb="FFFF0000"/>
      <name val="Arial"/>
      <family val="2"/>
    </font>
    <font>
      <b/>
      <i/>
      <sz val="9"/>
      <color rgb="FFFF0000"/>
      <name val="Arial"/>
      <family val="2"/>
    </font>
    <font>
      <i/>
      <sz val="10"/>
      <name val="Arial"/>
      <family val="2"/>
    </font>
    <font>
      <sz val="5"/>
      <name val="Arial"/>
      <family val="2"/>
    </font>
    <font>
      <sz val="9"/>
      <name val="Arial"/>
      <family val="2"/>
    </font>
    <font>
      <sz val="9"/>
      <color indexed="8"/>
      <name val="Arial"/>
      <family val="2"/>
    </font>
    <font>
      <b/>
      <sz val="9"/>
      <color indexed="8"/>
      <name val="Arial"/>
      <family val="2"/>
    </font>
    <font>
      <b/>
      <sz val="11"/>
      <color theme="0"/>
      <name val="Arial"/>
      <family val="2"/>
    </font>
    <font>
      <b/>
      <vertAlign val="superscript"/>
      <sz val="10"/>
      <name val="Arial"/>
      <family val="2"/>
    </font>
    <font>
      <b/>
      <u/>
      <sz val="10"/>
      <name val="Arial"/>
      <family val="2"/>
    </font>
    <font>
      <b/>
      <vertAlign val="superscript"/>
      <sz val="11"/>
      <name val="Arial"/>
      <family val="2"/>
    </font>
    <font>
      <b/>
      <sz val="20"/>
      <name val="Arial"/>
      <family val="2"/>
    </font>
    <font>
      <i/>
      <sz val="8"/>
      <name val="Arial"/>
      <family val="2"/>
    </font>
    <font>
      <sz val="22"/>
      <name val="Arial"/>
      <family val="2"/>
    </font>
  </fonts>
  <fills count="22">
    <fill>
      <patternFill patternType="none"/>
    </fill>
    <fill>
      <patternFill patternType="gray125"/>
    </fill>
    <fill>
      <patternFill patternType="solid">
        <fgColor rgb="FFFFFFCC"/>
      </patternFill>
    </fill>
    <fill>
      <patternFill patternType="solid">
        <fgColor rgb="FF008000"/>
        <bgColor indexed="64"/>
      </patternFill>
    </fill>
    <fill>
      <patternFill patternType="solid">
        <fgColor rgb="FFC0E399"/>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solid">
        <fgColor rgb="FF007E00"/>
        <bgColor indexed="64"/>
      </patternFill>
    </fill>
    <fill>
      <patternFill patternType="solid">
        <fgColor rgb="FF00FF00"/>
        <bgColor indexed="64"/>
      </patternFill>
    </fill>
    <fill>
      <patternFill patternType="solid">
        <fgColor theme="0"/>
        <bgColor indexed="64"/>
      </patternFill>
    </fill>
    <fill>
      <patternFill patternType="solid">
        <fgColor rgb="FFFFFF66"/>
        <bgColor indexed="64"/>
      </patternFill>
    </fill>
    <fill>
      <patternFill patternType="solid">
        <fgColor indexed="50"/>
        <bgColor indexed="64"/>
      </patternFill>
    </fill>
    <fill>
      <patternFill patternType="gray125">
        <fgColor auto="1"/>
      </patternFill>
    </fill>
    <fill>
      <patternFill patternType="solid">
        <fgColor theme="0" tint="-4.9989318521683403E-2"/>
        <bgColor indexed="64"/>
      </patternFill>
    </fill>
    <fill>
      <patternFill patternType="gray125">
        <fgColor auto="1"/>
        <bgColor theme="3" tint="0.79998168889431442"/>
      </patternFill>
    </fill>
    <fill>
      <patternFill patternType="solid">
        <fgColor rgb="FFFFCC81"/>
        <bgColor indexed="64"/>
      </patternFill>
    </fill>
    <fill>
      <patternFill patternType="solid">
        <fgColor theme="9" tint="-0.249977111117893"/>
        <bgColor indexed="64"/>
      </patternFill>
    </fill>
    <fill>
      <patternFill patternType="solid">
        <fgColor indexed="9"/>
        <bgColor indexed="64"/>
      </patternFill>
    </fill>
    <fill>
      <patternFill patternType="solid">
        <fgColor rgb="FF99CCFF"/>
        <bgColor indexed="64"/>
      </patternFill>
    </fill>
    <fill>
      <patternFill patternType="solid">
        <fgColor rgb="FFFFCCCC"/>
        <bgColor indexed="64"/>
      </patternFill>
    </fill>
    <fill>
      <patternFill patternType="solid">
        <fgColor rgb="FFFF99CC"/>
        <bgColor indexed="64"/>
      </patternFill>
    </fill>
  </fills>
  <borders count="164">
    <border>
      <left/>
      <right/>
      <top/>
      <bottom/>
      <diagonal/>
    </border>
    <border>
      <left style="thin">
        <color rgb="FFB2B2B2"/>
      </left>
      <right style="thin">
        <color rgb="FFB2B2B2"/>
      </right>
      <top style="thin">
        <color rgb="FFB2B2B2"/>
      </top>
      <bottom style="thin">
        <color rgb="FFB2B2B2"/>
      </bottom>
      <diagonal/>
    </border>
    <border>
      <left style="double">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dotted">
        <color indexed="64"/>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tted">
        <color indexed="64"/>
      </right>
      <top style="thin">
        <color indexed="64"/>
      </top>
      <bottom style="double">
        <color indexed="64"/>
      </bottom>
      <diagonal/>
    </border>
    <border>
      <left/>
      <right style="double">
        <color indexed="64"/>
      </right>
      <top style="thin">
        <color indexed="64"/>
      </top>
      <bottom style="double">
        <color indexed="64"/>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style="dotted">
        <color indexed="64"/>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double">
        <color indexed="64"/>
      </left>
      <right/>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style="double">
        <color indexed="64"/>
      </right>
      <top/>
      <bottom style="double">
        <color indexed="64"/>
      </bottom>
      <diagonal/>
    </border>
    <border>
      <left/>
      <right/>
      <top/>
      <bottom style="thin">
        <color indexed="64"/>
      </bottom>
      <diagonal/>
    </border>
    <border>
      <left/>
      <right style="double">
        <color indexed="64"/>
      </right>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hair">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style="medium">
        <color indexed="64"/>
      </top>
      <bottom/>
      <diagonal/>
    </border>
    <border>
      <left/>
      <right style="medium">
        <color indexed="64"/>
      </right>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tted">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diagonal/>
    </border>
    <border>
      <left style="dotted">
        <color indexed="64"/>
      </left>
      <right style="dotted">
        <color indexed="64"/>
      </right>
      <top style="medium">
        <color indexed="64"/>
      </top>
      <bottom/>
      <diagonal/>
    </border>
    <border>
      <left style="dotted">
        <color indexed="64"/>
      </left>
      <right style="medium">
        <color indexed="64"/>
      </right>
      <top style="medium">
        <color indexed="64"/>
      </top>
      <bottom/>
      <diagonal/>
    </border>
    <border>
      <left style="medium">
        <color indexed="64"/>
      </left>
      <right style="dotted">
        <color indexed="64"/>
      </right>
      <top style="medium">
        <color indexed="64"/>
      </top>
      <bottom style="medium">
        <color indexed="64"/>
      </bottom>
      <diagonal/>
    </border>
    <border>
      <left style="medium">
        <color indexed="64"/>
      </left>
      <right style="dotted">
        <color indexed="64"/>
      </right>
      <top/>
      <bottom style="thin">
        <color indexed="64"/>
      </bottom>
      <diagonal/>
    </border>
    <border>
      <left style="medium">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style="medium">
        <color indexed="64"/>
      </right>
      <top style="thin">
        <color indexed="64"/>
      </top>
      <bottom/>
      <diagonal/>
    </border>
    <border>
      <left style="thin">
        <color indexed="64"/>
      </left>
      <right/>
      <top/>
      <bottom style="medium">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style="thin">
        <color indexed="64"/>
      </top>
      <bottom/>
      <diagonal/>
    </border>
    <border>
      <left style="dotted">
        <color indexed="64"/>
      </left>
      <right style="medium">
        <color indexed="64"/>
      </right>
      <top style="thin">
        <color indexed="64"/>
      </top>
      <bottom style="medium">
        <color indexed="64"/>
      </bottom>
      <diagonal/>
    </border>
    <border>
      <left/>
      <right/>
      <top/>
      <bottom style="double">
        <color indexed="64"/>
      </bottom>
      <diagonal/>
    </border>
    <border>
      <left style="double">
        <color indexed="64"/>
      </left>
      <right style="double">
        <color indexed="64"/>
      </right>
      <top style="double">
        <color indexed="64"/>
      </top>
      <bottom/>
      <diagonal/>
    </border>
    <border>
      <left/>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top style="medium">
        <color indexed="64"/>
      </top>
      <bottom/>
      <diagonal/>
    </border>
    <border>
      <left/>
      <right style="double">
        <color indexed="64"/>
      </right>
      <top style="medium">
        <color indexed="64"/>
      </top>
      <bottom/>
      <diagonal/>
    </border>
    <border>
      <left style="double">
        <color indexed="64"/>
      </left>
      <right style="dotted">
        <color indexed="64"/>
      </right>
      <top style="thin">
        <color indexed="64"/>
      </top>
      <bottom style="thin">
        <color indexed="64"/>
      </bottom>
      <diagonal/>
    </border>
    <border>
      <left style="double">
        <color indexed="64"/>
      </left>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right style="dashDot">
        <color indexed="64"/>
      </right>
      <top style="medium">
        <color indexed="64"/>
      </top>
      <bottom/>
      <diagonal/>
    </border>
    <border>
      <left/>
      <right style="dashDot">
        <color indexed="64"/>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top style="thin">
        <color indexed="64"/>
      </top>
      <bottom style="thin">
        <color indexed="64"/>
      </bottom>
      <diagonal/>
    </border>
    <border>
      <left style="dotted">
        <color indexed="64"/>
      </left>
      <right style="dotted">
        <color indexed="64"/>
      </right>
      <top style="thin">
        <color indexed="64"/>
      </top>
      <bottom style="double">
        <color indexed="64"/>
      </bottom>
      <diagonal/>
    </border>
  </borders>
  <cellStyleXfs count="22">
    <xf numFmtId="0" fontId="0" fillId="0" borderId="0"/>
    <xf numFmtId="44" fontId="6" fillId="0" borderId="0" applyFont="0" applyFill="0" applyBorder="0" applyAlignment="0" applyProtection="0"/>
    <xf numFmtId="9" fontId="3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30" fillId="0" borderId="0" applyFont="0" applyFill="0" applyBorder="0" applyAlignment="0" applyProtection="0"/>
    <xf numFmtId="0" fontId="30" fillId="2" borderId="1" applyNumberFormat="0" applyFont="0" applyAlignment="0" applyProtection="0"/>
    <xf numFmtId="9" fontId="2" fillId="0" borderId="0" applyFont="0" applyFill="0" applyBorder="0" applyAlignment="0" applyProtection="0"/>
    <xf numFmtId="0" fontId="2" fillId="0" borderId="0"/>
    <xf numFmtId="0" fontId="1" fillId="0" borderId="0"/>
    <xf numFmtId="0" fontId="51" fillId="0" borderId="0" applyNumberFormat="0" applyFill="0" applyBorder="0" applyProtection="0">
      <alignment vertical="top"/>
    </xf>
    <xf numFmtId="177" fontId="2" fillId="0" borderId="0" applyFont="0" applyFill="0" applyBorder="0" applyAlignment="0" applyProtection="0"/>
    <xf numFmtId="0" fontId="1" fillId="0" borderId="0"/>
    <xf numFmtId="180" fontId="2" fillId="0" borderId="0">
      <protection locked="0"/>
    </xf>
    <xf numFmtId="177" fontId="2" fillId="0" borderId="0" applyFont="0" applyFill="0" applyBorder="0" applyAlignment="0" applyProtection="0"/>
    <xf numFmtId="9" fontId="2" fillId="0" borderId="0" applyFont="0" applyFill="0" applyBorder="0" applyAlignment="0" applyProtection="0"/>
    <xf numFmtId="0" fontId="2" fillId="0" borderId="0"/>
    <xf numFmtId="184" fontId="2" fillId="0" borderId="0" applyFont="0" applyFill="0" applyBorder="0" applyAlignment="0" applyProtection="0"/>
    <xf numFmtId="184" fontId="2" fillId="0" borderId="0" applyFont="0" applyFill="0" applyBorder="0" applyAlignment="0" applyProtection="0"/>
  </cellStyleXfs>
  <cellXfs count="930">
    <xf numFmtId="0" fontId="0" fillId="0" borderId="0" xfId="0"/>
    <xf numFmtId="1" fontId="3" fillId="0" borderId="0" xfId="3" applyNumberFormat="1" applyFont="1" applyAlignment="1">
      <alignment horizontal="center" vertical="center" wrapText="1"/>
    </xf>
    <xf numFmtId="1" fontId="3" fillId="0" borderId="0" xfId="4" applyNumberFormat="1" applyFont="1" applyAlignment="1">
      <alignment vertical="center" wrapText="1"/>
    </xf>
    <xf numFmtId="1" fontId="3" fillId="0" borderId="0" xfId="3" applyNumberFormat="1" applyFont="1" applyAlignment="1">
      <alignment vertical="center" wrapText="1"/>
    </xf>
    <xf numFmtId="0" fontId="4" fillId="0" borderId="0" xfId="3" applyFont="1"/>
    <xf numFmtId="1" fontId="5" fillId="0" borderId="0" xfId="3" applyNumberFormat="1" applyFont="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1" fontId="8" fillId="0" borderId="0" xfId="3" applyNumberFormat="1" applyFont="1" applyAlignment="1">
      <alignment vertical="center" wrapText="1"/>
    </xf>
    <xf numFmtId="164" fontId="9" fillId="0" borderId="0" xfId="4" applyNumberFormat="1" applyFont="1" applyAlignment="1">
      <alignment horizontal="center" vertical="center" wrapText="1"/>
    </xf>
    <xf numFmtId="1" fontId="9" fillId="0" borderId="0" xfId="4" applyNumberFormat="1" applyFont="1" applyAlignment="1">
      <alignment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0" borderId="7" xfId="0" applyFont="1" applyBorder="1" applyAlignment="1">
      <alignment horizontal="center" vertical="center" wrapText="1"/>
    </xf>
    <xf numFmtId="0" fontId="4" fillId="0" borderId="0" xfId="4" applyFont="1"/>
    <xf numFmtId="0" fontId="9" fillId="0" borderId="0" xfId="5" applyFont="1" applyAlignment="1">
      <alignment horizontal="center" vertical="center" wrapText="1"/>
    </xf>
    <xf numFmtId="0" fontId="4" fillId="0" borderId="0" xfId="3" applyFont="1" applyAlignment="1">
      <alignment wrapText="1"/>
    </xf>
    <xf numFmtId="0" fontId="2" fillId="4"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0" borderId="10" xfId="0" applyFont="1" applyBorder="1" applyAlignment="1">
      <alignment horizontal="center" vertical="center" wrapText="1"/>
    </xf>
    <xf numFmtId="1" fontId="10" fillId="0" borderId="0" xfId="3" applyNumberFormat="1" applyFont="1" applyAlignment="1">
      <alignment vertical="center" wrapText="1"/>
    </xf>
    <xf numFmtId="165" fontId="5" fillId="0" borderId="0" xfId="3" applyNumberFormat="1" applyFont="1" applyAlignment="1">
      <alignment horizontal="center" vertical="center" wrapText="1"/>
    </xf>
    <xf numFmtId="1" fontId="11" fillId="0" borderId="0" xfId="3" applyNumberFormat="1" applyFont="1" applyAlignment="1">
      <alignment vertical="center" wrapText="1"/>
    </xf>
    <xf numFmtId="1" fontId="9" fillId="0" borderId="0" xfId="3" applyNumberFormat="1" applyFont="1" applyAlignment="1">
      <alignment horizontal="center" vertical="center" wrapText="1"/>
    </xf>
    <xf numFmtId="0" fontId="2" fillId="4" borderId="11" xfId="0" applyFont="1" applyFill="1" applyBorder="1" applyAlignment="1">
      <alignment horizontal="center" vertical="center" wrapText="1"/>
    </xf>
    <xf numFmtId="0" fontId="2" fillId="0" borderId="12" xfId="0" applyFont="1" applyBorder="1" applyAlignment="1">
      <alignment horizontal="center" vertical="center" wrapText="1"/>
    </xf>
    <xf numFmtId="1" fontId="9" fillId="0" borderId="0" xfId="3" applyNumberFormat="1" applyFont="1" applyAlignment="1">
      <alignment horizontal="center" vertical="center" wrapText="1"/>
    </xf>
    <xf numFmtId="14" fontId="12" fillId="0" borderId="0" xfId="0" applyNumberFormat="1" applyFont="1" applyAlignment="1">
      <alignment horizontal="center" vertical="center"/>
    </xf>
    <xf numFmtId="14" fontId="13" fillId="0" borderId="0" xfId="0" applyNumberFormat="1" applyFont="1" applyAlignment="1">
      <alignment horizontal="center" vertical="center"/>
    </xf>
    <xf numFmtId="4" fontId="4" fillId="0" borderId="0" xfId="3" applyNumberFormat="1" applyFont="1"/>
    <xf numFmtId="0" fontId="14" fillId="0" borderId="0" xfId="0" applyFont="1"/>
    <xf numFmtId="0" fontId="15" fillId="0" borderId="0" xfId="3" applyFont="1" applyAlignment="1">
      <alignment horizontal="center" vertical="center"/>
    </xf>
    <xf numFmtId="0" fontId="16" fillId="3" borderId="13" xfId="0" applyFont="1" applyFill="1" applyBorder="1" applyAlignment="1">
      <alignment horizontal="center" vertical="center" wrapText="1"/>
    </xf>
    <xf numFmtId="0" fontId="16" fillId="3" borderId="14" xfId="0" applyFont="1" applyFill="1" applyBorder="1" applyAlignment="1">
      <alignment horizontal="center" vertical="center" wrapText="1"/>
    </xf>
    <xf numFmtId="0" fontId="9" fillId="0" borderId="15" xfId="0" applyFont="1" applyBorder="1" applyAlignment="1">
      <alignment horizontal="center" vertical="center" wrapText="1"/>
    </xf>
    <xf numFmtId="0" fontId="4" fillId="0" borderId="0" xfId="3" applyFont="1" applyAlignment="1">
      <alignment horizontal="center" vertical="center"/>
    </xf>
    <xf numFmtId="0" fontId="17" fillId="3" borderId="16" xfId="4" applyFont="1" applyFill="1" applyBorder="1" applyAlignment="1">
      <alignment horizontal="center" vertical="center" wrapText="1"/>
    </xf>
    <xf numFmtId="0" fontId="17" fillId="3" borderId="16" xfId="4" applyFont="1" applyFill="1" applyBorder="1" applyAlignment="1">
      <alignment horizontal="center" vertical="center" wrapText="1"/>
    </xf>
    <xf numFmtId="0" fontId="17" fillId="3" borderId="16" xfId="4" applyFont="1" applyFill="1" applyBorder="1" applyAlignment="1">
      <alignment horizontal="centerContinuous" vertical="center" wrapText="1"/>
    </xf>
    <xf numFmtId="4" fontId="17" fillId="3" borderId="16" xfId="4" applyNumberFormat="1" applyFont="1" applyFill="1" applyBorder="1" applyAlignment="1">
      <alignment horizontal="center" vertical="center" wrapText="1"/>
    </xf>
    <xf numFmtId="4" fontId="17" fillId="3" borderId="16" xfId="4" applyNumberFormat="1" applyFont="1" applyFill="1" applyBorder="1" applyAlignment="1">
      <alignment horizontal="center" vertical="center" wrapText="1"/>
    </xf>
    <xf numFmtId="14" fontId="4" fillId="0" borderId="0" xfId="3" applyNumberFormat="1" applyFont="1"/>
    <xf numFmtId="0" fontId="17" fillId="3" borderId="17" xfId="4" applyFont="1" applyFill="1" applyBorder="1" applyAlignment="1">
      <alignment horizontal="center" vertical="center" wrapText="1"/>
    </xf>
    <xf numFmtId="0" fontId="17" fillId="3" borderId="17" xfId="4" applyFont="1" applyFill="1" applyBorder="1" applyAlignment="1">
      <alignment horizontal="center" vertical="center" wrapText="1"/>
    </xf>
    <xf numFmtId="4" fontId="18" fillId="5" borderId="17" xfId="4" applyNumberFormat="1" applyFont="1" applyFill="1" applyBorder="1" applyAlignment="1">
      <alignment horizontal="center" vertical="center" wrapText="1"/>
    </xf>
    <xf numFmtId="0" fontId="19" fillId="0" borderId="0" xfId="3" applyFont="1" applyAlignment="1">
      <alignment horizontal="center" vertical="center" wrapText="1"/>
    </xf>
    <xf numFmtId="0" fontId="19" fillId="0" borderId="0" xfId="4" applyFont="1" applyAlignment="1">
      <alignment horizontal="center" vertical="center" wrapText="1"/>
    </xf>
    <xf numFmtId="0" fontId="20" fillId="0" borderId="0" xfId="3" applyFont="1" applyAlignment="1">
      <alignment horizontal="center" vertical="center" wrapText="1"/>
    </xf>
    <xf numFmtId="4" fontId="20" fillId="0" borderId="0" xfId="3" applyNumberFormat="1" applyFont="1" applyAlignment="1">
      <alignment horizontal="center" vertical="center" wrapText="1"/>
    </xf>
    <xf numFmtId="0" fontId="4" fillId="0" borderId="18" xfId="3" applyFont="1" applyBorder="1" applyAlignment="1">
      <alignment horizontal="center" vertical="center"/>
    </xf>
    <xf numFmtId="0" fontId="4" fillId="0" borderId="19" xfId="4" applyFont="1" applyBorder="1" applyAlignment="1">
      <alignment horizontal="center" vertical="center" wrapText="1"/>
    </xf>
    <xf numFmtId="0" fontId="4" fillId="0" borderId="19" xfId="4" applyFont="1" applyBorder="1" applyAlignment="1">
      <alignment horizontal="center" vertical="center"/>
    </xf>
    <xf numFmtId="0" fontId="4" fillId="0" borderId="18" xfId="4" applyFont="1" applyBorder="1" applyAlignment="1">
      <alignment horizontal="center" vertical="center"/>
    </xf>
    <xf numFmtId="4" fontId="21" fillId="0" borderId="18" xfId="4" applyNumberFormat="1" applyFont="1" applyBorder="1" applyAlignment="1">
      <alignment horizontal="center" vertical="center" wrapText="1"/>
    </xf>
    <xf numFmtId="4" fontId="4" fillId="0" borderId="18" xfId="4" applyNumberFormat="1" applyFont="1" applyBorder="1" applyAlignment="1">
      <alignment horizontal="center" vertical="center"/>
    </xf>
    <xf numFmtId="4" fontId="4" fillId="6" borderId="18" xfId="3" applyNumberFormat="1" applyFont="1" applyFill="1" applyBorder="1" applyAlignment="1">
      <alignment horizontal="center" vertical="center"/>
    </xf>
    <xf numFmtId="166" fontId="22" fillId="0" borderId="18" xfId="3" applyNumberFormat="1" applyFont="1" applyBorder="1" applyAlignment="1">
      <alignment horizontal="center" vertical="center"/>
    </xf>
    <xf numFmtId="4" fontId="4" fillId="0" borderId="18" xfId="3" applyNumberFormat="1" applyFont="1" applyBorder="1" applyAlignment="1">
      <alignment horizontal="center" vertical="center" wrapText="1"/>
    </xf>
    <xf numFmtId="4" fontId="4" fillId="0" borderId="18" xfId="3" applyNumberFormat="1" applyFont="1" applyBorder="1" applyAlignment="1">
      <alignment horizontal="center" vertical="center"/>
    </xf>
    <xf numFmtId="166" fontId="4" fillId="0" borderId="18" xfId="3" applyNumberFormat="1" applyFont="1" applyBorder="1" applyAlignment="1">
      <alignment horizontal="center" vertical="center"/>
    </xf>
    <xf numFmtId="0" fontId="4" fillId="0" borderId="0" xfId="3" applyFont="1" applyAlignment="1">
      <alignment vertical="center"/>
    </xf>
    <xf numFmtId="167" fontId="20" fillId="0" borderId="20" xfId="3" applyNumberFormat="1" applyFont="1" applyBorder="1" applyAlignment="1">
      <alignment horizontal="center" vertical="center"/>
    </xf>
    <xf numFmtId="0" fontId="20" fillId="0" borderId="20" xfId="3" applyFont="1" applyBorder="1" applyAlignment="1">
      <alignment horizontal="right" vertical="center"/>
    </xf>
    <xf numFmtId="4" fontId="20" fillId="0" borderId="20" xfId="3" applyNumberFormat="1" applyFont="1" applyBorder="1" applyAlignment="1">
      <alignment horizontal="center" vertical="center"/>
    </xf>
    <xf numFmtId="168" fontId="20" fillId="0" borderId="20" xfId="3" applyNumberFormat="1" applyFont="1" applyBorder="1" applyAlignment="1">
      <alignment horizontal="center"/>
    </xf>
    <xf numFmtId="0" fontId="4" fillId="0" borderId="0" xfId="4" applyFont="1" applyAlignment="1">
      <alignment horizontal="center" vertical="center"/>
    </xf>
    <xf numFmtId="4" fontId="4" fillId="0" borderId="0" xfId="4" applyNumberFormat="1" applyFont="1"/>
    <xf numFmtId="0" fontId="4" fillId="0" borderId="0" xfId="4" applyFont="1" applyAlignment="1">
      <alignment horizontal="left" vertical="center"/>
    </xf>
    <xf numFmtId="0" fontId="2" fillId="0" borderId="0" xfId="3"/>
    <xf numFmtId="0" fontId="23" fillId="0" borderId="0" xfId="3" applyFont="1"/>
    <xf numFmtId="169" fontId="9" fillId="0" borderId="0" xfId="4" applyNumberFormat="1" applyFont="1" applyAlignment="1">
      <alignment horizontal="center" vertical="center" wrapText="1"/>
    </xf>
    <xf numFmtId="0" fontId="9" fillId="0" borderId="0" xfId="3" applyFont="1" applyAlignment="1">
      <alignment horizontal="centerContinuous" vertical="center" wrapText="1"/>
    </xf>
    <xf numFmtId="1" fontId="24" fillId="0" borderId="0" xfId="3" applyNumberFormat="1" applyFont="1" applyAlignment="1">
      <alignment horizontal="centerContinuous" vertical="center" wrapText="1"/>
    </xf>
    <xf numFmtId="1" fontId="9" fillId="0" borderId="0" xfId="6" applyNumberFormat="1" applyFont="1" applyAlignment="1" applyProtection="1">
      <alignment horizontal="center" vertical="center" wrapText="1"/>
      <protection hidden="1"/>
    </xf>
    <xf numFmtId="1" fontId="2" fillId="0" borderId="0" xfId="3" applyNumberFormat="1" applyAlignment="1">
      <alignment horizontal="centerContinuous" vertical="center"/>
    </xf>
    <xf numFmtId="1" fontId="2" fillId="0" borderId="17" xfId="3" applyNumberFormat="1" applyBorder="1" applyAlignment="1">
      <alignment horizontal="centerContinuous" vertical="center"/>
    </xf>
    <xf numFmtId="0" fontId="2" fillId="0" borderId="17" xfId="3" applyBorder="1" applyAlignment="1">
      <alignment horizontal="centerContinuous" vertical="center"/>
    </xf>
    <xf numFmtId="0" fontId="2" fillId="0" borderId="17" xfId="4" applyBorder="1"/>
    <xf numFmtId="1" fontId="17" fillId="3" borderId="21" xfId="3" applyNumberFormat="1" applyFont="1" applyFill="1" applyBorder="1" applyAlignment="1">
      <alignment horizontal="center" vertical="center"/>
    </xf>
    <xf numFmtId="1" fontId="17" fillId="3" borderId="22" xfId="3" applyNumberFormat="1" applyFont="1" applyFill="1" applyBorder="1" applyAlignment="1">
      <alignment horizontal="center" vertical="center" wrapText="1"/>
    </xf>
    <xf numFmtId="0" fontId="17" fillId="3" borderId="23" xfId="3" applyFont="1" applyFill="1" applyBorder="1" applyAlignment="1">
      <alignment horizontal="center" vertical="center"/>
    </xf>
    <xf numFmtId="0" fontId="17" fillId="3" borderId="24" xfId="3" applyFont="1" applyFill="1" applyBorder="1" applyAlignment="1">
      <alignment horizontal="center" vertical="center"/>
    </xf>
    <xf numFmtId="1" fontId="17" fillId="3" borderId="25" xfId="3" applyNumberFormat="1" applyFont="1" applyFill="1" applyBorder="1" applyAlignment="1">
      <alignment horizontal="center" vertical="center"/>
    </xf>
    <xf numFmtId="1" fontId="17" fillId="3" borderId="26" xfId="3" applyNumberFormat="1" applyFont="1" applyFill="1" applyBorder="1" applyAlignment="1">
      <alignment horizontal="center" vertical="center" wrapText="1"/>
    </xf>
    <xf numFmtId="0" fontId="18" fillId="4" borderId="26" xfId="3" applyFont="1" applyFill="1" applyBorder="1" applyAlignment="1">
      <alignment horizontal="center" vertical="center"/>
    </xf>
    <xf numFmtId="0" fontId="18" fillId="4" borderId="26" xfId="3" applyFont="1" applyFill="1" applyBorder="1" applyAlignment="1">
      <alignment horizontal="center" vertical="center" wrapText="1"/>
    </xf>
    <xf numFmtId="0" fontId="18" fillId="4" borderId="27" xfId="4" applyFont="1" applyFill="1" applyBorder="1" applyAlignment="1">
      <alignment horizontal="center" vertical="center" wrapText="1"/>
    </xf>
    <xf numFmtId="0" fontId="25" fillId="0" borderId="0" xfId="3" applyFont="1"/>
    <xf numFmtId="1" fontId="26" fillId="0" borderId="28" xfId="3" applyNumberFormat="1" applyFont="1" applyBorder="1" applyAlignment="1">
      <alignment horizontal="center" vertical="center"/>
    </xf>
    <xf numFmtId="1" fontId="26" fillId="0" borderId="29" xfId="3" applyNumberFormat="1" applyFont="1" applyBorder="1" applyAlignment="1">
      <alignment horizontal="center" vertical="center"/>
    </xf>
    <xf numFmtId="170" fontId="26" fillId="0" borderId="29" xfId="3" applyNumberFormat="1" applyFont="1" applyBorder="1" applyAlignment="1">
      <alignment horizontal="left" wrapText="1"/>
    </xf>
    <xf numFmtId="1" fontId="26" fillId="0" borderId="30" xfId="3" applyNumberFormat="1" applyFont="1" applyBorder="1" applyAlignment="1">
      <alignment horizontal="center" vertical="center" wrapText="1"/>
    </xf>
    <xf numFmtId="1" fontId="26" fillId="0" borderId="30" xfId="4" applyNumberFormat="1" applyFont="1" applyBorder="1" applyAlignment="1">
      <alignment horizontal="center" vertical="center" wrapText="1"/>
    </xf>
    <xf numFmtId="1" fontId="4" fillId="0" borderId="31" xfId="3" applyNumberFormat="1" applyFont="1" applyBorder="1" applyAlignment="1">
      <alignment horizontal="center" vertical="center"/>
    </xf>
    <xf numFmtId="170" fontId="4" fillId="0" borderId="31" xfId="3" applyNumberFormat="1" applyFont="1" applyBorder="1" applyAlignment="1">
      <alignment horizontal="left" wrapText="1"/>
    </xf>
    <xf numFmtId="170" fontId="4" fillId="0" borderId="31" xfId="4" applyNumberFormat="1" applyFont="1" applyBorder="1" applyAlignment="1">
      <alignment horizontal="left" wrapText="1"/>
    </xf>
    <xf numFmtId="1" fontId="2" fillId="0" borderId="0" xfId="3" applyNumberFormat="1"/>
    <xf numFmtId="0" fontId="28" fillId="0" borderId="0" xfId="7" applyFont="1" applyAlignment="1" applyProtection="1">
      <alignment horizontal="justify" vertical="center"/>
      <protection locked="0"/>
    </xf>
    <xf numFmtId="0" fontId="9" fillId="0" borderId="0" xfId="7" applyFont="1" applyAlignment="1" applyProtection="1">
      <alignment horizontal="center" vertical="center" wrapText="1"/>
      <protection hidden="1"/>
    </xf>
    <xf numFmtId="0" fontId="2" fillId="0" borderId="0" xfId="7" applyProtection="1">
      <protection hidden="1"/>
    </xf>
    <xf numFmtId="0" fontId="9" fillId="0" borderId="0" xfId="7" applyFont="1" applyAlignment="1" applyProtection="1">
      <alignment horizontal="center" vertical="center" wrapText="1"/>
      <protection hidden="1"/>
    </xf>
    <xf numFmtId="0" fontId="9" fillId="0" borderId="0" xfId="7" applyFont="1" applyAlignment="1" applyProtection="1">
      <alignment horizontal="centerContinuous" vertical="center" wrapText="1"/>
      <protection hidden="1"/>
    </xf>
    <xf numFmtId="0" fontId="29" fillId="0" borderId="0" xfId="7" applyFont="1" applyAlignment="1" applyProtection="1">
      <alignment horizontal="centerContinuous" vertical="center" wrapText="1"/>
      <protection hidden="1"/>
    </xf>
    <xf numFmtId="9" fontId="29" fillId="0" borderId="0" xfId="2" applyFont="1" applyAlignment="1" applyProtection="1">
      <alignment horizontal="centerContinuous" vertical="center" wrapText="1"/>
      <protection hidden="1"/>
    </xf>
    <xf numFmtId="0" fontId="28" fillId="0" borderId="32" xfId="7" applyFont="1" applyBorder="1" applyAlignment="1" applyProtection="1">
      <alignment horizontal="justify" vertical="center"/>
      <protection locked="0"/>
    </xf>
    <xf numFmtId="0" fontId="28" fillId="0" borderId="33" xfId="7" applyFont="1" applyBorder="1" applyAlignment="1" applyProtection="1">
      <alignment horizontal="justify" vertical="center"/>
      <protection locked="0"/>
    </xf>
    <xf numFmtId="0" fontId="28" fillId="0" borderId="34" xfId="7" applyFont="1" applyBorder="1" applyAlignment="1" applyProtection="1">
      <alignment horizontal="justify" vertical="center"/>
      <protection locked="0"/>
    </xf>
    <xf numFmtId="0" fontId="31" fillId="3" borderId="35" xfId="5" applyFont="1" applyFill="1" applyBorder="1" applyAlignment="1">
      <alignment horizontal="center" vertical="center" wrapText="1"/>
    </xf>
    <xf numFmtId="0" fontId="31" fillId="3" borderId="36" xfId="5" applyFont="1" applyFill="1" applyBorder="1" applyAlignment="1">
      <alignment horizontal="center" vertical="center" wrapText="1"/>
    </xf>
    <xf numFmtId="9" fontId="31" fillId="3" borderId="37" xfId="8" applyFont="1" applyFill="1" applyBorder="1" applyAlignment="1">
      <alignment horizontal="center" vertical="center" wrapText="1"/>
    </xf>
    <xf numFmtId="9" fontId="31" fillId="3" borderId="36" xfId="8" applyFont="1" applyFill="1" applyBorder="1" applyAlignment="1">
      <alignment horizontal="center" vertical="center" wrapText="1"/>
    </xf>
    <xf numFmtId="9" fontId="31" fillId="3" borderId="36" xfId="8" applyFont="1" applyFill="1" applyBorder="1" applyAlignment="1">
      <alignment horizontal="center" vertical="center" wrapText="1"/>
    </xf>
    <xf numFmtId="9" fontId="31" fillId="3" borderId="38" xfId="8" applyFont="1" applyFill="1" applyBorder="1" applyAlignment="1">
      <alignment horizontal="center" vertical="center" wrapText="1"/>
    </xf>
    <xf numFmtId="9" fontId="31" fillId="3" borderId="39" xfId="8" applyFont="1" applyFill="1" applyBorder="1" applyAlignment="1">
      <alignment horizontal="center" vertical="center" wrapText="1"/>
    </xf>
    <xf numFmtId="0" fontId="28" fillId="0" borderId="32" xfId="7" applyFont="1" applyBorder="1" applyAlignment="1" applyProtection="1">
      <alignment horizontal="center" vertical="center"/>
      <protection locked="0"/>
    </xf>
    <xf numFmtId="0" fontId="28" fillId="0" borderId="40" xfId="7" applyFont="1" applyBorder="1" applyAlignment="1" applyProtection="1">
      <alignment horizontal="center" vertical="center"/>
      <protection locked="0"/>
    </xf>
    <xf numFmtId="0" fontId="31" fillId="3" borderId="41" xfId="5" applyFont="1" applyFill="1" applyBorder="1" applyAlignment="1">
      <alignment horizontal="center" vertical="center" wrapText="1"/>
    </xf>
    <xf numFmtId="0" fontId="20" fillId="4" borderId="42" xfId="5" applyFont="1" applyFill="1" applyBorder="1" applyAlignment="1">
      <alignment horizontal="center" vertical="center" wrapText="1"/>
    </xf>
    <xf numFmtId="9" fontId="31" fillId="3" borderId="43" xfId="8" applyFont="1" applyFill="1" applyBorder="1" applyAlignment="1">
      <alignment horizontal="center" vertical="center" wrapText="1"/>
    </xf>
    <xf numFmtId="9" fontId="20" fillId="4" borderId="42" xfId="8" applyFont="1" applyFill="1" applyBorder="1" applyAlignment="1">
      <alignment horizontal="center" vertical="center" wrapText="1"/>
    </xf>
    <xf numFmtId="9" fontId="31" fillId="3" borderId="42" xfId="8" applyFont="1" applyFill="1" applyBorder="1" applyAlignment="1">
      <alignment horizontal="center" vertical="center" wrapText="1"/>
    </xf>
    <xf numFmtId="9" fontId="20" fillId="4" borderId="43" xfId="8" applyFont="1" applyFill="1" applyBorder="1" applyAlignment="1">
      <alignment horizontal="center" vertical="center" wrapText="1"/>
    </xf>
    <xf numFmtId="9" fontId="20" fillId="4" borderId="44" xfId="8" applyFont="1" applyFill="1" applyBorder="1" applyAlignment="1">
      <alignment horizontal="center" vertical="center" wrapText="1"/>
    </xf>
    <xf numFmtId="0" fontId="2" fillId="0" borderId="0" xfId="7" applyAlignment="1" applyProtection="1">
      <alignment horizontal="center"/>
      <protection hidden="1"/>
    </xf>
    <xf numFmtId="0" fontId="28" fillId="0" borderId="40" xfId="7" applyFont="1" applyBorder="1" applyAlignment="1" applyProtection="1">
      <alignment horizontal="justify" vertical="center"/>
      <protection locked="0"/>
    </xf>
    <xf numFmtId="0" fontId="20" fillId="0" borderId="45" xfId="7" applyFont="1" applyBorder="1" applyAlignment="1" applyProtection="1">
      <alignment horizontal="center"/>
      <protection hidden="1"/>
    </xf>
    <xf numFmtId="0" fontId="20" fillId="0" borderId="45" xfId="7" applyFont="1" applyBorder="1" applyAlignment="1" applyProtection="1">
      <alignment horizontal="center" vertical="center"/>
      <protection hidden="1"/>
    </xf>
    <xf numFmtId="9" fontId="20" fillId="0" borderId="45" xfId="2" applyFont="1" applyBorder="1" applyAlignment="1" applyProtection="1">
      <alignment horizontal="center" vertical="center"/>
      <protection hidden="1"/>
    </xf>
    <xf numFmtId="9" fontId="20" fillId="0" borderId="46" xfId="2" applyFont="1" applyBorder="1" applyAlignment="1" applyProtection="1">
      <alignment horizontal="center" vertical="center"/>
      <protection hidden="1"/>
    </xf>
    <xf numFmtId="0" fontId="20" fillId="0" borderId="28" xfId="5" applyFont="1" applyBorder="1" applyAlignment="1">
      <alignment horizontal="center" vertical="center" wrapText="1"/>
    </xf>
    <xf numFmtId="0" fontId="20" fillId="0" borderId="29" xfId="5" applyFont="1" applyBorder="1" applyAlignment="1">
      <alignment horizontal="left" vertical="center" wrapText="1"/>
    </xf>
    <xf numFmtId="9" fontId="20" fillId="0" borderId="30" xfId="2" applyFont="1" applyBorder="1" applyAlignment="1">
      <alignment horizontal="center" vertical="center" wrapText="1"/>
    </xf>
    <xf numFmtId="2" fontId="20" fillId="0" borderId="30" xfId="2" applyNumberFormat="1" applyFont="1" applyBorder="1" applyAlignment="1">
      <alignment horizontal="center" vertical="center" wrapText="1"/>
    </xf>
    <xf numFmtId="171" fontId="20" fillId="0" borderId="30" xfId="2" applyNumberFormat="1" applyFont="1" applyBorder="1" applyAlignment="1">
      <alignment horizontal="center" vertical="center" wrapText="1"/>
    </xf>
    <xf numFmtId="0" fontId="20" fillId="0" borderId="30" xfId="2" applyNumberFormat="1" applyFont="1" applyBorder="1" applyAlignment="1">
      <alignment horizontal="center" vertical="center" wrapText="1"/>
    </xf>
    <xf numFmtId="0" fontId="20" fillId="0" borderId="47" xfId="2" applyNumberFormat="1" applyFont="1" applyBorder="1" applyAlignment="1">
      <alignment horizontal="center" vertical="center" wrapText="1"/>
    </xf>
    <xf numFmtId="0" fontId="21" fillId="0" borderId="29" xfId="5" applyFont="1" applyBorder="1" applyAlignment="1">
      <alignment horizontal="left" vertical="center" wrapText="1"/>
    </xf>
    <xf numFmtId="0" fontId="28" fillId="0" borderId="48" xfId="7" applyFont="1" applyBorder="1" applyAlignment="1" applyProtection="1">
      <alignment horizontal="justify" vertical="center"/>
      <protection locked="0"/>
    </xf>
    <xf numFmtId="0" fontId="28" fillId="0" borderId="49" xfId="7" applyFont="1" applyBorder="1" applyAlignment="1" applyProtection="1">
      <alignment horizontal="justify" vertical="center"/>
      <protection locked="0"/>
    </xf>
    <xf numFmtId="0" fontId="32" fillId="0" borderId="31" xfId="7" applyFont="1" applyBorder="1" applyAlignment="1" applyProtection="1">
      <alignment horizontal="center" vertical="center"/>
      <protection hidden="1"/>
    </xf>
    <xf numFmtId="3" fontId="4" fillId="0" borderId="31" xfId="7" applyNumberFormat="1" applyFont="1" applyBorder="1" applyProtection="1">
      <protection hidden="1"/>
    </xf>
    <xf numFmtId="9" fontId="4" fillId="0" borderId="31" xfId="2" applyFont="1" applyBorder="1" applyProtection="1">
      <protection hidden="1"/>
    </xf>
    <xf numFmtId="9" fontId="4" fillId="0" borderId="15" xfId="2" applyFont="1" applyBorder="1" applyProtection="1">
      <protection hidden="1"/>
    </xf>
    <xf numFmtId="0" fontId="11" fillId="0" borderId="0" xfId="7" applyFont="1" applyAlignment="1" applyProtection="1">
      <alignment horizontal="center" vertical="center"/>
      <protection locked="0"/>
    </xf>
    <xf numFmtId="9" fontId="11" fillId="0" borderId="0" xfId="2" applyFont="1" applyAlignment="1" applyProtection="1">
      <alignment horizontal="center" vertical="center"/>
      <protection locked="0"/>
    </xf>
    <xf numFmtId="9" fontId="2" fillId="0" borderId="0" xfId="2" applyFont="1" applyProtection="1">
      <protection hidden="1"/>
    </xf>
    <xf numFmtId="0" fontId="33" fillId="0" borderId="0" xfId="5" applyFont="1" applyAlignment="1">
      <alignment horizontal="center" vertical="center"/>
    </xf>
    <xf numFmtId="1" fontId="3" fillId="0" borderId="0" xfId="5" applyNumberFormat="1" applyFont="1" applyAlignment="1">
      <alignment horizontal="center" vertical="center" wrapText="1"/>
    </xf>
    <xf numFmtId="0" fontId="2" fillId="0" borderId="0" xfId="5"/>
    <xf numFmtId="0" fontId="2" fillId="0" borderId="50" xfId="5" applyBorder="1"/>
    <xf numFmtId="0" fontId="2" fillId="0" borderId="16" xfId="5" applyBorder="1"/>
    <xf numFmtId="0" fontId="2" fillId="0" borderId="51" xfId="5" applyBorder="1"/>
    <xf numFmtId="0" fontId="2" fillId="0" borderId="52" xfId="5" applyBorder="1"/>
    <xf numFmtId="0" fontId="2" fillId="0" borderId="53" xfId="5" applyBorder="1"/>
    <xf numFmtId="169" fontId="3" fillId="0" borderId="0" xfId="4" applyNumberFormat="1" applyFont="1" applyAlignment="1">
      <alignment horizontal="center" vertical="center" wrapText="1"/>
    </xf>
    <xf numFmtId="1" fontId="3" fillId="0" borderId="0" xfId="5" applyNumberFormat="1" applyFont="1" applyAlignment="1">
      <alignment horizontal="centerContinuous" vertical="center" wrapText="1"/>
    </xf>
    <xf numFmtId="0" fontId="34" fillId="0" borderId="0" xfId="5" applyFont="1" applyAlignment="1">
      <alignment horizontal="centerContinuous" vertical="center" wrapText="1"/>
    </xf>
    <xf numFmtId="0" fontId="2" fillId="0" borderId="0" xfId="5" applyAlignment="1">
      <alignment horizontal="centerContinuous" vertical="center" wrapText="1"/>
    </xf>
    <xf numFmtId="0" fontId="2" fillId="0" borderId="0" xfId="5" applyAlignment="1">
      <alignment horizontal="centerContinuous"/>
    </xf>
    <xf numFmtId="0" fontId="16" fillId="0" borderId="0" xfId="5" applyFont="1" applyAlignment="1">
      <alignment horizontal="centerContinuous" vertical="center" wrapText="1"/>
    </xf>
    <xf numFmtId="0" fontId="3" fillId="0" borderId="0" xfId="5" applyFont="1" applyAlignment="1">
      <alignment horizontal="center" vertical="center" wrapText="1"/>
    </xf>
    <xf numFmtId="0" fontId="2" fillId="0" borderId="54" xfId="5" applyBorder="1"/>
    <xf numFmtId="0" fontId="2" fillId="0" borderId="17" xfId="5" applyBorder="1"/>
    <xf numFmtId="0" fontId="35" fillId="0" borderId="17" xfId="0" applyFont="1" applyBorder="1" applyAlignment="1">
      <alignment vertical="center"/>
    </xf>
    <xf numFmtId="0" fontId="2" fillId="0" borderId="55" xfId="5" applyBorder="1"/>
    <xf numFmtId="0" fontId="9" fillId="0" borderId="0" xfId="5" applyFont="1" applyAlignment="1">
      <alignment horizontal="centerContinuous" vertical="center" wrapText="1"/>
    </xf>
    <xf numFmtId="0" fontId="2" fillId="0" borderId="0" xfId="5" applyAlignment="1">
      <alignment horizontal="center" vertical="center"/>
    </xf>
    <xf numFmtId="0" fontId="2" fillId="0" borderId="0" xfId="5" applyAlignment="1">
      <alignment horizontal="centerContinuous" vertical="center"/>
    </xf>
    <xf numFmtId="0" fontId="16" fillId="0" borderId="0" xfId="5" applyFont="1" applyAlignment="1">
      <alignment horizontal="centerContinuous" vertical="center"/>
    </xf>
    <xf numFmtId="15" fontId="36" fillId="3" borderId="56" xfId="9" applyNumberFormat="1" applyFont="1" applyFill="1" applyBorder="1" applyAlignment="1">
      <alignment horizontal="center" vertical="center" wrapText="1"/>
    </xf>
    <xf numFmtId="15" fontId="36" fillId="3" borderId="57" xfId="9" applyNumberFormat="1" applyFont="1" applyFill="1" applyBorder="1" applyAlignment="1">
      <alignment horizontal="center" vertical="center" wrapText="1"/>
    </xf>
    <xf numFmtId="15" fontId="36" fillId="3" borderId="58" xfId="9" applyNumberFormat="1" applyFont="1" applyFill="1" applyBorder="1" applyAlignment="1">
      <alignment horizontal="center" vertical="center" wrapText="1"/>
    </xf>
    <xf numFmtId="0" fontId="9" fillId="4" borderId="56" xfId="9" applyNumberFormat="1" applyFont="1" applyFill="1" applyBorder="1" applyAlignment="1">
      <alignment horizontal="center" vertical="center" wrapText="1"/>
    </xf>
    <xf numFmtId="0" fontId="9" fillId="4" borderId="59" xfId="9" applyNumberFormat="1" applyFont="1" applyFill="1" applyBorder="1" applyAlignment="1">
      <alignment horizontal="center" vertical="center" wrapText="1"/>
    </xf>
    <xf numFmtId="2" fontId="2" fillId="7" borderId="60" xfId="8" applyNumberFormat="1" applyFont="1" applyFill="1" applyBorder="1" applyAlignment="1">
      <alignment horizontal="center" vertical="center" wrapText="1"/>
    </xf>
    <xf numFmtId="15" fontId="36" fillId="3" borderId="50" xfId="9" applyNumberFormat="1" applyFont="1" applyFill="1" applyBorder="1" applyAlignment="1">
      <alignment horizontal="center" vertical="center" wrapText="1"/>
    </xf>
    <xf numFmtId="15" fontId="36" fillId="3" borderId="51" xfId="9" applyNumberFormat="1" applyFont="1" applyFill="1" applyBorder="1" applyAlignment="1">
      <alignment horizontal="center" vertical="center" wrapText="1"/>
    </xf>
    <xf numFmtId="15" fontId="36" fillId="8" borderId="57" xfId="9" applyNumberFormat="1" applyFont="1" applyFill="1" applyBorder="1" applyAlignment="1">
      <alignment horizontal="center" vertical="center" wrapText="1"/>
    </xf>
    <xf numFmtId="0" fontId="2" fillId="0" borderId="0" xfId="5" applyAlignment="1">
      <alignment horizontal="center"/>
    </xf>
    <xf numFmtId="0" fontId="9" fillId="4" borderId="56" xfId="9" applyNumberFormat="1" applyFont="1" applyFill="1" applyBorder="1" applyAlignment="1">
      <alignment horizontal="center" vertical="center" wrapText="1"/>
    </xf>
    <xf numFmtId="9" fontId="2" fillId="9" borderId="60" xfId="8" applyFont="1" applyFill="1" applyBorder="1" applyAlignment="1">
      <alignment horizontal="center" vertical="center" wrapText="1"/>
    </xf>
    <xf numFmtId="0" fontId="16" fillId="0" borderId="0" xfId="5" applyFont="1"/>
    <xf numFmtId="0" fontId="9" fillId="0" borderId="0" xfId="5" applyFont="1" applyAlignment="1">
      <alignment horizontal="center" vertical="center" wrapText="1"/>
    </xf>
    <xf numFmtId="2" fontId="2" fillId="9" borderId="57" xfId="10" applyNumberFormat="1" applyFont="1" applyFill="1" applyBorder="1" applyAlignment="1">
      <alignment horizontal="center" vertical="center" wrapText="1"/>
    </xf>
    <xf numFmtId="0" fontId="4" fillId="9" borderId="57" xfId="10" applyNumberFormat="1" applyFont="1" applyFill="1" applyBorder="1" applyAlignment="1">
      <alignment horizontal="left" vertical="center" wrapText="1"/>
    </xf>
    <xf numFmtId="15" fontId="36" fillId="3" borderId="61" xfId="9" applyNumberFormat="1" applyFont="1" applyFill="1" applyBorder="1" applyAlignment="1">
      <alignment horizontal="center" vertical="center" wrapText="1"/>
    </xf>
    <xf numFmtId="171" fontId="2" fillId="7" borderId="60" xfId="8" applyNumberFormat="1" applyFont="1" applyFill="1" applyBorder="1" applyAlignment="1">
      <alignment horizontal="center" vertical="center" wrapText="1"/>
    </xf>
    <xf numFmtId="2" fontId="4" fillId="9" borderId="54" xfId="10" applyNumberFormat="1" applyFont="1" applyFill="1" applyBorder="1" applyAlignment="1">
      <alignment horizontal="left" vertical="center" wrapText="1"/>
    </xf>
    <xf numFmtId="2" fontId="4" fillId="9" borderId="55" xfId="10" applyNumberFormat="1" applyFont="1" applyFill="1" applyBorder="1" applyAlignment="1">
      <alignment horizontal="left" vertical="center" wrapText="1"/>
    </xf>
    <xf numFmtId="0" fontId="16" fillId="0" borderId="0" xfId="5" applyFont="1" applyAlignment="1">
      <alignment horizontal="center"/>
    </xf>
    <xf numFmtId="0" fontId="2" fillId="0" borderId="0" xfId="5" applyAlignment="1">
      <alignment wrapText="1"/>
    </xf>
    <xf numFmtId="172" fontId="37" fillId="10" borderId="0" xfId="5" applyNumberFormat="1" applyFont="1" applyFill="1" applyAlignment="1">
      <alignment horizontal="center" vertical="center"/>
    </xf>
    <xf numFmtId="0" fontId="38" fillId="0" borderId="0" xfId="5" applyFont="1" applyAlignment="1">
      <alignment horizontal="center" vertical="center"/>
    </xf>
    <xf numFmtId="172" fontId="39" fillId="0" borderId="0" xfId="5" applyNumberFormat="1" applyFont="1" applyAlignment="1">
      <alignment horizontal="center" vertical="center"/>
    </xf>
    <xf numFmtId="0" fontId="38" fillId="0" borderId="0" xfId="5" applyFont="1" applyAlignment="1">
      <alignment horizontal="left" vertical="center"/>
    </xf>
    <xf numFmtId="0" fontId="40" fillId="0" borderId="0" xfId="5" applyFont="1" applyAlignment="1">
      <alignment horizontal="center" vertical="center"/>
    </xf>
    <xf numFmtId="0" fontId="40" fillId="0" borderId="0" xfId="5" applyFont="1" applyAlignment="1">
      <alignment horizontal="centerContinuous" vertical="center"/>
    </xf>
    <xf numFmtId="0" fontId="40" fillId="0" borderId="0" xfId="5" applyFont="1"/>
    <xf numFmtId="0" fontId="36" fillId="3" borderId="62" xfId="5" applyFont="1" applyFill="1" applyBorder="1" applyAlignment="1">
      <alignment horizontal="center" vertical="center" wrapText="1"/>
    </xf>
    <xf numFmtId="0" fontId="36" fillId="3" borderId="63" xfId="5" applyFont="1" applyFill="1" applyBorder="1" applyAlignment="1">
      <alignment horizontal="center" vertical="center" wrapText="1"/>
    </xf>
    <xf numFmtId="0" fontId="36" fillId="3" borderId="23" xfId="5" applyFont="1" applyFill="1" applyBorder="1" applyAlignment="1">
      <alignment horizontal="centerContinuous" vertical="center"/>
    </xf>
    <xf numFmtId="0" fontId="36" fillId="3" borderId="24" xfId="5" applyFont="1" applyFill="1" applyBorder="1" applyAlignment="1">
      <alignment horizontal="centerContinuous" vertical="center"/>
    </xf>
    <xf numFmtId="0" fontId="36" fillId="3" borderId="21" xfId="5" applyFont="1" applyFill="1" applyBorder="1" applyAlignment="1">
      <alignment horizontal="centerContinuous" vertical="center"/>
    </xf>
    <xf numFmtId="0" fontId="36" fillId="3" borderId="23" xfId="5" applyFont="1" applyFill="1" applyBorder="1" applyAlignment="1">
      <alignment horizontal="centerContinuous" vertical="center" wrapText="1"/>
    </xf>
    <xf numFmtId="0" fontId="36" fillId="3" borderId="21" xfId="5" applyFont="1" applyFill="1" applyBorder="1" applyAlignment="1">
      <alignment horizontal="centerContinuous" vertical="center" wrapText="1"/>
    </xf>
    <xf numFmtId="0" fontId="36" fillId="3" borderId="24" xfId="5" applyFont="1" applyFill="1" applyBorder="1" applyAlignment="1">
      <alignment horizontal="centerContinuous" vertical="center" wrapText="1"/>
    </xf>
    <xf numFmtId="0" fontId="36" fillId="3" borderId="64" xfId="5" applyFont="1" applyFill="1" applyBorder="1" applyAlignment="1">
      <alignment horizontal="center" vertical="center" wrapText="1"/>
    </xf>
    <xf numFmtId="0" fontId="36" fillId="3" borderId="58" xfId="5" applyFont="1" applyFill="1" applyBorder="1" applyAlignment="1">
      <alignment horizontal="center" vertical="center" wrapText="1"/>
    </xf>
    <xf numFmtId="0" fontId="36" fillId="3" borderId="58" xfId="5" applyFont="1" applyFill="1" applyBorder="1" applyAlignment="1">
      <alignment horizontal="center" vertical="center" wrapText="1"/>
    </xf>
    <xf numFmtId="0" fontId="36" fillId="0" borderId="0" xfId="5" applyFont="1" applyAlignment="1">
      <alignment horizontal="center" vertical="center" wrapText="1"/>
    </xf>
    <xf numFmtId="0" fontId="36" fillId="3" borderId="65" xfId="5" applyFont="1" applyFill="1" applyBorder="1" applyAlignment="1">
      <alignment horizontal="center" vertical="center" wrapText="1"/>
    </xf>
    <xf numFmtId="0" fontId="36" fillId="3" borderId="22" xfId="5" applyFont="1" applyFill="1" applyBorder="1" applyAlignment="1">
      <alignment horizontal="center" vertical="center" wrapText="1"/>
    </xf>
    <xf numFmtId="0" fontId="9" fillId="4" borderId="66" xfId="5" applyFont="1" applyFill="1" applyBorder="1" applyAlignment="1">
      <alignment horizontal="center" vertical="center"/>
    </xf>
    <xf numFmtId="0" fontId="9" fillId="4" borderId="66" xfId="5" applyFont="1" applyFill="1" applyBorder="1" applyAlignment="1">
      <alignment horizontal="center" vertical="center" wrapText="1"/>
    </xf>
    <xf numFmtId="9" fontId="41" fillId="4" borderId="66" xfId="10" applyFont="1" applyFill="1" applyBorder="1" applyAlignment="1">
      <alignment horizontal="center" vertical="center" wrapText="1"/>
    </xf>
    <xf numFmtId="0" fontId="36" fillId="3" borderId="67" xfId="5" applyFont="1" applyFill="1" applyBorder="1" applyAlignment="1">
      <alignment horizontal="center" vertical="center" wrapText="1"/>
    </xf>
    <xf numFmtId="0" fontId="36" fillId="3" borderId="68" xfId="5" applyFont="1" applyFill="1" applyBorder="1" applyAlignment="1">
      <alignment horizontal="center" vertical="center" wrapText="1"/>
    </xf>
    <xf numFmtId="0" fontId="9" fillId="4" borderId="68" xfId="5" applyFont="1" applyFill="1" applyBorder="1" applyAlignment="1">
      <alignment horizontal="center" vertical="center" wrapText="1"/>
    </xf>
    <xf numFmtId="0" fontId="41" fillId="4" borderId="68" xfId="5" applyFont="1" applyFill="1" applyBorder="1" applyAlignment="1">
      <alignment horizontal="center" vertical="center" wrapText="1"/>
    </xf>
    <xf numFmtId="0" fontId="2" fillId="0" borderId="69" xfId="5" applyBorder="1" applyAlignment="1">
      <alignment vertical="center"/>
    </xf>
    <xf numFmtId="0" fontId="2" fillId="0" borderId="18" xfId="5" applyBorder="1" applyAlignment="1">
      <alignment vertical="center"/>
    </xf>
    <xf numFmtId="0" fontId="2" fillId="0" borderId="66" xfId="5" applyBorder="1" applyAlignment="1">
      <alignment horizontal="center" vertical="center"/>
    </xf>
    <xf numFmtId="0" fontId="2" fillId="0" borderId="66" xfId="5" applyBorder="1" applyAlignment="1">
      <alignment vertical="center"/>
    </xf>
    <xf numFmtId="0" fontId="2" fillId="0" borderId="11" xfId="5" applyBorder="1" applyAlignment="1">
      <alignment vertical="center"/>
    </xf>
    <xf numFmtId="0" fontId="2" fillId="0" borderId="70" xfId="5" applyBorder="1" applyAlignment="1">
      <alignment vertical="center"/>
    </xf>
    <xf numFmtId="0" fontId="2" fillId="0" borderId="71" xfId="5" applyBorder="1"/>
    <xf numFmtId="0" fontId="2" fillId="0" borderId="72" xfId="5" applyBorder="1"/>
    <xf numFmtId="0" fontId="33" fillId="0" borderId="0" xfId="5" applyFont="1" applyAlignment="1">
      <alignment horizontal="center" vertical="center" wrapText="1"/>
    </xf>
    <xf numFmtId="1" fontId="2" fillId="9" borderId="73" xfId="5" applyNumberFormat="1" applyFill="1" applyBorder="1" applyAlignment="1">
      <alignment horizontal="center" vertical="center" wrapText="1"/>
    </xf>
    <xf numFmtId="49" fontId="2" fillId="9" borderId="29" xfId="5" applyNumberFormat="1" applyFill="1" applyBorder="1" applyAlignment="1">
      <alignment horizontal="center" vertical="center" wrapText="1"/>
    </xf>
    <xf numFmtId="9" fontId="2" fillId="9" borderId="29" xfId="8" applyFont="1" applyFill="1" applyBorder="1" applyAlignment="1">
      <alignment horizontal="center" vertical="center" wrapText="1"/>
    </xf>
    <xf numFmtId="49" fontId="2" fillId="9" borderId="30" xfId="10" applyNumberFormat="1" applyFont="1" applyFill="1" applyBorder="1" applyAlignment="1">
      <alignment horizontal="center" vertical="center" wrapText="1"/>
    </xf>
    <xf numFmtId="4" fontId="2" fillId="9" borderId="29" xfId="5" applyNumberFormat="1" applyFill="1" applyBorder="1" applyAlignment="1">
      <alignment horizontal="center" vertical="center" wrapText="1"/>
    </xf>
    <xf numFmtId="49" fontId="2" fillId="9" borderId="29" xfId="10" applyNumberFormat="1" applyFont="1" applyFill="1" applyBorder="1" applyAlignment="1">
      <alignment horizontal="center" vertical="center" wrapText="1"/>
    </xf>
    <xf numFmtId="49" fontId="2" fillId="9" borderId="30" xfId="10" applyNumberFormat="1" applyFont="1" applyFill="1" applyBorder="1" applyAlignment="1">
      <alignment vertical="center" wrapText="1"/>
    </xf>
    <xf numFmtId="1" fontId="2" fillId="9" borderId="29" xfId="5" applyNumberFormat="1" applyFill="1" applyBorder="1" applyAlignment="1">
      <alignment horizontal="center" vertical="center" wrapText="1"/>
    </xf>
    <xf numFmtId="4" fontId="2" fillId="9" borderId="66" xfId="5" applyNumberFormat="1" applyFill="1" applyBorder="1" applyAlignment="1">
      <alignment horizontal="center" vertical="center" wrapText="1"/>
    </xf>
    <xf numFmtId="10" fontId="2" fillId="9" borderId="11" xfId="8" applyNumberFormat="1" applyFont="1" applyFill="1" applyBorder="1" applyAlignment="1">
      <alignment horizontal="center" vertical="center" wrapText="1"/>
    </xf>
    <xf numFmtId="49" fontId="5" fillId="11" borderId="70" xfId="5" applyNumberFormat="1" applyFont="1" applyFill="1" applyBorder="1" applyAlignment="1">
      <alignment horizontal="left" vertical="center" wrapText="1"/>
    </xf>
    <xf numFmtId="4" fontId="2" fillId="0" borderId="74" xfId="5" applyNumberFormat="1" applyBorder="1" applyAlignment="1">
      <alignment horizontal="center" vertical="center" wrapText="1"/>
    </xf>
    <xf numFmtId="4" fontId="2" fillId="0" borderId="66" xfId="5" applyNumberFormat="1" applyBorder="1" applyAlignment="1">
      <alignment horizontal="center" vertical="center" wrapText="1"/>
    </xf>
    <xf numFmtId="1" fontId="2" fillId="0" borderId="66" xfId="5" applyNumberFormat="1" applyBorder="1" applyAlignment="1">
      <alignment horizontal="center" vertical="center" wrapText="1"/>
    </xf>
    <xf numFmtId="0" fontId="2" fillId="0" borderId="66" xfId="5" applyBorder="1" applyAlignment="1">
      <alignment horizontal="center" vertical="center" wrapText="1"/>
    </xf>
    <xf numFmtId="0" fontId="16" fillId="0" borderId="0" xfId="5" applyFont="1" applyAlignment="1">
      <alignment vertical="center" wrapText="1"/>
    </xf>
    <xf numFmtId="0" fontId="9" fillId="9" borderId="72" xfId="5" applyFont="1" applyFill="1" applyBorder="1" applyAlignment="1">
      <alignment horizontal="center" vertical="center" wrapText="1"/>
    </xf>
    <xf numFmtId="0" fontId="35" fillId="0" borderId="0" xfId="0" applyFont="1"/>
    <xf numFmtId="0" fontId="2" fillId="0" borderId="0" xfId="5" applyAlignment="1">
      <alignment vertical="center" wrapText="1"/>
    </xf>
    <xf numFmtId="0" fontId="2" fillId="7" borderId="45" xfId="5" applyFill="1" applyBorder="1" applyAlignment="1">
      <alignment vertical="center" wrapText="1"/>
    </xf>
    <xf numFmtId="49" fontId="22" fillId="7" borderId="72" xfId="5" applyNumberFormat="1" applyFont="1" applyFill="1" applyBorder="1" applyAlignment="1">
      <alignment horizontal="left" vertical="center" wrapText="1"/>
    </xf>
    <xf numFmtId="9" fontId="2" fillId="9" borderId="29" xfId="2" applyFont="1" applyFill="1" applyBorder="1" applyAlignment="1">
      <alignment horizontal="center" vertical="center" wrapText="1"/>
    </xf>
    <xf numFmtId="49" fontId="22" fillId="7" borderId="72" xfId="5" applyNumberFormat="1" applyFont="1" applyFill="1" applyBorder="1" applyAlignment="1">
      <alignment horizontal="justify" vertical="center" wrapText="1"/>
    </xf>
    <xf numFmtId="0" fontId="9" fillId="9" borderId="75" xfId="5" applyFont="1" applyFill="1" applyBorder="1" applyAlignment="1">
      <alignment horizontal="center" vertical="center" wrapText="1"/>
    </xf>
    <xf numFmtId="0" fontId="2" fillId="0" borderId="18" xfId="5" applyBorder="1" applyAlignment="1">
      <alignment horizontal="center" vertical="center"/>
    </xf>
    <xf numFmtId="4" fontId="2" fillId="0" borderId="76" xfId="5" applyNumberFormat="1" applyBorder="1" applyAlignment="1">
      <alignment vertical="center"/>
    </xf>
    <xf numFmtId="0" fontId="16" fillId="0" borderId="0" xfId="0" applyFont="1"/>
    <xf numFmtId="172" fontId="33" fillId="0" borderId="0" xfId="5" applyNumberFormat="1" applyFont="1" applyAlignment="1">
      <alignment horizontal="center" vertical="center"/>
    </xf>
    <xf numFmtId="0" fontId="2" fillId="3" borderId="54" xfId="5" applyFill="1" applyBorder="1" applyAlignment="1">
      <alignment vertical="center"/>
    </xf>
    <xf numFmtId="0" fontId="9" fillId="3" borderId="17" xfId="5" applyFont="1" applyFill="1" applyBorder="1" applyAlignment="1">
      <alignment vertical="center"/>
    </xf>
    <xf numFmtId="173" fontId="36" fillId="3" borderId="17" xfId="5" applyNumberFormat="1" applyFont="1" applyFill="1" applyBorder="1" applyAlignment="1">
      <alignment horizontal="center" vertical="center"/>
    </xf>
    <xf numFmtId="174" fontId="36" fillId="3" borderId="17" xfId="5" applyNumberFormat="1" applyFont="1" applyFill="1" applyBorder="1" applyAlignment="1">
      <alignment horizontal="center" vertical="center"/>
    </xf>
    <xf numFmtId="174" fontId="9" fillId="3" borderId="17" xfId="5" applyNumberFormat="1" applyFont="1" applyFill="1" applyBorder="1" applyAlignment="1">
      <alignment horizontal="center" vertical="center"/>
    </xf>
    <xf numFmtId="0" fontId="9" fillId="3" borderId="77" xfId="5" applyFont="1" applyFill="1" applyBorder="1" applyAlignment="1">
      <alignment vertical="center"/>
    </xf>
    <xf numFmtId="0" fontId="42" fillId="0" borderId="0" xfId="0" applyFont="1"/>
    <xf numFmtId="0" fontId="35" fillId="0" borderId="52" xfId="0" applyFont="1" applyBorder="1" applyAlignment="1">
      <alignment vertical="center"/>
    </xf>
    <xf numFmtId="0" fontId="35" fillId="0" borderId="0" xfId="0" applyFont="1" applyAlignment="1">
      <alignment vertical="center"/>
    </xf>
    <xf numFmtId="0" fontId="9" fillId="0" borderId="16" xfId="5" applyFont="1" applyBorder="1" applyAlignment="1">
      <alignment vertical="center" wrapText="1"/>
    </xf>
    <xf numFmtId="0" fontId="9" fillId="0" borderId="51" xfId="5" applyFont="1" applyBorder="1" applyAlignment="1">
      <alignment vertical="center" wrapText="1"/>
    </xf>
    <xf numFmtId="0" fontId="36" fillId="3" borderId="78" xfId="5" applyFont="1" applyFill="1" applyBorder="1" applyAlignment="1">
      <alignment vertical="center"/>
    </xf>
    <xf numFmtId="0" fontId="36" fillId="3" borderId="24" xfId="5" applyFont="1" applyFill="1" applyBorder="1" applyAlignment="1">
      <alignment vertical="center"/>
    </xf>
    <xf numFmtId="0" fontId="9" fillId="3" borderId="24" xfId="5" applyFont="1" applyFill="1" applyBorder="1" applyAlignment="1">
      <alignment vertical="center"/>
    </xf>
    <xf numFmtId="0" fontId="36" fillId="0" borderId="50" xfId="5" applyFont="1" applyBorder="1" applyAlignment="1">
      <alignment vertical="center"/>
    </xf>
    <xf numFmtId="0" fontId="36" fillId="0" borderId="16" xfId="5" applyFont="1" applyBorder="1" applyAlignment="1">
      <alignment vertical="center"/>
    </xf>
    <xf numFmtId="0" fontId="36" fillId="0" borderId="51" xfId="5" applyFont="1" applyBorder="1" applyAlignment="1">
      <alignment vertical="center"/>
    </xf>
    <xf numFmtId="0" fontId="36" fillId="3" borderId="79" xfId="5" applyFont="1" applyFill="1" applyBorder="1" applyAlignment="1">
      <alignment horizontal="centerContinuous" vertical="center"/>
    </xf>
    <xf numFmtId="0" fontId="36" fillId="3" borderId="80" xfId="5" applyFont="1" applyFill="1" applyBorder="1" applyAlignment="1">
      <alignment horizontal="centerContinuous" vertical="center"/>
    </xf>
    <xf numFmtId="0" fontId="36" fillId="3" borderId="25" xfId="5" applyFont="1" applyFill="1" applyBorder="1" applyAlignment="1">
      <alignment horizontal="centerContinuous" vertical="center"/>
    </xf>
    <xf numFmtId="0" fontId="36" fillId="3" borderId="81" xfId="5" applyFont="1" applyFill="1" applyBorder="1" applyAlignment="1">
      <alignment horizontal="centerContinuous" vertical="center"/>
    </xf>
    <xf numFmtId="0" fontId="36" fillId="3" borderId="82" xfId="5" applyFont="1" applyFill="1" applyBorder="1" applyAlignment="1">
      <alignment horizontal="centerContinuous" vertical="center"/>
    </xf>
    <xf numFmtId="0" fontId="9" fillId="3" borderId="82" xfId="5" applyFont="1" applyFill="1" applyBorder="1" applyAlignment="1">
      <alignment horizontal="centerContinuous" vertical="center"/>
    </xf>
    <xf numFmtId="0" fontId="36" fillId="0" borderId="52" xfId="5" applyFont="1" applyBorder="1" applyAlignment="1">
      <alignment vertical="center"/>
    </xf>
    <xf numFmtId="0" fontId="36" fillId="0" borderId="0" xfId="5" applyFont="1" applyAlignment="1">
      <alignment vertical="center"/>
    </xf>
    <xf numFmtId="0" fontId="36" fillId="0" borderId="53" xfId="5" applyFont="1" applyBorder="1" applyAlignment="1">
      <alignment vertical="center"/>
    </xf>
    <xf numFmtId="0" fontId="36" fillId="3" borderId="78" xfId="5" applyFont="1" applyFill="1" applyBorder="1" applyAlignment="1">
      <alignment horizontal="centerContinuous" vertical="center"/>
    </xf>
    <xf numFmtId="0" fontId="43" fillId="3" borderId="83" xfId="5" applyFont="1" applyFill="1" applyBorder="1" applyAlignment="1">
      <alignment horizontal="center" vertical="center"/>
    </xf>
    <xf numFmtId="0" fontId="43" fillId="3" borderId="51" xfId="5" applyFont="1" applyFill="1" applyBorder="1" applyAlignment="1">
      <alignment horizontal="center" vertical="center"/>
    </xf>
    <xf numFmtId="0" fontId="43" fillId="3" borderId="56" xfId="5" applyFont="1" applyFill="1" applyBorder="1" applyAlignment="1">
      <alignment horizontal="centerContinuous" vertical="center"/>
    </xf>
    <xf numFmtId="0" fontId="43" fillId="3" borderId="20" xfId="5" applyFont="1" applyFill="1" applyBorder="1" applyAlignment="1">
      <alignment horizontal="centerContinuous" vertical="center"/>
    </xf>
    <xf numFmtId="0" fontId="41" fillId="3" borderId="20" xfId="5" applyFont="1" applyFill="1" applyBorder="1" applyAlignment="1">
      <alignment horizontal="centerContinuous" vertical="center"/>
    </xf>
    <xf numFmtId="0" fontId="41" fillId="4" borderId="56" xfId="5" applyFont="1" applyFill="1" applyBorder="1" applyAlignment="1">
      <alignment horizontal="center" vertical="center"/>
    </xf>
    <xf numFmtId="0" fontId="20" fillId="4" borderId="69" xfId="5" applyFont="1" applyFill="1" applyBorder="1" applyAlignment="1">
      <alignment horizontal="center" vertical="center" wrapText="1"/>
    </xf>
    <xf numFmtId="0" fontId="20" fillId="4" borderId="74" xfId="5" applyFont="1" applyFill="1" applyBorder="1" applyAlignment="1">
      <alignment horizontal="center" vertical="center" wrapText="1"/>
    </xf>
    <xf numFmtId="0" fontId="41" fillId="4" borderId="66" xfId="5" applyFont="1" applyFill="1" applyBorder="1" applyAlignment="1">
      <alignment horizontal="center" vertical="center" wrapText="1"/>
    </xf>
    <xf numFmtId="0" fontId="41" fillId="4" borderId="11" xfId="5" applyFont="1" applyFill="1" applyBorder="1" applyAlignment="1">
      <alignment horizontal="center" vertical="center" wrapText="1"/>
    </xf>
    <xf numFmtId="0" fontId="43" fillId="3" borderId="6" xfId="5" applyFont="1" applyFill="1" applyBorder="1" applyAlignment="1">
      <alignment horizontal="center" vertical="center"/>
    </xf>
    <xf numFmtId="0" fontId="43" fillId="3" borderId="84" xfId="5" applyFont="1" applyFill="1" applyBorder="1" applyAlignment="1">
      <alignment horizontal="center" vertical="center"/>
    </xf>
    <xf numFmtId="0" fontId="43" fillId="3" borderId="50" xfId="5" applyFont="1" applyFill="1" applyBorder="1" applyAlignment="1">
      <alignment vertical="center" wrapText="1"/>
    </xf>
    <xf numFmtId="0" fontId="43" fillId="3" borderId="85" xfId="5" applyFont="1" applyFill="1" applyBorder="1" applyAlignment="1">
      <alignment vertical="center" wrapText="1"/>
    </xf>
    <xf numFmtId="0" fontId="43" fillId="3" borderId="86" xfId="5" applyFont="1" applyFill="1" applyBorder="1" applyAlignment="1">
      <alignment horizontal="center" vertical="center" wrapText="1"/>
    </xf>
    <xf numFmtId="0" fontId="43" fillId="3" borderId="63" xfId="5" applyFont="1" applyFill="1" applyBorder="1" applyAlignment="1">
      <alignment horizontal="center" vertical="center" wrapText="1"/>
    </xf>
    <xf numFmtId="0" fontId="9" fillId="3" borderId="21" xfId="5" applyFont="1" applyFill="1" applyBorder="1" applyAlignment="1">
      <alignment horizontal="centerContinuous" vertical="center" wrapText="1"/>
    </xf>
    <xf numFmtId="0" fontId="43" fillId="3" borderId="21" xfId="5" applyFont="1" applyFill="1" applyBorder="1" applyAlignment="1">
      <alignment horizontal="center" vertical="center" wrapText="1"/>
    </xf>
    <xf numFmtId="0" fontId="43" fillId="3" borderId="24" xfId="5" applyFont="1" applyFill="1" applyBorder="1" applyAlignment="1">
      <alignment horizontal="center" vertical="center" wrapText="1"/>
    </xf>
    <xf numFmtId="0" fontId="33" fillId="0" borderId="53" xfId="5" applyFont="1" applyBorder="1" applyAlignment="1">
      <alignment horizontal="center" vertical="center"/>
    </xf>
    <xf numFmtId="1" fontId="2" fillId="0" borderId="69" xfId="5" applyNumberFormat="1" applyBorder="1" applyAlignment="1">
      <alignment horizontal="center" vertical="center" wrapText="1"/>
    </xf>
    <xf numFmtId="1" fontId="2" fillId="0" borderId="74" xfId="5" applyNumberFormat="1" applyBorder="1" applyAlignment="1">
      <alignment horizontal="center" vertical="center" wrapText="1"/>
    </xf>
    <xf numFmtId="2" fontId="2" fillId="0" borderId="87" xfId="5" applyNumberFormat="1" applyBorder="1" applyAlignment="1">
      <alignment horizontal="center" vertical="center" wrapText="1"/>
    </xf>
    <xf numFmtId="2" fontId="2" fillId="0" borderId="88" xfId="5" quotePrefix="1" applyNumberFormat="1" applyBorder="1" applyAlignment="1">
      <alignment horizontal="center" vertical="center"/>
    </xf>
    <xf numFmtId="2" fontId="2" fillId="0" borderId="87" xfId="5" quotePrefix="1" applyNumberFormat="1" applyBorder="1" applyAlignment="1">
      <alignment horizontal="center" vertical="center"/>
    </xf>
    <xf numFmtId="2" fontId="9" fillId="0" borderId="82" xfId="5" quotePrefix="1" applyNumberFormat="1" applyFont="1" applyBorder="1" applyAlignment="1">
      <alignment horizontal="center" vertical="center"/>
    </xf>
    <xf numFmtId="2" fontId="9" fillId="0" borderId="89" xfId="5" quotePrefix="1" applyNumberFormat="1" applyFont="1" applyBorder="1" applyAlignment="1">
      <alignment horizontal="center" vertical="center"/>
    </xf>
    <xf numFmtId="0" fontId="43" fillId="3" borderId="54" xfId="5" applyFont="1" applyFill="1" applyBorder="1" applyAlignment="1">
      <alignment horizontal="centerContinuous" vertical="top"/>
    </xf>
    <xf numFmtId="0" fontId="43" fillId="3" borderId="90" xfId="5" applyFont="1" applyFill="1" applyBorder="1" applyAlignment="1">
      <alignment horizontal="centerContinuous" vertical="center" wrapText="1"/>
    </xf>
    <xf numFmtId="0" fontId="43" fillId="3" borderId="26" xfId="5" applyFont="1" applyFill="1" applyBorder="1" applyAlignment="1">
      <alignment horizontal="center" vertical="center" wrapText="1"/>
    </xf>
    <xf numFmtId="0" fontId="43" fillId="3" borderId="91" xfId="5" applyFont="1" applyFill="1" applyBorder="1" applyAlignment="1">
      <alignment horizontal="center" vertical="center" wrapText="1"/>
    </xf>
    <xf numFmtId="0" fontId="41" fillId="4" borderId="26" xfId="5" applyFont="1" applyFill="1" applyBorder="1" applyAlignment="1">
      <alignment horizontal="center" vertical="center" wrapText="1"/>
    </xf>
    <xf numFmtId="0" fontId="43" fillId="3" borderId="27" xfId="5" applyFont="1" applyFill="1" applyBorder="1" applyAlignment="1">
      <alignment horizontal="center" vertical="center" wrapText="1"/>
    </xf>
    <xf numFmtId="0" fontId="33" fillId="0" borderId="53" xfId="5" applyFont="1" applyBorder="1" applyAlignment="1">
      <alignment horizontal="center" vertical="center" wrapText="1"/>
    </xf>
    <xf numFmtId="0" fontId="41" fillId="4" borderId="69" xfId="5" applyFont="1" applyFill="1" applyBorder="1" applyAlignment="1">
      <alignment horizontal="centerContinuous" vertical="center" wrapText="1"/>
    </xf>
    <xf numFmtId="0" fontId="41" fillId="4" borderId="74" xfId="5" applyFont="1" applyFill="1" applyBorder="1" applyAlignment="1">
      <alignment horizontal="centerContinuous" vertical="center"/>
    </xf>
    <xf numFmtId="0" fontId="41" fillId="4" borderId="74" xfId="5" applyFont="1" applyFill="1" applyBorder="1" applyAlignment="1">
      <alignment horizontal="center" vertical="center" wrapText="1"/>
    </xf>
    <xf numFmtId="2" fontId="2" fillId="0" borderId="92" xfId="5" quotePrefix="1" applyNumberFormat="1" applyBorder="1" applyAlignment="1">
      <alignment horizontal="center" vertical="center"/>
    </xf>
    <xf numFmtId="2" fontId="9" fillId="0" borderId="0" xfId="5" quotePrefix="1" applyNumberFormat="1" applyFont="1" applyAlignment="1">
      <alignment horizontal="center" vertical="center"/>
    </xf>
    <xf numFmtId="2" fontId="9" fillId="0" borderId="53" xfId="5" quotePrefix="1" applyNumberFormat="1" applyFont="1" applyBorder="1" applyAlignment="1">
      <alignment horizontal="center" vertical="center"/>
    </xf>
    <xf numFmtId="0" fontId="2" fillId="0" borderId="65" xfId="5" applyBorder="1" applyAlignment="1">
      <alignment horizontal="center" vertical="center"/>
    </xf>
    <xf numFmtId="0" fontId="2" fillId="0" borderId="22" xfId="5" applyBorder="1" applyAlignment="1">
      <alignment horizontal="center" vertical="center" wrapText="1"/>
    </xf>
    <xf numFmtId="10" fontId="2" fillId="0" borderId="6" xfId="8" applyNumberFormat="1" applyFont="1" applyBorder="1" applyAlignment="1">
      <alignment horizontal="center" vertical="center" wrapText="1"/>
    </xf>
    <xf numFmtId="2" fontId="2" fillId="0" borderId="22" xfId="5" quotePrefix="1" applyNumberFormat="1" applyBorder="1" applyAlignment="1">
      <alignment horizontal="center" vertical="center"/>
    </xf>
    <xf numFmtId="2" fontId="9" fillId="0" borderId="22" xfId="5" quotePrefix="1" applyNumberFormat="1" applyFont="1" applyBorder="1" applyAlignment="1">
      <alignment horizontal="center" vertical="center"/>
    </xf>
    <xf numFmtId="2" fontId="9" fillId="0" borderId="6" xfId="5" quotePrefix="1" applyNumberFormat="1" applyFont="1" applyBorder="1" applyAlignment="1">
      <alignment horizontal="center" vertical="center"/>
    </xf>
    <xf numFmtId="1" fontId="2" fillId="0" borderId="69" xfId="5" applyNumberFormat="1" applyBorder="1" applyAlignment="1">
      <alignment horizontal="centerContinuous" vertical="center" wrapText="1"/>
    </xf>
    <xf numFmtId="1" fontId="2" fillId="0" borderId="74" xfId="5" applyNumberFormat="1" applyBorder="1" applyAlignment="1">
      <alignment horizontal="centerContinuous" vertical="center" wrapText="1"/>
    </xf>
    <xf numFmtId="2" fontId="2" fillId="0" borderId="87" xfId="5" applyNumberFormat="1" applyBorder="1" applyAlignment="1">
      <alignment horizontal="center" vertical="center"/>
    </xf>
    <xf numFmtId="0" fontId="2" fillId="0" borderId="93" xfId="5" applyBorder="1" applyAlignment="1">
      <alignment horizontal="center" vertical="center"/>
    </xf>
    <xf numFmtId="10" fontId="2" fillId="0" borderId="11" xfId="8" applyNumberFormat="1" applyFont="1" applyBorder="1" applyAlignment="1">
      <alignment horizontal="center" vertical="center" wrapText="1"/>
    </xf>
    <xf numFmtId="1" fontId="2" fillId="0" borderId="94" xfId="5" applyNumberFormat="1" applyBorder="1" applyAlignment="1">
      <alignment horizontal="centerContinuous" vertical="center" wrapText="1"/>
    </xf>
    <xf numFmtId="1" fontId="2" fillId="0" borderId="88" xfId="5" applyNumberFormat="1" applyBorder="1" applyAlignment="1">
      <alignment horizontal="centerContinuous" vertical="center" wrapText="1"/>
    </xf>
    <xf numFmtId="1" fontId="2" fillId="0" borderId="92" xfId="5" applyNumberFormat="1" applyBorder="1" applyAlignment="1">
      <alignment horizontal="center" vertical="center" wrapText="1"/>
    </xf>
    <xf numFmtId="2" fontId="2" fillId="0" borderId="92" xfId="5" applyNumberFormat="1" applyBorder="1" applyAlignment="1">
      <alignment horizontal="center" vertical="center"/>
    </xf>
    <xf numFmtId="0" fontId="41" fillId="4" borderId="95" xfId="5" applyFont="1" applyFill="1" applyBorder="1" applyAlignment="1">
      <alignment horizontal="center" vertical="center" wrapText="1"/>
    </xf>
    <xf numFmtId="0" fontId="41" fillId="4" borderId="86" xfId="5" applyFont="1" applyFill="1" applyBorder="1" applyAlignment="1">
      <alignment horizontal="center" vertical="center" wrapText="1"/>
    </xf>
    <xf numFmtId="0" fontId="44" fillId="0" borderId="86" xfId="0" applyFont="1" applyBorder="1" applyAlignment="1">
      <alignment horizontal="center" vertical="center" wrapText="1"/>
    </xf>
    <xf numFmtId="0" fontId="44" fillId="0" borderId="96" xfId="0" applyFont="1" applyBorder="1" applyAlignment="1">
      <alignment horizontal="center" vertical="center" wrapText="1"/>
    </xf>
    <xf numFmtId="0" fontId="2" fillId="0" borderId="74" xfId="5" applyBorder="1" applyAlignment="1">
      <alignment horizontal="center" vertical="center"/>
    </xf>
    <xf numFmtId="0" fontId="41" fillId="4" borderId="69" xfId="5" applyFont="1" applyFill="1" applyBorder="1" applyAlignment="1">
      <alignment horizontal="center" vertical="center" wrapText="1"/>
    </xf>
    <xf numFmtId="0" fontId="41" fillId="4" borderId="18" xfId="5" applyFont="1" applyFill="1" applyBorder="1" applyAlignment="1">
      <alignment horizontal="center" vertical="center" wrapText="1"/>
    </xf>
    <xf numFmtId="0" fontId="41" fillId="4" borderId="74" xfId="5" applyFont="1" applyFill="1" applyBorder="1" applyAlignment="1">
      <alignment horizontal="center" vertical="center" wrapText="1"/>
    </xf>
    <xf numFmtId="0" fontId="44" fillId="0" borderId="66" xfId="0" applyFont="1" applyBorder="1" applyAlignment="1">
      <alignment horizontal="center" vertical="center" wrapText="1"/>
    </xf>
    <xf numFmtId="0" fontId="44" fillId="0" borderId="70" xfId="0" applyFont="1" applyBorder="1" applyAlignment="1">
      <alignment horizontal="center" vertical="center" wrapText="1"/>
    </xf>
    <xf numFmtId="0" fontId="20" fillId="4" borderId="97" xfId="5" applyFont="1" applyFill="1" applyBorder="1" applyAlignment="1">
      <alignment horizontal="center" vertical="center" wrapText="1"/>
    </xf>
    <xf numFmtId="0" fontId="20" fillId="4" borderId="26" xfId="5" applyFont="1" applyFill="1" applyBorder="1" applyAlignment="1">
      <alignment horizontal="center" vertical="center" wrapText="1"/>
    </xf>
    <xf numFmtId="0" fontId="44" fillId="0" borderId="26" xfId="0" applyFont="1" applyBorder="1" applyAlignment="1">
      <alignment horizontal="center" vertical="center" wrapText="1"/>
    </xf>
    <xf numFmtId="0" fontId="44" fillId="0" borderId="98" xfId="0" applyFont="1" applyBorder="1" applyAlignment="1">
      <alignment horizontal="center" vertical="center" wrapText="1"/>
    </xf>
    <xf numFmtId="0" fontId="2" fillId="0" borderId="88" xfId="5" applyBorder="1" applyAlignment="1">
      <alignment horizontal="center" vertical="center"/>
    </xf>
    <xf numFmtId="0" fontId="2" fillId="0" borderId="87" xfId="5" applyBorder="1" applyAlignment="1">
      <alignment horizontal="center" vertical="center" wrapText="1"/>
    </xf>
    <xf numFmtId="10" fontId="2" fillId="0" borderId="81" xfId="8" applyNumberFormat="1" applyFont="1" applyBorder="1" applyAlignment="1">
      <alignment horizontal="center" vertical="center" wrapText="1"/>
    </xf>
    <xf numFmtId="0" fontId="9" fillId="4" borderId="56" xfId="5" applyFont="1" applyFill="1" applyBorder="1" applyAlignment="1">
      <alignment horizontal="center" vertical="center" wrapText="1"/>
    </xf>
    <xf numFmtId="0" fontId="9" fillId="4" borderId="20" xfId="5" applyFont="1" applyFill="1" applyBorder="1" applyAlignment="1">
      <alignment horizontal="center" vertical="center" wrapText="1"/>
    </xf>
    <xf numFmtId="0" fontId="9" fillId="4" borderId="99" xfId="5" applyFont="1" applyFill="1" applyBorder="1" applyAlignment="1">
      <alignment horizontal="center" vertical="center" wrapText="1"/>
    </xf>
    <xf numFmtId="49" fontId="2" fillId="9" borderId="100" xfId="10" applyNumberFormat="1" applyFont="1" applyFill="1" applyBorder="1" applyAlignment="1">
      <alignment horizontal="center" vertical="center" wrapText="1"/>
    </xf>
    <xf numFmtId="0" fontId="44" fillId="0" borderId="101" xfId="0" applyFont="1" applyBorder="1" applyAlignment="1">
      <alignment horizontal="center" vertical="center" wrapText="1"/>
    </xf>
    <xf numFmtId="0" fontId="44" fillId="0" borderId="60" xfId="0" applyFont="1" applyBorder="1" applyAlignment="1">
      <alignment horizontal="center" vertical="center" wrapText="1"/>
    </xf>
    <xf numFmtId="0" fontId="36" fillId="3" borderId="56" xfId="5" applyFont="1" applyFill="1" applyBorder="1" applyAlignment="1">
      <alignment horizontal="centerContinuous" vertical="center" wrapText="1"/>
    </xf>
    <xf numFmtId="0" fontId="36" fillId="3" borderId="57" xfId="5" applyFont="1" applyFill="1" applyBorder="1" applyAlignment="1">
      <alignment horizontal="centerContinuous" vertical="center" wrapText="1"/>
    </xf>
    <xf numFmtId="0" fontId="36" fillId="3" borderId="60" xfId="5" applyFont="1" applyFill="1" applyBorder="1" applyAlignment="1">
      <alignment horizontal="centerContinuous" vertical="center" wrapText="1"/>
    </xf>
    <xf numFmtId="0" fontId="36" fillId="3" borderId="20" xfId="5" applyFont="1" applyFill="1" applyBorder="1" applyAlignment="1">
      <alignment horizontal="centerContinuous" vertical="center" wrapText="1"/>
    </xf>
    <xf numFmtId="2" fontId="9" fillId="0" borderId="57" xfId="5" quotePrefix="1" applyNumberFormat="1" applyFont="1" applyBorder="1" applyAlignment="1">
      <alignment horizontal="center" vertical="center"/>
    </xf>
    <xf numFmtId="0" fontId="9" fillId="3" borderId="20" xfId="5" applyFont="1" applyFill="1" applyBorder="1" applyAlignment="1">
      <alignment horizontal="centerContinuous" vertical="center" wrapText="1"/>
    </xf>
    <xf numFmtId="2" fontId="9" fillId="0" borderId="56" xfId="5" quotePrefix="1" applyNumberFormat="1" applyFont="1" applyBorder="1" applyAlignment="1">
      <alignment horizontal="center" vertical="center"/>
    </xf>
    <xf numFmtId="0" fontId="36" fillId="0" borderId="54" xfId="5" applyFont="1" applyBorder="1" applyAlignment="1">
      <alignment vertical="center"/>
    </xf>
    <xf numFmtId="0" fontId="36" fillId="0" borderId="17" xfId="5" applyFont="1" applyBorder="1" applyAlignment="1">
      <alignment vertical="center"/>
    </xf>
    <xf numFmtId="0" fontId="36" fillId="0" borderId="55" xfId="5" applyFont="1" applyBorder="1" applyAlignment="1">
      <alignment vertical="center"/>
    </xf>
    <xf numFmtId="0" fontId="38" fillId="0" borderId="17" xfId="5" applyFont="1" applyBorder="1" applyAlignment="1">
      <alignment horizontal="center" vertical="center"/>
    </xf>
    <xf numFmtId="0" fontId="16" fillId="0" borderId="0" xfId="5" applyFont="1" applyAlignment="1">
      <alignment horizontal="center" vertical="center"/>
    </xf>
    <xf numFmtId="0" fontId="2" fillId="0" borderId="0" xfId="5" applyAlignment="1">
      <alignment vertical="center"/>
    </xf>
    <xf numFmtId="49" fontId="22" fillId="7" borderId="75" xfId="5" applyNumberFormat="1" applyFont="1" applyFill="1" applyBorder="1" applyAlignment="1">
      <alignment horizontal="justify" vertical="center" wrapText="1"/>
    </xf>
    <xf numFmtId="1" fontId="2" fillId="0" borderId="91" xfId="5" applyNumberFormat="1" applyBorder="1" applyAlignment="1">
      <alignment horizontal="center" vertical="center" wrapText="1"/>
    </xf>
    <xf numFmtId="2" fontId="2" fillId="0" borderId="91" xfId="5" applyNumberFormat="1" applyBorder="1" applyAlignment="1">
      <alignment horizontal="center" vertical="center"/>
    </xf>
    <xf numFmtId="2" fontId="2" fillId="0" borderId="91" xfId="5" quotePrefix="1" applyNumberFormat="1" applyBorder="1" applyAlignment="1">
      <alignment horizontal="center" vertical="center"/>
    </xf>
    <xf numFmtId="2" fontId="9" fillId="0" borderId="17" xfId="5" quotePrefix="1" applyNumberFormat="1" applyFont="1" applyBorder="1" applyAlignment="1">
      <alignment horizontal="center" vertical="center"/>
    </xf>
    <xf numFmtId="2" fontId="9" fillId="0" borderId="55" xfId="5" quotePrefix="1" applyNumberFormat="1" applyFont="1" applyBorder="1" applyAlignment="1">
      <alignment horizontal="center" vertical="center"/>
    </xf>
    <xf numFmtId="0" fontId="2" fillId="0" borderId="102" xfId="5" applyBorder="1" applyAlignment="1">
      <alignment horizontal="center" vertical="center"/>
    </xf>
    <xf numFmtId="49" fontId="45" fillId="7" borderId="72" xfId="5" applyNumberFormat="1" applyFont="1" applyFill="1" applyBorder="1" applyAlignment="1">
      <alignment horizontal="justify" vertical="center" wrapText="1"/>
    </xf>
    <xf numFmtId="49" fontId="45" fillId="7" borderId="72" xfId="5" applyNumberFormat="1" applyFont="1" applyFill="1" applyBorder="1" applyAlignment="1">
      <alignment horizontal="left" vertical="center" wrapText="1"/>
    </xf>
    <xf numFmtId="0" fontId="46" fillId="0" borderId="0" xfId="0" applyFont="1"/>
    <xf numFmtId="0" fontId="0" fillId="0" borderId="0" xfId="0" applyAlignment="1">
      <alignment horizontal="center" vertical="center"/>
    </xf>
    <xf numFmtId="0" fontId="47" fillId="0" borderId="0" xfId="0" applyFont="1"/>
    <xf numFmtId="1" fontId="3" fillId="0" borderId="0" xfId="4" applyNumberFormat="1" applyFont="1" applyAlignment="1">
      <alignment horizontal="center" vertical="center" wrapText="1"/>
    </xf>
    <xf numFmtId="0" fontId="48" fillId="0" borderId="0" xfId="11" quotePrefix="1" applyFont="1" applyAlignment="1" applyProtection="1">
      <alignment vertical="center"/>
      <protection hidden="1"/>
    </xf>
    <xf numFmtId="0" fontId="48" fillId="0" borderId="0" xfId="11" applyFont="1" applyProtection="1">
      <protection hidden="1"/>
    </xf>
    <xf numFmtId="0" fontId="48" fillId="0" borderId="0" xfId="11" applyFont="1" applyAlignment="1" applyProtection="1">
      <alignment horizontal="center"/>
      <protection hidden="1"/>
    </xf>
    <xf numFmtId="0" fontId="2" fillId="0" borderId="0" xfId="11"/>
    <xf numFmtId="1" fontId="9" fillId="0" borderId="0" xfId="4" applyNumberFormat="1" applyFont="1" applyAlignment="1">
      <alignment horizontal="center" vertical="center" wrapText="1"/>
    </xf>
    <xf numFmtId="175" fontId="48" fillId="0" borderId="0" xfId="11" applyNumberFormat="1" applyFont="1" applyProtection="1">
      <protection hidden="1"/>
    </xf>
    <xf numFmtId="175" fontId="2" fillId="0" borderId="0" xfId="11" applyNumberFormat="1" applyProtection="1">
      <protection hidden="1"/>
    </xf>
    <xf numFmtId="1" fontId="9" fillId="0" borderId="0" xfId="4" applyNumberFormat="1" applyFont="1" applyAlignment="1">
      <alignment horizontal="centerContinuous" vertical="center" wrapText="1"/>
    </xf>
    <xf numFmtId="1" fontId="49" fillId="0" borderId="0" xfId="11" applyNumberFormat="1" applyFont="1" applyAlignment="1" applyProtection="1">
      <alignment horizontal="centerContinuous" vertical="center" wrapText="1"/>
      <protection hidden="1"/>
    </xf>
    <xf numFmtId="0" fontId="9" fillId="0" borderId="0" xfId="4" applyFont="1" applyAlignment="1">
      <alignment horizontal="center" vertical="center"/>
    </xf>
    <xf numFmtId="0" fontId="4" fillId="0" borderId="0" xfId="11" quotePrefix="1" applyFont="1" applyAlignment="1" applyProtection="1">
      <alignment horizontal="center" vertical="center"/>
      <protection hidden="1"/>
    </xf>
    <xf numFmtId="1" fontId="4" fillId="0" borderId="0" xfId="11" applyNumberFormat="1" applyFont="1" applyAlignment="1" applyProtection="1">
      <alignment horizontal="center"/>
      <protection hidden="1"/>
    </xf>
    <xf numFmtId="0" fontId="4" fillId="0" borderId="0" xfId="11" applyFont="1" applyAlignment="1" applyProtection="1">
      <alignment horizontal="center"/>
      <protection hidden="1"/>
    </xf>
    <xf numFmtId="0" fontId="4" fillId="0" borderId="0" xfId="11" applyFont="1" applyAlignment="1" applyProtection="1">
      <alignment horizontal="center" vertical="center"/>
      <protection hidden="1"/>
    </xf>
    <xf numFmtId="0" fontId="2" fillId="0" borderId="0" xfId="11" applyAlignment="1" applyProtection="1">
      <alignment horizontal="center"/>
      <protection hidden="1"/>
    </xf>
    <xf numFmtId="3" fontId="8" fillId="0" borderId="103" xfId="11" applyNumberFormat="1" applyFont="1" applyBorder="1" applyAlignment="1" applyProtection="1">
      <alignment horizontal="center" vertical="center"/>
      <protection hidden="1"/>
    </xf>
    <xf numFmtId="3" fontId="8" fillId="0" borderId="104" xfId="11" applyNumberFormat="1" applyFont="1" applyBorder="1" applyAlignment="1" applyProtection="1">
      <alignment horizontal="center" vertical="center"/>
      <protection hidden="1"/>
    </xf>
    <xf numFmtId="3" fontId="8" fillId="0" borderId="105" xfId="11" applyNumberFormat="1" applyFont="1" applyBorder="1" applyAlignment="1" applyProtection="1">
      <alignment horizontal="center" vertical="center"/>
      <protection hidden="1"/>
    </xf>
    <xf numFmtId="0" fontId="2" fillId="0" borderId="0" xfId="11" applyProtection="1">
      <protection hidden="1"/>
    </xf>
    <xf numFmtId="0" fontId="38" fillId="12" borderId="0" xfId="11" applyFont="1" applyFill="1" applyAlignment="1" applyProtection="1">
      <alignment horizontal="center" vertical="center" wrapText="1"/>
      <protection hidden="1"/>
    </xf>
    <xf numFmtId="1" fontId="3" fillId="0" borderId="0" xfId="11" quotePrefix="1" applyNumberFormat="1" applyFont="1" applyAlignment="1" applyProtection="1">
      <alignment horizontal="center" vertical="center" wrapText="1"/>
      <protection hidden="1"/>
    </xf>
    <xf numFmtId="0" fontId="3" fillId="0" borderId="0" xfId="11" applyFont="1" applyAlignment="1" applyProtection="1">
      <alignment horizontal="left"/>
      <protection hidden="1"/>
    </xf>
    <xf numFmtId="0" fontId="8" fillId="0" borderId="17" xfId="11" applyFont="1" applyBorder="1" applyAlignment="1" applyProtection="1">
      <alignment horizontal="center" vertical="center"/>
      <protection hidden="1"/>
    </xf>
    <xf numFmtId="0" fontId="9" fillId="0" borderId="17" xfId="11" applyFont="1" applyBorder="1" applyAlignment="1" applyProtection="1">
      <alignment horizontal="center" vertical="center" wrapText="1"/>
      <protection hidden="1"/>
    </xf>
    <xf numFmtId="0" fontId="2" fillId="0" borderId="0" xfId="11" applyAlignment="1" applyProtection="1">
      <alignment horizontal="left" vertical="center"/>
      <protection hidden="1"/>
    </xf>
    <xf numFmtId="176" fontId="50" fillId="13" borderId="62" xfId="12" applyNumberFormat="1" applyFont="1" applyFill="1" applyBorder="1" applyAlignment="1">
      <alignment horizontal="center" vertical="center"/>
    </xf>
    <xf numFmtId="176" fontId="50" fillId="13" borderId="63" xfId="12" applyNumberFormat="1" applyFont="1" applyFill="1" applyBorder="1" applyAlignment="1">
      <alignment horizontal="center" vertical="center"/>
    </xf>
    <xf numFmtId="176" fontId="50" fillId="13" borderId="63" xfId="12" applyNumberFormat="1" applyFont="1" applyFill="1" applyBorder="1" applyAlignment="1">
      <alignment horizontal="center" vertical="center" wrapText="1"/>
    </xf>
    <xf numFmtId="176" fontId="50" fillId="13" borderId="64" xfId="12" applyNumberFormat="1" applyFont="1" applyFill="1" applyBorder="1" applyAlignment="1">
      <alignment horizontal="center" vertical="center" wrapText="1"/>
    </xf>
    <xf numFmtId="176" fontId="9" fillId="0" borderId="106" xfId="11" applyNumberFormat="1" applyFont="1" applyBorder="1" applyAlignment="1" applyProtection="1">
      <alignment horizontal="center" vertical="center" wrapText="1"/>
      <protection hidden="1"/>
    </xf>
    <xf numFmtId="0" fontId="9" fillId="0" borderId="106" xfId="11" applyFont="1" applyBorder="1" applyAlignment="1" applyProtection="1">
      <alignment horizontal="center" vertical="center"/>
      <protection hidden="1"/>
    </xf>
    <xf numFmtId="0" fontId="9" fillId="0" borderId="107" xfId="11" applyFont="1" applyBorder="1" applyAlignment="1" applyProtection="1">
      <alignment horizontal="center" vertical="center"/>
      <protection hidden="1"/>
    </xf>
    <xf numFmtId="0" fontId="52" fillId="0" borderId="108" xfId="13" quotePrefix="1" applyFont="1" applyFill="1" applyBorder="1" applyAlignment="1">
      <alignment horizontal="center" vertical="center" wrapText="1"/>
    </xf>
    <xf numFmtId="176" fontId="50" fillId="13" borderId="91" xfId="12" applyNumberFormat="1" applyFont="1" applyFill="1" applyBorder="1" applyAlignment="1">
      <alignment horizontal="center" vertical="center"/>
    </xf>
    <xf numFmtId="0" fontId="52" fillId="0" borderId="91" xfId="13" quotePrefix="1" applyFont="1" applyBorder="1" applyAlignment="1">
      <alignment horizontal="center" vertical="center" wrapText="1"/>
    </xf>
    <xf numFmtId="0" fontId="50" fillId="0" borderId="55" xfId="13" applyFont="1" applyBorder="1" applyAlignment="1">
      <alignment horizontal="center" vertical="center" wrapText="1"/>
    </xf>
    <xf numFmtId="176" fontId="50" fillId="13" borderId="50" xfId="12" applyNumberFormat="1" applyFont="1" applyFill="1" applyBorder="1"/>
    <xf numFmtId="176" fontId="50" fillId="13" borderId="16" xfId="12" applyNumberFormat="1" applyFont="1" applyFill="1" applyBorder="1"/>
    <xf numFmtId="176" fontId="50" fillId="13" borderId="51" xfId="12" applyNumberFormat="1" applyFont="1" applyFill="1" applyBorder="1"/>
    <xf numFmtId="0" fontId="53" fillId="14" borderId="78" xfId="13" applyFont="1" applyFill="1" applyBorder="1" applyAlignment="1">
      <alignment horizontal="centerContinuous" vertical="center" wrapText="1"/>
    </xf>
    <xf numFmtId="0" fontId="53" fillId="14" borderId="24" xfId="13" applyFont="1" applyFill="1" applyBorder="1" applyAlignment="1">
      <alignment horizontal="centerContinuous" vertical="center" wrapText="1"/>
    </xf>
    <xf numFmtId="0" fontId="53" fillId="14" borderId="109" xfId="13" applyFont="1" applyFill="1" applyBorder="1" applyAlignment="1">
      <alignment horizontal="centerContinuous" vertical="center" wrapText="1"/>
    </xf>
    <xf numFmtId="0" fontId="9" fillId="14" borderId="78" xfId="11" applyFont="1" applyFill="1" applyBorder="1" applyAlignment="1" applyProtection="1">
      <alignment horizontal="centerContinuous" vertical="center" wrapText="1"/>
      <protection locked="0"/>
    </xf>
    <xf numFmtId="178" fontId="9" fillId="14" borderId="24" xfId="14" applyNumberFormat="1" applyFont="1" applyFill="1" applyBorder="1" applyAlignment="1" applyProtection="1">
      <alignment vertical="center" wrapText="1"/>
      <protection locked="0"/>
    </xf>
    <xf numFmtId="0" fontId="9" fillId="14" borderId="109" xfId="11" applyFont="1" applyFill="1" applyBorder="1" applyAlignment="1" applyProtection="1">
      <alignment horizontal="centerContinuous" vertical="center" wrapText="1"/>
      <protection locked="0"/>
    </xf>
    <xf numFmtId="0" fontId="54" fillId="6" borderId="69" xfId="13" applyFont="1" applyFill="1" applyBorder="1" applyAlignment="1">
      <alignment horizontal="left" vertical="center"/>
    </xf>
    <xf numFmtId="0" fontId="54" fillId="6" borderId="18" xfId="13" applyFont="1" applyFill="1" applyBorder="1" applyAlignment="1">
      <alignment vertical="center" wrapText="1"/>
    </xf>
    <xf numFmtId="0" fontId="54" fillId="6" borderId="76" xfId="13" applyFont="1" applyFill="1" applyBorder="1" applyAlignment="1">
      <alignment vertical="center" wrapText="1"/>
    </xf>
    <xf numFmtId="0" fontId="9" fillId="6" borderId="110" xfId="11" applyFont="1" applyFill="1" applyBorder="1" applyAlignment="1" applyProtection="1">
      <alignment horizontal="centerContinuous" vertical="center" wrapText="1"/>
      <protection locked="0"/>
    </xf>
    <xf numFmtId="178" fontId="9" fillId="6" borderId="45" xfId="14" applyNumberFormat="1" applyFont="1" applyFill="1" applyBorder="1" applyAlignment="1" applyProtection="1">
      <alignment vertical="center" wrapText="1"/>
      <protection locked="0"/>
    </xf>
    <xf numFmtId="0" fontId="9" fillId="6" borderId="84" xfId="11" applyFont="1" applyFill="1" applyBorder="1" applyAlignment="1" applyProtection="1">
      <alignment horizontal="centerContinuous" vertical="center" wrapText="1"/>
      <protection locked="0"/>
    </xf>
    <xf numFmtId="0" fontId="9" fillId="14" borderId="52" xfId="11" applyFont="1" applyFill="1" applyBorder="1" applyAlignment="1" applyProtection="1">
      <alignment horizontal="left" vertical="center"/>
      <protection locked="0"/>
    </xf>
    <xf numFmtId="0" fontId="9" fillId="14" borderId="0" xfId="11" applyFont="1" applyFill="1" applyAlignment="1" applyProtection="1">
      <alignment horizontal="left" vertical="center"/>
      <protection locked="0"/>
    </xf>
    <xf numFmtId="0" fontId="9" fillId="14" borderId="0" xfId="11" applyFont="1" applyFill="1" applyAlignment="1" applyProtection="1">
      <alignment horizontal="centerContinuous" vertical="center" wrapText="1"/>
      <protection locked="0"/>
    </xf>
    <xf numFmtId="168" fontId="9" fillId="14" borderId="18" xfId="11" applyNumberFormat="1" applyFont="1" applyFill="1" applyBorder="1" applyAlignment="1" applyProtection="1">
      <alignment horizontal="centerContinuous" vertical="center" wrapText="1"/>
      <protection locked="0"/>
    </xf>
    <xf numFmtId="0" fontId="9" fillId="14" borderId="18" xfId="11" applyFont="1" applyFill="1" applyBorder="1" applyAlignment="1" applyProtection="1">
      <alignment horizontal="centerContinuous" vertical="center" wrapText="1"/>
      <protection locked="0"/>
    </xf>
    <xf numFmtId="178" fontId="9" fillId="14" borderId="76" xfId="14" applyNumberFormat="1" applyFont="1" applyFill="1" applyBorder="1" applyAlignment="1" applyProtection="1">
      <alignment horizontal="center" vertical="center" wrapText="1"/>
      <protection locked="0"/>
    </xf>
    <xf numFmtId="0" fontId="9" fillId="14" borderId="110" xfId="11" applyFont="1" applyFill="1" applyBorder="1" applyAlignment="1" applyProtection="1">
      <alignment horizontal="centerContinuous" vertical="center" wrapText="1"/>
      <protection locked="0"/>
    </xf>
    <xf numFmtId="178" fontId="9" fillId="14" borderId="45" xfId="14" applyNumberFormat="1" applyFont="1" applyFill="1" applyBorder="1" applyAlignment="1" applyProtection="1">
      <alignment vertical="center" wrapText="1"/>
      <protection locked="0"/>
    </xf>
    <xf numFmtId="0" fontId="9" fillId="14" borderId="84" xfId="11" applyFont="1" applyFill="1" applyBorder="1" applyAlignment="1" applyProtection="1">
      <alignment horizontal="centerContinuous" vertical="center" wrapText="1"/>
      <protection locked="0"/>
    </xf>
    <xf numFmtId="0" fontId="2" fillId="0" borderId="111" xfId="11" applyBorder="1" applyAlignment="1" applyProtection="1">
      <alignment horizontal="center" vertical="center" wrapText="1"/>
      <protection locked="0"/>
    </xf>
    <xf numFmtId="0" fontId="2" fillId="0" borderId="19" xfId="11" applyBorder="1" applyAlignment="1" applyProtection="1">
      <alignment horizontal="left" vertical="center" wrapText="1"/>
      <protection locked="0"/>
    </xf>
    <xf numFmtId="44" fontId="2" fillId="0" borderId="112" xfId="1" applyFont="1" applyBorder="1" applyAlignment="1" applyProtection="1">
      <alignment horizontal="center" vertical="center"/>
      <protection locked="0"/>
    </xf>
    <xf numFmtId="176" fontId="50" fillId="15" borderId="81" xfId="15" applyNumberFormat="1" applyFont="1" applyFill="1" applyBorder="1" applyAlignment="1">
      <alignment vertical="center" wrapText="1"/>
    </xf>
    <xf numFmtId="10" fontId="2" fillId="0" borderId="112" xfId="2" applyNumberFormat="1" applyFont="1" applyBorder="1" applyAlignment="1" applyProtection="1">
      <alignment horizontal="center" vertical="center"/>
      <protection locked="0"/>
    </xf>
    <xf numFmtId="2" fontId="2" fillId="0" borderId="112" xfId="11" applyNumberFormat="1" applyBorder="1" applyAlignment="1" applyProtection="1">
      <alignment horizontal="center" vertical="center"/>
      <protection locked="0"/>
    </xf>
    <xf numFmtId="179" fontId="2" fillId="0" borderId="113" xfId="14" applyNumberFormat="1" applyFont="1" applyFill="1" applyBorder="1" applyAlignment="1" applyProtection="1">
      <alignment vertical="center"/>
      <protection locked="0"/>
    </xf>
    <xf numFmtId="179" fontId="2" fillId="0" borderId="111" xfId="11" applyNumberFormat="1" applyBorder="1" applyAlignment="1" applyProtection="1">
      <alignment horizontal="right" vertical="center"/>
      <protection locked="0"/>
    </xf>
    <xf numFmtId="179" fontId="2" fillId="0" borderId="112" xfId="11" applyNumberFormat="1" applyBorder="1" applyAlignment="1" applyProtection="1">
      <alignment horizontal="right" vertical="center"/>
      <protection locked="0"/>
    </xf>
    <xf numFmtId="3" fontId="2" fillId="0" borderId="113" xfId="14" applyNumberFormat="1" applyFont="1" applyFill="1" applyBorder="1" applyAlignment="1" applyProtection="1">
      <alignment horizontal="center" vertical="center"/>
      <protection locked="0"/>
    </xf>
    <xf numFmtId="44" fontId="2" fillId="0" borderId="112" xfId="1" applyFont="1" applyBorder="1" applyAlignment="1" applyProtection="1">
      <alignment horizontal="center" vertical="center" wrapText="1"/>
      <protection locked="0"/>
    </xf>
    <xf numFmtId="2" fontId="2" fillId="0" borderId="112" xfId="11" applyNumberFormat="1" applyBorder="1" applyAlignment="1" applyProtection="1">
      <alignment horizontal="center" vertical="center" wrapText="1"/>
      <protection locked="0"/>
    </xf>
    <xf numFmtId="44" fontId="54" fillId="6" borderId="18" xfId="1" applyFont="1" applyFill="1" applyBorder="1" applyAlignment="1">
      <alignment vertical="center" wrapText="1"/>
    </xf>
    <xf numFmtId="0" fontId="9" fillId="6" borderId="50" xfId="11" applyFont="1" applyFill="1" applyBorder="1" applyAlignment="1" applyProtection="1">
      <alignment horizontal="right" vertical="center"/>
      <protection locked="0"/>
    </xf>
    <xf numFmtId="0" fontId="9" fillId="6" borderId="16" xfId="11" applyFont="1" applyFill="1" applyBorder="1" applyAlignment="1" applyProtection="1">
      <alignment horizontal="centerContinuous" vertical="center" wrapText="1"/>
      <protection locked="0"/>
    </xf>
    <xf numFmtId="168" fontId="9" fillId="6" borderId="16" xfId="11" applyNumberFormat="1" applyFont="1" applyFill="1" applyBorder="1" applyAlignment="1" applyProtection="1">
      <alignment horizontal="centerContinuous" vertical="center" wrapText="1"/>
      <protection locked="0"/>
    </xf>
    <xf numFmtId="0" fontId="9" fillId="6" borderId="16" xfId="11" applyFont="1" applyFill="1" applyBorder="1" applyAlignment="1" applyProtection="1">
      <alignment horizontal="right" vertical="center"/>
      <protection locked="0"/>
    </xf>
    <xf numFmtId="178" fontId="9" fillId="6" borderId="51" xfId="14" applyNumberFormat="1" applyFont="1" applyFill="1" applyBorder="1" applyAlignment="1" applyProtection="1">
      <alignment vertical="center" wrapText="1"/>
      <protection locked="0"/>
    </xf>
    <xf numFmtId="0" fontId="9" fillId="6" borderId="114" xfId="11" applyFont="1" applyFill="1" applyBorder="1" applyAlignment="1" applyProtection="1">
      <alignment horizontal="centerContinuous" vertical="center" wrapText="1"/>
      <protection locked="0"/>
    </xf>
    <xf numFmtId="178" fontId="9" fillId="6" borderId="115" xfId="14" applyNumberFormat="1" applyFont="1" applyFill="1" applyBorder="1" applyAlignment="1" applyProtection="1">
      <alignment vertical="center" wrapText="1"/>
      <protection locked="0"/>
    </xf>
    <xf numFmtId="0" fontId="9" fillId="6" borderId="116" xfId="11" applyFont="1" applyFill="1" applyBorder="1" applyAlignment="1" applyProtection="1">
      <alignment horizontal="centerContinuous" vertical="center" wrapText="1"/>
      <protection locked="0"/>
    </xf>
    <xf numFmtId="0" fontId="9" fillId="6" borderId="56" xfId="11" applyFont="1" applyFill="1" applyBorder="1" applyAlignment="1" applyProtection="1">
      <alignment horizontal="centerContinuous" vertical="center" wrapText="1"/>
      <protection locked="0"/>
    </xf>
    <xf numFmtId="0" fontId="9" fillId="6" borderId="20" xfId="11" applyFont="1" applyFill="1" applyBorder="1" applyAlignment="1" applyProtection="1">
      <alignment horizontal="centerContinuous" vertical="center" wrapText="1"/>
      <protection locked="0"/>
    </xf>
    <xf numFmtId="168" fontId="9" fillId="6" borderId="20" xfId="11" applyNumberFormat="1" applyFont="1" applyFill="1" applyBorder="1" applyAlignment="1" applyProtection="1">
      <alignment horizontal="centerContinuous" vertical="center" wrapText="1"/>
      <protection locked="0"/>
    </xf>
    <xf numFmtId="0" fontId="9" fillId="6" borderId="20" xfId="11" applyFont="1" applyFill="1" applyBorder="1" applyAlignment="1" applyProtection="1">
      <alignment horizontal="right" vertical="center"/>
      <protection locked="0"/>
    </xf>
    <xf numFmtId="2" fontId="2" fillId="0" borderId="107" xfId="14" applyNumberFormat="1" applyFont="1" applyFill="1" applyBorder="1" applyAlignment="1" applyProtection="1">
      <alignment horizontal="center" vertical="center"/>
      <protection locked="0"/>
    </xf>
    <xf numFmtId="2" fontId="2" fillId="11" borderId="117" xfId="11" applyNumberFormat="1" applyFill="1" applyBorder="1" applyAlignment="1" applyProtection="1">
      <alignment horizontal="center" vertical="center"/>
      <protection locked="0"/>
    </xf>
    <xf numFmtId="178" fontId="9" fillId="6" borderId="20" xfId="14" applyNumberFormat="1" applyFont="1" applyFill="1" applyBorder="1" applyAlignment="1" applyProtection="1">
      <alignment vertical="center" wrapText="1"/>
      <protection locked="0"/>
    </xf>
    <xf numFmtId="3" fontId="2" fillId="0" borderId="107" xfId="14" applyNumberFormat="1" applyFont="1" applyFill="1" applyBorder="1" applyAlignment="1" applyProtection="1">
      <alignment horizontal="center" vertical="center"/>
      <protection locked="0"/>
    </xf>
    <xf numFmtId="0" fontId="9" fillId="6" borderId="50" xfId="11" applyFont="1" applyFill="1" applyBorder="1" applyAlignment="1" applyProtection="1">
      <alignment horizontal="centerContinuous" vertical="center" wrapText="1"/>
      <protection locked="0"/>
    </xf>
    <xf numFmtId="0" fontId="9" fillId="6" borderId="78" xfId="11" applyFont="1" applyFill="1" applyBorder="1" applyAlignment="1" applyProtection="1">
      <alignment horizontal="centerContinuous" vertical="center" wrapText="1"/>
      <protection locked="0"/>
    </xf>
    <xf numFmtId="0" fontId="9" fillId="6" borderId="109" xfId="11" applyFont="1" applyFill="1" applyBorder="1" applyAlignment="1" applyProtection="1">
      <alignment horizontal="centerContinuous" vertical="center" wrapText="1"/>
      <protection locked="0"/>
    </xf>
    <xf numFmtId="176" fontId="50" fillId="13" borderId="63" xfId="12" applyNumberFormat="1" applyFont="1" applyFill="1" applyBorder="1" applyAlignment="1">
      <alignment horizontal="center"/>
    </xf>
    <xf numFmtId="176" fontId="50" fillId="13" borderId="91" xfId="12" applyNumberFormat="1" applyFont="1" applyFill="1" applyBorder="1" applyAlignment="1">
      <alignment horizontal="center"/>
    </xf>
    <xf numFmtId="176" fontId="50" fillId="13" borderId="54" xfId="12" applyNumberFormat="1" applyFont="1" applyFill="1" applyBorder="1"/>
    <xf numFmtId="176" fontId="50" fillId="13" borderId="17" xfId="12" applyNumberFormat="1" applyFont="1" applyFill="1" applyBorder="1"/>
    <xf numFmtId="176" fontId="50" fillId="13" borderId="55" xfId="12" applyNumberFormat="1" applyFont="1" applyFill="1" applyBorder="1"/>
    <xf numFmtId="0" fontId="9" fillId="6" borderId="16" xfId="11" applyFont="1" applyFill="1" applyBorder="1" applyAlignment="1" applyProtection="1">
      <alignment horizontal="centerContinuous" vertical="center"/>
      <protection locked="0"/>
    </xf>
    <xf numFmtId="178" fontId="9" fillId="6" borderId="16" xfId="14" applyNumberFormat="1" applyFont="1" applyFill="1" applyBorder="1" applyAlignment="1" applyProtection="1">
      <alignment vertical="center" wrapText="1"/>
      <protection locked="0"/>
    </xf>
    <xf numFmtId="0" fontId="9" fillId="6" borderId="78" xfId="11" applyFont="1" applyFill="1" applyBorder="1" applyAlignment="1" applyProtection="1">
      <alignment horizontal="left" vertical="center"/>
      <protection locked="0"/>
    </xf>
    <xf numFmtId="0" fontId="9" fillId="6" borderId="24" xfId="11" applyFont="1" applyFill="1" applyBorder="1" applyAlignment="1" applyProtection="1">
      <alignment horizontal="centerContinuous" vertical="center" wrapText="1"/>
      <protection locked="0"/>
    </xf>
    <xf numFmtId="168" fontId="9" fillId="6" borderId="24" xfId="11" applyNumberFormat="1" applyFont="1" applyFill="1" applyBorder="1" applyAlignment="1" applyProtection="1">
      <alignment horizontal="centerContinuous" vertical="center" wrapText="1"/>
      <protection locked="0"/>
    </xf>
    <xf numFmtId="178" fontId="9" fillId="6" borderId="109" xfId="14" applyNumberFormat="1" applyFont="1" applyFill="1" applyBorder="1" applyAlignment="1" applyProtection="1">
      <alignment vertical="center" wrapText="1"/>
      <protection locked="0"/>
    </xf>
    <xf numFmtId="178" fontId="9" fillId="6" borderId="24" xfId="14" applyNumberFormat="1" applyFont="1" applyFill="1" applyBorder="1" applyAlignment="1" applyProtection="1">
      <alignment vertical="center" wrapText="1"/>
      <protection locked="0"/>
    </xf>
    <xf numFmtId="0" fontId="2" fillId="0" borderId="112" xfId="11" applyBorder="1" applyAlignment="1" applyProtection="1">
      <alignment horizontal="center" vertical="center" wrapText="1"/>
      <protection locked="0"/>
    </xf>
    <xf numFmtId="44" fontId="2" fillId="0" borderId="112" xfId="1" applyFont="1" applyBorder="1" applyAlignment="1" applyProtection="1">
      <alignment horizontal="left" vertical="center" wrapText="1"/>
      <protection locked="0"/>
    </xf>
    <xf numFmtId="2" fontId="2" fillId="0" borderId="112" xfId="2" applyNumberFormat="1" applyFont="1" applyBorder="1" applyAlignment="1" applyProtection="1">
      <alignment horizontal="center" vertical="center"/>
      <protection locked="0"/>
    </xf>
    <xf numFmtId="0" fontId="2" fillId="0" borderId="112" xfId="11" applyBorder="1" applyAlignment="1" applyProtection="1">
      <alignment horizontal="left" vertical="center" wrapText="1"/>
      <protection locked="0"/>
    </xf>
    <xf numFmtId="1" fontId="2" fillId="0" borderId="112" xfId="11" applyNumberFormat="1" applyBorder="1" applyAlignment="1" applyProtection="1">
      <alignment horizontal="center" vertical="center"/>
      <protection locked="0"/>
    </xf>
    <xf numFmtId="44" fontId="2" fillId="0" borderId="112" xfId="1" applyFont="1" applyBorder="1" applyAlignment="1" applyProtection="1">
      <alignment horizontal="right" vertical="center"/>
      <protection locked="0"/>
    </xf>
    <xf numFmtId="9" fontId="2" fillId="0" borderId="112" xfId="8" applyFont="1" applyBorder="1" applyAlignment="1" applyProtection="1">
      <alignment horizontal="center" vertical="center"/>
      <protection locked="0"/>
    </xf>
    <xf numFmtId="179" fontId="2" fillId="0" borderId="118" xfId="11" applyNumberFormat="1" applyBorder="1" applyAlignment="1" applyProtection="1">
      <alignment horizontal="right" vertical="center"/>
      <protection locked="0"/>
    </xf>
    <xf numFmtId="176" fontId="50" fillId="13" borderId="95" xfId="12" applyNumberFormat="1" applyFont="1" applyFill="1" applyBorder="1" applyAlignment="1">
      <alignment horizontal="center" vertical="center"/>
    </xf>
    <xf numFmtId="176" fontId="50" fillId="13" borderId="86" xfId="12" applyNumberFormat="1" applyFont="1" applyFill="1" applyBorder="1" applyAlignment="1">
      <alignment horizontal="center" vertical="center"/>
    </xf>
    <xf numFmtId="176" fontId="50" fillId="13" borderId="86" xfId="12" applyNumberFormat="1" applyFont="1" applyFill="1" applyBorder="1" applyAlignment="1">
      <alignment horizontal="center" vertical="center" wrapText="1"/>
    </xf>
    <xf numFmtId="176" fontId="50" fillId="13" borderId="96" xfId="12" applyNumberFormat="1" applyFont="1" applyFill="1" applyBorder="1" applyAlignment="1">
      <alignment horizontal="center" vertical="center" wrapText="1"/>
    </xf>
    <xf numFmtId="0" fontId="52" fillId="0" borderId="97" xfId="13" quotePrefix="1" applyFont="1" applyFill="1" applyBorder="1" applyAlignment="1">
      <alignment horizontal="center" vertical="center" wrapText="1"/>
    </xf>
    <xf numFmtId="176" fontId="50" fillId="13" borderId="26" xfId="12" applyNumberFormat="1" applyFont="1" applyFill="1" applyBorder="1" applyAlignment="1">
      <alignment horizontal="center" vertical="center"/>
    </xf>
    <xf numFmtId="0" fontId="52" fillId="0" borderId="26" xfId="13" quotePrefix="1" applyFont="1" applyBorder="1" applyAlignment="1">
      <alignment horizontal="center" vertical="center" wrapText="1"/>
    </xf>
    <xf numFmtId="0" fontId="50" fillId="0" borderId="98" xfId="13" applyFont="1" applyBorder="1" applyAlignment="1">
      <alignment horizontal="center" vertical="center" wrapText="1"/>
    </xf>
    <xf numFmtId="0" fontId="2" fillId="0" borderId="119" xfId="11" applyBorder="1" applyAlignment="1" applyProtection="1">
      <alignment horizontal="center" vertical="center" wrapText="1"/>
      <protection locked="0"/>
    </xf>
    <xf numFmtId="0" fontId="2" fillId="0" borderId="120" xfId="11" applyBorder="1" applyAlignment="1" applyProtection="1">
      <alignment horizontal="left" vertical="center" wrapText="1"/>
      <protection locked="0"/>
    </xf>
    <xf numFmtId="1" fontId="2" fillId="0" borderId="120" xfId="11" applyNumberFormat="1" applyBorder="1" applyAlignment="1" applyProtection="1">
      <alignment horizontal="center" vertical="center"/>
      <protection locked="0"/>
    </xf>
    <xf numFmtId="44" fontId="2" fillId="0" borderId="120" xfId="1" applyFont="1" applyBorder="1" applyAlignment="1" applyProtection="1">
      <alignment horizontal="right" vertical="center"/>
      <protection locked="0"/>
    </xf>
    <xf numFmtId="2" fontId="2" fillId="0" borderId="120" xfId="11" applyNumberFormat="1" applyBorder="1" applyAlignment="1" applyProtection="1">
      <alignment horizontal="center" vertical="center"/>
      <protection locked="0"/>
    </xf>
    <xf numFmtId="179" fontId="2" fillId="0" borderId="121" xfId="14" applyNumberFormat="1" applyFont="1" applyFill="1" applyBorder="1" applyAlignment="1" applyProtection="1">
      <alignment vertical="center"/>
      <protection locked="0"/>
    </xf>
    <xf numFmtId="176" fontId="50" fillId="13" borderId="86" xfId="12" applyNumberFormat="1" applyFont="1" applyFill="1" applyBorder="1" applyAlignment="1">
      <alignment horizontal="center" vertical="center" wrapText="1"/>
    </xf>
    <xf numFmtId="176" fontId="50" fillId="13" borderId="83" xfId="12" applyNumberFormat="1" applyFont="1" applyFill="1" applyBorder="1" applyAlignment="1">
      <alignment vertical="center" wrapText="1"/>
    </xf>
    <xf numFmtId="176" fontId="50" fillId="13" borderId="85" xfId="12" applyNumberFormat="1" applyFont="1" applyFill="1" applyBorder="1" applyAlignment="1">
      <alignment vertical="center" wrapText="1"/>
    </xf>
    <xf numFmtId="176" fontId="50" fillId="13" borderId="26" xfId="12" applyNumberFormat="1" applyFont="1" applyFill="1" applyBorder="1" applyAlignment="1">
      <alignment horizontal="center" vertical="center" wrapText="1"/>
    </xf>
    <xf numFmtId="176" fontId="50" fillId="13" borderId="122" xfId="12" applyNumberFormat="1" applyFont="1" applyFill="1" applyBorder="1" applyAlignment="1">
      <alignment vertical="center" wrapText="1"/>
    </xf>
    <xf numFmtId="176" fontId="50" fillId="13" borderId="90" xfId="12" applyNumberFormat="1" applyFont="1" applyFill="1" applyBorder="1" applyAlignment="1">
      <alignment vertical="center" wrapText="1"/>
    </xf>
    <xf numFmtId="176" fontId="50" fillId="13" borderId="123" xfId="12" applyNumberFormat="1" applyFont="1" applyFill="1" applyBorder="1" applyAlignment="1">
      <alignment vertical="center" wrapText="1"/>
    </xf>
    <xf numFmtId="176" fontId="50" fillId="13" borderId="88" xfId="12" applyNumberFormat="1" applyFont="1" applyFill="1" applyBorder="1" applyAlignment="1">
      <alignment vertical="center" wrapText="1"/>
    </xf>
    <xf numFmtId="176" fontId="50" fillId="13" borderId="124" xfId="12" applyNumberFormat="1" applyFont="1" applyFill="1" applyBorder="1" applyAlignment="1">
      <alignment vertical="center" wrapText="1"/>
    </xf>
    <xf numFmtId="0" fontId="9" fillId="6" borderId="56" xfId="11" applyFont="1" applyFill="1" applyBorder="1" applyAlignment="1" applyProtection="1">
      <alignment horizontal="right" vertical="center"/>
      <protection locked="0"/>
    </xf>
    <xf numFmtId="178" fontId="9" fillId="6" borderId="60" xfId="14" applyNumberFormat="1" applyFont="1" applyFill="1" applyBorder="1" applyAlignment="1" applyProtection="1">
      <alignment vertical="center" wrapText="1"/>
      <protection locked="0"/>
    </xf>
    <xf numFmtId="0" fontId="9" fillId="6" borderId="117" xfId="11" applyFont="1" applyFill="1" applyBorder="1" applyAlignment="1" applyProtection="1">
      <alignment horizontal="centerContinuous" vertical="center" wrapText="1"/>
      <protection locked="0"/>
    </xf>
    <xf numFmtId="0" fontId="9" fillId="6" borderId="107" xfId="11" applyFont="1" applyFill="1" applyBorder="1" applyAlignment="1" applyProtection="1">
      <alignment horizontal="centerContinuous" vertical="center" wrapText="1"/>
      <protection locked="0"/>
    </xf>
    <xf numFmtId="0" fontId="9" fillId="16" borderId="78" xfId="11" applyFont="1" applyFill="1" applyBorder="1" applyAlignment="1" applyProtection="1">
      <alignment horizontal="right" vertical="center"/>
      <protection locked="0"/>
    </xf>
    <xf numFmtId="0" fontId="9" fillId="16" borderId="24" xfId="11" applyFont="1" applyFill="1" applyBorder="1" applyAlignment="1" applyProtection="1">
      <alignment horizontal="right" vertical="center"/>
      <protection locked="0"/>
    </xf>
    <xf numFmtId="0" fontId="9" fillId="16" borderId="24" xfId="11" quotePrefix="1" applyFont="1" applyFill="1" applyBorder="1" applyAlignment="1" applyProtection="1">
      <alignment horizontal="right" vertical="center"/>
      <protection locked="0"/>
    </xf>
    <xf numFmtId="4" fontId="9" fillId="16" borderId="24" xfId="11" applyNumberFormat="1" applyFont="1" applyFill="1" applyBorder="1" applyAlignment="1" applyProtection="1">
      <alignment horizontal="right" vertical="center"/>
      <protection locked="0"/>
    </xf>
    <xf numFmtId="178" fontId="9" fillId="16" borderId="96" xfId="14" applyNumberFormat="1" applyFont="1" applyFill="1" applyBorder="1" applyAlignment="1" applyProtection="1">
      <alignment horizontal="right" vertical="center"/>
      <protection locked="0"/>
    </xf>
    <xf numFmtId="3" fontId="2" fillId="0" borderId="50" xfId="11" applyNumberFormat="1" applyBorder="1" applyAlignment="1" applyProtection="1">
      <alignment horizontal="centerContinuous" vertical="center"/>
      <protection locked="0"/>
    </xf>
    <xf numFmtId="3" fontId="2" fillId="0" borderId="51" xfId="11" applyNumberFormat="1" applyBorder="1" applyAlignment="1" applyProtection="1">
      <alignment horizontal="center" vertical="center"/>
      <protection locked="0"/>
    </xf>
    <xf numFmtId="0" fontId="9" fillId="16" borderId="110" xfId="11" applyFont="1" applyFill="1" applyBorder="1" applyAlignment="1" applyProtection="1">
      <alignment horizontal="right" vertical="center"/>
      <protection locked="0"/>
    </xf>
    <xf numFmtId="0" fontId="9" fillId="16" borderId="45" xfId="11" applyFont="1" applyFill="1" applyBorder="1" applyAlignment="1" applyProtection="1">
      <alignment horizontal="right" vertical="center"/>
      <protection locked="0"/>
    </xf>
    <xf numFmtId="4" fontId="9" fillId="16" borderId="45" xfId="11" applyNumberFormat="1" applyFont="1" applyFill="1" applyBorder="1" applyAlignment="1" applyProtection="1">
      <alignment horizontal="right" vertical="center"/>
      <protection locked="0"/>
    </xf>
    <xf numFmtId="178" fontId="9" fillId="16" borderId="70" xfId="14" applyNumberFormat="1" applyFont="1" applyFill="1" applyBorder="1" applyAlignment="1" applyProtection="1">
      <alignment horizontal="right" vertical="center"/>
      <protection locked="0"/>
    </xf>
    <xf numFmtId="3" fontId="2" fillId="0" borderId="52" xfId="11" applyNumberFormat="1" applyBorder="1" applyAlignment="1" applyProtection="1">
      <alignment horizontal="right" vertical="center"/>
      <protection locked="0"/>
    </xf>
    <xf numFmtId="3" fontId="2" fillId="0" borderId="71" xfId="11" applyNumberFormat="1" applyBorder="1" applyAlignment="1" applyProtection="1">
      <alignment horizontal="right" vertical="center"/>
      <protection locked="0"/>
    </xf>
    <xf numFmtId="0" fontId="9" fillId="16" borderId="94" xfId="11" applyFont="1" applyFill="1" applyBorder="1" applyAlignment="1" applyProtection="1">
      <alignment horizontal="right" vertical="center"/>
      <protection locked="0"/>
    </xf>
    <xf numFmtId="0" fontId="9" fillId="16" borderId="82" xfId="11" applyFont="1" applyFill="1" applyBorder="1" applyAlignment="1" applyProtection="1">
      <alignment horizontal="right" vertical="center"/>
      <protection locked="0"/>
    </xf>
    <xf numFmtId="0" fontId="9" fillId="16" borderId="82" xfId="11" quotePrefix="1" applyFont="1" applyFill="1" applyBorder="1" applyAlignment="1" applyProtection="1">
      <alignment horizontal="right" vertical="center"/>
      <protection locked="0"/>
    </xf>
    <xf numFmtId="4" fontId="9" fillId="16" borderId="82" xfId="11" applyNumberFormat="1" applyFont="1" applyFill="1" applyBorder="1" applyAlignment="1" applyProtection="1">
      <alignment horizontal="right" vertical="center"/>
      <protection locked="0"/>
    </xf>
    <xf numFmtId="178" fontId="9" fillId="16" borderId="125" xfId="14" applyNumberFormat="1" applyFont="1" applyFill="1" applyBorder="1" applyAlignment="1" applyProtection="1">
      <alignment horizontal="right" vertical="center"/>
      <protection locked="0"/>
    </xf>
    <xf numFmtId="3" fontId="2" fillId="0" borderId="53" xfId="11" applyNumberFormat="1" applyBorder="1" applyAlignment="1" applyProtection="1">
      <alignment horizontal="right" vertical="center"/>
      <protection locked="0"/>
    </xf>
    <xf numFmtId="0" fontId="2" fillId="0" borderId="0" xfId="11" applyAlignment="1">
      <alignment horizontal="right" vertical="center"/>
    </xf>
    <xf numFmtId="0" fontId="2" fillId="0" borderId="0" xfId="11" applyAlignment="1" applyProtection="1">
      <alignment horizontal="right" vertical="center"/>
      <protection hidden="1"/>
    </xf>
    <xf numFmtId="0" fontId="9" fillId="16" borderId="69" xfId="11" applyFont="1" applyFill="1" applyBorder="1" applyAlignment="1" applyProtection="1">
      <alignment horizontal="right" vertical="center"/>
      <protection locked="0"/>
    </xf>
    <xf numFmtId="0" fontId="9" fillId="16" borderId="18" xfId="11" applyFont="1" applyFill="1" applyBorder="1" applyAlignment="1" applyProtection="1">
      <alignment horizontal="right" vertical="center"/>
      <protection locked="0"/>
    </xf>
    <xf numFmtId="0" fontId="9" fillId="16" borderId="18" xfId="11" quotePrefix="1" applyFont="1" applyFill="1" applyBorder="1" applyAlignment="1" applyProtection="1">
      <alignment horizontal="right" vertical="center"/>
      <protection locked="0"/>
    </xf>
    <xf numFmtId="4" fontId="9" fillId="16" borderId="18" xfId="11" applyNumberFormat="1" applyFont="1" applyFill="1" applyBorder="1" applyAlignment="1" applyProtection="1">
      <alignment horizontal="right" vertical="center"/>
      <protection locked="0"/>
    </xf>
    <xf numFmtId="4" fontId="9" fillId="0" borderId="16" xfId="16" applyNumberFormat="1" applyFont="1" applyBorder="1" applyAlignment="1">
      <alignment horizontal="right" vertical="center"/>
      <protection locked="0"/>
    </xf>
    <xf numFmtId="0" fontId="54" fillId="17" borderId="56" xfId="11" applyFont="1" applyFill="1" applyBorder="1" applyAlignment="1" applyProtection="1">
      <alignment horizontal="centerContinuous" vertical="center"/>
      <protection locked="0"/>
    </xf>
    <xf numFmtId="0" fontId="54" fillId="17" borderId="20" xfId="11" applyFont="1" applyFill="1" applyBorder="1" applyAlignment="1" applyProtection="1">
      <alignment horizontal="centerContinuous" vertical="center"/>
      <protection locked="0"/>
    </xf>
    <xf numFmtId="0" fontId="54" fillId="17" borderId="99" xfId="11" applyFont="1" applyFill="1" applyBorder="1" applyAlignment="1" applyProtection="1">
      <alignment horizontal="centerContinuous" vertical="center"/>
      <protection locked="0"/>
    </xf>
    <xf numFmtId="3" fontId="50" fillId="17" borderId="20" xfId="11" applyNumberFormat="1" applyFont="1" applyFill="1" applyBorder="1" applyAlignment="1" applyProtection="1">
      <alignment horizontal="centerContinuous" vertical="center"/>
      <protection locked="0"/>
    </xf>
    <xf numFmtId="181" fontId="54" fillId="0" borderId="57" xfId="17" applyNumberFormat="1" applyFont="1" applyFill="1" applyBorder="1" applyAlignment="1" applyProtection="1">
      <alignment vertical="center"/>
      <protection locked="0"/>
    </xf>
    <xf numFmtId="0" fontId="50" fillId="0" borderId="54" xfId="11" applyFont="1" applyBorder="1" applyProtection="1">
      <protection hidden="1"/>
    </xf>
    <xf numFmtId="182" fontId="54" fillId="0" borderId="57" xfId="17" applyNumberFormat="1" applyFont="1" applyFill="1" applyBorder="1" applyAlignment="1" applyProtection="1">
      <alignment horizontal="center" vertical="center"/>
      <protection hidden="1"/>
    </xf>
    <xf numFmtId="3" fontId="2" fillId="0" borderId="126" xfId="14" applyNumberFormat="1" applyFont="1" applyFill="1" applyBorder="1" applyAlignment="1" applyProtection="1">
      <alignment horizontal="center" vertical="center"/>
      <protection locked="0"/>
    </xf>
    <xf numFmtId="0" fontId="55" fillId="0" borderId="0" xfId="11" applyFont="1" applyAlignment="1" applyProtection="1">
      <alignment horizontal="centerContinuous" vertical="center" wrapText="1"/>
      <protection hidden="1"/>
    </xf>
    <xf numFmtId="0" fontId="3" fillId="0" borderId="0" xfId="11" applyFont="1" applyAlignment="1" applyProtection="1">
      <alignment horizontal="centerContinuous" vertical="center" wrapText="1"/>
      <protection hidden="1"/>
    </xf>
    <xf numFmtId="0" fontId="3" fillId="0" borderId="0" xfId="11" applyFont="1" applyAlignment="1" applyProtection="1">
      <alignment horizontal="centerContinuous" vertical="center"/>
      <protection hidden="1"/>
    </xf>
    <xf numFmtId="1" fontId="3" fillId="0" borderId="48" xfId="11" quotePrefix="1" applyNumberFormat="1" applyFont="1" applyBorder="1" applyAlignment="1" applyProtection="1">
      <alignment horizontal="center" vertical="center" wrapText="1"/>
      <protection hidden="1"/>
    </xf>
    <xf numFmtId="1" fontId="3" fillId="0" borderId="127" xfId="11" quotePrefix="1" applyNumberFormat="1" applyFont="1" applyBorder="1" applyAlignment="1" applyProtection="1">
      <alignment horizontal="center" vertical="center" wrapText="1"/>
      <protection hidden="1"/>
    </xf>
    <xf numFmtId="1" fontId="3" fillId="0" borderId="49" xfId="11" quotePrefix="1" applyNumberFormat="1" applyFont="1" applyBorder="1" applyAlignment="1" applyProtection="1">
      <alignment horizontal="center" vertical="center" wrapText="1"/>
      <protection hidden="1"/>
    </xf>
    <xf numFmtId="0" fontId="56" fillId="0" borderId="0" xfId="11" applyFont="1" applyProtection="1">
      <protection hidden="1"/>
    </xf>
    <xf numFmtId="0" fontId="4" fillId="0" borderId="0" xfId="11" applyFont="1" applyProtection="1">
      <protection hidden="1"/>
    </xf>
    <xf numFmtId="4" fontId="20" fillId="16" borderId="128" xfId="11" applyNumberFormat="1" applyFont="1" applyFill="1" applyBorder="1" applyAlignment="1" applyProtection="1">
      <alignment horizontal="center" vertical="center" wrapText="1"/>
      <protection hidden="1"/>
    </xf>
    <xf numFmtId="0" fontId="57" fillId="0" borderId="33" xfId="11" applyFont="1" applyBorder="1" applyAlignment="1" applyProtection="1">
      <alignment horizontal="justify" vertical="center" wrapText="1"/>
      <protection hidden="1"/>
    </xf>
    <xf numFmtId="0" fontId="57" fillId="0" borderId="129" xfId="11" applyFont="1" applyBorder="1" applyAlignment="1" applyProtection="1">
      <alignment horizontal="justify" vertical="center" wrapText="1"/>
      <protection hidden="1"/>
    </xf>
    <xf numFmtId="0" fontId="57" fillId="0" borderId="34" xfId="11" applyFont="1" applyBorder="1" applyAlignment="1" applyProtection="1">
      <alignment horizontal="justify" vertical="center" wrapText="1"/>
      <protection hidden="1"/>
    </xf>
    <xf numFmtId="0" fontId="41" fillId="0" borderId="33" xfId="11" applyFont="1" applyBorder="1" applyAlignment="1" applyProtection="1">
      <alignment horizontal="justify" vertical="center" wrapText="1"/>
      <protection hidden="1"/>
    </xf>
    <xf numFmtId="0" fontId="41" fillId="0" borderId="129" xfId="11" applyFont="1" applyBorder="1" applyAlignment="1" applyProtection="1">
      <alignment horizontal="justify" vertical="center" wrapText="1"/>
      <protection hidden="1"/>
    </xf>
    <xf numFmtId="0" fontId="41" fillId="0" borderId="34" xfId="11" applyFont="1" applyBorder="1" applyAlignment="1" applyProtection="1">
      <alignment horizontal="justify" vertical="center" wrapText="1"/>
      <protection hidden="1"/>
    </xf>
    <xf numFmtId="0" fontId="21" fillId="0" borderId="33" xfId="11" applyFont="1" applyBorder="1" applyAlignment="1" applyProtection="1">
      <alignment horizontal="justify" vertical="center" wrapText="1"/>
      <protection hidden="1"/>
    </xf>
    <xf numFmtId="0" fontId="21" fillId="0" borderId="129" xfId="11" applyFont="1" applyBorder="1" applyAlignment="1" applyProtection="1">
      <alignment horizontal="justify" vertical="center" wrapText="1"/>
      <protection hidden="1"/>
    </xf>
    <xf numFmtId="0" fontId="21" fillId="0" borderId="34" xfId="11" applyFont="1" applyBorder="1" applyAlignment="1" applyProtection="1">
      <alignment horizontal="justify" vertical="center" wrapText="1"/>
      <protection hidden="1"/>
    </xf>
    <xf numFmtId="4" fontId="20" fillId="16" borderId="130" xfId="11" applyNumberFormat="1" applyFont="1" applyFill="1" applyBorder="1" applyAlignment="1" applyProtection="1">
      <alignment horizontal="center" vertical="center" wrapText="1"/>
      <protection hidden="1"/>
    </xf>
    <xf numFmtId="0" fontId="57" fillId="0" borderId="40" xfId="11" applyFont="1" applyBorder="1" applyAlignment="1" applyProtection="1">
      <alignment horizontal="justify" vertical="center" wrapText="1"/>
      <protection hidden="1"/>
    </xf>
    <xf numFmtId="0" fontId="57" fillId="0" borderId="0" xfId="11" applyFont="1" applyAlignment="1" applyProtection="1">
      <alignment horizontal="justify" vertical="center" wrapText="1"/>
      <protection hidden="1"/>
    </xf>
    <xf numFmtId="0" fontId="57" fillId="0" borderId="32" xfId="11" applyFont="1" applyBorder="1" applyAlignment="1" applyProtection="1">
      <alignment horizontal="justify" vertical="center" wrapText="1"/>
      <protection hidden="1"/>
    </xf>
    <xf numFmtId="0" fontId="41" fillId="0" borderId="40" xfId="11" applyFont="1" applyBorder="1" applyAlignment="1" applyProtection="1">
      <alignment horizontal="justify" vertical="center" wrapText="1"/>
      <protection hidden="1"/>
    </xf>
    <xf numFmtId="0" fontId="41" fillId="0" borderId="0" xfId="11" applyFont="1" applyAlignment="1" applyProtection="1">
      <alignment horizontal="justify" vertical="center" wrapText="1"/>
      <protection hidden="1"/>
    </xf>
    <xf numFmtId="0" fontId="41" fillId="0" borderId="32" xfId="11" applyFont="1" applyBorder="1" applyAlignment="1" applyProtection="1">
      <alignment horizontal="justify" vertical="center" wrapText="1"/>
      <protection hidden="1"/>
    </xf>
    <xf numFmtId="0" fontId="21" fillId="0" borderId="40" xfId="11" applyFont="1" applyBorder="1" applyAlignment="1" applyProtection="1">
      <alignment horizontal="justify" vertical="center" wrapText="1"/>
      <protection hidden="1"/>
    </xf>
    <xf numFmtId="0" fontId="21" fillId="0" borderId="0" xfId="11" applyFont="1" applyAlignment="1" applyProtection="1">
      <alignment horizontal="justify" vertical="center" wrapText="1"/>
      <protection hidden="1"/>
    </xf>
    <xf numFmtId="0" fontId="21" fillId="0" borderId="32" xfId="11" applyFont="1" applyBorder="1" applyAlignment="1" applyProtection="1">
      <alignment horizontal="justify" vertical="center" wrapText="1"/>
      <protection hidden="1"/>
    </xf>
    <xf numFmtId="4" fontId="20" fillId="16" borderId="131" xfId="11" applyNumberFormat="1" applyFont="1" applyFill="1" applyBorder="1" applyAlignment="1" applyProtection="1">
      <alignment horizontal="center" vertical="center" wrapText="1"/>
      <protection hidden="1"/>
    </xf>
    <xf numFmtId="0" fontId="57" fillId="0" borderId="48" xfId="11" applyFont="1" applyBorder="1" applyAlignment="1" applyProtection="1">
      <alignment horizontal="justify" vertical="center" wrapText="1"/>
      <protection hidden="1"/>
    </xf>
    <xf numFmtId="0" fontId="57" fillId="0" borderId="127" xfId="11" applyFont="1" applyBorder="1" applyAlignment="1" applyProtection="1">
      <alignment horizontal="justify" vertical="center" wrapText="1"/>
      <protection hidden="1"/>
    </xf>
    <xf numFmtId="0" fontId="57" fillId="0" borderId="49" xfId="11" applyFont="1" applyBorder="1" applyAlignment="1" applyProtection="1">
      <alignment horizontal="justify" vertical="center" wrapText="1"/>
      <protection hidden="1"/>
    </xf>
    <xf numFmtId="0" fontId="41" fillId="0" borderId="48" xfId="11" applyFont="1" applyBorder="1" applyAlignment="1" applyProtection="1">
      <alignment horizontal="justify" vertical="center" wrapText="1"/>
      <protection hidden="1"/>
    </xf>
    <xf numFmtId="0" fontId="41" fillId="0" borderId="127" xfId="11" applyFont="1" applyBorder="1" applyAlignment="1" applyProtection="1">
      <alignment horizontal="justify" vertical="center" wrapText="1"/>
      <protection hidden="1"/>
    </xf>
    <xf numFmtId="0" fontId="41" fillId="0" borderId="49" xfId="11" applyFont="1" applyBorder="1" applyAlignment="1" applyProtection="1">
      <alignment horizontal="justify" vertical="center" wrapText="1"/>
      <protection hidden="1"/>
    </xf>
    <xf numFmtId="0" fontId="21" fillId="0" borderId="48" xfId="11" applyFont="1" applyBorder="1" applyAlignment="1" applyProtection="1">
      <alignment horizontal="justify" vertical="center" wrapText="1"/>
      <protection hidden="1"/>
    </xf>
    <xf numFmtId="0" fontId="21" fillId="0" borderId="127" xfId="11" applyFont="1" applyBorder="1" applyAlignment="1" applyProtection="1">
      <alignment horizontal="justify" vertical="center" wrapText="1"/>
      <protection hidden="1"/>
    </xf>
    <xf numFmtId="0" fontId="21" fillId="0" borderId="49" xfId="11" applyFont="1" applyBorder="1" applyAlignment="1" applyProtection="1">
      <alignment horizontal="justify" vertical="center" wrapText="1"/>
      <protection hidden="1"/>
    </xf>
    <xf numFmtId="0" fontId="21" fillId="0" borderId="33" xfId="11" applyFont="1" applyBorder="1" applyAlignment="1" applyProtection="1">
      <alignment horizontal="center" vertical="center" wrapText="1"/>
      <protection hidden="1"/>
    </xf>
    <xf numFmtId="0" fontId="21" fillId="0" borderId="129" xfId="11" applyFont="1" applyBorder="1" applyAlignment="1" applyProtection="1">
      <alignment horizontal="center" vertical="center" wrapText="1"/>
      <protection hidden="1"/>
    </xf>
    <xf numFmtId="0" fontId="21" fillId="0" borderId="34" xfId="11" applyFont="1" applyBorder="1" applyAlignment="1" applyProtection="1">
      <alignment horizontal="center" vertical="center" wrapText="1"/>
      <protection hidden="1"/>
    </xf>
    <xf numFmtId="0" fontId="21" fillId="0" borderId="40" xfId="11" applyFont="1" applyBorder="1" applyAlignment="1" applyProtection="1">
      <alignment horizontal="center" vertical="center" wrapText="1"/>
      <protection hidden="1"/>
    </xf>
    <xf numFmtId="0" fontId="21" fillId="0" borderId="0" xfId="11" applyFont="1" applyAlignment="1" applyProtection="1">
      <alignment horizontal="center" vertical="center" wrapText="1"/>
      <protection hidden="1"/>
    </xf>
    <xf numFmtId="0" fontId="21" fillId="0" borderId="32" xfId="11" applyFont="1" applyBorder="1" applyAlignment="1" applyProtection="1">
      <alignment horizontal="center" vertical="center" wrapText="1"/>
      <protection hidden="1"/>
    </xf>
    <xf numFmtId="0" fontId="21" fillId="0" borderId="48" xfId="11" applyFont="1" applyBorder="1" applyAlignment="1" applyProtection="1">
      <alignment horizontal="center" vertical="center" wrapText="1"/>
      <protection hidden="1"/>
    </xf>
    <xf numFmtId="0" fontId="21" fillId="0" borderId="127" xfId="11" applyFont="1" applyBorder="1" applyAlignment="1" applyProtection="1">
      <alignment horizontal="center" vertical="center" wrapText="1"/>
      <protection hidden="1"/>
    </xf>
    <xf numFmtId="0" fontId="21" fillId="0" borderId="49" xfId="11" applyFont="1" applyBorder="1" applyAlignment="1" applyProtection="1">
      <alignment horizontal="center" vertical="center" wrapText="1"/>
      <protection hidden="1"/>
    </xf>
    <xf numFmtId="0" fontId="2" fillId="0" borderId="0" xfId="11" applyAlignment="1" applyProtection="1">
      <alignment horizontal="center" vertical="center"/>
      <protection hidden="1"/>
    </xf>
    <xf numFmtId="0" fontId="59" fillId="0" borderId="0" xfId="11" applyFont="1" applyAlignment="1" applyProtection="1">
      <alignment horizontal="center" vertical="center"/>
      <protection hidden="1"/>
    </xf>
    <xf numFmtId="175" fontId="4" fillId="0" borderId="0" xfId="11" applyNumberFormat="1" applyFont="1" applyProtection="1">
      <protection hidden="1"/>
    </xf>
    <xf numFmtId="0" fontId="60" fillId="0" borderId="0" xfId="5" applyFont="1" applyAlignment="1">
      <alignment horizontal="center" vertical="center"/>
    </xf>
    <xf numFmtId="1" fontId="8" fillId="0" borderId="0" xfId="5" applyNumberFormat="1" applyFont="1" applyAlignment="1">
      <alignment horizontal="center" vertical="center" wrapText="1"/>
    </xf>
    <xf numFmtId="169" fontId="8" fillId="0" borderId="0" xfId="5" applyNumberFormat="1" applyFont="1" applyAlignment="1">
      <alignment horizontal="center" vertical="center" wrapText="1"/>
    </xf>
    <xf numFmtId="0" fontId="8" fillId="0" borderId="0" xfId="5" applyFont="1" applyAlignment="1">
      <alignment horizontal="center" vertical="center" wrapText="1"/>
    </xf>
    <xf numFmtId="0" fontId="2" fillId="0" borderId="0" xfId="5" applyProtection="1">
      <protection hidden="1"/>
    </xf>
    <xf numFmtId="0" fontId="9" fillId="0" borderId="0" xfId="5" applyFont="1" applyAlignment="1" applyProtection="1">
      <alignment horizontal="centerContinuous" vertical="center" wrapText="1"/>
      <protection hidden="1"/>
    </xf>
    <xf numFmtId="0" fontId="2" fillId="0" borderId="0" xfId="5" applyAlignment="1" applyProtection="1">
      <alignment horizontal="centerContinuous" vertical="center" wrapText="1"/>
      <protection hidden="1"/>
    </xf>
    <xf numFmtId="0" fontId="4" fillId="0" borderId="0" xfId="5" applyFont="1" applyAlignment="1" applyProtection="1">
      <alignment horizontal="centerContinuous" vertical="center" wrapText="1"/>
      <protection hidden="1"/>
    </xf>
    <xf numFmtId="0" fontId="2" fillId="0" borderId="0" xfId="5" applyAlignment="1" applyProtection="1">
      <alignment horizontal="centerContinuous"/>
      <protection hidden="1"/>
    </xf>
    <xf numFmtId="0" fontId="9" fillId="0" borderId="0" xfId="5" applyFont="1" applyAlignment="1" applyProtection="1">
      <alignment horizontal="center" vertical="center" wrapText="1"/>
      <protection hidden="1"/>
    </xf>
    <xf numFmtId="183" fontId="3" fillId="0" borderId="0" xfId="5" applyNumberFormat="1" applyFont="1" applyAlignment="1" applyProtection="1">
      <alignment horizontal="center" vertical="center" wrapText="1"/>
      <protection hidden="1"/>
    </xf>
    <xf numFmtId="0" fontId="2" fillId="0" borderId="0" xfId="5" applyAlignment="1" applyProtection="1">
      <alignment horizontal="centerContinuous" vertical="center"/>
      <protection hidden="1"/>
    </xf>
    <xf numFmtId="0" fontId="43" fillId="3" borderId="21" xfId="5" applyFont="1" applyFill="1" applyBorder="1" applyAlignment="1" applyProtection="1">
      <alignment horizontal="center" vertical="center" wrapText="1"/>
      <protection hidden="1"/>
    </xf>
    <xf numFmtId="0" fontId="43" fillId="3" borderId="86" xfId="5" applyFont="1" applyFill="1" applyBorder="1" applyAlignment="1" applyProtection="1">
      <alignment horizontal="center" vertical="center"/>
      <protection hidden="1"/>
    </xf>
    <xf numFmtId="0" fontId="43" fillId="3" borderId="23" xfId="5" applyFont="1" applyFill="1" applyBorder="1" applyAlignment="1" applyProtection="1">
      <alignment horizontal="center" vertical="center" wrapText="1"/>
      <protection hidden="1"/>
    </xf>
    <xf numFmtId="0" fontId="43" fillId="3" borderId="23" xfId="5" applyFont="1" applyFill="1" applyBorder="1" applyAlignment="1" applyProtection="1">
      <alignment horizontal="center" vertical="center" wrapText="1"/>
      <protection hidden="1"/>
    </xf>
    <xf numFmtId="0" fontId="43" fillId="3" borderId="24" xfId="5" applyFont="1" applyFill="1" applyBorder="1" applyAlignment="1" applyProtection="1">
      <alignment horizontal="center" vertical="center" wrapText="1"/>
      <protection hidden="1"/>
    </xf>
    <xf numFmtId="0" fontId="43" fillId="3" borderId="63" xfId="5" applyFont="1" applyFill="1" applyBorder="1" applyAlignment="1" applyProtection="1">
      <alignment horizontal="center" vertical="center" wrapText="1"/>
      <protection hidden="1"/>
    </xf>
    <xf numFmtId="0" fontId="43" fillId="3" borderId="85" xfId="5" applyFont="1" applyFill="1" applyBorder="1" applyAlignment="1" applyProtection="1">
      <alignment horizontal="center" vertical="center" wrapText="1"/>
      <protection hidden="1"/>
    </xf>
    <xf numFmtId="0" fontId="43" fillId="3" borderId="25" xfId="5" applyFont="1" applyFill="1" applyBorder="1" applyAlignment="1" applyProtection="1">
      <alignment horizontal="center" vertical="center" wrapText="1"/>
      <protection hidden="1"/>
    </xf>
    <xf numFmtId="0" fontId="43" fillId="3" borderId="26" xfId="5" applyFont="1" applyFill="1" applyBorder="1" applyAlignment="1" applyProtection="1">
      <alignment horizontal="center" vertical="center"/>
      <protection hidden="1"/>
    </xf>
    <xf numFmtId="0" fontId="41" fillId="4" borderId="26" xfId="5" applyFont="1" applyFill="1" applyBorder="1" applyAlignment="1" applyProtection="1">
      <alignment horizontal="center" vertical="center" wrapText="1"/>
      <protection hidden="1"/>
    </xf>
    <xf numFmtId="0" fontId="41" fillId="4" borderId="27" xfId="5" applyFont="1" applyFill="1" applyBorder="1" applyAlignment="1" applyProtection="1">
      <alignment horizontal="center" vertical="center" wrapText="1"/>
      <protection hidden="1"/>
    </xf>
    <xf numFmtId="0" fontId="43" fillId="3" borderId="91" xfId="5" applyFont="1" applyFill="1" applyBorder="1" applyAlignment="1" applyProtection="1">
      <alignment horizontal="center" vertical="center" wrapText="1"/>
      <protection hidden="1"/>
    </xf>
    <xf numFmtId="0" fontId="43" fillId="3" borderId="90" xfId="5" applyFont="1" applyFill="1" applyBorder="1" applyAlignment="1" applyProtection="1">
      <alignment horizontal="center" vertical="center" wrapText="1"/>
      <protection hidden="1"/>
    </xf>
    <xf numFmtId="0" fontId="43" fillId="3" borderId="27" xfId="5" applyFont="1" applyFill="1" applyBorder="1" applyAlignment="1" applyProtection="1">
      <alignment horizontal="center" vertical="center" wrapText="1"/>
      <protection hidden="1"/>
    </xf>
    <xf numFmtId="0" fontId="20" fillId="0" borderId="132" xfId="5" applyFont="1" applyBorder="1" applyAlignment="1" applyProtection="1">
      <alignment horizontal="centerContinuous"/>
      <protection hidden="1"/>
    </xf>
    <xf numFmtId="0" fontId="20" fillId="0" borderId="133" xfId="5" applyFont="1" applyBorder="1" applyAlignment="1" applyProtection="1">
      <alignment horizontal="center" vertical="center"/>
      <protection hidden="1"/>
    </xf>
    <xf numFmtId="0" fontId="20" fillId="0" borderId="134" xfId="5" applyFont="1" applyBorder="1" applyAlignment="1" applyProtection="1">
      <alignment horizontal="center" vertical="center"/>
      <protection hidden="1"/>
    </xf>
    <xf numFmtId="0" fontId="2" fillId="0" borderId="134" xfId="5" applyBorder="1" applyProtection="1">
      <protection hidden="1"/>
    </xf>
    <xf numFmtId="1" fontId="41" fillId="0" borderId="28" xfId="5" applyNumberFormat="1" applyFont="1" applyBorder="1" applyAlignment="1" applyProtection="1">
      <alignment horizontal="center" vertical="center"/>
      <protection hidden="1"/>
    </xf>
    <xf numFmtId="0" fontId="41" fillId="0" borderId="29" xfId="5" applyFont="1" applyBorder="1" applyAlignment="1" applyProtection="1">
      <alignment horizontal="left" vertical="center" wrapText="1"/>
      <protection hidden="1"/>
    </xf>
    <xf numFmtId="3" fontId="61" fillId="0" borderId="29" xfId="5" quotePrefix="1" applyNumberFormat="1" applyFont="1" applyBorder="1" applyAlignment="1" applyProtection="1">
      <alignment horizontal="center" vertical="center"/>
      <protection hidden="1"/>
    </xf>
    <xf numFmtId="3" fontId="61" fillId="0" borderId="29" xfId="5" applyNumberFormat="1" applyFont="1" applyBorder="1" applyAlignment="1" applyProtection="1">
      <alignment horizontal="center" vertical="center" wrapText="1"/>
      <protection hidden="1"/>
    </xf>
    <xf numFmtId="3" fontId="62" fillId="0" borderId="29" xfId="5" applyNumberFormat="1" applyFont="1" applyBorder="1" applyAlignment="1" applyProtection="1">
      <alignment horizontal="center" vertical="center"/>
      <protection hidden="1"/>
    </xf>
    <xf numFmtId="3" fontId="62" fillId="0" borderId="30" xfId="5" applyNumberFormat="1" applyFont="1" applyBorder="1" applyAlignment="1" applyProtection="1">
      <alignment horizontal="center" vertical="center"/>
      <protection hidden="1"/>
    </xf>
    <xf numFmtId="3" fontId="63" fillId="0" borderId="29" xfId="5" applyNumberFormat="1" applyFont="1" applyBorder="1" applyAlignment="1" applyProtection="1">
      <alignment horizontal="center" vertical="center"/>
      <protection hidden="1"/>
    </xf>
    <xf numFmtId="3" fontId="63" fillId="0" borderId="30" xfId="5" applyNumberFormat="1" applyFont="1" applyBorder="1" applyAlignment="1" applyProtection="1">
      <alignment horizontal="center" vertical="center"/>
      <protection hidden="1"/>
    </xf>
    <xf numFmtId="0" fontId="2" fillId="0" borderId="30" xfId="5" applyBorder="1" applyAlignment="1" applyProtection="1">
      <alignment vertical="center"/>
      <protection hidden="1"/>
    </xf>
    <xf numFmtId="3" fontId="2" fillId="0" borderId="0" xfId="5" applyNumberFormat="1" applyProtection="1">
      <protection hidden="1"/>
    </xf>
    <xf numFmtId="0" fontId="2" fillId="0" borderId="30" xfId="5" applyBorder="1" applyAlignment="1" applyProtection="1">
      <alignment horizontal="center" vertical="center" wrapText="1"/>
      <protection hidden="1"/>
    </xf>
    <xf numFmtId="0" fontId="56" fillId="0" borderId="0" xfId="5" applyFont="1" applyProtection="1">
      <protection hidden="1"/>
    </xf>
    <xf numFmtId="1" fontId="4" fillId="0" borderId="31" xfId="5" applyNumberFormat="1" applyFont="1" applyBorder="1" applyAlignment="1" applyProtection="1">
      <alignment horizontal="center" vertical="center"/>
      <protection hidden="1"/>
    </xf>
    <xf numFmtId="0" fontId="4" fillId="0" borderId="31" xfId="5" applyFont="1" applyBorder="1" applyAlignment="1" applyProtection="1">
      <alignment horizontal="centerContinuous" vertical="center" wrapText="1"/>
      <protection hidden="1"/>
    </xf>
    <xf numFmtId="3" fontId="4" fillId="18" borderId="31" xfId="5" applyNumberFormat="1" applyFont="1" applyFill="1" applyBorder="1" applyProtection="1">
      <protection hidden="1"/>
    </xf>
    <xf numFmtId="3" fontId="4" fillId="0" borderId="31" xfId="5" applyNumberFormat="1" applyFont="1" applyBorder="1" applyAlignment="1" applyProtection="1">
      <alignment horizontal="center"/>
      <protection hidden="1"/>
    </xf>
    <xf numFmtId="0" fontId="2" fillId="0" borderId="31" xfId="5" applyBorder="1" applyProtection="1">
      <protection hidden="1"/>
    </xf>
    <xf numFmtId="0" fontId="4" fillId="0" borderId="0" xfId="5" quotePrefix="1" applyFont="1" applyAlignment="1" applyProtection="1">
      <alignment horizontal="left"/>
      <protection hidden="1"/>
    </xf>
    <xf numFmtId="1" fontId="3" fillId="0" borderId="0" xfId="4" applyNumberFormat="1" applyFont="1" applyAlignment="1">
      <alignment horizontal="center" vertical="center" wrapText="1"/>
    </xf>
    <xf numFmtId="1" fontId="24" fillId="0" borderId="0" xfId="4" applyNumberFormat="1" applyFont="1" applyAlignment="1">
      <alignment horizontal="centerContinuous" vertical="center" wrapText="1"/>
    </xf>
    <xf numFmtId="0" fontId="9" fillId="0" borderId="127" xfId="4" applyFont="1" applyBorder="1" applyAlignment="1">
      <alignment vertical="center"/>
    </xf>
    <xf numFmtId="0" fontId="9" fillId="0" borderId="127" xfId="4" applyFont="1" applyBorder="1" applyAlignment="1">
      <alignment horizontal="right" vertical="center"/>
    </xf>
    <xf numFmtId="0" fontId="9" fillId="0" borderId="127" xfId="4" applyFont="1" applyBorder="1" applyAlignment="1">
      <alignment horizontal="center" vertical="center"/>
    </xf>
    <xf numFmtId="0" fontId="9" fillId="16" borderId="128" xfId="11" applyFont="1" applyFill="1" applyBorder="1" applyAlignment="1" applyProtection="1">
      <alignment horizontal="center" vertical="center" wrapText="1"/>
      <protection hidden="1"/>
    </xf>
    <xf numFmtId="0" fontId="36" fillId="3" borderId="35" xfId="11" applyFont="1" applyFill="1" applyBorder="1" applyAlignment="1" applyProtection="1">
      <alignment horizontal="center" vertical="center" wrapText="1"/>
      <protection hidden="1"/>
    </xf>
    <xf numFmtId="0" fontId="36" fillId="3" borderId="37" xfId="11" applyFont="1" applyFill="1" applyBorder="1" applyAlignment="1" applyProtection="1">
      <alignment horizontal="center" vertical="center" wrapText="1"/>
      <protection hidden="1"/>
    </xf>
    <xf numFmtId="0" fontId="36" fillId="3" borderId="36" xfId="11" applyFont="1" applyFill="1" applyBorder="1" applyAlignment="1" applyProtection="1">
      <alignment horizontal="center" vertical="center" wrapText="1"/>
      <protection hidden="1"/>
    </xf>
    <xf numFmtId="0" fontId="36" fillId="3" borderId="38" xfId="11" applyFont="1" applyFill="1" applyBorder="1" applyAlignment="1" applyProtection="1">
      <alignment horizontal="centerContinuous" vertical="center" wrapText="1"/>
      <protection locked="0"/>
    </xf>
    <xf numFmtId="0" fontId="36" fillId="3" borderId="135" xfId="11" applyFont="1" applyFill="1" applyBorder="1" applyAlignment="1" applyProtection="1">
      <alignment horizontal="centerContinuous" vertical="center" wrapText="1"/>
      <protection locked="0"/>
    </xf>
    <xf numFmtId="0" fontId="36" fillId="3" borderId="136" xfId="11" applyFont="1" applyFill="1" applyBorder="1" applyAlignment="1" applyProtection="1">
      <alignment horizontal="centerContinuous" vertical="center" wrapText="1"/>
      <protection locked="0"/>
    </xf>
    <xf numFmtId="0" fontId="36" fillId="3" borderId="137" xfId="11" applyFont="1" applyFill="1" applyBorder="1" applyAlignment="1" applyProtection="1">
      <alignment horizontal="centerContinuous" vertical="center" wrapText="1"/>
      <protection locked="0"/>
    </xf>
    <xf numFmtId="0" fontId="9" fillId="16" borderId="138" xfId="11" applyFont="1" applyFill="1" applyBorder="1" applyAlignment="1" applyProtection="1">
      <alignment horizontal="center" vertical="center" wrapText="1"/>
      <protection hidden="1"/>
    </xf>
    <xf numFmtId="0" fontId="36" fillId="3" borderId="139" xfId="11" applyFont="1" applyFill="1" applyBorder="1" applyAlignment="1" applyProtection="1">
      <alignment horizontal="center" vertical="center" wrapText="1"/>
      <protection hidden="1"/>
    </xf>
    <xf numFmtId="0" fontId="36" fillId="3" borderId="122" xfId="11" applyFont="1" applyFill="1" applyBorder="1" applyAlignment="1" applyProtection="1">
      <alignment horizontal="center" vertical="center" wrapText="1"/>
      <protection hidden="1"/>
    </xf>
    <xf numFmtId="0" fontId="36" fillId="3" borderId="91" xfId="11" applyFont="1" applyFill="1" applyBorder="1" applyAlignment="1" applyProtection="1">
      <alignment horizontal="center" vertical="center" wrapText="1"/>
      <protection hidden="1"/>
    </xf>
    <xf numFmtId="0" fontId="9" fillId="4" borderId="25" xfId="11" applyFont="1" applyFill="1" applyBorder="1" applyAlignment="1" applyProtection="1">
      <alignment horizontal="center" vertical="center" wrapText="1"/>
      <protection locked="0"/>
    </xf>
    <xf numFmtId="0" fontId="9" fillId="4" borderId="27" xfId="11" applyFont="1" applyFill="1" applyBorder="1" applyAlignment="1" applyProtection="1">
      <alignment horizontal="center" vertical="center" wrapText="1"/>
      <protection hidden="1"/>
    </xf>
    <xf numFmtId="0" fontId="9" fillId="4" borderId="140" xfId="11" applyFont="1" applyFill="1" applyBorder="1" applyAlignment="1" applyProtection="1">
      <alignment horizontal="center" vertical="center" wrapText="1"/>
      <protection hidden="1"/>
    </xf>
    <xf numFmtId="0" fontId="20" fillId="0" borderId="141" xfId="11" applyFont="1" applyBorder="1" applyAlignment="1" applyProtection="1">
      <alignment horizontal="centerContinuous"/>
      <protection hidden="1"/>
    </xf>
    <xf numFmtId="0" fontId="20" fillId="0" borderId="16" xfId="11" applyFont="1" applyBorder="1" applyAlignment="1" applyProtection="1">
      <alignment horizontal="center" vertical="center"/>
      <protection hidden="1"/>
    </xf>
    <xf numFmtId="0" fontId="20" fillId="0" borderId="24" xfId="11" applyFont="1" applyBorder="1" applyAlignment="1" applyProtection="1">
      <alignment horizontal="center" vertical="center"/>
      <protection hidden="1"/>
    </xf>
    <xf numFmtId="0" fontId="2" fillId="0" borderId="16" xfId="11" applyBorder="1" applyAlignment="1" applyProtection="1">
      <alignment horizontal="center"/>
      <protection hidden="1"/>
    </xf>
    <xf numFmtId="0" fontId="2" fillId="0" borderId="142" xfId="11" applyBorder="1" applyAlignment="1" applyProtection="1">
      <alignment horizontal="center"/>
      <protection hidden="1"/>
    </xf>
    <xf numFmtId="1" fontId="41" fillId="0" borderId="143" xfId="11" applyNumberFormat="1" applyFont="1" applyBorder="1" applyAlignment="1" applyProtection="1">
      <alignment horizontal="center" vertical="center"/>
      <protection hidden="1"/>
    </xf>
    <xf numFmtId="170" fontId="41" fillId="0" borderId="112" xfId="11" applyNumberFormat="1" applyFont="1" applyBorder="1" applyAlignment="1" applyProtection="1">
      <alignment horizontal="center" vertical="center"/>
      <protection locked="0"/>
    </xf>
    <xf numFmtId="3" fontId="41" fillId="0" borderId="112" xfId="11" applyNumberFormat="1" applyFont="1" applyBorder="1" applyAlignment="1">
      <alignment horizontal="center" vertical="center"/>
    </xf>
    <xf numFmtId="1" fontId="41" fillId="0" borderId="19" xfId="18" applyNumberFormat="1" applyFont="1" applyBorder="1" applyAlignment="1" applyProtection="1">
      <alignment horizontal="center" vertical="center"/>
      <protection hidden="1"/>
    </xf>
    <xf numFmtId="1" fontId="41" fillId="0" borderId="112" xfId="18" applyNumberFormat="1" applyFont="1" applyBorder="1" applyAlignment="1" applyProtection="1">
      <alignment horizontal="center" vertical="center"/>
      <protection hidden="1"/>
    </xf>
    <xf numFmtId="2" fontId="41" fillId="0" borderId="112" xfId="18" applyNumberFormat="1" applyFont="1" applyBorder="1" applyAlignment="1" applyProtection="1">
      <alignment horizontal="center" vertical="center"/>
      <protection hidden="1"/>
    </xf>
    <xf numFmtId="1" fontId="41" fillId="0" borderId="12" xfId="18" applyNumberFormat="1" applyFont="1" applyBorder="1" applyAlignment="1" applyProtection="1">
      <alignment horizontal="center" vertical="center"/>
      <protection hidden="1"/>
    </xf>
    <xf numFmtId="0" fontId="2" fillId="0" borderId="48" xfId="11" applyBorder="1" applyProtection="1">
      <protection hidden="1"/>
    </xf>
    <xf numFmtId="0" fontId="2" fillId="0" borderId="127" xfId="11" applyBorder="1" applyProtection="1">
      <protection hidden="1"/>
    </xf>
    <xf numFmtId="0" fontId="2" fillId="0" borderId="32" xfId="11" applyBorder="1" applyAlignment="1" applyProtection="1">
      <alignment horizontal="center"/>
      <protection hidden="1"/>
    </xf>
    <xf numFmtId="0" fontId="9" fillId="16" borderId="33" xfId="19" applyFont="1" applyFill="1" applyBorder="1" applyAlignment="1" applyProtection="1">
      <alignment vertical="center" wrapText="1"/>
      <protection hidden="1"/>
    </xf>
    <xf numFmtId="0" fontId="9" fillId="16" borderId="128" xfId="19" applyFont="1" applyFill="1" applyBorder="1" applyAlignment="1" applyProtection="1">
      <alignment horizontal="center" vertical="center" wrapText="1"/>
      <protection hidden="1"/>
    </xf>
    <xf numFmtId="3" fontId="9" fillId="19" borderId="135" xfId="19" applyNumberFormat="1" applyFont="1" applyFill="1" applyBorder="1" applyAlignment="1" applyProtection="1">
      <alignment horizontal="right"/>
      <protection hidden="1"/>
    </xf>
    <xf numFmtId="3" fontId="9" fillId="19" borderId="136" xfId="19" applyNumberFormat="1" applyFont="1" applyFill="1" applyBorder="1" applyAlignment="1" applyProtection="1">
      <alignment horizontal="right"/>
      <protection hidden="1"/>
    </xf>
    <xf numFmtId="0" fontId="9" fillId="0" borderId="38" xfId="19" applyFont="1" applyBorder="1" applyAlignment="1" applyProtection="1">
      <alignment horizontal="center"/>
      <protection hidden="1"/>
    </xf>
    <xf numFmtId="0" fontId="2" fillId="0" borderId="33" xfId="11" applyBorder="1" applyAlignment="1" applyProtection="1">
      <alignment horizontal="center"/>
      <protection hidden="1"/>
    </xf>
    <xf numFmtId="0" fontId="2" fillId="0" borderId="129" xfId="11" applyBorder="1" applyAlignment="1" applyProtection="1">
      <alignment horizontal="center"/>
      <protection hidden="1"/>
    </xf>
    <xf numFmtId="0" fontId="2" fillId="0" borderId="34" xfId="11" applyBorder="1" applyAlignment="1" applyProtection="1">
      <alignment horizontal="center"/>
      <protection hidden="1"/>
    </xf>
    <xf numFmtId="0" fontId="9" fillId="16" borderId="40" xfId="19" applyFont="1" applyFill="1" applyBorder="1" applyAlignment="1" applyProtection="1">
      <alignment vertical="center" wrapText="1"/>
      <protection hidden="1"/>
    </xf>
    <xf numFmtId="0" fontId="9" fillId="16" borderId="130" xfId="19" applyFont="1" applyFill="1" applyBorder="1" applyAlignment="1" applyProtection="1">
      <alignment horizontal="center" vertical="center" wrapText="1"/>
      <protection hidden="1"/>
    </xf>
    <xf numFmtId="3" fontId="9" fillId="20" borderId="18" xfId="19" applyNumberFormat="1" applyFont="1" applyFill="1" applyBorder="1" applyAlignment="1" applyProtection="1">
      <alignment horizontal="right"/>
      <protection hidden="1"/>
    </xf>
    <xf numFmtId="3" fontId="9" fillId="20" borderId="74" xfId="19" applyNumberFormat="1" applyFont="1" applyFill="1" applyBorder="1" applyAlignment="1" applyProtection="1">
      <alignment horizontal="right"/>
      <protection hidden="1"/>
    </xf>
    <xf numFmtId="0" fontId="9" fillId="0" borderId="11" xfId="19" applyFont="1" applyBorder="1" applyAlignment="1" applyProtection="1">
      <alignment horizontal="center"/>
      <protection hidden="1"/>
    </xf>
    <xf numFmtId="0" fontId="2" fillId="0" borderId="40" xfId="11" applyBorder="1" applyAlignment="1" applyProtection="1">
      <alignment horizontal="center"/>
      <protection hidden="1"/>
    </xf>
    <xf numFmtId="3" fontId="9" fillId="21" borderId="82" xfId="19" applyNumberFormat="1" applyFont="1" applyFill="1" applyBorder="1" applyAlignment="1" applyProtection="1">
      <alignment horizontal="right"/>
      <protection hidden="1"/>
    </xf>
    <xf numFmtId="3" fontId="9" fillId="21" borderId="88" xfId="19" applyNumberFormat="1" applyFont="1" applyFill="1" applyBorder="1" applyAlignment="1" applyProtection="1">
      <alignment horizontal="right"/>
      <protection hidden="1"/>
    </xf>
    <xf numFmtId="0" fontId="9" fillId="0" borderId="81" xfId="19" applyFont="1" applyBorder="1" applyAlignment="1" applyProtection="1">
      <alignment horizontal="center"/>
      <protection hidden="1"/>
    </xf>
    <xf numFmtId="0" fontId="9" fillId="16" borderId="48" xfId="19" applyFont="1" applyFill="1" applyBorder="1" applyAlignment="1" applyProtection="1">
      <alignment vertical="center" wrapText="1"/>
      <protection hidden="1"/>
    </xf>
    <xf numFmtId="0" fontId="9" fillId="16" borderId="131" xfId="19" applyFont="1" applyFill="1" applyBorder="1" applyAlignment="1" applyProtection="1">
      <alignment horizontal="center" vertical="center" wrapText="1"/>
      <protection hidden="1"/>
    </xf>
    <xf numFmtId="3" fontId="9" fillId="16" borderId="144" xfId="19" applyNumberFormat="1" applyFont="1" applyFill="1" applyBorder="1" applyAlignment="1" applyProtection="1">
      <alignment horizontal="right"/>
      <protection hidden="1"/>
    </xf>
    <xf numFmtId="3" fontId="9" fillId="16" borderId="31" xfId="19" applyNumberFormat="1" applyFont="1" applyFill="1" applyBorder="1" applyAlignment="1" applyProtection="1">
      <alignment horizontal="right"/>
      <protection hidden="1"/>
    </xf>
    <xf numFmtId="0" fontId="9" fillId="0" borderId="145" xfId="19" applyFont="1" applyBorder="1" applyAlignment="1" applyProtection="1">
      <alignment horizontal="center"/>
      <protection hidden="1"/>
    </xf>
    <xf numFmtId="0" fontId="2" fillId="0" borderId="48" xfId="11" applyBorder="1" applyAlignment="1" applyProtection="1">
      <alignment horizontal="center"/>
      <protection hidden="1"/>
    </xf>
    <xf numFmtId="0" fontId="2" fillId="0" borderId="127" xfId="11" applyBorder="1" applyAlignment="1" applyProtection="1">
      <alignment horizontal="center"/>
      <protection hidden="1"/>
    </xf>
    <xf numFmtId="0" fontId="2" fillId="0" borderId="49" xfId="11" applyBorder="1" applyAlignment="1" applyProtection="1">
      <alignment horizontal="center"/>
      <protection hidden="1"/>
    </xf>
    <xf numFmtId="0" fontId="2" fillId="10" borderId="0" xfId="4" applyFill="1"/>
    <xf numFmtId="1" fontId="3" fillId="10" borderId="0" xfId="4" applyNumberFormat="1" applyFont="1" applyFill="1" applyAlignment="1">
      <alignment horizontal="center" vertical="center" wrapText="1"/>
    </xf>
    <xf numFmtId="0" fontId="2" fillId="10" borderId="0" xfId="4" applyFill="1" applyAlignment="1">
      <alignment horizontal="center" vertical="center"/>
    </xf>
    <xf numFmtId="0" fontId="2" fillId="0" borderId="0" xfId="4"/>
    <xf numFmtId="0" fontId="2" fillId="0" borderId="0" xfId="4" applyAlignment="1">
      <alignment horizontal="center" vertical="center"/>
    </xf>
    <xf numFmtId="1" fontId="9" fillId="10" borderId="0" xfId="4" applyNumberFormat="1" applyFont="1" applyFill="1" applyAlignment="1">
      <alignment horizontal="center" vertical="center" wrapText="1"/>
    </xf>
    <xf numFmtId="0" fontId="9" fillId="10" borderId="0" xfId="4" applyFont="1" applyFill="1" applyAlignment="1">
      <alignment horizontal="center" vertical="center" wrapText="1"/>
    </xf>
    <xf numFmtId="169" fontId="9" fillId="10" borderId="0" xfId="4" applyNumberFormat="1" applyFont="1" applyFill="1" applyAlignment="1">
      <alignment horizontal="center" vertical="center" wrapText="1"/>
    </xf>
    <xf numFmtId="1" fontId="9" fillId="10" borderId="0" xfId="4" applyNumberFormat="1" applyFont="1" applyFill="1" applyAlignment="1">
      <alignment horizontal="centerContinuous" vertical="center" wrapText="1"/>
    </xf>
    <xf numFmtId="0" fontId="8" fillId="10" borderId="0" xfId="4" applyFont="1" applyFill="1" applyAlignment="1">
      <alignment horizontal="centerContinuous" vertical="center" wrapText="1"/>
    </xf>
    <xf numFmtId="0" fontId="9" fillId="10" borderId="0" xfId="4" applyFont="1" applyFill="1" applyAlignment="1">
      <alignment horizontal="center" vertical="center"/>
    </xf>
    <xf numFmtId="0" fontId="9" fillId="10" borderId="0" xfId="4" applyFont="1" applyFill="1" applyAlignment="1">
      <alignment horizontal="centerContinuous" vertical="center"/>
    </xf>
    <xf numFmtId="0" fontId="2" fillId="18" borderId="0" xfId="4" applyFill="1"/>
    <xf numFmtId="0" fontId="64" fillId="3" borderId="146" xfId="4" applyFont="1" applyFill="1" applyBorder="1" applyAlignment="1">
      <alignment horizontal="center" vertical="center" wrapText="1"/>
    </xf>
    <xf numFmtId="0" fontId="64" fillId="3" borderId="147" xfId="4" applyFont="1" applyFill="1" applyBorder="1" applyAlignment="1">
      <alignment horizontal="center" vertical="center" wrapText="1"/>
    </xf>
    <xf numFmtId="0" fontId="64" fillId="3" borderId="148" xfId="4" applyFont="1" applyFill="1" applyBorder="1" applyAlignment="1">
      <alignment horizontal="center" vertical="center" wrapText="1"/>
    </xf>
    <xf numFmtId="0" fontId="9" fillId="0" borderId="69" xfId="4" applyFont="1" applyBorder="1" applyAlignment="1">
      <alignment horizontal="left" vertical="center"/>
    </xf>
    <xf numFmtId="0" fontId="9" fillId="0" borderId="18" xfId="4" applyFont="1" applyBorder="1" applyAlignment="1">
      <alignment horizontal="centerContinuous" vertical="center"/>
    </xf>
    <xf numFmtId="0" fontId="9" fillId="18" borderId="18" xfId="4" applyFont="1" applyFill="1" applyBorder="1" applyAlignment="1">
      <alignment horizontal="centerContinuous" vertical="center" wrapText="1"/>
    </xf>
    <xf numFmtId="0" fontId="9" fillId="0" borderId="18" xfId="4" applyFont="1" applyBorder="1" applyAlignment="1">
      <alignment horizontal="right" vertical="center"/>
    </xf>
    <xf numFmtId="184" fontId="9" fillId="7" borderId="76" xfId="20" applyFont="1" applyFill="1" applyBorder="1" applyAlignment="1" applyProtection="1">
      <alignment horizontal="center" vertical="center" wrapText="1"/>
    </xf>
    <xf numFmtId="0" fontId="2" fillId="18" borderId="69" xfId="4" applyFill="1" applyBorder="1"/>
    <xf numFmtId="185" fontId="9" fillId="18" borderId="76" xfId="20" applyNumberFormat="1" applyFont="1" applyFill="1" applyBorder="1" applyAlignment="1" applyProtection="1">
      <alignment horizontal="center" vertical="center" wrapText="1"/>
    </xf>
    <xf numFmtId="0" fontId="9" fillId="0" borderId="79" xfId="4" applyFont="1" applyBorder="1" applyAlignment="1">
      <alignment horizontal="centerContinuous" vertical="center"/>
    </xf>
    <xf numFmtId="0" fontId="9" fillId="0" borderId="80" xfId="4" applyFont="1" applyBorder="1" applyAlignment="1">
      <alignment horizontal="centerContinuous" vertical="center"/>
    </xf>
    <xf numFmtId="0" fontId="9" fillId="18" borderId="80" xfId="4" applyFont="1" applyFill="1" applyBorder="1" applyAlignment="1">
      <alignment horizontal="centerContinuous" vertical="center" wrapText="1"/>
    </xf>
    <xf numFmtId="0" fontId="9" fillId="0" borderId="80" xfId="4" applyFont="1" applyBorder="1" applyAlignment="1">
      <alignment horizontal="center" vertical="center"/>
    </xf>
    <xf numFmtId="0" fontId="9" fillId="0" borderId="77" xfId="4" applyFont="1" applyBorder="1" applyAlignment="1">
      <alignment horizontal="center" vertical="center"/>
    </xf>
    <xf numFmtId="0" fontId="9" fillId="0" borderId="0" xfId="4" applyFont="1" applyAlignment="1">
      <alignment horizontal="centerContinuous" vertical="center"/>
    </xf>
    <xf numFmtId="0" fontId="8" fillId="18" borderId="0" xfId="4" applyFont="1" applyFill="1" applyAlignment="1">
      <alignment horizontal="centerContinuous" vertical="center" wrapText="1"/>
    </xf>
    <xf numFmtId="0" fontId="2" fillId="18" borderId="0" xfId="4" applyFill="1" applyAlignment="1">
      <alignment horizontal="center" vertical="center"/>
    </xf>
    <xf numFmtId="0" fontId="2" fillId="18" borderId="18" xfId="4" applyFill="1" applyBorder="1"/>
    <xf numFmtId="0" fontId="2" fillId="0" borderId="18" xfId="4" applyBorder="1"/>
    <xf numFmtId="186" fontId="9" fillId="0" borderId="113" xfId="21" applyNumberFormat="1" applyFont="1" applyFill="1" applyBorder="1" applyAlignment="1" applyProtection="1">
      <alignment vertical="center"/>
      <protection locked="0"/>
    </xf>
    <xf numFmtId="178" fontId="9" fillId="18" borderId="113" xfId="14" applyNumberFormat="1" applyFont="1" applyFill="1" applyBorder="1" applyAlignment="1"/>
    <xf numFmtId="0" fontId="9" fillId="0" borderId="18" xfId="4" applyFont="1" applyBorder="1" applyAlignment="1">
      <alignment vertical="center"/>
    </xf>
    <xf numFmtId="178" fontId="9" fillId="0" borderId="113" xfId="14" applyNumberFormat="1" applyFont="1" applyFill="1" applyBorder="1" applyAlignment="1"/>
    <xf numFmtId="0" fontId="9" fillId="0" borderId="69" xfId="4" applyFont="1" applyBorder="1" applyAlignment="1">
      <alignment horizontal="center" vertical="center" wrapText="1"/>
    </xf>
    <xf numFmtId="0" fontId="9" fillId="0" borderId="18" xfId="4" applyFont="1" applyBorder="1" applyAlignment="1">
      <alignment horizontal="center" vertical="center" wrapText="1"/>
    </xf>
    <xf numFmtId="0" fontId="9" fillId="0" borderId="79" xfId="4" applyFont="1" applyBorder="1" applyAlignment="1">
      <alignment horizontal="center" vertical="center" wrapText="1"/>
    </xf>
    <xf numFmtId="0" fontId="9" fillId="0" borderId="80" xfId="4" applyFont="1" applyBorder="1" applyAlignment="1">
      <alignment horizontal="center" vertical="center" wrapText="1"/>
    </xf>
    <xf numFmtId="0" fontId="2" fillId="18" borderId="80" xfId="4" applyFill="1" applyBorder="1"/>
    <xf numFmtId="0" fontId="2" fillId="0" borderId="80" xfId="4" applyBorder="1"/>
    <xf numFmtId="0" fontId="9" fillId="0" borderId="80" xfId="4" applyFont="1" applyBorder="1" applyAlignment="1">
      <alignment horizontal="right" vertical="center"/>
    </xf>
    <xf numFmtId="2" fontId="9" fillId="0" borderId="126" xfId="18" applyNumberFormat="1" applyFont="1" applyFill="1" applyBorder="1" applyAlignment="1" applyProtection="1">
      <alignment vertical="center"/>
      <protection locked="0"/>
    </xf>
    <xf numFmtId="0" fontId="2" fillId="0" borderId="0" xfId="11" applyAlignment="1">
      <alignment horizontal="center" vertical="center"/>
    </xf>
    <xf numFmtId="0" fontId="64" fillId="3" borderId="78" xfId="4" applyFont="1" applyFill="1" applyBorder="1" applyAlignment="1">
      <alignment vertical="center"/>
    </xf>
    <xf numFmtId="0" fontId="64" fillId="3" borderId="24" xfId="4" applyFont="1" applyFill="1" applyBorder="1" applyAlignment="1">
      <alignment vertical="center"/>
    </xf>
    <xf numFmtId="0" fontId="64" fillId="3" borderId="109" xfId="4" applyFont="1" applyFill="1" applyBorder="1" applyAlignment="1">
      <alignment vertical="center"/>
    </xf>
    <xf numFmtId="178" fontId="9" fillId="18" borderId="70" xfId="14" applyNumberFormat="1" applyFont="1" applyFill="1" applyBorder="1" applyAlignment="1"/>
    <xf numFmtId="0" fontId="9" fillId="18" borderId="69" xfId="4" applyFont="1" applyFill="1" applyBorder="1" applyAlignment="1">
      <alignment vertical="center"/>
    </xf>
    <xf numFmtId="0" fontId="9" fillId="18" borderId="18" xfId="4" applyFont="1" applyFill="1" applyBorder="1" applyAlignment="1">
      <alignment vertical="center"/>
    </xf>
    <xf numFmtId="0" fontId="9" fillId="18" borderId="18" xfId="4" applyFont="1" applyFill="1" applyBorder="1" applyAlignment="1">
      <alignment horizontal="right" vertical="center"/>
    </xf>
    <xf numFmtId="187" fontId="9" fillId="18" borderId="70" xfId="14" applyNumberFormat="1" applyFont="1" applyFill="1" applyBorder="1" applyAlignment="1"/>
    <xf numFmtId="0" fontId="66" fillId="18" borderId="18" xfId="4" applyFont="1" applyFill="1" applyBorder="1" applyAlignment="1">
      <alignment horizontal="right" vertical="center"/>
    </xf>
    <xf numFmtId="178" fontId="9" fillId="18" borderId="70" xfId="14" applyNumberFormat="1" applyFont="1" applyFill="1" applyBorder="1" applyAlignment="1" applyProtection="1"/>
    <xf numFmtId="0" fontId="2" fillId="0" borderId="20" xfId="11" applyBorder="1"/>
    <xf numFmtId="0" fontId="2" fillId="18" borderId="0" xfId="4" applyFill="1" applyAlignment="1">
      <alignment wrapText="1"/>
    </xf>
    <xf numFmtId="0" fontId="64" fillId="3" borderId="56" xfId="4" applyFont="1" applyFill="1" applyBorder="1" applyAlignment="1">
      <alignment horizontal="center" vertical="center" wrapText="1"/>
    </xf>
    <xf numFmtId="0" fontId="64" fillId="3" borderId="20" xfId="4" applyFont="1" applyFill="1" applyBorder="1" applyAlignment="1">
      <alignment horizontal="center" vertical="center" wrapText="1"/>
    </xf>
    <xf numFmtId="178" fontId="54" fillId="4" borderId="20" xfId="14" applyNumberFormat="1" applyFont="1" applyFill="1" applyBorder="1" applyAlignment="1" applyProtection="1">
      <alignment horizontal="center" vertical="center" wrapText="1"/>
    </xf>
    <xf numFmtId="178" fontId="54" fillId="4" borderId="60" xfId="14" applyNumberFormat="1" applyFont="1" applyFill="1" applyBorder="1" applyAlignment="1" applyProtection="1">
      <alignment horizontal="center" vertical="center" wrapText="1"/>
    </xf>
    <xf numFmtId="0" fontId="2" fillId="18" borderId="0" xfId="4" applyFill="1" applyAlignment="1">
      <alignment horizontal="center" vertical="center" wrapText="1"/>
    </xf>
    <xf numFmtId="0" fontId="2" fillId="0" borderId="0" xfId="4" applyAlignment="1">
      <alignment wrapText="1"/>
    </xf>
    <xf numFmtId="0" fontId="2" fillId="0" borderId="0" xfId="4" applyAlignment="1">
      <alignment horizontal="center" vertical="center" wrapText="1"/>
    </xf>
    <xf numFmtId="0" fontId="64" fillId="3" borderId="62" xfId="4" applyFont="1" applyFill="1" applyBorder="1" applyAlignment="1">
      <alignment horizontal="center" vertical="center" wrapText="1"/>
    </xf>
    <xf numFmtId="0" fontId="64" fillId="3" borderId="63" xfId="4" applyFont="1" applyFill="1" applyBorder="1" applyAlignment="1">
      <alignment horizontal="center" vertical="center" wrapText="1"/>
    </xf>
    <xf numFmtId="0" fontId="64" fillId="3" borderId="64" xfId="4" applyFont="1" applyFill="1" applyBorder="1" applyAlignment="1">
      <alignment horizontal="center" vertical="center" wrapText="1"/>
    </xf>
    <xf numFmtId="0" fontId="54" fillId="4" borderId="95" xfId="4" applyFont="1" applyFill="1" applyBorder="1" applyAlignment="1">
      <alignment horizontal="center" vertical="center" wrapText="1"/>
    </xf>
    <xf numFmtId="0" fontId="54" fillId="4" borderId="86" xfId="4" applyFont="1" applyFill="1" applyBorder="1" applyAlignment="1">
      <alignment horizontal="center" vertical="center" wrapText="1"/>
    </xf>
    <xf numFmtId="0" fontId="54" fillId="4" borderId="86" xfId="4" applyFont="1" applyFill="1" applyBorder="1" applyAlignment="1">
      <alignment horizontal="center" vertical="center"/>
    </xf>
    <xf numFmtId="0" fontId="54" fillId="4" borderId="63" xfId="4" applyFont="1" applyFill="1" applyBorder="1" applyAlignment="1">
      <alignment horizontal="center" vertical="center" wrapText="1"/>
    </xf>
    <xf numFmtId="0" fontId="54" fillId="4" borderId="64" xfId="4" applyFont="1" applyFill="1" applyBorder="1" applyAlignment="1">
      <alignment horizontal="center" vertical="center" wrapText="1"/>
    </xf>
    <xf numFmtId="0" fontId="2" fillId="0" borderId="0" xfId="4" applyAlignment="1">
      <alignment horizontal="center" wrapText="1"/>
    </xf>
    <xf numFmtId="0" fontId="54" fillId="4" borderId="97" xfId="4" applyFont="1" applyFill="1" applyBorder="1" applyAlignment="1">
      <alignment horizontal="center" vertical="center" wrapText="1"/>
    </xf>
    <xf numFmtId="0" fontId="54" fillId="4" borderId="26" xfId="4" applyFont="1" applyFill="1" applyBorder="1" applyAlignment="1">
      <alignment horizontal="center" vertical="center" wrapText="1"/>
    </xf>
    <xf numFmtId="0" fontId="54" fillId="4" borderId="26" xfId="4" applyFont="1" applyFill="1" applyBorder="1" applyAlignment="1">
      <alignment horizontal="center" vertical="center"/>
    </xf>
    <xf numFmtId="0" fontId="54" fillId="4" borderId="91" xfId="4" applyFont="1" applyFill="1" applyBorder="1" applyAlignment="1">
      <alignment horizontal="center" vertical="center"/>
    </xf>
    <xf numFmtId="0" fontId="54" fillId="4" borderId="149" xfId="4" applyFont="1" applyFill="1" applyBorder="1" applyAlignment="1">
      <alignment horizontal="center" vertical="center"/>
    </xf>
    <xf numFmtId="0" fontId="66" fillId="0" borderId="0" xfId="4" applyFont="1" applyAlignment="1">
      <alignment horizontal="center" vertical="center"/>
    </xf>
    <xf numFmtId="0" fontId="66" fillId="0" borderId="56" xfId="4" applyFont="1" applyBorder="1" applyAlignment="1">
      <alignment horizontal="center" vertical="center"/>
    </xf>
    <xf numFmtId="0" fontId="66" fillId="0" borderId="20" xfId="4" applyFont="1" applyBorder="1" applyAlignment="1">
      <alignment horizontal="center" vertical="center"/>
    </xf>
    <xf numFmtId="0" fontId="66" fillId="0" borderId="60" xfId="4" applyFont="1" applyBorder="1" applyAlignment="1">
      <alignment horizontal="center" vertical="center"/>
    </xf>
    <xf numFmtId="0" fontId="2" fillId="0" borderId="57" xfId="4" applyBorder="1"/>
    <xf numFmtId="0" fontId="2" fillId="18" borderId="0" xfId="4" applyFill="1" applyAlignment="1">
      <alignment vertical="center"/>
    </xf>
    <xf numFmtId="1" fontId="9" fillId="18" borderId="118" xfId="4" applyNumberFormat="1" applyFont="1" applyFill="1" applyBorder="1" applyAlignment="1">
      <alignment horizontal="center" vertical="center" wrapText="1"/>
    </xf>
    <xf numFmtId="1" fontId="9" fillId="18" borderId="150" xfId="4" applyNumberFormat="1" applyFont="1" applyFill="1" applyBorder="1" applyAlignment="1">
      <alignment horizontal="center" vertical="center" wrapText="1"/>
    </xf>
    <xf numFmtId="1" fontId="9" fillId="18" borderId="150" xfId="4" applyNumberFormat="1" applyFont="1" applyFill="1" applyBorder="1" applyAlignment="1">
      <alignment horizontal="left" vertical="center" wrapText="1"/>
    </xf>
    <xf numFmtId="4" fontId="9" fillId="0" borderId="150" xfId="4" applyNumberFormat="1" applyFont="1" applyBorder="1" applyAlignment="1">
      <alignment horizontal="center" vertical="center" wrapText="1"/>
    </xf>
    <xf numFmtId="188" fontId="9" fillId="0" borderId="151" xfId="4" applyNumberFormat="1" applyFont="1" applyBorder="1" applyAlignment="1">
      <alignment horizontal="center" vertical="center" wrapText="1"/>
    </xf>
    <xf numFmtId="189" fontId="9" fillId="0" borderId="67" xfId="4" applyNumberFormat="1" applyFont="1" applyBorder="1" applyAlignment="1">
      <alignment horizontal="center" vertical="center" wrapText="1"/>
    </xf>
    <xf numFmtId="184" fontId="2" fillId="18" borderId="0" xfId="20" applyFont="1" applyFill="1" applyAlignment="1">
      <alignment horizontal="center" vertical="center"/>
    </xf>
    <xf numFmtId="190" fontId="2" fillId="0" borderId="0" xfId="4" applyNumberFormat="1" applyAlignment="1">
      <alignment vertical="center"/>
    </xf>
    <xf numFmtId="0" fontId="2" fillId="0" borderId="52" xfId="4" applyBorder="1" applyAlignment="1">
      <alignment horizontal="center" vertical="center"/>
    </xf>
    <xf numFmtId="0" fontId="2" fillId="0" borderId="152" xfId="4" applyBorder="1" applyAlignment="1">
      <alignment horizontal="center" vertical="center"/>
    </xf>
    <xf numFmtId="1" fontId="2" fillId="0" borderId="53" xfId="4" applyNumberFormat="1" applyBorder="1" applyAlignment="1">
      <alignment horizontal="center" vertical="center"/>
    </xf>
    <xf numFmtId="188" fontId="9" fillId="0" borderId="150" xfId="4" applyNumberFormat="1" applyFont="1" applyBorder="1" applyAlignment="1">
      <alignment horizontal="center" vertical="center" wrapText="1"/>
    </xf>
    <xf numFmtId="0" fontId="2" fillId="0" borderId="153" xfId="4" applyBorder="1" applyAlignment="1">
      <alignment horizontal="center" vertical="center"/>
    </xf>
    <xf numFmtId="191" fontId="2" fillId="0" borderId="53" xfId="4" applyNumberFormat="1" applyBorder="1" applyAlignment="1">
      <alignment horizontal="center" vertical="center"/>
    </xf>
    <xf numFmtId="189" fontId="2" fillId="0" borderId="53" xfId="4" applyNumberFormat="1" applyBorder="1" applyAlignment="1">
      <alignment horizontal="center" vertical="center"/>
    </xf>
    <xf numFmtId="0" fontId="2" fillId="0" borderId="53" xfId="4" applyBorder="1" applyAlignment="1">
      <alignment horizontal="center" vertical="center"/>
    </xf>
    <xf numFmtId="3" fontId="2" fillId="18" borderId="0" xfId="4" applyNumberFormat="1" applyFill="1" applyAlignment="1">
      <alignment horizontal="center" vertical="center"/>
    </xf>
    <xf numFmtId="0" fontId="54" fillId="16" borderId="95" xfId="4" applyFont="1" applyFill="1" applyBorder="1" applyAlignment="1">
      <alignment horizontal="center" vertical="center" wrapText="1"/>
    </xf>
    <xf numFmtId="0" fontId="54" fillId="16" borderId="86" xfId="4" applyFont="1" applyFill="1" applyBorder="1" applyAlignment="1">
      <alignment horizontal="center" vertical="center" wrapText="1"/>
    </xf>
    <xf numFmtId="0" fontId="54" fillId="16" borderId="96" xfId="4" applyFont="1" applyFill="1" applyBorder="1" applyAlignment="1">
      <alignment horizontal="center" vertical="center" wrapText="1"/>
    </xf>
    <xf numFmtId="0" fontId="9" fillId="16" borderId="93" xfId="4" applyFont="1" applyFill="1" applyBorder="1" applyAlignment="1">
      <alignment horizontal="center" vertical="center" wrapText="1"/>
    </xf>
    <xf numFmtId="0" fontId="9" fillId="16" borderId="66" xfId="4" applyFont="1" applyFill="1" applyBorder="1" applyAlignment="1">
      <alignment horizontal="center" vertical="center" wrapText="1"/>
    </xf>
    <xf numFmtId="0" fontId="9" fillId="16" borderId="70" xfId="4" applyFont="1" applyFill="1" applyBorder="1" applyAlignment="1">
      <alignment horizontal="center" vertical="center"/>
    </xf>
    <xf numFmtId="4" fontId="9" fillId="18" borderId="69" xfId="4" applyNumberFormat="1" applyFont="1" applyFill="1" applyBorder="1" applyAlignment="1">
      <alignment vertical="center" wrapText="1"/>
    </xf>
    <xf numFmtId="4" fontId="9" fillId="18" borderId="18" xfId="4" applyNumberFormat="1" applyFont="1" applyFill="1" applyBorder="1" applyAlignment="1">
      <alignment vertical="center" wrapText="1"/>
    </xf>
    <xf numFmtId="4" fontId="9" fillId="18" borderId="18" xfId="4" applyNumberFormat="1" applyFont="1" applyFill="1" applyBorder="1" applyAlignment="1">
      <alignment horizontal="right" vertical="center"/>
    </xf>
    <xf numFmtId="0" fontId="9" fillId="0" borderId="70" xfId="11" applyFont="1" applyBorder="1" applyAlignment="1">
      <alignment horizontal="center" vertical="center"/>
    </xf>
    <xf numFmtId="0" fontId="9" fillId="18" borderId="70" xfId="4" applyFont="1" applyFill="1" applyBorder="1" applyAlignment="1">
      <alignment horizontal="center"/>
    </xf>
    <xf numFmtId="1" fontId="9" fillId="18" borderId="70" xfId="4" applyNumberFormat="1" applyFont="1" applyFill="1" applyBorder="1" applyAlignment="1">
      <alignment horizontal="center" vertical="center" wrapText="1"/>
    </xf>
    <xf numFmtId="4" fontId="9" fillId="18" borderId="79" xfId="4" applyNumberFormat="1" applyFont="1" applyFill="1" applyBorder="1" applyAlignment="1">
      <alignment vertical="center" wrapText="1"/>
    </xf>
    <xf numFmtId="4" fontId="9" fillId="18" borderId="80" xfId="4" applyNumberFormat="1" applyFont="1" applyFill="1" applyBorder="1" applyAlignment="1">
      <alignment vertical="center" wrapText="1"/>
    </xf>
    <xf numFmtId="4" fontId="9" fillId="18" borderId="80" xfId="4" applyNumberFormat="1" applyFont="1" applyFill="1" applyBorder="1" applyAlignment="1">
      <alignment horizontal="right" vertical="center"/>
    </xf>
    <xf numFmtId="10" fontId="9" fillId="18" borderId="98" xfId="4" applyNumberFormat="1" applyFont="1" applyFill="1" applyBorder="1" applyAlignment="1">
      <alignment horizontal="center" vertical="center" wrapText="1"/>
    </xf>
    <xf numFmtId="0" fontId="20" fillId="18" borderId="58" xfId="4" applyFont="1" applyFill="1" applyBorder="1" applyAlignment="1">
      <alignment horizontal="center" vertical="center" wrapText="1"/>
    </xf>
    <xf numFmtId="192" fontId="20" fillId="18" borderId="61" xfId="4" applyNumberFormat="1" applyFont="1" applyFill="1" applyBorder="1" applyAlignment="1">
      <alignment horizontal="center" vertical="center"/>
    </xf>
    <xf numFmtId="193" fontId="2" fillId="0" borderId="0" xfId="4" applyNumberFormat="1" applyAlignment="1">
      <alignment horizontal="center" vertical="center"/>
    </xf>
    <xf numFmtId="193" fontId="2" fillId="0" borderId="0" xfId="4" applyNumberFormat="1"/>
    <xf numFmtId="0" fontId="8" fillId="0" borderId="0" xfId="11" applyFont="1" applyAlignment="1" applyProtection="1">
      <alignment horizontal="centerContinuous" vertical="center" wrapText="1"/>
      <protection hidden="1"/>
    </xf>
    <xf numFmtId="0" fontId="9" fillId="0" borderId="0" xfId="11" applyFont="1" applyAlignment="1" applyProtection="1">
      <alignment horizontal="centerContinuous" vertical="center" wrapText="1"/>
      <protection hidden="1"/>
    </xf>
    <xf numFmtId="0" fontId="41" fillId="0" borderId="0" xfId="11" applyFont="1" applyAlignment="1" applyProtection="1">
      <alignment horizontal="centerContinuous" vertical="center" wrapText="1"/>
      <protection hidden="1"/>
    </xf>
    <xf numFmtId="0" fontId="2" fillId="0" borderId="0" xfId="11" applyAlignment="1" applyProtection="1">
      <alignment horizontal="centerContinuous" vertical="center" wrapText="1"/>
      <protection hidden="1"/>
    </xf>
    <xf numFmtId="0" fontId="2" fillId="0" borderId="0" xfId="11" applyAlignment="1" applyProtection="1">
      <alignment horizontal="center" vertical="center" textRotation="90"/>
      <protection hidden="1"/>
    </xf>
    <xf numFmtId="0" fontId="2" fillId="0" borderId="0" xfId="11" applyAlignment="1" applyProtection="1">
      <alignment horizontal="center" vertical="center" wrapText="1"/>
      <protection hidden="1"/>
    </xf>
    <xf numFmtId="0" fontId="2" fillId="0" borderId="32" xfId="11" applyBorder="1" applyProtection="1">
      <protection hidden="1"/>
    </xf>
    <xf numFmtId="0" fontId="41" fillId="16" borderId="35" xfId="11" applyFont="1" applyFill="1" applyBorder="1" applyAlignment="1" applyProtection="1">
      <alignment horizontal="center" vertical="center" wrapText="1"/>
      <protection hidden="1"/>
    </xf>
    <xf numFmtId="0" fontId="43" fillId="3" borderId="36" xfId="11" applyFont="1" applyFill="1" applyBorder="1" applyAlignment="1" applyProtection="1">
      <alignment horizontal="center" vertical="center" wrapText="1"/>
      <protection hidden="1"/>
    </xf>
    <xf numFmtId="0" fontId="43" fillId="3" borderId="37" xfId="11" applyFont="1" applyFill="1" applyBorder="1" applyAlignment="1" applyProtection="1">
      <alignment horizontal="centerContinuous" vertical="center" wrapText="1"/>
      <protection locked="0"/>
    </xf>
    <xf numFmtId="0" fontId="41" fillId="3" borderId="129" xfId="11" applyFont="1" applyFill="1" applyBorder="1" applyAlignment="1" applyProtection="1">
      <alignment horizontal="centerContinuous" vertical="center" wrapText="1"/>
      <protection locked="0"/>
    </xf>
    <xf numFmtId="0" fontId="43" fillId="3" borderId="129" xfId="11" applyFont="1" applyFill="1" applyBorder="1" applyAlignment="1" applyProtection="1">
      <alignment horizontal="centerContinuous" vertical="center" wrapText="1"/>
      <protection locked="0"/>
    </xf>
    <xf numFmtId="0" fontId="41" fillId="3" borderId="137" xfId="11" applyFont="1" applyFill="1" applyBorder="1" applyAlignment="1" applyProtection="1">
      <alignment horizontal="centerContinuous" vertical="center" wrapText="1"/>
      <protection locked="0"/>
    </xf>
    <xf numFmtId="0" fontId="43" fillId="3" borderId="34" xfId="11" applyFont="1" applyFill="1" applyBorder="1" applyAlignment="1" applyProtection="1">
      <alignment horizontal="center" vertical="center" wrapText="1"/>
      <protection hidden="1"/>
    </xf>
    <xf numFmtId="0" fontId="41" fillId="16" borderId="39" xfId="11" applyFont="1" applyFill="1" applyBorder="1" applyAlignment="1" applyProtection="1">
      <alignment horizontal="center" vertical="center" wrapText="1"/>
      <protection hidden="1"/>
    </xf>
    <xf numFmtId="0" fontId="20" fillId="16" borderId="34" xfId="11" applyFont="1" applyFill="1" applyBorder="1" applyAlignment="1" applyProtection="1">
      <alignment horizontal="center" vertical="center" wrapText="1"/>
      <protection hidden="1"/>
    </xf>
    <xf numFmtId="0" fontId="64" fillId="3" borderId="154" xfId="11" applyFont="1" applyFill="1" applyBorder="1" applyAlignment="1" applyProtection="1">
      <alignment horizontal="center" vertical="center"/>
      <protection hidden="1"/>
    </xf>
    <xf numFmtId="0" fontId="64" fillId="3" borderId="155" xfId="11" applyFont="1" applyFill="1" applyBorder="1" applyAlignment="1" applyProtection="1">
      <alignment horizontal="center" vertical="center"/>
      <protection hidden="1"/>
    </xf>
    <xf numFmtId="0" fontId="64" fillId="3" borderId="38" xfId="11" applyFont="1" applyFill="1" applyBorder="1" applyAlignment="1" applyProtection="1">
      <alignment horizontal="center" vertical="center"/>
      <protection hidden="1"/>
    </xf>
    <xf numFmtId="0" fontId="64" fillId="3" borderId="156" xfId="11" applyFont="1" applyFill="1" applyBorder="1" applyAlignment="1" applyProtection="1">
      <alignment horizontal="center" vertical="center"/>
      <protection hidden="1"/>
    </xf>
    <xf numFmtId="0" fontId="41" fillId="16" borderId="157" xfId="11" applyFont="1" applyFill="1" applyBorder="1" applyAlignment="1" applyProtection="1">
      <alignment horizontal="center" vertical="center" wrapText="1"/>
      <protection hidden="1"/>
    </xf>
    <xf numFmtId="0" fontId="43" fillId="3" borderId="92" xfId="11" applyFont="1" applyFill="1" applyBorder="1" applyAlignment="1" applyProtection="1">
      <alignment horizontal="center" vertical="center" wrapText="1"/>
      <protection hidden="1"/>
    </xf>
    <xf numFmtId="0" fontId="41" fillId="4" borderId="87" xfId="11" applyFont="1" applyFill="1" applyBorder="1" applyAlignment="1" applyProtection="1">
      <alignment horizontal="center" vertical="center" wrapText="1"/>
      <protection hidden="1"/>
    </xf>
    <xf numFmtId="0" fontId="41" fillId="4" borderId="87" xfId="11" applyFont="1" applyFill="1" applyBorder="1" applyAlignment="1" applyProtection="1">
      <alignment horizontal="center" vertical="center" wrapText="1"/>
      <protection locked="0"/>
    </xf>
    <xf numFmtId="0" fontId="41" fillId="4" borderId="158" xfId="11" applyFont="1" applyFill="1" applyBorder="1" applyAlignment="1" applyProtection="1">
      <alignment horizontal="center" vertical="center" wrapText="1"/>
      <protection hidden="1"/>
    </xf>
    <xf numFmtId="0" fontId="43" fillId="3" borderId="32" xfId="11" applyFont="1" applyFill="1" applyBorder="1" applyAlignment="1" applyProtection="1">
      <alignment horizontal="center" vertical="center" wrapText="1"/>
      <protection hidden="1"/>
    </xf>
    <xf numFmtId="0" fontId="41" fillId="16" borderId="158" xfId="11" applyFont="1" applyFill="1" applyBorder="1" applyAlignment="1" applyProtection="1">
      <alignment horizontal="center" vertical="center" wrapText="1"/>
      <protection hidden="1"/>
    </xf>
    <xf numFmtId="0" fontId="20" fillId="16" borderId="32" xfId="11" applyFont="1" applyFill="1" applyBorder="1" applyAlignment="1" applyProtection="1">
      <alignment horizontal="center" vertical="center" wrapText="1"/>
      <protection hidden="1"/>
    </xf>
    <xf numFmtId="194" fontId="68" fillId="4" borderId="8" xfId="11" applyNumberFormat="1" applyFont="1" applyFill="1" applyBorder="1" applyAlignment="1" applyProtection="1">
      <alignment horizontal="center" vertical="center"/>
      <protection hidden="1"/>
    </xf>
    <xf numFmtId="194" fontId="68" fillId="4" borderId="66" xfId="11" applyNumberFormat="1" applyFont="1" applyFill="1" applyBorder="1" applyAlignment="1" applyProtection="1">
      <alignment horizontal="center" vertical="center"/>
      <protection hidden="1"/>
    </xf>
    <xf numFmtId="194" fontId="68" fillId="4" borderId="11" xfId="11" applyNumberFormat="1" applyFont="1" applyFill="1" applyBorder="1" applyAlignment="1" applyProtection="1">
      <alignment horizontal="center" vertical="center"/>
      <protection hidden="1"/>
    </xf>
    <xf numFmtId="194" fontId="68" fillId="4" borderId="159" xfId="11" applyNumberFormat="1" applyFont="1" applyFill="1" applyBorder="1" applyAlignment="1" applyProtection="1">
      <alignment horizontal="center" vertical="center"/>
      <protection hidden="1"/>
    </xf>
    <xf numFmtId="0" fontId="41" fillId="16" borderId="5" xfId="11" applyFont="1" applyFill="1" applyBorder="1" applyAlignment="1" applyProtection="1">
      <alignment horizontal="center" vertical="center" wrapText="1"/>
      <protection hidden="1"/>
    </xf>
    <xf numFmtId="0" fontId="43" fillId="3" borderId="22" xfId="11" applyFont="1" applyFill="1" applyBorder="1" applyAlignment="1" applyProtection="1">
      <alignment horizontal="center" vertical="center" wrapText="1"/>
      <protection hidden="1"/>
    </xf>
    <xf numFmtId="0" fontId="43" fillId="3" borderId="22" xfId="11" applyFont="1" applyFill="1" applyBorder="1" applyAlignment="1" applyProtection="1">
      <alignment horizontal="center" vertical="center" wrapText="1"/>
      <protection hidden="1"/>
    </xf>
    <xf numFmtId="2" fontId="41" fillId="4" borderId="22" xfId="18" applyNumberFormat="1" applyFont="1" applyFill="1" applyBorder="1" applyAlignment="1" applyProtection="1">
      <alignment horizontal="center" vertical="center"/>
      <protection locked="0"/>
    </xf>
    <xf numFmtId="2" fontId="57" fillId="4" borderId="22" xfId="18" applyNumberFormat="1" applyFont="1" applyFill="1" applyBorder="1" applyAlignment="1" applyProtection="1">
      <alignment horizontal="center" vertical="center"/>
      <protection locked="0"/>
    </xf>
    <xf numFmtId="2" fontId="57" fillId="4" borderId="160" xfId="11" applyNumberFormat="1" applyFont="1" applyFill="1" applyBorder="1" applyAlignment="1" applyProtection="1">
      <alignment horizontal="center" vertical="top" wrapText="1"/>
      <protection hidden="1"/>
    </xf>
    <xf numFmtId="2" fontId="43" fillId="3" borderId="46" xfId="11" applyNumberFormat="1" applyFont="1" applyFill="1" applyBorder="1" applyAlignment="1" applyProtection="1">
      <alignment horizontal="center" vertical="center"/>
      <protection hidden="1"/>
    </xf>
    <xf numFmtId="2" fontId="41" fillId="16" borderId="160" xfId="11" applyNumberFormat="1" applyFont="1" applyFill="1" applyBorder="1" applyAlignment="1" applyProtection="1">
      <alignment horizontal="center" vertical="center"/>
      <protection hidden="1"/>
    </xf>
    <xf numFmtId="0" fontId="20" fillId="16" borderId="46" xfId="11" applyFont="1" applyFill="1" applyBorder="1" applyAlignment="1" applyProtection="1">
      <alignment horizontal="center" vertical="center" wrapText="1"/>
      <protection hidden="1"/>
    </xf>
    <xf numFmtId="0" fontId="64" fillId="3" borderId="8" xfId="11" applyFont="1" applyFill="1" applyBorder="1" applyAlignment="1" applyProtection="1">
      <alignment horizontal="center"/>
      <protection hidden="1"/>
    </xf>
    <xf numFmtId="0" fontId="64" fillId="3" borderId="66" xfId="11" applyFont="1" applyFill="1" applyBorder="1" applyAlignment="1" applyProtection="1">
      <alignment horizontal="center"/>
      <protection hidden="1"/>
    </xf>
    <xf numFmtId="0" fontId="64" fillId="3" borderId="11" xfId="11" applyFont="1" applyFill="1" applyBorder="1" applyAlignment="1" applyProtection="1">
      <alignment horizontal="center"/>
      <protection hidden="1"/>
    </xf>
    <xf numFmtId="0" fontId="64" fillId="3" borderId="159" xfId="11" applyFont="1" applyFill="1" applyBorder="1" applyAlignment="1" applyProtection="1">
      <alignment horizontal="center"/>
      <protection hidden="1"/>
    </xf>
    <xf numFmtId="0" fontId="20" fillId="18" borderId="40" xfId="11" applyFont="1" applyFill="1" applyBorder="1" applyAlignment="1" applyProtection="1">
      <alignment horizontal="center"/>
      <protection hidden="1"/>
    </xf>
    <xf numFmtId="0" fontId="20" fillId="18" borderId="0" xfId="11" applyFont="1" applyFill="1" applyAlignment="1" applyProtection="1">
      <alignment horizontal="center"/>
      <protection hidden="1"/>
    </xf>
    <xf numFmtId="0" fontId="69" fillId="18" borderId="0" xfId="11" applyFont="1" applyFill="1" applyAlignment="1" applyProtection="1">
      <alignment horizontal="center" vertical="center"/>
      <protection hidden="1"/>
    </xf>
    <xf numFmtId="3" fontId="20" fillId="0" borderId="0" xfId="11" applyNumberFormat="1" applyFont="1" applyAlignment="1" applyProtection="1">
      <alignment horizontal="center" vertical="center"/>
      <protection hidden="1"/>
    </xf>
    <xf numFmtId="0" fontId="20" fillId="0" borderId="0" xfId="11" applyFont="1" applyAlignment="1" applyProtection="1">
      <alignment horizontal="center" vertical="center"/>
      <protection hidden="1"/>
    </xf>
    <xf numFmtId="3" fontId="20" fillId="0" borderId="32" xfId="11" applyNumberFormat="1" applyFont="1" applyBorder="1" applyAlignment="1" applyProtection="1">
      <alignment horizontal="center" vertical="center"/>
      <protection hidden="1"/>
    </xf>
    <xf numFmtId="0" fontId="9" fillId="0" borderId="32" xfId="11" applyFont="1" applyBorder="1" applyAlignment="1" applyProtection="1">
      <alignment horizontal="center"/>
      <protection hidden="1"/>
    </xf>
    <xf numFmtId="0" fontId="20" fillId="0" borderId="32" xfId="11" applyFont="1" applyBorder="1" applyAlignment="1" applyProtection="1">
      <alignment horizontal="center" vertical="center"/>
      <protection hidden="1"/>
    </xf>
    <xf numFmtId="0" fontId="9" fillId="0" borderId="40" xfId="11" applyFont="1" applyBorder="1" applyAlignment="1" applyProtection="1">
      <alignment horizontal="center"/>
      <protection hidden="1"/>
    </xf>
    <xf numFmtId="0" fontId="9" fillId="0" borderId="0" xfId="11" applyFont="1" applyAlignment="1" applyProtection="1">
      <alignment horizontal="center"/>
      <protection hidden="1"/>
    </xf>
    <xf numFmtId="0" fontId="9" fillId="0" borderId="0" xfId="11" applyFont="1" applyAlignment="1" applyProtection="1">
      <alignment horizontal="center" vertical="center"/>
      <protection hidden="1"/>
    </xf>
    <xf numFmtId="1" fontId="20" fillId="0" borderId="143" xfId="11" applyNumberFormat="1" applyFont="1" applyBorder="1" applyAlignment="1" applyProtection="1">
      <alignment horizontal="center" vertical="center"/>
      <protection hidden="1"/>
    </xf>
    <xf numFmtId="1" fontId="20" fillId="0" borderId="112" xfId="11" applyNumberFormat="1" applyFont="1" applyBorder="1" applyAlignment="1" applyProtection="1">
      <alignment horizontal="center" vertical="center"/>
      <protection hidden="1"/>
    </xf>
    <xf numFmtId="1" fontId="20" fillId="18" borderId="112" xfId="4" applyNumberFormat="1" applyFont="1" applyFill="1" applyBorder="1" applyAlignment="1">
      <alignment horizontal="left" vertical="center" wrapText="1"/>
    </xf>
    <xf numFmtId="3" fontId="20" fillId="0" borderId="112" xfId="11" applyNumberFormat="1" applyFont="1" applyBorder="1" applyAlignment="1" applyProtection="1">
      <alignment horizontal="center" vertical="center"/>
      <protection hidden="1"/>
    </xf>
    <xf numFmtId="2" fontId="20" fillId="0" borderId="112" xfId="18" applyNumberFormat="1" applyFont="1" applyFill="1" applyBorder="1" applyAlignment="1" applyProtection="1">
      <alignment horizontal="center" vertical="center"/>
      <protection hidden="1"/>
    </xf>
    <xf numFmtId="2" fontId="20" fillId="0" borderId="10" xfId="18" applyNumberFormat="1" applyFont="1" applyFill="1" applyBorder="1" applyAlignment="1" applyProtection="1">
      <alignment horizontal="center" vertical="center"/>
      <protection hidden="1"/>
    </xf>
    <xf numFmtId="189" fontId="20" fillId="0" borderId="10" xfId="18" applyNumberFormat="1" applyFont="1" applyBorder="1" applyAlignment="1" applyProtection="1">
      <alignment horizontal="center" vertical="center"/>
      <protection hidden="1"/>
    </xf>
    <xf numFmtId="189" fontId="20" fillId="0" borderId="12" xfId="11" applyNumberFormat="1" applyFont="1" applyBorder="1" applyAlignment="1" applyProtection="1">
      <alignment horizontal="center" vertical="center"/>
      <protection hidden="1"/>
    </xf>
    <xf numFmtId="195" fontId="20" fillId="0" borderId="10" xfId="11" applyNumberFormat="1" applyFont="1" applyBorder="1" applyAlignment="1" applyProtection="1">
      <alignment horizontal="center" vertical="center"/>
      <protection hidden="1"/>
    </xf>
    <xf numFmtId="1" fontId="2" fillId="0" borderId="0" xfId="11" applyNumberFormat="1" applyProtection="1">
      <protection hidden="1"/>
    </xf>
    <xf numFmtId="196" fontId="3" fillId="0" borderId="143" xfId="11" applyNumberFormat="1" applyFont="1" applyBorder="1" applyAlignment="1" applyProtection="1">
      <alignment horizontal="center" vertical="center"/>
      <protection hidden="1"/>
    </xf>
    <xf numFmtId="0" fontId="3" fillId="0" borderId="112" xfId="11" applyFont="1" applyBorder="1" applyAlignment="1" applyProtection="1">
      <alignment horizontal="left" vertical="center" wrapText="1"/>
      <protection hidden="1"/>
    </xf>
    <xf numFmtId="0" fontId="3" fillId="0" borderId="161" xfId="11" applyFont="1" applyBorder="1" applyAlignment="1" applyProtection="1">
      <alignment horizontal="center" vertical="center" wrapText="1"/>
      <protection hidden="1"/>
    </xf>
    <xf numFmtId="192" fontId="3" fillId="0" borderId="12" xfId="11" applyNumberFormat="1" applyFont="1" applyBorder="1" applyAlignment="1" applyProtection="1">
      <alignment horizontal="right" vertical="center"/>
      <protection hidden="1"/>
    </xf>
    <xf numFmtId="1" fontId="20" fillId="0" borderId="162" xfId="11" applyNumberFormat="1" applyFont="1" applyBorder="1" applyAlignment="1" applyProtection="1">
      <alignment horizontal="center" vertical="center"/>
      <protection hidden="1"/>
    </xf>
    <xf numFmtId="1" fontId="4" fillId="0" borderId="48" xfId="11" applyNumberFormat="1" applyFont="1" applyBorder="1" applyAlignment="1" applyProtection="1">
      <alignment horizontal="center" vertical="center"/>
      <protection hidden="1"/>
    </xf>
    <xf numFmtId="0" fontId="4" fillId="0" borderId="127" xfId="11" applyFont="1" applyBorder="1" applyAlignment="1" applyProtection="1">
      <alignment horizontal="centerContinuous" vertical="center" wrapText="1"/>
      <protection hidden="1"/>
    </xf>
    <xf numFmtId="4" fontId="4" fillId="0" borderId="127" xfId="11" applyNumberFormat="1" applyFont="1" applyBorder="1" applyProtection="1">
      <protection hidden="1"/>
    </xf>
    <xf numFmtId="3" fontId="4" fillId="0" borderId="127" xfId="11" applyNumberFormat="1" applyFont="1" applyBorder="1" applyProtection="1">
      <protection hidden="1"/>
    </xf>
    <xf numFmtId="0" fontId="48" fillId="0" borderId="49" xfId="11" applyFont="1" applyBorder="1" applyProtection="1">
      <protection hidden="1"/>
    </xf>
    <xf numFmtId="2" fontId="4" fillId="0" borderId="49" xfId="11" applyNumberFormat="1" applyFont="1" applyBorder="1" applyProtection="1">
      <protection hidden="1"/>
    </xf>
    <xf numFmtId="3" fontId="4" fillId="0" borderId="49" xfId="11" applyNumberFormat="1" applyFont="1" applyBorder="1" applyAlignment="1" applyProtection="1">
      <alignment horizontal="right"/>
      <protection hidden="1"/>
    </xf>
    <xf numFmtId="0" fontId="48" fillId="0" borderId="48" xfId="11" applyFont="1" applyBorder="1" applyAlignment="1" applyProtection="1">
      <alignment horizontal="center" vertical="center"/>
      <protection hidden="1"/>
    </xf>
    <xf numFmtId="0" fontId="3" fillId="0" borderId="163" xfId="11" applyFont="1" applyBorder="1" applyAlignment="1" applyProtection="1">
      <alignment horizontal="left" vertical="center" wrapText="1"/>
      <protection hidden="1"/>
    </xf>
    <xf numFmtId="0" fontId="48" fillId="0" borderId="127" xfId="11" applyFont="1" applyBorder="1" applyProtection="1">
      <protection hidden="1"/>
    </xf>
    <xf numFmtId="0" fontId="20" fillId="0" borderId="0" xfId="11" applyFont="1" applyAlignment="1" applyProtection="1">
      <alignment horizontal="centerContinuous" vertical="center" wrapText="1"/>
      <protection hidden="1"/>
    </xf>
    <xf numFmtId="4" fontId="4" fillId="0" borderId="0" xfId="11" applyNumberFormat="1" applyFont="1" applyProtection="1">
      <protection hidden="1"/>
    </xf>
    <xf numFmtId="3" fontId="4" fillId="0" borderId="0" xfId="11" applyNumberFormat="1" applyFont="1" applyProtection="1">
      <protection hidden="1"/>
    </xf>
    <xf numFmtId="4" fontId="20" fillId="0" borderId="0" xfId="11" applyNumberFormat="1" applyFont="1" applyProtection="1">
      <protection hidden="1"/>
    </xf>
    <xf numFmtId="3" fontId="4" fillId="0" borderId="0" xfId="11" applyNumberFormat="1" applyFont="1" applyAlignment="1" applyProtection="1">
      <alignment horizontal="right"/>
      <protection hidden="1"/>
    </xf>
    <xf numFmtId="0" fontId="70" fillId="0" borderId="0" xfId="11" applyFont="1" applyAlignment="1" applyProtection="1">
      <alignment horizontal="center" vertical="center"/>
      <protection hidden="1"/>
    </xf>
    <xf numFmtId="189" fontId="2" fillId="0" borderId="0" xfId="11" applyNumberFormat="1" applyProtection="1">
      <protection hidden="1"/>
    </xf>
    <xf numFmtId="185" fontId="2" fillId="0" borderId="0" xfId="20" applyNumberFormat="1" applyFont="1" applyAlignment="1" applyProtection="1">
      <alignment horizontal="center" vertical="center"/>
      <protection hidden="1"/>
    </xf>
  </cellXfs>
  <cellStyles count="22">
    <cellStyle name="Currency" xfId="16" xr:uid="{751AEFBF-5920-4515-9E5C-074578BBA5A8}"/>
    <cellStyle name="Millares 3" xfId="20" xr:uid="{45148FC2-E0B8-4C6B-A904-71838EE9A1C3}"/>
    <cellStyle name="Millares_PtosLicitacionesSRTaño03" xfId="21" xr:uid="{A33B8FDF-9128-4ACD-AB1B-B5876490FB43}"/>
    <cellStyle name="Moneda" xfId="1" builtinId="4"/>
    <cellStyle name="Moneda 3" xfId="14" xr:uid="{8A20ECD1-F44A-43D8-B66E-0E2DD4565C28}"/>
    <cellStyle name="Moneda_PtosLicitacionesSRTaño03" xfId="17" xr:uid="{66AB0B98-5892-4D5A-8E4A-5E8515B0BF40}"/>
    <cellStyle name="Normal" xfId="0" builtinId="0"/>
    <cellStyle name="Normal 10 10" xfId="11" xr:uid="{B2A090AC-F544-4B7A-BF36-EC0C1E22BA47}"/>
    <cellStyle name="Normal 2" xfId="5" xr:uid="{FE7BE53A-C250-4635-9143-DE2242EB865A}"/>
    <cellStyle name="Normal 2 2" xfId="19" xr:uid="{57DCE8AB-8D4D-4546-821C-22D15ACA08FC}"/>
    <cellStyle name="Normal 3" xfId="3" xr:uid="{41056290-8CAA-465E-82E6-4F51DD70F570}"/>
    <cellStyle name="Normal 3 11 2 2" xfId="13" xr:uid="{6552D50E-4FD9-4B54-8AC9-B34A29FF57EF}"/>
    <cellStyle name="Normal 3 2" xfId="4" xr:uid="{8A1A08F8-7741-48AE-8BFE-9D604073ADCC}"/>
    <cellStyle name="Normal 6 2" xfId="12" xr:uid="{F2B5EF27-2F63-4885-BFBE-F96A584C5A2B}"/>
    <cellStyle name="Normal 6 2 3" xfId="15" xr:uid="{04DC129E-5889-49A0-9DB3-6FF75813A61A}"/>
    <cellStyle name="Normal_Kresidual" xfId="6" xr:uid="{EAA82D04-23A4-493B-BB67-B22C8772850E}"/>
    <cellStyle name="Normal_Kresidual 2" xfId="7" xr:uid="{20E287EA-D46A-43AF-9E87-9A7BB18D56DE}"/>
    <cellStyle name="Notas 2" xfId="9" xr:uid="{C9CCB01B-5A1B-4836-939C-630694979550}"/>
    <cellStyle name="Porcentaje" xfId="2" builtinId="5"/>
    <cellStyle name="Porcentaje 2" xfId="8" xr:uid="{21CC52CB-278C-42B7-8428-4DD5822A4002}"/>
    <cellStyle name="Porcentaje 2 2" xfId="18" xr:uid="{4E921F2B-30B1-4449-BA6E-90DD7BF96DF1}"/>
    <cellStyle name="Porcentual 2" xfId="10" xr:uid="{1F74C53B-5274-4046-BB68-F27682978C92}"/>
  </cellStyles>
  <dxfs count="5557">
    <dxf>
      <fill>
        <patternFill>
          <bgColor rgb="FF92D050"/>
        </patternFill>
      </fill>
    </dxf>
    <dxf>
      <font>
        <color auto="1"/>
      </font>
      <fill>
        <patternFill>
          <bgColor rgb="FF92D050"/>
        </patternFill>
      </fill>
    </dxf>
    <dxf>
      <font>
        <color auto="1"/>
      </font>
      <fill>
        <patternFill>
          <bgColor rgb="FF92D050"/>
        </patternFill>
      </fill>
    </dxf>
    <dxf>
      <font>
        <b/>
        <i val="0"/>
        <color auto="1"/>
      </font>
      <fill>
        <patternFill>
          <bgColor rgb="FFFFCCFF"/>
        </patternFill>
      </fill>
    </dxf>
    <dxf>
      <font>
        <b/>
        <i val="0"/>
      </font>
      <fill>
        <patternFill>
          <bgColor theme="0" tint="-0.14996795556505021"/>
        </patternFill>
      </fill>
    </dxf>
    <dxf>
      <font>
        <b/>
        <i val="0"/>
        <color auto="1"/>
        <name val="Cambria"/>
        <scheme val="none"/>
      </font>
      <fill>
        <patternFill>
          <bgColor rgb="FF66FFFF"/>
        </patternFill>
      </fill>
    </dxf>
    <dxf>
      <font>
        <b/>
        <i val="0"/>
        <color auto="1"/>
        <name val="Cambria"/>
        <scheme val="none"/>
      </font>
      <fill>
        <patternFill>
          <bgColor rgb="FFFFCCFF"/>
        </patternFill>
      </fill>
    </dxf>
    <dxf>
      <font>
        <b/>
        <i val="0"/>
        <color auto="1"/>
      </font>
      <fill>
        <patternFill>
          <bgColor rgb="FFFFCCFF"/>
        </patternFill>
      </fill>
    </dxf>
    <dxf>
      <font>
        <b/>
        <i val="0"/>
      </font>
      <fill>
        <patternFill>
          <bgColor theme="0" tint="-0.14996795556505021"/>
        </patternFill>
      </fill>
    </dxf>
    <dxf>
      <font>
        <b/>
        <i val="0"/>
        <color auto="1"/>
        <name val="Cambria"/>
        <scheme val="none"/>
      </font>
      <fill>
        <patternFill>
          <bgColor rgb="FF66FFFF"/>
        </patternFill>
      </fill>
    </dxf>
    <dxf>
      <font>
        <b/>
        <i val="0"/>
        <color auto="1"/>
        <name val="Cambria"/>
        <scheme val="none"/>
      </font>
      <fill>
        <patternFill>
          <bgColor rgb="FFFFCC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color auto="1"/>
      </font>
      <fill>
        <patternFill>
          <bgColor rgb="FFFFCCFF"/>
        </patternFill>
      </fill>
    </dxf>
    <dxf>
      <font>
        <b/>
        <i val="0"/>
      </font>
      <fill>
        <patternFill>
          <bgColor theme="0" tint="-0.14996795556505021"/>
        </patternFill>
      </fill>
    </dxf>
    <dxf>
      <font>
        <b/>
        <i val="0"/>
        <color auto="1"/>
        <name val="Cambria"/>
        <scheme val="none"/>
      </font>
      <fill>
        <patternFill>
          <bgColor rgb="FF66FFFF"/>
        </patternFill>
      </fill>
    </dxf>
    <dxf>
      <font>
        <b/>
        <i val="0"/>
        <color auto="1"/>
        <name val="Cambria"/>
        <scheme val="none"/>
      </font>
      <fill>
        <patternFill>
          <bgColor rgb="FFFFCCFF"/>
        </patternFill>
      </fill>
    </dxf>
    <dxf>
      <font>
        <b/>
        <i val="0"/>
        <color auto="1"/>
      </font>
      <fill>
        <patternFill>
          <bgColor rgb="FFFFCCFF"/>
        </patternFill>
      </fill>
    </dxf>
    <dxf>
      <font>
        <b/>
        <i val="0"/>
        <color auto="1"/>
      </font>
      <fill>
        <patternFill>
          <bgColor rgb="FFFFCCFF"/>
        </patternFill>
      </fill>
    </dxf>
    <dxf>
      <font>
        <b/>
        <i val="0"/>
      </font>
      <fill>
        <patternFill>
          <bgColor rgb="FFFFCCFF"/>
        </patternFill>
      </fill>
    </dxf>
    <dxf>
      <font>
        <b/>
        <i val="0"/>
      </font>
      <fill>
        <patternFill>
          <bgColor theme="0" tint="-0.14996795556505021"/>
        </patternFill>
      </fill>
    </dxf>
    <dxf>
      <font>
        <b/>
        <i val="0"/>
        <color auto="1"/>
        <name val="Cambria"/>
        <scheme val="none"/>
      </font>
      <fill>
        <patternFill>
          <bgColor rgb="FF66FFFF"/>
        </patternFill>
      </fill>
    </dxf>
    <dxf>
      <font>
        <b/>
        <i val="0"/>
        <color auto="1"/>
        <name val="Cambria"/>
        <scheme val="none"/>
      </font>
      <fill>
        <patternFill>
          <bgColor rgb="FFFFCCFF"/>
        </patternFill>
      </fill>
    </dxf>
    <dxf>
      <font>
        <b/>
        <i val="0"/>
        <color theme="1"/>
      </font>
      <fill>
        <patternFill>
          <bgColor rgb="FF92D050"/>
        </patternFill>
      </fill>
    </dxf>
    <dxf>
      <font>
        <b/>
        <i val="0"/>
      </font>
      <fill>
        <patternFill>
          <bgColor rgb="FFFFCCCC"/>
        </patternFill>
      </fill>
    </dxf>
    <dxf>
      <font>
        <b/>
        <i val="0"/>
      </font>
      <fill>
        <patternFill>
          <bgColor rgb="FFFF99CC"/>
        </patternFill>
      </fill>
    </dxf>
    <dxf>
      <font>
        <b/>
        <i val="0"/>
      </font>
      <fill>
        <patternFill>
          <bgColor theme="0" tint="-0.14996795556505021"/>
        </patternFill>
      </fill>
    </dxf>
    <dxf>
      <font>
        <b/>
        <i val="0"/>
      </font>
      <fill>
        <patternFill>
          <bgColor rgb="FFFFCCCC"/>
        </patternFill>
      </fill>
    </dxf>
    <dxf>
      <font>
        <b/>
        <i val="0"/>
      </font>
      <fill>
        <patternFill>
          <bgColor rgb="FFFFCCCC"/>
        </patternFill>
      </fill>
    </dxf>
    <dxf>
      <font>
        <b/>
        <i val="0"/>
      </font>
      <fill>
        <patternFill>
          <bgColor rgb="FFFF99CC"/>
        </patternFill>
      </fill>
    </dxf>
    <dxf>
      <font>
        <b/>
        <i val="0"/>
      </font>
      <fill>
        <patternFill>
          <bgColor theme="0" tint="-0.14996795556505021"/>
        </patternFill>
      </fill>
    </dxf>
    <dxf>
      <fill>
        <patternFill>
          <bgColor rgb="FFFF99CC"/>
        </patternFill>
      </fill>
    </dxf>
    <dxf>
      <fill>
        <patternFill>
          <bgColor rgb="FFFFFF00"/>
        </patternFill>
      </fill>
    </dxf>
    <dxf>
      <font>
        <b/>
        <i val="0"/>
        <color rgb="FFFF0000"/>
      </font>
    </dxf>
    <dxf>
      <font>
        <b/>
        <i val="0"/>
        <color auto="1"/>
      </font>
      <fill>
        <patternFill>
          <bgColor theme="0" tint="-0.14996795556505021"/>
        </patternFill>
      </fill>
    </dxf>
    <dxf>
      <font>
        <color rgb="FF9C0006"/>
      </font>
      <fill>
        <patternFill>
          <bgColor rgb="FFFFC7CE"/>
        </patternFill>
      </fill>
    </dxf>
    <dxf>
      <font>
        <b/>
        <i val="0"/>
        <color auto="1"/>
      </font>
      <fill>
        <patternFill>
          <bgColor theme="0" tint="-0.14996795556505021"/>
        </patternFill>
      </fill>
    </dxf>
    <dxf>
      <font>
        <b/>
        <i val="0"/>
        <color rgb="FFFF0000"/>
      </font>
    </dxf>
    <dxf>
      <font>
        <b/>
        <i val="0"/>
        <color auto="1"/>
      </font>
      <fill>
        <patternFill>
          <bgColor theme="0" tint="-0.14996795556505021"/>
        </patternFill>
      </fill>
    </dxf>
    <dxf>
      <font>
        <color rgb="FFFF0000"/>
      </font>
    </dxf>
    <dxf>
      <font>
        <b/>
        <i val="0"/>
        <color auto="1"/>
      </font>
      <fill>
        <patternFill>
          <bgColor theme="0" tint="-0.14996795556505021"/>
        </patternFill>
      </fill>
    </dxf>
    <dxf>
      <font>
        <color rgb="FFFF0000"/>
      </font>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condense val="0"/>
        <extend val="0"/>
        <color indexed="10"/>
      </font>
      <fill>
        <patternFill>
          <bgColor indexed="45"/>
        </patternFill>
      </fill>
    </dxf>
    <dxf>
      <font>
        <b/>
        <i val="0"/>
        <color auto="1"/>
      </font>
      <fill>
        <patternFill>
          <bgColor theme="0" tint="-0.14996795556505021"/>
        </patternFill>
      </fill>
    </dxf>
    <dxf>
      <font>
        <b/>
        <i val="0"/>
      </font>
      <fill>
        <patternFill>
          <bgColor rgb="FF00FFFF"/>
        </patternFill>
      </fill>
    </dxf>
    <dxf>
      <font>
        <b/>
        <i val="0"/>
      </font>
      <fill>
        <patternFill>
          <bgColor rgb="FFFF99CC"/>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ill>
        <patternFill>
          <bgColor rgb="FFFF99CC"/>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ill>
        <patternFill>
          <bgColor rgb="FFFF99CC"/>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99CC"/>
        </patternFill>
      </fill>
    </dxf>
    <dxf>
      <fill>
        <patternFill>
          <bgColor rgb="FFFF99CC"/>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ill>
        <patternFill>
          <bgColor rgb="FFFF99CC"/>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ill>
        <patternFill>
          <bgColor theme="0" tint="-0.1499679555650502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8" tint="0.79998168889431442"/>
        </patternFill>
      </fill>
    </dxf>
    <dxf>
      <fill>
        <patternFill>
          <bgColor theme="8" tint="0.79998168889431442"/>
        </patternFill>
      </fill>
    </dxf>
    <dxf>
      <fill>
        <patternFill>
          <bgColor theme="8" tint="0.79998168889431442"/>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8" tint="0.79998168889431442"/>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rgb="FFFF0000"/>
      </font>
    </dxf>
    <dxf>
      <font>
        <b/>
        <i val="0"/>
      </font>
      <fill>
        <patternFill>
          <bgColor theme="0"/>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color theme="0"/>
      </font>
      <fill>
        <patternFill>
          <bgColor rgb="FFFF0000"/>
        </patternFill>
      </fill>
    </dxf>
    <dxf>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ont>
        <b/>
        <i val="0"/>
      </font>
      <fill>
        <patternFill>
          <bgColor theme="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00FF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color rgb="FFB80000"/>
      </font>
      <fill>
        <patternFill>
          <bgColor rgb="FFFFD5D5"/>
        </patternFill>
      </fill>
    </dxf>
    <dxf>
      <font>
        <b/>
        <i val="0"/>
      </font>
      <fill>
        <patternFill>
          <bgColor rgb="FF00FFFF"/>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lor theme="1"/>
      </font>
      <fill>
        <patternFill>
          <bgColor theme="0" tint="-0.14996795556505021"/>
        </patternFill>
      </fill>
      <border>
        <top style="dotted">
          <color indexed="64"/>
        </top>
        <bottom style="thin">
          <color indexed="64"/>
        </bottom>
      </border>
    </dxf>
    <dxf>
      <font>
        <color rgb="FF9C0006"/>
      </font>
      <fill>
        <patternFill>
          <bgColor rgb="FFFFC7CE"/>
        </patternFill>
      </fill>
    </dxf>
    <dxf>
      <fill>
        <patternFill>
          <bgColor theme="0" tint="-0.14996795556505021"/>
        </patternFill>
      </fill>
    </dxf>
    <dxf>
      <font>
        <color rgb="FF9C0006"/>
      </font>
      <fill>
        <patternFill>
          <bgColor rgb="FFFFC7CE"/>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rgb="FFFFFF99"/>
        </patternFill>
      </fill>
    </dxf>
    <dxf>
      <fill>
        <patternFill>
          <bgColor rgb="FFFFFF00"/>
        </patternFill>
      </fill>
    </dxf>
    <dxf>
      <fill>
        <patternFill>
          <bgColor rgb="FFFFFF99"/>
        </patternFill>
      </fill>
    </dxf>
    <dxf>
      <fill>
        <patternFill>
          <bgColor rgb="FF00B0F0"/>
        </patternFill>
      </fill>
    </dxf>
    <dxf>
      <font>
        <color theme="5"/>
      </font>
      <fill>
        <patternFill>
          <bgColor theme="5" tint="0.59996337778862885"/>
        </patternFill>
      </fill>
    </dxf>
    <dxf>
      <fill>
        <patternFill>
          <bgColor rgb="FFFFFF99"/>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21</xdr:col>
      <xdr:colOff>266700</xdr:colOff>
      <xdr:row>10</xdr:row>
      <xdr:rowOff>187618</xdr:rowOff>
    </xdr:from>
    <xdr:to>
      <xdr:col>24</xdr:col>
      <xdr:colOff>648447</xdr:colOff>
      <xdr:row>41</xdr:row>
      <xdr:rowOff>190499</xdr:rowOff>
    </xdr:to>
    <xdr:pic>
      <xdr:nvPicPr>
        <xdr:cNvPr id="2" name="Imagen 1">
          <a:extLst>
            <a:ext uri="{FF2B5EF4-FFF2-40B4-BE49-F238E27FC236}">
              <a16:creationId xmlns:a16="http://schemas.microsoft.com/office/drawing/2014/main" id="{42527385-FFC6-449A-9761-C6112DF84FB4}"/>
            </a:ext>
          </a:extLst>
        </xdr:cNvPr>
        <xdr:cNvPicPr>
          <a:picLocks noChangeAspect="1"/>
        </xdr:cNvPicPr>
      </xdr:nvPicPr>
      <xdr:blipFill>
        <a:blip xmlns:r="http://schemas.openxmlformats.org/officeDocument/2006/relationships" r:embed="rId1"/>
        <a:stretch>
          <a:fillRect/>
        </a:stretch>
      </xdr:blipFill>
      <xdr:spPr>
        <a:xfrm>
          <a:off x="8610600" y="2311693"/>
          <a:ext cx="4839447" cy="67275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V.EXP.%20PT%20V4%20-%20CON-711B-01-2026%20V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ACTA DE CIERRE"/>
      <sheetName val="CIERRE"/>
      <sheetName val="EJECUTIVO"/>
      <sheetName val="PROPONENTES"/>
      <sheetName val="INTEGRANTES"/>
      <sheetName val="EQUIPO DE TRABAJO"/>
      <sheetName val="FACTOR SOSTENIBILIDAD"/>
      <sheetName val="EXPERIENCIA"/>
      <sheetName val="OFERTA ECONOMICA"/>
      <sheetName val="RESUMEN"/>
      <sheetName val="LONGITUDES"/>
      <sheetName val="ACTA DE APERTURA DE SOBRE"/>
      <sheetName val="RESUMEN APERTURA"/>
      <sheetName val="PROPONENTES ESTADO-PUNTAJES"/>
      <sheetName val="ITEMS"/>
      <sheetName val="RESUMEN PRESUPUESTOS"/>
      <sheetName val="FORMULA"/>
      <sheetName val="ELEGIBILIDAD"/>
      <sheetName val="NOTAS"/>
      <sheetName val="ANALISIS %"/>
      <sheetName val="LISTAS"/>
      <sheetName val="SMLM"/>
    </sheetNames>
    <definedNames>
      <definedName name="PublicarV2"/>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E3DA1-A136-40E8-B5F6-27E68319241B}">
  <sheetPr codeName="Hoja5">
    <tabColor theme="3" tint="0.59999389629810485"/>
  </sheetPr>
  <dimension ref="B1:AF50"/>
  <sheetViews>
    <sheetView showGridLines="0" workbookViewId="0"/>
  </sheetViews>
  <sheetFormatPr baseColWidth="10" defaultColWidth="11.5" defaultRowHeight="11.25"/>
  <cols>
    <col min="1" max="1" width="2.375" style="4" customWidth="1"/>
    <col min="2" max="2" width="9" style="36" bestFit="1" customWidth="1"/>
    <col min="3" max="3" width="12.5" style="36" bestFit="1" customWidth="1"/>
    <col min="4" max="4" width="18.875" style="36" customWidth="1"/>
    <col min="5" max="5" width="13.75" style="36" bestFit="1" customWidth="1"/>
    <col min="6" max="6" width="30" style="36" customWidth="1"/>
    <col min="7" max="8" width="13.625" style="30" customWidth="1"/>
    <col min="9" max="9" width="10.125" style="30" customWidth="1"/>
    <col min="10" max="10" width="10.75" style="4" customWidth="1"/>
    <col min="11" max="12" width="11.5" style="4"/>
    <col min="13" max="13" width="11.875" style="4" customWidth="1"/>
    <col min="14" max="14" width="13.625" style="4" customWidth="1"/>
    <col min="15" max="16384" width="11.5" style="4"/>
  </cols>
  <sheetData>
    <row r="1" spans="2:32" ht="20.100000000000001" customHeight="1" thickBot="1">
      <c r="B1" s="1" t="s">
        <v>0</v>
      </c>
      <c r="C1" s="1"/>
      <c r="D1" s="1"/>
      <c r="E1" s="1"/>
      <c r="F1" s="1"/>
      <c r="G1" s="1"/>
      <c r="H1" s="1"/>
      <c r="I1" s="1"/>
      <c r="J1" s="1"/>
      <c r="K1" s="2"/>
      <c r="L1" s="2"/>
      <c r="M1" s="2"/>
      <c r="N1" s="3"/>
      <c r="O1" s="3"/>
      <c r="P1" s="3"/>
      <c r="Q1" s="3"/>
      <c r="R1" s="3"/>
      <c r="S1" s="3"/>
      <c r="T1" s="3"/>
      <c r="U1" s="3"/>
      <c r="V1" s="3"/>
      <c r="W1" s="3"/>
      <c r="X1" s="3"/>
      <c r="Y1" s="3"/>
      <c r="Z1" s="3"/>
      <c r="AA1" s="3"/>
      <c r="AB1" s="3"/>
      <c r="AC1" s="3"/>
      <c r="AD1" s="3"/>
      <c r="AE1" s="3"/>
      <c r="AF1" s="3"/>
    </row>
    <row r="2" spans="2:32" ht="15.75" customHeight="1" thickTop="1" thickBot="1">
      <c r="B2" s="5"/>
      <c r="C2" s="5"/>
      <c r="D2" s="5"/>
      <c r="E2" s="5"/>
      <c r="F2" s="5"/>
      <c r="G2" s="5"/>
      <c r="H2" s="5"/>
      <c r="I2" s="5"/>
      <c r="J2" s="5"/>
      <c r="L2" s="6" t="s">
        <v>1</v>
      </c>
      <c r="M2" s="7"/>
      <c r="N2" s="8" t="s">
        <v>2</v>
      </c>
      <c r="O2" s="9"/>
      <c r="P2" s="9"/>
      <c r="Q2" s="9"/>
      <c r="R2" s="9"/>
      <c r="W2" s="9"/>
      <c r="X2" s="9"/>
      <c r="Y2" s="9"/>
      <c r="Z2" s="9"/>
      <c r="AA2" s="9"/>
      <c r="AB2" s="9"/>
      <c r="AC2" s="9"/>
      <c r="AD2" s="9"/>
      <c r="AE2" s="9"/>
      <c r="AF2" s="9"/>
    </row>
    <row r="3" spans="2:32" s="15" customFormat="1" ht="23.45" customHeight="1" thickTop="1">
      <c r="B3" s="10" t="s">
        <v>3</v>
      </c>
      <c r="C3" s="10"/>
      <c r="D3" s="10"/>
      <c r="E3" s="10"/>
      <c r="F3" s="10"/>
      <c r="G3" s="10"/>
      <c r="H3" s="10"/>
      <c r="I3" s="10"/>
      <c r="J3" s="10"/>
      <c r="K3" s="11"/>
      <c r="L3" s="12" t="s">
        <v>4</v>
      </c>
      <c r="M3" s="13"/>
      <c r="N3" s="14">
        <v>67.5</v>
      </c>
      <c r="O3" s="11"/>
      <c r="P3" s="11"/>
      <c r="Q3" s="11"/>
      <c r="R3" s="11"/>
      <c r="S3" s="11"/>
      <c r="T3" s="11"/>
      <c r="U3" s="11"/>
      <c r="V3" s="11"/>
      <c r="W3" s="11"/>
      <c r="X3" s="11"/>
      <c r="Y3" s="11"/>
      <c r="Z3" s="11"/>
      <c r="AA3" s="11"/>
      <c r="AB3" s="11"/>
      <c r="AC3" s="11"/>
      <c r="AD3" s="11"/>
      <c r="AE3" s="11"/>
      <c r="AF3" s="11"/>
    </row>
    <row r="4" spans="2:32" s="17" customFormat="1" ht="21.6" customHeight="1">
      <c r="B4" s="16" t="s">
        <v>5</v>
      </c>
      <c r="C4" s="16"/>
      <c r="D4" s="16"/>
      <c r="E4" s="16"/>
      <c r="F4" s="16"/>
      <c r="G4" s="16"/>
      <c r="H4" s="16"/>
      <c r="I4" s="16"/>
      <c r="J4" s="16"/>
      <c r="L4" s="18" t="s">
        <v>6</v>
      </c>
      <c r="M4" s="19"/>
      <c r="N4" s="20">
        <v>10</v>
      </c>
      <c r="O4" s="21"/>
      <c r="P4" s="21"/>
      <c r="Q4" s="21"/>
      <c r="R4" s="21"/>
      <c r="V4" s="21"/>
      <c r="W4" s="21"/>
      <c r="X4" s="21"/>
      <c r="Y4" s="21"/>
      <c r="Z4" s="21"/>
      <c r="AA4" s="21"/>
      <c r="AB4" s="21"/>
      <c r="AC4" s="21"/>
      <c r="AD4" s="21"/>
      <c r="AE4" s="21"/>
      <c r="AF4" s="21"/>
    </row>
    <row r="5" spans="2:32" ht="21.6" customHeight="1">
      <c r="B5" s="22" t="s">
        <v>7</v>
      </c>
      <c r="C5" s="22"/>
      <c r="D5" s="22"/>
      <c r="E5" s="22"/>
      <c r="F5" s="22"/>
      <c r="G5" s="22"/>
      <c r="H5" s="22"/>
      <c r="I5" s="22"/>
      <c r="J5" s="22"/>
      <c r="L5" s="18" t="s">
        <v>8</v>
      </c>
      <c r="M5" s="19"/>
      <c r="N5" s="20">
        <v>1</v>
      </c>
      <c r="O5" s="23"/>
      <c r="P5" s="23"/>
      <c r="Q5" s="23"/>
      <c r="R5" s="23"/>
      <c r="V5" s="23"/>
      <c r="W5" s="23"/>
      <c r="X5" s="23"/>
      <c r="Y5" s="23"/>
      <c r="Z5" s="23"/>
      <c r="AA5" s="23"/>
      <c r="AB5" s="23"/>
      <c r="AC5" s="23"/>
      <c r="AD5" s="23"/>
      <c r="AE5" s="23"/>
      <c r="AF5" s="23"/>
    </row>
    <row r="6" spans="2:32" ht="21.6" customHeight="1">
      <c r="B6" s="24" t="s">
        <v>1208</v>
      </c>
      <c r="C6" s="24"/>
      <c r="D6" s="24"/>
      <c r="E6" s="24"/>
      <c r="F6" s="24"/>
      <c r="G6" s="24"/>
      <c r="H6" s="24"/>
      <c r="I6" s="24"/>
      <c r="J6" s="24"/>
      <c r="L6" s="18" t="s">
        <v>9</v>
      </c>
      <c r="M6" s="25"/>
      <c r="N6" s="26">
        <v>20</v>
      </c>
      <c r="O6" s="23"/>
      <c r="P6" s="23"/>
      <c r="Q6" s="23"/>
      <c r="R6" s="23"/>
      <c r="V6" s="23"/>
      <c r="W6" s="23"/>
      <c r="X6" s="23"/>
      <c r="Y6" s="23"/>
      <c r="Z6" s="23"/>
      <c r="AA6" s="23"/>
      <c r="AB6" s="23"/>
      <c r="AC6" s="23"/>
      <c r="AD6" s="23"/>
      <c r="AE6" s="23"/>
      <c r="AF6" s="23"/>
    </row>
    <row r="7" spans="2:32" ht="21.6" customHeight="1">
      <c r="B7" s="27"/>
      <c r="C7" s="27"/>
      <c r="D7" s="27"/>
      <c r="E7" s="27"/>
      <c r="F7" s="27"/>
      <c r="G7" s="27"/>
      <c r="H7" s="27"/>
      <c r="I7" s="27"/>
      <c r="J7" s="27"/>
      <c r="L7" s="18" t="s">
        <v>10</v>
      </c>
      <c r="M7" s="19"/>
      <c r="N7" s="20">
        <v>1</v>
      </c>
      <c r="O7" s="23"/>
      <c r="P7" s="23"/>
      <c r="Q7" s="23"/>
      <c r="R7" s="23"/>
      <c r="V7" s="23"/>
      <c r="W7" s="23"/>
      <c r="X7" s="23"/>
      <c r="Y7" s="23"/>
      <c r="Z7" s="23"/>
      <c r="AA7" s="23"/>
      <c r="AB7" s="23"/>
      <c r="AC7" s="23"/>
      <c r="AD7" s="23"/>
      <c r="AE7" s="23"/>
      <c r="AF7" s="23"/>
    </row>
    <row r="8" spans="2:32" customFormat="1" ht="21.6" customHeight="1">
      <c r="B8" s="24" t="s">
        <v>11</v>
      </c>
      <c r="C8" s="24"/>
      <c r="D8" s="24"/>
      <c r="E8" s="24"/>
      <c r="F8" s="24"/>
      <c r="G8" s="28">
        <v>46091</v>
      </c>
      <c r="H8" s="29"/>
      <c r="I8" s="30"/>
      <c r="J8" s="4"/>
      <c r="K8" s="4"/>
      <c r="L8" s="18" t="s">
        <v>12</v>
      </c>
      <c r="M8" s="19"/>
      <c r="N8" s="20">
        <v>0.25</v>
      </c>
      <c r="S8" s="4"/>
      <c r="T8" s="4"/>
      <c r="U8" s="4"/>
    </row>
    <row r="9" spans="2:32" customFormat="1" ht="21.6" customHeight="1">
      <c r="B9" s="31"/>
      <c r="C9" s="31"/>
      <c r="D9" s="31"/>
      <c r="E9" s="31"/>
      <c r="F9" s="31"/>
      <c r="G9" s="31"/>
      <c r="H9" s="31"/>
      <c r="I9" s="31"/>
      <c r="J9" s="31"/>
      <c r="K9" s="4"/>
      <c r="L9" s="18" t="s">
        <v>13</v>
      </c>
      <c r="M9" s="19"/>
      <c r="N9" s="20">
        <v>0.25</v>
      </c>
      <c r="S9" s="4"/>
      <c r="T9" s="4"/>
      <c r="U9" s="4"/>
    </row>
    <row r="10" spans="2:32" ht="16.5" thickBot="1">
      <c r="B10" s="32" t="s">
        <v>14</v>
      </c>
      <c r="C10" s="32"/>
      <c r="D10" s="32"/>
      <c r="E10" s="32"/>
      <c r="F10" s="32"/>
      <c r="G10" s="32"/>
      <c r="H10" s="32"/>
      <c r="I10" s="32"/>
      <c r="J10" s="32"/>
      <c r="L10" s="33" t="s">
        <v>15</v>
      </c>
      <c r="M10" s="34"/>
      <c r="N10" s="35">
        <v>100</v>
      </c>
    </row>
    <row r="11" spans="2:32" ht="12.75" thickTop="1" thickBot="1"/>
    <row r="12" spans="2:32" ht="24.95" customHeight="1">
      <c r="B12" s="37" t="s">
        <v>16</v>
      </c>
      <c r="C12" s="38" t="s">
        <v>17</v>
      </c>
      <c r="D12" s="39" t="s">
        <v>18</v>
      </c>
      <c r="E12" s="38" t="s">
        <v>19</v>
      </c>
      <c r="F12" s="38" t="s">
        <v>20</v>
      </c>
      <c r="G12" s="40" t="s">
        <v>21</v>
      </c>
      <c r="H12" s="40"/>
      <c r="I12" s="40"/>
      <c r="J12" s="41" t="s">
        <v>22</v>
      </c>
      <c r="K12" s="42"/>
    </row>
    <row r="13" spans="2:32" ht="23.25" thickBot="1">
      <c r="B13" s="43" t="s">
        <v>23</v>
      </c>
      <c r="C13" s="44"/>
      <c r="D13" s="43" t="s">
        <v>17</v>
      </c>
      <c r="E13" s="44"/>
      <c r="F13" s="44"/>
      <c r="G13" s="45" t="s">
        <v>24</v>
      </c>
      <c r="H13" s="45" t="s">
        <v>25</v>
      </c>
      <c r="I13" s="45" t="s">
        <v>26</v>
      </c>
      <c r="J13" s="45" t="s">
        <v>27</v>
      </c>
    </row>
    <row r="14" spans="2:32" ht="3.6" customHeight="1">
      <c r="B14" s="46">
        <v>0</v>
      </c>
      <c r="C14" s="46"/>
      <c r="D14" s="46"/>
      <c r="E14" s="47"/>
      <c r="F14" s="48"/>
      <c r="G14" s="49"/>
      <c r="H14" s="49"/>
      <c r="I14" s="49"/>
      <c r="J14" s="49"/>
    </row>
    <row r="15" spans="2:32" ht="99" customHeight="1">
      <c r="B15" s="50">
        <v>1</v>
      </c>
      <c r="C15" s="51" t="s">
        <v>28</v>
      </c>
      <c r="D15" s="52" t="s">
        <v>29</v>
      </c>
      <c r="E15" s="53" t="s">
        <v>30</v>
      </c>
      <c r="F15" s="54" t="s">
        <v>31</v>
      </c>
      <c r="G15" s="55">
        <v>1512855363</v>
      </c>
      <c r="H15" s="55">
        <v>1750905</v>
      </c>
      <c r="I15" s="56">
        <v>864.04194573663335</v>
      </c>
      <c r="J15" s="57">
        <v>13</v>
      </c>
    </row>
    <row r="16" spans="2:32" hidden="1">
      <c r="B16" s="50"/>
      <c r="C16" s="50"/>
      <c r="D16" s="50"/>
      <c r="E16" s="50"/>
      <c r="F16" s="58"/>
      <c r="G16" s="59"/>
      <c r="H16" s="59"/>
      <c r="I16" s="56" t="s">
        <v>1209</v>
      </c>
      <c r="J16" s="60"/>
    </row>
    <row r="17" spans="2:10" hidden="1">
      <c r="B17" s="50"/>
      <c r="C17" s="50"/>
      <c r="D17" s="50"/>
      <c r="E17" s="50"/>
      <c r="F17" s="58"/>
      <c r="G17" s="59"/>
      <c r="H17" s="59"/>
      <c r="I17" s="56" t="s">
        <v>1209</v>
      </c>
      <c r="J17" s="60"/>
    </row>
    <row r="18" spans="2:10" hidden="1">
      <c r="B18" s="50"/>
      <c r="C18" s="50"/>
      <c r="D18" s="50"/>
      <c r="E18" s="50"/>
      <c r="F18" s="58"/>
      <c r="G18" s="59"/>
      <c r="H18" s="59"/>
      <c r="I18" s="56" t="s">
        <v>1209</v>
      </c>
      <c r="J18" s="60"/>
    </row>
    <row r="19" spans="2:10" hidden="1">
      <c r="B19" s="50"/>
      <c r="C19" s="50"/>
      <c r="D19" s="50"/>
      <c r="E19" s="50"/>
      <c r="F19" s="58"/>
      <c r="G19" s="59"/>
      <c r="H19" s="59"/>
      <c r="I19" s="56" t="s">
        <v>1209</v>
      </c>
      <c r="J19" s="60"/>
    </row>
    <row r="20" spans="2:10" hidden="1">
      <c r="B20" s="50"/>
      <c r="C20" s="50"/>
      <c r="D20" s="50"/>
      <c r="E20" s="50"/>
      <c r="F20" s="58"/>
      <c r="G20" s="59"/>
      <c r="H20" s="59"/>
      <c r="I20" s="56" t="s">
        <v>1209</v>
      </c>
      <c r="J20" s="60"/>
    </row>
    <row r="21" spans="2:10" ht="3" customHeight="1" thickBot="1">
      <c r="B21" s="61"/>
      <c r="C21" s="61"/>
      <c r="D21" s="61"/>
      <c r="E21" s="61"/>
      <c r="F21" s="61"/>
      <c r="G21" s="61"/>
      <c r="H21" s="61"/>
      <c r="I21" s="61"/>
      <c r="J21" s="61"/>
    </row>
    <row r="22" spans="2:10" ht="12" thickBot="1">
      <c r="B22" s="62">
        <v>1</v>
      </c>
      <c r="C22" s="62"/>
      <c r="D22" s="62"/>
      <c r="E22" s="62"/>
      <c r="F22" s="63" t="s">
        <v>32</v>
      </c>
      <c r="G22" s="64">
        <v>1512855363</v>
      </c>
      <c r="H22" s="64"/>
      <c r="I22" s="64">
        <v>864.04194573663335</v>
      </c>
      <c r="J22" s="65"/>
    </row>
    <row r="34" spans="2:9" s="15" customFormat="1">
      <c r="B34" s="66"/>
      <c r="C34" s="66"/>
      <c r="D34" s="66"/>
      <c r="E34" s="66"/>
      <c r="F34" s="66"/>
      <c r="G34" s="67"/>
      <c r="H34" s="67"/>
      <c r="I34" s="67"/>
    </row>
    <row r="35" spans="2:9" s="15" customFormat="1">
      <c r="B35" s="66"/>
      <c r="C35" s="66"/>
      <c r="D35" s="66"/>
      <c r="E35" s="66"/>
      <c r="F35" s="66"/>
      <c r="G35" s="67"/>
      <c r="H35" s="67"/>
      <c r="I35" s="67"/>
    </row>
    <row r="36" spans="2:9" s="15" customFormat="1">
      <c r="B36" s="66"/>
      <c r="C36" s="66"/>
      <c r="D36" s="66"/>
      <c r="E36" s="66"/>
      <c r="F36" s="67"/>
      <c r="G36" s="67"/>
      <c r="H36" s="67"/>
    </row>
    <row r="37" spans="2:9" s="15" customFormat="1" hidden="1">
      <c r="B37" s="66"/>
      <c r="C37" s="68" t="s">
        <v>33</v>
      </c>
      <c r="D37" s="68" t="s">
        <v>34</v>
      </c>
      <c r="E37" s="66"/>
      <c r="F37" s="67"/>
      <c r="G37" s="67"/>
      <c r="H37" s="67"/>
    </row>
    <row r="38" spans="2:9" s="15" customFormat="1" hidden="1">
      <c r="B38" s="66"/>
      <c r="C38" s="68" t="s">
        <v>28</v>
      </c>
      <c r="D38" s="68" t="s">
        <v>35</v>
      </c>
      <c r="E38" s="66"/>
      <c r="F38" s="67"/>
      <c r="G38" s="67"/>
      <c r="H38" s="67"/>
    </row>
    <row r="39" spans="2:9" s="15" customFormat="1" hidden="1">
      <c r="B39" s="66"/>
      <c r="C39" s="68" t="s">
        <v>29</v>
      </c>
      <c r="D39" s="68" t="s">
        <v>36</v>
      </c>
      <c r="E39" s="66"/>
      <c r="F39" s="67"/>
      <c r="G39" s="67"/>
      <c r="H39" s="67"/>
    </row>
    <row r="40" spans="2:9" s="15" customFormat="1" hidden="1">
      <c r="B40" s="66"/>
      <c r="C40" s="68" t="s">
        <v>37</v>
      </c>
      <c r="D40" s="68" t="s">
        <v>38</v>
      </c>
      <c r="E40" s="68"/>
      <c r="F40" s="67"/>
      <c r="G40" s="67"/>
      <c r="H40" s="67"/>
    </row>
    <row r="41" spans="2:9" s="15" customFormat="1" hidden="1">
      <c r="B41" s="66"/>
      <c r="C41" s="68" t="s">
        <v>39</v>
      </c>
      <c r="D41" s="68" t="s">
        <v>40</v>
      </c>
      <c r="E41" s="68"/>
      <c r="F41" s="67"/>
      <c r="G41" s="67"/>
      <c r="H41" s="67"/>
    </row>
    <row r="42" spans="2:9" s="15" customFormat="1" hidden="1">
      <c r="B42" s="66"/>
      <c r="C42" s="68" t="s">
        <v>41</v>
      </c>
      <c r="D42" s="68" t="s">
        <v>42</v>
      </c>
      <c r="E42" s="68"/>
      <c r="F42" s="67"/>
      <c r="G42" s="67"/>
      <c r="H42" s="67"/>
    </row>
    <row r="43" spans="2:9" s="15" customFormat="1" hidden="1">
      <c r="B43" s="66"/>
      <c r="C43" s="68" t="s">
        <v>43</v>
      </c>
      <c r="D43" s="68" t="s">
        <v>44</v>
      </c>
      <c r="E43" s="68"/>
      <c r="F43" s="67"/>
      <c r="G43" s="67"/>
      <c r="H43" s="67"/>
    </row>
    <row r="44" spans="2:9" s="15" customFormat="1" hidden="1">
      <c r="B44" s="66"/>
      <c r="C44" s="66"/>
      <c r="D44" s="68" t="s">
        <v>45</v>
      </c>
      <c r="E44" s="68"/>
      <c r="F44" s="67"/>
      <c r="G44" s="67"/>
      <c r="H44" s="67"/>
    </row>
    <row r="45" spans="2:9" s="15" customFormat="1" hidden="1">
      <c r="B45" s="66"/>
      <c r="C45" s="66"/>
      <c r="D45" s="68" t="s">
        <v>46</v>
      </c>
      <c r="E45" s="68"/>
      <c r="F45" s="67"/>
      <c r="G45" s="67"/>
      <c r="H45" s="67"/>
    </row>
    <row r="46" spans="2:9" s="15" customFormat="1" hidden="1">
      <c r="B46" s="66"/>
      <c r="C46" s="66"/>
      <c r="D46" s="68" t="s">
        <v>47</v>
      </c>
      <c r="E46" s="68"/>
      <c r="F46" s="67"/>
      <c r="G46" s="67"/>
      <c r="H46" s="67"/>
    </row>
    <row r="47" spans="2:9" s="15" customFormat="1" hidden="1">
      <c r="B47" s="66"/>
      <c r="C47" s="66"/>
      <c r="D47" s="68" t="s">
        <v>48</v>
      </c>
      <c r="E47" s="66"/>
      <c r="F47" s="67"/>
      <c r="G47" s="67"/>
      <c r="H47" s="67"/>
    </row>
    <row r="48" spans="2:9" s="15" customFormat="1" hidden="1">
      <c r="B48" s="66"/>
      <c r="C48" s="66"/>
      <c r="D48" s="68" t="s">
        <v>49</v>
      </c>
      <c r="E48" s="66"/>
      <c r="F48" s="67"/>
      <c r="G48" s="67"/>
      <c r="H48" s="67"/>
    </row>
    <row r="49" spans="2:8" s="15" customFormat="1">
      <c r="B49" s="66"/>
      <c r="C49" s="66"/>
      <c r="D49" s="66"/>
      <c r="E49" s="66"/>
      <c r="F49" s="67"/>
      <c r="G49" s="67"/>
      <c r="H49" s="67"/>
    </row>
    <row r="50" spans="2:8" s="15" customFormat="1">
      <c r="B50" s="66"/>
      <c r="C50" s="66"/>
      <c r="D50" s="66"/>
      <c r="E50" s="66"/>
      <c r="F50" s="67"/>
      <c r="G50" s="67"/>
      <c r="H50" s="67"/>
    </row>
  </sheetData>
  <mergeCells count="21">
    <mergeCell ref="L9:M9"/>
    <mergeCell ref="B10:J10"/>
    <mergeCell ref="L10:M10"/>
    <mergeCell ref="C12:C13"/>
    <mergeCell ref="E12:E13"/>
    <mergeCell ref="F12:F13"/>
    <mergeCell ref="G12:I12"/>
    <mergeCell ref="B5:J5"/>
    <mergeCell ref="L5:M5"/>
    <mergeCell ref="B6:J6"/>
    <mergeCell ref="L6:M6"/>
    <mergeCell ref="L7:M7"/>
    <mergeCell ref="B8:F8"/>
    <mergeCell ref="L8:M8"/>
    <mergeCell ref="B1:J1"/>
    <mergeCell ref="B2:J2"/>
    <mergeCell ref="L2:M2"/>
    <mergeCell ref="B3:J3"/>
    <mergeCell ref="L3:M3"/>
    <mergeCell ref="B4:J4"/>
    <mergeCell ref="L4:M4"/>
  </mergeCells>
  <conditionalFormatting sqref="D15:E15">
    <cfRule type="containsBlanks" dxfId="5556" priority="7">
      <formula>LEN(TRIM(D15))=0</formula>
    </cfRule>
  </conditionalFormatting>
  <conditionalFormatting sqref="N6:N9 N4">
    <cfRule type="containsBlanks" dxfId="5555" priority="6">
      <formula>LEN(TRIM(N4))=0</formula>
    </cfRule>
  </conditionalFormatting>
  <conditionalFormatting sqref="N10">
    <cfRule type="cellIs" dxfId="5554" priority="4" operator="notEqual">
      <formula>100</formula>
    </cfRule>
    <cfRule type="cellIs" dxfId="5553" priority="5" operator="equal">
      <formula>100</formula>
    </cfRule>
  </conditionalFormatting>
  <conditionalFormatting sqref="N5">
    <cfRule type="containsBlanks" dxfId="5552" priority="3">
      <formula>LEN(TRIM(N5))=0</formula>
    </cfRule>
  </conditionalFormatting>
  <conditionalFormatting sqref="C15">
    <cfRule type="containsBlanks" dxfId="5551" priority="2">
      <formula>LEN(TRIM(C15))=0</formula>
    </cfRule>
  </conditionalFormatting>
  <conditionalFormatting sqref="N3">
    <cfRule type="containsBlanks" dxfId="5550" priority="1">
      <formula>LEN(TRIM(N3))=0</formula>
    </cfRule>
  </conditionalFormatting>
  <dataValidations count="9">
    <dataValidation type="list" allowBlank="1" showInputMessage="1" showErrorMessage="1" sqref="E15" xr:uid="{C7D99C97-1B1B-400C-813E-D331D7C3C119}">
      <formula1>"BAJA,MEDIA,ALTA"</formula1>
    </dataValidation>
    <dataValidation type="list" allowBlank="1" showInputMessage="1" showErrorMessage="1" sqref="N4" xr:uid="{D4D6A6A2-BB89-431F-AF7C-336D4BB6FF49}">
      <formula1>"10"</formula1>
    </dataValidation>
    <dataValidation type="list" allowBlank="1" showInputMessage="1" showErrorMessage="1" sqref="N5 N7" xr:uid="{628C5793-BF9D-48ED-B049-C6508C287D42}">
      <formula1>"1"</formula1>
    </dataValidation>
    <dataValidation type="list" allowBlank="1" showInputMessage="1" showErrorMessage="1" sqref="N3" xr:uid="{CCE82E4D-AB56-4071-BFE5-69D891269B19}">
      <formula1>"67,5,67,75"</formula1>
    </dataValidation>
    <dataValidation type="list" allowBlank="1" showInputMessage="1" showErrorMessage="1" sqref="N6" xr:uid="{EDA793D8-830D-4621-AB13-D6782A8B520C}">
      <formula1>"20"</formula1>
    </dataValidation>
    <dataValidation type="list" allowBlank="1" showInputMessage="1" showErrorMessage="1" sqref="N8" xr:uid="{EE807105-C1B9-42D7-8E7F-AD9C1743C6B3}">
      <formula1>"0,25"</formula1>
    </dataValidation>
    <dataValidation type="list" allowBlank="1" showInputMessage="1" showErrorMessage="1" sqref="N9" xr:uid="{94896ABD-B866-4DAD-8E3B-9898672E33A2}">
      <formula1>"0,0,25"</formula1>
    </dataValidation>
    <dataValidation type="list" allowBlank="1" showInputMessage="1" showErrorMessage="1" sqref="C15" xr:uid="{2F3895BD-4770-42EB-9678-F7C8EEF7A246}">
      <formula1>$C$37:$C$43</formula1>
    </dataValidation>
    <dataValidation type="list" allowBlank="1" showInputMessage="1" showErrorMessage="1" sqref="D15" xr:uid="{7452B5E4-DB12-4E1A-8BE7-76A7DB03CE26}">
      <formula1>"MANTENIMIENTO,REHABILITACIÓN,RECONSTRUCCIÓN,MEJORAMIENTO,CONSTRUCCIÓN"</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7" max="37" man="1"/>
    <brk id="25" max="1048575" man="1"/>
    <brk id="38" max="1048575" man="1"/>
    <brk id="51" max="104857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1B5A6-685D-40F2-9FB2-FE9DC8E66EC9}">
  <sheetPr codeName="Hoja2">
    <tabColor theme="5" tint="0.39997558519241921"/>
    <pageSetUpPr fitToPage="1"/>
  </sheetPr>
  <dimension ref="B1:H665"/>
  <sheetViews>
    <sheetView showGridLines="0" zoomScaleNormal="100" workbookViewId="0"/>
  </sheetViews>
  <sheetFormatPr baseColWidth="10" defaultColWidth="11.5" defaultRowHeight="12.75"/>
  <cols>
    <col min="1" max="1" width="2.875" style="69" customWidth="1"/>
    <col min="2" max="2" width="5.5" style="97" customWidth="1"/>
    <col min="3" max="3" width="10.625" style="97" customWidth="1"/>
    <col min="4" max="4" width="41.5" style="69" customWidth="1"/>
    <col min="5" max="6" width="13.125" style="69" customWidth="1"/>
    <col min="7" max="16384" width="11.5" style="69"/>
  </cols>
  <sheetData>
    <row r="1" spans="2:8" s="69" customFormat="1" ht="20.100000000000001" customHeight="1">
      <c r="B1" s="24" t="s">
        <v>0</v>
      </c>
      <c r="C1" s="24"/>
      <c r="D1" s="24"/>
      <c r="E1" s="24"/>
      <c r="F1" s="24"/>
      <c r="G1" s="24"/>
      <c r="H1" s="24"/>
    </row>
    <row r="2" spans="2:8" s="69" customFormat="1">
      <c r="B2" s="24"/>
      <c r="C2" s="24"/>
      <c r="D2" s="24"/>
      <c r="E2" s="24"/>
      <c r="F2" s="27"/>
    </row>
    <row r="3" spans="2:8" s="69" customFormat="1" ht="12.75" customHeight="1">
      <c r="B3" s="24" t="s">
        <v>3</v>
      </c>
      <c r="C3" s="24"/>
      <c r="D3" s="24"/>
      <c r="E3" s="24"/>
      <c r="F3" s="24"/>
      <c r="G3" s="24"/>
      <c r="H3" s="24"/>
    </row>
    <row r="4" spans="2:8" s="70" customFormat="1">
      <c r="B4" s="24" t="s">
        <v>5</v>
      </c>
      <c r="C4" s="24"/>
      <c r="D4" s="24"/>
      <c r="E4" s="24"/>
      <c r="F4" s="27"/>
    </row>
    <row r="5" spans="2:8" s="69" customFormat="1" ht="12.75" customHeight="1">
      <c r="B5" s="71" t="s">
        <v>7</v>
      </c>
      <c r="C5" s="71"/>
      <c r="D5" s="71"/>
      <c r="E5" s="71"/>
      <c r="F5" s="71"/>
      <c r="G5" s="71"/>
      <c r="H5" s="71"/>
    </row>
    <row r="6" spans="2:8" s="69" customFormat="1" ht="47.1" customHeight="1">
      <c r="B6" s="24" t="s">
        <v>1208</v>
      </c>
      <c r="C6" s="24"/>
      <c r="D6" s="24"/>
      <c r="E6" s="24"/>
      <c r="F6" s="24"/>
      <c r="G6" s="24"/>
      <c r="H6" s="24"/>
    </row>
    <row r="7" spans="2:8" s="69" customFormat="1" ht="15.75">
      <c r="B7" s="72"/>
      <c r="C7" s="73"/>
      <c r="D7" s="73"/>
      <c r="E7" s="73"/>
      <c r="F7" s="73"/>
    </row>
    <row r="8" spans="2:8" ht="12.75" customHeight="1">
      <c r="B8" s="74" t="s">
        <v>50</v>
      </c>
      <c r="C8" s="74"/>
      <c r="D8" s="74"/>
      <c r="E8" s="74"/>
      <c r="F8" s="74"/>
      <c r="G8" s="74"/>
      <c r="H8" s="74"/>
    </row>
    <row r="9" spans="2:8" ht="12.75" customHeight="1">
      <c r="B9" s="24" t="s">
        <v>51</v>
      </c>
      <c r="C9" s="24"/>
      <c r="D9" s="24"/>
      <c r="E9" s="24"/>
      <c r="F9" s="24"/>
      <c r="G9" s="24"/>
      <c r="H9" s="24"/>
    </row>
    <row r="10" spans="2:8" ht="13.5" thickBot="1">
      <c r="B10" s="75"/>
      <c r="C10" s="76"/>
      <c r="D10" s="77"/>
      <c r="E10" s="77"/>
      <c r="F10" s="77"/>
      <c r="G10" s="78"/>
      <c r="H10" s="78"/>
    </row>
    <row r="11" spans="2:8" ht="21" customHeight="1">
      <c r="B11" s="79" t="s">
        <v>52</v>
      </c>
      <c r="C11" s="80" t="s">
        <v>53</v>
      </c>
      <c r="D11" s="81" t="s">
        <v>54</v>
      </c>
      <c r="E11" s="82"/>
      <c r="F11" s="82"/>
      <c r="G11" s="82"/>
      <c r="H11" s="82"/>
    </row>
    <row r="12" spans="2:8" s="88" customFormat="1" ht="33" customHeight="1" thickBot="1">
      <c r="B12" s="83"/>
      <c r="C12" s="84"/>
      <c r="D12" s="85" t="s">
        <v>55</v>
      </c>
      <c r="E12" s="86" t="s">
        <v>56</v>
      </c>
      <c r="F12" s="87" t="s">
        <v>9</v>
      </c>
      <c r="G12" s="87" t="s">
        <v>57</v>
      </c>
      <c r="H12" s="87" t="s">
        <v>58</v>
      </c>
    </row>
    <row r="13" spans="2:8" customFormat="1" ht="3.6" customHeight="1"/>
    <row r="14" spans="2:8">
      <c r="B14" s="89">
        <v>1</v>
      </c>
      <c r="C14" s="90">
        <v>1</v>
      </c>
      <c r="D14" s="91" t="s">
        <v>163</v>
      </c>
      <c r="E14" s="92">
        <v>1</v>
      </c>
      <c r="F14" s="92">
        <v>20</v>
      </c>
      <c r="G14" s="93"/>
      <c r="H14" s="93"/>
    </row>
    <row r="15" spans="2:8">
      <c r="B15" s="89">
        <v>2</v>
      </c>
      <c r="C15" s="90">
        <v>2</v>
      </c>
      <c r="D15" s="91" t="s">
        <v>1210</v>
      </c>
      <c r="E15" s="92">
        <v>1</v>
      </c>
      <c r="F15" s="92">
        <v>20</v>
      </c>
      <c r="G15" s="93"/>
      <c r="H15" s="93"/>
    </row>
    <row r="16" spans="2:8">
      <c r="B16" s="89">
        <v>3</v>
      </c>
      <c r="C16" s="90">
        <v>3</v>
      </c>
      <c r="D16" s="91" t="s">
        <v>1211</v>
      </c>
      <c r="E16" s="92">
        <v>2</v>
      </c>
      <c r="F16" s="92">
        <v>20</v>
      </c>
      <c r="G16" s="93"/>
      <c r="H16" s="93"/>
    </row>
    <row r="17" spans="2:8">
      <c r="B17" s="89">
        <v>4</v>
      </c>
      <c r="C17" s="90">
        <v>4</v>
      </c>
      <c r="D17" s="91" t="s">
        <v>1212</v>
      </c>
      <c r="E17" s="92">
        <v>2</v>
      </c>
      <c r="F17" s="92">
        <v>20</v>
      </c>
      <c r="G17" s="93"/>
      <c r="H17" s="93"/>
    </row>
    <row r="18" spans="2:8">
      <c r="B18" s="89">
        <v>5</v>
      </c>
      <c r="C18" s="90">
        <v>5</v>
      </c>
      <c r="D18" s="91" t="s">
        <v>1213</v>
      </c>
      <c r="E18" s="92">
        <v>1</v>
      </c>
      <c r="F18" s="92">
        <v>20</v>
      </c>
      <c r="G18" s="93"/>
      <c r="H18" s="93"/>
    </row>
    <row r="19" spans="2:8">
      <c r="B19" s="89">
        <v>6</v>
      </c>
      <c r="C19" s="90">
        <v>6</v>
      </c>
      <c r="D19" s="91" t="s">
        <v>1214</v>
      </c>
      <c r="E19" s="92">
        <v>1</v>
      </c>
      <c r="F19" s="92">
        <v>20</v>
      </c>
      <c r="G19" s="93"/>
      <c r="H19" s="93"/>
    </row>
    <row r="20" spans="2:8">
      <c r="B20" s="89">
        <v>7</v>
      </c>
      <c r="C20" s="90">
        <v>7</v>
      </c>
      <c r="D20" s="91" t="s">
        <v>249</v>
      </c>
      <c r="E20" s="92">
        <v>1</v>
      </c>
      <c r="F20" s="92">
        <v>20</v>
      </c>
      <c r="G20" s="93"/>
      <c r="H20" s="93"/>
    </row>
    <row r="21" spans="2:8">
      <c r="B21" s="89">
        <v>8</v>
      </c>
      <c r="C21" s="90">
        <v>8</v>
      </c>
      <c r="D21" s="91" t="s">
        <v>262</v>
      </c>
      <c r="E21" s="92">
        <v>1</v>
      </c>
      <c r="F21" s="92">
        <v>20</v>
      </c>
      <c r="G21" s="93"/>
      <c r="H21" s="93"/>
    </row>
    <row r="22" spans="2:8">
      <c r="B22" s="89">
        <v>9</v>
      </c>
      <c r="C22" s="90">
        <v>9</v>
      </c>
      <c r="D22" s="91" t="s">
        <v>1215</v>
      </c>
      <c r="E22" s="92">
        <v>2</v>
      </c>
      <c r="F22" s="92">
        <v>20</v>
      </c>
      <c r="G22" s="93"/>
      <c r="H22" s="93"/>
    </row>
    <row r="23" spans="2:8">
      <c r="B23" s="89">
        <v>10</v>
      </c>
      <c r="C23" s="90">
        <v>10</v>
      </c>
      <c r="D23" s="91" t="s">
        <v>1216</v>
      </c>
      <c r="E23" s="92">
        <v>2</v>
      </c>
      <c r="F23" s="92">
        <v>20</v>
      </c>
      <c r="G23" s="93"/>
      <c r="H23" s="93"/>
    </row>
    <row r="24" spans="2:8">
      <c r="B24" s="89">
        <v>11</v>
      </c>
      <c r="C24" s="90">
        <v>11</v>
      </c>
      <c r="D24" s="91" t="s">
        <v>288</v>
      </c>
      <c r="E24" s="92">
        <v>1</v>
      </c>
      <c r="F24" s="92">
        <v>20</v>
      </c>
      <c r="G24" s="93"/>
      <c r="H24" s="93"/>
    </row>
    <row r="25" spans="2:8">
      <c r="B25" s="89">
        <v>12</v>
      </c>
      <c r="C25" s="90">
        <v>12</v>
      </c>
      <c r="D25" s="91" t="s">
        <v>1217</v>
      </c>
      <c r="E25" s="92">
        <v>2</v>
      </c>
      <c r="F25" s="92">
        <v>20</v>
      </c>
      <c r="G25" s="93"/>
      <c r="H25" s="93"/>
    </row>
    <row r="26" spans="2:8">
      <c r="B26" s="89">
        <v>13</v>
      </c>
      <c r="C26" s="90">
        <v>13</v>
      </c>
      <c r="D26" s="91" t="s">
        <v>1218</v>
      </c>
      <c r="E26" s="92">
        <v>2</v>
      </c>
      <c r="F26" s="92">
        <v>20</v>
      </c>
      <c r="G26" s="93"/>
      <c r="H26" s="93"/>
    </row>
    <row r="27" spans="2:8">
      <c r="B27" s="89">
        <v>14</v>
      </c>
      <c r="C27" s="90">
        <v>14</v>
      </c>
      <c r="D27" s="91" t="s">
        <v>1219</v>
      </c>
      <c r="E27" s="92">
        <v>2</v>
      </c>
      <c r="F27" s="92">
        <v>20</v>
      </c>
      <c r="G27" s="93"/>
      <c r="H27" s="93"/>
    </row>
    <row r="28" spans="2:8">
      <c r="B28" s="89">
        <v>15</v>
      </c>
      <c r="C28" s="90">
        <v>15</v>
      </c>
      <c r="D28" s="91" t="s">
        <v>1220</v>
      </c>
      <c r="E28" s="92">
        <v>1</v>
      </c>
      <c r="F28" s="92">
        <v>20</v>
      </c>
      <c r="G28" s="93"/>
      <c r="H28" s="93"/>
    </row>
    <row r="29" spans="2:8">
      <c r="B29" s="89">
        <v>16</v>
      </c>
      <c r="C29" s="90">
        <v>16</v>
      </c>
      <c r="D29" s="91" t="s">
        <v>1221</v>
      </c>
      <c r="E29" s="92">
        <v>2</v>
      </c>
      <c r="F29" s="92">
        <v>20</v>
      </c>
      <c r="G29" s="93"/>
      <c r="H29" s="93"/>
    </row>
    <row r="30" spans="2:8">
      <c r="B30" s="89">
        <v>17</v>
      </c>
      <c r="C30" s="90">
        <v>17</v>
      </c>
      <c r="D30" s="91" t="s">
        <v>1222</v>
      </c>
      <c r="E30" s="92">
        <v>2</v>
      </c>
      <c r="F30" s="92">
        <v>20</v>
      </c>
      <c r="G30" s="93"/>
      <c r="H30" s="93"/>
    </row>
    <row r="31" spans="2:8">
      <c r="B31" s="89">
        <v>18</v>
      </c>
      <c r="C31" s="90">
        <v>18</v>
      </c>
      <c r="D31" s="91" t="s">
        <v>1223</v>
      </c>
      <c r="E31" s="92">
        <v>2</v>
      </c>
      <c r="F31" s="92">
        <v>20</v>
      </c>
      <c r="G31" s="93"/>
      <c r="H31" s="93"/>
    </row>
    <row r="32" spans="2:8">
      <c r="B32" s="89">
        <v>19</v>
      </c>
      <c r="C32" s="90">
        <v>19</v>
      </c>
      <c r="D32" s="91" t="s">
        <v>387</v>
      </c>
      <c r="E32" s="92">
        <v>1</v>
      </c>
      <c r="F32" s="92">
        <v>20</v>
      </c>
      <c r="G32" s="93"/>
      <c r="H32" s="93"/>
    </row>
    <row r="33" spans="2:8">
      <c r="B33" s="89">
        <v>20</v>
      </c>
      <c r="C33" s="90">
        <v>20</v>
      </c>
      <c r="D33" s="91" t="s">
        <v>1224</v>
      </c>
      <c r="E33" s="92">
        <v>2</v>
      </c>
      <c r="F33" s="92">
        <v>20</v>
      </c>
      <c r="G33" s="93"/>
      <c r="H33" s="93"/>
    </row>
    <row r="34" spans="2:8">
      <c r="B34" s="89">
        <v>21</v>
      </c>
      <c r="C34" s="90">
        <v>21</v>
      </c>
      <c r="D34" s="91" t="s">
        <v>1225</v>
      </c>
      <c r="E34" s="92">
        <v>2</v>
      </c>
      <c r="F34" s="92">
        <v>20</v>
      </c>
      <c r="G34" s="93"/>
      <c r="H34" s="93"/>
    </row>
    <row r="35" spans="2:8">
      <c r="B35" s="89">
        <v>22</v>
      </c>
      <c r="C35" s="90">
        <v>22</v>
      </c>
      <c r="D35" s="91" t="s">
        <v>1226</v>
      </c>
      <c r="E35" s="92">
        <v>2</v>
      </c>
      <c r="F35" s="92">
        <v>20</v>
      </c>
      <c r="G35" s="93"/>
      <c r="H35" s="93"/>
    </row>
    <row r="36" spans="2:8">
      <c r="B36" s="89">
        <v>23</v>
      </c>
      <c r="C36" s="90">
        <v>23</v>
      </c>
      <c r="D36" s="91" t="s">
        <v>1227</v>
      </c>
      <c r="E36" s="92">
        <v>2</v>
      </c>
      <c r="F36" s="92">
        <v>20</v>
      </c>
      <c r="G36" s="93"/>
      <c r="H36" s="93"/>
    </row>
    <row r="37" spans="2:8">
      <c r="B37" s="89">
        <v>24</v>
      </c>
      <c r="C37" s="90">
        <v>24</v>
      </c>
      <c r="D37" s="91" t="s">
        <v>1228</v>
      </c>
      <c r="E37" s="92">
        <v>2</v>
      </c>
      <c r="F37" s="92">
        <v>20</v>
      </c>
      <c r="G37" s="93"/>
      <c r="H37" s="93"/>
    </row>
    <row r="38" spans="2:8">
      <c r="B38" s="89">
        <v>25</v>
      </c>
      <c r="C38" s="90">
        <v>25</v>
      </c>
      <c r="D38" s="91" t="s">
        <v>1229</v>
      </c>
      <c r="E38" s="92">
        <v>2</v>
      </c>
      <c r="F38" s="92">
        <v>20</v>
      </c>
      <c r="G38" s="93"/>
      <c r="H38" s="93"/>
    </row>
    <row r="39" spans="2:8">
      <c r="B39" s="89">
        <v>26</v>
      </c>
      <c r="C39" s="90">
        <v>26</v>
      </c>
      <c r="D39" s="91" t="s">
        <v>1230</v>
      </c>
      <c r="E39" s="92">
        <v>3</v>
      </c>
      <c r="F39" s="92">
        <v>20</v>
      </c>
      <c r="G39" s="93"/>
      <c r="H39" s="93"/>
    </row>
    <row r="40" spans="2:8" ht="22.5">
      <c r="B40" s="89">
        <v>27</v>
      </c>
      <c r="C40" s="90">
        <v>27</v>
      </c>
      <c r="D40" s="91" t="s">
        <v>493</v>
      </c>
      <c r="E40" s="92">
        <v>1</v>
      </c>
      <c r="F40" s="92">
        <v>20</v>
      </c>
      <c r="G40" s="93"/>
      <c r="H40" s="93"/>
    </row>
    <row r="41" spans="2:8">
      <c r="B41" s="89">
        <v>28</v>
      </c>
      <c r="C41" s="90">
        <v>28</v>
      </c>
      <c r="D41" s="91" t="s">
        <v>1231</v>
      </c>
      <c r="E41" s="92">
        <v>2</v>
      </c>
      <c r="F41" s="92">
        <v>20</v>
      </c>
      <c r="G41" s="93"/>
      <c r="H41" s="93"/>
    </row>
    <row r="42" spans="2:8">
      <c r="B42" s="89">
        <v>29</v>
      </c>
      <c r="C42" s="90">
        <v>29</v>
      </c>
      <c r="D42" s="91" t="s">
        <v>1232</v>
      </c>
      <c r="E42" s="92">
        <v>2</v>
      </c>
      <c r="F42" s="92">
        <v>20</v>
      </c>
      <c r="G42" s="93"/>
      <c r="H42" s="93"/>
    </row>
    <row r="43" spans="2:8">
      <c r="B43" s="89">
        <v>30</v>
      </c>
      <c r="C43" s="90">
        <v>30</v>
      </c>
      <c r="D43" s="91" t="s">
        <v>1233</v>
      </c>
      <c r="E43" s="92">
        <v>2</v>
      </c>
      <c r="F43" s="92">
        <v>20</v>
      </c>
      <c r="G43" s="93"/>
      <c r="H43" s="93"/>
    </row>
    <row r="44" spans="2:8">
      <c r="B44" s="89">
        <v>31</v>
      </c>
      <c r="C44" s="90">
        <v>31</v>
      </c>
      <c r="D44" s="91" t="s">
        <v>1234</v>
      </c>
      <c r="E44" s="92">
        <v>2</v>
      </c>
      <c r="F44" s="92">
        <v>20</v>
      </c>
      <c r="G44" s="93"/>
      <c r="H44" s="93"/>
    </row>
    <row r="45" spans="2:8">
      <c r="B45" s="89">
        <v>32</v>
      </c>
      <c r="C45" s="90">
        <v>32</v>
      </c>
      <c r="D45" s="91" t="s">
        <v>1235</v>
      </c>
      <c r="E45" s="92">
        <v>3</v>
      </c>
      <c r="F45" s="92">
        <v>20</v>
      </c>
      <c r="G45" s="93"/>
      <c r="H45" s="93"/>
    </row>
    <row r="46" spans="2:8">
      <c r="B46" s="89">
        <v>33</v>
      </c>
      <c r="C46" s="90">
        <v>33</v>
      </c>
      <c r="D46" s="91" t="s">
        <v>1236</v>
      </c>
      <c r="E46" s="92">
        <v>2</v>
      </c>
      <c r="F46" s="92">
        <v>20</v>
      </c>
      <c r="G46" s="93"/>
      <c r="H46" s="93"/>
    </row>
    <row r="47" spans="2:8">
      <c r="B47" s="89">
        <v>34</v>
      </c>
      <c r="C47" s="90">
        <v>34</v>
      </c>
      <c r="D47" s="91" t="s">
        <v>1237</v>
      </c>
      <c r="E47" s="92">
        <v>2</v>
      </c>
      <c r="F47" s="92">
        <v>20</v>
      </c>
      <c r="G47" s="93"/>
      <c r="H47" s="93"/>
    </row>
    <row r="48" spans="2:8">
      <c r="B48" s="89">
        <v>35</v>
      </c>
      <c r="C48" s="90">
        <v>35</v>
      </c>
      <c r="D48" s="91" t="s">
        <v>1238</v>
      </c>
      <c r="E48" s="92">
        <v>3</v>
      </c>
      <c r="F48" s="92">
        <v>20</v>
      </c>
      <c r="G48" s="93"/>
      <c r="H48" s="93"/>
    </row>
    <row r="49" spans="2:8">
      <c r="B49" s="89">
        <v>36</v>
      </c>
      <c r="C49" s="90">
        <v>36</v>
      </c>
      <c r="D49" s="91" t="s">
        <v>1239</v>
      </c>
      <c r="E49" s="92">
        <v>2</v>
      </c>
      <c r="F49" s="92">
        <v>20</v>
      </c>
      <c r="G49" s="93"/>
      <c r="H49" s="93"/>
    </row>
    <row r="50" spans="2:8">
      <c r="B50" s="89">
        <v>37</v>
      </c>
      <c r="C50" s="90">
        <v>37</v>
      </c>
      <c r="D50" s="91" t="s">
        <v>1240</v>
      </c>
      <c r="E50" s="92">
        <v>2</v>
      </c>
      <c r="F50" s="92">
        <v>20</v>
      </c>
      <c r="G50" s="93"/>
      <c r="H50" s="93"/>
    </row>
    <row r="51" spans="2:8">
      <c r="B51" s="89">
        <v>38</v>
      </c>
      <c r="C51" s="90">
        <v>38</v>
      </c>
      <c r="D51" s="91" t="s">
        <v>1241</v>
      </c>
      <c r="E51" s="92">
        <v>2</v>
      </c>
      <c r="F51" s="92">
        <v>20</v>
      </c>
      <c r="G51" s="93"/>
      <c r="H51" s="93"/>
    </row>
    <row r="52" spans="2:8">
      <c r="B52" s="89">
        <v>39</v>
      </c>
      <c r="C52" s="90">
        <v>39</v>
      </c>
      <c r="D52" s="91" t="s">
        <v>642</v>
      </c>
      <c r="E52" s="92">
        <v>1</v>
      </c>
      <c r="F52" s="92">
        <v>20</v>
      </c>
      <c r="G52" s="93"/>
      <c r="H52" s="93"/>
    </row>
    <row r="53" spans="2:8">
      <c r="B53" s="89">
        <v>40</v>
      </c>
      <c r="C53" s="90">
        <v>40</v>
      </c>
      <c r="D53" s="91" t="s">
        <v>652</v>
      </c>
      <c r="E53" s="92">
        <v>1</v>
      </c>
      <c r="F53" s="92">
        <v>20</v>
      </c>
      <c r="G53" s="93"/>
      <c r="H53" s="93"/>
    </row>
    <row r="54" spans="2:8">
      <c r="B54" s="89">
        <v>41</v>
      </c>
      <c r="C54" s="90">
        <v>41</v>
      </c>
      <c r="D54" s="91" t="s">
        <v>1242</v>
      </c>
      <c r="E54" s="92">
        <v>2</v>
      </c>
      <c r="F54" s="92">
        <v>20</v>
      </c>
      <c r="G54" s="93"/>
      <c r="H54" s="93"/>
    </row>
    <row r="55" spans="2:8">
      <c r="B55" s="89">
        <v>42</v>
      </c>
      <c r="C55" s="90">
        <v>42</v>
      </c>
      <c r="D55" s="91" t="s">
        <v>684</v>
      </c>
      <c r="E55" s="92">
        <v>1</v>
      </c>
      <c r="F55" s="92">
        <v>20</v>
      </c>
      <c r="G55" s="93"/>
      <c r="H55" s="93"/>
    </row>
    <row r="56" spans="2:8">
      <c r="B56" s="89">
        <v>43</v>
      </c>
      <c r="C56" s="90">
        <v>43</v>
      </c>
      <c r="D56" s="91" t="s">
        <v>1243</v>
      </c>
      <c r="E56" s="92">
        <v>2</v>
      </c>
      <c r="F56" s="92">
        <v>20</v>
      </c>
      <c r="G56" s="93"/>
      <c r="H56" s="93"/>
    </row>
    <row r="57" spans="2:8">
      <c r="B57" s="89">
        <v>44</v>
      </c>
      <c r="C57" s="90">
        <v>44</v>
      </c>
      <c r="D57" s="91" t="s">
        <v>701</v>
      </c>
      <c r="E57" s="92">
        <v>1</v>
      </c>
      <c r="F57" s="92">
        <v>20</v>
      </c>
      <c r="G57" s="93"/>
      <c r="H57" s="93"/>
    </row>
    <row r="58" spans="2:8" ht="22.5">
      <c r="B58" s="89">
        <v>45</v>
      </c>
      <c r="C58" s="90">
        <v>45</v>
      </c>
      <c r="D58" s="91" t="s">
        <v>1244</v>
      </c>
      <c r="E58" s="92">
        <v>2</v>
      </c>
      <c r="F58" s="92">
        <v>20</v>
      </c>
      <c r="G58" s="93"/>
      <c r="H58" s="93"/>
    </row>
    <row r="59" spans="2:8">
      <c r="B59" s="89">
        <v>46</v>
      </c>
      <c r="C59" s="90">
        <v>46</v>
      </c>
      <c r="D59" s="91" t="s">
        <v>1245</v>
      </c>
      <c r="E59" s="92">
        <v>2</v>
      </c>
      <c r="F59" s="92">
        <v>20</v>
      </c>
      <c r="G59" s="93"/>
      <c r="H59" s="93"/>
    </row>
    <row r="60" spans="2:8">
      <c r="B60" s="89">
        <v>47</v>
      </c>
      <c r="C60" s="90">
        <v>47</v>
      </c>
      <c r="D60" s="91" t="s">
        <v>729</v>
      </c>
      <c r="E60" s="92">
        <v>1</v>
      </c>
      <c r="F60" s="92">
        <v>20</v>
      </c>
      <c r="G60" s="93"/>
      <c r="H60" s="93"/>
    </row>
    <row r="61" spans="2:8">
      <c r="B61" s="89">
        <v>48</v>
      </c>
      <c r="C61" s="90">
        <v>48</v>
      </c>
      <c r="D61" s="91" t="s">
        <v>1246</v>
      </c>
      <c r="E61" s="92">
        <v>2</v>
      </c>
      <c r="F61" s="92">
        <v>20</v>
      </c>
      <c r="G61" s="93"/>
      <c r="H61" s="93"/>
    </row>
    <row r="62" spans="2:8">
      <c r="B62" s="89">
        <v>49</v>
      </c>
      <c r="C62" s="90">
        <v>49</v>
      </c>
      <c r="D62" s="91" t="s">
        <v>740</v>
      </c>
      <c r="E62" s="92">
        <v>1</v>
      </c>
      <c r="F62" s="92">
        <v>20</v>
      </c>
      <c r="G62" s="93"/>
      <c r="H62" s="93"/>
    </row>
    <row r="63" spans="2:8">
      <c r="B63" s="89">
        <v>50</v>
      </c>
      <c r="C63" s="90">
        <v>50</v>
      </c>
      <c r="D63" s="91" t="s">
        <v>1247</v>
      </c>
      <c r="E63" s="92">
        <v>3</v>
      </c>
      <c r="F63" s="92">
        <v>20</v>
      </c>
      <c r="G63" s="93"/>
      <c r="H63" s="93"/>
    </row>
    <row r="64" spans="2:8">
      <c r="B64" s="89">
        <v>51</v>
      </c>
      <c r="C64" s="90">
        <v>51</v>
      </c>
      <c r="D64" s="91" t="s">
        <v>1218</v>
      </c>
      <c r="E64" s="92">
        <v>3</v>
      </c>
      <c r="F64" s="92">
        <v>20</v>
      </c>
      <c r="G64" s="93"/>
      <c r="H64" s="93"/>
    </row>
    <row r="65" spans="2:8">
      <c r="B65" s="89">
        <v>52</v>
      </c>
      <c r="C65" s="90">
        <v>52</v>
      </c>
      <c r="D65" s="91" t="s">
        <v>1248</v>
      </c>
      <c r="E65" s="92">
        <v>2</v>
      </c>
      <c r="F65" s="92">
        <v>20</v>
      </c>
      <c r="G65" s="93"/>
      <c r="H65" s="93"/>
    </row>
    <row r="66" spans="2:8">
      <c r="B66" s="89">
        <v>53</v>
      </c>
      <c r="C66" s="90">
        <v>53</v>
      </c>
      <c r="D66" s="91" t="s">
        <v>798</v>
      </c>
      <c r="E66" s="92">
        <v>1</v>
      </c>
      <c r="F66" s="92">
        <v>20</v>
      </c>
      <c r="G66" s="93"/>
      <c r="H66" s="93"/>
    </row>
    <row r="67" spans="2:8">
      <c r="B67" s="89">
        <v>54</v>
      </c>
      <c r="C67" s="90">
        <v>54</v>
      </c>
      <c r="D67" s="91" t="s">
        <v>806</v>
      </c>
      <c r="E67" s="92">
        <v>1</v>
      </c>
      <c r="F67" s="92">
        <v>20</v>
      </c>
      <c r="G67" s="93"/>
      <c r="H67" s="93"/>
    </row>
    <row r="68" spans="2:8">
      <c r="B68" s="89">
        <v>55</v>
      </c>
      <c r="C68" s="90">
        <v>55</v>
      </c>
      <c r="D68" s="91" t="s">
        <v>1249</v>
      </c>
      <c r="E68" s="92">
        <v>3</v>
      </c>
      <c r="F68" s="92">
        <v>20</v>
      </c>
      <c r="G68" s="93"/>
      <c r="H68" s="93"/>
    </row>
    <row r="69" spans="2:8">
      <c r="B69" s="89">
        <v>56</v>
      </c>
      <c r="C69" s="90">
        <v>56</v>
      </c>
      <c r="D69" s="91" t="s">
        <v>1250</v>
      </c>
      <c r="E69" s="92">
        <v>2</v>
      </c>
      <c r="F69" s="92">
        <v>20</v>
      </c>
      <c r="G69" s="93"/>
      <c r="H69" s="93"/>
    </row>
    <row r="70" spans="2:8">
      <c r="B70" s="89">
        <v>57</v>
      </c>
      <c r="C70" s="90">
        <v>57</v>
      </c>
      <c r="D70" s="91" t="s">
        <v>1251</v>
      </c>
      <c r="E70" s="92">
        <v>2</v>
      </c>
      <c r="F70" s="92">
        <v>20</v>
      </c>
      <c r="G70" s="93"/>
      <c r="H70" s="93"/>
    </row>
    <row r="71" spans="2:8">
      <c r="B71" s="89">
        <v>58</v>
      </c>
      <c r="C71" s="90">
        <v>58</v>
      </c>
      <c r="D71" s="91" t="s">
        <v>861</v>
      </c>
      <c r="E71" s="92">
        <v>1</v>
      </c>
      <c r="F71" s="92">
        <v>20</v>
      </c>
      <c r="G71" s="93"/>
      <c r="H71" s="93"/>
    </row>
    <row r="72" spans="2:8">
      <c r="B72" s="89">
        <v>59</v>
      </c>
      <c r="C72" s="90">
        <v>59</v>
      </c>
      <c r="D72" s="91" t="s">
        <v>879</v>
      </c>
      <c r="E72" s="92">
        <v>1</v>
      </c>
      <c r="F72" s="92">
        <v>0</v>
      </c>
      <c r="G72" s="93"/>
      <c r="H72" s="93"/>
    </row>
    <row r="73" spans="2:8">
      <c r="B73" s="89">
        <v>60</v>
      </c>
      <c r="C73" s="90">
        <v>60</v>
      </c>
      <c r="D73" s="91" t="s">
        <v>1252</v>
      </c>
      <c r="E73" s="92">
        <v>3</v>
      </c>
      <c r="F73" s="92">
        <v>20</v>
      </c>
      <c r="G73" s="93"/>
      <c r="H73" s="93"/>
    </row>
    <row r="74" spans="2:8">
      <c r="B74" s="89">
        <v>61</v>
      </c>
      <c r="C74" s="90">
        <v>61</v>
      </c>
      <c r="D74" s="91" t="s">
        <v>1253</v>
      </c>
      <c r="E74" s="92">
        <v>2</v>
      </c>
      <c r="F74" s="92">
        <v>20</v>
      </c>
      <c r="G74" s="93"/>
      <c r="H74" s="93"/>
    </row>
    <row r="75" spans="2:8">
      <c r="B75" s="89">
        <v>62</v>
      </c>
      <c r="C75" s="90">
        <v>62</v>
      </c>
      <c r="D75" s="91" t="s">
        <v>927</v>
      </c>
      <c r="E75" s="92">
        <v>1</v>
      </c>
      <c r="F75" s="92">
        <v>20</v>
      </c>
      <c r="G75" s="93"/>
      <c r="H75" s="93"/>
    </row>
    <row r="76" spans="2:8">
      <c r="B76" s="89">
        <v>63</v>
      </c>
      <c r="C76" s="90">
        <v>63</v>
      </c>
      <c r="D76" s="91" t="s">
        <v>1254</v>
      </c>
      <c r="E76" s="92">
        <v>2</v>
      </c>
      <c r="F76" s="92">
        <v>20</v>
      </c>
      <c r="G76" s="93"/>
      <c r="H76" s="93"/>
    </row>
    <row r="77" spans="2:8">
      <c r="B77" s="89">
        <v>64</v>
      </c>
      <c r="C77" s="90">
        <v>64</v>
      </c>
      <c r="D77" s="91" t="s">
        <v>952</v>
      </c>
      <c r="E77" s="92">
        <v>1</v>
      </c>
      <c r="F77" s="92">
        <v>20</v>
      </c>
      <c r="G77" s="93"/>
      <c r="H77" s="93"/>
    </row>
    <row r="78" spans="2:8">
      <c r="B78" s="89">
        <v>65</v>
      </c>
      <c r="C78" s="90">
        <v>65</v>
      </c>
      <c r="D78" s="91" t="s">
        <v>1255</v>
      </c>
      <c r="E78" s="92">
        <v>2</v>
      </c>
      <c r="F78" s="92">
        <v>20</v>
      </c>
      <c r="G78" s="93"/>
      <c r="H78" s="93"/>
    </row>
    <row r="79" spans="2:8">
      <c r="B79" s="89">
        <v>66</v>
      </c>
      <c r="C79" s="90">
        <v>66</v>
      </c>
      <c r="D79" s="91" t="s">
        <v>967</v>
      </c>
      <c r="E79" s="92">
        <v>1</v>
      </c>
      <c r="F79" s="92">
        <v>20</v>
      </c>
      <c r="G79" s="93"/>
      <c r="H79" s="93"/>
    </row>
    <row r="80" spans="2:8">
      <c r="B80" s="89">
        <v>67</v>
      </c>
      <c r="C80" s="90">
        <v>67</v>
      </c>
      <c r="D80" s="91" t="s">
        <v>980</v>
      </c>
      <c r="E80" s="92">
        <v>1</v>
      </c>
      <c r="F80" s="92">
        <v>20</v>
      </c>
      <c r="G80" s="93"/>
      <c r="H80" s="93"/>
    </row>
    <row r="81" spans="2:8">
      <c r="B81" s="89">
        <v>68</v>
      </c>
      <c r="C81" s="90">
        <v>68</v>
      </c>
      <c r="D81" s="91" t="s">
        <v>1256</v>
      </c>
      <c r="E81" s="92">
        <v>3</v>
      </c>
      <c r="F81" s="92">
        <v>20</v>
      </c>
      <c r="G81" s="93"/>
      <c r="H81" s="93"/>
    </row>
    <row r="82" spans="2:8">
      <c r="B82" s="89">
        <v>69</v>
      </c>
      <c r="C82" s="90" t="s">
        <v>1209</v>
      </c>
      <c r="D82" s="91" t="s">
        <v>1209</v>
      </c>
      <c r="E82" s="92" t="s">
        <v>1209</v>
      </c>
      <c r="F82" s="92"/>
      <c r="G82" s="93"/>
      <c r="H82" s="93"/>
    </row>
    <row r="83" spans="2:8" hidden="1">
      <c r="B83" s="89">
        <v>70</v>
      </c>
      <c r="C83" s="90" t="s">
        <v>1209</v>
      </c>
      <c r="D83" s="91" t="s">
        <v>1209</v>
      </c>
      <c r="E83" s="92" t="s">
        <v>1209</v>
      </c>
      <c r="F83" s="92"/>
      <c r="G83" s="93"/>
      <c r="H83" s="93"/>
    </row>
    <row r="84" spans="2:8" hidden="1">
      <c r="B84" s="89">
        <v>71</v>
      </c>
      <c r="C84" s="90" t="s">
        <v>1209</v>
      </c>
      <c r="D84" s="91" t="s">
        <v>1209</v>
      </c>
      <c r="E84" s="92" t="s">
        <v>1209</v>
      </c>
      <c r="F84" s="92"/>
      <c r="G84" s="93"/>
      <c r="H84" s="93"/>
    </row>
    <row r="85" spans="2:8" hidden="1">
      <c r="B85" s="89">
        <v>72</v>
      </c>
      <c r="C85" s="90" t="s">
        <v>1209</v>
      </c>
      <c r="D85" s="91" t="s">
        <v>1209</v>
      </c>
      <c r="E85" s="92" t="s">
        <v>1209</v>
      </c>
      <c r="F85" s="92"/>
      <c r="G85" s="93"/>
      <c r="H85" s="93"/>
    </row>
    <row r="86" spans="2:8" hidden="1">
      <c r="B86" s="89">
        <v>73</v>
      </c>
      <c r="C86" s="90" t="s">
        <v>1209</v>
      </c>
      <c r="D86" s="91" t="s">
        <v>1209</v>
      </c>
      <c r="E86" s="92" t="s">
        <v>1209</v>
      </c>
      <c r="F86" s="92"/>
      <c r="G86" s="93"/>
      <c r="H86" s="93"/>
    </row>
    <row r="87" spans="2:8" hidden="1">
      <c r="B87" s="89">
        <v>74</v>
      </c>
      <c r="C87" s="90" t="s">
        <v>1209</v>
      </c>
      <c r="D87" s="91" t="s">
        <v>1209</v>
      </c>
      <c r="E87" s="92" t="s">
        <v>1209</v>
      </c>
      <c r="F87" s="92"/>
      <c r="G87" s="93"/>
      <c r="H87" s="93"/>
    </row>
    <row r="88" spans="2:8" hidden="1">
      <c r="B88" s="89">
        <v>75</v>
      </c>
      <c r="C88" s="90" t="s">
        <v>1209</v>
      </c>
      <c r="D88" s="91" t="s">
        <v>1209</v>
      </c>
      <c r="E88" s="92" t="s">
        <v>1209</v>
      </c>
      <c r="F88" s="92"/>
      <c r="G88" s="93"/>
      <c r="H88" s="93"/>
    </row>
    <row r="89" spans="2:8" hidden="1">
      <c r="B89" s="89">
        <v>76</v>
      </c>
      <c r="C89" s="90" t="s">
        <v>1209</v>
      </c>
      <c r="D89" s="91" t="s">
        <v>1209</v>
      </c>
      <c r="E89" s="92" t="s">
        <v>1209</v>
      </c>
      <c r="F89" s="92"/>
      <c r="G89" s="93"/>
      <c r="H89" s="93"/>
    </row>
    <row r="90" spans="2:8" hidden="1">
      <c r="B90" s="89">
        <v>77</v>
      </c>
      <c r="C90" s="90" t="s">
        <v>1209</v>
      </c>
      <c r="D90" s="91" t="s">
        <v>1209</v>
      </c>
      <c r="E90" s="92" t="s">
        <v>1209</v>
      </c>
      <c r="F90" s="92"/>
      <c r="G90" s="93"/>
      <c r="H90" s="93"/>
    </row>
    <row r="91" spans="2:8" hidden="1">
      <c r="B91" s="89">
        <v>78</v>
      </c>
      <c r="C91" s="90" t="s">
        <v>1209</v>
      </c>
      <c r="D91" s="91" t="s">
        <v>1209</v>
      </c>
      <c r="E91" s="92" t="s">
        <v>1209</v>
      </c>
      <c r="F91" s="92"/>
      <c r="G91" s="93"/>
      <c r="H91" s="93"/>
    </row>
    <row r="92" spans="2:8" hidden="1">
      <c r="B92" s="89">
        <v>79</v>
      </c>
      <c r="C92" s="90" t="s">
        <v>1209</v>
      </c>
      <c r="D92" s="91" t="s">
        <v>1209</v>
      </c>
      <c r="E92" s="92" t="s">
        <v>1209</v>
      </c>
      <c r="F92" s="92"/>
      <c r="G92" s="93"/>
      <c r="H92" s="93"/>
    </row>
    <row r="93" spans="2:8" hidden="1">
      <c r="B93" s="89">
        <v>80</v>
      </c>
      <c r="C93" s="90" t="s">
        <v>1209</v>
      </c>
      <c r="D93" s="91" t="s">
        <v>1209</v>
      </c>
      <c r="E93" s="92" t="s">
        <v>1209</v>
      </c>
      <c r="F93" s="92"/>
      <c r="G93" s="93"/>
      <c r="H93" s="93"/>
    </row>
    <row r="94" spans="2:8" hidden="1">
      <c r="B94" s="89">
        <v>81</v>
      </c>
      <c r="C94" s="90" t="s">
        <v>1209</v>
      </c>
      <c r="D94" s="91" t="s">
        <v>1209</v>
      </c>
      <c r="E94" s="92" t="s">
        <v>1209</v>
      </c>
      <c r="F94" s="92"/>
      <c r="G94" s="93"/>
      <c r="H94" s="93"/>
    </row>
    <row r="95" spans="2:8" hidden="1">
      <c r="B95" s="89">
        <v>82</v>
      </c>
      <c r="C95" s="90" t="s">
        <v>1209</v>
      </c>
      <c r="D95" s="91" t="s">
        <v>1209</v>
      </c>
      <c r="E95" s="92" t="s">
        <v>1209</v>
      </c>
      <c r="F95" s="92"/>
      <c r="G95" s="93"/>
      <c r="H95" s="93"/>
    </row>
    <row r="96" spans="2:8" hidden="1">
      <c r="B96" s="89">
        <v>83</v>
      </c>
      <c r="C96" s="90" t="s">
        <v>1209</v>
      </c>
      <c r="D96" s="91" t="s">
        <v>1209</v>
      </c>
      <c r="E96" s="92" t="s">
        <v>1209</v>
      </c>
      <c r="F96" s="92"/>
      <c r="G96" s="93"/>
      <c r="H96" s="93"/>
    </row>
    <row r="97" spans="2:8" hidden="1">
      <c r="B97" s="89">
        <v>84</v>
      </c>
      <c r="C97" s="90" t="s">
        <v>1209</v>
      </c>
      <c r="D97" s="91" t="s">
        <v>1209</v>
      </c>
      <c r="E97" s="92" t="s">
        <v>1209</v>
      </c>
      <c r="F97" s="92"/>
      <c r="G97" s="93"/>
      <c r="H97" s="93"/>
    </row>
    <row r="98" spans="2:8" hidden="1">
      <c r="B98" s="89">
        <v>85</v>
      </c>
      <c r="C98" s="90" t="s">
        <v>1209</v>
      </c>
      <c r="D98" s="91" t="s">
        <v>1209</v>
      </c>
      <c r="E98" s="92" t="s">
        <v>1209</v>
      </c>
      <c r="F98" s="92"/>
      <c r="G98" s="93"/>
      <c r="H98" s="93"/>
    </row>
    <row r="99" spans="2:8" hidden="1">
      <c r="B99" s="89">
        <v>86</v>
      </c>
      <c r="C99" s="90" t="s">
        <v>1209</v>
      </c>
      <c r="D99" s="91" t="s">
        <v>1209</v>
      </c>
      <c r="E99" s="92" t="s">
        <v>1209</v>
      </c>
      <c r="F99" s="92"/>
      <c r="G99" s="93"/>
      <c r="H99" s="93"/>
    </row>
    <row r="100" spans="2:8" hidden="1">
      <c r="B100" s="89">
        <v>87</v>
      </c>
      <c r="C100" s="90" t="s">
        <v>1209</v>
      </c>
      <c r="D100" s="91" t="s">
        <v>1209</v>
      </c>
      <c r="E100" s="92" t="s">
        <v>1209</v>
      </c>
      <c r="F100" s="92"/>
      <c r="G100" s="93"/>
      <c r="H100" s="93"/>
    </row>
    <row r="101" spans="2:8" hidden="1">
      <c r="B101" s="89">
        <v>88</v>
      </c>
      <c r="C101" s="90" t="s">
        <v>1209</v>
      </c>
      <c r="D101" s="91" t="s">
        <v>1209</v>
      </c>
      <c r="E101" s="92" t="s">
        <v>1209</v>
      </c>
      <c r="F101" s="92"/>
      <c r="G101" s="93"/>
      <c r="H101" s="93"/>
    </row>
    <row r="102" spans="2:8" hidden="1">
      <c r="B102" s="89">
        <v>89</v>
      </c>
      <c r="C102" s="90" t="s">
        <v>1209</v>
      </c>
      <c r="D102" s="91" t="s">
        <v>1209</v>
      </c>
      <c r="E102" s="92" t="s">
        <v>1209</v>
      </c>
      <c r="F102" s="92"/>
      <c r="G102" s="93"/>
      <c r="H102" s="93"/>
    </row>
    <row r="103" spans="2:8" hidden="1">
      <c r="B103" s="89">
        <v>90</v>
      </c>
      <c r="C103" s="90" t="s">
        <v>1209</v>
      </c>
      <c r="D103" s="91" t="s">
        <v>1209</v>
      </c>
      <c r="E103" s="92" t="s">
        <v>1209</v>
      </c>
      <c r="F103" s="92"/>
      <c r="G103" s="93"/>
      <c r="H103" s="93"/>
    </row>
    <row r="104" spans="2:8" hidden="1">
      <c r="B104" s="89">
        <v>91</v>
      </c>
      <c r="C104" s="90" t="s">
        <v>1209</v>
      </c>
      <c r="D104" s="91" t="s">
        <v>1209</v>
      </c>
      <c r="E104" s="92" t="s">
        <v>1209</v>
      </c>
      <c r="F104" s="92"/>
      <c r="G104" s="93"/>
      <c r="H104" s="93"/>
    </row>
    <row r="105" spans="2:8" hidden="1">
      <c r="B105" s="89">
        <v>92</v>
      </c>
      <c r="C105" s="90" t="s">
        <v>1209</v>
      </c>
      <c r="D105" s="91" t="s">
        <v>1209</v>
      </c>
      <c r="E105" s="92" t="s">
        <v>1209</v>
      </c>
      <c r="F105" s="92"/>
      <c r="G105" s="93"/>
      <c r="H105" s="93"/>
    </row>
    <row r="106" spans="2:8" hidden="1">
      <c r="B106" s="89">
        <v>93</v>
      </c>
      <c r="C106" s="90" t="s">
        <v>1209</v>
      </c>
      <c r="D106" s="91" t="s">
        <v>1209</v>
      </c>
      <c r="E106" s="92" t="s">
        <v>1209</v>
      </c>
      <c r="F106" s="92"/>
      <c r="G106" s="93"/>
      <c r="H106" s="93"/>
    </row>
    <row r="107" spans="2:8" hidden="1">
      <c r="B107" s="89">
        <v>94</v>
      </c>
      <c r="C107" s="90" t="s">
        <v>1209</v>
      </c>
      <c r="D107" s="91" t="s">
        <v>1209</v>
      </c>
      <c r="E107" s="92" t="s">
        <v>1209</v>
      </c>
      <c r="F107" s="92"/>
      <c r="G107" s="93"/>
      <c r="H107" s="93"/>
    </row>
    <row r="108" spans="2:8" hidden="1">
      <c r="B108" s="89">
        <v>95</v>
      </c>
      <c r="C108" s="90" t="s">
        <v>1209</v>
      </c>
      <c r="D108" s="91" t="s">
        <v>1209</v>
      </c>
      <c r="E108" s="92" t="s">
        <v>1209</v>
      </c>
      <c r="F108" s="92"/>
      <c r="G108" s="93"/>
      <c r="H108" s="93"/>
    </row>
    <row r="109" spans="2:8" hidden="1">
      <c r="B109" s="89">
        <v>96</v>
      </c>
      <c r="C109" s="90" t="s">
        <v>1209</v>
      </c>
      <c r="D109" s="91" t="s">
        <v>1209</v>
      </c>
      <c r="E109" s="92" t="s">
        <v>1209</v>
      </c>
      <c r="F109" s="92"/>
      <c r="G109" s="93"/>
      <c r="H109" s="93"/>
    </row>
    <row r="110" spans="2:8" hidden="1">
      <c r="B110" s="89">
        <v>97</v>
      </c>
      <c r="C110" s="90" t="s">
        <v>1209</v>
      </c>
      <c r="D110" s="91" t="s">
        <v>1209</v>
      </c>
      <c r="E110" s="92" t="s">
        <v>1209</v>
      </c>
      <c r="F110" s="92"/>
      <c r="G110" s="93"/>
      <c r="H110" s="93"/>
    </row>
    <row r="111" spans="2:8" hidden="1">
      <c r="B111" s="89">
        <v>98</v>
      </c>
      <c r="C111" s="90" t="s">
        <v>1209</v>
      </c>
      <c r="D111" s="91" t="s">
        <v>1209</v>
      </c>
      <c r="E111" s="92" t="s">
        <v>1209</v>
      </c>
      <c r="F111" s="92"/>
      <c r="G111" s="93"/>
      <c r="H111" s="93"/>
    </row>
    <row r="112" spans="2:8" hidden="1">
      <c r="B112" s="89">
        <v>99</v>
      </c>
      <c r="C112" s="90" t="s">
        <v>1209</v>
      </c>
      <c r="D112" s="91" t="s">
        <v>1209</v>
      </c>
      <c r="E112" s="92" t="s">
        <v>1209</v>
      </c>
      <c r="F112" s="92"/>
      <c r="G112" s="93"/>
      <c r="H112" s="93"/>
    </row>
    <row r="113" spans="2:8" hidden="1">
      <c r="B113" s="89">
        <v>100</v>
      </c>
      <c r="C113" s="90" t="s">
        <v>1209</v>
      </c>
      <c r="D113" s="91" t="s">
        <v>1209</v>
      </c>
      <c r="E113" s="92" t="s">
        <v>1209</v>
      </c>
      <c r="F113" s="92"/>
      <c r="G113" s="93"/>
      <c r="H113" s="93"/>
    </row>
    <row r="114" spans="2:8" hidden="1">
      <c r="B114" s="89">
        <v>101</v>
      </c>
      <c r="C114" s="90" t="s">
        <v>1209</v>
      </c>
      <c r="D114" s="91" t="s">
        <v>1209</v>
      </c>
      <c r="E114" s="92" t="s">
        <v>1209</v>
      </c>
      <c r="F114" s="92"/>
      <c r="G114" s="93"/>
      <c r="H114" s="93"/>
    </row>
    <row r="115" spans="2:8" hidden="1">
      <c r="B115" s="89">
        <v>102</v>
      </c>
      <c r="C115" s="90" t="s">
        <v>1209</v>
      </c>
      <c r="D115" s="91" t="s">
        <v>1209</v>
      </c>
      <c r="E115" s="92" t="s">
        <v>1209</v>
      </c>
      <c r="F115" s="92"/>
      <c r="G115" s="93"/>
      <c r="H115" s="93"/>
    </row>
    <row r="116" spans="2:8" hidden="1">
      <c r="B116" s="89">
        <v>103</v>
      </c>
      <c r="C116" s="90" t="s">
        <v>1209</v>
      </c>
      <c r="D116" s="91" t="s">
        <v>1209</v>
      </c>
      <c r="E116" s="92" t="s">
        <v>1209</v>
      </c>
      <c r="F116" s="92"/>
      <c r="G116" s="93"/>
      <c r="H116" s="93"/>
    </row>
    <row r="117" spans="2:8" hidden="1">
      <c r="B117" s="89">
        <v>104</v>
      </c>
      <c r="C117" s="90" t="s">
        <v>1209</v>
      </c>
      <c r="D117" s="91" t="s">
        <v>1209</v>
      </c>
      <c r="E117" s="92" t="s">
        <v>1209</v>
      </c>
      <c r="F117" s="92"/>
      <c r="G117" s="93"/>
      <c r="H117" s="93"/>
    </row>
    <row r="118" spans="2:8" hidden="1">
      <c r="B118" s="89">
        <v>105</v>
      </c>
      <c r="C118" s="90" t="s">
        <v>1209</v>
      </c>
      <c r="D118" s="91" t="s">
        <v>1209</v>
      </c>
      <c r="E118" s="92" t="s">
        <v>1209</v>
      </c>
      <c r="F118" s="92"/>
      <c r="G118" s="93"/>
      <c r="H118" s="93"/>
    </row>
    <row r="119" spans="2:8" hidden="1">
      <c r="B119" s="89">
        <v>106</v>
      </c>
      <c r="C119" s="90" t="s">
        <v>1209</v>
      </c>
      <c r="D119" s="91" t="s">
        <v>1209</v>
      </c>
      <c r="E119" s="92" t="s">
        <v>1209</v>
      </c>
      <c r="F119" s="92"/>
      <c r="G119" s="93"/>
      <c r="H119" s="93"/>
    </row>
    <row r="120" spans="2:8" hidden="1">
      <c r="B120" s="89">
        <v>107</v>
      </c>
      <c r="C120" s="90" t="s">
        <v>1209</v>
      </c>
      <c r="D120" s="91" t="s">
        <v>1209</v>
      </c>
      <c r="E120" s="92" t="s">
        <v>1209</v>
      </c>
      <c r="F120" s="92"/>
      <c r="G120" s="93"/>
      <c r="H120" s="93"/>
    </row>
    <row r="121" spans="2:8" hidden="1">
      <c r="B121" s="89">
        <v>108</v>
      </c>
      <c r="C121" s="90" t="s">
        <v>1209</v>
      </c>
      <c r="D121" s="91" t="s">
        <v>1209</v>
      </c>
      <c r="E121" s="92" t="s">
        <v>1209</v>
      </c>
      <c r="F121" s="92"/>
      <c r="G121" s="93"/>
      <c r="H121" s="93"/>
    </row>
    <row r="122" spans="2:8" hidden="1">
      <c r="B122" s="89">
        <v>109</v>
      </c>
      <c r="C122" s="90" t="s">
        <v>1209</v>
      </c>
      <c r="D122" s="91" t="s">
        <v>1209</v>
      </c>
      <c r="E122" s="92" t="s">
        <v>1209</v>
      </c>
      <c r="F122" s="92"/>
      <c r="G122" s="93"/>
      <c r="H122" s="93"/>
    </row>
    <row r="123" spans="2:8" hidden="1">
      <c r="B123" s="89">
        <v>110</v>
      </c>
      <c r="C123" s="90" t="s">
        <v>1209</v>
      </c>
      <c r="D123" s="91" t="s">
        <v>1209</v>
      </c>
      <c r="E123" s="92" t="s">
        <v>1209</v>
      </c>
      <c r="F123" s="92"/>
      <c r="G123" s="93"/>
      <c r="H123" s="93"/>
    </row>
    <row r="124" spans="2:8" hidden="1">
      <c r="B124" s="89">
        <v>111</v>
      </c>
      <c r="C124" s="90" t="s">
        <v>1209</v>
      </c>
      <c r="D124" s="91" t="s">
        <v>1209</v>
      </c>
      <c r="E124" s="92" t="s">
        <v>1209</v>
      </c>
      <c r="F124" s="92"/>
      <c r="G124" s="93"/>
      <c r="H124" s="93"/>
    </row>
    <row r="125" spans="2:8" hidden="1">
      <c r="B125" s="89">
        <v>112</v>
      </c>
      <c r="C125" s="90" t="s">
        <v>1209</v>
      </c>
      <c r="D125" s="91" t="s">
        <v>1209</v>
      </c>
      <c r="E125" s="92" t="s">
        <v>1209</v>
      </c>
      <c r="F125" s="92"/>
      <c r="G125" s="93"/>
      <c r="H125" s="93"/>
    </row>
    <row r="126" spans="2:8" hidden="1">
      <c r="B126" s="89">
        <v>113</v>
      </c>
      <c r="C126" s="90" t="s">
        <v>1209</v>
      </c>
      <c r="D126" s="91" t="s">
        <v>1209</v>
      </c>
      <c r="E126" s="92" t="s">
        <v>1209</v>
      </c>
      <c r="F126" s="92"/>
      <c r="G126" s="93"/>
      <c r="H126" s="93"/>
    </row>
    <row r="127" spans="2:8" hidden="1">
      <c r="B127" s="89">
        <v>114</v>
      </c>
      <c r="C127" s="90" t="s">
        <v>1209</v>
      </c>
      <c r="D127" s="91" t="s">
        <v>1209</v>
      </c>
      <c r="E127" s="92" t="s">
        <v>1209</v>
      </c>
      <c r="F127" s="92"/>
      <c r="G127" s="93"/>
      <c r="H127" s="93"/>
    </row>
    <row r="128" spans="2:8" hidden="1">
      <c r="B128" s="89">
        <v>115</v>
      </c>
      <c r="C128" s="90" t="s">
        <v>1209</v>
      </c>
      <c r="D128" s="91" t="s">
        <v>1209</v>
      </c>
      <c r="E128" s="92" t="s">
        <v>1209</v>
      </c>
      <c r="F128" s="92"/>
      <c r="G128" s="93"/>
      <c r="H128" s="93"/>
    </row>
    <row r="129" spans="2:8" hidden="1">
      <c r="B129" s="89">
        <v>116</v>
      </c>
      <c r="C129" s="90" t="s">
        <v>1209</v>
      </c>
      <c r="D129" s="91" t="s">
        <v>1209</v>
      </c>
      <c r="E129" s="92" t="s">
        <v>1209</v>
      </c>
      <c r="F129" s="92"/>
      <c r="G129" s="93"/>
      <c r="H129" s="93"/>
    </row>
    <row r="130" spans="2:8" hidden="1">
      <c r="B130" s="89">
        <v>117</v>
      </c>
      <c r="C130" s="90" t="s">
        <v>1209</v>
      </c>
      <c r="D130" s="91" t="s">
        <v>1209</v>
      </c>
      <c r="E130" s="92" t="s">
        <v>1209</v>
      </c>
      <c r="F130" s="92"/>
      <c r="G130" s="93"/>
      <c r="H130" s="93"/>
    </row>
    <row r="131" spans="2:8" hidden="1">
      <c r="B131" s="89">
        <v>118</v>
      </c>
      <c r="C131" s="90" t="s">
        <v>1209</v>
      </c>
      <c r="D131" s="91" t="s">
        <v>1209</v>
      </c>
      <c r="E131" s="92" t="s">
        <v>1209</v>
      </c>
      <c r="F131" s="92"/>
      <c r="G131" s="93"/>
      <c r="H131" s="93"/>
    </row>
    <row r="132" spans="2:8" hidden="1">
      <c r="B132" s="89">
        <v>119</v>
      </c>
      <c r="C132" s="90" t="s">
        <v>1209</v>
      </c>
      <c r="D132" s="91" t="s">
        <v>1209</v>
      </c>
      <c r="E132" s="92" t="s">
        <v>1209</v>
      </c>
      <c r="F132" s="92"/>
      <c r="G132" s="93"/>
      <c r="H132" s="93"/>
    </row>
    <row r="133" spans="2:8" hidden="1">
      <c r="B133" s="89">
        <v>120</v>
      </c>
      <c r="C133" s="90" t="s">
        <v>1209</v>
      </c>
      <c r="D133" s="91" t="s">
        <v>1209</v>
      </c>
      <c r="E133" s="92" t="s">
        <v>1209</v>
      </c>
      <c r="F133" s="92"/>
      <c r="G133" s="93"/>
      <c r="H133" s="93"/>
    </row>
    <row r="134" spans="2:8" hidden="1">
      <c r="B134" s="89">
        <v>121</v>
      </c>
      <c r="C134" s="90" t="s">
        <v>1209</v>
      </c>
      <c r="D134" s="91" t="s">
        <v>1209</v>
      </c>
      <c r="E134" s="92" t="s">
        <v>1209</v>
      </c>
      <c r="F134" s="92"/>
      <c r="G134" s="93"/>
      <c r="H134" s="93"/>
    </row>
    <row r="135" spans="2:8" hidden="1">
      <c r="B135" s="89">
        <v>122</v>
      </c>
      <c r="C135" s="90" t="s">
        <v>1209</v>
      </c>
      <c r="D135" s="91" t="s">
        <v>1209</v>
      </c>
      <c r="E135" s="92" t="s">
        <v>1209</v>
      </c>
      <c r="F135" s="92"/>
      <c r="G135" s="93"/>
      <c r="H135" s="93"/>
    </row>
    <row r="136" spans="2:8" hidden="1">
      <c r="B136" s="89">
        <v>123</v>
      </c>
      <c r="C136" s="90" t="s">
        <v>1209</v>
      </c>
      <c r="D136" s="91" t="s">
        <v>1209</v>
      </c>
      <c r="E136" s="92" t="s">
        <v>1209</v>
      </c>
      <c r="F136" s="92"/>
      <c r="G136" s="93"/>
      <c r="H136" s="93"/>
    </row>
    <row r="137" spans="2:8" hidden="1">
      <c r="B137" s="89">
        <v>124</v>
      </c>
      <c r="C137" s="90" t="s">
        <v>1209</v>
      </c>
      <c r="D137" s="91" t="s">
        <v>1209</v>
      </c>
      <c r="E137" s="92" t="s">
        <v>1209</v>
      </c>
      <c r="F137" s="92"/>
      <c r="G137" s="93"/>
      <c r="H137" s="93"/>
    </row>
    <row r="138" spans="2:8" hidden="1">
      <c r="B138" s="89">
        <v>125</v>
      </c>
      <c r="C138" s="90" t="s">
        <v>1209</v>
      </c>
      <c r="D138" s="91" t="s">
        <v>1209</v>
      </c>
      <c r="E138" s="92" t="s">
        <v>1209</v>
      </c>
      <c r="F138" s="92"/>
      <c r="G138" s="93"/>
      <c r="H138" s="93"/>
    </row>
    <row r="139" spans="2:8" hidden="1">
      <c r="B139" s="89">
        <v>126</v>
      </c>
      <c r="C139" s="90" t="s">
        <v>1209</v>
      </c>
      <c r="D139" s="91" t="s">
        <v>1209</v>
      </c>
      <c r="E139" s="92" t="s">
        <v>1209</v>
      </c>
      <c r="F139" s="92"/>
      <c r="G139" s="93"/>
      <c r="H139" s="93"/>
    </row>
    <row r="140" spans="2:8" hidden="1">
      <c r="B140" s="89">
        <v>127</v>
      </c>
      <c r="C140" s="90" t="s">
        <v>1209</v>
      </c>
      <c r="D140" s="91" t="s">
        <v>1209</v>
      </c>
      <c r="E140" s="92" t="s">
        <v>1209</v>
      </c>
      <c r="F140" s="92"/>
      <c r="G140" s="93"/>
      <c r="H140" s="93"/>
    </row>
    <row r="141" spans="2:8" hidden="1">
      <c r="B141" s="89">
        <v>128</v>
      </c>
      <c r="C141" s="90" t="s">
        <v>1209</v>
      </c>
      <c r="D141" s="91" t="s">
        <v>1209</v>
      </c>
      <c r="E141" s="92" t="s">
        <v>1209</v>
      </c>
      <c r="F141" s="92"/>
      <c r="G141" s="93"/>
      <c r="H141" s="93"/>
    </row>
    <row r="142" spans="2:8" hidden="1">
      <c r="B142" s="89">
        <v>129</v>
      </c>
      <c r="C142" s="90" t="s">
        <v>1209</v>
      </c>
      <c r="D142" s="91" t="s">
        <v>1209</v>
      </c>
      <c r="E142" s="92" t="s">
        <v>1209</v>
      </c>
      <c r="F142" s="92"/>
      <c r="G142" s="93"/>
      <c r="H142" s="93"/>
    </row>
    <row r="143" spans="2:8" hidden="1">
      <c r="B143" s="89">
        <v>130</v>
      </c>
      <c r="C143" s="90" t="s">
        <v>1209</v>
      </c>
      <c r="D143" s="91" t="s">
        <v>1209</v>
      </c>
      <c r="E143" s="92" t="s">
        <v>1209</v>
      </c>
      <c r="F143" s="92"/>
      <c r="G143" s="93"/>
      <c r="H143" s="93"/>
    </row>
    <row r="144" spans="2:8" hidden="1">
      <c r="B144" s="89">
        <v>131</v>
      </c>
      <c r="C144" s="90" t="s">
        <v>1209</v>
      </c>
      <c r="D144" s="91" t="s">
        <v>1209</v>
      </c>
      <c r="E144" s="92" t="s">
        <v>1209</v>
      </c>
      <c r="F144" s="92"/>
      <c r="G144" s="93"/>
      <c r="H144" s="93"/>
    </row>
    <row r="145" spans="2:8" hidden="1">
      <c r="B145" s="89">
        <v>132</v>
      </c>
      <c r="C145" s="90" t="s">
        <v>1209</v>
      </c>
      <c r="D145" s="91" t="s">
        <v>1209</v>
      </c>
      <c r="E145" s="92" t="s">
        <v>1209</v>
      </c>
      <c r="F145" s="92"/>
      <c r="G145" s="93"/>
      <c r="H145" s="93"/>
    </row>
    <row r="146" spans="2:8" hidden="1">
      <c r="B146" s="89">
        <v>133</v>
      </c>
      <c r="C146" s="90" t="s">
        <v>1209</v>
      </c>
      <c r="D146" s="91" t="s">
        <v>1209</v>
      </c>
      <c r="E146" s="92" t="s">
        <v>1209</v>
      </c>
      <c r="F146" s="92"/>
      <c r="G146" s="93"/>
      <c r="H146" s="93"/>
    </row>
    <row r="147" spans="2:8" hidden="1">
      <c r="B147" s="89">
        <v>134</v>
      </c>
      <c r="C147" s="90" t="s">
        <v>1209</v>
      </c>
      <c r="D147" s="91" t="s">
        <v>1209</v>
      </c>
      <c r="E147" s="92" t="s">
        <v>1209</v>
      </c>
      <c r="F147" s="92"/>
      <c r="G147" s="93"/>
      <c r="H147" s="93"/>
    </row>
    <row r="148" spans="2:8" hidden="1">
      <c r="B148" s="89">
        <v>135</v>
      </c>
      <c r="C148" s="90" t="s">
        <v>1209</v>
      </c>
      <c r="D148" s="91" t="s">
        <v>1209</v>
      </c>
      <c r="E148" s="92" t="s">
        <v>1209</v>
      </c>
      <c r="F148" s="92"/>
      <c r="G148" s="93"/>
      <c r="H148" s="93"/>
    </row>
    <row r="149" spans="2:8" hidden="1">
      <c r="B149" s="89">
        <v>136</v>
      </c>
      <c r="C149" s="90" t="s">
        <v>1209</v>
      </c>
      <c r="D149" s="91" t="s">
        <v>1209</v>
      </c>
      <c r="E149" s="92" t="s">
        <v>1209</v>
      </c>
      <c r="F149" s="92"/>
      <c r="G149" s="93"/>
      <c r="H149" s="93"/>
    </row>
    <row r="150" spans="2:8" hidden="1">
      <c r="B150" s="89">
        <v>137</v>
      </c>
      <c r="C150" s="90" t="s">
        <v>1209</v>
      </c>
      <c r="D150" s="91" t="s">
        <v>1209</v>
      </c>
      <c r="E150" s="92" t="s">
        <v>1209</v>
      </c>
      <c r="F150" s="92"/>
      <c r="G150" s="93"/>
      <c r="H150" s="93"/>
    </row>
    <row r="151" spans="2:8" hidden="1">
      <c r="B151" s="89">
        <v>138</v>
      </c>
      <c r="C151" s="90" t="s">
        <v>1209</v>
      </c>
      <c r="D151" s="91" t="s">
        <v>1209</v>
      </c>
      <c r="E151" s="92" t="s">
        <v>1209</v>
      </c>
      <c r="F151" s="92"/>
      <c r="G151" s="93"/>
      <c r="H151" s="93"/>
    </row>
    <row r="152" spans="2:8" hidden="1">
      <c r="B152" s="89">
        <v>139</v>
      </c>
      <c r="C152" s="90" t="s">
        <v>1209</v>
      </c>
      <c r="D152" s="91" t="s">
        <v>1209</v>
      </c>
      <c r="E152" s="92" t="s">
        <v>1209</v>
      </c>
      <c r="F152" s="92"/>
      <c r="G152" s="93"/>
      <c r="H152" s="93"/>
    </row>
    <row r="153" spans="2:8" hidden="1">
      <c r="B153" s="89">
        <v>140</v>
      </c>
      <c r="C153" s="90" t="s">
        <v>1209</v>
      </c>
      <c r="D153" s="91" t="s">
        <v>1209</v>
      </c>
      <c r="E153" s="92" t="s">
        <v>1209</v>
      </c>
      <c r="F153" s="92"/>
      <c r="G153" s="93"/>
      <c r="H153" s="93"/>
    </row>
    <row r="154" spans="2:8" hidden="1">
      <c r="B154" s="89">
        <v>141</v>
      </c>
      <c r="C154" s="90" t="s">
        <v>1209</v>
      </c>
      <c r="D154" s="91" t="s">
        <v>1209</v>
      </c>
      <c r="E154" s="92" t="s">
        <v>1209</v>
      </c>
      <c r="F154" s="92"/>
      <c r="G154" s="93"/>
      <c r="H154" s="93"/>
    </row>
    <row r="155" spans="2:8" hidden="1">
      <c r="B155" s="89">
        <v>142</v>
      </c>
      <c r="C155" s="90" t="s">
        <v>1209</v>
      </c>
      <c r="D155" s="91" t="s">
        <v>1209</v>
      </c>
      <c r="E155" s="92" t="s">
        <v>1209</v>
      </c>
      <c r="F155" s="92"/>
      <c r="G155" s="93"/>
      <c r="H155" s="93"/>
    </row>
    <row r="156" spans="2:8" hidden="1">
      <c r="B156" s="89">
        <v>143</v>
      </c>
      <c r="C156" s="90" t="s">
        <v>1209</v>
      </c>
      <c r="D156" s="91" t="s">
        <v>1209</v>
      </c>
      <c r="E156" s="92" t="s">
        <v>1209</v>
      </c>
      <c r="F156" s="92"/>
      <c r="G156" s="93"/>
      <c r="H156" s="93"/>
    </row>
    <row r="157" spans="2:8" hidden="1">
      <c r="B157" s="89">
        <v>144</v>
      </c>
      <c r="C157" s="90" t="s">
        <v>1209</v>
      </c>
      <c r="D157" s="91" t="s">
        <v>1209</v>
      </c>
      <c r="E157" s="92" t="s">
        <v>1209</v>
      </c>
      <c r="F157" s="92"/>
      <c r="G157" s="93"/>
      <c r="H157" s="93"/>
    </row>
    <row r="158" spans="2:8" hidden="1">
      <c r="B158" s="89">
        <v>145</v>
      </c>
      <c r="C158" s="90" t="s">
        <v>1209</v>
      </c>
      <c r="D158" s="91" t="s">
        <v>1209</v>
      </c>
      <c r="E158" s="92" t="s">
        <v>1209</v>
      </c>
      <c r="F158" s="92"/>
      <c r="G158" s="93"/>
      <c r="H158" s="93"/>
    </row>
    <row r="159" spans="2:8" hidden="1">
      <c r="B159" s="89">
        <v>146</v>
      </c>
      <c r="C159" s="90" t="s">
        <v>1209</v>
      </c>
      <c r="D159" s="91" t="s">
        <v>1209</v>
      </c>
      <c r="E159" s="92" t="s">
        <v>1209</v>
      </c>
      <c r="F159" s="92"/>
      <c r="G159" s="93"/>
      <c r="H159" s="93"/>
    </row>
    <row r="160" spans="2:8" hidden="1">
      <c r="B160" s="89">
        <v>147</v>
      </c>
      <c r="C160" s="90" t="s">
        <v>1209</v>
      </c>
      <c r="D160" s="91" t="s">
        <v>1209</v>
      </c>
      <c r="E160" s="92" t="s">
        <v>1209</v>
      </c>
      <c r="F160" s="92"/>
      <c r="G160" s="93"/>
      <c r="H160" s="93"/>
    </row>
    <row r="161" spans="2:8" hidden="1">
      <c r="B161" s="89">
        <v>148</v>
      </c>
      <c r="C161" s="90" t="s">
        <v>1209</v>
      </c>
      <c r="D161" s="91" t="s">
        <v>1209</v>
      </c>
      <c r="E161" s="92" t="s">
        <v>1209</v>
      </c>
      <c r="F161" s="92"/>
      <c r="G161" s="93"/>
      <c r="H161" s="93"/>
    </row>
    <row r="162" spans="2:8" hidden="1">
      <c r="B162" s="89">
        <v>149</v>
      </c>
      <c r="C162" s="90" t="s">
        <v>1209</v>
      </c>
      <c r="D162" s="91" t="s">
        <v>1209</v>
      </c>
      <c r="E162" s="92" t="s">
        <v>1209</v>
      </c>
      <c r="F162" s="92"/>
      <c r="G162" s="93"/>
      <c r="H162" s="93"/>
    </row>
    <row r="163" spans="2:8" hidden="1">
      <c r="B163" s="89">
        <v>150</v>
      </c>
      <c r="C163" s="90" t="s">
        <v>1209</v>
      </c>
      <c r="D163" s="91" t="s">
        <v>1209</v>
      </c>
      <c r="E163" s="92" t="s">
        <v>1209</v>
      </c>
      <c r="F163" s="92"/>
      <c r="G163" s="93"/>
      <c r="H163" s="93"/>
    </row>
    <row r="164" spans="2:8" hidden="1">
      <c r="B164" s="89">
        <v>151</v>
      </c>
      <c r="C164" s="90" t="s">
        <v>1209</v>
      </c>
      <c r="D164" s="91" t="s">
        <v>1209</v>
      </c>
      <c r="E164" s="92" t="s">
        <v>1209</v>
      </c>
      <c r="F164" s="92"/>
      <c r="G164" s="93"/>
      <c r="H164" s="93"/>
    </row>
    <row r="165" spans="2:8" hidden="1">
      <c r="B165" s="89">
        <v>152</v>
      </c>
      <c r="C165" s="90" t="s">
        <v>1209</v>
      </c>
      <c r="D165" s="91" t="s">
        <v>1209</v>
      </c>
      <c r="E165" s="92" t="s">
        <v>1209</v>
      </c>
      <c r="F165" s="92"/>
      <c r="G165" s="93"/>
      <c r="H165" s="93"/>
    </row>
    <row r="166" spans="2:8" hidden="1">
      <c r="B166" s="89">
        <v>153</v>
      </c>
      <c r="C166" s="90" t="s">
        <v>1209</v>
      </c>
      <c r="D166" s="91" t="s">
        <v>1209</v>
      </c>
      <c r="E166" s="92" t="s">
        <v>1209</v>
      </c>
      <c r="F166" s="92"/>
      <c r="G166" s="93"/>
      <c r="H166" s="93"/>
    </row>
    <row r="167" spans="2:8" hidden="1">
      <c r="B167" s="89">
        <v>154</v>
      </c>
      <c r="C167" s="90" t="s">
        <v>1209</v>
      </c>
      <c r="D167" s="91" t="s">
        <v>1209</v>
      </c>
      <c r="E167" s="92" t="s">
        <v>1209</v>
      </c>
      <c r="F167" s="92"/>
      <c r="G167" s="93"/>
      <c r="H167" s="93"/>
    </row>
    <row r="168" spans="2:8" hidden="1">
      <c r="B168" s="89">
        <v>155</v>
      </c>
      <c r="C168" s="90" t="s">
        <v>1209</v>
      </c>
      <c r="D168" s="91" t="s">
        <v>1209</v>
      </c>
      <c r="E168" s="92" t="s">
        <v>1209</v>
      </c>
      <c r="F168" s="92"/>
      <c r="G168" s="93"/>
      <c r="H168" s="93"/>
    </row>
    <row r="169" spans="2:8" hidden="1">
      <c r="B169" s="89">
        <v>156</v>
      </c>
      <c r="C169" s="90" t="s">
        <v>1209</v>
      </c>
      <c r="D169" s="91" t="s">
        <v>1209</v>
      </c>
      <c r="E169" s="92" t="s">
        <v>1209</v>
      </c>
      <c r="F169" s="92"/>
      <c r="G169" s="93"/>
      <c r="H169" s="93"/>
    </row>
    <row r="170" spans="2:8" hidden="1">
      <c r="B170" s="89">
        <v>157</v>
      </c>
      <c r="C170" s="90" t="s">
        <v>1209</v>
      </c>
      <c r="D170" s="91" t="s">
        <v>1209</v>
      </c>
      <c r="E170" s="92" t="s">
        <v>1209</v>
      </c>
      <c r="F170" s="92"/>
      <c r="G170" s="93"/>
      <c r="H170" s="93"/>
    </row>
    <row r="171" spans="2:8" hidden="1">
      <c r="B171" s="89">
        <v>158</v>
      </c>
      <c r="C171" s="90" t="s">
        <v>1209</v>
      </c>
      <c r="D171" s="91" t="s">
        <v>1209</v>
      </c>
      <c r="E171" s="92" t="s">
        <v>1209</v>
      </c>
      <c r="F171" s="92"/>
      <c r="G171" s="93"/>
      <c r="H171" s="93"/>
    </row>
    <row r="172" spans="2:8" hidden="1">
      <c r="B172" s="89">
        <v>159</v>
      </c>
      <c r="C172" s="90" t="s">
        <v>1209</v>
      </c>
      <c r="D172" s="91" t="s">
        <v>1209</v>
      </c>
      <c r="E172" s="92" t="s">
        <v>1209</v>
      </c>
      <c r="F172" s="92"/>
      <c r="G172" s="93"/>
      <c r="H172" s="93"/>
    </row>
    <row r="173" spans="2:8" hidden="1">
      <c r="B173" s="89">
        <v>160</v>
      </c>
      <c r="C173" s="90" t="s">
        <v>1209</v>
      </c>
      <c r="D173" s="91" t="s">
        <v>1209</v>
      </c>
      <c r="E173" s="92" t="s">
        <v>1209</v>
      </c>
      <c r="F173" s="92"/>
      <c r="G173" s="93"/>
      <c r="H173" s="93"/>
    </row>
    <row r="174" spans="2:8" hidden="1">
      <c r="B174" s="89">
        <v>161</v>
      </c>
      <c r="C174" s="90" t="s">
        <v>1209</v>
      </c>
      <c r="D174" s="91" t="s">
        <v>1209</v>
      </c>
      <c r="E174" s="92" t="s">
        <v>1209</v>
      </c>
      <c r="F174" s="92"/>
      <c r="G174" s="93"/>
      <c r="H174" s="93"/>
    </row>
    <row r="175" spans="2:8" hidden="1">
      <c r="B175" s="89">
        <v>162</v>
      </c>
      <c r="C175" s="90" t="s">
        <v>1209</v>
      </c>
      <c r="D175" s="91" t="s">
        <v>1209</v>
      </c>
      <c r="E175" s="92" t="s">
        <v>1209</v>
      </c>
      <c r="F175" s="92"/>
      <c r="G175" s="93"/>
      <c r="H175" s="93"/>
    </row>
    <row r="176" spans="2:8" hidden="1">
      <c r="B176" s="89">
        <v>163</v>
      </c>
      <c r="C176" s="90" t="s">
        <v>1209</v>
      </c>
      <c r="D176" s="91" t="s">
        <v>1209</v>
      </c>
      <c r="E176" s="92" t="s">
        <v>1209</v>
      </c>
      <c r="F176" s="92"/>
      <c r="G176" s="93"/>
      <c r="H176" s="93"/>
    </row>
    <row r="177" spans="2:8" hidden="1">
      <c r="B177" s="89">
        <v>164</v>
      </c>
      <c r="C177" s="90" t="s">
        <v>1209</v>
      </c>
      <c r="D177" s="91" t="s">
        <v>1209</v>
      </c>
      <c r="E177" s="92" t="s">
        <v>1209</v>
      </c>
      <c r="F177" s="92"/>
      <c r="G177" s="93"/>
      <c r="H177" s="93"/>
    </row>
    <row r="178" spans="2:8" hidden="1">
      <c r="B178" s="89">
        <v>165</v>
      </c>
      <c r="C178" s="90" t="s">
        <v>1209</v>
      </c>
      <c r="D178" s="91" t="s">
        <v>1209</v>
      </c>
      <c r="E178" s="92" t="s">
        <v>1209</v>
      </c>
      <c r="F178" s="92"/>
      <c r="G178" s="93"/>
      <c r="H178" s="93"/>
    </row>
    <row r="179" spans="2:8" hidden="1">
      <c r="B179" s="89">
        <v>166</v>
      </c>
      <c r="C179" s="90" t="s">
        <v>1209</v>
      </c>
      <c r="D179" s="91" t="s">
        <v>1209</v>
      </c>
      <c r="E179" s="92" t="s">
        <v>1209</v>
      </c>
      <c r="F179" s="92"/>
      <c r="G179" s="93"/>
      <c r="H179" s="93"/>
    </row>
    <row r="180" spans="2:8" hidden="1">
      <c r="B180" s="89">
        <v>167</v>
      </c>
      <c r="C180" s="90" t="s">
        <v>1209</v>
      </c>
      <c r="D180" s="91" t="s">
        <v>1209</v>
      </c>
      <c r="E180" s="92" t="s">
        <v>1209</v>
      </c>
      <c r="F180" s="92"/>
      <c r="G180" s="93"/>
      <c r="H180" s="93"/>
    </row>
    <row r="181" spans="2:8" hidden="1">
      <c r="B181" s="89">
        <v>168</v>
      </c>
      <c r="C181" s="90" t="s">
        <v>1209</v>
      </c>
      <c r="D181" s="91" t="s">
        <v>1209</v>
      </c>
      <c r="E181" s="92" t="s">
        <v>1209</v>
      </c>
      <c r="F181" s="92"/>
      <c r="G181" s="93"/>
      <c r="H181" s="93"/>
    </row>
    <row r="182" spans="2:8" hidden="1">
      <c r="B182" s="89">
        <v>169</v>
      </c>
      <c r="C182" s="90" t="s">
        <v>1209</v>
      </c>
      <c r="D182" s="91" t="s">
        <v>1209</v>
      </c>
      <c r="E182" s="92" t="s">
        <v>1209</v>
      </c>
      <c r="F182" s="92"/>
      <c r="G182" s="93"/>
      <c r="H182" s="93"/>
    </row>
    <row r="183" spans="2:8" hidden="1">
      <c r="B183" s="89">
        <v>170</v>
      </c>
      <c r="C183" s="90" t="s">
        <v>1209</v>
      </c>
      <c r="D183" s="91" t="s">
        <v>1209</v>
      </c>
      <c r="E183" s="92" t="s">
        <v>1209</v>
      </c>
      <c r="F183" s="92"/>
      <c r="G183" s="93"/>
      <c r="H183" s="93"/>
    </row>
    <row r="184" spans="2:8" hidden="1">
      <c r="B184" s="89">
        <v>171</v>
      </c>
      <c r="C184" s="90" t="s">
        <v>1209</v>
      </c>
      <c r="D184" s="91" t="s">
        <v>1209</v>
      </c>
      <c r="E184" s="92" t="s">
        <v>1209</v>
      </c>
      <c r="F184" s="92"/>
      <c r="G184" s="93"/>
      <c r="H184" s="93"/>
    </row>
    <row r="185" spans="2:8" hidden="1">
      <c r="B185" s="89">
        <v>172</v>
      </c>
      <c r="C185" s="90" t="s">
        <v>1209</v>
      </c>
      <c r="D185" s="91" t="s">
        <v>1209</v>
      </c>
      <c r="E185" s="92" t="s">
        <v>1209</v>
      </c>
      <c r="F185" s="92"/>
      <c r="G185" s="93"/>
      <c r="H185" s="93"/>
    </row>
    <row r="186" spans="2:8" hidden="1">
      <c r="B186" s="89">
        <v>173</v>
      </c>
      <c r="C186" s="90" t="s">
        <v>1209</v>
      </c>
      <c r="D186" s="91" t="s">
        <v>1209</v>
      </c>
      <c r="E186" s="92" t="s">
        <v>1209</v>
      </c>
      <c r="F186" s="92"/>
      <c r="G186" s="93"/>
      <c r="H186" s="93"/>
    </row>
    <row r="187" spans="2:8" hidden="1">
      <c r="B187" s="89">
        <v>174</v>
      </c>
      <c r="C187" s="90" t="s">
        <v>1209</v>
      </c>
      <c r="D187" s="91" t="s">
        <v>1209</v>
      </c>
      <c r="E187" s="92" t="s">
        <v>1209</v>
      </c>
      <c r="F187" s="92"/>
      <c r="G187" s="93"/>
      <c r="H187" s="93"/>
    </row>
    <row r="188" spans="2:8" hidden="1">
      <c r="B188" s="89">
        <v>175</v>
      </c>
      <c r="C188" s="90" t="s">
        <v>1209</v>
      </c>
      <c r="D188" s="91" t="s">
        <v>1209</v>
      </c>
      <c r="E188" s="92" t="s">
        <v>1209</v>
      </c>
      <c r="F188" s="92"/>
      <c r="G188" s="93"/>
      <c r="H188" s="93"/>
    </row>
    <row r="189" spans="2:8" hidden="1">
      <c r="B189" s="89">
        <v>176</v>
      </c>
      <c r="C189" s="90" t="s">
        <v>1209</v>
      </c>
      <c r="D189" s="91" t="s">
        <v>1209</v>
      </c>
      <c r="E189" s="92" t="s">
        <v>1209</v>
      </c>
      <c r="F189" s="92"/>
      <c r="G189" s="93"/>
      <c r="H189" s="93"/>
    </row>
    <row r="190" spans="2:8" hidden="1">
      <c r="B190" s="89">
        <v>177</v>
      </c>
      <c r="C190" s="90" t="s">
        <v>1209</v>
      </c>
      <c r="D190" s="91" t="s">
        <v>1209</v>
      </c>
      <c r="E190" s="92" t="s">
        <v>1209</v>
      </c>
      <c r="F190" s="92"/>
      <c r="G190" s="93"/>
      <c r="H190" s="93"/>
    </row>
    <row r="191" spans="2:8" hidden="1">
      <c r="B191" s="89">
        <v>178</v>
      </c>
      <c r="C191" s="90" t="s">
        <v>1209</v>
      </c>
      <c r="D191" s="91" t="s">
        <v>1209</v>
      </c>
      <c r="E191" s="92" t="s">
        <v>1209</v>
      </c>
      <c r="F191" s="92"/>
      <c r="G191" s="93"/>
      <c r="H191" s="93"/>
    </row>
    <row r="192" spans="2:8" hidden="1">
      <c r="B192" s="89">
        <v>179</v>
      </c>
      <c r="C192" s="90" t="s">
        <v>1209</v>
      </c>
      <c r="D192" s="91" t="s">
        <v>1209</v>
      </c>
      <c r="E192" s="92" t="s">
        <v>1209</v>
      </c>
      <c r="F192" s="92"/>
      <c r="G192" s="93"/>
      <c r="H192" s="93"/>
    </row>
    <row r="193" spans="2:8" hidden="1">
      <c r="B193" s="89">
        <v>180</v>
      </c>
      <c r="C193" s="90" t="s">
        <v>1209</v>
      </c>
      <c r="D193" s="91" t="s">
        <v>1209</v>
      </c>
      <c r="E193" s="92" t="s">
        <v>1209</v>
      </c>
      <c r="F193" s="92"/>
      <c r="G193" s="93"/>
      <c r="H193" s="93"/>
    </row>
    <row r="194" spans="2:8" hidden="1">
      <c r="B194" s="89">
        <v>181</v>
      </c>
      <c r="C194" s="90" t="s">
        <v>1209</v>
      </c>
      <c r="D194" s="91" t="s">
        <v>1209</v>
      </c>
      <c r="E194" s="92" t="s">
        <v>1209</v>
      </c>
      <c r="F194" s="92"/>
      <c r="G194" s="93"/>
      <c r="H194" s="93"/>
    </row>
    <row r="195" spans="2:8" hidden="1">
      <c r="B195" s="89">
        <v>182</v>
      </c>
      <c r="C195" s="90" t="s">
        <v>1209</v>
      </c>
      <c r="D195" s="91" t="s">
        <v>1209</v>
      </c>
      <c r="E195" s="92" t="s">
        <v>1209</v>
      </c>
      <c r="F195" s="92"/>
      <c r="G195" s="93"/>
      <c r="H195" s="93"/>
    </row>
    <row r="196" spans="2:8" hidden="1">
      <c r="B196" s="89">
        <v>183</v>
      </c>
      <c r="C196" s="90" t="s">
        <v>1209</v>
      </c>
      <c r="D196" s="91" t="s">
        <v>1209</v>
      </c>
      <c r="E196" s="92" t="s">
        <v>1209</v>
      </c>
      <c r="F196" s="92"/>
      <c r="G196" s="93"/>
      <c r="H196" s="93"/>
    </row>
    <row r="197" spans="2:8" hidden="1">
      <c r="B197" s="89">
        <v>184</v>
      </c>
      <c r="C197" s="90" t="s">
        <v>1209</v>
      </c>
      <c r="D197" s="91" t="s">
        <v>1209</v>
      </c>
      <c r="E197" s="92" t="s">
        <v>1209</v>
      </c>
      <c r="F197" s="92"/>
      <c r="G197" s="93"/>
      <c r="H197" s="93"/>
    </row>
    <row r="198" spans="2:8" hidden="1">
      <c r="B198" s="89">
        <v>185</v>
      </c>
      <c r="C198" s="90" t="s">
        <v>1209</v>
      </c>
      <c r="D198" s="91" t="s">
        <v>1209</v>
      </c>
      <c r="E198" s="92" t="s">
        <v>1209</v>
      </c>
      <c r="F198" s="92"/>
      <c r="G198" s="93"/>
      <c r="H198" s="93"/>
    </row>
    <row r="199" spans="2:8" hidden="1">
      <c r="B199" s="89">
        <v>186</v>
      </c>
      <c r="C199" s="90" t="s">
        <v>1209</v>
      </c>
      <c r="D199" s="91" t="s">
        <v>1209</v>
      </c>
      <c r="E199" s="92" t="s">
        <v>1209</v>
      </c>
      <c r="F199" s="92"/>
      <c r="G199" s="93"/>
      <c r="H199" s="93"/>
    </row>
    <row r="200" spans="2:8" hidden="1">
      <c r="B200" s="89">
        <v>187</v>
      </c>
      <c r="C200" s="90" t="s">
        <v>1209</v>
      </c>
      <c r="D200" s="91" t="s">
        <v>1209</v>
      </c>
      <c r="E200" s="92" t="s">
        <v>1209</v>
      </c>
      <c r="F200" s="92"/>
      <c r="G200" s="93"/>
      <c r="H200" s="93"/>
    </row>
    <row r="201" spans="2:8" hidden="1">
      <c r="B201" s="89">
        <v>188</v>
      </c>
      <c r="C201" s="90" t="s">
        <v>1209</v>
      </c>
      <c r="D201" s="91" t="s">
        <v>1209</v>
      </c>
      <c r="E201" s="92" t="s">
        <v>1209</v>
      </c>
      <c r="F201" s="92"/>
      <c r="G201" s="93"/>
      <c r="H201" s="93"/>
    </row>
    <row r="202" spans="2:8" hidden="1">
      <c r="B202" s="89">
        <v>189</v>
      </c>
      <c r="C202" s="90" t="s">
        <v>1209</v>
      </c>
      <c r="D202" s="91" t="s">
        <v>1209</v>
      </c>
      <c r="E202" s="92" t="s">
        <v>1209</v>
      </c>
      <c r="F202" s="92"/>
      <c r="G202" s="93"/>
      <c r="H202" s="93"/>
    </row>
    <row r="203" spans="2:8" hidden="1">
      <c r="B203" s="89">
        <v>190</v>
      </c>
      <c r="C203" s="90" t="s">
        <v>1209</v>
      </c>
      <c r="D203" s="91" t="s">
        <v>1209</v>
      </c>
      <c r="E203" s="92" t="s">
        <v>1209</v>
      </c>
      <c r="F203" s="92"/>
      <c r="G203" s="93"/>
      <c r="H203" s="93"/>
    </row>
    <row r="204" spans="2:8" hidden="1">
      <c r="B204" s="89">
        <v>191</v>
      </c>
      <c r="C204" s="90" t="s">
        <v>1209</v>
      </c>
      <c r="D204" s="91" t="s">
        <v>1209</v>
      </c>
      <c r="E204" s="92" t="s">
        <v>1209</v>
      </c>
      <c r="F204" s="92"/>
      <c r="G204" s="93"/>
      <c r="H204" s="93"/>
    </row>
    <row r="205" spans="2:8" hidden="1">
      <c r="B205" s="89">
        <v>192</v>
      </c>
      <c r="C205" s="90" t="s">
        <v>1209</v>
      </c>
      <c r="D205" s="91" t="s">
        <v>1209</v>
      </c>
      <c r="E205" s="92" t="s">
        <v>1209</v>
      </c>
      <c r="F205" s="92"/>
      <c r="G205" s="93"/>
      <c r="H205" s="93"/>
    </row>
    <row r="206" spans="2:8" hidden="1">
      <c r="B206" s="89">
        <v>193</v>
      </c>
      <c r="C206" s="90" t="s">
        <v>1209</v>
      </c>
      <c r="D206" s="91" t="s">
        <v>1209</v>
      </c>
      <c r="E206" s="92" t="s">
        <v>1209</v>
      </c>
      <c r="F206" s="92"/>
      <c r="G206" s="93"/>
      <c r="H206" s="93"/>
    </row>
    <row r="207" spans="2:8" hidden="1">
      <c r="B207" s="89">
        <v>194</v>
      </c>
      <c r="C207" s="90" t="s">
        <v>1209</v>
      </c>
      <c r="D207" s="91" t="s">
        <v>1209</v>
      </c>
      <c r="E207" s="92" t="s">
        <v>1209</v>
      </c>
      <c r="F207" s="92"/>
      <c r="G207" s="93"/>
      <c r="H207" s="93"/>
    </row>
    <row r="208" spans="2:8" hidden="1">
      <c r="B208" s="89">
        <v>195</v>
      </c>
      <c r="C208" s="90" t="s">
        <v>1209</v>
      </c>
      <c r="D208" s="91" t="s">
        <v>1209</v>
      </c>
      <c r="E208" s="92" t="s">
        <v>1209</v>
      </c>
      <c r="F208" s="92"/>
      <c r="G208" s="93"/>
      <c r="H208" s="93"/>
    </row>
    <row r="209" spans="2:8" hidden="1">
      <c r="B209" s="89">
        <v>196</v>
      </c>
      <c r="C209" s="90" t="s">
        <v>1209</v>
      </c>
      <c r="D209" s="91" t="s">
        <v>1209</v>
      </c>
      <c r="E209" s="92" t="s">
        <v>1209</v>
      </c>
      <c r="F209" s="92"/>
      <c r="G209" s="93"/>
      <c r="H209" s="93"/>
    </row>
    <row r="210" spans="2:8" hidden="1">
      <c r="B210" s="89">
        <v>197</v>
      </c>
      <c r="C210" s="90" t="s">
        <v>1209</v>
      </c>
      <c r="D210" s="91" t="s">
        <v>1209</v>
      </c>
      <c r="E210" s="92" t="s">
        <v>1209</v>
      </c>
      <c r="F210" s="92"/>
      <c r="G210" s="93"/>
      <c r="H210" s="93"/>
    </row>
    <row r="211" spans="2:8" hidden="1">
      <c r="B211" s="89">
        <v>198</v>
      </c>
      <c r="C211" s="90" t="s">
        <v>1209</v>
      </c>
      <c r="D211" s="91" t="s">
        <v>1209</v>
      </c>
      <c r="E211" s="92" t="s">
        <v>1209</v>
      </c>
      <c r="F211" s="92"/>
      <c r="G211" s="93"/>
      <c r="H211" s="93"/>
    </row>
    <row r="212" spans="2:8" hidden="1">
      <c r="B212" s="89">
        <v>199</v>
      </c>
      <c r="C212" s="90" t="s">
        <v>1209</v>
      </c>
      <c r="D212" s="91" t="s">
        <v>1209</v>
      </c>
      <c r="E212" s="92" t="s">
        <v>1209</v>
      </c>
      <c r="F212" s="92"/>
      <c r="G212" s="93"/>
      <c r="H212" s="93"/>
    </row>
    <row r="213" spans="2:8" hidden="1">
      <c r="B213" s="89">
        <v>200</v>
      </c>
      <c r="C213" s="90" t="s">
        <v>1209</v>
      </c>
      <c r="D213" s="91" t="s">
        <v>1209</v>
      </c>
      <c r="E213" s="92" t="s">
        <v>1209</v>
      </c>
      <c r="F213" s="92"/>
      <c r="G213" s="93"/>
      <c r="H213" s="93"/>
    </row>
    <row r="214" spans="2:8" s="4" customFormat="1" ht="3.75" hidden="1" customHeight="1" thickBot="1">
      <c r="B214" s="94"/>
      <c r="C214" s="94"/>
      <c r="D214" s="95"/>
      <c r="E214" s="95"/>
      <c r="F214" s="95"/>
      <c r="G214" s="96"/>
      <c r="H214" s="96"/>
    </row>
    <row r="215" spans="2:8" s="4" customFormat="1">
      <c r="B215" s="97"/>
      <c r="C215" s="97"/>
      <c r="D215" s="69"/>
      <c r="E215" s="69"/>
      <c r="F215" s="69"/>
      <c r="G215" s="15"/>
      <c r="H215" s="15"/>
    </row>
    <row r="216" spans="2:8" s="4" customFormat="1">
      <c r="B216" s="97"/>
      <c r="C216" s="97"/>
      <c r="D216" s="69"/>
      <c r="E216" s="69"/>
      <c r="F216" s="69"/>
    </row>
    <row r="217" spans="2:8" s="4" customFormat="1">
      <c r="B217" s="97"/>
      <c r="C217" s="97"/>
      <c r="D217" s="69"/>
      <c r="E217" s="69"/>
      <c r="F217" s="69"/>
    </row>
    <row r="218" spans="2:8" s="4" customFormat="1">
      <c r="B218" s="97"/>
      <c r="C218" s="97"/>
      <c r="D218" s="69"/>
      <c r="E218" s="69"/>
      <c r="F218" s="69"/>
    </row>
    <row r="219" spans="2:8" s="4" customFormat="1">
      <c r="B219" s="97"/>
      <c r="C219" s="97"/>
      <c r="D219" s="69"/>
      <c r="E219" s="69"/>
      <c r="F219" s="69"/>
    </row>
    <row r="220" spans="2:8" s="4" customFormat="1">
      <c r="B220" s="97"/>
      <c r="C220" s="97"/>
      <c r="D220" s="69"/>
      <c r="E220" s="69"/>
      <c r="F220" s="69"/>
    </row>
    <row r="221" spans="2:8" s="4" customFormat="1">
      <c r="B221" s="97"/>
      <c r="C221" s="97"/>
      <c r="D221" s="69"/>
      <c r="E221" s="69"/>
      <c r="F221" s="69"/>
    </row>
    <row r="222" spans="2:8" s="4" customFormat="1">
      <c r="B222" s="97"/>
      <c r="C222" s="97"/>
      <c r="D222" s="69"/>
      <c r="E222" s="69"/>
      <c r="F222" s="69"/>
    </row>
    <row r="223" spans="2:8" s="4" customFormat="1">
      <c r="B223" s="97"/>
      <c r="C223" s="97"/>
      <c r="D223" s="69"/>
      <c r="E223" s="69"/>
      <c r="F223" s="69"/>
    </row>
    <row r="224" spans="2:8" s="4" customFormat="1">
      <c r="B224" s="97"/>
      <c r="C224" s="97"/>
      <c r="D224" s="69"/>
      <c r="E224" s="69"/>
      <c r="F224" s="69"/>
    </row>
    <row r="225" spans="2:6" s="4" customFormat="1">
      <c r="B225" s="97"/>
      <c r="C225" s="97"/>
      <c r="D225" s="69"/>
      <c r="E225" s="69"/>
      <c r="F225" s="69"/>
    </row>
    <row r="226" spans="2:6" s="4" customFormat="1">
      <c r="B226" s="97"/>
      <c r="C226" s="97"/>
      <c r="D226" s="69"/>
      <c r="E226" s="69"/>
      <c r="F226" s="69"/>
    </row>
    <row r="227" spans="2:6" s="4" customFormat="1">
      <c r="B227" s="97"/>
      <c r="C227" s="97"/>
      <c r="D227" s="69"/>
      <c r="E227" s="69"/>
      <c r="F227" s="69"/>
    </row>
    <row r="228" spans="2:6" s="4" customFormat="1">
      <c r="B228" s="97"/>
      <c r="C228" s="97"/>
      <c r="D228" s="69"/>
      <c r="E228" s="69"/>
      <c r="F228" s="69"/>
    </row>
    <row r="229" spans="2:6" s="4" customFormat="1">
      <c r="B229" s="97"/>
      <c r="C229" s="97"/>
      <c r="D229" s="69"/>
      <c r="E229" s="69"/>
      <c r="F229" s="69"/>
    </row>
    <row r="230" spans="2:6" s="4" customFormat="1">
      <c r="B230" s="97"/>
      <c r="C230" s="97"/>
      <c r="D230" s="69"/>
      <c r="E230" s="69"/>
      <c r="F230" s="69"/>
    </row>
    <row r="231" spans="2:6" s="4" customFormat="1">
      <c r="B231" s="97"/>
      <c r="C231" s="97"/>
      <c r="D231" s="69"/>
      <c r="E231" s="69"/>
      <c r="F231" s="69"/>
    </row>
    <row r="232" spans="2:6" s="4" customFormat="1">
      <c r="B232" s="97"/>
      <c r="C232" s="97"/>
      <c r="D232" s="69"/>
      <c r="E232" s="69"/>
      <c r="F232" s="69"/>
    </row>
    <row r="233" spans="2:6" s="4" customFormat="1">
      <c r="B233" s="97"/>
      <c r="C233" s="97"/>
      <c r="D233" s="69"/>
      <c r="E233" s="69"/>
      <c r="F233" s="69"/>
    </row>
    <row r="234" spans="2:6" s="4" customFormat="1">
      <c r="B234" s="97"/>
      <c r="C234" s="97"/>
      <c r="D234" s="69"/>
      <c r="E234" s="69"/>
      <c r="F234" s="69"/>
    </row>
    <row r="235" spans="2:6" s="4" customFormat="1">
      <c r="B235" s="97"/>
      <c r="C235" s="97"/>
      <c r="D235" s="69"/>
      <c r="E235" s="69"/>
      <c r="F235" s="69"/>
    </row>
    <row r="236" spans="2:6" s="4" customFormat="1">
      <c r="B236" s="97"/>
      <c r="C236" s="97"/>
      <c r="D236" s="69"/>
      <c r="E236" s="69"/>
      <c r="F236" s="69"/>
    </row>
    <row r="237" spans="2:6" s="4" customFormat="1">
      <c r="B237" s="97"/>
      <c r="C237" s="97"/>
      <c r="D237" s="69"/>
      <c r="E237" s="69"/>
      <c r="F237" s="69"/>
    </row>
    <row r="238" spans="2:6" s="4" customFormat="1">
      <c r="B238" s="97"/>
      <c r="C238" s="97"/>
      <c r="D238" s="69"/>
      <c r="E238" s="69"/>
      <c r="F238" s="69"/>
    </row>
    <row r="239" spans="2:6" s="4" customFormat="1">
      <c r="B239" s="97"/>
      <c r="C239" s="97"/>
      <c r="D239" s="69"/>
      <c r="E239" s="69"/>
      <c r="F239" s="69"/>
    </row>
    <row r="240" spans="2:6" s="4" customFormat="1">
      <c r="B240" s="97"/>
      <c r="C240" s="97"/>
      <c r="D240" s="69"/>
      <c r="E240" s="69"/>
      <c r="F240" s="69"/>
    </row>
    <row r="241" spans="2:6" s="4" customFormat="1">
      <c r="B241" s="97"/>
      <c r="C241" s="97"/>
      <c r="D241" s="69"/>
      <c r="E241" s="69"/>
      <c r="F241" s="69"/>
    </row>
    <row r="242" spans="2:6" s="4" customFormat="1">
      <c r="B242" s="97"/>
      <c r="C242" s="97"/>
      <c r="D242" s="69"/>
      <c r="E242" s="69"/>
      <c r="F242" s="69"/>
    </row>
    <row r="243" spans="2:6" s="4" customFormat="1">
      <c r="B243" s="97"/>
      <c r="C243" s="97"/>
      <c r="D243" s="69"/>
      <c r="E243" s="69"/>
      <c r="F243" s="69"/>
    </row>
    <row r="244" spans="2:6" s="4" customFormat="1">
      <c r="B244" s="97"/>
      <c r="C244" s="97"/>
      <c r="D244" s="69"/>
      <c r="E244" s="69"/>
      <c r="F244" s="69"/>
    </row>
    <row r="245" spans="2:6" s="4" customFormat="1">
      <c r="B245" s="97"/>
      <c r="C245" s="97"/>
      <c r="D245" s="69"/>
      <c r="E245" s="69"/>
      <c r="F245" s="69"/>
    </row>
    <row r="246" spans="2:6" s="4" customFormat="1">
      <c r="B246" s="97"/>
      <c r="C246" s="97"/>
      <c r="D246" s="69"/>
      <c r="E246" s="69"/>
      <c r="F246" s="69"/>
    </row>
    <row r="247" spans="2:6" s="4" customFormat="1">
      <c r="B247" s="97"/>
      <c r="C247" s="97"/>
      <c r="D247" s="69"/>
      <c r="E247" s="69"/>
      <c r="F247" s="69"/>
    </row>
    <row r="248" spans="2:6" s="4" customFormat="1">
      <c r="B248" s="97"/>
      <c r="C248" s="97"/>
      <c r="D248" s="69"/>
      <c r="E248" s="69"/>
      <c r="F248" s="69"/>
    </row>
    <row r="249" spans="2:6" s="4" customFormat="1">
      <c r="B249" s="97"/>
      <c r="C249" s="97"/>
      <c r="D249" s="69"/>
      <c r="E249" s="69"/>
      <c r="F249" s="69"/>
    </row>
    <row r="250" spans="2:6" s="4" customFormat="1">
      <c r="B250" s="97"/>
      <c r="C250" s="97"/>
      <c r="D250" s="69"/>
      <c r="E250" s="69"/>
      <c r="F250" s="69"/>
    </row>
    <row r="251" spans="2:6" s="4" customFormat="1">
      <c r="B251" s="97"/>
      <c r="C251" s="97"/>
      <c r="D251" s="69"/>
      <c r="E251" s="69"/>
      <c r="F251" s="69"/>
    </row>
    <row r="252" spans="2:6" s="4" customFormat="1">
      <c r="B252" s="97"/>
      <c r="C252" s="97"/>
      <c r="D252" s="69"/>
      <c r="E252" s="69"/>
      <c r="F252" s="69"/>
    </row>
    <row r="253" spans="2:6" s="4" customFormat="1">
      <c r="B253" s="97"/>
      <c r="C253" s="97"/>
      <c r="D253" s="69"/>
      <c r="E253" s="69"/>
      <c r="F253" s="69"/>
    </row>
    <row r="254" spans="2:6" s="4" customFormat="1">
      <c r="B254" s="97"/>
      <c r="C254" s="97"/>
      <c r="D254" s="69"/>
      <c r="E254" s="69"/>
      <c r="F254" s="69"/>
    </row>
    <row r="255" spans="2:6" s="4" customFormat="1">
      <c r="B255" s="97"/>
      <c r="C255" s="97"/>
      <c r="D255" s="69"/>
      <c r="E255" s="69"/>
      <c r="F255" s="69"/>
    </row>
    <row r="256" spans="2:6" s="4" customFormat="1">
      <c r="B256" s="97"/>
      <c r="C256" s="97"/>
      <c r="D256" s="69"/>
      <c r="E256" s="69"/>
      <c r="F256" s="69"/>
    </row>
    <row r="257" spans="2:6" s="4" customFormat="1">
      <c r="B257" s="97"/>
      <c r="C257" s="97"/>
      <c r="D257" s="69"/>
      <c r="E257" s="69"/>
      <c r="F257" s="69"/>
    </row>
    <row r="258" spans="2:6" s="4" customFormat="1">
      <c r="B258" s="97"/>
      <c r="C258" s="97"/>
      <c r="D258" s="69"/>
      <c r="E258" s="69"/>
      <c r="F258" s="69"/>
    </row>
    <row r="259" spans="2:6" s="4" customFormat="1">
      <c r="B259" s="97"/>
      <c r="C259" s="97"/>
      <c r="D259" s="69"/>
      <c r="E259" s="69"/>
      <c r="F259" s="69"/>
    </row>
    <row r="260" spans="2:6" s="4" customFormat="1">
      <c r="B260" s="97"/>
      <c r="C260" s="97"/>
      <c r="D260" s="69"/>
      <c r="E260" s="69"/>
      <c r="F260" s="69"/>
    </row>
    <row r="261" spans="2:6" s="4" customFormat="1">
      <c r="B261" s="97"/>
      <c r="C261" s="97"/>
      <c r="D261" s="69"/>
      <c r="E261" s="69"/>
      <c r="F261" s="69"/>
    </row>
    <row r="262" spans="2:6" s="4" customFormat="1">
      <c r="B262" s="97"/>
      <c r="C262" s="97"/>
      <c r="D262" s="69"/>
      <c r="E262" s="69"/>
      <c r="F262" s="69"/>
    </row>
    <row r="263" spans="2:6" s="4" customFormat="1">
      <c r="B263" s="97"/>
      <c r="C263" s="97"/>
      <c r="D263" s="69"/>
      <c r="E263" s="69"/>
      <c r="F263" s="69"/>
    </row>
    <row r="264" spans="2:6" s="4" customFormat="1">
      <c r="B264" s="97"/>
      <c r="C264" s="97"/>
      <c r="D264" s="69"/>
      <c r="E264" s="69"/>
      <c r="F264" s="69"/>
    </row>
    <row r="265" spans="2:6" s="4" customFormat="1">
      <c r="B265" s="97"/>
      <c r="C265" s="97"/>
      <c r="D265" s="69"/>
      <c r="E265" s="69"/>
      <c r="F265" s="69"/>
    </row>
    <row r="266" spans="2:6" s="4" customFormat="1">
      <c r="B266" s="97"/>
      <c r="C266" s="97"/>
      <c r="D266" s="69"/>
      <c r="E266" s="69"/>
      <c r="F266" s="69"/>
    </row>
    <row r="267" spans="2:6" s="4" customFormat="1">
      <c r="B267" s="97"/>
      <c r="C267" s="97"/>
      <c r="D267" s="69"/>
      <c r="E267" s="69"/>
      <c r="F267" s="69"/>
    </row>
    <row r="268" spans="2:6" s="4" customFormat="1">
      <c r="B268" s="97"/>
      <c r="C268" s="97"/>
      <c r="D268" s="69"/>
      <c r="E268" s="69"/>
      <c r="F268" s="69"/>
    </row>
    <row r="269" spans="2:6" s="4" customFormat="1">
      <c r="B269" s="97"/>
      <c r="C269" s="97"/>
      <c r="D269" s="69"/>
      <c r="E269" s="69"/>
      <c r="F269" s="69"/>
    </row>
    <row r="270" spans="2:6" s="4" customFormat="1">
      <c r="B270" s="97"/>
      <c r="C270" s="97"/>
      <c r="D270" s="69"/>
      <c r="E270" s="69"/>
      <c r="F270" s="69"/>
    </row>
    <row r="271" spans="2:6" s="4" customFormat="1">
      <c r="B271" s="97"/>
      <c r="C271" s="97"/>
      <c r="D271" s="69"/>
      <c r="E271" s="69"/>
      <c r="F271" s="69"/>
    </row>
    <row r="272" spans="2:6" s="4" customFormat="1">
      <c r="B272" s="97"/>
      <c r="C272" s="97"/>
      <c r="D272" s="69"/>
      <c r="E272" s="69"/>
      <c r="F272" s="69"/>
    </row>
    <row r="273" spans="2:6" s="4" customFormat="1">
      <c r="B273" s="97"/>
      <c r="C273" s="97"/>
      <c r="D273" s="69"/>
      <c r="E273" s="69"/>
      <c r="F273" s="69"/>
    </row>
    <row r="274" spans="2:6" s="4" customFormat="1">
      <c r="B274" s="97"/>
      <c r="C274" s="97"/>
      <c r="D274" s="69"/>
      <c r="E274" s="69"/>
      <c r="F274" s="69"/>
    </row>
    <row r="275" spans="2:6" s="4" customFormat="1">
      <c r="B275" s="97"/>
      <c r="C275" s="97"/>
      <c r="D275" s="69"/>
      <c r="E275" s="69"/>
      <c r="F275" s="69"/>
    </row>
    <row r="276" spans="2:6" s="4" customFormat="1">
      <c r="B276" s="97"/>
      <c r="C276" s="97"/>
      <c r="D276" s="69"/>
      <c r="E276" s="69"/>
      <c r="F276" s="69"/>
    </row>
    <row r="277" spans="2:6" s="4" customFormat="1">
      <c r="B277" s="97"/>
      <c r="C277" s="97"/>
      <c r="D277" s="69"/>
      <c r="E277" s="69"/>
      <c r="F277" s="69"/>
    </row>
    <row r="278" spans="2:6" s="4" customFormat="1">
      <c r="B278" s="97"/>
      <c r="C278" s="97"/>
      <c r="D278" s="69"/>
      <c r="E278" s="69"/>
      <c r="F278" s="69"/>
    </row>
    <row r="279" spans="2:6" s="4" customFormat="1">
      <c r="B279" s="97"/>
      <c r="C279" s="97"/>
      <c r="D279" s="69"/>
      <c r="E279" s="69"/>
      <c r="F279" s="69"/>
    </row>
    <row r="280" spans="2:6" s="4" customFormat="1">
      <c r="B280" s="97"/>
      <c r="C280" s="97"/>
      <c r="D280" s="69"/>
      <c r="E280" s="69"/>
      <c r="F280" s="69"/>
    </row>
    <row r="281" spans="2:6" s="4" customFormat="1">
      <c r="B281" s="97"/>
      <c r="C281" s="97"/>
      <c r="D281" s="69"/>
      <c r="E281" s="69"/>
      <c r="F281" s="69"/>
    </row>
    <row r="282" spans="2:6" s="4" customFormat="1">
      <c r="B282" s="97"/>
      <c r="C282" s="97"/>
      <c r="D282" s="69"/>
      <c r="E282" s="69"/>
      <c r="F282" s="69"/>
    </row>
    <row r="283" spans="2:6" s="4" customFormat="1">
      <c r="B283" s="97"/>
      <c r="C283" s="97"/>
      <c r="D283" s="69"/>
      <c r="E283" s="69"/>
      <c r="F283" s="69"/>
    </row>
    <row r="284" spans="2:6" s="4" customFormat="1">
      <c r="B284" s="97"/>
      <c r="C284" s="97"/>
      <c r="D284" s="69"/>
      <c r="E284" s="69"/>
      <c r="F284" s="69"/>
    </row>
    <row r="285" spans="2:6" s="4" customFormat="1">
      <c r="B285" s="97"/>
      <c r="C285" s="97"/>
      <c r="D285" s="69"/>
      <c r="E285" s="69"/>
      <c r="F285" s="69"/>
    </row>
    <row r="286" spans="2:6" s="4" customFormat="1">
      <c r="B286" s="97"/>
      <c r="C286" s="97"/>
      <c r="D286" s="69"/>
      <c r="E286" s="69"/>
      <c r="F286" s="69"/>
    </row>
    <row r="287" spans="2:6" s="4" customFormat="1">
      <c r="B287" s="97"/>
      <c r="C287" s="97"/>
      <c r="D287" s="69"/>
      <c r="E287" s="69"/>
      <c r="F287" s="69"/>
    </row>
    <row r="288" spans="2:6" s="4" customFormat="1">
      <c r="B288" s="97"/>
      <c r="C288" s="97"/>
      <c r="D288" s="69"/>
      <c r="E288" s="69"/>
      <c r="F288" s="69"/>
    </row>
    <row r="289" spans="2:6" s="4" customFormat="1">
      <c r="B289" s="97"/>
      <c r="C289" s="97"/>
      <c r="D289" s="69"/>
      <c r="E289" s="69"/>
      <c r="F289" s="69"/>
    </row>
    <row r="290" spans="2:6" s="4" customFormat="1">
      <c r="B290" s="97"/>
      <c r="C290" s="97"/>
      <c r="D290" s="69"/>
      <c r="E290" s="69"/>
      <c r="F290" s="69"/>
    </row>
    <row r="291" spans="2:6" s="4" customFormat="1">
      <c r="B291" s="97"/>
      <c r="C291" s="97"/>
      <c r="D291" s="69"/>
      <c r="E291" s="69"/>
      <c r="F291" s="69"/>
    </row>
    <row r="292" spans="2:6" s="4" customFormat="1">
      <c r="B292" s="97"/>
      <c r="C292" s="97"/>
      <c r="D292" s="69"/>
      <c r="E292" s="69"/>
      <c r="F292" s="69"/>
    </row>
    <row r="293" spans="2:6" s="4" customFormat="1">
      <c r="B293" s="97"/>
      <c r="C293" s="97"/>
      <c r="D293" s="69"/>
      <c r="E293" s="69"/>
      <c r="F293" s="69"/>
    </row>
    <row r="294" spans="2:6" s="4" customFormat="1">
      <c r="B294" s="97"/>
      <c r="C294" s="97"/>
      <c r="D294" s="69"/>
      <c r="E294" s="69"/>
      <c r="F294" s="69"/>
    </row>
    <row r="295" spans="2:6" s="4" customFormat="1">
      <c r="B295" s="97"/>
      <c r="C295" s="97"/>
      <c r="D295" s="69"/>
      <c r="E295" s="69"/>
      <c r="F295" s="69"/>
    </row>
    <row r="296" spans="2:6" s="4" customFormat="1">
      <c r="B296" s="97"/>
      <c r="C296" s="97"/>
      <c r="D296" s="69"/>
      <c r="E296" s="69"/>
      <c r="F296" s="69"/>
    </row>
    <row r="297" spans="2:6" s="4" customFormat="1">
      <c r="B297" s="97"/>
      <c r="C297" s="97"/>
      <c r="D297" s="69"/>
      <c r="E297" s="69"/>
      <c r="F297" s="69"/>
    </row>
    <row r="298" spans="2:6" s="4" customFormat="1">
      <c r="B298" s="97"/>
      <c r="C298" s="97"/>
      <c r="D298" s="69"/>
      <c r="E298" s="69"/>
      <c r="F298" s="69"/>
    </row>
    <row r="299" spans="2:6" s="4" customFormat="1">
      <c r="B299" s="97"/>
      <c r="C299" s="97"/>
      <c r="D299" s="69"/>
      <c r="E299" s="69"/>
      <c r="F299" s="69"/>
    </row>
    <row r="300" spans="2:6" s="4" customFormat="1">
      <c r="B300" s="97"/>
      <c r="C300" s="97"/>
      <c r="D300" s="69"/>
      <c r="E300" s="69"/>
      <c r="F300" s="69"/>
    </row>
    <row r="301" spans="2:6" s="4" customFormat="1">
      <c r="B301" s="97"/>
      <c r="C301" s="97"/>
      <c r="D301" s="69"/>
      <c r="E301" s="69"/>
      <c r="F301" s="69"/>
    </row>
    <row r="302" spans="2:6" s="4" customFormat="1">
      <c r="B302" s="97"/>
      <c r="C302" s="97"/>
      <c r="D302" s="69"/>
      <c r="E302" s="69"/>
      <c r="F302" s="69"/>
    </row>
    <row r="303" spans="2:6" s="4" customFormat="1">
      <c r="B303" s="97"/>
      <c r="C303" s="97"/>
      <c r="D303" s="69"/>
      <c r="E303" s="69"/>
      <c r="F303" s="69"/>
    </row>
    <row r="304" spans="2:6" s="4" customFormat="1">
      <c r="B304" s="97"/>
      <c r="C304" s="97"/>
      <c r="D304" s="69"/>
      <c r="E304" s="69"/>
      <c r="F304" s="69"/>
    </row>
    <row r="305" spans="2:6" s="4" customFormat="1">
      <c r="B305" s="97"/>
      <c r="C305" s="97"/>
      <c r="D305" s="69"/>
      <c r="E305" s="69"/>
      <c r="F305" s="69"/>
    </row>
    <row r="306" spans="2:6" s="4" customFormat="1">
      <c r="B306" s="97"/>
      <c r="C306" s="97"/>
      <c r="D306" s="69"/>
      <c r="E306" s="69"/>
      <c r="F306" s="69"/>
    </row>
    <row r="307" spans="2:6" s="4" customFormat="1">
      <c r="B307" s="97"/>
      <c r="C307" s="97"/>
      <c r="D307" s="69"/>
      <c r="E307" s="69"/>
      <c r="F307" s="69"/>
    </row>
    <row r="308" spans="2:6" s="4" customFormat="1">
      <c r="B308" s="97"/>
      <c r="C308" s="97"/>
      <c r="D308" s="69"/>
      <c r="E308" s="69"/>
      <c r="F308" s="69"/>
    </row>
    <row r="309" spans="2:6" s="4" customFormat="1">
      <c r="B309" s="97"/>
      <c r="C309" s="97"/>
      <c r="D309" s="69"/>
      <c r="E309" s="69"/>
      <c r="F309" s="69"/>
    </row>
    <row r="310" spans="2:6" s="4" customFormat="1">
      <c r="B310" s="97"/>
      <c r="C310" s="97"/>
      <c r="D310" s="69"/>
      <c r="E310" s="69"/>
      <c r="F310" s="69"/>
    </row>
    <row r="311" spans="2:6" s="4" customFormat="1">
      <c r="B311" s="97"/>
      <c r="C311" s="97"/>
      <c r="D311" s="69"/>
      <c r="E311" s="69"/>
      <c r="F311" s="69"/>
    </row>
    <row r="312" spans="2:6" s="4" customFormat="1">
      <c r="B312" s="97"/>
      <c r="C312" s="97"/>
      <c r="D312" s="69"/>
      <c r="E312" s="69"/>
      <c r="F312" s="69"/>
    </row>
    <row r="313" spans="2:6" s="4" customFormat="1">
      <c r="B313" s="97"/>
      <c r="C313" s="97"/>
      <c r="D313" s="69"/>
      <c r="E313" s="69"/>
      <c r="F313" s="69"/>
    </row>
    <row r="314" spans="2:6" s="4" customFormat="1">
      <c r="B314" s="97"/>
      <c r="C314" s="97"/>
      <c r="D314" s="69"/>
      <c r="E314" s="69"/>
      <c r="F314" s="69"/>
    </row>
    <row r="315" spans="2:6" s="4" customFormat="1">
      <c r="B315" s="97"/>
      <c r="C315" s="97"/>
      <c r="D315" s="69"/>
      <c r="E315" s="69"/>
      <c r="F315" s="69"/>
    </row>
    <row r="316" spans="2:6" s="4" customFormat="1">
      <c r="B316" s="97"/>
      <c r="C316" s="97"/>
      <c r="D316" s="69"/>
      <c r="E316" s="69"/>
      <c r="F316" s="69"/>
    </row>
    <row r="317" spans="2:6" s="4" customFormat="1">
      <c r="B317" s="97"/>
      <c r="C317" s="97"/>
      <c r="D317" s="69"/>
      <c r="E317" s="69"/>
      <c r="F317" s="69"/>
    </row>
    <row r="318" spans="2:6" s="4" customFormat="1">
      <c r="B318" s="97"/>
      <c r="C318" s="97"/>
      <c r="D318" s="69"/>
      <c r="E318" s="69"/>
      <c r="F318" s="69"/>
    </row>
    <row r="319" spans="2:6" s="4" customFormat="1">
      <c r="B319" s="97"/>
      <c r="C319" s="97"/>
      <c r="D319" s="69"/>
      <c r="E319" s="69"/>
      <c r="F319" s="69"/>
    </row>
    <row r="320" spans="2:6" s="4" customFormat="1">
      <c r="B320" s="97"/>
      <c r="C320" s="97"/>
      <c r="D320" s="69"/>
      <c r="E320" s="69"/>
      <c r="F320" s="69"/>
    </row>
    <row r="321" spans="2:6" s="4" customFormat="1">
      <c r="B321" s="97"/>
      <c r="C321" s="97"/>
      <c r="D321" s="69"/>
      <c r="E321" s="69"/>
      <c r="F321" s="69"/>
    </row>
    <row r="322" spans="2:6" s="4" customFormat="1">
      <c r="B322" s="97"/>
      <c r="C322" s="97"/>
      <c r="D322" s="69"/>
      <c r="E322" s="69"/>
      <c r="F322" s="69"/>
    </row>
    <row r="323" spans="2:6" s="4" customFormat="1">
      <c r="B323" s="97"/>
      <c r="C323" s="97"/>
      <c r="D323" s="69"/>
      <c r="E323" s="69"/>
      <c r="F323" s="69"/>
    </row>
    <row r="324" spans="2:6" s="4" customFormat="1">
      <c r="B324" s="97"/>
      <c r="C324" s="97"/>
      <c r="D324" s="69"/>
      <c r="E324" s="69"/>
      <c r="F324" s="69"/>
    </row>
    <row r="325" spans="2:6" s="4" customFormat="1">
      <c r="B325" s="97"/>
      <c r="C325" s="97"/>
      <c r="D325" s="69"/>
      <c r="E325" s="69"/>
      <c r="F325" s="69"/>
    </row>
    <row r="326" spans="2:6" s="4" customFormat="1">
      <c r="B326" s="97"/>
      <c r="C326" s="97"/>
      <c r="D326" s="69"/>
      <c r="E326" s="69"/>
      <c r="F326" s="69"/>
    </row>
    <row r="327" spans="2:6" s="4" customFormat="1">
      <c r="B327" s="97"/>
      <c r="C327" s="97"/>
      <c r="D327" s="69"/>
      <c r="E327" s="69"/>
      <c r="F327" s="69"/>
    </row>
    <row r="328" spans="2:6" s="4" customFormat="1">
      <c r="B328" s="97"/>
      <c r="C328" s="97"/>
      <c r="D328" s="69"/>
      <c r="E328" s="69"/>
      <c r="F328" s="69"/>
    </row>
    <row r="329" spans="2:6" s="4" customFormat="1">
      <c r="B329" s="97"/>
      <c r="C329" s="97"/>
      <c r="D329" s="69"/>
      <c r="E329" s="69"/>
      <c r="F329" s="69"/>
    </row>
    <row r="330" spans="2:6" s="4" customFormat="1">
      <c r="B330" s="97"/>
      <c r="C330" s="97"/>
      <c r="D330" s="69"/>
      <c r="E330" s="69"/>
      <c r="F330" s="69"/>
    </row>
    <row r="331" spans="2:6" s="4" customFormat="1">
      <c r="B331" s="97"/>
      <c r="C331" s="97"/>
      <c r="D331" s="69"/>
      <c r="E331" s="69"/>
      <c r="F331" s="69"/>
    </row>
    <row r="332" spans="2:6" s="4" customFormat="1">
      <c r="B332" s="97"/>
      <c r="C332" s="97"/>
      <c r="D332" s="69"/>
      <c r="E332" s="69"/>
      <c r="F332" s="69"/>
    </row>
    <row r="333" spans="2:6" s="4" customFormat="1">
      <c r="B333" s="97"/>
      <c r="C333" s="97"/>
      <c r="D333" s="69"/>
      <c r="E333" s="69"/>
      <c r="F333" s="69"/>
    </row>
    <row r="334" spans="2:6" s="4" customFormat="1">
      <c r="B334" s="97"/>
      <c r="C334" s="97"/>
      <c r="D334" s="69"/>
      <c r="E334" s="69"/>
      <c r="F334" s="69"/>
    </row>
    <row r="335" spans="2:6" s="4" customFormat="1">
      <c r="B335" s="97"/>
      <c r="C335" s="97"/>
      <c r="D335" s="69"/>
      <c r="E335" s="69"/>
      <c r="F335" s="69"/>
    </row>
    <row r="336" spans="2:6" s="4" customFormat="1">
      <c r="B336" s="97"/>
      <c r="C336" s="97"/>
      <c r="D336" s="69"/>
      <c r="E336" s="69"/>
      <c r="F336" s="69"/>
    </row>
    <row r="337" spans="2:6" s="4" customFormat="1">
      <c r="B337" s="97"/>
      <c r="C337" s="97"/>
      <c r="D337" s="69"/>
      <c r="E337" s="69"/>
      <c r="F337" s="69"/>
    </row>
    <row r="338" spans="2:6" s="4" customFormat="1">
      <c r="B338" s="97"/>
      <c r="C338" s="97"/>
      <c r="D338" s="69"/>
      <c r="E338" s="69"/>
      <c r="F338" s="69"/>
    </row>
    <row r="339" spans="2:6" s="4" customFormat="1">
      <c r="B339" s="97"/>
      <c r="C339" s="97"/>
      <c r="D339" s="69"/>
      <c r="E339" s="69"/>
      <c r="F339" s="69"/>
    </row>
    <row r="340" spans="2:6" s="4" customFormat="1">
      <c r="B340" s="97"/>
      <c r="C340" s="97"/>
      <c r="D340" s="69"/>
      <c r="E340" s="69"/>
      <c r="F340" s="69"/>
    </row>
    <row r="341" spans="2:6" s="4" customFormat="1">
      <c r="B341" s="97"/>
      <c r="C341" s="97"/>
      <c r="D341" s="69"/>
      <c r="E341" s="69"/>
      <c r="F341" s="69"/>
    </row>
    <row r="342" spans="2:6" s="4" customFormat="1">
      <c r="B342" s="97"/>
      <c r="C342" s="97"/>
      <c r="D342" s="69"/>
      <c r="E342" s="69"/>
      <c r="F342" s="69"/>
    </row>
    <row r="343" spans="2:6" s="4" customFormat="1">
      <c r="B343" s="97"/>
      <c r="C343" s="97"/>
      <c r="D343" s="69"/>
      <c r="E343" s="69"/>
      <c r="F343" s="69"/>
    </row>
    <row r="344" spans="2:6" s="4" customFormat="1">
      <c r="B344" s="97"/>
      <c r="C344" s="97"/>
      <c r="D344" s="69"/>
      <c r="E344" s="69"/>
      <c r="F344" s="69"/>
    </row>
    <row r="345" spans="2:6" s="4" customFormat="1">
      <c r="B345" s="97"/>
      <c r="C345" s="97"/>
      <c r="D345" s="69"/>
      <c r="E345" s="69"/>
      <c r="F345" s="69"/>
    </row>
    <row r="346" spans="2:6" s="4" customFormat="1">
      <c r="B346" s="97"/>
      <c r="C346" s="97"/>
      <c r="D346" s="69"/>
      <c r="E346" s="69"/>
      <c r="F346" s="69"/>
    </row>
    <row r="347" spans="2:6" s="4" customFormat="1">
      <c r="B347" s="97"/>
      <c r="C347" s="97"/>
      <c r="D347" s="69"/>
      <c r="E347" s="69"/>
      <c r="F347" s="69"/>
    </row>
    <row r="348" spans="2:6" s="4" customFormat="1">
      <c r="B348" s="97"/>
      <c r="C348" s="97"/>
      <c r="D348" s="69"/>
      <c r="E348" s="69"/>
      <c r="F348" s="69"/>
    </row>
    <row r="349" spans="2:6" s="4" customFormat="1">
      <c r="B349" s="97"/>
      <c r="C349" s="97"/>
      <c r="D349" s="69"/>
      <c r="E349" s="69"/>
      <c r="F349" s="69"/>
    </row>
    <row r="350" spans="2:6" s="4" customFormat="1">
      <c r="B350" s="97"/>
      <c r="C350" s="97"/>
      <c r="D350" s="69"/>
      <c r="E350" s="69"/>
      <c r="F350" s="69"/>
    </row>
    <row r="351" spans="2:6" s="4" customFormat="1">
      <c r="B351" s="97"/>
      <c r="C351" s="97"/>
      <c r="D351" s="69"/>
      <c r="E351" s="69"/>
      <c r="F351" s="69"/>
    </row>
    <row r="352" spans="2:6" s="4" customFormat="1">
      <c r="B352" s="97"/>
      <c r="C352" s="97"/>
      <c r="D352" s="69"/>
      <c r="E352" s="69"/>
      <c r="F352" s="69"/>
    </row>
    <row r="353" spans="2:6" s="4" customFormat="1">
      <c r="B353" s="97"/>
      <c r="C353" s="97"/>
      <c r="D353" s="69"/>
      <c r="E353" s="69"/>
      <c r="F353" s="69"/>
    </row>
    <row r="354" spans="2:6" s="4" customFormat="1">
      <c r="B354" s="97"/>
      <c r="C354" s="97"/>
      <c r="D354" s="69"/>
      <c r="E354" s="69"/>
      <c r="F354" s="69"/>
    </row>
    <row r="355" spans="2:6" s="4" customFormat="1">
      <c r="B355" s="97"/>
      <c r="C355" s="97"/>
      <c r="D355" s="69"/>
      <c r="E355" s="69"/>
      <c r="F355" s="69"/>
    </row>
    <row r="356" spans="2:6" s="4" customFormat="1">
      <c r="B356" s="97"/>
      <c r="C356" s="97"/>
      <c r="D356" s="69"/>
      <c r="E356" s="69"/>
      <c r="F356" s="69"/>
    </row>
    <row r="357" spans="2:6" s="4" customFormat="1">
      <c r="B357" s="97"/>
      <c r="C357" s="97"/>
      <c r="D357" s="69"/>
      <c r="E357" s="69"/>
      <c r="F357" s="69"/>
    </row>
    <row r="358" spans="2:6" s="4" customFormat="1">
      <c r="B358" s="97"/>
      <c r="C358" s="97"/>
      <c r="D358" s="69"/>
      <c r="E358" s="69"/>
      <c r="F358" s="69"/>
    </row>
    <row r="359" spans="2:6" s="4" customFormat="1">
      <c r="B359" s="97"/>
      <c r="C359" s="97"/>
      <c r="D359" s="69"/>
      <c r="E359" s="69"/>
      <c r="F359" s="69"/>
    </row>
    <row r="360" spans="2:6" s="4" customFormat="1">
      <c r="B360" s="97"/>
      <c r="C360" s="97"/>
      <c r="D360" s="69"/>
      <c r="E360" s="69"/>
      <c r="F360" s="69"/>
    </row>
    <row r="361" spans="2:6" s="4" customFormat="1">
      <c r="B361" s="97"/>
      <c r="C361" s="97"/>
      <c r="D361" s="69"/>
      <c r="E361" s="69"/>
      <c r="F361" s="69"/>
    </row>
    <row r="362" spans="2:6" s="4" customFormat="1">
      <c r="B362" s="97"/>
      <c r="C362" s="97"/>
      <c r="D362" s="69"/>
      <c r="E362" s="69"/>
      <c r="F362" s="69"/>
    </row>
    <row r="363" spans="2:6" s="4" customFormat="1">
      <c r="B363" s="97"/>
      <c r="C363" s="97"/>
      <c r="D363" s="69"/>
      <c r="E363" s="69"/>
      <c r="F363" s="69"/>
    </row>
    <row r="364" spans="2:6" s="4" customFormat="1">
      <c r="B364" s="97"/>
      <c r="C364" s="97"/>
      <c r="D364" s="69"/>
      <c r="E364" s="69"/>
      <c r="F364" s="69"/>
    </row>
    <row r="365" spans="2:6" s="4" customFormat="1">
      <c r="B365" s="97"/>
      <c r="C365" s="97"/>
      <c r="D365" s="69"/>
      <c r="E365" s="69"/>
      <c r="F365" s="69"/>
    </row>
    <row r="366" spans="2:6" s="4" customFormat="1">
      <c r="B366" s="97"/>
      <c r="C366" s="97"/>
      <c r="D366" s="69"/>
      <c r="E366" s="69"/>
      <c r="F366" s="69"/>
    </row>
    <row r="367" spans="2:6" s="4" customFormat="1">
      <c r="B367" s="97"/>
      <c r="C367" s="97"/>
      <c r="D367" s="69"/>
      <c r="E367" s="69"/>
      <c r="F367" s="69"/>
    </row>
    <row r="368" spans="2:6" s="4" customFormat="1">
      <c r="B368" s="97"/>
      <c r="C368" s="97"/>
      <c r="D368" s="69"/>
      <c r="E368" s="69"/>
      <c r="F368" s="69"/>
    </row>
    <row r="369" spans="2:6" s="4" customFormat="1">
      <c r="B369" s="97"/>
      <c r="C369" s="97"/>
      <c r="D369" s="69"/>
      <c r="E369" s="69"/>
      <c r="F369" s="69"/>
    </row>
    <row r="370" spans="2:6" s="4" customFormat="1">
      <c r="B370" s="97"/>
      <c r="C370" s="97"/>
      <c r="D370" s="69"/>
      <c r="E370" s="69"/>
      <c r="F370" s="69"/>
    </row>
    <row r="371" spans="2:6" s="4" customFormat="1">
      <c r="B371" s="97"/>
      <c r="C371" s="97"/>
      <c r="D371" s="69"/>
      <c r="E371" s="69"/>
      <c r="F371" s="69"/>
    </row>
    <row r="372" spans="2:6" s="4" customFormat="1">
      <c r="B372" s="97"/>
      <c r="C372" s="97"/>
      <c r="D372" s="69"/>
      <c r="E372" s="69"/>
      <c r="F372" s="69"/>
    </row>
    <row r="373" spans="2:6" s="4" customFormat="1">
      <c r="B373" s="97"/>
      <c r="C373" s="97"/>
      <c r="D373" s="69"/>
      <c r="E373" s="69"/>
      <c r="F373" s="69"/>
    </row>
    <row r="374" spans="2:6" s="4" customFormat="1">
      <c r="B374" s="97"/>
      <c r="C374" s="97"/>
      <c r="D374" s="69"/>
      <c r="E374" s="69"/>
      <c r="F374" s="69"/>
    </row>
    <row r="375" spans="2:6" s="4" customFormat="1">
      <c r="B375" s="97"/>
      <c r="C375" s="97"/>
      <c r="D375" s="69"/>
      <c r="E375" s="69"/>
      <c r="F375" s="69"/>
    </row>
    <row r="376" spans="2:6" s="4" customFormat="1">
      <c r="B376" s="97"/>
      <c r="C376" s="97"/>
      <c r="D376" s="69"/>
      <c r="E376" s="69"/>
      <c r="F376" s="69"/>
    </row>
    <row r="377" spans="2:6" s="4" customFormat="1">
      <c r="B377" s="97"/>
      <c r="C377" s="97"/>
      <c r="D377" s="69"/>
      <c r="E377" s="69"/>
      <c r="F377" s="69"/>
    </row>
    <row r="378" spans="2:6" s="4" customFormat="1">
      <c r="B378" s="97"/>
      <c r="C378" s="97"/>
      <c r="D378" s="69"/>
      <c r="E378" s="69"/>
      <c r="F378" s="69"/>
    </row>
    <row r="379" spans="2:6" s="4" customFormat="1">
      <c r="B379" s="97"/>
      <c r="C379" s="97"/>
      <c r="D379" s="69"/>
      <c r="E379" s="69"/>
      <c r="F379" s="69"/>
    </row>
    <row r="380" spans="2:6" s="4" customFormat="1">
      <c r="B380" s="97"/>
      <c r="C380" s="97"/>
      <c r="D380" s="69"/>
      <c r="E380" s="69"/>
      <c r="F380" s="69"/>
    </row>
    <row r="381" spans="2:6" s="4" customFormat="1">
      <c r="B381" s="97"/>
      <c r="C381" s="97"/>
      <c r="D381" s="69"/>
      <c r="E381" s="69"/>
      <c r="F381" s="69"/>
    </row>
    <row r="382" spans="2:6" s="4" customFormat="1">
      <c r="B382" s="97"/>
      <c r="C382" s="97"/>
      <c r="D382" s="69"/>
      <c r="E382" s="69"/>
      <c r="F382" s="69"/>
    </row>
    <row r="383" spans="2:6" s="4" customFormat="1">
      <c r="B383" s="97"/>
      <c r="C383" s="97"/>
      <c r="D383" s="69"/>
      <c r="E383" s="69"/>
      <c r="F383" s="69"/>
    </row>
    <row r="384" spans="2:6" s="4" customFormat="1">
      <c r="B384" s="97"/>
      <c r="C384" s="97"/>
      <c r="D384" s="69"/>
      <c r="E384" s="69"/>
      <c r="F384" s="69"/>
    </row>
    <row r="385" spans="2:6" s="4" customFormat="1">
      <c r="B385" s="97"/>
      <c r="C385" s="97"/>
      <c r="D385" s="69"/>
      <c r="E385" s="69"/>
      <c r="F385" s="69"/>
    </row>
    <row r="386" spans="2:6" s="4" customFormat="1">
      <c r="B386" s="97"/>
      <c r="C386" s="97"/>
      <c r="D386" s="69"/>
      <c r="E386" s="69"/>
      <c r="F386" s="69"/>
    </row>
    <row r="387" spans="2:6" s="4" customFormat="1">
      <c r="B387" s="97"/>
      <c r="C387" s="97"/>
      <c r="D387" s="69"/>
      <c r="E387" s="69"/>
      <c r="F387" s="69"/>
    </row>
    <row r="388" spans="2:6" s="4" customFormat="1">
      <c r="B388" s="97"/>
      <c r="C388" s="97"/>
      <c r="D388" s="69"/>
      <c r="E388" s="69"/>
      <c r="F388" s="69"/>
    </row>
    <row r="389" spans="2:6" s="4" customFormat="1">
      <c r="B389" s="97"/>
      <c r="C389" s="97"/>
      <c r="D389" s="69"/>
      <c r="E389" s="69"/>
      <c r="F389" s="69"/>
    </row>
    <row r="390" spans="2:6" s="4" customFormat="1">
      <c r="B390" s="97"/>
      <c r="C390" s="97"/>
      <c r="D390" s="69"/>
      <c r="E390" s="69"/>
      <c r="F390" s="69"/>
    </row>
    <row r="391" spans="2:6" s="4" customFormat="1">
      <c r="B391" s="97"/>
      <c r="C391" s="97"/>
      <c r="D391" s="69"/>
      <c r="E391" s="69"/>
      <c r="F391" s="69"/>
    </row>
    <row r="392" spans="2:6" s="4" customFormat="1">
      <c r="B392" s="97"/>
      <c r="C392" s="97"/>
      <c r="D392" s="69"/>
      <c r="E392" s="69"/>
      <c r="F392" s="69"/>
    </row>
    <row r="393" spans="2:6" s="4" customFormat="1">
      <c r="B393" s="97"/>
      <c r="C393" s="97"/>
      <c r="D393" s="69"/>
      <c r="E393" s="69"/>
      <c r="F393" s="69"/>
    </row>
    <row r="394" spans="2:6" s="4" customFormat="1">
      <c r="B394" s="97"/>
      <c r="C394" s="97"/>
      <c r="D394" s="69"/>
      <c r="E394" s="69"/>
      <c r="F394" s="69"/>
    </row>
    <row r="395" spans="2:6" s="4" customFormat="1">
      <c r="B395" s="97"/>
      <c r="C395" s="97"/>
      <c r="D395" s="69"/>
      <c r="E395" s="69"/>
      <c r="F395" s="69"/>
    </row>
    <row r="396" spans="2:6" s="4" customFormat="1">
      <c r="B396" s="97"/>
      <c r="C396" s="97"/>
      <c r="D396" s="69"/>
      <c r="E396" s="69"/>
      <c r="F396" s="69"/>
    </row>
    <row r="397" spans="2:6" s="4" customFormat="1">
      <c r="B397" s="97"/>
      <c r="C397" s="97"/>
      <c r="D397" s="69"/>
      <c r="E397" s="69"/>
      <c r="F397" s="69"/>
    </row>
    <row r="398" spans="2:6" s="4" customFormat="1">
      <c r="B398" s="97"/>
      <c r="C398" s="97"/>
      <c r="D398" s="69"/>
      <c r="E398" s="69"/>
      <c r="F398" s="69"/>
    </row>
    <row r="399" spans="2:6" s="4" customFormat="1">
      <c r="B399" s="97"/>
      <c r="C399" s="97"/>
      <c r="D399" s="69"/>
      <c r="E399" s="69"/>
      <c r="F399" s="69"/>
    </row>
    <row r="400" spans="2:6" s="4" customFormat="1">
      <c r="B400" s="97"/>
      <c r="C400" s="97"/>
      <c r="D400" s="69"/>
      <c r="E400" s="69"/>
      <c r="F400" s="69"/>
    </row>
    <row r="401" spans="2:6" s="4" customFormat="1">
      <c r="B401" s="97"/>
      <c r="C401" s="97"/>
      <c r="D401" s="69"/>
      <c r="E401" s="69"/>
      <c r="F401" s="69"/>
    </row>
    <row r="402" spans="2:6" s="4" customFormat="1">
      <c r="B402" s="97"/>
      <c r="C402" s="97"/>
      <c r="D402" s="69"/>
      <c r="E402" s="69"/>
      <c r="F402" s="69"/>
    </row>
    <row r="403" spans="2:6" s="4" customFormat="1">
      <c r="B403" s="97"/>
      <c r="C403" s="97"/>
      <c r="D403" s="69"/>
      <c r="E403" s="69"/>
      <c r="F403" s="69"/>
    </row>
    <row r="404" spans="2:6" s="4" customFormat="1">
      <c r="B404" s="97"/>
      <c r="C404" s="97"/>
      <c r="D404" s="69"/>
      <c r="E404" s="69"/>
      <c r="F404" s="69"/>
    </row>
    <row r="405" spans="2:6" s="4" customFormat="1">
      <c r="B405" s="97"/>
      <c r="C405" s="97"/>
      <c r="D405" s="69"/>
      <c r="E405" s="69"/>
      <c r="F405" s="69"/>
    </row>
    <row r="406" spans="2:6" s="4" customFormat="1">
      <c r="B406" s="97"/>
      <c r="C406" s="97"/>
      <c r="D406" s="69"/>
      <c r="E406" s="69"/>
      <c r="F406" s="69"/>
    </row>
    <row r="407" spans="2:6" s="4" customFormat="1">
      <c r="B407" s="97"/>
      <c r="C407" s="97"/>
      <c r="D407" s="69"/>
      <c r="E407" s="69"/>
      <c r="F407" s="69"/>
    </row>
    <row r="408" spans="2:6" s="4" customFormat="1">
      <c r="B408" s="97"/>
      <c r="C408" s="97"/>
      <c r="D408" s="69"/>
      <c r="E408" s="69"/>
      <c r="F408" s="69"/>
    </row>
    <row r="409" spans="2:6" s="4" customFormat="1">
      <c r="B409" s="97"/>
      <c r="C409" s="97"/>
      <c r="D409" s="69"/>
      <c r="E409" s="69"/>
      <c r="F409" s="69"/>
    </row>
    <row r="410" spans="2:6" s="4" customFormat="1">
      <c r="B410" s="97"/>
      <c r="C410" s="97"/>
      <c r="D410" s="69"/>
      <c r="E410" s="69"/>
      <c r="F410" s="69"/>
    </row>
    <row r="411" spans="2:6" s="4" customFormat="1">
      <c r="B411" s="97"/>
      <c r="C411" s="97"/>
      <c r="D411" s="69"/>
      <c r="E411" s="69"/>
      <c r="F411" s="69"/>
    </row>
    <row r="412" spans="2:6" s="4" customFormat="1">
      <c r="B412" s="97"/>
      <c r="C412" s="97"/>
      <c r="D412" s="69"/>
      <c r="E412" s="69"/>
      <c r="F412" s="69"/>
    </row>
    <row r="413" spans="2:6" s="4" customFormat="1">
      <c r="B413" s="97"/>
      <c r="C413" s="97"/>
      <c r="D413" s="69"/>
      <c r="E413" s="69"/>
      <c r="F413" s="69"/>
    </row>
    <row r="414" spans="2:6" s="4" customFormat="1">
      <c r="B414" s="97"/>
      <c r="C414" s="97"/>
      <c r="D414" s="69"/>
      <c r="E414" s="69"/>
      <c r="F414" s="69"/>
    </row>
    <row r="415" spans="2:6" s="4" customFormat="1">
      <c r="B415" s="97"/>
      <c r="C415" s="97"/>
      <c r="D415" s="69"/>
      <c r="E415" s="69"/>
      <c r="F415" s="69"/>
    </row>
    <row r="416" spans="2:6" s="4" customFormat="1">
      <c r="B416" s="97"/>
      <c r="C416" s="97"/>
      <c r="D416" s="69"/>
      <c r="E416" s="69"/>
      <c r="F416" s="69"/>
    </row>
    <row r="417" spans="2:6" s="4" customFormat="1">
      <c r="B417" s="97"/>
      <c r="C417" s="97"/>
      <c r="D417" s="69"/>
      <c r="E417" s="69"/>
      <c r="F417" s="69"/>
    </row>
    <row r="418" spans="2:6" s="4" customFormat="1">
      <c r="B418" s="97"/>
      <c r="C418" s="97"/>
      <c r="D418" s="69"/>
      <c r="E418" s="69"/>
      <c r="F418" s="69"/>
    </row>
    <row r="419" spans="2:6" s="4" customFormat="1">
      <c r="B419" s="97"/>
      <c r="C419" s="97"/>
      <c r="D419" s="69"/>
      <c r="E419" s="69"/>
      <c r="F419" s="69"/>
    </row>
    <row r="420" spans="2:6" s="4" customFormat="1">
      <c r="B420" s="97"/>
      <c r="C420" s="97"/>
      <c r="D420" s="69"/>
      <c r="E420" s="69"/>
      <c r="F420" s="69"/>
    </row>
    <row r="421" spans="2:6" s="4" customFormat="1">
      <c r="B421" s="97"/>
      <c r="C421" s="97"/>
      <c r="D421" s="69"/>
      <c r="E421" s="69"/>
      <c r="F421" s="69"/>
    </row>
    <row r="422" spans="2:6" s="4" customFormat="1">
      <c r="B422" s="97"/>
      <c r="C422" s="97"/>
      <c r="D422" s="69"/>
      <c r="E422" s="69"/>
      <c r="F422" s="69"/>
    </row>
    <row r="423" spans="2:6" s="4" customFormat="1">
      <c r="B423" s="97"/>
      <c r="C423" s="97"/>
      <c r="D423" s="69"/>
      <c r="E423" s="69"/>
      <c r="F423" s="69"/>
    </row>
    <row r="424" spans="2:6" s="4" customFormat="1">
      <c r="B424" s="97"/>
      <c r="C424" s="97"/>
      <c r="D424" s="69"/>
      <c r="E424" s="69"/>
      <c r="F424" s="69"/>
    </row>
    <row r="425" spans="2:6" s="4" customFormat="1">
      <c r="B425" s="97"/>
      <c r="C425" s="97"/>
      <c r="D425" s="69"/>
      <c r="E425" s="69"/>
      <c r="F425" s="69"/>
    </row>
    <row r="426" spans="2:6" s="4" customFormat="1">
      <c r="B426" s="97"/>
      <c r="C426" s="97"/>
      <c r="D426" s="69"/>
      <c r="E426" s="69"/>
      <c r="F426" s="69"/>
    </row>
    <row r="427" spans="2:6" s="4" customFormat="1">
      <c r="B427" s="97"/>
      <c r="C427" s="97"/>
      <c r="D427" s="69"/>
      <c r="E427" s="69"/>
      <c r="F427" s="69"/>
    </row>
    <row r="428" spans="2:6" s="4" customFormat="1">
      <c r="B428" s="97"/>
      <c r="C428" s="97"/>
      <c r="D428" s="69"/>
      <c r="E428" s="69"/>
      <c r="F428" s="69"/>
    </row>
    <row r="429" spans="2:6" s="4" customFormat="1">
      <c r="B429" s="97"/>
      <c r="C429" s="97"/>
      <c r="D429" s="69"/>
      <c r="E429" s="69"/>
      <c r="F429" s="69"/>
    </row>
    <row r="430" spans="2:6" s="4" customFormat="1">
      <c r="B430" s="97"/>
      <c r="C430" s="97"/>
      <c r="D430" s="69"/>
      <c r="E430" s="69"/>
      <c r="F430" s="69"/>
    </row>
    <row r="431" spans="2:6" s="4" customFormat="1">
      <c r="B431" s="97"/>
      <c r="C431" s="97"/>
      <c r="D431" s="69"/>
      <c r="E431" s="69"/>
      <c r="F431" s="69"/>
    </row>
    <row r="432" spans="2:6" s="4" customFormat="1">
      <c r="B432" s="97"/>
      <c r="C432" s="97"/>
      <c r="D432" s="69"/>
      <c r="E432" s="69"/>
      <c r="F432" s="69"/>
    </row>
    <row r="433" spans="2:6" s="4" customFormat="1">
      <c r="B433" s="97"/>
      <c r="C433" s="97"/>
      <c r="D433" s="69"/>
      <c r="E433" s="69"/>
      <c r="F433" s="69"/>
    </row>
    <row r="434" spans="2:6" s="4" customFormat="1">
      <c r="B434" s="97"/>
      <c r="C434" s="97"/>
      <c r="D434" s="69"/>
      <c r="E434" s="69"/>
      <c r="F434" s="69"/>
    </row>
    <row r="435" spans="2:6" s="4" customFormat="1">
      <c r="B435" s="97"/>
      <c r="C435" s="97"/>
      <c r="D435" s="69"/>
      <c r="E435" s="69"/>
      <c r="F435" s="69"/>
    </row>
    <row r="436" spans="2:6" s="4" customFormat="1">
      <c r="B436" s="97"/>
      <c r="C436" s="97"/>
      <c r="D436" s="69"/>
      <c r="E436" s="69"/>
      <c r="F436" s="69"/>
    </row>
    <row r="437" spans="2:6" s="4" customFormat="1">
      <c r="B437" s="97"/>
      <c r="C437" s="97"/>
      <c r="D437" s="69"/>
      <c r="E437" s="69"/>
      <c r="F437" s="69"/>
    </row>
    <row r="438" spans="2:6" s="4" customFormat="1">
      <c r="B438" s="97"/>
      <c r="C438" s="97"/>
      <c r="D438" s="69"/>
      <c r="E438" s="69"/>
      <c r="F438" s="69"/>
    </row>
    <row r="439" spans="2:6" s="4" customFormat="1">
      <c r="B439" s="97"/>
      <c r="C439" s="97"/>
      <c r="D439" s="69"/>
      <c r="E439" s="69"/>
      <c r="F439" s="69"/>
    </row>
    <row r="440" spans="2:6" s="4" customFormat="1">
      <c r="B440" s="97"/>
      <c r="C440" s="97"/>
      <c r="D440" s="69"/>
      <c r="E440" s="69"/>
      <c r="F440" s="69"/>
    </row>
    <row r="441" spans="2:6" s="4" customFormat="1">
      <c r="B441" s="97"/>
      <c r="C441" s="97"/>
      <c r="D441" s="69"/>
      <c r="E441" s="69"/>
      <c r="F441" s="69"/>
    </row>
    <row r="442" spans="2:6" s="4" customFormat="1">
      <c r="B442" s="97"/>
      <c r="C442" s="97"/>
      <c r="D442" s="69"/>
      <c r="E442" s="69"/>
      <c r="F442" s="69"/>
    </row>
    <row r="443" spans="2:6" s="4" customFormat="1">
      <c r="B443" s="97"/>
      <c r="C443" s="97"/>
      <c r="D443" s="69"/>
      <c r="E443" s="69"/>
      <c r="F443" s="69"/>
    </row>
    <row r="444" spans="2:6" s="4" customFormat="1">
      <c r="B444" s="97"/>
      <c r="C444" s="97"/>
      <c r="D444" s="69"/>
      <c r="E444" s="69"/>
      <c r="F444" s="69"/>
    </row>
    <row r="445" spans="2:6" s="4" customFormat="1">
      <c r="B445" s="97"/>
      <c r="C445" s="97"/>
      <c r="D445" s="69"/>
      <c r="E445" s="69"/>
      <c r="F445" s="69"/>
    </row>
    <row r="446" spans="2:6" s="4" customFormat="1">
      <c r="B446" s="97"/>
      <c r="C446" s="97"/>
      <c r="D446" s="69"/>
      <c r="E446" s="69"/>
      <c r="F446" s="69"/>
    </row>
    <row r="447" spans="2:6" s="4" customFormat="1">
      <c r="B447" s="97"/>
      <c r="C447" s="97"/>
      <c r="D447" s="69"/>
      <c r="E447" s="69"/>
      <c r="F447" s="69"/>
    </row>
    <row r="448" spans="2:6" s="4" customFormat="1">
      <c r="B448" s="97"/>
      <c r="C448" s="97"/>
      <c r="D448" s="69"/>
      <c r="E448" s="69"/>
      <c r="F448" s="69"/>
    </row>
    <row r="449" spans="2:6" s="4" customFormat="1">
      <c r="B449" s="97"/>
      <c r="C449" s="97"/>
      <c r="D449" s="69"/>
      <c r="E449" s="69"/>
      <c r="F449" s="69"/>
    </row>
    <row r="450" spans="2:6" s="4" customFormat="1">
      <c r="B450" s="97"/>
      <c r="C450" s="97"/>
      <c r="D450" s="69"/>
      <c r="E450" s="69"/>
      <c r="F450" s="69"/>
    </row>
    <row r="451" spans="2:6" s="4" customFormat="1">
      <c r="B451" s="97"/>
      <c r="C451" s="97"/>
      <c r="D451" s="69"/>
      <c r="E451" s="69"/>
      <c r="F451" s="69"/>
    </row>
    <row r="452" spans="2:6" s="4" customFormat="1">
      <c r="B452" s="97"/>
      <c r="C452" s="97"/>
      <c r="D452" s="69"/>
      <c r="E452" s="69"/>
      <c r="F452" s="69"/>
    </row>
    <row r="453" spans="2:6" s="4" customFormat="1">
      <c r="B453" s="97"/>
      <c r="C453" s="97"/>
      <c r="D453" s="69"/>
      <c r="E453" s="69"/>
      <c r="F453" s="69"/>
    </row>
    <row r="454" spans="2:6" s="4" customFormat="1">
      <c r="B454" s="97"/>
      <c r="C454" s="97"/>
      <c r="D454" s="69"/>
      <c r="E454" s="69"/>
      <c r="F454" s="69"/>
    </row>
    <row r="455" spans="2:6" s="4" customFormat="1">
      <c r="B455" s="97"/>
      <c r="C455" s="97"/>
      <c r="D455" s="69"/>
      <c r="E455" s="69"/>
      <c r="F455" s="69"/>
    </row>
    <row r="456" spans="2:6" s="4" customFormat="1">
      <c r="B456" s="97"/>
      <c r="C456" s="97"/>
      <c r="D456" s="69"/>
      <c r="E456" s="69"/>
      <c r="F456" s="69"/>
    </row>
    <row r="457" spans="2:6" s="4" customFormat="1">
      <c r="B457" s="97"/>
      <c r="C457" s="97"/>
      <c r="D457" s="69"/>
      <c r="E457" s="69"/>
      <c r="F457" s="69"/>
    </row>
    <row r="458" spans="2:6" s="4" customFormat="1">
      <c r="B458" s="97"/>
      <c r="C458" s="97"/>
      <c r="D458" s="69"/>
      <c r="E458" s="69"/>
      <c r="F458" s="69"/>
    </row>
    <row r="459" spans="2:6" s="4" customFormat="1">
      <c r="B459" s="97"/>
      <c r="C459" s="97"/>
      <c r="D459" s="69"/>
      <c r="E459" s="69"/>
      <c r="F459" s="69"/>
    </row>
    <row r="460" spans="2:6" s="4" customFormat="1">
      <c r="B460" s="97"/>
      <c r="C460" s="97"/>
      <c r="D460" s="69"/>
      <c r="E460" s="69"/>
      <c r="F460" s="69"/>
    </row>
    <row r="461" spans="2:6" s="4" customFormat="1">
      <c r="B461" s="97"/>
      <c r="C461" s="97"/>
      <c r="D461" s="69"/>
      <c r="E461" s="69"/>
      <c r="F461" s="69"/>
    </row>
    <row r="462" spans="2:6" s="4" customFormat="1">
      <c r="B462" s="97"/>
      <c r="C462" s="97"/>
      <c r="D462" s="69"/>
      <c r="E462" s="69"/>
      <c r="F462" s="69"/>
    </row>
    <row r="463" spans="2:6" s="4" customFormat="1">
      <c r="B463" s="97"/>
      <c r="C463" s="97"/>
      <c r="D463" s="69"/>
      <c r="E463" s="69"/>
      <c r="F463" s="69"/>
    </row>
    <row r="464" spans="2:6" s="4" customFormat="1">
      <c r="B464" s="97"/>
      <c r="C464" s="97"/>
      <c r="D464" s="69"/>
      <c r="E464" s="69"/>
      <c r="F464" s="69"/>
    </row>
    <row r="465" spans="2:6" s="4" customFormat="1">
      <c r="B465" s="97"/>
      <c r="C465" s="97"/>
      <c r="D465" s="69"/>
      <c r="E465" s="69"/>
      <c r="F465" s="69"/>
    </row>
    <row r="466" spans="2:6" s="4" customFormat="1">
      <c r="B466" s="97"/>
      <c r="C466" s="97"/>
      <c r="D466" s="69"/>
      <c r="E466" s="69"/>
      <c r="F466" s="69"/>
    </row>
    <row r="467" spans="2:6" s="4" customFormat="1">
      <c r="B467" s="97"/>
      <c r="C467" s="97"/>
      <c r="D467" s="69"/>
      <c r="E467" s="69"/>
      <c r="F467" s="69"/>
    </row>
    <row r="468" spans="2:6" s="4" customFormat="1">
      <c r="B468" s="97"/>
      <c r="C468" s="97"/>
      <c r="D468" s="69"/>
      <c r="E468" s="69"/>
      <c r="F468" s="69"/>
    </row>
    <row r="469" spans="2:6" s="4" customFormat="1">
      <c r="B469" s="97"/>
      <c r="C469" s="97"/>
      <c r="D469" s="69"/>
      <c r="E469" s="69"/>
      <c r="F469" s="69"/>
    </row>
    <row r="470" spans="2:6" s="4" customFormat="1">
      <c r="B470" s="97"/>
      <c r="C470" s="97"/>
      <c r="D470" s="69"/>
      <c r="E470" s="69"/>
      <c r="F470" s="69"/>
    </row>
    <row r="471" spans="2:6" s="4" customFormat="1">
      <c r="B471" s="97"/>
      <c r="C471" s="97"/>
      <c r="D471" s="69"/>
      <c r="E471" s="69"/>
      <c r="F471" s="69"/>
    </row>
    <row r="472" spans="2:6" s="4" customFormat="1">
      <c r="B472" s="97"/>
      <c r="C472" s="97"/>
      <c r="D472" s="69"/>
      <c r="E472" s="69"/>
      <c r="F472" s="69"/>
    </row>
    <row r="473" spans="2:6" s="4" customFormat="1">
      <c r="B473" s="97"/>
      <c r="C473" s="97"/>
      <c r="D473" s="69"/>
      <c r="E473" s="69"/>
      <c r="F473" s="69"/>
    </row>
    <row r="474" spans="2:6" s="4" customFormat="1">
      <c r="B474" s="97"/>
      <c r="C474" s="97"/>
      <c r="D474" s="69"/>
      <c r="E474" s="69"/>
      <c r="F474" s="69"/>
    </row>
    <row r="475" spans="2:6" s="4" customFormat="1">
      <c r="B475" s="97"/>
      <c r="C475" s="97"/>
      <c r="D475" s="69"/>
      <c r="E475" s="69"/>
      <c r="F475" s="69"/>
    </row>
    <row r="476" spans="2:6" s="4" customFormat="1">
      <c r="B476" s="97"/>
      <c r="C476" s="97"/>
      <c r="D476" s="69"/>
      <c r="E476" s="69"/>
      <c r="F476" s="69"/>
    </row>
    <row r="477" spans="2:6" s="4" customFormat="1">
      <c r="B477" s="97"/>
      <c r="C477" s="97"/>
      <c r="D477" s="69"/>
      <c r="E477" s="69"/>
      <c r="F477" s="69"/>
    </row>
    <row r="478" spans="2:6" s="4" customFormat="1">
      <c r="B478" s="97"/>
      <c r="C478" s="97"/>
      <c r="D478" s="69"/>
      <c r="E478" s="69"/>
      <c r="F478" s="69"/>
    </row>
    <row r="479" spans="2:6" s="4" customFormat="1">
      <c r="B479" s="97"/>
      <c r="C479" s="97"/>
      <c r="D479" s="69"/>
      <c r="E479" s="69"/>
      <c r="F479" s="69"/>
    </row>
    <row r="480" spans="2:6" s="4" customFormat="1">
      <c r="B480" s="97"/>
      <c r="C480" s="97"/>
      <c r="D480" s="69"/>
      <c r="E480" s="69"/>
      <c r="F480" s="69"/>
    </row>
    <row r="481" spans="2:6" s="4" customFormat="1">
      <c r="B481" s="97"/>
      <c r="C481" s="97"/>
      <c r="D481" s="69"/>
      <c r="E481" s="69"/>
      <c r="F481" s="69"/>
    </row>
    <row r="482" spans="2:6" s="4" customFormat="1">
      <c r="B482" s="97"/>
      <c r="C482" s="97"/>
      <c r="D482" s="69"/>
      <c r="E482" s="69"/>
      <c r="F482" s="69"/>
    </row>
    <row r="483" spans="2:6" s="4" customFormat="1">
      <c r="B483" s="97"/>
      <c r="C483" s="97"/>
      <c r="D483" s="69"/>
      <c r="E483" s="69"/>
      <c r="F483" s="69"/>
    </row>
    <row r="484" spans="2:6" s="4" customFormat="1">
      <c r="B484" s="97"/>
      <c r="C484" s="97"/>
      <c r="D484" s="69"/>
      <c r="E484" s="69"/>
      <c r="F484" s="69"/>
    </row>
    <row r="485" spans="2:6" s="4" customFormat="1">
      <c r="B485" s="97"/>
      <c r="C485" s="97"/>
      <c r="D485" s="69"/>
      <c r="E485" s="69"/>
      <c r="F485" s="69"/>
    </row>
    <row r="486" spans="2:6" s="4" customFormat="1">
      <c r="B486" s="97"/>
      <c r="C486" s="97"/>
      <c r="D486" s="69"/>
      <c r="E486" s="69"/>
      <c r="F486" s="69"/>
    </row>
    <row r="487" spans="2:6" s="4" customFormat="1">
      <c r="B487" s="97"/>
      <c r="C487" s="97"/>
      <c r="D487" s="69"/>
      <c r="E487" s="69"/>
      <c r="F487" s="69"/>
    </row>
    <row r="488" spans="2:6" s="4" customFormat="1">
      <c r="B488" s="97"/>
      <c r="C488" s="97"/>
      <c r="D488" s="69"/>
      <c r="E488" s="69"/>
      <c r="F488" s="69"/>
    </row>
    <row r="489" spans="2:6" s="4" customFormat="1">
      <c r="B489" s="97"/>
      <c r="C489" s="97"/>
      <c r="D489" s="69"/>
      <c r="E489" s="69"/>
      <c r="F489" s="69"/>
    </row>
    <row r="490" spans="2:6" s="4" customFormat="1">
      <c r="B490" s="97"/>
      <c r="C490" s="97"/>
      <c r="D490" s="69"/>
      <c r="E490" s="69"/>
      <c r="F490" s="69"/>
    </row>
    <row r="491" spans="2:6" s="4" customFormat="1">
      <c r="B491" s="97"/>
      <c r="C491" s="97"/>
      <c r="D491" s="69"/>
      <c r="E491" s="69"/>
      <c r="F491" s="69"/>
    </row>
    <row r="492" spans="2:6" s="4" customFormat="1">
      <c r="B492" s="97"/>
      <c r="C492" s="97"/>
      <c r="D492" s="69"/>
      <c r="E492" s="69"/>
      <c r="F492" s="69"/>
    </row>
    <row r="493" spans="2:6" s="4" customFormat="1">
      <c r="B493" s="97"/>
      <c r="C493" s="97"/>
      <c r="D493" s="69"/>
      <c r="E493" s="69"/>
      <c r="F493" s="69"/>
    </row>
    <row r="494" spans="2:6" s="4" customFormat="1">
      <c r="B494" s="97"/>
      <c r="C494" s="97"/>
      <c r="D494" s="69"/>
      <c r="E494" s="69"/>
      <c r="F494" s="69"/>
    </row>
    <row r="495" spans="2:6" s="4" customFormat="1">
      <c r="B495" s="97"/>
      <c r="C495" s="97"/>
      <c r="D495" s="69"/>
      <c r="E495" s="69"/>
      <c r="F495" s="69"/>
    </row>
    <row r="496" spans="2:6" s="4" customFormat="1">
      <c r="B496" s="97"/>
      <c r="C496" s="97"/>
      <c r="D496" s="69"/>
      <c r="E496" s="69"/>
      <c r="F496" s="69"/>
    </row>
    <row r="497" spans="2:6" s="4" customFormat="1">
      <c r="B497" s="97"/>
      <c r="C497" s="97"/>
      <c r="D497" s="69"/>
      <c r="E497" s="69"/>
      <c r="F497" s="69"/>
    </row>
    <row r="498" spans="2:6" s="4" customFormat="1">
      <c r="B498" s="97"/>
      <c r="C498" s="97"/>
      <c r="D498" s="69"/>
      <c r="E498" s="69"/>
      <c r="F498" s="69"/>
    </row>
    <row r="499" spans="2:6" s="4" customFormat="1">
      <c r="B499" s="97"/>
      <c r="C499" s="97"/>
      <c r="D499" s="69"/>
      <c r="E499" s="69"/>
      <c r="F499" s="69"/>
    </row>
    <row r="500" spans="2:6" s="4" customFormat="1">
      <c r="B500" s="97"/>
      <c r="C500" s="97"/>
      <c r="D500" s="69"/>
      <c r="E500" s="69"/>
      <c r="F500" s="69"/>
    </row>
    <row r="501" spans="2:6" s="4" customFormat="1">
      <c r="B501" s="97"/>
      <c r="C501" s="97"/>
      <c r="D501" s="69"/>
      <c r="E501" s="69"/>
      <c r="F501" s="69"/>
    </row>
    <row r="502" spans="2:6" s="4" customFormat="1">
      <c r="B502" s="97"/>
      <c r="C502" s="97"/>
      <c r="D502" s="69"/>
      <c r="E502" s="69"/>
      <c r="F502" s="69"/>
    </row>
    <row r="503" spans="2:6" s="4" customFormat="1">
      <c r="B503" s="97"/>
      <c r="C503" s="97"/>
      <c r="D503" s="69"/>
      <c r="E503" s="69"/>
      <c r="F503" s="69"/>
    </row>
    <row r="504" spans="2:6" s="4" customFormat="1">
      <c r="B504" s="97"/>
      <c r="C504" s="97"/>
      <c r="D504" s="69"/>
      <c r="E504" s="69"/>
      <c r="F504" s="69"/>
    </row>
    <row r="505" spans="2:6" s="4" customFormat="1">
      <c r="B505" s="97"/>
      <c r="C505" s="97"/>
      <c r="D505" s="69"/>
      <c r="E505" s="69"/>
      <c r="F505" s="69"/>
    </row>
    <row r="506" spans="2:6" s="4" customFormat="1">
      <c r="B506" s="97"/>
      <c r="C506" s="97"/>
      <c r="D506" s="69"/>
      <c r="E506" s="69"/>
      <c r="F506" s="69"/>
    </row>
    <row r="507" spans="2:6" s="4" customFormat="1">
      <c r="B507" s="97"/>
      <c r="C507" s="97"/>
      <c r="D507" s="69"/>
      <c r="E507" s="69"/>
      <c r="F507" s="69"/>
    </row>
    <row r="508" spans="2:6" s="4" customFormat="1">
      <c r="B508" s="97"/>
      <c r="C508" s="97"/>
      <c r="D508" s="69"/>
      <c r="E508" s="69"/>
      <c r="F508" s="69"/>
    </row>
    <row r="509" spans="2:6" s="4" customFormat="1">
      <c r="B509" s="97"/>
      <c r="C509" s="97"/>
      <c r="D509" s="69"/>
      <c r="E509" s="69"/>
      <c r="F509" s="69"/>
    </row>
    <row r="510" spans="2:6" s="4" customFormat="1">
      <c r="B510" s="97"/>
      <c r="C510" s="97"/>
      <c r="D510" s="69"/>
      <c r="E510" s="69"/>
      <c r="F510" s="69"/>
    </row>
    <row r="511" spans="2:6" s="4" customFormat="1">
      <c r="B511" s="97"/>
      <c r="C511" s="97"/>
      <c r="D511" s="69"/>
      <c r="E511" s="69"/>
      <c r="F511" s="69"/>
    </row>
    <row r="512" spans="2:6" s="4" customFormat="1">
      <c r="B512" s="97"/>
      <c r="C512" s="97"/>
      <c r="D512" s="69"/>
      <c r="E512" s="69"/>
      <c r="F512" s="69"/>
    </row>
    <row r="513" spans="2:6" s="4" customFormat="1">
      <c r="B513" s="97"/>
      <c r="C513" s="97"/>
      <c r="D513" s="69"/>
      <c r="E513" s="69"/>
      <c r="F513" s="69"/>
    </row>
    <row r="514" spans="2:6" s="4" customFormat="1">
      <c r="B514" s="97"/>
      <c r="C514" s="97"/>
      <c r="D514" s="69"/>
      <c r="E514" s="69"/>
      <c r="F514" s="69"/>
    </row>
    <row r="515" spans="2:6" s="4" customFormat="1">
      <c r="B515" s="97"/>
      <c r="C515" s="97"/>
      <c r="D515" s="69"/>
      <c r="E515" s="69"/>
      <c r="F515" s="69"/>
    </row>
    <row r="516" spans="2:6" s="4" customFormat="1">
      <c r="B516" s="97"/>
      <c r="C516" s="97"/>
      <c r="D516" s="69"/>
      <c r="E516" s="69"/>
      <c r="F516" s="69"/>
    </row>
    <row r="517" spans="2:6" s="4" customFormat="1">
      <c r="B517" s="97"/>
      <c r="C517" s="97"/>
      <c r="D517" s="69"/>
      <c r="E517" s="69"/>
      <c r="F517" s="69"/>
    </row>
    <row r="518" spans="2:6" s="4" customFormat="1">
      <c r="B518" s="97"/>
      <c r="C518" s="97"/>
      <c r="D518" s="69"/>
      <c r="E518" s="69"/>
      <c r="F518" s="69"/>
    </row>
    <row r="519" spans="2:6" s="4" customFormat="1">
      <c r="B519" s="97"/>
      <c r="C519" s="97"/>
      <c r="D519" s="69"/>
      <c r="E519" s="69"/>
      <c r="F519" s="69"/>
    </row>
    <row r="520" spans="2:6" s="4" customFormat="1">
      <c r="B520" s="97"/>
      <c r="C520" s="97"/>
      <c r="D520" s="69"/>
      <c r="E520" s="69"/>
      <c r="F520" s="69"/>
    </row>
    <row r="521" spans="2:6" s="4" customFormat="1">
      <c r="B521" s="97"/>
      <c r="C521" s="97"/>
      <c r="D521" s="69"/>
      <c r="E521" s="69"/>
      <c r="F521" s="69"/>
    </row>
    <row r="522" spans="2:6" s="4" customFormat="1">
      <c r="B522" s="97"/>
      <c r="C522" s="97"/>
      <c r="D522" s="69"/>
      <c r="E522" s="69"/>
      <c r="F522" s="69"/>
    </row>
    <row r="523" spans="2:6" s="4" customFormat="1">
      <c r="B523" s="97"/>
      <c r="C523" s="97"/>
      <c r="D523" s="69"/>
      <c r="E523" s="69"/>
      <c r="F523" s="69"/>
    </row>
    <row r="524" spans="2:6" s="4" customFormat="1">
      <c r="B524" s="97"/>
      <c r="C524" s="97"/>
      <c r="D524" s="69"/>
      <c r="E524" s="69"/>
      <c r="F524" s="69"/>
    </row>
    <row r="525" spans="2:6" s="4" customFormat="1">
      <c r="B525" s="97"/>
      <c r="C525" s="97"/>
      <c r="D525" s="69"/>
      <c r="E525" s="69"/>
      <c r="F525" s="69"/>
    </row>
    <row r="526" spans="2:6" s="4" customFormat="1">
      <c r="B526" s="97"/>
      <c r="C526" s="97"/>
      <c r="D526" s="69"/>
      <c r="E526" s="69"/>
      <c r="F526" s="69"/>
    </row>
    <row r="527" spans="2:6" s="4" customFormat="1">
      <c r="B527" s="97"/>
      <c r="C527" s="97"/>
      <c r="D527" s="69"/>
      <c r="E527" s="69"/>
      <c r="F527" s="69"/>
    </row>
    <row r="528" spans="2:6" s="4" customFormat="1">
      <c r="B528" s="97"/>
      <c r="C528" s="97"/>
      <c r="D528" s="69"/>
      <c r="E528" s="69"/>
      <c r="F528" s="69"/>
    </row>
    <row r="529" spans="2:6" s="4" customFormat="1">
      <c r="B529" s="97"/>
      <c r="C529" s="97"/>
      <c r="D529" s="69"/>
      <c r="E529" s="69"/>
      <c r="F529" s="69"/>
    </row>
    <row r="530" spans="2:6" s="4" customFormat="1">
      <c r="B530" s="97"/>
      <c r="C530" s="97"/>
      <c r="D530" s="69"/>
      <c r="E530" s="69"/>
      <c r="F530" s="69"/>
    </row>
    <row r="531" spans="2:6" s="4" customFormat="1">
      <c r="B531" s="97"/>
      <c r="C531" s="97"/>
      <c r="D531" s="69"/>
      <c r="E531" s="69"/>
      <c r="F531" s="69"/>
    </row>
    <row r="532" spans="2:6" s="4" customFormat="1">
      <c r="B532" s="97"/>
      <c r="C532" s="97"/>
      <c r="D532" s="69"/>
      <c r="E532" s="69"/>
      <c r="F532" s="69"/>
    </row>
    <row r="533" spans="2:6" s="4" customFormat="1">
      <c r="B533" s="97"/>
      <c r="C533" s="97"/>
      <c r="D533" s="69"/>
      <c r="E533" s="69"/>
      <c r="F533" s="69"/>
    </row>
    <row r="534" spans="2:6" s="4" customFormat="1">
      <c r="B534" s="97"/>
      <c r="C534" s="97"/>
      <c r="D534" s="69"/>
      <c r="E534" s="69"/>
      <c r="F534" s="69"/>
    </row>
    <row r="535" spans="2:6" s="4" customFormat="1">
      <c r="B535" s="97"/>
      <c r="C535" s="97"/>
      <c r="D535" s="69"/>
      <c r="E535" s="69"/>
      <c r="F535" s="69"/>
    </row>
    <row r="536" spans="2:6" s="4" customFormat="1">
      <c r="B536" s="97"/>
      <c r="C536" s="97"/>
      <c r="D536" s="69"/>
      <c r="E536" s="69"/>
      <c r="F536" s="69"/>
    </row>
    <row r="537" spans="2:6" s="4" customFormat="1">
      <c r="B537" s="97"/>
      <c r="C537" s="97"/>
      <c r="D537" s="69"/>
      <c r="E537" s="69"/>
      <c r="F537" s="69"/>
    </row>
    <row r="538" spans="2:6" s="4" customFormat="1">
      <c r="B538" s="97"/>
      <c r="C538" s="97"/>
      <c r="D538" s="69"/>
      <c r="E538" s="69"/>
      <c r="F538" s="69"/>
    </row>
    <row r="539" spans="2:6" s="4" customFormat="1">
      <c r="B539" s="97"/>
      <c r="C539" s="97"/>
      <c r="D539" s="69"/>
      <c r="E539" s="69"/>
      <c r="F539" s="69"/>
    </row>
    <row r="540" spans="2:6" s="4" customFormat="1">
      <c r="B540" s="97"/>
      <c r="C540" s="97"/>
      <c r="D540" s="69"/>
      <c r="E540" s="69"/>
      <c r="F540" s="69"/>
    </row>
    <row r="541" spans="2:6" s="4" customFormat="1">
      <c r="B541" s="97"/>
      <c r="C541" s="97"/>
      <c r="D541" s="69"/>
      <c r="E541" s="69"/>
      <c r="F541" s="69"/>
    </row>
    <row r="542" spans="2:6" s="4" customFormat="1">
      <c r="B542" s="97"/>
      <c r="C542" s="97"/>
      <c r="D542" s="69"/>
      <c r="E542" s="69"/>
      <c r="F542" s="69"/>
    </row>
    <row r="543" spans="2:6" s="4" customFormat="1">
      <c r="B543" s="97"/>
      <c r="C543" s="97"/>
      <c r="D543" s="69"/>
      <c r="E543" s="69"/>
      <c r="F543" s="69"/>
    </row>
    <row r="544" spans="2:6" s="4" customFormat="1">
      <c r="B544" s="97"/>
      <c r="C544" s="97"/>
      <c r="D544" s="69"/>
      <c r="E544" s="69"/>
      <c r="F544" s="69"/>
    </row>
    <row r="545" spans="2:6" s="4" customFormat="1">
      <c r="B545" s="97"/>
      <c r="C545" s="97"/>
      <c r="D545" s="69"/>
      <c r="E545" s="69"/>
      <c r="F545" s="69"/>
    </row>
    <row r="546" spans="2:6" s="4" customFormat="1">
      <c r="B546" s="97"/>
      <c r="C546" s="97"/>
      <c r="D546" s="69"/>
      <c r="E546" s="69"/>
      <c r="F546" s="69"/>
    </row>
    <row r="547" spans="2:6" s="4" customFormat="1">
      <c r="B547" s="97"/>
      <c r="C547" s="97"/>
      <c r="D547" s="69"/>
      <c r="E547" s="69"/>
      <c r="F547" s="69"/>
    </row>
    <row r="548" spans="2:6" s="4" customFormat="1">
      <c r="B548" s="97"/>
      <c r="C548" s="97"/>
      <c r="D548" s="69"/>
      <c r="E548" s="69"/>
      <c r="F548" s="69"/>
    </row>
    <row r="549" spans="2:6" s="4" customFormat="1">
      <c r="B549" s="97"/>
      <c r="C549" s="97"/>
      <c r="D549" s="69"/>
      <c r="E549" s="69"/>
      <c r="F549" s="69"/>
    </row>
    <row r="550" spans="2:6" s="4" customFormat="1">
      <c r="B550" s="97"/>
      <c r="C550" s="97"/>
      <c r="D550" s="69"/>
      <c r="E550" s="69"/>
      <c r="F550" s="69"/>
    </row>
    <row r="551" spans="2:6" s="4" customFormat="1">
      <c r="B551" s="97"/>
      <c r="C551" s="97"/>
      <c r="D551" s="69"/>
      <c r="E551" s="69"/>
      <c r="F551" s="69"/>
    </row>
    <row r="552" spans="2:6" s="4" customFormat="1">
      <c r="B552" s="97"/>
      <c r="C552" s="97"/>
      <c r="D552" s="69"/>
      <c r="E552" s="69"/>
      <c r="F552" s="69"/>
    </row>
    <row r="553" spans="2:6" s="4" customFormat="1">
      <c r="B553" s="97"/>
      <c r="C553" s="97"/>
      <c r="D553" s="69"/>
      <c r="E553" s="69"/>
      <c r="F553" s="69"/>
    </row>
    <row r="554" spans="2:6" s="4" customFormat="1">
      <c r="B554" s="97"/>
      <c r="C554" s="97"/>
      <c r="D554" s="69"/>
      <c r="E554" s="69"/>
      <c r="F554" s="69"/>
    </row>
    <row r="555" spans="2:6" s="4" customFormat="1">
      <c r="B555" s="97"/>
      <c r="C555" s="97"/>
      <c r="D555" s="69"/>
      <c r="E555" s="69"/>
      <c r="F555" s="69"/>
    </row>
    <row r="556" spans="2:6" s="4" customFormat="1">
      <c r="B556" s="97"/>
      <c r="C556" s="97"/>
      <c r="D556" s="69"/>
      <c r="E556" s="69"/>
      <c r="F556" s="69"/>
    </row>
    <row r="557" spans="2:6" s="4" customFormat="1">
      <c r="B557" s="97"/>
      <c r="C557" s="97"/>
      <c r="D557" s="69"/>
      <c r="E557" s="69"/>
      <c r="F557" s="69"/>
    </row>
    <row r="558" spans="2:6" s="4" customFormat="1">
      <c r="B558" s="97"/>
      <c r="C558" s="97"/>
      <c r="D558" s="69"/>
      <c r="E558" s="69"/>
      <c r="F558" s="69"/>
    </row>
    <row r="559" spans="2:6" s="4" customFormat="1">
      <c r="B559" s="97"/>
      <c r="C559" s="97"/>
      <c r="D559" s="69"/>
      <c r="E559" s="69"/>
      <c r="F559" s="69"/>
    </row>
    <row r="560" spans="2:6" s="4" customFormat="1">
      <c r="B560" s="97"/>
      <c r="C560" s="97"/>
      <c r="D560" s="69"/>
      <c r="E560" s="69"/>
      <c r="F560" s="69"/>
    </row>
    <row r="561" spans="2:6" s="4" customFormat="1">
      <c r="B561" s="97"/>
      <c r="C561" s="97"/>
      <c r="D561" s="69"/>
      <c r="E561" s="69"/>
      <c r="F561" s="69"/>
    </row>
    <row r="562" spans="2:6" s="4" customFormat="1">
      <c r="B562" s="97"/>
      <c r="C562" s="97"/>
      <c r="D562" s="69"/>
      <c r="E562" s="69"/>
      <c r="F562" s="69"/>
    </row>
    <row r="563" spans="2:6" s="4" customFormat="1">
      <c r="B563" s="97"/>
      <c r="C563" s="97"/>
      <c r="D563" s="69"/>
      <c r="E563" s="69"/>
      <c r="F563" s="69"/>
    </row>
    <row r="564" spans="2:6" s="4" customFormat="1">
      <c r="B564" s="97"/>
      <c r="C564" s="97"/>
      <c r="D564" s="69"/>
      <c r="E564" s="69"/>
      <c r="F564" s="69"/>
    </row>
    <row r="565" spans="2:6" s="4" customFormat="1">
      <c r="B565" s="97"/>
      <c r="C565" s="97"/>
      <c r="D565" s="69"/>
      <c r="E565" s="69"/>
      <c r="F565" s="69"/>
    </row>
    <row r="566" spans="2:6" s="4" customFormat="1">
      <c r="B566" s="97"/>
      <c r="C566" s="97"/>
      <c r="D566" s="69"/>
      <c r="E566" s="69"/>
      <c r="F566" s="69"/>
    </row>
    <row r="567" spans="2:6" s="4" customFormat="1">
      <c r="B567" s="97"/>
      <c r="C567" s="97"/>
      <c r="D567" s="69"/>
      <c r="E567" s="69"/>
      <c r="F567" s="69"/>
    </row>
    <row r="568" spans="2:6" s="4" customFormat="1">
      <c r="B568" s="97"/>
      <c r="C568" s="97"/>
      <c r="D568" s="69"/>
      <c r="E568" s="69"/>
      <c r="F568" s="69"/>
    </row>
    <row r="569" spans="2:6" s="4" customFormat="1">
      <c r="B569" s="97"/>
      <c r="C569" s="97"/>
      <c r="D569" s="69"/>
      <c r="E569" s="69"/>
      <c r="F569" s="69"/>
    </row>
    <row r="570" spans="2:6" s="4" customFormat="1">
      <c r="B570" s="97"/>
      <c r="C570" s="97"/>
      <c r="D570" s="69"/>
      <c r="E570" s="69"/>
      <c r="F570" s="69"/>
    </row>
    <row r="571" spans="2:6" s="4" customFormat="1">
      <c r="B571" s="97"/>
      <c r="C571" s="97"/>
      <c r="D571" s="69"/>
      <c r="E571" s="69"/>
      <c r="F571" s="69"/>
    </row>
    <row r="572" spans="2:6" s="4" customFormat="1">
      <c r="B572" s="97"/>
      <c r="C572" s="97"/>
      <c r="D572" s="69"/>
      <c r="E572" s="69"/>
      <c r="F572" s="69"/>
    </row>
    <row r="573" spans="2:6" s="4" customFormat="1">
      <c r="B573" s="97"/>
      <c r="C573" s="97"/>
      <c r="D573" s="69"/>
      <c r="E573" s="69"/>
      <c r="F573" s="69"/>
    </row>
    <row r="574" spans="2:6" s="4" customFormat="1">
      <c r="B574" s="97"/>
      <c r="C574" s="97"/>
      <c r="D574" s="69"/>
      <c r="E574" s="69"/>
      <c r="F574" s="69"/>
    </row>
    <row r="575" spans="2:6" s="4" customFormat="1">
      <c r="B575" s="97"/>
      <c r="C575" s="97"/>
      <c r="D575" s="69"/>
      <c r="E575" s="69"/>
      <c r="F575" s="69"/>
    </row>
    <row r="576" spans="2:6" s="4" customFormat="1">
      <c r="B576" s="97"/>
      <c r="C576" s="97"/>
      <c r="D576" s="69"/>
      <c r="E576" s="69"/>
      <c r="F576" s="69"/>
    </row>
    <row r="577" spans="2:6" s="4" customFormat="1">
      <c r="B577" s="97"/>
      <c r="C577" s="97"/>
      <c r="D577" s="69"/>
      <c r="E577" s="69"/>
      <c r="F577" s="69"/>
    </row>
    <row r="578" spans="2:6" s="4" customFormat="1">
      <c r="B578" s="97"/>
      <c r="C578" s="97"/>
      <c r="D578" s="69"/>
      <c r="E578" s="69"/>
      <c r="F578" s="69"/>
    </row>
    <row r="579" spans="2:6" s="4" customFormat="1">
      <c r="B579" s="97"/>
      <c r="C579" s="97"/>
      <c r="D579" s="69"/>
      <c r="E579" s="69"/>
      <c r="F579" s="69"/>
    </row>
    <row r="580" spans="2:6" s="4" customFormat="1">
      <c r="B580" s="97"/>
      <c r="C580" s="97"/>
      <c r="D580" s="69"/>
      <c r="E580" s="69"/>
      <c r="F580" s="69"/>
    </row>
    <row r="581" spans="2:6" s="4" customFormat="1">
      <c r="B581" s="97"/>
      <c r="C581" s="97"/>
      <c r="D581" s="69"/>
      <c r="E581" s="69"/>
      <c r="F581" s="69"/>
    </row>
    <row r="582" spans="2:6" s="4" customFormat="1">
      <c r="B582" s="97"/>
      <c r="C582" s="97"/>
      <c r="D582" s="69"/>
      <c r="E582" s="69"/>
      <c r="F582" s="69"/>
    </row>
    <row r="583" spans="2:6" s="4" customFormat="1">
      <c r="B583" s="97"/>
      <c r="C583" s="97"/>
      <c r="D583" s="69"/>
      <c r="E583" s="69"/>
      <c r="F583" s="69"/>
    </row>
    <row r="584" spans="2:6" s="4" customFormat="1">
      <c r="B584" s="97"/>
      <c r="C584" s="97"/>
      <c r="D584" s="69"/>
      <c r="E584" s="69"/>
      <c r="F584" s="69"/>
    </row>
    <row r="585" spans="2:6" s="4" customFormat="1">
      <c r="B585" s="97"/>
      <c r="C585" s="97"/>
      <c r="D585" s="69"/>
      <c r="E585" s="69"/>
      <c r="F585" s="69"/>
    </row>
    <row r="586" spans="2:6" s="4" customFormat="1">
      <c r="B586" s="97"/>
      <c r="C586" s="97"/>
      <c r="D586" s="69"/>
      <c r="E586" s="69"/>
      <c r="F586" s="69"/>
    </row>
    <row r="587" spans="2:6" s="4" customFormat="1">
      <c r="B587" s="97"/>
      <c r="C587" s="97"/>
      <c r="D587" s="69"/>
      <c r="E587" s="69"/>
      <c r="F587" s="69"/>
    </row>
    <row r="588" spans="2:6" s="4" customFormat="1">
      <c r="B588" s="97"/>
      <c r="C588" s="97"/>
      <c r="D588" s="69"/>
      <c r="E588" s="69"/>
      <c r="F588" s="69"/>
    </row>
    <row r="589" spans="2:6" s="4" customFormat="1">
      <c r="B589" s="97"/>
      <c r="C589" s="97"/>
      <c r="D589" s="69"/>
      <c r="E589" s="69"/>
      <c r="F589" s="69"/>
    </row>
    <row r="590" spans="2:6" s="4" customFormat="1">
      <c r="B590" s="97"/>
      <c r="C590" s="97"/>
      <c r="D590" s="69"/>
      <c r="E590" s="69"/>
      <c r="F590" s="69"/>
    </row>
    <row r="591" spans="2:6" s="4" customFormat="1">
      <c r="B591" s="97"/>
      <c r="C591" s="97"/>
      <c r="D591" s="69"/>
      <c r="E591" s="69"/>
      <c r="F591" s="69"/>
    </row>
    <row r="592" spans="2:6" s="4" customFormat="1">
      <c r="B592" s="97"/>
      <c r="C592" s="97"/>
      <c r="D592" s="69"/>
      <c r="E592" s="69"/>
      <c r="F592" s="69"/>
    </row>
    <row r="593" spans="2:6" s="4" customFormat="1">
      <c r="B593" s="97"/>
      <c r="C593" s="97"/>
      <c r="D593" s="69"/>
      <c r="E593" s="69"/>
      <c r="F593" s="69"/>
    </row>
    <row r="594" spans="2:6" s="4" customFormat="1">
      <c r="B594" s="97"/>
      <c r="C594" s="97"/>
      <c r="D594" s="69"/>
      <c r="E594" s="69"/>
      <c r="F594" s="69"/>
    </row>
    <row r="595" spans="2:6" s="4" customFormat="1">
      <c r="B595" s="97"/>
      <c r="C595" s="97"/>
      <c r="D595" s="69"/>
      <c r="E595" s="69"/>
      <c r="F595" s="69"/>
    </row>
    <row r="596" spans="2:6" s="4" customFormat="1">
      <c r="B596" s="97"/>
      <c r="C596" s="97"/>
      <c r="D596" s="69"/>
      <c r="E596" s="69"/>
      <c r="F596" s="69"/>
    </row>
    <row r="597" spans="2:6" s="4" customFormat="1">
      <c r="B597" s="97"/>
      <c r="C597" s="97"/>
      <c r="D597" s="69"/>
      <c r="E597" s="69"/>
      <c r="F597" s="69"/>
    </row>
    <row r="598" spans="2:6" s="4" customFormat="1">
      <c r="B598" s="97"/>
      <c r="C598" s="97"/>
      <c r="D598" s="69"/>
      <c r="E598" s="69"/>
      <c r="F598" s="69"/>
    </row>
    <row r="599" spans="2:6" s="4" customFormat="1">
      <c r="B599" s="97"/>
      <c r="C599" s="97"/>
      <c r="D599" s="69"/>
      <c r="E599" s="69"/>
      <c r="F599" s="69"/>
    </row>
    <row r="600" spans="2:6" s="4" customFormat="1">
      <c r="B600" s="97"/>
      <c r="C600" s="97"/>
      <c r="D600" s="69"/>
      <c r="E600" s="69"/>
      <c r="F600" s="69"/>
    </row>
    <row r="601" spans="2:6" s="4" customFormat="1">
      <c r="B601" s="97"/>
      <c r="C601" s="97"/>
      <c r="D601" s="69"/>
      <c r="E601" s="69"/>
      <c r="F601" s="69"/>
    </row>
    <row r="602" spans="2:6" s="4" customFormat="1">
      <c r="B602" s="97"/>
      <c r="C602" s="97"/>
      <c r="D602" s="69"/>
      <c r="E602" s="69"/>
      <c r="F602" s="69"/>
    </row>
    <row r="603" spans="2:6" s="4" customFormat="1">
      <c r="B603" s="97"/>
      <c r="C603" s="97"/>
      <c r="D603" s="69"/>
      <c r="E603" s="69"/>
      <c r="F603" s="69"/>
    </row>
    <row r="604" spans="2:6" s="4" customFormat="1">
      <c r="B604" s="97"/>
      <c r="C604" s="97"/>
      <c r="D604" s="69"/>
      <c r="E604" s="69"/>
      <c r="F604" s="69"/>
    </row>
    <row r="605" spans="2:6" s="4" customFormat="1">
      <c r="B605" s="97"/>
      <c r="C605" s="97"/>
      <c r="D605" s="69"/>
      <c r="E605" s="69"/>
      <c r="F605" s="69"/>
    </row>
    <row r="606" spans="2:6" s="4" customFormat="1">
      <c r="B606" s="97"/>
      <c r="C606" s="97"/>
      <c r="D606" s="69"/>
      <c r="E606" s="69"/>
      <c r="F606" s="69"/>
    </row>
    <row r="607" spans="2:6" s="4" customFormat="1">
      <c r="B607" s="97"/>
      <c r="C607" s="97"/>
      <c r="D607" s="69"/>
      <c r="E607" s="69"/>
      <c r="F607" s="69"/>
    </row>
    <row r="608" spans="2:6" s="4" customFormat="1">
      <c r="B608" s="97"/>
      <c r="C608" s="97"/>
      <c r="D608" s="69"/>
      <c r="E608" s="69"/>
      <c r="F608" s="69"/>
    </row>
    <row r="609" spans="2:6" s="4" customFormat="1">
      <c r="B609" s="97"/>
      <c r="C609" s="97"/>
      <c r="D609" s="69"/>
      <c r="E609" s="69"/>
      <c r="F609" s="69"/>
    </row>
    <row r="610" spans="2:6" s="4" customFormat="1">
      <c r="B610" s="97"/>
      <c r="C610" s="97"/>
      <c r="D610" s="69"/>
      <c r="E610" s="69"/>
      <c r="F610" s="69"/>
    </row>
    <row r="611" spans="2:6" s="4" customFormat="1">
      <c r="B611" s="97"/>
      <c r="C611" s="97"/>
      <c r="D611" s="69"/>
      <c r="E611" s="69"/>
      <c r="F611" s="69"/>
    </row>
    <row r="612" spans="2:6" s="4" customFormat="1">
      <c r="B612" s="97"/>
      <c r="C612" s="97"/>
      <c r="D612" s="69"/>
      <c r="E612" s="69"/>
      <c r="F612" s="69"/>
    </row>
    <row r="613" spans="2:6" s="4" customFormat="1">
      <c r="B613" s="97"/>
      <c r="C613" s="97"/>
      <c r="D613" s="69"/>
      <c r="E613" s="69"/>
      <c r="F613" s="69"/>
    </row>
    <row r="614" spans="2:6" s="4" customFormat="1">
      <c r="B614" s="97"/>
      <c r="C614" s="97"/>
      <c r="D614" s="69"/>
      <c r="E614" s="69"/>
      <c r="F614" s="69"/>
    </row>
    <row r="615" spans="2:6" s="4" customFormat="1">
      <c r="B615" s="97"/>
      <c r="C615" s="97"/>
      <c r="D615" s="69"/>
      <c r="E615" s="69"/>
      <c r="F615" s="69"/>
    </row>
    <row r="616" spans="2:6" s="4" customFormat="1">
      <c r="B616" s="97"/>
      <c r="C616" s="97"/>
      <c r="D616" s="69"/>
      <c r="E616" s="69"/>
      <c r="F616" s="69"/>
    </row>
    <row r="617" spans="2:6" s="4" customFormat="1">
      <c r="B617" s="97"/>
      <c r="C617" s="97"/>
      <c r="D617" s="69"/>
      <c r="E617" s="69"/>
      <c r="F617" s="69"/>
    </row>
    <row r="618" spans="2:6" s="4" customFormat="1">
      <c r="B618" s="97"/>
      <c r="C618" s="97"/>
      <c r="D618" s="69"/>
      <c r="E618" s="69"/>
      <c r="F618" s="69"/>
    </row>
    <row r="619" spans="2:6" s="4" customFormat="1">
      <c r="B619" s="97"/>
      <c r="C619" s="97"/>
      <c r="D619" s="69"/>
      <c r="E619" s="69"/>
      <c r="F619" s="69"/>
    </row>
    <row r="620" spans="2:6" s="4" customFormat="1">
      <c r="B620" s="97"/>
      <c r="C620" s="97"/>
      <c r="D620" s="69"/>
      <c r="E620" s="69"/>
      <c r="F620" s="69"/>
    </row>
    <row r="621" spans="2:6" s="4" customFormat="1">
      <c r="B621" s="97"/>
      <c r="C621" s="97"/>
      <c r="D621" s="69"/>
      <c r="E621" s="69"/>
      <c r="F621" s="69"/>
    </row>
    <row r="622" spans="2:6" s="4" customFormat="1">
      <c r="B622" s="97"/>
      <c r="C622" s="97"/>
      <c r="D622" s="69"/>
      <c r="E622" s="69"/>
      <c r="F622" s="69"/>
    </row>
    <row r="623" spans="2:6" s="4" customFormat="1">
      <c r="B623" s="97"/>
      <c r="C623" s="97"/>
      <c r="D623" s="69"/>
      <c r="E623" s="69"/>
      <c r="F623" s="69"/>
    </row>
    <row r="624" spans="2:6" s="4" customFormat="1">
      <c r="B624" s="97"/>
      <c r="C624" s="97"/>
      <c r="D624" s="69"/>
      <c r="E624" s="69"/>
      <c r="F624" s="69"/>
    </row>
    <row r="625" spans="2:6" s="4" customFormat="1">
      <c r="B625" s="97"/>
      <c r="C625" s="97"/>
      <c r="D625" s="69"/>
      <c r="E625" s="69"/>
      <c r="F625" s="69"/>
    </row>
    <row r="626" spans="2:6" s="4" customFormat="1">
      <c r="B626" s="97"/>
      <c r="C626" s="97"/>
      <c r="D626" s="69"/>
      <c r="E626" s="69"/>
      <c r="F626" s="69"/>
    </row>
    <row r="627" spans="2:6" s="4" customFormat="1">
      <c r="B627" s="97"/>
      <c r="C627" s="97"/>
      <c r="D627" s="69"/>
      <c r="E627" s="69"/>
      <c r="F627" s="69"/>
    </row>
    <row r="628" spans="2:6" s="4" customFormat="1">
      <c r="B628" s="97"/>
      <c r="C628" s="97"/>
      <c r="D628" s="69"/>
      <c r="E628" s="69"/>
      <c r="F628" s="69"/>
    </row>
    <row r="629" spans="2:6" s="4" customFormat="1">
      <c r="B629" s="97"/>
      <c r="C629" s="97"/>
      <c r="D629" s="69"/>
      <c r="E629" s="69"/>
      <c r="F629" s="69"/>
    </row>
    <row r="630" spans="2:6" s="4" customFormat="1">
      <c r="B630" s="97"/>
      <c r="C630" s="97"/>
      <c r="D630" s="69"/>
      <c r="E630" s="69"/>
      <c r="F630" s="69"/>
    </row>
    <row r="631" spans="2:6" s="4" customFormat="1">
      <c r="B631" s="97"/>
      <c r="C631" s="97"/>
      <c r="D631" s="69"/>
      <c r="E631" s="69"/>
      <c r="F631" s="69"/>
    </row>
    <row r="632" spans="2:6" s="4" customFormat="1">
      <c r="B632" s="97"/>
      <c r="C632" s="97"/>
      <c r="D632" s="69"/>
      <c r="E632" s="69"/>
      <c r="F632" s="69"/>
    </row>
    <row r="633" spans="2:6" s="4" customFormat="1">
      <c r="B633" s="97"/>
      <c r="C633" s="97"/>
      <c r="D633" s="69"/>
      <c r="E633" s="69"/>
      <c r="F633" s="69"/>
    </row>
    <row r="634" spans="2:6" s="4" customFormat="1">
      <c r="B634" s="97"/>
      <c r="C634" s="97"/>
      <c r="D634" s="69"/>
      <c r="E634" s="69"/>
      <c r="F634" s="69"/>
    </row>
    <row r="635" spans="2:6" s="4" customFormat="1">
      <c r="B635" s="97"/>
      <c r="C635" s="97"/>
      <c r="D635" s="69"/>
      <c r="E635" s="69"/>
      <c r="F635" s="69"/>
    </row>
    <row r="636" spans="2:6" s="4" customFormat="1">
      <c r="B636" s="97"/>
      <c r="C636" s="97"/>
      <c r="D636" s="69"/>
      <c r="E636" s="69"/>
      <c r="F636" s="69"/>
    </row>
    <row r="637" spans="2:6" s="4" customFormat="1">
      <c r="B637" s="97"/>
      <c r="C637" s="97"/>
      <c r="D637" s="69"/>
      <c r="E637" s="69"/>
      <c r="F637" s="69"/>
    </row>
    <row r="638" spans="2:6" s="4" customFormat="1">
      <c r="B638" s="97"/>
      <c r="C638" s="97"/>
      <c r="D638" s="69"/>
      <c r="E638" s="69"/>
      <c r="F638" s="69"/>
    </row>
    <row r="639" spans="2:6" s="4" customFormat="1">
      <c r="B639" s="97"/>
      <c r="C639" s="97"/>
      <c r="D639" s="69"/>
      <c r="E639" s="69"/>
      <c r="F639" s="69"/>
    </row>
    <row r="640" spans="2:6" s="4" customFormat="1">
      <c r="B640" s="97"/>
      <c r="C640" s="97"/>
      <c r="D640" s="69"/>
      <c r="E640" s="69"/>
      <c r="F640" s="69"/>
    </row>
    <row r="641" spans="2:6" s="4" customFormat="1">
      <c r="B641" s="97"/>
      <c r="C641" s="97"/>
      <c r="D641" s="69"/>
      <c r="E641" s="69"/>
      <c r="F641" s="69"/>
    </row>
    <row r="642" spans="2:6" s="4" customFormat="1">
      <c r="B642" s="97"/>
      <c r="C642" s="97"/>
      <c r="D642" s="69"/>
      <c r="E642" s="69"/>
      <c r="F642" s="69"/>
    </row>
    <row r="643" spans="2:6" s="4" customFormat="1">
      <c r="B643" s="97"/>
      <c r="C643" s="97"/>
      <c r="D643" s="69"/>
      <c r="E643" s="69"/>
      <c r="F643" s="69"/>
    </row>
    <row r="644" spans="2:6" s="4" customFormat="1">
      <c r="B644" s="97"/>
      <c r="C644" s="97"/>
      <c r="D644" s="69"/>
      <c r="E644" s="69"/>
      <c r="F644" s="69"/>
    </row>
    <row r="645" spans="2:6" s="4" customFormat="1">
      <c r="B645" s="97"/>
      <c r="C645" s="97"/>
      <c r="D645" s="69"/>
      <c r="E645" s="69"/>
      <c r="F645" s="69"/>
    </row>
    <row r="646" spans="2:6" s="4" customFormat="1">
      <c r="B646" s="97"/>
      <c r="C646" s="97"/>
      <c r="D646" s="69"/>
      <c r="E646" s="69"/>
      <c r="F646" s="69"/>
    </row>
    <row r="647" spans="2:6" s="4" customFormat="1">
      <c r="B647" s="97"/>
      <c r="C647" s="97"/>
      <c r="D647" s="69"/>
      <c r="E647" s="69"/>
      <c r="F647" s="69"/>
    </row>
    <row r="648" spans="2:6" s="4" customFormat="1">
      <c r="B648" s="97"/>
      <c r="C648" s="97"/>
      <c r="D648" s="69"/>
      <c r="E648" s="69"/>
      <c r="F648" s="69"/>
    </row>
    <row r="649" spans="2:6" s="4" customFormat="1">
      <c r="B649" s="97"/>
      <c r="C649" s="97"/>
      <c r="D649" s="69"/>
      <c r="E649" s="69"/>
      <c r="F649" s="69"/>
    </row>
    <row r="650" spans="2:6" s="4" customFormat="1">
      <c r="B650" s="97"/>
      <c r="C650" s="97"/>
      <c r="D650" s="69"/>
      <c r="E650" s="69"/>
      <c r="F650" s="69"/>
    </row>
    <row r="651" spans="2:6" s="4" customFormat="1">
      <c r="B651" s="97"/>
      <c r="C651" s="97"/>
      <c r="D651" s="69"/>
      <c r="E651" s="69"/>
      <c r="F651" s="69"/>
    </row>
    <row r="652" spans="2:6" s="4" customFormat="1">
      <c r="B652" s="97"/>
      <c r="C652" s="97"/>
      <c r="D652" s="69"/>
      <c r="E652" s="69"/>
      <c r="F652" s="69"/>
    </row>
    <row r="653" spans="2:6" s="4" customFormat="1">
      <c r="B653" s="97"/>
      <c r="C653" s="97"/>
      <c r="D653" s="69"/>
      <c r="E653" s="69"/>
      <c r="F653" s="69"/>
    </row>
    <row r="654" spans="2:6" s="4" customFormat="1">
      <c r="B654" s="97"/>
      <c r="C654" s="97"/>
      <c r="D654" s="69"/>
      <c r="E654" s="69"/>
      <c r="F654" s="69"/>
    </row>
    <row r="655" spans="2:6" s="4" customFormat="1">
      <c r="B655" s="97"/>
      <c r="C655" s="97"/>
      <c r="D655" s="69"/>
      <c r="E655" s="69"/>
      <c r="F655" s="69"/>
    </row>
    <row r="656" spans="2:6" s="4" customFormat="1">
      <c r="B656" s="97"/>
      <c r="C656" s="97"/>
      <c r="D656" s="69"/>
      <c r="E656" s="69"/>
      <c r="F656" s="69"/>
    </row>
    <row r="657" spans="2:6" s="4" customFormat="1">
      <c r="B657" s="97"/>
      <c r="C657" s="97"/>
      <c r="D657" s="69"/>
      <c r="E657" s="69"/>
      <c r="F657" s="69"/>
    </row>
    <row r="658" spans="2:6" s="4" customFormat="1">
      <c r="B658" s="97"/>
      <c r="C658" s="97"/>
      <c r="D658" s="69"/>
      <c r="E658" s="69"/>
      <c r="F658" s="69"/>
    </row>
    <row r="659" spans="2:6" s="4" customFormat="1">
      <c r="B659" s="97"/>
      <c r="C659" s="97"/>
      <c r="D659" s="69"/>
      <c r="E659" s="69"/>
      <c r="F659" s="69"/>
    </row>
    <row r="660" spans="2:6" s="4" customFormat="1">
      <c r="B660" s="97"/>
      <c r="C660" s="97"/>
      <c r="D660" s="69"/>
      <c r="E660" s="69"/>
      <c r="F660" s="69"/>
    </row>
    <row r="661" spans="2:6" s="4" customFormat="1">
      <c r="B661" s="97"/>
      <c r="C661" s="97"/>
      <c r="D661" s="69"/>
      <c r="E661" s="69"/>
      <c r="F661" s="69"/>
    </row>
    <row r="662" spans="2:6" s="4" customFormat="1">
      <c r="B662" s="97"/>
      <c r="C662" s="97"/>
      <c r="D662" s="69"/>
      <c r="E662" s="69"/>
      <c r="F662" s="69"/>
    </row>
    <row r="663" spans="2:6" s="4" customFormat="1">
      <c r="B663" s="97"/>
      <c r="C663" s="97"/>
      <c r="D663" s="69"/>
      <c r="E663" s="69"/>
      <c r="F663" s="69"/>
    </row>
    <row r="664" spans="2:6" s="4" customFormat="1">
      <c r="B664" s="97"/>
      <c r="C664" s="97"/>
      <c r="D664" s="69"/>
      <c r="E664" s="69"/>
      <c r="F664" s="69"/>
    </row>
    <row r="665" spans="2:6" s="4" customFormat="1">
      <c r="B665" s="97"/>
      <c r="C665" s="97"/>
      <c r="D665" s="69"/>
      <c r="E665" s="69"/>
      <c r="F665" s="69"/>
    </row>
  </sheetData>
  <sheetProtection selectLockedCells="1"/>
  <mergeCells count="11">
    <mergeCell ref="B8:H8"/>
    <mergeCell ref="B9:H9"/>
    <mergeCell ref="B11:B12"/>
    <mergeCell ref="C11:C12"/>
    <mergeCell ref="D11:H11"/>
    <mergeCell ref="B1:H1"/>
    <mergeCell ref="B2:E2"/>
    <mergeCell ref="B3:H3"/>
    <mergeCell ref="B4:E4"/>
    <mergeCell ref="B5:H5"/>
    <mergeCell ref="B6:H6"/>
  </mergeCells>
  <conditionalFormatting sqref="B14:F213">
    <cfRule type="expression" dxfId="5549" priority="6" stopIfTrue="1">
      <formula>MOD(ROW(),2)</formula>
    </cfRule>
  </conditionalFormatting>
  <conditionalFormatting sqref="G14:G213">
    <cfRule type="cellIs" dxfId="5548" priority="4" operator="equal">
      <formula>"SI"</formula>
    </cfRule>
    <cfRule type="expression" dxfId="5547" priority="5" stopIfTrue="1">
      <formula>MOD(ROW(),2)</formula>
    </cfRule>
  </conditionalFormatting>
  <conditionalFormatting sqref="H14:H213">
    <cfRule type="cellIs" dxfId="5546" priority="2" operator="equal">
      <formula>"SI"</formula>
    </cfRule>
    <cfRule type="expression" dxfId="5545" priority="3" stopIfTrue="1">
      <formula>MOD(ROW(),2)</formula>
    </cfRule>
  </conditionalFormatting>
  <conditionalFormatting sqref="F14:F213">
    <cfRule type="cellIs" dxfId="5544" priority="1" operator="equal">
      <formula>0</formula>
    </cfRule>
  </conditionalFormatting>
  <dataValidations count="2">
    <dataValidation type="list" allowBlank="1" showInputMessage="1" showErrorMessage="1" sqref="F14:F213" xr:uid="{82F30378-CF97-4E90-90DD-E1AD600BF5E7}">
      <formula1>"0,20"</formula1>
    </dataValidation>
    <dataValidation type="list" allowBlank="1" showInputMessage="1" showErrorMessage="1" sqref="G14:H213" xr:uid="{8126EED0-EF73-47F3-9C74-98AF1CFDE7F3}">
      <formula1>"SI,NO"</formula1>
    </dataValidation>
  </dataValidations>
  <printOptions horizontalCentered="1"/>
  <pageMargins left="0.23622047244094491" right="0.23622047244094491" top="0.74803149606299213" bottom="0.74803149606299213" header="0.31496062992125984" footer="0.31496062992125984"/>
  <pageSetup fitToHeight="0" orientation="portrait" r:id="rId1"/>
  <rowBreaks count="1" manualBreakCount="1">
    <brk id="248" max="16383" man="1"/>
  </rowBreaks>
  <colBreaks count="2" manualBreakCount="2">
    <brk id="10" max="1048575" man="1"/>
    <brk id="23" max="1048575" man="1"/>
  </col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53F2F-7E91-4A45-82E9-602249826577}">
  <sheetPr codeName="Hoja10">
    <tabColor theme="7" tint="0.59999389629810485"/>
    <pageSetUpPr fitToPage="1"/>
  </sheetPr>
  <dimension ref="A1:O459"/>
  <sheetViews>
    <sheetView showGridLines="0" zoomScaleNormal="100" workbookViewId="0"/>
  </sheetViews>
  <sheetFormatPr baseColWidth="10" defaultColWidth="8.875" defaultRowHeight="12.75"/>
  <cols>
    <col min="1" max="1" width="0.875" style="98" customWidth="1"/>
    <col min="2" max="3" width="2.75" style="98" hidden="1" customWidth="1"/>
    <col min="4" max="4" width="9.125" style="100" customWidth="1"/>
    <col min="5" max="5" width="46.25" style="100" customWidth="1"/>
    <col min="6" max="6" width="9.75" style="146" customWidth="1"/>
    <col min="7" max="7" width="13.75" style="146" customWidth="1"/>
    <col min="8" max="8" width="12.875" style="146" customWidth="1"/>
    <col min="9" max="9" width="10.75" style="146" customWidth="1"/>
    <col min="10" max="10" width="9.5" style="146" customWidth="1"/>
    <col min="11" max="11" width="11.875" style="100" customWidth="1"/>
    <col min="12" max="12" width="16" style="100" customWidth="1"/>
    <col min="13" max="13" width="17.375" style="100" customWidth="1"/>
    <col min="14" max="14" width="14.375" style="100" bestFit="1" customWidth="1"/>
    <col min="15" max="15" width="11.25" style="100" customWidth="1"/>
    <col min="16" max="16384" width="8.875" style="100"/>
  </cols>
  <sheetData>
    <row r="1" spans="1:15" ht="19.5" customHeight="1">
      <c r="D1" s="99" t="s">
        <v>0</v>
      </c>
      <c r="E1" s="99"/>
      <c r="F1" s="99"/>
      <c r="G1" s="99"/>
      <c r="H1" s="99"/>
      <c r="I1" s="99"/>
      <c r="J1" s="99"/>
      <c r="K1" s="99"/>
      <c r="L1" s="99"/>
      <c r="M1" s="99"/>
      <c r="N1" s="99"/>
      <c r="O1" s="99"/>
    </row>
    <row r="2" spans="1:15" ht="19.5" customHeight="1">
      <c r="D2" s="99"/>
      <c r="E2" s="99"/>
      <c r="F2" s="99"/>
      <c r="G2" s="101"/>
      <c r="H2" s="101"/>
      <c r="I2" s="101"/>
      <c r="J2" s="101"/>
    </row>
    <row r="3" spans="1:15" ht="19.5" customHeight="1">
      <c r="D3" s="99" t="s">
        <v>3</v>
      </c>
      <c r="E3" s="99"/>
      <c r="F3" s="99"/>
      <c r="G3" s="99"/>
      <c r="H3" s="99"/>
      <c r="I3" s="99"/>
      <c r="J3" s="99"/>
      <c r="K3" s="99"/>
      <c r="L3" s="99"/>
      <c r="M3" s="99"/>
      <c r="N3" s="99"/>
      <c r="O3" s="99"/>
    </row>
    <row r="4" spans="1:15" ht="19.5" customHeight="1">
      <c r="D4" s="99" t="s">
        <v>5</v>
      </c>
      <c r="E4" s="99"/>
      <c r="F4" s="99"/>
      <c r="G4" s="101"/>
      <c r="H4" s="101"/>
      <c r="I4" s="101"/>
      <c r="J4" s="101"/>
    </row>
    <row r="5" spans="1:15" ht="19.5" customHeight="1">
      <c r="D5" s="71" t="s">
        <v>7</v>
      </c>
      <c r="E5" s="71"/>
      <c r="F5" s="71"/>
      <c r="G5" s="71"/>
      <c r="H5" s="71"/>
      <c r="I5" s="71"/>
      <c r="J5" s="71"/>
      <c r="K5" s="71"/>
      <c r="L5" s="71"/>
      <c r="M5" s="71"/>
      <c r="N5" s="71"/>
      <c r="O5" s="71"/>
    </row>
    <row r="6" spans="1:15" ht="34.5" customHeight="1">
      <c r="D6" s="99" t="s">
        <v>1208</v>
      </c>
      <c r="E6" s="99"/>
      <c r="F6" s="99"/>
      <c r="G6" s="99"/>
      <c r="H6" s="99"/>
      <c r="I6" s="99"/>
      <c r="J6" s="99"/>
      <c r="K6" s="99"/>
      <c r="L6" s="99"/>
      <c r="M6" s="99"/>
      <c r="N6" s="99"/>
      <c r="O6" s="99"/>
    </row>
    <row r="7" spans="1:15">
      <c r="D7" s="102"/>
      <c r="E7" s="103"/>
      <c r="F7" s="104"/>
      <c r="G7" s="104"/>
      <c r="H7" s="104"/>
      <c r="I7" s="104"/>
      <c r="J7" s="104"/>
    </row>
    <row r="8" spans="1:15" ht="12.75" customHeight="1">
      <c r="D8" s="99" t="s">
        <v>59</v>
      </c>
      <c r="E8" s="99"/>
      <c r="F8" s="99"/>
      <c r="G8" s="99"/>
      <c r="H8" s="99"/>
      <c r="I8" s="99"/>
      <c r="J8" s="99"/>
      <c r="K8" s="99"/>
      <c r="L8" s="99"/>
      <c r="M8" s="99"/>
      <c r="N8" s="99"/>
      <c r="O8" s="99"/>
    </row>
    <row r="9" spans="1:15" ht="12.75" customHeight="1">
      <c r="D9" s="99" t="s">
        <v>60</v>
      </c>
      <c r="E9" s="99"/>
      <c r="F9" s="99"/>
      <c r="G9" s="99"/>
      <c r="H9" s="99"/>
      <c r="I9" s="99"/>
      <c r="J9" s="99"/>
      <c r="K9" s="99"/>
      <c r="L9" s="99"/>
      <c r="M9" s="99"/>
      <c r="N9" s="99"/>
      <c r="O9" s="99"/>
    </row>
    <row r="10" spans="1:15" customFormat="1" ht="17.25" customHeight="1" thickBot="1"/>
    <row r="11" spans="1:15" ht="69.599999999999994" customHeight="1" thickTop="1">
      <c r="A11" s="105"/>
      <c r="B11" s="106"/>
      <c r="C11" s="107"/>
      <c r="D11" s="108" t="s">
        <v>61</v>
      </c>
      <c r="E11" s="109" t="s">
        <v>62</v>
      </c>
      <c r="F11" s="110" t="s">
        <v>63</v>
      </c>
      <c r="G11" s="111" t="s">
        <v>64</v>
      </c>
      <c r="H11" s="112" t="s">
        <v>65</v>
      </c>
      <c r="I11" s="111" t="s">
        <v>66</v>
      </c>
      <c r="J11" s="112" t="s">
        <v>67</v>
      </c>
      <c r="K11" s="113" t="s">
        <v>68</v>
      </c>
      <c r="L11" s="113" t="s">
        <v>69</v>
      </c>
      <c r="M11" s="110" t="s">
        <v>70</v>
      </c>
      <c r="N11" s="112" t="s">
        <v>71</v>
      </c>
      <c r="O11" s="114" t="s">
        <v>72</v>
      </c>
    </row>
    <row r="12" spans="1:15" s="124" customFormat="1" ht="34.5" customHeight="1" thickBot="1">
      <c r="A12" s="115"/>
      <c r="B12" s="116"/>
      <c r="C12" s="115"/>
      <c r="D12" s="117" t="s">
        <v>73</v>
      </c>
      <c r="E12" s="118" t="s">
        <v>74</v>
      </c>
      <c r="F12" s="119" t="s">
        <v>75</v>
      </c>
      <c r="G12" s="120" t="s">
        <v>76</v>
      </c>
      <c r="H12" s="121"/>
      <c r="I12" s="120" t="s">
        <v>76</v>
      </c>
      <c r="J12" s="121"/>
      <c r="K12" s="122" t="s">
        <v>77</v>
      </c>
      <c r="L12" s="122" t="s">
        <v>78</v>
      </c>
      <c r="M12" s="122" t="s">
        <v>76</v>
      </c>
      <c r="N12" s="121"/>
      <c r="O12" s="123" t="s">
        <v>79</v>
      </c>
    </row>
    <row r="13" spans="1:15" ht="6" customHeight="1" thickTop="1">
      <c r="A13" s="105"/>
      <c r="B13" s="125"/>
      <c r="C13" s="105"/>
      <c r="D13" s="126"/>
      <c r="E13" s="127"/>
      <c r="F13" s="128"/>
      <c r="G13" s="128"/>
      <c r="H13" s="128"/>
      <c r="I13" s="128"/>
      <c r="J13" s="128"/>
      <c r="K13" s="128"/>
      <c r="L13" s="128"/>
      <c r="M13" s="128"/>
      <c r="N13" s="128"/>
      <c r="O13" s="129"/>
    </row>
    <row r="14" spans="1:15" ht="15" customHeight="1">
      <c r="A14" s="105"/>
      <c r="B14" s="125">
        <v>1</v>
      </c>
      <c r="C14" s="105">
        <v>1</v>
      </c>
      <c r="D14" s="130">
        <v>1</v>
      </c>
      <c r="E14" s="131" t="s">
        <v>163</v>
      </c>
      <c r="F14" s="132" t="s">
        <v>1209</v>
      </c>
      <c r="G14" s="132" t="s">
        <v>80</v>
      </c>
      <c r="H14" s="133">
        <v>0.25</v>
      </c>
      <c r="I14" s="132" t="s">
        <v>80</v>
      </c>
      <c r="J14" s="133">
        <v>0.25</v>
      </c>
      <c r="K14" s="134" t="s">
        <v>1209</v>
      </c>
      <c r="L14" s="132" t="s">
        <v>1209</v>
      </c>
      <c r="M14" s="135" t="s">
        <v>81</v>
      </c>
      <c r="N14" s="135" t="s">
        <v>1209</v>
      </c>
      <c r="O14" s="136">
        <v>0</v>
      </c>
    </row>
    <row r="15" spans="1:15" ht="15" customHeight="1">
      <c r="A15" s="105"/>
      <c r="B15" s="125">
        <v>2</v>
      </c>
      <c r="C15" s="105">
        <v>2</v>
      </c>
      <c r="D15" s="130">
        <v>2</v>
      </c>
      <c r="E15" s="131" t="s">
        <v>1210</v>
      </c>
      <c r="F15" s="132" t="s">
        <v>1209</v>
      </c>
      <c r="G15" s="132" t="s">
        <v>81</v>
      </c>
      <c r="H15" s="133">
        <v>0</v>
      </c>
      <c r="I15" s="132" t="s">
        <v>80</v>
      </c>
      <c r="J15" s="133">
        <v>0.25</v>
      </c>
      <c r="K15" s="134" t="s">
        <v>1209</v>
      </c>
      <c r="L15" s="132" t="s">
        <v>1209</v>
      </c>
      <c r="M15" s="135" t="s">
        <v>80</v>
      </c>
      <c r="N15" s="135" t="s">
        <v>1209</v>
      </c>
      <c r="O15" s="136">
        <v>1</v>
      </c>
    </row>
    <row r="16" spans="1:15" ht="15" customHeight="1">
      <c r="A16" s="105"/>
      <c r="B16" s="125">
        <v>3</v>
      </c>
      <c r="C16" s="105">
        <v>3</v>
      </c>
      <c r="D16" s="130">
        <v>3</v>
      </c>
      <c r="E16" s="131" t="s">
        <v>1211</v>
      </c>
      <c r="F16" s="132" t="s">
        <v>1209</v>
      </c>
      <c r="G16" s="132"/>
      <c r="H16" s="133">
        <v>0.25</v>
      </c>
      <c r="I16" s="132"/>
      <c r="J16" s="133">
        <v>0.25</v>
      </c>
      <c r="K16" s="134" t="s">
        <v>1209</v>
      </c>
      <c r="L16" s="132" t="s">
        <v>1209</v>
      </c>
      <c r="M16" s="135"/>
      <c r="N16" s="135" t="s">
        <v>1209</v>
      </c>
      <c r="O16" s="136">
        <v>1</v>
      </c>
    </row>
    <row r="17" spans="1:15" ht="15" customHeight="1">
      <c r="A17" s="105"/>
      <c r="B17" s="125">
        <v>4</v>
      </c>
      <c r="C17" s="105">
        <v>3</v>
      </c>
      <c r="D17" s="130">
        <v>3.1</v>
      </c>
      <c r="E17" s="131" t="s">
        <v>207</v>
      </c>
      <c r="F17" s="132">
        <v>0.9</v>
      </c>
      <c r="G17" s="132"/>
      <c r="H17" s="133" t="s">
        <v>1209</v>
      </c>
      <c r="I17" s="132"/>
      <c r="J17" s="133" t="s">
        <v>1209</v>
      </c>
      <c r="K17" s="134">
        <v>8608.5499999999993</v>
      </c>
      <c r="L17" s="132">
        <v>9.9631158446374215</v>
      </c>
      <c r="M17" s="135" t="s">
        <v>80</v>
      </c>
      <c r="N17" s="135" t="s">
        <v>80</v>
      </c>
      <c r="O17" s="136" t="s">
        <v>1209</v>
      </c>
    </row>
    <row r="18" spans="1:15" ht="15" customHeight="1">
      <c r="A18" s="105"/>
      <c r="B18" s="125">
        <v>5</v>
      </c>
      <c r="C18" s="105">
        <v>3</v>
      </c>
      <c r="D18" s="130">
        <v>3.2</v>
      </c>
      <c r="E18" s="131" t="s">
        <v>1257</v>
      </c>
      <c r="F18" s="132">
        <v>0.1</v>
      </c>
      <c r="G18" s="132" t="s">
        <v>80</v>
      </c>
      <c r="H18" s="133" t="s">
        <v>1209</v>
      </c>
      <c r="I18" s="132" t="s">
        <v>80</v>
      </c>
      <c r="J18" s="133" t="s">
        <v>1209</v>
      </c>
      <c r="K18" s="134">
        <v>0</v>
      </c>
      <c r="L18" s="132" t="s">
        <v>1209</v>
      </c>
      <c r="M18" s="135"/>
      <c r="N18" s="135" t="s">
        <v>81</v>
      </c>
      <c r="O18" s="136" t="s">
        <v>1209</v>
      </c>
    </row>
    <row r="19" spans="1:15" ht="15" customHeight="1">
      <c r="A19" s="105"/>
      <c r="B19" s="125">
        <v>6</v>
      </c>
      <c r="C19" s="105">
        <v>4</v>
      </c>
      <c r="D19" s="130">
        <v>4</v>
      </c>
      <c r="E19" s="131" t="s">
        <v>1212</v>
      </c>
      <c r="F19" s="132" t="s">
        <v>1209</v>
      </c>
      <c r="G19" s="132"/>
      <c r="H19" s="133">
        <v>0.25</v>
      </c>
      <c r="I19" s="132"/>
      <c r="J19" s="133">
        <v>0.25</v>
      </c>
      <c r="K19" s="134" t="s">
        <v>1209</v>
      </c>
      <c r="L19" s="132" t="s">
        <v>1209</v>
      </c>
      <c r="M19" s="135"/>
      <c r="N19" s="135" t="s">
        <v>1209</v>
      </c>
      <c r="O19" s="136">
        <v>1</v>
      </c>
    </row>
    <row r="20" spans="1:15" ht="15" customHeight="1">
      <c r="A20" s="105"/>
      <c r="B20" s="125">
        <v>7</v>
      </c>
      <c r="C20" s="105">
        <v>4</v>
      </c>
      <c r="D20" s="130">
        <v>4.0999999999999996</v>
      </c>
      <c r="E20" s="131" t="s">
        <v>222</v>
      </c>
      <c r="F20" s="132">
        <v>0.9</v>
      </c>
      <c r="G20" s="132" t="s">
        <v>80</v>
      </c>
      <c r="H20" s="133" t="s">
        <v>1209</v>
      </c>
      <c r="I20" s="132" t="s">
        <v>80</v>
      </c>
      <c r="J20" s="133" t="s">
        <v>1209</v>
      </c>
      <c r="K20" s="134">
        <v>1924.4</v>
      </c>
      <c r="L20" s="132">
        <v>2.2272066877023722</v>
      </c>
      <c r="M20" s="135" t="s">
        <v>80</v>
      </c>
      <c r="N20" s="135" t="s">
        <v>80</v>
      </c>
      <c r="O20" s="136" t="s">
        <v>1209</v>
      </c>
    </row>
    <row r="21" spans="1:15" ht="15" customHeight="1">
      <c r="A21" s="105"/>
      <c r="B21" s="125">
        <v>8</v>
      </c>
      <c r="C21" s="105">
        <v>4</v>
      </c>
      <c r="D21" s="130">
        <v>4.2</v>
      </c>
      <c r="E21" s="131" t="s">
        <v>1258</v>
      </c>
      <c r="F21" s="132">
        <v>0.1</v>
      </c>
      <c r="G21" s="132"/>
      <c r="H21" s="133" t="s">
        <v>1209</v>
      </c>
      <c r="I21" s="132" t="s">
        <v>80</v>
      </c>
      <c r="J21" s="133" t="s">
        <v>1209</v>
      </c>
      <c r="K21" s="134">
        <v>0</v>
      </c>
      <c r="L21" s="132" t="s">
        <v>1209</v>
      </c>
      <c r="M21" s="135"/>
      <c r="N21" s="135" t="s">
        <v>81</v>
      </c>
      <c r="O21" s="136" t="s">
        <v>1209</v>
      </c>
    </row>
    <row r="22" spans="1:15" ht="15" customHeight="1">
      <c r="A22" s="105"/>
      <c r="B22" s="125">
        <v>9</v>
      </c>
      <c r="C22" s="105">
        <v>5</v>
      </c>
      <c r="D22" s="130">
        <v>5</v>
      </c>
      <c r="E22" s="131" t="s">
        <v>1213</v>
      </c>
      <c r="F22" s="132" t="s">
        <v>1209</v>
      </c>
      <c r="G22" s="132" t="s">
        <v>80</v>
      </c>
      <c r="H22" s="133">
        <v>0.25</v>
      </c>
      <c r="I22" s="132" t="s">
        <v>80</v>
      </c>
      <c r="J22" s="133">
        <v>0.25</v>
      </c>
      <c r="K22" s="134" t="s">
        <v>1209</v>
      </c>
      <c r="L22" s="132" t="s">
        <v>1209</v>
      </c>
      <c r="M22" s="135" t="s">
        <v>80</v>
      </c>
      <c r="N22" s="135" t="s">
        <v>1209</v>
      </c>
      <c r="O22" s="136">
        <v>1</v>
      </c>
    </row>
    <row r="23" spans="1:15" ht="15" customHeight="1">
      <c r="A23" s="105"/>
      <c r="B23" s="125">
        <v>10</v>
      </c>
      <c r="C23" s="105">
        <v>6</v>
      </c>
      <c r="D23" s="130">
        <v>6</v>
      </c>
      <c r="E23" s="131" t="s">
        <v>1214</v>
      </c>
      <c r="F23" s="132" t="s">
        <v>1209</v>
      </c>
      <c r="G23" s="132" t="s">
        <v>80</v>
      </c>
      <c r="H23" s="133">
        <v>0.25</v>
      </c>
      <c r="I23" s="132" t="s">
        <v>80</v>
      </c>
      <c r="J23" s="133">
        <v>0.25</v>
      </c>
      <c r="K23" s="134" t="s">
        <v>1209</v>
      </c>
      <c r="L23" s="132" t="s">
        <v>1209</v>
      </c>
      <c r="M23" s="135" t="s">
        <v>80</v>
      </c>
      <c r="N23" s="135" t="s">
        <v>1209</v>
      </c>
      <c r="O23" s="136">
        <v>1</v>
      </c>
    </row>
    <row r="24" spans="1:15" ht="15" customHeight="1">
      <c r="A24" s="105"/>
      <c r="B24" s="125">
        <v>11</v>
      </c>
      <c r="C24" s="105">
        <v>7</v>
      </c>
      <c r="D24" s="130">
        <v>7</v>
      </c>
      <c r="E24" s="131" t="s">
        <v>249</v>
      </c>
      <c r="F24" s="132" t="s">
        <v>1209</v>
      </c>
      <c r="G24" s="132" t="s">
        <v>81</v>
      </c>
      <c r="H24" s="133">
        <v>0</v>
      </c>
      <c r="I24" s="132" t="s">
        <v>80</v>
      </c>
      <c r="J24" s="133">
        <v>0.25</v>
      </c>
      <c r="K24" s="134" t="s">
        <v>1209</v>
      </c>
      <c r="L24" s="132" t="s">
        <v>1209</v>
      </c>
      <c r="M24" s="135" t="s">
        <v>81</v>
      </c>
      <c r="N24" s="135" t="s">
        <v>1209</v>
      </c>
      <c r="O24" s="136">
        <v>0</v>
      </c>
    </row>
    <row r="25" spans="1:15" ht="15" customHeight="1">
      <c r="A25" s="105"/>
      <c r="B25" s="125">
        <v>12</v>
      </c>
      <c r="C25" s="105">
        <v>8</v>
      </c>
      <c r="D25" s="130">
        <v>8</v>
      </c>
      <c r="E25" s="131" t="s">
        <v>262</v>
      </c>
      <c r="F25" s="132" t="s">
        <v>1209</v>
      </c>
      <c r="G25" s="132" t="s">
        <v>80</v>
      </c>
      <c r="H25" s="133">
        <v>0.25</v>
      </c>
      <c r="I25" s="132" t="s">
        <v>80</v>
      </c>
      <c r="J25" s="133">
        <v>0.25</v>
      </c>
      <c r="K25" s="134" t="s">
        <v>1209</v>
      </c>
      <c r="L25" s="132" t="s">
        <v>1209</v>
      </c>
      <c r="M25" s="135" t="s">
        <v>81</v>
      </c>
      <c r="N25" s="135" t="s">
        <v>1209</v>
      </c>
      <c r="O25" s="136">
        <v>0</v>
      </c>
    </row>
    <row r="26" spans="1:15" ht="15" customHeight="1">
      <c r="A26" s="105"/>
      <c r="B26" s="125">
        <v>13</v>
      </c>
      <c r="C26" s="105">
        <v>9</v>
      </c>
      <c r="D26" s="130">
        <v>9</v>
      </c>
      <c r="E26" s="131" t="s">
        <v>1215</v>
      </c>
      <c r="F26" s="132" t="s">
        <v>1209</v>
      </c>
      <c r="G26" s="132"/>
      <c r="H26" s="133">
        <v>0.25</v>
      </c>
      <c r="I26" s="132"/>
      <c r="J26" s="133">
        <v>0.25</v>
      </c>
      <c r="K26" s="134" t="s">
        <v>1209</v>
      </c>
      <c r="L26" s="132" t="s">
        <v>1209</v>
      </c>
      <c r="M26" s="135"/>
      <c r="N26" s="135" t="s">
        <v>1209</v>
      </c>
      <c r="O26" s="136">
        <v>1</v>
      </c>
    </row>
    <row r="27" spans="1:15" ht="15" customHeight="1">
      <c r="A27" s="105"/>
      <c r="B27" s="125">
        <v>14</v>
      </c>
      <c r="C27" s="105">
        <v>9</v>
      </c>
      <c r="D27" s="130">
        <v>9.1</v>
      </c>
      <c r="E27" s="131" t="s">
        <v>275</v>
      </c>
      <c r="F27" s="132">
        <v>0.5</v>
      </c>
      <c r="G27" s="132" t="s">
        <v>80</v>
      </c>
      <c r="H27" s="133" t="s">
        <v>1209</v>
      </c>
      <c r="I27" s="132" t="s">
        <v>80</v>
      </c>
      <c r="J27" s="133" t="s">
        <v>1209</v>
      </c>
      <c r="K27" s="134">
        <v>468.53</v>
      </c>
      <c r="L27" s="132">
        <v>0.54225376709062167</v>
      </c>
      <c r="M27" s="135" t="s">
        <v>80</v>
      </c>
      <c r="N27" s="135" t="s">
        <v>80</v>
      </c>
      <c r="O27" s="136" t="s">
        <v>1209</v>
      </c>
    </row>
    <row r="28" spans="1:15" ht="15" customHeight="1">
      <c r="A28" s="105"/>
      <c r="B28" s="125">
        <v>15</v>
      </c>
      <c r="C28" s="105">
        <v>9</v>
      </c>
      <c r="D28" s="130">
        <v>9.1999999999999993</v>
      </c>
      <c r="E28" s="131" t="s">
        <v>267</v>
      </c>
      <c r="F28" s="132">
        <v>0.5</v>
      </c>
      <c r="G28" s="132"/>
      <c r="H28" s="133" t="s">
        <v>1209</v>
      </c>
      <c r="I28" s="132" t="s">
        <v>80</v>
      </c>
      <c r="J28" s="133" t="s">
        <v>1209</v>
      </c>
      <c r="K28" s="134">
        <v>4453</v>
      </c>
      <c r="L28" s="132">
        <v>5.153684982508139</v>
      </c>
      <c r="M28" s="135" t="s">
        <v>80</v>
      </c>
      <c r="N28" s="135" t="s">
        <v>80</v>
      </c>
      <c r="O28" s="136" t="s">
        <v>1209</v>
      </c>
    </row>
    <row r="29" spans="1:15" ht="15" customHeight="1">
      <c r="A29" s="105"/>
      <c r="B29" s="125">
        <v>16</v>
      </c>
      <c r="C29" s="105">
        <v>10</v>
      </c>
      <c r="D29" s="130">
        <v>10</v>
      </c>
      <c r="E29" s="131" t="s">
        <v>1216</v>
      </c>
      <c r="F29" s="132" t="s">
        <v>1209</v>
      </c>
      <c r="G29" s="132"/>
      <c r="H29" s="133">
        <v>0.25</v>
      </c>
      <c r="I29" s="132"/>
      <c r="J29" s="133">
        <v>0.25</v>
      </c>
      <c r="K29" s="134" t="s">
        <v>1209</v>
      </c>
      <c r="L29" s="132" t="s">
        <v>1209</v>
      </c>
      <c r="M29" s="135"/>
      <c r="N29" s="135" t="s">
        <v>1209</v>
      </c>
      <c r="O29" s="136">
        <v>1</v>
      </c>
    </row>
    <row r="30" spans="1:15" ht="15" customHeight="1">
      <c r="A30" s="105"/>
      <c r="B30" s="125">
        <v>17</v>
      </c>
      <c r="C30" s="105">
        <v>10</v>
      </c>
      <c r="D30" s="130">
        <v>10.1</v>
      </c>
      <c r="E30" s="131" t="s">
        <v>280</v>
      </c>
      <c r="F30" s="132">
        <v>0.5</v>
      </c>
      <c r="G30" s="132" t="s">
        <v>80</v>
      </c>
      <c r="H30" s="133" t="s">
        <v>1209</v>
      </c>
      <c r="I30" s="132" t="s">
        <v>80</v>
      </c>
      <c r="J30" s="133" t="s">
        <v>1209</v>
      </c>
      <c r="K30" s="134">
        <v>5741.6</v>
      </c>
      <c r="L30" s="132">
        <v>6.6450477645561952</v>
      </c>
      <c r="M30" s="135"/>
      <c r="N30" s="135" t="s">
        <v>81</v>
      </c>
      <c r="O30" s="136" t="s">
        <v>1209</v>
      </c>
    </row>
    <row r="31" spans="1:15" ht="15" customHeight="1">
      <c r="A31" s="105"/>
      <c r="B31" s="125">
        <v>18</v>
      </c>
      <c r="C31" s="105">
        <v>10</v>
      </c>
      <c r="D31" s="130">
        <v>10.199999999999999</v>
      </c>
      <c r="E31" s="131" t="s">
        <v>283</v>
      </c>
      <c r="F31" s="132">
        <v>0.5</v>
      </c>
      <c r="G31" s="132" t="s">
        <v>80</v>
      </c>
      <c r="H31" s="133" t="s">
        <v>1209</v>
      </c>
      <c r="I31" s="132" t="s">
        <v>80</v>
      </c>
      <c r="J31" s="133" t="s">
        <v>1209</v>
      </c>
      <c r="K31" s="134">
        <v>7062.38</v>
      </c>
      <c r="L31" s="132">
        <v>8.1736541088627526</v>
      </c>
      <c r="M31" s="135" t="s">
        <v>80</v>
      </c>
      <c r="N31" s="135" t="s">
        <v>80</v>
      </c>
      <c r="O31" s="136" t="s">
        <v>1209</v>
      </c>
    </row>
    <row r="32" spans="1:15" ht="15" customHeight="1">
      <c r="A32" s="105"/>
      <c r="B32" s="125">
        <v>19</v>
      </c>
      <c r="C32" s="105">
        <v>11</v>
      </c>
      <c r="D32" s="130">
        <v>11</v>
      </c>
      <c r="E32" s="131" t="s">
        <v>288</v>
      </c>
      <c r="F32" s="132" t="s">
        <v>1209</v>
      </c>
      <c r="G32" s="132" t="s">
        <v>81</v>
      </c>
      <c r="H32" s="133">
        <v>0</v>
      </c>
      <c r="I32" s="132" t="s">
        <v>80</v>
      </c>
      <c r="J32" s="133">
        <v>0.25</v>
      </c>
      <c r="K32" s="134" t="s">
        <v>1209</v>
      </c>
      <c r="L32" s="132" t="s">
        <v>1209</v>
      </c>
      <c r="M32" s="135" t="s">
        <v>80</v>
      </c>
      <c r="N32" s="135" t="s">
        <v>1209</v>
      </c>
      <c r="O32" s="136">
        <v>1</v>
      </c>
    </row>
    <row r="33" spans="1:15" ht="15" customHeight="1">
      <c r="A33" s="105"/>
      <c r="B33" s="125">
        <v>20</v>
      </c>
      <c r="C33" s="105">
        <v>12</v>
      </c>
      <c r="D33" s="130">
        <v>12</v>
      </c>
      <c r="E33" s="131" t="s">
        <v>1217</v>
      </c>
      <c r="F33" s="132" t="s">
        <v>1209</v>
      </c>
      <c r="G33" s="132"/>
      <c r="H33" s="133">
        <v>0.25</v>
      </c>
      <c r="I33" s="132"/>
      <c r="J33" s="133">
        <v>0.25</v>
      </c>
      <c r="K33" s="134" t="s">
        <v>1209</v>
      </c>
      <c r="L33" s="132" t="s">
        <v>1209</v>
      </c>
      <c r="M33" s="135"/>
      <c r="N33" s="135" t="s">
        <v>1209</v>
      </c>
      <c r="O33" s="136">
        <v>1</v>
      </c>
    </row>
    <row r="34" spans="1:15" ht="15" customHeight="1">
      <c r="A34" s="105"/>
      <c r="B34" s="125">
        <v>21</v>
      </c>
      <c r="C34" s="105">
        <v>12</v>
      </c>
      <c r="D34" s="130">
        <v>12.1</v>
      </c>
      <c r="E34" s="131" t="s">
        <v>296</v>
      </c>
      <c r="F34" s="132">
        <v>0.5</v>
      </c>
      <c r="G34" s="132"/>
      <c r="H34" s="133" t="s">
        <v>1209</v>
      </c>
      <c r="I34" s="132" t="s">
        <v>80</v>
      </c>
      <c r="J34" s="133" t="s">
        <v>1209</v>
      </c>
      <c r="K34" s="134">
        <v>4718.18</v>
      </c>
      <c r="L34" s="132">
        <v>5.4605913790186964</v>
      </c>
      <c r="M34" s="135"/>
      <c r="N34" s="135" t="s">
        <v>81</v>
      </c>
      <c r="O34" s="136" t="s">
        <v>1209</v>
      </c>
    </row>
    <row r="35" spans="1:15" ht="15" customHeight="1">
      <c r="A35" s="105"/>
      <c r="B35" s="125">
        <v>22</v>
      </c>
      <c r="C35" s="105">
        <v>12</v>
      </c>
      <c r="D35" s="130">
        <v>12.2</v>
      </c>
      <c r="E35" s="131" t="s">
        <v>304</v>
      </c>
      <c r="F35" s="132">
        <v>0.5</v>
      </c>
      <c r="G35" s="132" t="s">
        <v>80</v>
      </c>
      <c r="H35" s="133" t="s">
        <v>1209</v>
      </c>
      <c r="I35" s="132" t="s">
        <v>80</v>
      </c>
      <c r="J35" s="133" t="s">
        <v>1209</v>
      </c>
      <c r="K35" s="134">
        <v>4200.1499999999996</v>
      </c>
      <c r="L35" s="132">
        <v>4.8610487265397619</v>
      </c>
      <c r="M35" s="135" t="s">
        <v>80</v>
      </c>
      <c r="N35" s="135" t="s">
        <v>80</v>
      </c>
      <c r="O35" s="136" t="s">
        <v>1209</v>
      </c>
    </row>
    <row r="36" spans="1:15" ht="15" customHeight="1">
      <c r="A36" s="105"/>
      <c r="B36" s="125">
        <v>23</v>
      </c>
      <c r="C36" s="105">
        <v>13</v>
      </c>
      <c r="D36" s="130">
        <v>13</v>
      </c>
      <c r="E36" s="131" t="s">
        <v>1218</v>
      </c>
      <c r="F36" s="132" t="s">
        <v>1209</v>
      </c>
      <c r="G36" s="132"/>
      <c r="H36" s="133">
        <v>0.25</v>
      </c>
      <c r="I36" s="132"/>
      <c r="J36" s="133">
        <v>0.25</v>
      </c>
      <c r="K36" s="134" t="s">
        <v>1209</v>
      </c>
      <c r="L36" s="132" t="s">
        <v>1209</v>
      </c>
      <c r="M36" s="135"/>
      <c r="N36" s="135" t="s">
        <v>1209</v>
      </c>
      <c r="O36" s="136">
        <v>1</v>
      </c>
    </row>
    <row r="37" spans="1:15" ht="15" customHeight="1">
      <c r="A37" s="105"/>
      <c r="B37" s="125">
        <v>24</v>
      </c>
      <c r="C37" s="105">
        <v>13</v>
      </c>
      <c r="D37" s="130">
        <v>13.1</v>
      </c>
      <c r="E37" s="131" t="s">
        <v>315</v>
      </c>
      <c r="F37" s="132">
        <v>0.9</v>
      </c>
      <c r="G37" s="132" t="s">
        <v>80</v>
      </c>
      <c r="H37" s="133" t="s">
        <v>1209</v>
      </c>
      <c r="I37" s="132" t="s">
        <v>80</v>
      </c>
      <c r="J37" s="133" t="s">
        <v>1209</v>
      </c>
      <c r="K37" s="134">
        <v>5402.8400000000011</v>
      </c>
      <c r="L37" s="132">
        <v>6.2529834652805478</v>
      </c>
      <c r="M37" s="135" t="s">
        <v>80</v>
      </c>
      <c r="N37" s="135" t="s">
        <v>80</v>
      </c>
      <c r="O37" s="136" t="s">
        <v>1209</v>
      </c>
    </row>
    <row r="38" spans="1:15" ht="15" customHeight="1">
      <c r="A38" s="105"/>
      <c r="B38" s="125">
        <v>25</v>
      </c>
      <c r="C38" s="105">
        <v>13</v>
      </c>
      <c r="D38" s="130">
        <v>13.2</v>
      </c>
      <c r="E38" s="131" t="s">
        <v>1259</v>
      </c>
      <c r="F38" s="132">
        <v>0.1</v>
      </c>
      <c r="G38" s="132"/>
      <c r="H38" s="133" t="s">
        <v>1209</v>
      </c>
      <c r="I38" s="132" t="s">
        <v>80</v>
      </c>
      <c r="J38" s="133" t="s">
        <v>1209</v>
      </c>
      <c r="K38" s="134">
        <v>0</v>
      </c>
      <c r="L38" s="132" t="s">
        <v>1209</v>
      </c>
      <c r="M38" s="135"/>
      <c r="N38" s="135" t="s">
        <v>81</v>
      </c>
      <c r="O38" s="136" t="s">
        <v>1209</v>
      </c>
    </row>
    <row r="39" spans="1:15" ht="15" customHeight="1">
      <c r="A39" s="105"/>
      <c r="B39" s="125">
        <v>26</v>
      </c>
      <c r="C39" s="105">
        <v>14</v>
      </c>
      <c r="D39" s="130">
        <v>14</v>
      </c>
      <c r="E39" s="131" t="s">
        <v>1219</v>
      </c>
      <c r="F39" s="132" t="s">
        <v>1209</v>
      </c>
      <c r="G39" s="132"/>
      <c r="H39" s="133">
        <v>0</v>
      </c>
      <c r="I39" s="132"/>
      <c r="J39" s="133">
        <v>0.25</v>
      </c>
      <c r="K39" s="134" t="s">
        <v>1209</v>
      </c>
      <c r="L39" s="132" t="s">
        <v>1209</v>
      </c>
      <c r="M39" s="135"/>
      <c r="N39" s="135" t="s">
        <v>1209</v>
      </c>
      <c r="O39" s="136">
        <v>1</v>
      </c>
    </row>
    <row r="40" spans="1:15" ht="15" customHeight="1">
      <c r="A40" s="105"/>
      <c r="B40" s="125">
        <v>27</v>
      </c>
      <c r="C40" s="105">
        <v>14</v>
      </c>
      <c r="D40" s="130">
        <v>14.1</v>
      </c>
      <c r="E40" s="131" t="s">
        <v>332</v>
      </c>
      <c r="F40" s="132">
        <v>0.7</v>
      </c>
      <c r="G40" s="132" t="s">
        <v>81</v>
      </c>
      <c r="H40" s="133" t="s">
        <v>1209</v>
      </c>
      <c r="I40" s="132" t="s">
        <v>80</v>
      </c>
      <c r="J40" s="133" t="s">
        <v>1209</v>
      </c>
      <c r="K40" s="134">
        <v>428.38</v>
      </c>
      <c r="L40" s="132">
        <v>0.49578611560899094</v>
      </c>
      <c r="M40" s="135" t="s">
        <v>80</v>
      </c>
      <c r="N40" s="135" t="s">
        <v>80</v>
      </c>
      <c r="O40" s="136" t="s">
        <v>1209</v>
      </c>
    </row>
    <row r="41" spans="1:15" ht="15" customHeight="1">
      <c r="A41" s="105"/>
      <c r="B41" s="125">
        <v>28</v>
      </c>
      <c r="C41" s="105">
        <v>14</v>
      </c>
      <c r="D41" s="130">
        <v>14.2</v>
      </c>
      <c r="E41" s="131" t="s">
        <v>327</v>
      </c>
      <c r="F41" s="132">
        <v>0.3</v>
      </c>
      <c r="G41" s="132" t="s">
        <v>81</v>
      </c>
      <c r="H41" s="133" t="s">
        <v>1209</v>
      </c>
      <c r="I41" s="132" t="s">
        <v>80</v>
      </c>
      <c r="J41" s="133" t="s">
        <v>1209</v>
      </c>
      <c r="K41" s="134">
        <v>3087.59</v>
      </c>
      <c r="L41" s="132">
        <v>3.5734260532545044</v>
      </c>
      <c r="M41" s="135"/>
      <c r="N41" s="135" t="s">
        <v>81</v>
      </c>
      <c r="O41" s="136" t="s">
        <v>1209</v>
      </c>
    </row>
    <row r="42" spans="1:15" ht="15" customHeight="1">
      <c r="A42" s="105"/>
      <c r="B42" s="125">
        <v>29</v>
      </c>
      <c r="C42" s="105">
        <v>15</v>
      </c>
      <c r="D42" s="130">
        <v>15</v>
      </c>
      <c r="E42" s="131" t="s">
        <v>1220</v>
      </c>
      <c r="F42" s="132" t="s">
        <v>1209</v>
      </c>
      <c r="G42" s="132" t="s">
        <v>80</v>
      </c>
      <c r="H42" s="133">
        <v>0.25</v>
      </c>
      <c r="I42" s="132" t="s">
        <v>80</v>
      </c>
      <c r="J42" s="133">
        <v>0.25</v>
      </c>
      <c r="K42" s="134" t="s">
        <v>1209</v>
      </c>
      <c r="L42" s="132" t="s">
        <v>1209</v>
      </c>
      <c r="M42" s="135" t="s">
        <v>80</v>
      </c>
      <c r="N42" s="135" t="s">
        <v>1209</v>
      </c>
      <c r="O42" s="136">
        <v>1</v>
      </c>
    </row>
    <row r="43" spans="1:15" ht="15" customHeight="1">
      <c r="A43" s="105"/>
      <c r="B43" s="125">
        <v>30</v>
      </c>
      <c r="C43" s="105">
        <v>16</v>
      </c>
      <c r="D43" s="130">
        <v>16</v>
      </c>
      <c r="E43" s="131" t="s">
        <v>1221</v>
      </c>
      <c r="F43" s="132" t="s">
        <v>1209</v>
      </c>
      <c r="G43" s="132"/>
      <c r="H43" s="133">
        <v>0.25</v>
      </c>
      <c r="I43" s="132"/>
      <c r="J43" s="133">
        <v>0.25</v>
      </c>
      <c r="K43" s="134" t="s">
        <v>1209</v>
      </c>
      <c r="L43" s="132" t="s">
        <v>1209</v>
      </c>
      <c r="M43" s="135"/>
      <c r="N43" s="135" t="s">
        <v>1209</v>
      </c>
      <c r="O43" s="136">
        <v>1</v>
      </c>
    </row>
    <row r="44" spans="1:15" ht="15" customHeight="1">
      <c r="A44" s="105"/>
      <c r="B44" s="125">
        <v>31</v>
      </c>
      <c r="C44" s="105">
        <v>16</v>
      </c>
      <c r="D44" s="130">
        <v>16.100000000000001</v>
      </c>
      <c r="E44" s="131" t="s">
        <v>354</v>
      </c>
      <c r="F44" s="132">
        <v>0.25</v>
      </c>
      <c r="G44" s="132" t="s">
        <v>80</v>
      </c>
      <c r="H44" s="133" t="s">
        <v>1209</v>
      </c>
      <c r="I44" s="132" t="s">
        <v>80</v>
      </c>
      <c r="J44" s="133" t="s">
        <v>1209</v>
      </c>
      <c r="K44" s="134">
        <v>8835.7000000000007</v>
      </c>
      <c r="L44" s="132">
        <v>10.226008174252676</v>
      </c>
      <c r="M44" s="135" t="s">
        <v>80</v>
      </c>
      <c r="N44" s="135" t="s">
        <v>80</v>
      </c>
      <c r="O44" s="136" t="s">
        <v>1209</v>
      </c>
    </row>
    <row r="45" spans="1:15" ht="15" customHeight="1">
      <c r="A45" s="105"/>
      <c r="B45" s="125">
        <v>32</v>
      </c>
      <c r="C45" s="105">
        <v>16</v>
      </c>
      <c r="D45" s="130">
        <v>16.2</v>
      </c>
      <c r="E45" s="131" t="s">
        <v>353</v>
      </c>
      <c r="F45" s="132">
        <v>0.75</v>
      </c>
      <c r="G45" s="132" t="s">
        <v>80</v>
      </c>
      <c r="H45" s="133" t="s">
        <v>1209</v>
      </c>
      <c r="I45" s="132" t="s">
        <v>80</v>
      </c>
      <c r="J45" s="133" t="s">
        <v>1209</v>
      </c>
      <c r="K45" s="134">
        <v>534.01</v>
      </c>
      <c r="L45" s="132">
        <v>0.61803712497398866</v>
      </c>
      <c r="M45" s="135" t="s">
        <v>80</v>
      </c>
      <c r="N45" s="135" t="s">
        <v>80</v>
      </c>
      <c r="O45" s="136" t="s">
        <v>1209</v>
      </c>
    </row>
    <row r="46" spans="1:15" ht="15" customHeight="1">
      <c r="A46" s="105"/>
      <c r="B46" s="125">
        <v>33</v>
      </c>
      <c r="C46" s="105">
        <v>17</v>
      </c>
      <c r="D46" s="130">
        <v>17</v>
      </c>
      <c r="E46" s="131" t="s">
        <v>1222</v>
      </c>
      <c r="F46" s="132" t="s">
        <v>1209</v>
      </c>
      <c r="G46" s="132"/>
      <c r="H46" s="133">
        <v>0.25</v>
      </c>
      <c r="I46" s="132"/>
      <c r="J46" s="133">
        <v>0.25</v>
      </c>
      <c r="K46" s="134" t="s">
        <v>1209</v>
      </c>
      <c r="L46" s="132" t="s">
        <v>1209</v>
      </c>
      <c r="M46" s="135"/>
      <c r="N46" s="135" t="s">
        <v>1209</v>
      </c>
      <c r="O46" s="136">
        <v>1</v>
      </c>
    </row>
    <row r="47" spans="1:15" ht="22.5" customHeight="1">
      <c r="A47" s="105"/>
      <c r="B47" s="125">
        <v>34</v>
      </c>
      <c r="C47" s="105">
        <v>17</v>
      </c>
      <c r="D47" s="130">
        <v>17.100000000000001</v>
      </c>
      <c r="E47" s="137" t="s">
        <v>378</v>
      </c>
      <c r="F47" s="132">
        <v>0.99</v>
      </c>
      <c r="G47" s="132" t="s">
        <v>80</v>
      </c>
      <c r="H47" s="133" t="s">
        <v>1209</v>
      </c>
      <c r="I47" s="132" t="s">
        <v>80</v>
      </c>
      <c r="J47" s="133" t="s">
        <v>1209</v>
      </c>
      <c r="K47" s="134">
        <v>603.07000000000005</v>
      </c>
      <c r="L47" s="132">
        <v>0.69796380022483362</v>
      </c>
      <c r="M47" s="135" t="s">
        <v>80</v>
      </c>
      <c r="N47" s="135" t="s">
        <v>80</v>
      </c>
      <c r="O47" s="136" t="s">
        <v>1209</v>
      </c>
    </row>
    <row r="48" spans="1:15" ht="25.5" customHeight="1">
      <c r="A48" s="105"/>
      <c r="B48" s="125">
        <v>35</v>
      </c>
      <c r="C48" s="105">
        <v>17</v>
      </c>
      <c r="D48" s="130">
        <v>17.2</v>
      </c>
      <c r="E48" s="131" t="s">
        <v>373</v>
      </c>
      <c r="F48" s="132">
        <v>0.01</v>
      </c>
      <c r="G48" s="132"/>
      <c r="H48" s="133" t="s">
        <v>1209</v>
      </c>
      <c r="I48" s="132"/>
      <c r="J48" s="133" t="s">
        <v>1209</v>
      </c>
      <c r="K48" s="134">
        <v>2692.13</v>
      </c>
      <c r="L48" s="132">
        <v>3.1157399398067906</v>
      </c>
      <c r="M48" s="135"/>
      <c r="N48" s="135" t="s">
        <v>81</v>
      </c>
      <c r="O48" s="136" t="s">
        <v>1209</v>
      </c>
    </row>
    <row r="49" spans="1:15" ht="15" customHeight="1">
      <c r="A49" s="105"/>
      <c r="B49" s="125">
        <v>36</v>
      </c>
      <c r="C49" s="105">
        <v>18</v>
      </c>
      <c r="D49" s="130">
        <v>18</v>
      </c>
      <c r="E49" s="131" t="s">
        <v>1223</v>
      </c>
      <c r="F49" s="132" t="s">
        <v>1209</v>
      </c>
      <c r="G49" s="132"/>
      <c r="H49" s="133">
        <v>0.25</v>
      </c>
      <c r="I49" s="132"/>
      <c r="J49" s="133">
        <v>0.25</v>
      </c>
      <c r="K49" s="134" t="s">
        <v>1209</v>
      </c>
      <c r="L49" s="132" t="s">
        <v>1209</v>
      </c>
      <c r="M49" s="135"/>
      <c r="N49" s="135" t="s">
        <v>1209</v>
      </c>
      <c r="O49" s="136">
        <v>1</v>
      </c>
    </row>
    <row r="50" spans="1:15" ht="15" customHeight="1">
      <c r="A50" s="105"/>
      <c r="B50" s="125">
        <v>37</v>
      </c>
      <c r="C50" s="105">
        <v>18</v>
      </c>
      <c r="D50" s="130">
        <v>18.100000000000001</v>
      </c>
      <c r="E50" s="131" t="s">
        <v>383</v>
      </c>
      <c r="F50" s="132">
        <v>0.9</v>
      </c>
      <c r="G50" s="132" t="s">
        <v>80</v>
      </c>
      <c r="H50" s="133" t="s">
        <v>1209</v>
      </c>
      <c r="I50" s="132"/>
      <c r="J50" s="133" t="s">
        <v>1209</v>
      </c>
      <c r="K50" s="134">
        <v>2068.4899999999998</v>
      </c>
      <c r="L50" s="132">
        <v>2.3939694249872581</v>
      </c>
      <c r="M50" s="135" t="s">
        <v>80</v>
      </c>
      <c r="N50" s="135" t="s">
        <v>80</v>
      </c>
      <c r="O50" s="136" t="s">
        <v>1209</v>
      </c>
    </row>
    <row r="51" spans="1:15" ht="15" customHeight="1">
      <c r="A51" s="105"/>
      <c r="B51" s="125">
        <v>38</v>
      </c>
      <c r="C51" s="105">
        <v>18</v>
      </c>
      <c r="D51" s="130">
        <v>18.2</v>
      </c>
      <c r="E51" s="131" t="s">
        <v>1260</v>
      </c>
      <c r="F51" s="132">
        <v>0.1</v>
      </c>
      <c r="G51" s="132"/>
      <c r="H51" s="133" t="s">
        <v>1209</v>
      </c>
      <c r="I51" s="132" t="s">
        <v>80</v>
      </c>
      <c r="J51" s="133" t="s">
        <v>1209</v>
      </c>
      <c r="K51" s="134">
        <v>0</v>
      </c>
      <c r="L51" s="132" t="s">
        <v>1209</v>
      </c>
      <c r="M51" s="135"/>
      <c r="N51" s="135" t="s">
        <v>81</v>
      </c>
      <c r="O51" s="136" t="s">
        <v>1209</v>
      </c>
    </row>
    <row r="52" spans="1:15" ht="15" customHeight="1">
      <c r="A52" s="105"/>
      <c r="B52" s="125">
        <v>39</v>
      </c>
      <c r="C52" s="105">
        <v>19</v>
      </c>
      <c r="D52" s="130">
        <v>19</v>
      </c>
      <c r="E52" s="131" t="s">
        <v>387</v>
      </c>
      <c r="F52" s="132" t="s">
        <v>1209</v>
      </c>
      <c r="G52" s="132" t="s">
        <v>80</v>
      </c>
      <c r="H52" s="133">
        <v>0.25</v>
      </c>
      <c r="I52" s="132" t="s">
        <v>80</v>
      </c>
      <c r="J52" s="133">
        <v>0.25</v>
      </c>
      <c r="K52" s="134" t="s">
        <v>1209</v>
      </c>
      <c r="L52" s="132" t="s">
        <v>1209</v>
      </c>
      <c r="M52" s="135" t="s">
        <v>80</v>
      </c>
      <c r="N52" s="135" t="s">
        <v>1209</v>
      </c>
      <c r="O52" s="136">
        <v>1</v>
      </c>
    </row>
    <row r="53" spans="1:15" ht="15" customHeight="1">
      <c r="A53" s="105"/>
      <c r="B53" s="125">
        <v>40</v>
      </c>
      <c r="C53" s="105">
        <v>20</v>
      </c>
      <c r="D53" s="130">
        <v>20</v>
      </c>
      <c r="E53" s="131" t="s">
        <v>1224</v>
      </c>
      <c r="F53" s="132" t="s">
        <v>1209</v>
      </c>
      <c r="G53" s="132"/>
      <c r="H53" s="133">
        <v>0.25</v>
      </c>
      <c r="I53" s="132"/>
      <c r="J53" s="133">
        <v>0.25</v>
      </c>
      <c r="K53" s="134" t="s">
        <v>1209</v>
      </c>
      <c r="L53" s="132" t="s">
        <v>1209</v>
      </c>
      <c r="M53" s="135"/>
      <c r="N53" s="135" t="s">
        <v>1209</v>
      </c>
      <c r="O53" s="136">
        <v>1</v>
      </c>
    </row>
    <row r="54" spans="1:15" ht="15" customHeight="1">
      <c r="A54" s="105"/>
      <c r="B54" s="125">
        <v>41</v>
      </c>
      <c r="C54" s="105">
        <v>20</v>
      </c>
      <c r="D54" s="130">
        <v>20.100000000000001</v>
      </c>
      <c r="E54" s="131" t="s">
        <v>398</v>
      </c>
      <c r="F54" s="132">
        <v>0.9</v>
      </c>
      <c r="G54" s="132"/>
      <c r="H54" s="133" t="s">
        <v>1209</v>
      </c>
      <c r="I54" s="132" t="s">
        <v>80</v>
      </c>
      <c r="J54" s="133" t="s">
        <v>1209</v>
      </c>
      <c r="K54" s="134">
        <v>3972.96</v>
      </c>
      <c r="L54" s="132">
        <v>4.5981101028757099</v>
      </c>
      <c r="M54" s="135" t="s">
        <v>80</v>
      </c>
      <c r="N54" s="135" t="s">
        <v>80</v>
      </c>
      <c r="O54" s="136" t="s">
        <v>1209</v>
      </c>
    </row>
    <row r="55" spans="1:15" ht="15" customHeight="1">
      <c r="A55" s="105"/>
      <c r="B55" s="125">
        <v>42</v>
      </c>
      <c r="C55" s="105">
        <v>20</v>
      </c>
      <c r="D55" s="130">
        <v>20.2</v>
      </c>
      <c r="E55" s="131" t="s">
        <v>1261</v>
      </c>
      <c r="F55" s="132">
        <v>0.1</v>
      </c>
      <c r="G55" s="132" t="s">
        <v>80</v>
      </c>
      <c r="H55" s="133" t="s">
        <v>1209</v>
      </c>
      <c r="I55" s="132" t="s">
        <v>80</v>
      </c>
      <c r="J55" s="133" t="s">
        <v>1209</v>
      </c>
      <c r="K55" s="134">
        <v>0</v>
      </c>
      <c r="L55" s="132" t="s">
        <v>1209</v>
      </c>
      <c r="M55" s="135"/>
      <c r="N55" s="135" t="s">
        <v>81</v>
      </c>
      <c r="O55" s="136" t="s">
        <v>1209</v>
      </c>
    </row>
    <row r="56" spans="1:15" ht="15" customHeight="1">
      <c r="A56" s="105"/>
      <c r="B56" s="125">
        <v>43</v>
      </c>
      <c r="C56" s="105">
        <v>21</v>
      </c>
      <c r="D56" s="130">
        <v>21</v>
      </c>
      <c r="E56" s="131" t="s">
        <v>1225</v>
      </c>
      <c r="F56" s="132" t="s">
        <v>1209</v>
      </c>
      <c r="G56" s="132"/>
      <c r="H56" s="133">
        <v>0.25</v>
      </c>
      <c r="I56" s="132"/>
      <c r="J56" s="133">
        <v>0.25</v>
      </c>
      <c r="K56" s="134" t="s">
        <v>1209</v>
      </c>
      <c r="L56" s="132" t="s">
        <v>1209</v>
      </c>
      <c r="M56" s="135"/>
      <c r="N56" s="135" t="s">
        <v>1209</v>
      </c>
      <c r="O56" s="136">
        <v>1</v>
      </c>
    </row>
    <row r="57" spans="1:15" ht="15" customHeight="1">
      <c r="A57" s="105"/>
      <c r="B57" s="125">
        <v>44</v>
      </c>
      <c r="C57" s="105">
        <v>21</v>
      </c>
      <c r="D57" s="130">
        <v>21.1</v>
      </c>
      <c r="E57" s="131" t="s">
        <v>409</v>
      </c>
      <c r="F57" s="132">
        <v>0.95</v>
      </c>
      <c r="G57" s="132" t="s">
        <v>80</v>
      </c>
      <c r="H57" s="133" t="s">
        <v>1209</v>
      </c>
      <c r="I57" s="132" t="s">
        <v>80</v>
      </c>
      <c r="J57" s="133" t="s">
        <v>1209</v>
      </c>
      <c r="K57" s="134">
        <v>4466.0599999999995</v>
      </c>
      <c r="L57" s="132">
        <v>5.1687999894408936</v>
      </c>
      <c r="M57" s="135" t="s">
        <v>80</v>
      </c>
      <c r="N57" s="135" t="s">
        <v>80</v>
      </c>
      <c r="O57" s="136" t="s">
        <v>1209</v>
      </c>
    </row>
    <row r="58" spans="1:15" ht="15" customHeight="1">
      <c r="A58" s="105"/>
      <c r="B58" s="125">
        <v>45</v>
      </c>
      <c r="C58" s="105">
        <v>21</v>
      </c>
      <c r="D58" s="130">
        <v>21.2</v>
      </c>
      <c r="E58" s="131" t="s">
        <v>411</v>
      </c>
      <c r="F58" s="132">
        <v>0.05</v>
      </c>
      <c r="G58" s="132"/>
      <c r="H58" s="133" t="s">
        <v>1209</v>
      </c>
      <c r="I58" s="132"/>
      <c r="J58" s="133" t="s">
        <v>1209</v>
      </c>
      <c r="K58" s="134">
        <v>129.37</v>
      </c>
      <c r="L58" s="132">
        <v>0.1497265273269881</v>
      </c>
      <c r="M58" s="135"/>
      <c r="N58" s="135" t="s">
        <v>81</v>
      </c>
      <c r="O58" s="136" t="s">
        <v>1209</v>
      </c>
    </row>
    <row r="59" spans="1:15" ht="15" customHeight="1">
      <c r="A59" s="105"/>
      <c r="B59" s="125">
        <v>46</v>
      </c>
      <c r="C59" s="105">
        <v>22</v>
      </c>
      <c r="D59" s="130">
        <v>22</v>
      </c>
      <c r="E59" s="131" t="s">
        <v>1226</v>
      </c>
      <c r="F59" s="132" t="s">
        <v>1209</v>
      </c>
      <c r="G59" s="132"/>
      <c r="H59" s="133">
        <v>0</v>
      </c>
      <c r="I59" s="132"/>
      <c r="J59" s="133">
        <v>0.25</v>
      </c>
      <c r="K59" s="134" t="s">
        <v>1209</v>
      </c>
      <c r="L59" s="132" t="s">
        <v>1209</v>
      </c>
      <c r="M59" s="135"/>
      <c r="N59" s="135" t="s">
        <v>1209</v>
      </c>
      <c r="O59" s="136">
        <v>1</v>
      </c>
    </row>
    <row r="60" spans="1:15" ht="15" customHeight="1">
      <c r="A60" s="105"/>
      <c r="B60" s="125">
        <v>47</v>
      </c>
      <c r="C60" s="105">
        <v>22</v>
      </c>
      <c r="D60" s="130">
        <v>22.1</v>
      </c>
      <c r="E60" s="131" t="s">
        <v>418</v>
      </c>
      <c r="F60" s="132">
        <v>0.9</v>
      </c>
      <c r="G60" s="132" t="s">
        <v>81</v>
      </c>
      <c r="H60" s="133" t="s">
        <v>1209</v>
      </c>
      <c r="I60" s="132" t="s">
        <v>80</v>
      </c>
      <c r="J60" s="133" t="s">
        <v>1209</v>
      </c>
      <c r="K60" s="134">
        <v>3477.2400000000002</v>
      </c>
      <c r="L60" s="132">
        <v>4.0243879561142162</v>
      </c>
      <c r="M60" s="135" t="s">
        <v>80</v>
      </c>
      <c r="N60" s="135" t="s">
        <v>80</v>
      </c>
      <c r="O60" s="136" t="s">
        <v>1209</v>
      </c>
    </row>
    <row r="61" spans="1:15" ht="15" customHeight="1">
      <c r="A61" s="105"/>
      <c r="B61" s="125">
        <v>48</v>
      </c>
      <c r="C61" s="105">
        <v>22</v>
      </c>
      <c r="D61" s="130">
        <v>22.2</v>
      </c>
      <c r="E61" s="131" t="s">
        <v>1262</v>
      </c>
      <c r="F61" s="132">
        <v>0.1</v>
      </c>
      <c r="G61" s="132" t="s">
        <v>81</v>
      </c>
      <c r="H61" s="133" t="s">
        <v>1209</v>
      </c>
      <c r="I61" s="132" t="s">
        <v>80</v>
      </c>
      <c r="J61" s="133" t="s">
        <v>1209</v>
      </c>
      <c r="K61" s="134">
        <v>0</v>
      </c>
      <c r="L61" s="132" t="s">
        <v>1209</v>
      </c>
      <c r="M61" s="135"/>
      <c r="N61" s="135" t="s">
        <v>81</v>
      </c>
      <c r="O61" s="136" t="s">
        <v>1209</v>
      </c>
    </row>
    <row r="62" spans="1:15" ht="15" customHeight="1">
      <c r="A62" s="105"/>
      <c r="B62" s="125">
        <v>49</v>
      </c>
      <c r="C62" s="105">
        <v>23</v>
      </c>
      <c r="D62" s="130">
        <v>23</v>
      </c>
      <c r="E62" s="131" t="s">
        <v>1227</v>
      </c>
      <c r="F62" s="132" t="s">
        <v>1209</v>
      </c>
      <c r="G62" s="132"/>
      <c r="H62" s="133">
        <v>0</v>
      </c>
      <c r="I62" s="132"/>
      <c r="J62" s="133">
        <v>0.25</v>
      </c>
      <c r="K62" s="134" t="s">
        <v>1209</v>
      </c>
      <c r="L62" s="132" t="s">
        <v>1209</v>
      </c>
      <c r="M62" s="135"/>
      <c r="N62" s="135" t="s">
        <v>1209</v>
      </c>
      <c r="O62" s="136">
        <v>1</v>
      </c>
    </row>
    <row r="63" spans="1:15" ht="15" customHeight="1">
      <c r="A63" s="105"/>
      <c r="B63" s="125">
        <v>50</v>
      </c>
      <c r="C63" s="105">
        <v>23</v>
      </c>
      <c r="D63" s="130">
        <v>23.1</v>
      </c>
      <c r="E63" s="131" t="s">
        <v>426</v>
      </c>
      <c r="F63" s="132">
        <v>0.5</v>
      </c>
      <c r="G63" s="132" t="s">
        <v>81</v>
      </c>
      <c r="H63" s="133" t="s">
        <v>1209</v>
      </c>
      <c r="I63" s="132" t="s">
        <v>80</v>
      </c>
      <c r="J63" s="133" t="s">
        <v>1209</v>
      </c>
      <c r="K63" s="134">
        <v>3080.1299999999997</v>
      </c>
      <c r="L63" s="132">
        <v>3.5647922131535581</v>
      </c>
      <c r="M63" s="135" t="s">
        <v>80</v>
      </c>
      <c r="N63" s="135" t="s">
        <v>80</v>
      </c>
      <c r="O63" s="136" t="s">
        <v>1209</v>
      </c>
    </row>
    <row r="64" spans="1:15" ht="15" customHeight="1">
      <c r="A64" s="105"/>
      <c r="B64" s="125">
        <v>51</v>
      </c>
      <c r="C64" s="105">
        <v>23</v>
      </c>
      <c r="D64" s="130">
        <v>23.2</v>
      </c>
      <c r="E64" s="131" t="s">
        <v>435</v>
      </c>
      <c r="F64" s="132">
        <v>0.5</v>
      </c>
      <c r="G64" s="132" t="s">
        <v>81</v>
      </c>
      <c r="H64" s="133" t="s">
        <v>1209</v>
      </c>
      <c r="I64" s="132" t="s">
        <v>80</v>
      </c>
      <c r="J64" s="133" t="s">
        <v>1209</v>
      </c>
      <c r="K64" s="134">
        <v>1476.8899999999999</v>
      </c>
      <c r="L64" s="132">
        <v>1.7092804432554336</v>
      </c>
      <c r="M64" s="135"/>
      <c r="N64" s="135" t="s">
        <v>81</v>
      </c>
      <c r="O64" s="136" t="s">
        <v>1209</v>
      </c>
    </row>
    <row r="65" spans="1:15" ht="15" customHeight="1">
      <c r="A65" s="105"/>
      <c r="B65" s="125">
        <v>52</v>
      </c>
      <c r="C65" s="105">
        <v>24</v>
      </c>
      <c r="D65" s="130">
        <v>24</v>
      </c>
      <c r="E65" s="131" t="s">
        <v>1228</v>
      </c>
      <c r="F65" s="132" t="s">
        <v>1209</v>
      </c>
      <c r="G65" s="132"/>
      <c r="H65" s="133">
        <v>0.25</v>
      </c>
      <c r="I65" s="132"/>
      <c r="J65" s="133">
        <v>0.25</v>
      </c>
      <c r="K65" s="134" t="s">
        <v>1209</v>
      </c>
      <c r="L65" s="132" t="s">
        <v>1209</v>
      </c>
      <c r="M65" s="135"/>
      <c r="N65" s="135" t="s">
        <v>1209</v>
      </c>
      <c r="O65" s="136">
        <v>1</v>
      </c>
    </row>
    <row r="66" spans="1:15" ht="15" customHeight="1">
      <c r="A66" s="105"/>
      <c r="B66" s="125">
        <v>53</v>
      </c>
      <c r="C66" s="105">
        <v>24</v>
      </c>
      <c r="D66" s="130">
        <v>24.1</v>
      </c>
      <c r="E66" s="131" t="s">
        <v>455</v>
      </c>
      <c r="F66" s="132">
        <v>0.7</v>
      </c>
      <c r="G66" s="132" t="s">
        <v>80</v>
      </c>
      <c r="H66" s="133" t="s">
        <v>1209</v>
      </c>
      <c r="I66" s="132" t="s">
        <v>80</v>
      </c>
      <c r="J66" s="133" t="s">
        <v>1209</v>
      </c>
      <c r="K66" s="134">
        <v>308.86</v>
      </c>
      <c r="L66" s="132">
        <v>0.35745949779866698</v>
      </c>
      <c r="M66" s="135" t="s">
        <v>80</v>
      </c>
      <c r="N66" s="135" t="s">
        <v>81</v>
      </c>
      <c r="O66" s="136" t="s">
        <v>1209</v>
      </c>
    </row>
    <row r="67" spans="1:15" ht="15" customHeight="1">
      <c r="A67" s="105"/>
      <c r="B67" s="125">
        <v>54</v>
      </c>
      <c r="C67" s="105">
        <v>24</v>
      </c>
      <c r="D67" s="130">
        <v>24.2</v>
      </c>
      <c r="E67" s="131" t="s">
        <v>443</v>
      </c>
      <c r="F67" s="132">
        <v>0.3</v>
      </c>
      <c r="G67" s="132"/>
      <c r="H67" s="133" t="s">
        <v>1209</v>
      </c>
      <c r="I67" s="132" t="s">
        <v>80</v>
      </c>
      <c r="J67" s="133" t="s">
        <v>1209</v>
      </c>
      <c r="K67" s="134">
        <v>7446.01</v>
      </c>
      <c r="L67" s="132">
        <v>8.6176487573782694</v>
      </c>
      <c r="M67" s="135" t="s">
        <v>80</v>
      </c>
      <c r="N67" s="135" t="s">
        <v>80</v>
      </c>
      <c r="O67" s="136" t="s">
        <v>1209</v>
      </c>
    </row>
    <row r="68" spans="1:15" ht="15" customHeight="1">
      <c r="A68" s="105"/>
      <c r="B68" s="125">
        <v>55</v>
      </c>
      <c r="C68" s="105">
        <v>25</v>
      </c>
      <c r="D68" s="130">
        <v>25</v>
      </c>
      <c r="E68" s="131" t="s">
        <v>1229</v>
      </c>
      <c r="F68" s="132" t="s">
        <v>1209</v>
      </c>
      <c r="G68" s="132"/>
      <c r="H68" s="133">
        <v>0.25</v>
      </c>
      <c r="I68" s="132"/>
      <c r="J68" s="133">
        <v>0.25</v>
      </c>
      <c r="K68" s="134" t="s">
        <v>1209</v>
      </c>
      <c r="L68" s="132" t="s">
        <v>1209</v>
      </c>
      <c r="M68" s="135"/>
      <c r="N68" s="135" t="s">
        <v>1209</v>
      </c>
      <c r="O68" s="136">
        <v>1</v>
      </c>
    </row>
    <row r="69" spans="1:15" ht="15" customHeight="1">
      <c r="A69" s="105"/>
      <c r="B69" s="125">
        <v>56</v>
      </c>
      <c r="C69" s="105">
        <v>25</v>
      </c>
      <c r="D69" s="130">
        <v>25.1</v>
      </c>
      <c r="E69" s="131" t="s">
        <v>459</v>
      </c>
      <c r="F69" s="132">
        <v>0.5</v>
      </c>
      <c r="G69" s="132" t="s">
        <v>80</v>
      </c>
      <c r="H69" s="133" t="s">
        <v>1209</v>
      </c>
      <c r="I69" s="132" t="s">
        <v>80</v>
      </c>
      <c r="J69" s="133" t="s">
        <v>1209</v>
      </c>
      <c r="K69" s="134">
        <v>3328.8</v>
      </c>
      <c r="L69" s="132">
        <v>3.8525907410224782</v>
      </c>
      <c r="M69" s="135" t="s">
        <v>80</v>
      </c>
      <c r="N69" s="135" t="s">
        <v>80</v>
      </c>
      <c r="O69" s="136" t="s">
        <v>1209</v>
      </c>
    </row>
    <row r="70" spans="1:15" ht="15" customHeight="1">
      <c r="A70" s="105"/>
      <c r="B70" s="125">
        <v>57</v>
      </c>
      <c r="C70" s="105">
        <v>25</v>
      </c>
      <c r="D70" s="130">
        <v>25.2</v>
      </c>
      <c r="E70" s="131" t="s">
        <v>464</v>
      </c>
      <c r="F70" s="132">
        <v>0.5</v>
      </c>
      <c r="G70" s="132"/>
      <c r="H70" s="133" t="s">
        <v>1209</v>
      </c>
      <c r="I70" s="132" t="s">
        <v>80</v>
      </c>
      <c r="J70" s="133" t="s">
        <v>1209</v>
      </c>
      <c r="K70" s="134">
        <v>2396.52</v>
      </c>
      <c r="L70" s="132">
        <v>2.7736153456726713</v>
      </c>
      <c r="M70" s="135"/>
      <c r="N70" s="135" t="s">
        <v>81</v>
      </c>
      <c r="O70" s="136" t="s">
        <v>1209</v>
      </c>
    </row>
    <row r="71" spans="1:15" ht="15" customHeight="1">
      <c r="A71" s="105"/>
      <c r="B71" s="125">
        <v>58</v>
      </c>
      <c r="C71" s="105">
        <v>26</v>
      </c>
      <c r="D71" s="130">
        <v>26</v>
      </c>
      <c r="E71" s="131" t="s">
        <v>1230</v>
      </c>
      <c r="F71" s="132" t="s">
        <v>1209</v>
      </c>
      <c r="G71" s="132"/>
      <c r="H71" s="133">
        <v>0.25</v>
      </c>
      <c r="I71" s="132"/>
      <c r="J71" s="133">
        <v>0.25</v>
      </c>
      <c r="K71" s="134" t="s">
        <v>1209</v>
      </c>
      <c r="L71" s="132" t="s">
        <v>1209</v>
      </c>
      <c r="M71" s="135"/>
      <c r="N71" s="135" t="s">
        <v>1209</v>
      </c>
      <c r="O71" s="136">
        <v>1</v>
      </c>
    </row>
    <row r="72" spans="1:15" ht="15" customHeight="1">
      <c r="A72" s="105"/>
      <c r="B72" s="125">
        <v>59</v>
      </c>
      <c r="C72" s="105">
        <v>26</v>
      </c>
      <c r="D72" s="130">
        <v>26.1</v>
      </c>
      <c r="E72" s="131" t="s">
        <v>473</v>
      </c>
      <c r="F72" s="132">
        <v>0.5</v>
      </c>
      <c r="G72" s="132" t="s">
        <v>80</v>
      </c>
      <c r="H72" s="133" t="s">
        <v>1209</v>
      </c>
      <c r="I72" s="132" t="s">
        <v>80</v>
      </c>
      <c r="J72" s="133" t="s">
        <v>1209</v>
      </c>
      <c r="K72" s="134">
        <v>718.55</v>
      </c>
      <c r="L72" s="132">
        <v>0.8316147191064952</v>
      </c>
      <c r="M72" s="135" t="s">
        <v>80</v>
      </c>
      <c r="N72" s="135" t="s">
        <v>80</v>
      </c>
      <c r="O72" s="136" t="s">
        <v>1209</v>
      </c>
    </row>
    <row r="73" spans="1:15" ht="15" customHeight="1">
      <c r="A73" s="105"/>
      <c r="B73" s="125">
        <v>60</v>
      </c>
      <c r="C73" s="105">
        <v>26</v>
      </c>
      <c r="D73" s="130">
        <v>26.2</v>
      </c>
      <c r="E73" s="131" t="s">
        <v>478</v>
      </c>
      <c r="F73" s="132">
        <v>0.25</v>
      </c>
      <c r="G73" s="132"/>
      <c r="H73" s="133" t="s">
        <v>1209</v>
      </c>
      <c r="I73" s="132" t="s">
        <v>80</v>
      </c>
      <c r="J73" s="133" t="s">
        <v>1209</v>
      </c>
      <c r="K73" s="134">
        <v>4751.1000000000004</v>
      </c>
      <c r="L73" s="132">
        <v>5.4986913811799738</v>
      </c>
      <c r="M73" s="135" t="s">
        <v>80</v>
      </c>
      <c r="N73" s="135" t="s">
        <v>80</v>
      </c>
      <c r="O73" s="136" t="s">
        <v>1209</v>
      </c>
    </row>
    <row r="74" spans="1:15" ht="15" customHeight="1">
      <c r="A74" s="105"/>
      <c r="B74" s="125">
        <v>61</v>
      </c>
      <c r="C74" s="105">
        <v>26</v>
      </c>
      <c r="D74" s="130">
        <v>26.3</v>
      </c>
      <c r="E74" s="131" t="s">
        <v>487</v>
      </c>
      <c r="F74" s="132">
        <v>0.25</v>
      </c>
      <c r="G74" s="132"/>
      <c r="H74" s="133" t="s">
        <v>1209</v>
      </c>
      <c r="I74" s="132" t="s">
        <v>80</v>
      </c>
      <c r="J74" s="133" t="s">
        <v>1209</v>
      </c>
      <c r="K74" s="134">
        <v>0</v>
      </c>
      <c r="L74" s="132" t="s">
        <v>1209</v>
      </c>
      <c r="M74" s="135"/>
      <c r="N74" s="135" t="s">
        <v>81</v>
      </c>
      <c r="O74" s="136" t="s">
        <v>1209</v>
      </c>
    </row>
    <row r="75" spans="1:15" ht="30" customHeight="1">
      <c r="A75" s="105"/>
      <c r="B75" s="125">
        <v>62</v>
      </c>
      <c r="C75" s="105">
        <v>27</v>
      </c>
      <c r="D75" s="130">
        <v>27</v>
      </c>
      <c r="E75" s="131" t="s">
        <v>493</v>
      </c>
      <c r="F75" s="132" t="s">
        <v>1209</v>
      </c>
      <c r="G75" s="132" t="s">
        <v>80</v>
      </c>
      <c r="H75" s="133">
        <v>0.25</v>
      </c>
      <c r="I75" s="132" t="s">
        <v>80</v>
      </c>
      <c r="J75" s="133">
        <v>0.25</v>
      </c>
      <c r="K75" s="134" t="s">
        <v>1209</v>
      </c>
      <c r="L75" s="132" t="s">
        <v>1209</v>
      </c>
      <c r="M75" s="135" t="s">
        <v>80</v>
      </c>
      <c r="N75" s="135" t="s">
        <v>1209</v>
      </c>
      <c r="O75" s="136">
        <v>1</v>
      </c>
    </row>
    <row r="76" spans="1:15" ht="15" customHeight="1">
      <c r="A76" s="105"/>
      <c r="B76" s="125">
        <v>63</v>
      </c>
      <c r="C76" s="105">
        <v>28</v>
      </c>
      <c r="D76" s="130">
        <v>28</v>
      </c>
      <c r="E76" s="131" t="s">
        <v>1231</v>
      </c>
      <c r="F76" s="132" t="s">
        <v>1209</v>
      </c>
      <c r="G76" s="132"/>
      <c r="H76" s="133">
        <v>0</v>
      </c>
      <c r="I76" s="132"/>
      <c r="J76" s="133">
        <v>0.25</v>
      </c>
      <c r="K76" s="134" t="s">
        <v>1209</v>
      </c>
      <c r="L76" s="132" t="s">
        <v>1209</v>
      </c>
      <c r="M76" s="135"/>
      <c r="N76" s="135" t="s">
        <v>1209</v>
      </c>
      <c r="O76" s="136">
        <v>1</v>
      </c>
    </row>
    <row r="77" spans="1:15" ht="15" customHeight="1">
      <c r="A77" s="105"/>
      <c r="B77" s="125">
        <v>64</v>
      </c>
      <c r="C77" s="105">
        <v>28</v>
      </c>
      <c r="D77" s="130">
        <v>28.1</v>
      </c>
      <c r="E77" s="131" t="s">
        <v>1263</v>
      </c>
      <c r="F77" s="132">
        <v>0.01</v>
      </c>
      <c r="G77" s="132" t="s">
        <v>81</v>
      </c>
      <c r="H77" s="133" t="s">
        <v>1209</v>
      </c>
      <c r="I77" s="132"/>
      <c r="J77" s="133" t="s">
        <v>1209</v>
      </c>
      <c r="K77" s="134">
        <v>0</v>
      </c>
      <c r="L77" s="132" t="s">
        <v>1209</v>
      </c>
      <c r="M77" s="135"/>
      <c r="N77" s="135" t="s">
        <v>81</v>
      </c>
      <c r="O77" s="136" t="s">
        <v>1209</v>
      </c>
    </row>
    <row r="78" spans="1:15" ht="15" customHeight="1">
      <c r="A78" s="105"/>
      <c r="B78" s="125">
        <v>65</v>
      </c>
      <c r="C78" s="105">
        <v>28</v>
      </c>
      <c r="D78" s="130">
        <v>28.2</v>
      </c>
      <c r="E78" s="131" t="s">
        <v>512</v>
      </c>
      <c r="F78" s="132">
        <v>0.99</v>
      </c>
      <c r="G78" s="132" t="s">
        <v>81</v>
      </c>
      <c r="H78" s="133" t="s">
        <v>1209</v>
      </c>
      <c r="I78" s="132" t="s">
        <v>80</v>
      </c>
      <c r="J78" s="133" t="s">
        <v>1209</v>
      </c>
      <c r="K78" s="134">
        <v>2358.04</v>
      </c>
      <c r="L78" s="132">
        <v>2.7290804707283836</v>
      </c>
      <c r="M78" s="135" t="s">
        <v>80</v>
      </c>
      <c r="N78" s="135" t="s">
        <v>80</v>
      </c>
      <c r="O78" s="136" t="s">
        <v>1209</v>
      </c>
    </row>
    <row r="79" spans="1:15" ht="15" customHeight="1">
      <c r="A79" s="105"/>
      <c r="B79" s="125">
        <v>66</v>
      </c>
      <c r="C79" s="105">
        <v>29</v>
      </c>
      <c r="D79" s="130">
        <v>29</v>
      </c>
      <c r="E79" s="131" t="s">
        <v>1232</v>
      </c>
      <c r="F79" s="132" t="s">
        <v>1209</v>
      </c>
      <c r="G79" s="132"/>
      <c r="H79" s="133">
        <v>0</v>
      </c>
      <c r="I79" s="132"/>
      <c r="J79" s="133">
        <v>0.25</v>
      </c>
      <c r="K79" s="134" t="s">
        <v>1209</v>
      </c>
      <c r="L79" s="132" t="s">
        <v>1209</v>
      </c>
      <c r="M79" s="135"/>
      <c r="N79" s="135" t="s">
        <v>1209</v>
      </c>
      <c r="O79" s="136">
        <v>1</v>
      </c>
    </row>
    <row r="80" spans="1:15" ht="15" customHeight="1">
      <c r="A80" s="105"/>
      <c r="B80" s="125">
        <v>67</v>
      </c>
      <c r="C80" s="105">
        <v>29</v>
      </c>
      <c r="D80" s="130">
        <v>29.1</v>
      </c>
      <c r="E80" s="131" t="s">
        <v>529</v>
      </c>
      <c r="F80" s="132">
        <v>0.9</v>
      </c>
      <c r="G80" s="132" t="s">
        <v>81</v>
      </c>
      <c r="H80" s="133" t="s">
        <v>1209</v>
      </c>
      <c r="I80" s="132"/>
      <c r="J80" s="133" t="s">
        <v>1209</v>
      </c>
      <c r="K80" s="134">
        <v>4882.37</v>
      </c>
      <c r="L80" s="132">
        <v>5.6506168758248965</v>
      </c>
      <c r="M80" s="135" t="s">
        <v>80</v>
      </c>
      <c r="N80" s="135" t="s">
        <v>80</v>
      </c>
      <c r="O80" s="136" t="s">
        <v>1209</v>
      </c>
    </row>
    <row r="81" spans="1:15" ht="15" customHeight="1">
      <c r="A81" s="105"/>
      <c r="B81" s="125">
        <v>68</v>
      </c>
      <c r="C81" s="105">
        <v>29</v>
      </c>
      <c r="D81" s="130">
        <v>29.2</v>
      </c>
      <c r="E81" s="131" t="s">
        <v>1264</v>
      </c>
      <c r="F81" s="132">
        <v>0.1</v>
      </c>
      <c r="G81" s="132" t="s">
        <v>81</v>
      </c>
      <c r="H81" s="133" t="s">
        <v>1209</v>
      </c>
      <c r="I81" s="132" t="s">
        <v>80</v>
      </c>
      <c r="J81" s="133" t="s">
        <v>1209</v>
      </c>
      <c r="K81" s="134">
        <v>0</v>
      </c>
      <c r="L81" s="132" t="s">
        <v>1209</v>
      </c>
      <c r="M81" s="135"/>
      <c r="N81" s="135" t="s">
        <v>81</v>
      </c>
      <c r="O81" s="136" t="s">
        <v>1209</v>
      </c>
    </row>
    <row r="82" spans="1:15" ht="15" customHeight="1">
      <c r="A82" s="105"/>
      <c r="B82" s="125">
        <v>69</v>
      </c>
      <c r="C82" s="105">
        <v>30</v>
      </c>
      <c r="D82" s="130">
        <v>30</v>
      </c>
      <c r="E82" s="131" t="s">
        <v>1233</v>
      </c>
      <c r="F82" s="132" t="s">
        <v>1209</v>
      </c>
      <c r="G82" s="132"/>
      <c r="H82" s="133">
        <v>0.25</v>
      </c>
      <c r="I82" s="132"/>
      <c r="J82" s="133">
        <v>0.25</v>
      </c>
      <c r="K82" s="134" t="s">
        <v>1209</v>
      </c>
      <c r="L82" s="132" t="s">
        <v>1209</v>
      </c>
      <c r="M82" s="135"/>
      <c r="N82" s="135" t="s">
        <v>1209</v>
      </c>
      <c r="O82" s="136">
        <v>1</v>
      </c>
    </row>
    <row r="83" spans="1:15" ht="15" customHeight="1">
      <c r="A83" s="105"/>
      <c r="B83" s="125">
        <v>70</v>
      </c>
      <c r="C83" s="105">
        <v>30</v>
      </c>
      <c r="D83" s="130">
        <v>30.1</v>
      </c>
      <c r="E83" s="131" t="s">
        <v>541</v>
      </c>
      <c r="F83" s="132">
        <v>0.2</v>
      </c>
      <c r="G83" s="132" t="s">
        <v>80</v>
      </c>
      <c r="H83" s="133" t="s">
        <v>1209</v>
      </c>
      <c r="I83" s="132" t="s">
        <v>80</v>
      </c>
      <c r="J83" s="133" t="s">
        <v>1209</v>
      </c>
      <c r="K83" s="134">
        <v>4655.6799999999994</v>
      </c>
      <c r="L83" s="132">
        <v>5.3882569277708265</v>
      </c>
      <c r="M83" s="135" t="s">
        <v>80</v>
      </c>
      <c r="N83" s="135" t="s">
        <v>80</v>
      </c>
      <c r="O83" s="136" t="s">
        <v>1209</v>
      </c>
    </row>
    <row r="84" spans="1:15" ht="15" customHeight="1">
      <c r="A84" s="105"/>
      <c r="B84" s="125">
        <v>71</v>
      </c>
      <c r="C84" s="105">
        <v>30</v>
      </c>
      <c r="D84" s="130">
        <v>30.2</v>
      </c>
      <c r="E84" s="131" t="s">
        <v>544</v>
      </c>
      <c r="F84" s="132">
        <v>0.8</v>
      </c>
      <c r="G84" s="132" t="s">
        <v>80</v>
      </c>
      <c r="H84" s="133" t="s">
        <v>1209</v>
      </c>
      <c r="I84" s="132" t="s">
        <v>80</v>
      </c>
      <c r="J84" s="133" t="s">
        <v>1209</v>
      </c>
      <c r="K84" s="134">
        <v>1119.76</v>
      </c>
      <c r="L84" s="132">
        <v>1.2959556020690128</v>
      </c>
      <c r="M84" s="135" t="s">
        <v>80</v>
      </c>
      <c r="N84" s="135" t="s">
        <v>80</v>
      </c>
      <c r="O84" s="136" t="s">
        <v>1209</v>
      </c>
    </row>
    <row r="85" spans="1:15" ht="15" customHeight="1">
      <c r="A85" s="105"/>
      <c r="B85" s="125">
        <v>72</v>
      </c>
      <c r="C85" s="105">
        <v>31</v>
      </c>
      <c r="D85" s="130">
        <v>31</v>
      </c>
      <c r="E85" s="131" t="s">
        <v>1234</v>
      </c>
      <c r="F85" s="132" t="s">
        <v>1209</v>
      </c>
      <c r="G85" s="132"/>
      <c r="H85" s="133">
        <v>0.25</v>
      </c>
      <c r="I85" s="132"/>
      <c r="J85" s="133">
        <v>0.25</v>
      </c>
      <c r="K85" s="134" t="s">
        <v>1209</v>
      </c>
      <c r="L85" s="132" t="s">
        <v>1209</v>
      </c>
      <c r="M85" s="135"/>
      <c r="N85" s="135" t="s">
        <v>1209</v>
      </c>
      <c r="O85" s="136">
        <v>1</v>
      </c>
    </row>
    <row r="86" spans="1:15" ht="15" customHeight="1">
      <c r="A86" s="105"/>
      <c r="B86" s="125">
        <v>73</v>
      </c>
      <c r="C86" s="105">
        <v>31</v>
      </c>
      <c r="D86" s="130">
        <v>31.1</v>
      </c>
      <c r="E86" s="131" t="s">
        <v>555</v>
      </c>
      <c r="F86" s="132">
        <v>0.8</v>
      </c>
      <c r="G86" s="132" t="s">
        <v>80</v>
      </c>
      <c r="H86" s="133" t="s">
        <v>1209</v>
      </c>
      <c r="I86" s="132" t="s">
        <v>80</v>
      </c>
      <c r="J86" s="133" t="s">
        <v>1209</v>
      </c>
      <c r="K86" s="134">
        <v>637.54</v>
      </c>
      <c r="L86" s="132">
        <v>0.73785769677705793</v>
      </c>
      <c r="M86" s="135" t="s">
        <v>80</v>
      </c>
      <c r="N86" s="135" t="s">
        <v>80</v>
      </c>
      <c r="O86" s="136" t="s">
        <v>1209</v>
      </c>
    </row>
    <row r="87" spans="1:15" ht="15" customHeight="1">
      <c r="A87" s="105"/>
      <c r="B87" s="125">
        <v>74</v>
      </c>
      <c r="C87" s="105">
        <v>31</v>
      </c>
      <c r="D87" s="130">
        <v>31.2</v>
      </c>
      <c r="E87" s="131" t="s">
        <v>560</v>
      </c>
      <c r="F87" s="132">
        <v>0.2</v>
      </c>
      <c r="G87" s="132"/>
      <c r="H87" s="133" t="s">
        <v>1209</v>
      </c>
      <c r="I87" s="132" t="s">
        <v>80</v>
      </c>
      <c r="J87" s="133" t="s">
        <v>1209</v>
      </c>
      <c r="K87" s="134">
        <v>0</v>
      </c>
      <c r="L87" s="132" t="s">
        <v>1209</v>
      </c>
      <c r="M87" s="135"/>
      <c r="N87" s="135" t="s">
        <v>81</v>
      </c>
      <c r="O87" s="136" t="s">
        <v>1209</v>
      </c>
    </row>
    <row r="88" spans="1:15" ht="15" customHeight="1">
      <c r="A88" s="105"/>
      <c r="B88" s="125">
        <v>75</v>
      </c>
      <c r="C88" s="105">
        <v>32</v>
      </c>
      <c r="D88" s="130">
        <v>32</v>
      </c>
      <c r="E88" s="131" t="s">
        <v>1235</v>
      </c>
      <c r="F88" s="132" t="s">
        <v>1209</v>
      </c>
      <c r="G88" s="132"/>
      <c r="H88" s="133">
        <v>0.25</v>
      </c>
      <c r="I88" s="132"/>
      <c r="J88" s="133">
        <v>0.25</v>
      </c>
      <c r="K88" s="134" t="s">
        <v>1209</v>
      </c>
      <c r="L88" s="132" t="s">
        <v>1209</v>
      </c>
      <c r="M88" s="135"/>
      <c r="N88" s="135" t="s">
        <v>1209</v>
      </c>
      <c r="O88" s="136">
        <v>1</v>
      </c>
    </row>
    <row r="89" spans="1:15" ht="15" customHeight="1">
      <c r="A89" s="105"/>
      <c r="B89" s="125">
        <v>76</v>
      </c>
      <c r="C89" s="105">
        <v>32</v>
      </c>
      <c r="D89" s="130">
        <v>32.1</v>
      </c>
      <c r="E89" s="131" t="s">
        <v>566</v>
      </c>
      <c r="F89" s="132">
        <v>0.45</v>
      </c>
      <c r="G89" s="132"/>
      <c r="H89" s="133" t="s">
        <v>1209</v>
      </c>
      <c r="I89" s="132" t="s">
        <v>80</v>
      </c>
      <c r="J89" s="133" t="s">
        <v>1209</v>
      </c>
      <c r="K89" s="134">
        <v>5212.72</v>
      </c>
      <c r="L89" s="132">
        <v>6.0329478513406309</v>
      </c>
      <c r="M89" s="135"/>
      <c r="N89" s="135" t="s">
        <v>81</v>
      </c>
      <c r="O89" s="136" t="s">
        <v>1209</v>
      </c>
    </row>
    <row r="90" spans="1:15" ht="15" customHeight="1">
      <c r="A90" s="105"/>
      <c r="B90" s="125">
        <v>77</v>
      </c>
      <c r="C90" s="105">
        <v>32</v>
      </c>
      <c r="D90" s="130">
        <v>32.200000000000003</v>
      </c>
      <c r="E90" s="131" t="s">
        <v>570</v>
      </c>
      <c r="F90" s="132">
        <v>0.45</v>
      </c>
      <c r="G90" s="132" t="s">
        <v>80</v>
      </c>
      <c r="H90" s="133" t="s">
        <v>1209</v>
      </c>
      <c r="I90" s="132" t="s">
        <v>80</v>
      </c>
      <c r="J90" s="133" t="s">
        <v>1209</v>
      </c>
      <c r="K90" s="134">
        <v>1019.41</v>
      </c>
      <c r="L90" s="132">
        <v>1.179815407145435</v>
      </c>
      <c r="M90" s="135" t="s">
        <v>80</v>
      </c>
      <c r="N90" s="135" t="s">
        <v>80</v>
      </c>
      <c r="O90" s="136" t="s">
        <v>1209</v>
      </c>
    </row>
    <row r="91" spans="1:15" ht="15" customHeight="1">
      <c r="A91" s="105"/>
      <c r="B91" s="125">
        <v>78</v>
      </c>
      <c r="C91" s="105">
        <v>32</v>
      </c>
      <c r="D91" s="130">
        <v>32.299999999999997</v>
      </c>
      <c r="E91" s="131" t="s">
        <v>1265</v>
      </c>
      <c r="F91" s="132">
        <v>0.1</v>
      </c>
      <c r="G91" s="132"/>
      <c r="H91" s="133" t="s">
        <v>1209</v>
      </c>
      <c r="I91" s="132" t="s">
        <v>80</v>
      </c>
      <c r="J91" s="133" t="s">
        <v>1209</v>
      </c>
      <c r="K91" s="134">
        <v>0</v>
      </c>
      <c r="L91" s="132" t="s">
        <v>1209</v>
      </c>
      <c r="M91" s="135"/>
      <c r="N91" s="135" t="s">
        <v>81</v>
      </c>
      <c r="O91" s="136" t="s">
        <v>1209</v>
      </c>
    </row>
    <row r="92" spans="1:15" ht="15" customHeight="1">
      <c r="A92" s="105"/>
      <c r="B92" s="125">
        <v>79</v>
      </c>
      <c r="C92" s="105">
        <v>33</v>
      </c>
      <c r="D92" s="130">
        <v>33</v>
      </c>
      <c r="E92" s="131" t="s">
        <v>1236</v>
      </c>
      <c r="F92" s="132" t="s">
        <v>1209</v>
      </c>
      <c r="G92" s="132"/>
      <c r="H92" s="133">
        <v>0.25</v>
      </c>
      <c r="I92" s="132"/>
      <c r="J92" s="133">
        <v>0.25</v>
      </c>
      <c r="K92" s="134" t="s">
        <v>1209</v>
      </c>
      <c r="L92" s="132" t="s">
        <v>1209</v>
      </c>
      <c r="M92" s="135"/>
      <c r="N92" s="135" t="s">
        <v>1209</v>
      </c>
      <c r="O92" s="136">
        <v>1</v>
      </c>
    </row>
    <row r="93" spans="1:15" ht="15" customHeight="1">
      <c r="A93" s="105"/>
      <c r="B93" s="125">
        <v>80</v>
      </c>
      <c r="C93" s="105">
        <v>33</v>
      </c>
      <c r="D93" s="130">
        <v>33.1</v>
      </c>
      <c r="E93" s="131" t="s">
        <v>577</v>
      </c>
      <c r="F93" s="132">
        <v>0.9</v>
      </c>
      <c r="G93" s="132" t="s">
        <v>80</v>
      </c>
      <c r="H93" s="133" t="s">
        <v>1209</v>
      </c>
      <c r="I93" s="132" t="s">
        <v>80</v>
      </c>
      <c r="J93" s="133" t="s">
        <v>1209</v>
      </c>
      <c r="K93" s="134">
        <v>1441.31</v>
      </c>
      <c r="L93" s="132">
        <v>1.6681018868490469</v>
      </c>
      <c r="M93" s="135" t="s">
        <v>80</v>
      </c>
      <c r="N93" s="135" t="s">
        <v>80</v>
      </c>
      <c r="O93" s="136" t="s">
        <v>1209</v>
      </c>
    </row>
    <row r="94" spans="1:15" ht="15" customHeight="1">
      <c r="A94" s="105"/>
      <c r="B94" s="125">
        <v>81</v>
      </c>
      <c r="C94" s="105">
        <v>33</v>
      </c>
      <c r="D94" s="130">
        <v>33.200000000000003</v>
      </c>
      <c r="E94" s="131" t="s">
        <v>1266</v>
      </c>
      <c r="F94" s="132">
        <v>0.1</v>
      </c>
      <c r="G94" s="132"/>
      <c r="H94" s="133" t="s">
        <v>1209</v>
      </c>
      <c r="I94" s="132" t="s">
        <v>80</v>
      </c>
      <c r="J94" s="133" t="s">
        <v>1209</v>
      </c>
      <c r="K94" s="134">
        <v>0</v>
      </c>
      <c r="L94" s="132" t="s">
        <v>1209</v>
      </c>
      <c r="M94" s="135"/>
      <c r="N94" s="135" t="s">
        <v>81</v>
      </c>
      <c r="O94" s="136" t="s">
        <v>1209</v>
      </c>
    </row>
    <row r="95" spans="1:15" ht="15" customHeight="1">
      <c r="A95" s="105"/>
      <c r="B95" s="125">
        <v>82</v>
      </c>
      <c r="C95" s="105">
        <v>34</v>
      </c>
      <c r="D95" s="130">
        <v>34</v>
      </c>
      <c r="E95" s="131" t="s">
        <v>1237</v>
      </c>
      <c r="F95" s="132" t="s">
        <v>1209</v>
      </c>
      <c r="G95" s="132"/>
      <c r="H95" s="133">
        <v>0.25</v>
      </c>
      <c r="I95" s="132"/>
      <c r="J95" s="133">
        <v>0.25</v>
      </c>
      <c r="K95" s="134" t="s">
        <v>1209</v>
      </c>
      <c r="L95" s="132" t="s">
        <v>1209</v>
      </c>
      <c r="M95" s="135"/>
      <c r="N95" s="135" t="s">
        <v>1209</v>
      </c>
      <c r="O95" s="136">
        <v>1</v>
      </c>
    </row>
    <row r="96" spans="1:15" ht="15" customHeight="1">
      <c r="A96" s="105"/>
      <c r="B96" s="125">
        <v>83</v>
      </c>
      <c r="C96" s="105">
        <v>34</v>
      </c>
      <c r="D96" s="130">
        <v>34.1</v>
      </c>
      <c r="E96" s="131" t="s">
        <v>591</v>
      </c>
      <c r="F96" s="132">
        <v>0.5</v>
      </c>
      <c r="G96" s="132" t="s">
        <v>80</v>
      </c>
      <c r="H96" s="133" t="s">
        <v>1209</v>
      </c>
      <c r="I96" s="132" t="s">
        <v>80</v>
      </c>
      <c r="J96" s="133" t="s">
        <v>1209</v>
      </c>
      <c r="K96" s="134">
        <v>1429.35</v>
      </c>
      <c r="L96" s="132">
        <v>1.6542599662582549</v>
      </c>
      <c r="M96" s="135" t="s">
        <v>80</v>
      </c>
      <c r="N96" s="135" t="s">
        <v>80</v>
      </c>
      <c r="O96" s="136" t="s">
        <v>1209</v>
      </c>
    </row>
    <row r="97" spans="1:15" ht="15" customHeight="1">
      <c r="A97" s="105"/>
      <c r="B97" s="125">
        <v>84</v>
      </c>
      <c r="C97" s="105">
        <v>34</v>
      </c>
      <c r="D97" s="130">
        <v>34.200000000000003</v>
      </c>
      <c r="E97" s="131" t="s">
        <v>582</v>
      </c>
      <c r="F97" s="132">
        <v>0.5</v>
      </c>
      <c r="G97" s="132" t="s">
        <v>80</v>
      </c>
      <c r="H97" s="133" t="s">
        <v>1209</v>
      </c>
      <c r="I97" s="132" t="s">
        <v>80</v>
      </c>
      <c r="J97" s="133" t="s">
        <v>1209</v>
      </c>
      <c r="K97" s="134">
        <v>3711.3399999999997</v>
      </c>
      <c r="L97" s="132">
        <v>4.295323876708232</v>
      </c>
      <c r="M97" s="135" t="s">
        <v>80</v>
      </c>
      <c r="N97" s="135" t="s">
        <v>80</v>
      </c>
      <c r="O97" s="136" t="s">
        <v>1209</v>
      </c>
    </row>
    <row r="98" spans="1:15" ht="15" customHeight="1">
      <c r="A98" s="105"/>
      <c r="B98" s="125">
        <v>85</v>
      </c>
      <c r="C98" s="105">
        <v>35</v>
      </c>
      <c r="D98" s="130">
        <v>35</v>
      </c>
      <c r="E98" s="131" t="s">
        <v>1238</v>
      </c>
      <c r="F98" s="132" t="s">
        <v>1209</v>
      </c>
      <c r="G98" s="132"/>
      <c r="H98" s="133">
        <v>0.25</v>
      </c>
      <c r="I98" s="132"/>
      <c r="J98" s="133">
        <v>0.25</v>
      </c>
      <c r="K98" s="134" t="s">
        <v>1209</v>
      </c>
      <c r="L98" s="132" t="s">
        <v>1209</v>
      </c>
      <c r="M98" s="135"/>
      <c r="N98" s="135" t="s">
        <v>1209</v>
      </c>
      <c r="O98" s="136">
        <v>0</v>
      </c>
    </row>
    <row r="99" spans="1:15" ht="15" customHeight="1">
      <c r="A99" s="105"/>
      <c r="B99" s="125">
        <v>86</v>
      </c>
      <c r="C99" s="105">
        <v>35</v>
      </c>
      <c r="D99" s="130">
        <v>35.1</v>
      </c>
      <c r="E99" s="131" t="s">
        <v>600</v>
      </c>
      <c r="F99" s="132">
        <v>0.2</v>
      </c>
      <c r="G99" s="132"/>
      <c r="H99" s="133" t="s">
        <v>1209</v>
      </c>
      <c r="I99" s="132" t="s">
        <v>80</v>
      </c>
      <c r="J99" s="133" t="s">
        <v>1209</v>
      </c>
      <c r="K99" s="134">
        <v>519.41</v>
      </c>
      <c r="L99" s="132">
        <v>0.60113979716248656</v>
      </c>
      <c r="M99" s="135"/>
      <c r="N99" s="135" t="s">
        <v>81</v>
      </c>
      <c r="O99" s="136" t="s">
        <v>1209</v>
      </c>
    </row>
    <row r="100" spans="1:15" ht="15" customHeight="1">
      <c r="A100" s="105"/>
      <c r="B100" s="125">
        <v>87</v>
      </c>
      <c r="C100" s="105">
        <v>35</v>
      </c>
      <c r="D100" s="130">
        <v>35.200000000000003</v>
      </c>
      <c r="E100" s="131" t="s">
        <v>605</v>
      </c>
      <c r="F100" s="132">
        <v>0.4</v>
      </c>
      <c r="G100" s="132"/>
      <c r="H100" s="133" t="s">
        <v>1209</v>
      </c>
      <c r="I100" s="132" t="s">
        <v>80</v>
      </c>
      <c r="J100" s="133" t="s">
        <v>1209</v>
      </c>
      <c r="K100" s="134">
        <v>978.31</v>
      </c>
      <c r="L100" s="132">
        <v>1.1322482720048366</v>
      </c>
      <c r="M100" s="135"/>
      <c r="N100" s="135" t="s">
        <v>81</v>
      </c>
      <c r="O100" s="136" t="s">
        <v>1209</v>
      </c>
    </row>
    <row r="101" spans="1:15" ht="15" customHeight="1">
      <c r="A101" s="105"/>
      <c r="B101" s="125">
        <v>88</v>
      </c>
      <c r="C101" s="105">
        <v>35</v>
      </c>
      <c r="D101" s="130">
        <v>35.299999999999997</v>
      </c>
      <c r="E101" s="131" t="s">
        <v>595</v>
      </c>
      <c r="F101" s="132">
        <v>0.4</v>
      </c>
      <c r="G101" s="132" t="s">
        <v>80</v>
      </c>
      <c r="H101" s="133" t="s">
        <v>1209</v>
      </c>
      <c r="I101" s="132" t="s">
        <v>80</v>
      </c>
      <c r="J101" s="133" t="s">
        <v>1209</v>
      </c>
      <c r="K101" s="134">
        <v>0</v>
      </c>
      <c r="L101" s="132" t="s">
        <v>1209</v>
      </c>
      <c r="M101" s="135" t="s">
        <v>80</v>
      </c>
      <c r="N101" s="135" t="s">
        <v>81</v>
      </c>
      <c r="O101" s="136" t="s">
        <v>1209</v>
      </c>
    </row>
    <row r="102" spans="1:15" ht="15" customHeight="1">
      <c r="A102" s="105"/>
      <c r="B102" s="125">
        <v>89</v>
      </c>
      <c r="C102" s="105">
        <v>36</v>
      </c>
      <c r="D102" s="130">
        <v>36</v>
      </c>
      <c r="E102" s="131" t="s">
        <v>1239</v>
      </c>
      <c r="F102" s="132" t="s">
        <v>1209</v>
      </c>
      <c r="G102" s="132"/>
      <c r="H102" s="133">
        <v>0.25</v>
      </c>
      <c r="I102" s="132"/>
      <c r="J102" s="133">
        <v>0.25</v>
      </c>
      <c r="K102" s="134" t="s">
        <v>1209</v>
      </c>
      <c r="L102" s="132" t="s">
        <v>1209</v>
      </c>
      <c r="M102" s="135"/>
      <c r="N102" s="135" t="s">
        <v>1209</v>
      </c>
      <c r="O102" s="136">
        <v>1</v>
      </c>
    </row>
    <row r="103" spans="1:15" ht="15" customHeight="1">
      <c r="A103" s="105"/>
      <c r="B103" s="125">
        <v>90</v>
      </c>
      <c r="C103" s="105">
        <v>36</v>
      </c>
      <c r="D103" s="130">
        <v>36.1</v>
      </c>
      <c r="E103" s="131" t="s">
        <v>615</v>
      </c>
      <c r="F103" s="132">
        <v>0.8</v>
      </c>
      <c r="G103" s="132" t="s">
        <v>80</v>
      </c>
      <c r="H103" s="133" t="s">
        <v>1209</v>
      </c>
      <c r="I103" s="132" t="s">
        <v>80</v>
      </c>
      <c r="J103" s="133" t="s">
        <v>1209</v>
      </c>
      <c r="K103" s="134">
        <v>3269.41</v>
      </c>
      <c r="L103" s="132">
        <v>3.783855652068703</v>
      </c>
      <c r="M103" s="135" t="s">
        <v>80</v>
      </c>
      <c r="N103" s="135" t="s">
        <v>80</v>
      </c>
      <c r="O103" s="136" t="s">
        <v>1209</v>
      </c>
    </row>
    <row r="104" spans="1:15" ht="15" customHeight="1">
      <c r="A104" s="105"/>
      <c r="B104" s="125">
        <v>91</v>
      </c>
      <c r="C104" s="105">
        <v>36</v>
      </c>
      <c r="D104" s="130">
        <v>36.200000000000003</v>
      </c>
      <c r="E104" s="131" t="s">
        <v>618</v>
      </c>
      <c r="F104" s="132">
        <v>0.2</v>
      </c>
      <c r="G104" s="132" t="s">
        <v>80</v>
      </c>
      <c r="H104" s="133" t="s">
        <v>1209</v>
      </c>
      <c r="I104" s="132" t="s">
        <v>80</v>
      </c>
      <c r="J104" s="133" t="s">
        <v>1209</v>
      </c>
      <c r="K104" s="134">
        <v>1068.3</v>
      </c>
      <c r="L104" s="132">
        <v>1.2363983082895678</v>
      </c>
      <c r="M104" s="135" t="s">
        <v>80</v>
      </c>
      <c r="N104" s="135" t="s">
        <v>80</v>
      </c>
      <c r="O104" s="136" t="s">
        <v>1209</v>
      </c>
    </row>
    <row r="105" spans="1:15" ht="15" customHeight="1">
      <c r="A105" s="105"/>
      <c r="B105" s="125">
        <v>92</v>
      </c>
      <c r="C105" s="105">
        <v>37</v>
      </c>
      <c r="D105" s="130">
        <v>37</v>
      </c>
      <c r="E105" s="131" t="s">
        <v>1240</v>
      </c>
      <c r="F105" s="132" t="s">
        <v>1209</v>
      </c>
      <c r="G105" s="132"/>
      <c r="H105" s="133">
        <v>0.25</v>
      </c>
      <c r="I105" s="132"/>
      <c r="J105" s="133">
        <v>0.25</v>
      </c>
      <c r="K105" s="134" t="s">
        <v>1209</v>
      </c>
      <c r="L105" s="132" t="s">
        <v>1209</v>
      </c>
      <c r="M105" s="135"/>
      <c r="N105" s="135" t="s">
        <v>1209</v>
      </c>
      <c r="O105" s="136">
        <v>1</v>
      </c>
    </row>
    <row r="106" spans="1:15" ht="15" customHeight="1">
      <c r="A106" s="105"/>
      <c r="B106" s="125">
        <v>93</v>
      </c>
      <c r="C106" s="105">
        <v>37</v>
      </c>
      <c r="D106" s="130">
        <v>37.1</v>
      </c>
      <c r="E106" s="131" t="s">
        <v>620</v>
      </c>
      <c r="F106" s="132">
        <v>0.01</v>
      </c>
      <c r="G106" s="132"/>
      <c r="H106" s="133" t="s">
        <v>1209</v>
      </c>
      <c r="I106" s="132"/>
      <c r="J106" s="133" t="s">
        <v>1209</v>
      </c>
      <c r="K106" s="134">
        <v>2306.15</v>
      </c>
      <c r="L106" s="132">
        <v>2.6690255159243534</v>
      </c>
      <c r="M106" s="135" t="s">
        <v>80</v>
      </c>
      <c r="N106" s="135" t="s">
        <v>80</v>
      </c>
      <c r="O106" s="136" t="s">
        <v>1209</v>
      </c>
    </row>
    <row r="107" spans="1:15" ht="15" customHeight="1">
      <c r="A107" s="105"/>
      <c r="B107" s="125">
        <v>94</v>
      </c>
      <c r="C107" s="105">
        <v>37</v>
      </c>
      <c r="D107" s="130">
        <v>37.200000000000003</v>
      </c>
      <c r="E107" s="131" t="s">
        <v>624</v>
      </c>
      <c r="F107" s="132">
        <v>0.99</v>
      </c>
      <c r="G107" s="132" t="s">
        <v>80</v>
      </c>
      <c r="H107" s="133" t="s">
        <v>1209</v>
      </c>
      <c r="I107" s="132" t="s">
        <v>80</v>
      </c>
      <c r="J107" s="133" t="s">
        <v>1209</v>
      </c>
      <c r="K107" s="134">
        <v>1187.3399999999999</v>
      </c>
      <c r="L107" s="132">
        <v>1.3741693975143081</v>
      </c>
      <c r="M107" s="135" t="s">
        <v>80</v>
      </c>
      <c r="N107" s="135" t="s">
        <v>80</v>
      </c>
      <c r="O107" s="136" t="s">
        <v>1209</v>
      </c>
    </row>
    <row r="108" spans="1:15" ht="15" customHeight="1">
      <c r="A108" s="105"/>
      <c r="B108" s="125">
        <v>95</v>
      </c>
      <c r="C108" s="105">
        <v>38</v>
      </c>
      <c r="D108" s="130">
        <v>38</v>
      </c>
      <c r="E108" s="131" t="s">
        <v>1241</v>
      </c>
      <c r="F108" s="132" t="s">
        <v>1209</v>
      </c>
      <c r="G108" s="132"/>
      <c r="H108" s="133">
        <v>0.25</v>
      </c>
      <c r="I108" s="132"/>
      <c r="J108" s="133">
        <v>0.25</v>
      </c>
      <c r="K108" s="134" t="s">
        <v>1209</v>
      </c>
      <c r="L108" s="132" t="s">
        <v>1209</v>
      </c>
      <c r="M108" s="135"/>
      <c r="N108" s="135" t="s">
        <v>1209</v>
      </c>
      <c r="O108" s="136">
        <v>1</v>
      </c>
    </row>
    <row r="109" spans="1:15" ht="15" customHeight="1">
      <c r="A109" s="105"/>
      <c r="B109" s="125">
        <v>96</v>
      </c>
      <c r="C109" s="105">
        <v>38</v>
      </c>
      <c r="D109" s="130">
        <v>38.1</v>
      </c>
      <c r="E109" s="131" t="s">
        <v>628</v>
      </c>
      <c r="F109" s="132">
        <v>0.9</v>
      </c>
      <c r="G109" s="132" t="s">
        <v>80</v>
      </c>
      <c r="H109" s="133" t="s">
        <v>1209</v>
      </c>
      <c r="I109" s="132"/>
      <c r="J109" s="133" t="s">
        <v>1209</v>
      </c>
      <c r="K109" s="134">
        <v>7629.0099999999993</v>
      </c>
      <c r="L109" s="132">
        <v>8.8294440306320272</v>
      </c>
      <c r="M109" s="135" t="s">
        <v>80</v>
      </c>
      <c r="N109" s="135" t="s">
        <v>80</v>
      </c>
      <c r="O109" s="136" t="s">
        <v>1209</v>
      </c>
    </row>
    <row r="110" spans="1:15" ht="15" customHeight="1">
      <c r="A110" s="105"/>
      <c r="B110" s="125">
        <v>97</v>
      </c>
      <c r="C110" s="105">
        <v>38</v>
      </c>
      <c r="D110" s="130">
        <v>38.200000000000003</v>
      </c>
      <c r="E110" s="131" t="s">
        <v>1267</v>
      </c>
      <c r="F110" s="132">
        <v>0.1</v>
      </c>
      <c r="G110" s="132"/>
      <c r="H110" s="133" t="s">
        <v>1209</v>
      </c>
      <c r="I110" s="132" t="s">
        <v>80</v>
      </c>
      <c r="J110" s="133" t="s">
        <v>1209</v>
      </c>
      <c r="K110" s="134">
        <v>0</v>
      </c>
      <c r="L110" s="132" t="s">
        <v>1209</v>
      </c>
      <c r="M110" s="135"/>
      <c r="N110" s="135" t="s">
        <v>81</v>
      </c>
      <c r="O110" s="136" t="s">
        <v>1209</v>
      </c>
    </row>
    <row r="111" spans="1:15" ht="15" customHeight="1">
      <c r="A111" s="105"/>
      <c r="B111" s="125">
        <v>98</v>
      </c>
      <c r="C111" s="105">
        <v>39</v>
      </c>
      <c r="D111" s="130">
        <v>39</v>
      </c>
      <c r="E111" s="131" t="s">
        <v>642</v>
      </c>
      <c r="F111" s="132" t="s">
        <v>1209</v>
      </c>
      <c r="G111" s="132" t="s">
        <v>80</v>
      </c>
      <c r="H111" s="133">
        <v>0.25</v>
      </c>
      <c r="I111" s="132" t="s">
        <v>80</v>
      </c>
      <c r="J111" s="133">
        <v>0.25</v>
      </c>
      <c r="K111" s="134" t="s">
        <v>1209</v>
      </c>
      <c r="L111" s="132" t="s">
        <v>1209</v>
      </c>
      <c r="M111" s="135" t="s">
        <v>80</v>
      </c>
      <c r="N111" s="135" t="s">
        <v>1209</v>
      </c>
      <c r="O111" s="136">
        <v>1</v>
      </c>
    </row>
    <row r="112" spans="1:15" ht="15" customHeight="1">
      <c r="A112" s="105"/>
      <c r="B112" s="125">
        <v>99</v>
      </c>
      <c r="C112" s="105">
        <v>40</v>
      </c>
      <c r="D112" s="130">
        <v>40</v>
      </c>
      <c r="E112" s="131" t="s">
        <v>652</v>
      </c>
      <c r="F112" s="132" t="s">
        <v>1209</v>
      </c>
      <c r="G112" s="132" t="s">
        <v>81</v>
      </c>
      <c r="H112" s="133">
        <v>0</v>
      </c>
      <c r="I112" s="132" t="s">
        <v>81</v>
      </c>
      <c r="J112" s="133">
        <v>0</v>
      </c>
      <c r="K112" s="134" t="s">
        <v>1209</v>
      </c>
      <c r="L112" s="132" t="s">
        <v>1209</v>
      </c>
      <c r="M112" s="135" t="s">
        <v>81</v>
      </c>
      <c r="N112" s="135" t="s">
        <v>1209</v>
      </c>
      <c r="O112" s="136">
        <v>0</v>
      </c>
    </row>
    <row r="113" spans="1:15" ht="15" customHeight="1">
      <c r="A113" s="105"/>
      <c r="B113" s="125">
        <v>100</v>
      </c>
      <c r="C113" s="105">
        <v>41</v>
      </c>
      <c r="D113" s="130">
        <v>41</v>
      </c>
      <c r="E113" s="131" t="s">
        <v>1242</v>
      </c>
      <c r="F113" s="132" t="s">
        <v>1209</v>
      </c>
      <c r="G113" s="132"/>
      <c r="H113" s="133">
        <v>0.25</v>
      </c>
      <c r="I113" s="132"/>
      <c r="J113" s="133">
        <v>0.25</v>
      </c>
      <c r="K113" s="134" t="s">
        <v>1209</v>
      </c>
      <c r="L113" s="132" t="s">
        <v>1209</v>
      </c>
      <c r="M113" s="135"/>
      <c r="N113" s="135" t="s">
        <v>1209</v>
      </c>
      <c r="O113" s="136">
        <v>1</v>
      </c>
    </row>
    <row r="114" spans="1:15" ht="15" customHeight="1">
      <c r="A114" s="105"/>
      <c r="B114" s="125">
        <v>101</v>
      </c>
      <c r="C114" s="105">
        <v>41</v>
      </c>
      <c r="D114" s="130">
        <v>41.1</v>
      </c>
      <c r="E114" s="131" t="s">
        <v>668</v>
      </c>
      <c r="F114" s="132">
        <v>0.8</v>
      </c>
      <c r="G114" s="132" t="s">
        <v>80</v>
      </c>
      <c r="H114" s="133" t="s">
        <v>1209</v>
      </c>
      <c r="I114" s="132" t="s">
        <v>80</v>
      </c>
      <c r="J114" s="133" t="s">
        <v>1209</v>
      </c>
      <c r="K114" s="134">
        <v>3168.96</v>
      </c>
      <c r="L114" s="132">
        <v>3.6675997220231289</v>
      </c>
      <c r="M114" s="135" t="s">
        <v>80</v>
      </c>
      <c r="N114" s="135" t="s">
        <v>80</v>
      </c>
      <c r="O114" s="136" t="s">
        <v>1209</v>
      </c>
    </row>
    <row r="115" spans="1:15" ht="15" customHeight="1">
      <c r="A115" s="105"/>
      <c r="B115" s="125">
        <v>102</v>
      </c>
      <c r="C115" s="105">
        <v>41</v>
      </c>
      <c r="D115" s="130">
        <v>41.2</v>
      </c>
      <c r="E115" s="131" t="s">
        <v>667</v>
      </c>
      <c r="F115" s="132">
        <v>0.2</v>
      </c>
      <c r="G115" s="132"/>
      <c r="H115" s="133" t="s">
        <v>1209</v>
      </c>
      <c r="I115" s="132" t="s">
        <v>80</v>
      </c>
      <c r="J115" s="133" t="s">
        <v>1209</v>
      </c>
      <c r="K115" s="134">
        <v>3842.62</v>
      </c>
      <c r="L115" s="132">
        <v>4.4472609448653548</v>
      </c>
      <c r="M115" s="135" t="s">
        <v>80</v>
      </c>
      <c r="N115" s="135" t="s">
        <v>80</v>
      </c>
      <c r="O115" s="136" t="s">
        <v>1209</v>
      </c>
    </row>
    <row r="116" spans="1:15" ht="15" customHeight="1">
      <c r="A116" s="105"/>
      <c r="B116" s="125">
        <v>103</v>
      </c>
      <c r="C116" s="105">
        <v>42</v>
      </c>
      <c r="D116" s="130">
        <v>42</v>
      </c>
      <c r="E116" s="131" t="s">
        <v>684</v>
      </c>
      <c r="F116" s="132" t="s">
        <v>1209</v>
      </c>
      <c r="G116" s="132" t="s">
        <v>80</v>
      </c>
      <c r="H116" s="133">
        <v>0.25</v>
      </c>
      <c r="I116" s="132" t="s">
        <v>80</v>
      </c>
      <c r="J116" s="133">
        <v>0.25</v>
      </c>
      <c r="K116" s="134" t="s">
        <v>1209</v>
      </c>
      <c r="L116" s="132" t="s">
        <v>1209</v>
      </c>
      <c r="M116" s="135" t="s">
        <v>80</v>
      </c>
      <c r="N116" s="135" t="s">
        <v>1209</v>
      </c>
      <c r="O116" s="136">
        <v>1</v>
      </c>
    </row>
    <row r="117" spans="1:15" ht="15" customHeight="1">
      <c r="A117" s="105"/>
      <c r="B117" s="125">
        <v>104</v>
      </c>
      <c r="C117" s="105">
        <v>43</v>
      </c>
      <c r="D117" s="130">
        <v>43</v>
      </c>
      <c r="E117" s="131" t="s">
        <v>1243</v>
      </c>
      <c r="F117" s="132" t="s">
        <v>1209</v>
      </c>
      <c r="G117" s="132"/>
      <c r="H117" s="133">
        <v>0.25</v>
      </c>
      <c r="I117" s="132"/>
      <c r="J117" s="133">
        <v>0.25</v>
      </c>
      <c r="K117" s="134" t="s">
        <v>1209</v>
      </c>
      <c r="L117" s="132" t="s">
        <v>1209</v>
      </c>
      <c r="M117" s="135"/>
      <c r="N117" s="135" t="s">
        <v>1209</v>
      </c>
      <c r="O117" s="136">
        <v>1</v>
      </c>
    </row>
    <row r="118" spans="1:15" ht="15" customHeight="1">
      <c r="A118" s="105"/>
      <c r="B118" s="125">
        <v>105</v>
      </c>
      <c r="C118" s="105">
        <v>43</v>
      </c>
      <c r="D118" s="130">
        <v>43.1</v>
      </c>
      <c r="E118" s="131" t="s">
        <v>689</v>
      </c>
      <c r="F118" s="132">
        <v>0.5</v>
      </c>
      <c r="G118" s="132" t="s">
        <v>80</v>
      </c>
      <c r="H118" s="133" t="s">
        <v>1209</v>
      </c>
      <c r="I118" s="132" t="s">
        <v>80</v>
      </c>
      <c r="J118" s="133" t="s">
        <v>1209</v>
      </c>
      <c r="K118" s="134">
        <v>2919.7700000000004</v>
      </c>
      <c r="L118" s="132">
        <v>3.3791993715198276</v>
      </c>
      <c r="M118" s="135" t="s">
        <v>80</v>
      </c>
      <c r="N118" s="135" t="s">
        <v>80</v>
      </c>
      <c r="O118" s="136" t="s">
        <v>1209</v>
      </c>
    </row>
    <row r="119" spans="1:15" ht="15" customHeight="1">
      <c r="A119" s="105"/>
      <c r="B119" s="125">
        <v>106</v>
      </c>
      <c r="C119" s="105">
        <v>43</v>
      </c>
      <c r="D119" s="130">
        <v>43.2</v>
      </c>
      <c r="E119" s="131" t="s">
        <v>690</v>
      </c>
      <c r="F119" s="132">
        <v>0.5</v>
      </c>
      <c r="G119" s="132"/>
      <c r="H119" s="133" t="s">
        <v>1209</v>
      </c>
      <c r="I119" s="132" t="s">
        <v>80</v>
      </c>
      <c r="J119" s="133" t="s">
        <v>1209</v>
      </c>
      <c r="K119" s="134">
        <v>374.51</v>
      </c>
      <c r="L119" s="132">
        <v>0.43343960538942811</v>
      </c>
      <c r="M119" s="135"/>
      <c r="N119" s="135" t="s">
        <v>81</v>
      </c>
      <c r="O119" s="136" t="s">
        <v>1209</v>
      </c>
    </row>
    <row r="120" spans="1:15" ht="14.45" customHeight="1">
      <c r="A120" s="105"/>
      <c r="B120" s="125">
        <v>107</v>
      </c>
      <c r="C120" s="105">
        <v>44</v>
      </c>
      <c r="D120" s="130">
        <v>44</v>
      </c>
      <c r="E120" s="131" t="s">
        <v>701</v>
      </c>
      <c r="F120" s="132" t="s">
        <v>1209</v>
      </c>
      <c r="G120" s="132" t="s">
        <v>80</v>
      </c>
      <c r="H120" s="133">
        <v>0.25</v>
      </c>
      <c r="I120" s="132" t="s">
        <v>80</v>
      </c>
      <c r="J120" s="133">
        <v>0.25</v>
      </c>
      <c r="K120" s="134" t="s">
        <v>1209</v>
      </c>
      <c r="L120" s="132" t="s">
        <v>1209</v>
      </c>
      <c r="M120" s="135" t="s">
        <v>80</v>
      </c>
      <c r="N120" s="135" t="s">
        <v>1209</v>
      </c>
      <c r="O120" s="136">
        <v>1</v>
      </c>
    </row>
    <row r="121" spans="1:15" ht="24" customHeight="1">
      <c r="A121" s="105"/>
      <c r="B121" s="125">
        <v>108</v>
      </c>
      <c r="C121" s="105">
        <v>45</v>
      </c>
      <c r="D121" s="130">
        <v>45</v>
      </c>
      <c r="E121" s="131" t="s">
        <v>1244</v>
      </c>
      <c r="F121" s="132" t="s">
        <v>1209</v>
      </c>
      <c r="G121" s="132"/>
      <c r="H121" s="133">
        <v>0.25</v>
      </c>
      <c r="I121" s="132"/>
      <c r="J121" s="133">
        <v>0.25</v>
      </c>
      <c r="K121" s="134" t="s">
        <v>1209</v>
      </c>
      <c r="L121" s="132" t="s">
        <v>1209</v>
      </c>
      <c r="M121" s="135"/>
      <c r="N121" s="135" t="s">
        <v>1209</v>
      </c>
      <c r="O121" s="136">
        <v>1</v>
      </c>
    </row>
    <row r="122" spans="1:15" ht="15" customHeight="1">
      <c r="A122" s="105"/>
      <c r="B122" s="125">
        <v>109</v>
      </c>
      <c r="C122" s="105">
        <v>45</v>
      </c>
      <c r="D122" s="130">
        <v>45.1</v>
      </c>
      <c r="E122" s="131" t="s">
        <v>707</v>
      </c>
      <c r="F122" s="132">
        <v>0.9</v>
      </c>
      <c r="G122" s="132" t="s">
        <v>80</v>
      </c>
      <c r="H122" s="133" t="s">
        <v>1209</v>
      </c>
      <c r="I122" s="132" t="s">
        <v>80</v>
      </c>
      <c r="J122" s="133" t="s">
        <v>1209</v>
      </c>
      <c r="K122" s="134">
        <v>10905.14</v>
      </c>
      <c r="L122" s="132">
        <v>12.621077082898902</v>
      </c>
      <c r="M122" s="135" t="s">
        <v>80</v>
      </c>
      <c r="N122" s="135" t="s">
        <v>80</v>
      </c>
      <c r="O122" s="136" t="s">
        <v>1209</v>
      </c>
    </row>
    <row r="123" spans="1:15" ht="15" customHeight="1">
      <c r="A123" s="105"/>
      <c r="B123" s="125">
        <v>110</v>
      </c>
      <c r="C123" s="105">
        <v>45</v>
      </c>
      <c r="D123" s="130">
        <v>45.2</v>
      </c>
      <c r="E123" s="131" t="s">
        <v>1268</v>
      </c>
      <c r="F123" s="132">
        <v>0.1</v>
      </c>
      <c r="G123" s="132" t="s">
        <v>80</v>
      </c>
      <c r="H123" s="133" t="s">
        <v>1209</v>
      </c>
      <c r="I123" s="132" t="s">
        <v>80</v>
      </c>
      <c r="J123" s="133" t="s">
        <v>1209</v>
      </c>
      <c r="K123" s="134">
        <v>0</v>
      </c>
      <c r="L123" s="132" t="s">
        <v>1209</v>
      </c>
      <c r="M123" s="135"/>
      <c r="N123" s="135" t="s">
        <v>81</v>
      </c>
      <c r="O123" s="136" t="s">
        <v>1209</v>
      </c>
    </row>
    <row r="124" spans="1:15" ht="15" customHeight="1">
      <c r="A124" s="105"/>
      <c r="B124" s="125">
        <v>111</v>
      </c>
      <c r="C124" s="105">
        <v>46</v>
      </c>
      <c r="D124" s="130">
        <v>46</v>
      </c>
      <c r="E124" s="131" t="s">
        <v>1245</v>
      </c>
      <c r="F124" s="132" t="s">
        <v>1209</v>
      </c>
      <c r="G124" s="132"/>
      <c r="H124" s="133">
        <v>0</v>
      </c>
      <c r="I124" s="132"/>
      <c r="J124" s="133">
        <v>0.25</v>
      </c>
      <c r="K124" s="134" t="s">
        <v>1209</v>
      </c>
      <c r="L124" s="132" t="s">
        <v>1209</v>
      </c>
      <c r="M124" s="135"/>
      <c r="N124" s="135" t="s">
        <v>1209</v>
      </c>
      <c r="O124" s="136">
        <v>1</v>
      </c>
    </row>
    <row r="125" spans="1:15" ht="15" customHeight="1">
      <c r="A125" s="105"/>
      <c r="B125" s="125">
        <v>112</v>
      </c>
      <c r="C125" s="105">
        <v>46</v>
      </c>
      <c r="D125" s="130">
        <v>46.1</v>
      </c>
      <c r="E125" s="131" t="s">
        <v>721</v>
      </c>
      <c r="F125" s="132">
        <v>0.5</v>
      </c>
      <c r="G125" s="132" t="s">
        <v>81</v>
      </c>
      <c r="H125" s="133" t="s">
        <v>1209</v>
      </c>
      <c r="I125" s="132"/>
      <c r="J125" s="133" t="s">
        <v>1209</v>
      </c>
      <c r="K125" s="134">
        <v>1270.8900000000001</v>
      </c>
      <c r="L125" s="132">
        <v>1.470866091942459</v>
      </c>
      <c r="M125" s="135" t="s">
        <v>80</v>
      </c>
      <c r="N125" s="135" t="s">
        <v>80</v>
      </c>
      <c r="O125" s="136" t="s">
        <v>1209</v>
      </c>
    </row>
    <row r="126" spans="1:15" ht="15" customHeight="1">
      <c r="A126" s="105"/>
      <c r="B126" s="125">
        <v>113</v>
      </c>
      <c r="C126" s="105">
        <v>46</v>
      </c>
      <c r="D126" s="130">
        <v>46.2</v>
      </c>
      <c r="E126" s="131" t="s">
        <v>724</v>
      </c>
      <c r="F126" s="132">
        <v>0.5</v>
      </c>
      <c r="G126" s="132" t="s">
        <v>81</v>
      </c>
      <c r="H126" s="133" t="s">
        <v>1209</v>
      </c>
      <c r="I126" s="132" t="s">
        <v>80</v>
      </c>
      <c r="J126" s="133" t="s">
        <v>1209</v>
      </c>
      <c r="K126" s="134">
        <v>2308.8000000000002</v>
      </c>
      <c r="L126" s="132">
        <v>2.6720924966572634</v>
      </c>
      <c r="M126" s="135"/>
      <c r="N126" s="135" t="s">
        <v>81</v>
      </c>
      <c r="O126" s="136" t="s">
        <v>1209</v>
      </c>
    </row>
    <row r="127" spans="1:15" ht="15" customHeight="1">
      <c r="A127" s="105"/>
      <c r="B127" s="125">
        <v>114</v>
      </c>
      <c r="C127" s="105">
        <v>47</v>
      </c>
      <c r="D127" s="130">
        <v>47</v>
      </c>
      <c r="E127" s="131" t="s">
        <v>729</v>
      </c>
      <c r="F127" s="132" t="s">
        <v>1209</v>
      </c>
      <c r="G127" s="132" t="s">
        <v>81</v>
      </c>
      <c r="H127" s="133">
        <v>0</v>
      </c>
      <c r="I127" s="132" t="s">
        <v>80</v>
      </c>
      <c r="J127" s="133">
        <v>0.25</v>
      </c>
      <c r="K127" s="134" t="s">
        <v>1209</v>
      </c>
      <c r="L127" s="132" t="s">
        <v>1209</v>
      </c>
      <c r="M127" s="135" t="s">
        <v>80</v>
      </c>
      <c r="N127" s="135" t="s">
        <v>1209</v>
      </c>
      <c r="O127" s="136">
        <v>1</v>
      </c>
    </row>
    <row r="128" spans="1:15" ht="15" customHeight="1">
      <c r="A128" s="105"/>
      <c r="B128" s="125">
        <v>115</v>
      </c>
      <c r="C128" s="105">
        <v>48</v>
      </c>
      <c r="D128" s="130">
        <v>48</v>
      </c>
      <c r="E128" s="131" t="s">
        <v>1246</v>
      </c>
      <c r="F128" s="132" t="s">
        <v>1209</v>
      </c>
      <c r="G128" s="132"/>
      <c r="H128" s="133">
        <v>0.25</v>
      </c>
      <c r="I128" s="132"/>
      <c r="J128" s="133">
        <v>0.25</v>
      </c>
      <c r="K128" s="134" t="s">
        <v>1209</v>
      </c>
      <c r="L128" s="132" t="s">
        <v>1209</v>
      </c>
      <c r="M128" s="135"/>
      <c r="N128" s="135" t="s">
        <v>1209</v>
      </c>
      <c r="O128" s="136">
        <v>1</v>
      </c>
    </row>
    <row r="129" spans="1:15" ht="15" customHeight="1">
      <c r="A129" s="105"/>
      <c r="B129" s="125">
        <v>116</v>
      </c>
      <c r="C129" s="105">
        <v>48</v>
      </c>
      <c r="D129" s="130">
        <v>48.1</v>
      </c>
      <c r="E129" s="131" t="s">
        <v>733</v>
      </c>
      <c r="F129" s="132">
        <v>0.5</v>
      </c>
      <c r="G129" s="132" t="s">
        <v>80</v>
      </c>
      <c r="H129" s="133" t="s">
        <v>1209</v>
      </c>
      <c r="I129" s="132" t="s">
        <v>80</v>
      </c>
      <c r="J129" s="133" t="s">
        <v>1209</v>
      </c>
      <c r="K129" s="134">
        <v>2568.5700000000002</v>
      </c>
      <c r="L129" s="132">
        <v>2.9727376230678044</v>
      </c>
      <c r="M129" s="135"/>
      <c r="N129" s="135" t="s">
        <v>81</v>
      </c>
      <c r="O129" s="136" t="s">
        <v>1209</v>
      </c>
    </row>
    <row r="130" spans="1:15" ht="15" customHeight="1">
      <c r="A130" s="105"/>
      <c r="B130" s="125">
        <v>117</v>
      </c>
      <c r="C130" s="105">
        <v>48</v>
      </c>
      <c r="D130" s="130">
        <v>48.2</v>
      </c>
      <c r="E130" s="131" t="s">
        <v>736</v>
      </c>
      <c r="F130" s="132">
        <v>0.5</v>
      </c>
      <c r="G130" s="132"/>
      <c r="H130" s="133" t="s">
        <v>1209</v>
      </c>
      <c r="I130" s="132" t="s">
        <v>80</v>
      </c>
      <c r="J130" s="133" t="s">
        <v>1209</v>
      </c>
      <c r="K130" s="134">
        <v>2831.15</v>
      </c>
      <c r="L130" s="132">
        <v>3.2766349064064495</v>
      </c>
      <c r="M130" s="135" t="s">
        <v>80</v>
      </c>
      <c r="N130" s="135" t="s">
        <v>80</v>
      </c>
      <c r="O130" s="136" t="s">
        <v>1209</v>
      </c>
    </row>
    <row r="131" spans="1:15" ht="15" customHeight="1">
      <c r="A131" s="105"/>
      <c r="B131" s="125">
        <v>118</v>
      </c>
      <c r="C131" s="105">
        <v>49</v>
      </c>
      <c r="D131" s="130">
        <v>49</v>
      </c>
      <c r="E131" s="131" t="s">
        <v>740</v>
      </c>
      <c r="F131" s="132" t="s">
        <v>1209</v>
      </c>
      <c r="G131" s="132" t="s">
        <v>80</v>
      </c>
      <c r="H131" s="133">
        <v>0.25</v>
      </c>
      <c r="I131" s="132" t="s">
        <v>80</v>
      </c>
      <c r="J131" s="133">
        <v>0.25</v>
      </c>
      <c r="K131" s="134" t="s">
        <v>1209</v>
      </c>
      <c r="L131" s="132" t="s">
        <v>1209</v>
      </c>
      <c r="M131" s="135" t="s">
        <v>80</v>
      </c>
      <c r="N131" s="135" t="s">
        <v>1209</v>
      </c>
      <c r="O131" s="136">
        <v>1</v>
      </c>
    </row>
    <row r="132" spans="1:15" ht="15" customHeight="1">
      <c r="A132" s="105"/>
      <c r="B132" s="125">
        <v>119</v>
      </c>
      <c r="C132" s="105">
        <v>50</v>
      </c>
      <c r="D132" s="130">
        <v>50</v>
      </c>
      <c r="E132" s="131" t="s">
        <v>1247</v>
      </c>
      <c r="F132" s="132" t="s">
        <v>1209</v>
      </c>
      <c r="G132" s="132"/>
      <c r="H132" s="133">
        <v>0.25</v>
      </c>
      <c r="I132" s="132"/>
      <c r="J132" s="133">
        <v>0.25</v>
      </c>
      <c r="K132" s="134" t="s">
        <v>1209</v>
      </c>
      <c r="L132" s="132" t="s">
        <v>1209</v>
      </c>
      <c r="M132" s="135"/>
      <c r="N132" s="135" t="s">
        <v>1209</v>
      </c>
      <c r="O132" s="136">
        <v>1</v>
      </c>
    </row>
    <row r="133" spans="1:15" ht="15" customHeight="1">
      <c r="A133" s="105"/>
      <c r="B133" s="125">
        <v>120</v>
      </c>
      <c r="C133" s="105">
        <v>50</v>
      </c>
      <c r="D133" s="130">
        <v>50.1</v>
      </c>
      <c r="E133" s="131" t="s">
        <v>748</v>
      </c>
      <c r="F133" s="132">
        <v>0.45</v>
      </c>
      <c r="G133" s="132" t="s">
        <v>80</v>
      </c>
      <c r="H133" s="133" t="s">
        <v>1209</v>
      </c>
      <c r="I133" s="132" t="s">
        <v>80</v>
      </c>
      <c r="J133" s="133" t="s">
        <v>1209</v>
      </c>
      <c r="K133" s="134">
        <v>1254.02</v>
      </c>
      <c r="L133" s="132">
        <v>1.4513415768616342</v>
      </c>
      <c r="M133" s="135" t="s">
        <v>80</v>
      </c>
      <c r="N133" s="135" t="s">
        <v>80</v>
      </c>
      <c r="O133" s="136" t="s">
        <v>1209</v>
      </c>
    </row>
    <row r="134" spans="1:15" ht="15" customHeight="1">
      <c r="A134" s="105"/>
      <c r="B134" s="125">
        <v>121</v>
      </c>
      <c r="C134" s="105">
        <v>50</v>
      </c>
      <c r="D134" s="130">
        <v>50.2</v>
      </c>
      <c r="E134" s="131" t="s">
        <v>757</v>
      </c>
      <c r="F134" s="132">
        <v>0.1</v>
      </c>
      <c r="G134" s="132"/>
      <c r="H134" s="133" t="s">
        <v>1209</v>
      </c>
      <c r="I134" s="132" t="s">
        <v>80</v>
      </c>
      <c r="J134" s="133" t="s">
        <v>1209</v>
      </c>
      <c r="K134" s="134">
        <v>2082.02</v>
      </c>
      <c r="L134" s="132">
        <v>2.409628386993397</v>
      </c>
      <c r="M134" s="135"/>
      <c r="N134" s="135" t="s">
        <v>81</v>
      </c>
      <c r="O134" s="136" t="s">
        <v>1209</v>
      </c>
    </row>
    <row r="135" spans="1:15" ht="15" customHeight="1">
      <c r="A135" s="105"/>
      <c r="B135" s="125">
        <v>122</v>
      </c>
      <c r="C135" s="105">
        <v>50</v>
      </c>
      <c r="D135" s="130">
        <v>50.3</v>
      </c>
      <c r="E135" s="131" t="s">
        <v>762</v>
      </c>
      <c r="F135" s="132">
        <v>0.45</v>
      </c>
      <c r="G135" s="132"/>
      <c r="H135" s="133" t="s">
        <v>1209</v>
      </c>
      <c r="I135" s="132" t="s">
        <v>80</v>
      </c>
      <c r="J135" s="133" t="s">
        <v>1209</v>
      </c>
      <c r="K135" s="134">
        <v>11905.54</v>
      </c>
      <c r="L135" s="132">
        <v>13.778891243352787</v>
      </c>
      <c r="M135" s="135" t="s">
        <v>80</v>
      </c>
      <c r="N135" s="135" t="s">
        <v>80</v>
      </c>
      <c r="O135" s="136" t="s">
        <v>1209</v>
      </c>
    </row>
    <row r="136" spans="1:15" ht="15" customHeight="1">
      <c r="A136" s="105"/>
      <c r="B136" s="125">
        <v>123</v>
      </c>
      <c r="C136" s="105">
        <v>51</v>
      </c>
      <c r="D136" s="130">
        <v>51</v>
      </c>
      <c r="E136" s="131" t="s">
        <v>1218</v>
      </c>
      <c r="F136" s="132" t="s">
        <v>1209</v>
      </c>
      <c r="G136" s="132"/>
      <c r="H136" s="133">
        <v>0</v>
      </c>
      <c r="I136" s="132"/>
      <c r="J136" s="133">
        <v>0.25</v>
      </c>
      <c r="K136" s="134" t="s">
        <v>1209</v>
      </c>
      <c r="L136" s="132" t="s">
        <v>1209</v>
      </c>
      <c r="M136" s="135"/>
      <c r="N136" s="135" t="s">
        <v>1209</v>
      </c>
      <c r="O136" s="136">
        <v>1</v>
      </c>
    </row>
    <row r="137" spans="1:15" ht="15" customHeight="1">
      <c r="A137" s="105"/>
      <c r="B137" s="125">
        <v>124</v>
      </c>
      <c r="C137" s="105">
        <v>51</v>
      </c>
      <c r="D137" s="130">
        <v>51.1</v>
      </c>
      <c r="E137" s="131" t="s">
        <v>771</v>
      </c>
      <c r="F137" s="132">
        <v>0.45</v>
      </c>
      <c r="G137" s="132" t="s">
        <v>81</v>
      </c>
      <c r="H137" s="133" t="s">
        <v>1209</v>
      </c>
      <c r="I137" s="132" t="s">
        <v>80</v>
      </c>
      <c r="J137" s="133" t="s">
        <v>1209</v>
      </c>
      <c r="K137" s="134">
        <v>2778.88</v>
      </c>
      <c r="L137" s="132">
        <v>3.216140158138832</v>
      </c>
      <c r="M137" s="135" t="s">
        <v>80</v>
      </c>
      <c r="N137" s="135" t="s">
        <v>80</v>
      </c>
      <c r="O137" s="136" t="s">
        <v>1209</v>
      </c>
    </row>
    <row r="138" spans="1:15" ht="15" customHeight="1">
      <c r="A138" s="105"/>
      <c r="B138" s="125">
        <v>125</v>
      </c>
      <c r="C138" s="105">
        <v>51</v>
      </c>
      <c r="D138" s="130">
        <v>51.2</v>
      </c>
      <c r="E138" s="131" t="s">
        <v>780</v>
      </c>
      <c r="F138" s="132">
        <v>0.45</v>
      </c>
      <c r="G138" s="132" t="s">
        <v>81</v>
      </c>
      <c r="H138" s="133" t="s">
        <v>1209</v>
      </c>
      <c r="I138" s="132" t="s">
        <v>80</v>
      </c>
      <c r="J138" s="133" t="s">
        <v>1209</v>
      </c>
      <c r="K138" s="134">
        <v>2253.94</v>
      </c>
      <c r="L138" s="132">
        <v>2.6086002087299338</v>
      </c>
      <c r="M138" s="135"/>
      <c r="N138" s="135" t="s">
        <v>81</v>
      </c>
      <c r="O138" s="136" t="s">
        <v>1209</v>
      </c>
    </row>
    <row r="139" spans="1:15" ht="15" customHeight="1">
      <c r="A139" s="105"/>
      <c r="B139" s="125">
        <v>126</v>
      </c>
      <c r="C139" s="105">
        <v>51</v>
      </c>
      <c r="D139" s="130">
        <v>51.3</v>
      </c>
      <c r="E139" s="131" t="s">
        <v>1269</v>
      </c>
      <c r="F139" s="132">
        <v>0.1</v>
      </c>
      <c r="G139" s="132" t="s">
        <v>81</v>
      </c>
      <c r="H139" s="133" t="s">
        <v>1209</v>
      </c>
      <c r="I139" s="132" t="s">
        <v>80</v>
      </c>
      <c r="J139" s="133" t="s">
        <v>1209</v>
      </c>
      <c r="K139" s="134">
        <v>0</v>
      </c>
      <c r="L139" s="132" t="s">
        <v>1209</v>
      </c>
      <c r="M139" s="135"/>
      <c r="N139" s="135" t="s">
        <v>81</v>
      </c>
      <c r="O139" s="136" t="s">
        <v>1209</v>
      </c>
    </row>
    <row r="140" spans="1:15" ht="15" customHeight="1">
      <c r="A140" s="105"/>
      <c r="B140" s="125">
        <v>127</v>
      </c>
      <c r="C140" s="105">
        <v>52</v>
      </c>
      <c r="D140" s="130">
        <v>52</v>
      </c>
      <c r="E140" s="131" t="s">
        <v>1248</v>
      </c>
      <c r="F140" s="132" t="s">
        <v>1209</v>
      </c>
      <c r="G140" s="132"/>
      <c r="H140" s="133">
        <v>0.25</v>
      </c>
      <c r="I140" s="132"/>
      <c r="J140" s="133">
        <v>0.25</v>
      </c>
      <c r="K140" s="134" t="s">
        <v>1209</v>
      </c>
      <c r="L140" s="132" t="s">
        <v>1209</v>
      </c>
      <c r="M140" s="135"/>
      <c r="N140" s="135" t="s">
        <v>1209</v>
      </c>
      <c r="O140" s="136">
        <v>1</v>
      </c>
    </row>
    <row r="141" spans="1:15" ht="15" customHeight="1">
      <c r="A141" s="105"/>
      <c r="B141" s="125">
        <v>128</v>
      </c>
      <c r="C141" s="105">
        <v>52</v>
      </c>
      <c r="D141" s="130">
        <v>52.1</v>
      </c>
      <c r="E141" s="131" t="s">
        <v>786</v>
      </c>
      <c r="F141" s="132">
        <v>0.5</v>
      </c>
      <c r="G141" s="132" t="s">
        <v>80</v>
      </c>
      <c r="H141" s="133" t="s">
        <v>1209</v>
      </c>
      <c r="I141" s="132" t="s">
        <v>80</v>
      </c>
      <c r="J141" s="133" t="s">
        <v>1209</v>
      </c>
      <c r="K141" s="134">
        <v>4251.99</v>
      </c>
      <c r="L141" s="132">
        <v>4.9210458137827944</v>
      </c>
      <c r="M141" s="135" t="s">
        <v>80</v>
      </c>
      <c r="N141" s="135" t="s">
        <v>80</v>
      </c>
      <c r="O141" s="136" t="s">
        <v>1209</v>
      </c>
    </row>
    <row r="142" spans="1:15" ht="15" customHeight="1">
      <c r="A142" s="105"/>
      <c r="B142" s="125">
        <v>129</v>
      </c>
      <c r="C142" s="105">
        <v>52</v>
      </c>
      <c r="D142" s="130">
        <v>52.2</v>
      </c>
      <c r="E142" s="131" t="s">
        <v>785</v>
      </c>
      <c r="F142" s="132">
        <v>0.5</v>
      </c>
      <c r="G142" s="132"/>
      <c r="H142" s="133" t="s">
        <v>1209</v>
      </c>
      <c r="I142" s="132" t="s">
        <v>80</v>
      </c>
      <c r="J142" s="133" t="s">
        <v>1209</v>
      </c>
      <c r="K142" s="134">
        <v>1629.21</v>
      </c>
      <c r="L142" s="132">
        <v>1.8855681810806391</v>
      </c>
      <c r="M142" s="135" t="s">
        <v>80</v>
      </c>
      <c r="N142" s="135" t="s">
        <v>80</v>
      </c>
      <c r="O142" s="136" t="s">
        <v>1209</v>
      </c>
    </row>
    <row r="143" spans="1:15" ht="15" customHeight="1">
      <c r="A143" s="105"/>
      <c r="B143" s="125">
        <v>130</v>
      </c>
      <c r="C143" s="105">
        <v>53</v>
      </c>
      <c r="D143" s="130">
        <v>53</v>
      </c>
      <c r="E143" s="131" t="s">
        <v>798</v>
      </c>
      <c r="F143" s="132" t="s">
        <v>1209</v>
      </c>
      <c r="G143" s="132" t="s">
        <v>80</v>
      </c>
      <c r="H143" s="133">
        <v>0.25</v>
      </c>
      <c r="I143" s="132" t="s">
        <v>80</v>
      </c>
      <c r="J143" s="133">
        <v>0.25</v>
      </c>
      <c r="K143" s="134" t="s">
        <v>1209</v>
      </c>
      <c r="L143" s="132" t="s">
        <v>1209</v>
      </c>
      <c r="M143" s="135" t="s">
        <v>80</v>
      </c>
      <c r="N143" s="135" t="s">
        <v>1209</v>
      </c>
      <c r="O143" s="136">
        <v>1</v>
      </c>
    </row>
    <row r="144" spans="1:15" ht="15" customHeight="1">
      <c r="A144" s="105"/>
      <c r="B144" s="125">
        <v>131</v>
      </c>
      <c r="C144" s="105">
        <v>54</v>
      </c>
      <c r="D144" s="130">
        <v>54</v>
      </c>
      <c r="E144" s="131" t="s">
        <v>806</v>
      </c>
      <c r="F144" s="132" t="s">
        <v>1209</v>
      </c>
      <c r="G144" s="132" t="s">
        <v>81</v>
      </c>
      <c r="H144" s="133">
        <v>0</v>
      </c>
      <c r="I144" s="132" t="s">
        <v>80</v>
      </c>
      <c r="J144" s="133">
        <v>0.25</v>
      </c>
      <c r="K144" s="134" t="s">
        <v>1209</v>
      </c>
      <c r="L144" s="132" t="s">
        <v>1209</v>
      </c>
      <c r="M144" s="135" t="s">
        <v>80</v>
      </c>
      <c r="N144" s="135" t="s">
        <v>1209</v>
      </c>
      <c r="O144" s="136">
        <v>1</v>
      </c>
    </row>
    <row r="145" spans="1:15" ht="15" customHeight="1">
      <c r="A145" s="105"/>
      <c r="B145" s="125">
        <v>132</v>
      </c>
      <c r="C145" s="105">
        <v>55</v>
      </c>
      <c r="D145" s="130">
        <v>55</v>
      </c>
      <c r="E145" s="131" t="s">
        <v>1249</v>
      </c>
      <c r="F145" s="132" t="s">
        <v>1209</v>
      </c>
      <c r="G145" s="132"/>
      <c r="H145" s="133">
        <v>0.25</v>
      </c>
      <c r="I145" s="132"/>
      <c r="J145" s="133">
        <v>0.25</v>
      </c>
      <c r="K145" s="134" t="s">
        <v>1209</v>
      </c>
      <c r="L145" s="132" t="s">
        <v>1209</v>
      </c>
      <c r="M145" s="135"/>
      <c r="N145" s="135" t="s">
        <v>1209</v>
      </c>
      <c r="O145" s="136">
        <v>1</v>
      </c>
    </row>
    <row r="146" spans="1:15" ht="15" customHeight="1">
      <c r="A146" s="105"/>
      <c r="B146" s="125">
        <v>133</v>
      </c>
      <c r="C146" s="105">
        <v>55</v>
      </c>
      <c r="D146" s="130">
        <v>55.1</v>
      </c>
      <c r="E146" s="131" t="s">
        <v>1270</v>
      </c>
      <c r="F146" s="132">
        <v>0.1</v>
      </c>
      <c r="G146" s="132" t="s">
        <v>80</v>
      </c>
      <c r="H146" s="133" t="s">
        <v>1209</v>
      </c>
      <c r="I146" s="132" t="s">
        <v>80</v>
      </c>
      <c r="J146" s="133" t="s">
        <v>1209</v>
      </c>
      <c r="K146" s="134">
        <v>0</v>
      </c>
      <c r="L146" s="132" t="s">
        <v>1209</v>
      </c>
      <c r="M146" s="135" t="s">
        <v>80</v>
      </c>
      <c r="N146" s="135" t="s">
        <v>81</v>
      </c>
      <c r="O146" s="136" t="s">
        <v>1209</v>
      </c>
    </row>
    <row r="147" spans="1:15" ht="15" customHeight="1">
      <c r="A147" s="105"/>
      <c r="B147" s="125">
        <v>134</v>
      </c>
      <c r="C147" s="105">
        <v>55</v>
      </c>
      <c r="D147" s="130">
        <v>55.2</v>
      </c>
      <c r="E147" s="131" t="s">
        <v>830</v>
      </c>
      <c r="F147" s="132">
        <v>0.45</v>
      </c>
      <c r="G147" s="132"/>
      <c r="H147" s="133" t="s">
        <v>1209</v>
      </c>
      <c r="I147" s="132" t="s">
        <v>80</v>
      </c>
      <c r="J147" s="133" t="s">
        <v>1209</v>
      </c>
      <c r="K147" s="134">
        <v>3938.51</v>
      </c>
      <c r="L147" s="132">
        <v>4.5582393533478855</v>
      </c>
      <c r="M147" s="135" t="s">
        <v>80</v>
      </c>
      <c r="N147" s="135" t="s">
        <v>80</v>
      </c>
      <c r="O147" s="136" t="s">
        <v>1209</v>
      </c>
    </row>
    <row r="148" spans="1:15" ht="15" customHeight="1">
      <c r="A148" s="105"/>
      <c r="B148" s="125">
        <v>135</v>
      </c>
      <c r="C148" s="105">
        <v>55</v>
      </c>
      <c r="D148" s="130">
        <v>55.3</v>
      </c>
      <c r="E148" s="131" t="s">
        <v>822</v>
      </c>
      <c r="F148" s="132">
        <v>0.45</v>
      </c>
      <c r="G148" s="132"/>
      <c r="H148" s="133" t="s">
        <v>1209</v>
      </c>
      <c r="I148" s="132" t="s">
        <v>80</v>
      </c>
      <c r="J148" s="133" t="s">
        <v>1209</v>
      </c>
      <c r="K148" s="134">
        <v>345.28</v>
      </c>
      <c r="L148" s="132">
        <v>0.39961022922982486</v>
      </c>
      <c r="M148" s="135" t="s">
        <v>80</v>
      </c>
      <c r="N148" s="135" t="s">
        <v>81</v>
      </c>
      <c r="O148" s="136" t="s">
        <v>1209</v>
      </c>
    </row>
    <row r="149" spans="1:15" ht="15" customHeight="1">
      <c r="A149" s="105"/>
      <c r="B149" s="125">
        <v>136</v>
      </c>
      <c r="C149" s="105">
        <v>56</v>
      </c>
      <c r="D149" s="130">
        <v>56</v>
      </c>
      <c r="E149" s="131" t="s">
        <v>1250</v>
      </c>
      <c r="F149" s="132" t="s">
        <v>1209</v>
      </c>
      <c r="G149" s="132"/>
      <c r="H149" s="133">
        <v>0.25</v>
      </c>
      <c r="I149" s="132"/>
      <c r="J149" s="133">
        <v>0.25</v>
      </c>
      <c r="K149" s="134" t="s">
        <v>1209</v>
      </c>
      <c r="L149" s="132" t="s">
        <v>1209</v>
      </c>
      <c r="M149" s="135"/>
      <c r="N149" s="135" t="s">
        <v>1209</v>
      </c>
      <c r="O149" s="136">
        <v>1</v>
      </c>
    </row>
    <row r="150" spans="1:15" ht="15" customHeight="1">
      <c r="A150" s="105"/>
      <c r="B150" s="125">
        <v>137</v>
      </c>
      <c r="C150" s="105">
        <v>56</v>
      </c>
      <c r="D150" s="130">
        <v>56.1</v>
      </c>
      <c r="E150" s="131" t="s">
        <v>838</v>
      </c>
      <c r="F150" s="132">
        <v>0.5</v>
      </c>
      <c r="G150" s="132"/>
      <c r="H150" s="133" t="s">
        <v>1209</v>
      </c>
      <c r="I150" s="132" t="s">
        <v>80</v>
      </c>
      <c r="J150" s="133" t="s">
        <v>1209</v>
      </c>
      <c r="K150" s="134">
        <v>6767.71</v>
      </c>
      <c r="L150" s="132">
        <v>7.8326174248754006</v>
      </c>
      <c r="M150" s="135" t="s">
        <v>80</v>
      </c>
      <c r="N150" s="135" t="s">
        <v>80</v>
      </c>
      <c r="O150" s="136" t="s">
        <v>1209</v>
      </c>
    </row>
    <row r="151" spans="1:15" ht="15" customHeight="1">
      <c r="A151" s="105"/>
      <c r="B151" s="125">
        <v>138</v>
      </c>
      <c r="C151" s="105">
        <v>56</v>
      </c>
      <c r="D151" s="130">
        <v>56.2</v>
      </c>
      <c r="E151" s="131" t="s">
        <v>843</v>
      </c>
      <c r="F151" s="132">
        <v>0.5</v>
      </c>
      <c r="G151" s="132" t="s">
        <v>80</v>
      </c>
      <c r="H151" s="133" t="s">
        <v>1209</v>
      </c>
      <c r="I151" s="132" t="s">
        <v>80</v>
      </c>
      <c r="J151" s="133" t="s">
        <v>1209</v>
      </c>
      <c r="K151" s="134">
        <v>767.57999999999993</v>
      </c>
      <c r="L151" s="132">
        <v>0.8883596494214232</v>
      </c>
      <c r="M151" s="135"/>
      <c r="N151" s="135" t="s">
        <v>81</v>
      </c>
      <c r="O151" s="136" t="s">
        <v>1209</v>
      </c>
    </row>
    <row r="152" spans="1:15" ht="15" customHeight="1">
      <c r="A152" s="105"/>
      <c r="B152" s="125">
        <v>139</v>
      </c>
      <c r="C152" s="105">
        <v>57</v>
      </c>
      <c r="D152" s="130">
        <v>57</v>
      </c>
      <c r="E152" s="131" t="s">
        <v>1251</v>
      </c>
      <c r="F152" s="132" t="s">
        <v>1209</v>
      </c>
      <c r="G152" s="132"/>
      <c r="H152" s="133">
        <v>0</v>
      </c>
      <c r="I152" s="132"/>
      <c r="J152" s="133">
        <v>0.25</v>
      </c>
      <c r="K152" s="134" t="s">
        <v>1209</v>
      </c>
      <c r="L152" s="132" t="s">
        <v>1209</v>
      </c>
      <c r="M152" s="135"/>
      <c r="N152" s="135" t="s">
        <v>1209</v>
      </c>
      <c r="O152" s="136">
        <v>1</v>
      </c>
    </row>
    <row r="153" spans="1:15" ht="15" customHeight="1">
      <c r="A153" s="105"/>
      <c r="B153" s="125">
        <v>140</v>
      </c>
      <c r="C153" s="105">
        <v>57</v>
      </c>
      <c r="D153" s="130">
        <v>57.1</v>
      </c>
      <c r="E153" s="131" t="s">
        <v>853</v>
      </c>
      <c r="F153" s="132">
        <v>0.9</v>
      </c>
      <c r="G153" s="132" t="s">
        <v>81</v>
      </c>
      <c r="H153" s="133" t="s">
        <v>1209</v>
      </c>
      <c r="I153" s="132" t="s">
        <v>80</v>
      </c>
      <c r="J153" s="133" t="s">
        <v>1209</v>
      </c>
      <c r="K153" s="134">
        <v>3914.7</v>
      </c>
      <c r="L153" s="132">
        <v>4.5306828208004966</v>
      </c>
      <c r="M153" s="135" t="s">
        <v>80</v>
      </c>
      <c r="N153" s="135" t="s">
        <v>80</v>
      </c>
      <c r="O153" s="136" t="s">
        <v>1209</v>
      </c>
    </row>
    <row r="154" spans="1:15" ht="15" customHeight="1">
      <c r="A154" s="105"/>
      <c r="B154" s="125">
        <v>141</v>
      </c>
      <c r="C154" s="105">
        <v>57</v>
      </c>
      <c r="D154" s="130">
        <v>57.2</v>
      </c>
      <c r="E154" s="131" t="s">
        <v>1271</v>
      </c>
      <c r="F154" s="132">
        <v>0.1</v>
      </c>
      <c r="G154" s="132" t="s">
        <v>81</v>
      </c>
      <c r="H154" s="133" t="s">
        <v>1209</v>
      </c>
      <c r="I154" s="132" t="s">
        <v>80</v>
      </c>
      <c r="J154" s="133" t="s">
        <v>1209</v>
      </c>
      <c r="K154" s="134">
        <v>0</v>
      </c>
      <c r="L154" s="132" t="s">
        <v>1209</v>
      </c>
      <c r="M154" s="135"/>
      <c r="N154" s="135" t="s">
        <v>81</v>
      </c>
      <c r="O154" s="136" t="s">
        <v>1209</v>
      </c>
    </row>
    <row r="155" spans="1:15" ht="15" customHeight="1">
      <c r="A155" s="105"/>
      <c r="B155" s="125">
        <v>142</v>
      </c>
      <c r="C155" s="105">
        <v>58</v>
      </c>
      <c r="D155" s="130">
        <v>58</v>
      </c>
      <c r="E155" s="131" t="s">
        <v>861</v>
      </c>
      <c r="F155" s="132" t="s">
        <v>1209</v>
      </c>
      <c r="G155" s="132" t="s">
        <v>80</v>
      </c>
      <c r="H155" s="133">
        <v>0.25</v>
      </c>
      <c r="I155" s="132" t="s">
        <v>80</v>
      </c>
      <c r="J155" s="133">
        <v>0.25</v>
      </c>
      <c r="K155" s="134" t="s">
        <v>1209</v>
      </c>
      <c r="L155" s="132" t="s">
        <v>1209</v>
      </c>
      <c r="M155" s="135" t="s">
        <v>80</v>
      </c>
      <c r="N155" s="135" t="s">
        <v>1209</v>
      </c>
      <c r="O155" s="136">
        <v>1</v>
      </c>
    </row>
    <row r="156" spans="1:15" ht="15" customHeight="1">
      <c r="A156" s="105"/>
      <c r="B156" s="125">
        <v>143</v>
      </c>
      <c r="C156" s="105">
        <v>59</v>
      </c>
      <c r="D156" s="130">
        <v>59</v>
      </c>
      <c r="E156" s="131" t="s">
        <v>879</v>
      </c>
      <c r="F156" s="132" t="s">
        <v>1209</v>
      </c>
      <c r="G156" s="132" t="s">
        <v>80</v>
      </c>
      <c r="H156" s="133">
        <v>0.25</v>
      </c>
      <c r="I156" s="132" t="s">
        <v>80</v>
      </c>
      <c r="J156" s="133">
        <v>0.25</v>
      </c>
      <c r="K156" s="134" t="s">
        <v>1209</v>
      </c>
      <c r="L156" s="132" t="s">
        <v>1209</v>
      </c>
      <c r="M156" s="135" t="s">
        <v>81</v>
      </c>
      <c r="N156" s="135" t="s">
        <v>1209</v>
      </c>
      <c r="O156" s="136">
        <v>0</v>
      </c>
    </row>
    <row r="157" spans="1:15" ht="15" customHeight="1">
      <c r="A157" s="105"/>
      <c r="B157" s="125">
        <v>144</v>
      </c>
      <c r="C157" s="105">
        <v>60</v>
      </c>
      <c r="D157" s="130">
        <v>60</v>
      </c>
      <c r="E157" s="131" t="s">
        <v>1252</v>
      </c>
      <c r="F157" s="132" t="s">
        <v>1209</v>
      </c>
      <c r="G157" s="132"/>
      <c r="H157" s="133">
        <v>0.25</v>
      </c>
      <c r="I157" s="132"/>
      <c r="J157" s="133">
        <v>0.25</v>
      </c>
      <c r="K157" s="134" t="s">
        <v>1209</v>
      </c>
      <c r="L157" s="132" t="s">
        <v>1209</v>
      </c>
      <c r="M157" s="135"/>
      <c r="N157" s="135" t="s">
        <v>1209</v>
      </c>
      <c r="O157" s="136">
        <v>1</v>
      </c>
    </row>
    <row r="158" spans="1:15" ht="15" customHeight="1">
      <c r="A158" s="105"/>
      <c r="B158" s="125">
        <v>145</v>
      </c>
      <c r="C158" s="105">
        <v>60</v>
      </c>
      <c r="D158" s="130">
        <v>60.1</v>
      </c>
      <c r="E158" s="131" t="s">
        <v>888</v>
      </c>
      <c r="F158" s="132">
        <v>0.5</v>
      </c>
      <c r="G158" s="132"/>
      <c r="H158" s="133" t="s">
        <v>1209</v>
      </c>
      <c r="I158" s="132"/>
      <c r="J158" s="133" t="s">
        <v>1209</v>
      </c>
      <c r="K158" s="134">
        <v>6969.2599999999993</v>
      </c>
      <c r="L158" s="132">
        <v>8.0658815632595271</v>
      </c>
      <c r="M158" s="135" t="s">
        <v>80</v>
      </c>
      <c r="N158" s="135" t="s">
        <v>80</v>
      </c>
      <c r="O158" s="136" t="s">
        <v>1209</v>
      </c>
    </row>
    <row r="159" spans="1:15" ht="15" customHeight="1">
      <c r="A159" s="105"/>
      <c r="B159" s="125">
        <v>146</v>
      </c>
      <c r="C159" s="105">
        <v>60</v>
      </c>
      <c r="D159" s="130">
        <v>60.2</v>
      </c>
      <c r="E159" s="131" t="s">
        <v>891</v>
      </c>
      <c r="F159" s="132">
        <v>0.3</v>
      </c>
      <c r="G159" s="132" t="s">
        <v>80</v>
      </c>
      <c r="H159" s="133" t="s">
        <v>1209</v>
      </c>
      <c r="I159" s="132"/>
      <c r="J159" s="133" t="s">
        <v>1209</v>
      </c>
      <c r="K159" s="134">
        <v>3611.27</v>
      </c>
      <c r="L159" s="132">
        <v>4.1795077401262448</v>
      </c>
      <c r="M159" s="135"/>
      <c r="N159" s="135" t="s">
        <v>81</v>
      </c>
      <c r="O159" s="136" t="s">
        <v>1209</v>
      </c>
    </row>
    <row r="160" spans="1:15" ht="15" customHeight="1">
      <c r="A160" s="105"/>
      <c r="B160" s="125">
        <v>147</v>
      </c>
      <c r="C160" s="105">
        <v>60</v>
      </c>
      <c r="D160" s="130">
        <v>60.3</v>
      </c>
      <c r="E160" s="131" t="s">
        <v>899</v>
      </c>
      <c r="F160" s="132">
        <v>0.2</v>
      </c>
      <c r="G160" s="132"/>
      <c r="H160" s="133" t="s">
        <v>1209</v>
      </c>
      <c r="I160" s="132" t="s">
        <v>80</v>
      </c>
      <c r="J160" s="133" t="s">
        <v>1209</v>
      </c>
      <c r="K160" s="134">
        <v>3156.52</v>
      </c>
      <c r="L160" s="132">
        <v>3.653202272846753</v>
      </c>
      <c r="M160" s="135"/>
      <c r="N160" s="135" t="s">
        <v>81</v>
      </c>
      <c r="O160" s="136" t="s">
        <v>1209</v>
      </c>
    </row>
    <row r="161" spans="1:15" ht="15" customHeight="1">
      <c r="A161" s="105"/>
      <c r="B161" s="125">
        <v>148</v>
      </c>
      <c r="C161" s="105">
        <v>61</v>
      </c>
      <c r="D161" s="130">
        <v>61</v>
      </c>
      <c r="E161" s="131" t="s">
        <v>1253</v>
      </c>
      <c r="F161" s="132" t="s">
        <v>1209</v>
      </c>
      <c r="G161" s="132"/>
      <c r="H161" s="133">
        <v>0.25</v>
      </c>
      <c r="I161" s="132"/>
      <c r="J161" s="133">
        <v>0.25</v>
      </c>
      <c r="K161" s="134" t="s">
        <v>1209</v>
      </c>
      <c r="L161" s="132" t="s">
        <v>1209</v>
      </c>
      <c r="M161" s="135"/>
      <c r="N161" s="135" t="s">
        <v>1209</v>
      </c>
      <c r="O161" s="136">
        <v>1</v>
      </c>
    </row>
    <row r="162" spans="1:15" ht="15" customHeight="1">
      <c r="A162" s="105"/>
      <c r="B162" s="125">
        <v>149</v>
      </c>
      <c r="C162" s="105">
        <v>61</v>
      </c>
      <c r="D162" s="130">
        <v>61.1</v>
      </c>
      <c r="E162" s="131" t="s">
        <v>914</v>
      </c>
      <c r="F162" s="132">
        <v>0.5</v>
      </c>
      <c r="G162" s="132"/>
      <c r="H162" s="133" t="s">
        <v>1209</v>
      </c>
      <c r="I162" s="132" t="s">
        <v>80</v>
      </c>
      <c r="J162" s="133" t="s">
        <v>1209</v>
      </c>
      <c r="K162" s="134">
        <v>696.86</v>
      </c>
      <c r="L162" s="132">
        <v>0.80651177114543504</v>
      </c>
      <c r="M162" s="135"/>
      <c r="N162" s="135" t="s">
        <v>81</v>
      </c>
      <c r="O162" s="136" t="s">
        <v>1209</v>
      </c>
    </row>
    <row r="163" spans="1:15" ht="15" customHeight="1">
      <c r="A163" s="105"/>
      <c r="B163" s="125">
        <v>150</v>
      </c>
      <c r="C163" s="105">
        <v>61</v>
      </c>
      <c r="D163" s="130">
        <v>61.2</v>
      </c>
      <c r="E163" s="131" t="s">
        <v>919</v>
      </c>
      <c r="F163" s="132">
        <v>0.5</v>
      </c>
      <c r="G163" s="132" t="s">
        <v>80</v>
      </c>
      <c r="H163" s="133" t="s">
        <v>1209</v>
      </c>
      <c r="I163" s="132" t="s">
        <v>80</v>
      </c>
      <c r="J163" s="133" t="s">
        <v>1209</v>
      </c>
      <c r="K163" s="134">
        <v>3717.1000000000004</v>
      </c>
      <c r="L163" s="132">
        <v>4.3019902197352362</v>
      </c>
      <c r="M163" s="135" t="s">
        <v>80</v>
      </c>
      <c r="N163" s="135" t="s">
        <v>80</v>
      </c>
      <c r="O163" s="136" t="s">
        <v>1209</v>
      </c>
    </row>
    <row r="164" spans="1:15" ht="15" customHeight="1">
      <c r="A164" s="105"/>
      <c r="B164" s="125">
        <v>151</v>
      </c>
      <c r="C164" s="105">
        <v>62</v>
      </c>
      <c r="D164" s="130">
        <v>62</v>
      </c>
      <c r="E164" s="131" t="s">
        <v>927</v>
      </c>
      <c r="F164" s="132" t="s">
        <v>1209</v>
      </c>
      <c r="G164" s="132" t="s">
        <v>80</v>
      </c>
      <c r="H164" s="133">
        <v>0.25</v>
      </c>
      <c r="I164" s="132" t="s">
        <v>80</v>
      </c>
      <c r="J164" s="133">
        <v>0.25</v>
      </c>
      <c r="K164" s="134" t="s">
        <v>1209</v>
      </c>
      <c r="L164" s="132" t="s">
        <v>1209</v>
      </c>
      <c r="M164" s="135" t="s">
        <v>80</v>
      </c>
      <c r="N164" s="135" t="s">
        <v>1209</v>
      </c>
      <c r="O164" s="136">
        <v>1</v>
      </c>
    </row>
    <row r="165" spans="1:15" ht="15" customHeight="1">
      <c r="A165" s="105"/>
      <c r="B165" s="125">
        <v>152</v>
      </c>
      <c r="C165" s="105">
        <v>63</v>
      </c>
      <c r="D165" s="130">
        <v>63</v>
      </c>
      <c r="E165" s="131" t="s">
        <v>1254</v>
      </c>
      <c r="F165" s="132" t="s">
        <v>1209</v>
      </c>
      <c r="G165" s="132"/>
      <c r="H165" s="133">
        <v>0.25</v>
      </c>
      <c r="I165" s="132"/>
      <c r="J165" s="133">
        <v>0.25</v>
      </c>
      <c r="K165" s="134" t="s">
        <v>1209</v>
      </c>
      <c r="L165" s="132" t="s">
        <v>1209</v>
      </c>
      <c r="M165" s="135"/>
      <c r="N165" s="135" t="s">
        <v>1209</v>
      </c>
      <c r="O165" s="136">
        <v>1</v>
      </c>
    </row>
    <row r="166" spans="1:15" ht="15" customHeight="1">
      <c r="A166" s="105"/>
      <c r="B166" s="125">
        <v>153</v>
      </c>
      <c r="C166" s="105">
        <v>63</v>
      </c>
      <c r="D166" s="130">
        <v>63.1</v>
      </c>
      <c r="E166" s="131" t="s">
        <v>947</v>
      </c>
      <c r="F166" s="132">
        <v>0.9</v>
      </c>
      <c r="G166" s="132" t="s">
        <v>80</v>
      </c>
      <c r="H166" s="133" t="s">
        <v>1209</v>
      </c>
      <c r="I166" s="132" t="s">
        <v>80</v>
      </c>
      <c r="J166" s="133" t="s">
        <v>1209</v>
      </c>
      <c r="K166" s="134">
        <v>0</v>
      </c>
      <c r="L166" s="132" t="s">
        <v>1209</v>
      </c>
      <c r="M166" s="135" t="s">
        <v>80</v>
      </c>
      <c r="N166" s="135" t="s">
        <v>81</v>
      </c>
      <c r="O166" s="136" t="s">
        <v>1209</v>
      </c>
    </row>
    <row r="167" spans="1:15" ht="15" customHeight="1">
      <c r="A167" s="105"/>
      <c r="B167" s="125">
        <v>154</v>
      </c>
      <c r="C167" s="105">
        <v>63</v>
      </c>
      <c r="D167" s="130">
        <v>63.2</v>
      </c>
      <c r="E167" s="131" t="s">
        <v>943</v>
      </c>
      <c r="F167" s="132">
        <v>0.1</v>
      </c>
      <c r="G167" s="132"/>
      <c r="H167" s="133" t="s">
        <v>1209</v>
      </c>
      <c r="I167" s="132" t="s">
        <v>80</v>
      </c>
      <c r="J167" s="133" t="s">
        <v>1209</v>
      </c>
      <c r="K167" s="134">
        <v>1166.73</v>
      </c>
      <c r="L167" s="132">
        <v>1.350316388870811</v>
      </c>
      <c r="M167" s="135" t="s">
        <v>80</v>
      </c>
      <c r="N167" s="135" t="s">
        <v>80</v>
      </c>
      <c r="O167" s="136" t="s">
        <v>1209</v>
      </c>
    </row>
    <row r="168" spans="1:15" ht="15" customHeight="1">
      <c r="A168" s="105"/>
      <c r="B168" s="125">
        <v>155</v>
      </c>
      <c r="C168" s="105">
        <v>64</v>
      </c>
      <c r="D168" s="130">
        <v>64</v>
      </c>
      <c r="E168" s="131" t="s">
        <v>952</v>
      </c>
      <c r="F168" s="132" t="s">
        <v>1209</v>
      </c>
      <c r="G168" s="132" t="s">
        <v>80</v>
      </c>
      <c r="H168" s="133">
        <v>0.25</v>
      </c>
      <c r="I168" s="132" t="s">
        <v>80</v>
      </c>
      <c r="J168" s="133">
        <v>0.25</v>
      </c>
      <c r="K168" s="134" t="s">
        <v>1209</v>
      </c>
      <c r="L168" s="132" t="s">
        <v>1209</v>
      </c>
      <c r="M168" s="135" t="s">
        <v>80</v>
      </c>
      <c r="N168" s="135" t="s">
        <v>1209</v>
      </c>
      <c r="O168" s="136">
        <v>1</v>
      </c>
    </row>
    <row r="169" spans="1:15" ht="15" customHeight="1">
      <c r="A169" s="105"/>
      <c r="B169" s="125">
        <v>156</v>
      </c>
      <c r="C169" s="105">
        <v>65</v>
      </c>
      <c r="D169" s="130">
        <v>65</v>
      </c>
      <c r="E169" s="131" t="s">
        <v>1255</v>
      </c>
      <c r="F169" s="132" t="s">
        <v>1209</v>
      </c>
      <c r="G169" s="132"/>
      <c r="H169" s="133">
        <v>0.25</v>
      </c>
      <c r="I169" s="132"/>
      <c r="J169" s="133">
        <v>0.25</v>
      </c>
      <c r="K169" s="134" t="s">
        <v>1209</v>
      </c>
      <c r="L169" s="132" t="s">
        <v>1209</v>
      </c>
      <c r="M169" s="135"/>
      <c r="N169" s="135" t="s">
        <v>1209</v>
      </c>
      <c r="O169" s="136">
        <v>1</v>
      </c>
    </row>
    <row r="170" spans="1:15" ht="15" customHeight="1">
      <c r="A170" s="105"/>
      <c r="B170" s="125">
        <v>157</v>
      </c>
      <c r="C170" s="105">
        <v>65</v>
      </c>
      <c r="D170" s="130">
        <v>65.099999999999994</v>
      </c>
      <c r="E170" s="131" t="s">
        <v>956</v>
      </c>
      <c r="F170" s="132">
        <v>0.9</v>
      </c>
      <c r="G170" s="132"/>
      <c r="H170" s="133" t="s">
        <v>1209</v>
      </c>
      <c r="I170" s="132" t="s">
        <v>80</v>
      </c>
      <c r="J170" s="133" t="s">
        <v>1209</v>
      </c>
      <c r="K170" s="134">
        <v>1876.4700000000003</v>
      </c>
      <c r="L170" s="132">
        <v>2.1717348437294071</v>
      </c>
      <c r="M170" s="135" t="s">
        <v>80</v>
      </c>
      <c r="N170" s="135" t="s">
        <v>80</v>
      </c>
      <c r="O170" s="136" t="s">
        <v>1209</v>
      </c>
    </row>
    <row r="171" spans="1:15" ht="15" customHeight="1">
      <c r="A171" s="105"/>
      <c r="B171" s="125">
        <v>158</v>
      </c>
      <c r="C171" s="105">
        <v>65</v>
      </c>
      <c r="D171" s="130">
        <v>65.2</v>
      </c>
      <c r="E171" s="131" t="s">
        <v>1272</v>
      </c>
      <c r="F171" s="132">
        <v>0.1</v>
      </c>
      <c r="G171" s="132" t="s">
        <v>80</v>
      </c>
      <c r="H171" s="133" t="s">
        <v>1209</v>
      </c>
      <c r="I171" s="132" t="s">
        <v>80</v>
      </c>
      <c r="J171" s="133" t="s">
        <v>1209</v>
      </c>
      <c r="K171" s="134">
        <v>0</v>
      </c>
      <c r="L171" s="132" t="s">
        <v>1209</v>
      </c>
      <c r="M171" s="135" t="s">
        <v>80</v>
      </c>
      <c r="N171" s="135" t="s">
        <v>81</v>
      </c>
      <c r="O171" s="136" t="s">
        <v>1209</v>
      </c>
    </row>
    <row r="172" spans="1:15" ht="15" customHeight="1">
      <c r="A172" s="105"/>
      <c r="B172" s="125">
        <v>159</v>
      </c>
      <c r="C172" s="105">
        <v>66</v>
      </c>
      <c r="D172" s="130">
        <v>66</v>
      </c>
      <c r="E172" s="131" t="s">
        <v>967</v>
      </c>
      <c r="F172" s="132" t="s">
        <v>1209</v>
      </c>
      <c r="G172" s="132" t="s">
        <v>80</v>
      </c>
      <c r="H172" s="133">
        <v>0.25</v>
      </c>
      <c r="I172" s="132" t="s">
        <v>80</v>
      </c>
      <c r="J172" s="133">
        <v>0.25</v>
      </c>
      <c r="K172" s="134" t="s">
        <v>1209</v>
      </c>
      <c r="L172" s="132" t="s">
        <v>1209</v>
      </c>
      <c r="M172" s="135" t="s">
        <v>80</v>
      </c>
      <c r="N172" s="135" t="s">
        <v>1209</v>
      </c>
      <c r="O172" s="136">
        <v>1</v>
      </c>
    </row>
    <row r="173" spans="1:15" ht="15" customHeight="1">
      <c r="A173" s="105"/>
      <c r="B173" s="125">
        <v>160</v>
      </c>
      <c r="C173" s="105">
        <v>67</v>
      </c>
      <c r="D173" s="130">
        <v>67</v>
      </c>
      <c r="E173" s="131" t="s">
        <v>980</v>
      </c>
      <c r="F173" s="132" t="s">
        <v>1209</v>
      </c>
      <c r="G173" s="132" t="s">
        <v>80</v>
      </c>
      <c r="H173" s="133">
        <v>0.25</v>
      </c>
      <c r="I173" s="132" t="s">
        <v>80</v>
      </c>
      <c r="J173" s="133">
        <v>0.25</v>
      </c>
      <c r="K173" s="134" t="s">
        <v>1209</v>
      </c>
      <c r="L173" s="132" t="s">
        <v>1209</v>
      </c>
      <c r="M173" s="135" t="s">
        <v>81</v>
      </c>
      <c r="N173" s="135" t="s">
        <v>1209</v>
      </c>
      <c r="O173" s="136">
        <v>0</v>
      </c>
    </row>
    <row r="174" spans="1:15" ht="15" customHeight="1">
      <c r="A174" s="105"/>
      <c r="B174" s="125">
        <v>161</v>
      </c>
      <c r="C174" s="105">
        <v>68</v>
      </c>
      <c r="D174" s="130">
        <v>68</v>
      </c>
      <c r="E174" s="131" t="s">
        <v>1256</v>
      </c>
      <c r="F174" s="132" t="s">
        <v>1209</v>
      </c>
      <c r="G174" s="132"/>
      <c r="H174" s="133">
        <v>0.25</v>
      </c>
      <c r="I174" s="132"/>
      <c r="J174" s="133">
        <v>0.25</v>
      </c>
      <c r="K174" s="134" t="s">
        <v>1209</v>
      </c>
      <c r="L174" s="132" t="s">
        <v>1209</v>
      </c>
      <c r="M174" s="135"/>
      <c r="N174" s="135" t="s">
        <v>1209</v>
      </c>
      <c r="O174" s="136">
        <v>1</v>
      </c>
    </row>
    <row r="175" spans="1:15" ht="15" customHeight="1">
      <c r="A175" s="105"/>
      <c r="B175" s="125">
        <v>162</v>
      </c>
      <c r="C175" s="105">
        <v>68</v>
      </c>
      <c r="D175" s="130">
        <v>68.099999999999994</v>
      </c>
      <c r="E175" s="131" t="s">
        <v>993</v>
      </c>
      <c r="F175" s="132">
        <v>0.45</v>
      </c>
      <c r="G175" s="132" t="s">
        <v>80</v>
      </c>
      <c r="H175" s="133" t="s">
        <v>1209</v>
      </c>
      <c r="I175" s="132" t="s">
        <v>80</v>
      </c>
      <c r="J175" s="133" t="s">
        <v>1209</v>
      </c>
      <c r="K175" s="134">
        <v>478.12</v>
      </c>
      <c r="L175" s="132">
        <v>0.55335276529009469</v>
      </c>
      <c r="M175" s="135"/>
      <c r="N175" s="135" t="s">
        <v>81</v>
      </c>
      <c r="O175" s="136" t="s">
        <v>1209</v>
      </c>
    </row>
    <row r="176" spans="1:15" ht="15" customHeight="1">
      <c r="A176" s="105"/>
      <c r="B176" s="125">
        <v>163</v>
      </c>
      <c r="C176" s="105">
        <v>68</v>
      </c>
      <c r="D176" s="130">
        <v>68.2</v>
      </c>
      <c r="E176" s="131" t="s">
        <v>1002</v>
      </c>
      <c r="F176" s="132">
        <v>0.1</v>
      </c>
      <c r="G176" s="132" t="s">
        <v>80</v>
      </c>
      <c r="H176" s="133" t="s">
        <v>1209</v>
      </c>
      <c r="I176" s="132" t="s">
        <v>80</v>
      </c>
      <c r="J176" s="133" t="s">
        <v>1209</v>
      </c>
      <c r="K176" s="134">
        <v>63865.35</v>
      </c>
      <c r="L176" s="132">
        <v>73.914640736048995</v>
      </c>
      <c r="M176" s="135" t="s">
        <v>80</v>
      </c>
      <c r="N176" s="135" t="s">
        <v>80</v>
      </c>
      <c r="O176" s="136" t="s">
        <v>1209</v>
      </c>
    </row>
    <row r="177" spans="1:15" ht="15" customHeight="1">
      <c r="A177" s="105"/>
      <c r="B177" s="125">
        <v>164</v>
      </c>
      <c r="C177" s="105">
        <v>68</v>
      </c>
      <c r="D177" s="130">
        <v>68.3</v>
      </c>
      <c r="E177" s="131" t="s">
        <v>1007</v>
      </c>
      <c r="F177" s="132">
        <v>0.45</v>
      </c>
      <c r="G177" s="132" t="s">
        <v>80</v>
      </c>
      <c r="H177" s="133" t="s">
        <v>1209</v>
      </c>
      <c r="I177" s="132" t="s">
        <v>80</v>
      </c>
      <c r="J177" s="133" t="s">
        <v>1209</v>
      </c>
      <c r="K177" s="134">
        <v>1492.29</v>
      </c>
      <c r="L177" s="132">
        <v>1.7271036520429084</v>
      </c>
      <c r="M177" s="135"/>
      <c r="N177" s="135" t="s">
        <v>81</v>
      </c>
      <c r="O177" s="136" t="s">
        <v>1209</v>
      </c>
    </row>
    <row r="178" spans="1:15" ht="15" customHeight="1">
      <c r="A178" s="105"/>
      <c r="B178" s="125">
        <v>165</v>
      </c>
      <c r="C178" s="105" t="e">
        <v>#VALUE!</v>
      </c>
      <c r="D178" s="130" t="s">
        <v>1209</v>
      </c>
      <c r="E178" s="131" t="s">
        <v>1209</v>
      </c>
      <c r="F178" s="132" t="s">
        <v>1209</v>
      </c>
      <c r="G178" s="132"/>
      <c r="H178" s="133" t="s">
        <v>1209</v>
      </c>
      <c r="I178" s="132"/>
      <c r="J178" s="133" t="s">
        <v>1209</v>
      </c>
      <c r="K178" s="134" t="s">
        <v>1209</v>
      </c>
      <c r="L178" s="132" t="s">
        <v>1209</v>
      </c>
      <c r="M178" s="135"/>
      <c r="N178" s="135" t="s">
        <v>1209</v>
      </c>
      <c r="O178" s="136" t="s">
        <v>1209</v>
      </c>
    </row>
    <row r="179" spans="1:15" ht="15" hidden="1" customHeight="1">
      <c r="A179" s="105"/>
      <c r="B179" s="125">
        <v>166</v>
      </c>
      <c r="C179" s="105" t="e">
        <v>#VALUE!</v>
      </c>
      <c r="D179" s="130" t="s">
        <v>1209</v>
      </c>
      <c r="E179" s="131" t="s">
        <v>1209</v>
      </c>
      <c r="F179" s="132" t="s">
        <v>1209</v>
      </c>
      <c r="G179" s="132"/>
      <c r="H179" s="133" t="s">
        <v>1209</v>
      </c>
      <c r="I179" s="132"/>
      <c r="J179" s="133" t="s">
        <v>1209</v>
      </c>
      <c r="K179" s="134" t="s">
        <v>1209</v>
      </c>
      <c r="L179" s="132" t="s">
        <v>1209</v>
      </c>
      <c r="M179" s="135"/>
      <c r="N179" s="135" t="s">
        <v>1209</v>
      </c>
      <c r="O179" s="136" t="s">
        <v>1209</v>
      </c>
    </row>
    <row r="180" spans="1:15" ht="15" hidden="1" customHeight="1">
      <c r="A180" s="105"/>
      <c r="B180" s="125">
        <v>167</v>
      </c>
      <c r="C180" s="105" t="e">
        <v>#VALUE!</v>
      </c>
      <c r="D180" s="130" t="s">
        <v>1209</v>
      </c>
      <c r="E180" s="131" t="s">
        <v>1209</v>
      </c>
      <c r="F180" s="132" t="s">
        <v>1209</v>
      </c>
      <c r="G180" s="132"/>
      <c r="H180" s="133" t="s">
        <v>1209</v>
      </c>
      <c r="I180" s="132"/>
      <c r="J180" s="133" t="s">
        <v>1209</v>
      </c>
      <c r="K180" s="134" t="s">
        <v>1209</v>
      </c>
      <c r="L180" s="132" t="s">
        <v>1209</v>
      </c>
      <c r="M180" s="135"/>
      <c r="N180" s="135" t="s">
        <v>1209</v>
      </c>
      <c r="O180" s="136" t="s">
        <v>1209</v>
      </c>
    </row>
    <row r="181" spans="1:15" ht="15" hidden="1" customHeight="1">
      <c r="A181" s="105"/>
      <c r="B181" s="125">
        <v>168</v>
      </c>
      <c r="C181" s="105" t="e">
        <v>#VALUE!</v>
      </c>
      <c r="D181" s="130" t="s">
        <v>1209</v>
      </c>
      <c r="E181" s="131" t="s">
        <v>1209</v>
      </c>
      <c r="F181" s="132" t="s">
        <v>1209</v>
      </c>
      <c r="G181" s="132"/>
      <c r="H181" s="133" t="s">
        <v>1209</v>
      </c>
      <c r="I181" s="132"/>
      <c r="J181" s="133" t="s">
        <v>1209</v>
      </c>
      <c r="K181" s="134" t="s">
        <v>1209</v>
      </c>
      <c r="L181" s="132" t="s">
        <v>1209</v>
      </c>
      <c r="M181" s="135"/>
      <c r="N181" s="135" t="s">
        <v>1209</v>
      </c>
      <c r="O181" s="136" t="s">
        <v>1209</v>
      </c>
    </row>
    <row r="182" spans="1:15" ht="15" hidden="1" customHeight="1">
      <c r="A182" s="105"/>
      <c r="B182" s="125">
        <v>169</v>
      </c>
      <c r="C182" s="105" t="e">
        <v>#VALUE!</v>
      </c>
      <c r="D182" s="130" t="s">
        <v>1209</v>
      </c>
      <c r="E182" s="131" t="s">
        <v>1209</v>
      </c>
      <c r="F182" s="132" t="s">
        <v>1209</v>
      </c>
      <c r="G182" s="132"/>
      <c r="H182" s="133" t="s">
        <v>1209</v>
      </c>
      <c r="I182" s="132"/>
      <c r="J182" s="133" t="s">
        <v>1209</v>
      </c>
      <c r="K182" s="134" t="s">
        <v>1209</v>
      </c>
      <c r="L182" s="132" t="s">
        <v>1209</v>
      </c>
      <c r="M182" s="135"/>
      <c r="N182" s="135" t="s">
        <v>1209</v>
      </c>
      <c r="O182" s="136" t="s">
        <v>1209</v>
      </c>
    </row>
    <row r="183" spans="1:15" ht="15" hidden="1" customHeight="1">
      <c r="A183" s="105"/>
      <c r="B183" s="125">
        <v>170</v>
      </c>
      <c r="C183" s="105" t="e">
        <v>#VALUE!</v>
      </c>
      <c r="D183" s="130" t="s">
        <v>1209</v>
      </c>
      <c r="E183" s="131" t="s">
        <v>1209</v>
      </c>
      <c r="F183" s="132" t="s">
        <v>1209</v>
      </c>
      <c r="G183" s="132"/>
      <c r="H183" s="133" t="s">
        <v>1209</v>
      </c>
      <c r="I183" s="132"/>
      <c r="J183" s="133" t="s">
        <v>1209</v>
      </c>
      <c r="K183" s="134" t="s">
        <v>1209</v>
      </c>
      <c r="L183" s="132" t="s">
        <v>1209</v>
      </c>
      <c r="M183" s="135"/>
      <c r="N183" s="135" t="s">
        <v>1209</v>
      </c>
      <c r="O183" s="136" t="s">
        <v>1209</v>
      </c>
    </row>
    <row r="184" spans="1:15" ht="15" hidden="1" customHeight="1">
      <c r="A184" s="105"/>
      <c r="B184" s="125">
        <v>171</v>
      </c>
      <c r="C184" s="105" t="e">
        <v>#VALUE!</v>
      </c>
      <c r="D184" s="130" t="s">
        <v>1209</v>
      </c>
      <c r="E184" s="131" t="s">
        <v>1209</v>
      </c>
      <c r="F184" s="132" t="s">
        <v>1209</v>
      </c>
      <c r="G184" s="132"/>
      <c r="H184" s="133" t="s">
        <v>1209</v>
      </c>
      <c r="I184" s="132"/>
      <c r="J184" s="133" t="s">
        <v>1209</v>
      </c>
      <c r="K184" s="134" t="s">
        <v>1209</v>
      </c>
      <c r="L184" s="132" t="s">
        <v>1209</v>
      </c>
      <c r="M184" s="135"/>
      <c r="N184" s="135" t="s">
        <v>1209</v>
      </c>
      <c r="O184" s="136" t="s">
        <v>1209</v>
      </c>
    </row>
    <row r="185" spans="1:15" ht="15" hidden="1" customHeight="1">
      <c r="A185" s="105"/>
      <c r="B185" s="125">
        <v>172</v>
      </c>
      <c r="C185" s="105" t="e">
        <v>#VALUE!</v>
      </c>
      <c r="D185" s="130" t="s">
        <v>1209</v>
      </c>
      <c r="E185" s="131" t="s">
        <v>1209</v>
      </c>
      <c r="F185" s="132" t="s">
        <v>1209</v>
      </c>
      <c r="G185" s="132"/>
      <c r="H185" s="133" t="s">
        <v>1209</v>
      </c>
      <c r="I185" s="132"/>
      <c r="J185" s="133" t="s">
        <v>1209</v>
      </c>
      <c r="K185" s="134" t="s">
        <v>1209</v>
      </c>
      <c r="L185" s="132" t="s">
        <v>1209</v>
      </c>
      <c r="M185" s="135"/>
      <c r="N185" s="135" t="s">
        <v>1209</v>
      </c>
      <c r="O185" s="136" t="s">
        <v>1209</v>
      </c>
    </row>
    <row r="186" spans="1:15" ht="15" hidden="1" customHeight="1">
      <c r="A186" s="105"/>
      <c r="B186" s="125">
        <v>173</v>
      </c>
      <c r="C186" s="105" t="e">
        <v>#VALUE!</v>
      </c>
      <c r="D186" s="130" t="s">
        <v>1209</v>
      </c>
      <c r="E186" s="131" t="s">
        <v>1209</v>
      </c>
      <c r="F186" s="132" t="s">
        <v>1209</v>
      </c>
      <c r="G186" s="132"/>
      <c r="H186" s="133" t="s">
        <v>1209</v>
      </c>
      <c r="I186" s="132"/>
      <c r="J186" s="133" t="s">
        <v>1209</v>
      </c>
      <c r="K186" s="134" t="s">
        <v>1209</v>
      </c>
      <c r="L186" s="132" t="s">
        <v>1209</v>
      </c>
      <c r="M186" s="135"/>
      <c r="N186" s="135" t="s">
        <v>1209</v>
      </c>
      <c r="O186" s="136" t="s">
        <v>1209</v>
      </c>
    </row>
    <row r="187" spans="1:15" ht="15" hidden="1" customHeight="1">
      <c r="A187" s="105"/>
      <c r="B187" s="125">
        <v>174</v>
      </c>
      <c r="C187" s="105" t="e">
        <v>#VALUE!</v>
      </c>
      <c r="D187" s="130" t="s">
        <v>1209</v>
      </c>
      <c r="E187" s="131" t="s">
        <v>1209</v>
      </c>
      <c r="F187" s="132" t="s">
        <v>1209</v>
      </c>
      <c r="G187" s="132"/>
      <c r="H187" s="133" t="s">
        <v>1209</v>
      </c>
      <c r="I187" s="132"/>
      <c r="J187" s="133" t="s">
        <v>1209</v>
      </c>
      <c r="K187" s="134" t="s">
        <v>1209</v>
      </c>
      <c r="L187" s="132" t="s">
        <v>1209</v>
      </c>
      <c r="M187" s="135"/>
      <c r="N187" s="135" t="s">
        <v>1209</v>
      </c>
      <c r="O187" s="136" t="s">
        <v>1209</v>
      </c>
    </row>
    <row r="188" spans="1:15" ht="15" hidden="1" customHeight="1">
      <c r="A188" s="105"/>
      <c r="B188" s="125">
        <v>175</v>
      </c>
      <c r="C188" s="105" t="e">
        <v>#VALUE!</v>
      </c>
      <c r="D188" s="130" t="s">
        <v>1209</v>
      </c>
      <c r="E188" s="131" t="s">
        <v>1209</v>
      </c>
      <c r="F188" s="132" t="s">
        <v>1209</v>
      </c>
      <c r="G188" s="132"/>
      <c r="H188" s="133" t="s">
        <v>1209</v>
      </c>
      <c r="I188" s="132"/>
      <c r="J188" s="133" t="s">
        <v>1209</v>
      </c>
      <c r="K188" s="134" t="s">
        <v>1209</v>
      </c>
      <c r="L188" s="132" t="s">
        <v>1209</v>
      </c>
      <c r="M188" s="135"/>
      <c r="N188" s="135" t="s">
        <v>1209</v>
      </c>
      <c r="O188" s="136" t="s">
        <v>1209</v>
      </c>
    </row>
    <row r="189" spans="1:15" ht="15" hidden="1" customHeight="1">
      <c r="A189" s="105"/>
      <c r="B189" s="125">
        <v>176</v>
      </c>
      <c r="C189" s="105" t="e">
        <v>#VALUE!</v>
      </c>
      <c r="D189" s="130" t="s">
        <v>1209</v>
      </c>
      <c r="E189" s="131" t="s">
        <v>1209</v>
      </c>
      <c r="F189" s="132" t="s">
        <v>1209</v>
      </c>
      <c r="G189" s="132"/>
      <c r="H189" s="133" t="s">
        <v>1209</v>
      </c>
      <c r="I189" s="132"/>
      <c r="J189" s="133" t="s">
        <v>1209</v>
      </c>
      <c r="K189" s="134" t="s">
        <v>1209</v>
      </c>
      <c r="L189" s="132" t="s">
        <v>1209</v>
      </c>
      <c r="M189" s="135"/>
      <c r="N189" s="135" t="s">
        <v>1209</v>
      </c>
      <c r="O189" s="136" t="s">
        <v>1209</v>
      </c>
    </row>
    <row r="190" spans="1:15" ht="15" hidden="1" customHeight="1">
      <c r="A190" s="105"/>
      <c r="B190" s="125">
        <v>177</v>
      </c>
      <c r="C190" s="105" t="e">
        <v>#VALUE!</v>
      </c>
      <c r="D190" s="130" t="s">
        <v>1209</v>
      </c>
      <c r="E190" s="131" t="s">
        <v>1209</v>
      </c>
      <c r="F190" s="132" t="s">
        <v>1209</v>
      </c>
      <c r="G190" s="132"/>
      <c r="H190" s="133" t="s">
        <v>1209</v>
      </c>
      <c r="I190" s="132"/>
      <c r="J190" s="133" t="s">
        <v>1209</v>
      </c>
      <c r="K190" s="134" t="s">
        <v>1209</v>
      </c>
      <c r="L190" s="132" t="s">
        <v>1209</v>
      </c>
      <c r="M190" s="135"/>
      <c r="N190" s="135" t="s">
        <v>1209</v>
      </c>
      <c r="O190" s="136" t="s">
        <v>1209</v>
      </c>
    </row>
    <row r="191" spans="1:15" ht="15" hidden="1" customHeight="1">
      <c r="A191" s="105"/>
      <c r="B191" s="125">
        <v>178</v>
      </c>
      <c r="C191" s="105" t="e">
        <v>#VALUE!</v>
      </c>
      <c r="D191" s="130" t="s">
        <v>1209</v>
      </c>
      <c r="E191" s="131" t="s">
        <v>1209</v>
      </c>
      <c r="F191" s="132" t="s">
        <v>1209</v>
      </c>
      <c r="G191" s="132"/>
      <c r="H191" s="133" t="s">
        <v>1209</v>
      </c>
      <c r="I191" s="132"/>
      <c r="J191" s="133" t="s">
        <v>1209</v>
      </c>
      <c r="K191" s="134" t="s">
        <v>1209</v>
      </c>
      <c r="L191" s="132" t="s">
        <v>1209</v>
      </c>
      <c r="M191" s="135"/>
      <c r="N191" s="135" t="s">
        <v>1209</v>
      </c>
      <c r="O191" s="136" t="s">
        <v>1209</v>
      </c>
    </row>
    <row r="192" spans="1:15" ht="15" hidden="1" customHeight="1">
      <c r="A192" s="105"/>
      <c r="B192" s="125">
        <v>179</v>
      </c>
      <c r="C192" s="105" t="e">
        <v>#VALUE!</v>
      </c>
      <c r="D192" s="130" t="s">
        <v>1209</v>
      </c>
      <c r="E192" s="131" t="s">
        <v>1209</v>
      </c>
      <c r="F192" s="132" t="s">
        <v>1209</v>
      </c>
      <c r="G192" s="132"/>
      <c r="H192" s="133" t="s">
        <v>1209</v>
      </c>
      <c r="I192" s="132"/>
      <c r="J192" s="133" t="s">
        <v>1209</v>
      </c>
      <c r="K192" s="134" t="s">
        <v>1209</v>
      </c>
      <c r="L192" s="132" t="s">
        <v>1209</v>
      </c>
      <c r="M192" s="135"/>
      <c r="N192" s="135" t="s">
        <v>1209</v>
      </c>
      <c r="O192" s="136" t="s">
        <v>1209</v>
      </c>
    </row>
    <row r="193" spans="1:15" ht="15" hidden="1" customHeight="1">
      <c r="A193" s="105"/>
      <c r="B193" s="125">
        <v>180</v>
      </c>
      <c r="C193" s="105" t="e">
        <v>#VALUE!</v>
      </c>
      <c r="D193" s="130" t="s">
        <v>1209</v>
      </c>
      <c r="E193" s="131" t="s">
        <v>1209</v>
      </c>
      <c r="F193" s="132" t="s">
        <v>1209</v>
      </c>
      <c r="G193" s="132"/>
      <c r="H193" s="133" t="s">
        <v>1209</v>
      </c>
      <c r="I193" s="132"/>
      <c r="J193" s="133" t="s">
        <v>1209</v>
      </c>
      <c r="K193" s="134" t="s">
        <v>1209</v>
      </c>
      <c r="L193" s="132" t="s">
        <v>1209</v>
      </c>
      <c r="M193" s="135"/>
      <c r="N193" s="135" t="s">
        <v>1209</v>
      </c>
      <c r="O193" s="136" t="s">
        <v>1209</v>
      </c>
    </row>
    <row r="194" spans="1:15" ht="15" hidden="1" customHeight="1">
      <c r="A194" s="105"/>
      <c r="B194" s="125">
        <v>181</v>
      </c>
      <c r="C194" s="105" t="e">
        <v>#VALUE!</v>
      </c>
      <c r="D194" s="130" t="s">
        <v>1209</v>
      </c>
      <c r="E194" s="131" t="s">
        <v>1209</v>
      </c>
      <c r="F194" s="132" t="s">
        <v>1209</v>
      </c>
      <c r="G194" s="132"/>
      <c r="H194" s="133" t="s">
        <v>1209</v>
      </c>
      <c r="I194" s="132"/>
      <c r="J194" s="133" t="s">
        <v>1209</v>
      </c>
      <c r="K194" s="134" t="s">
        <v>1209</v>
      </c>
      <c r="L194" s="132" t="s">
        <v>1209</v>
      </c>
      <c r="M194" s="135"/>
      <c r="N194" s="135" t="s">
        <v>1209</v>
      </c>
      <c r="O194" s="136" t="s">
        <v>1209</v>
      </c>
    </row>
    <row r="195" spans="1:15" ht="15" hidden="1" customHeight="1">
      <c r="A195" s="105"/>
      <c r="B195" s="125">
        <v>182</v>
      </c>
      <c r="C195" s="105" t="e">
        <v>#VALUE!</v>
      </c>
      <c r="D195" s="130" t="s">
        <v>1209</v>
      </c>
      <c r="E195" s="131" t="s">
        <v>1209</v>
      </c>
      <c r="F195" s="132" t="s">
        <v>1209</v>
      </c>
      <c r="G195" s="132"/>
      <c r="H195" s="133" t="s">
        <v>1209</v>
      </c>
      <c r="I195" s="132"/>
      <c r="J195" s="133" t="s">
        <v>1209</v>
      </c>
      <c r="K195" s="134" t="s">
        <v>1209</v>
      </c>
      <c r="L195" s="132" t="s">
        <v>1209</v>
      </c>
      <c r="M195" s="135"/>
      <c r="N195" s="135" t="s">
        <v>1209</v>
      </c>
      <c r="O195" s="136" t="s">
        <v>1209</v>
      </c>
    </row>
    <row r="196" spans="1:15" ht="15" hidden="1" customHeight="1">
      <c r="A196" s="105"/>
      <c r="B196" s="125">
        <v>183</v>
      </c>
      <c r="C196" s="105" t="e">
        <v>#VALUE!</v>
      </c>
      <c r="D196" s="130" t="s">
        <v>1209</v>
      </c>
      <c r="E196" s="131" t="s">
        <v>1209</v>
      </c>
      <c r="F196" s="132" t="s">
        <v>1209</v>
      </c>
      <c r="G196" s="132"/>
      <c r="H196" s="133" t="s">
        <v>1209</v>
      </c>
      <c r="I196" s="132"/>
      <c r="J196" s="133" t="s">
        <v>1209</v>
      </c>
      <c r="K196" s="134" t="s">
        <v>1209</v>
      </c>
      <c r="L196" s="132" t="s">
        <v>1209</v>
      </c>
      <c r="M196" s="135"/>
      <c r="N196" s="135" t="s">
        <v>1209</v>
      </c>
      <c r="O196" s="136" t="s">
        <v>1209</v>
      </c>
    </row>
    <row r="197" spans="1:15" ht="15" hidden="1" customHeight="1">
      <c r="A197" s="105"/>
      <c r="B197" s="125">
        <v>184</v>
      </c>
      <c r="C197" s="105" t="e">
        <v>#VALUE!</v>
      </c>
      <c r="D197" s="130" t="s">
        <v>1209</v>
      </c>
      <c r="E197" s="131" t="s">
        <v>1209</v>
      </c>
      <c r="F197" s="132" t="s">
        <v>1209</v>
      </c>
      <c r="G197" s="132"/>
      <c r="H197" s="133" t="s">
        <v>1209</v>
      </c>
      <c r="I197" s="132"/>
      <c r="J197" s="133" t="s">
        <v>1209</v>
      </c>
      <c r="K197" s="134" t="s">
        <v>1209</v>
      </c>
      <c r="L197" s="132" t="s">
        <v>1209</v>
      </c>
      <c r="M197" s="135"/>
      <c r="N197" s="135" t="s">
        <v>1209</v>
      </c>
      <c r="O197" s="136" t="s">
        <v>1209</v>
      </c>
    </row>
    <row r="198" spans="1:15" ht="15" hidden="1" customHeight="1">
      <c r="A198" s="105"/>
      <c r="B198" s="125">
        <v>185</v>
      </c>
      <c r="C198" s="105" t="e">
        <v>#VALUE!</v>
      </c>
      <c r="D198" s="130" t="s">
        <v>1209</v>
      </c>
      <c r="E198" s="131" t="s">
        <v>1209</v>
      </c>
      <c r="F198" s="132" t="s">
        <v>1209</v>
      </c>
      <c r="G198" s="132"/>
      <c r="H198" s="133" t="s">
        <v>1209</v>
      </c>
      <c r="I198" s="132"/>
      <c r="J198" s="133" t="s">
        <v>1209</v>
      </c>
      <c r="K198" s="134" t="s">
        <v>1209</v>
      </c>
      <c r="L198" s="132" t="s">
        <v>1209</v>
      </c>
      <c r="M198" s="135"/>
      <c r="N198" s="135" t="s">
        <v>1209</v>
      </c>
      <c r="O198" s="136" t="s">
        <v>1209</v>
      </c>
    </row>
    <row r="199" spans="1:15" ht="15" hidden="1" customHeight="1">
      <c r="A199" s="105"/>
      <c r="B199" s="125">
        <v>186</v>
      </c>
      <c r="C199" s="105" t="e">
        <v>#VALUE!</v>
      </c>
      <c r="D199" s="130" t="s">
        <v>1209</v>
      </c>
      <c r="E199" s="131" t="s">
        <v>1209</v>
      </c>
      <c r="F199" s="132" t="s">
        <v>1209</v>
      </c>
      <c r="G199" s="132"/>
      <c r="H199" s="133" t="s">
        <v>1209</v>
      </c>
      <c r="I199" s="132"/>
      <c r="J199" s="133" t="s">
        <v>1209</v>
      </c>
      <c r="K199" s="134" t="s">
        <v>1209</v>
      </c>
      <c r="L199" s="132" t="s">
        <v>1209</v>
      </c>
      <c r="M199" s="135"/>
      <c r="N199" s="135" t="s">
        <v>1209</v>
      </c>
      <c r="O199" s="136" t="s">
        <v>1209</v>
      </c>
    </row>
    <row r="200" spans="1:15" ht="15" hidden="1" customHeight="1">
      <c r="A200" s="105"/>
      <c r="B200" s="125">
        <v>187</v>
      </c>
      <c r="C200" s="105" t="e">
        <v>#VALUE!</v>
      </c>
      <c r="D200" s="130" t="s">
        <v>1209</v>
      </c>
      <c r="E200" s="131" t="s">
        <v>1209</v>
      </c>
      <c r="F200" s="132" t="s">
        <v>1209</v>
      </c>
      <c r="G200" s="132"/>
      <c r="H200" s="133" t="s">
        <v>1209</v>
      </c>
      <c r="I200" s="132"/>
      <c r="J200" s="133" t="s">
        <v>1209</v>
      </c>
      <c r="K200" s="134" t="s">
        <v>1209</v>
      </c>
      <c r="L200" s="132" t="s">
        <v>1209</v>
      </c>
      <c r="M200" s="135"/>
      <c r="N200" s="135" t="s">
        <v>1209</v>
      </c>
      <c r="O200" s="136" t="s">
        <v>1209</v>
      </c>
    </row>
    <row r="201" spans="1:15" ht="15" hidden="1" customHeight="1">
      <c r="A201" s="105"/>
      <c r="B201" s="125">
        <v>188</v>
      </c>
      <c r="C201" s="105" t="e">
        <v>#VALUE!</v>
      </c>
      <c r="D201" s="130" t="s">
        <v>1209</v>
      </c>
      <c r="E201" s="131" t="s">
        <v>1209</v>
      </c>
      <c r="F201" s="132" t="s">
        <v>1209</v>
      </c>
      <c r="G201" s="132"/>
      <c r="H201" s="133" t="s">
        <v>1209</v>
      </c>
      <c r="I201" s="132"/>
      <c r="J201" s="133" t="s">
        <v>1209</v>
      </c>
      <c r="K201" s="134" t="s">
        <v>1209</v>
      </c>
      <c r="L201" s="132" t="s">
        <v>1209</v>
      </c>
      <c r="M201" s="135"/>
      <c r="N201" s="135" t="s">
        <v>1209</v>
      </c>
      <c r="O201" s="136" t="s">
        <v>1209</v>
      </c>
    </row>
    <row r="202" spans="1:15" ht="15" hidden="1" customHeight="1">
      <c r="A202" s="105"/>
      <c r="B202" s="125">
        <v>189</v>
      </c>
      <c r="C202" s="105" t="e">
        <v>#VALUE!</v>
      </c>
      <c r="D202" s="130" t="s">
        <v>1209</v>
      </c>
      <c r="E202" s="131" t="s">
        <v>1209</v>
      </c>
      <c r="F202" s="132" t="s">
        <v>1209</v>
      </c>
      <c r="G202" s="132"/>
      <c r="H202" s="133" t="s">
        <v>1209</v>
      </c>
      <c r="I202" s="132"/>
      <c r="J202" s="133" t="s">
        <v>1209</v>
      </c>
      <c r="K202" s="134" t="s">
        <v>1209</v>
      </c>
      <c r="L202" s="132" t="s">
        <v>1209</v>
      </c>
      <c r="M202" s="135"/>
      <c r="N202" s="135" t="s">
        <v>1209</v>
      </c>
      <c r="O202" s="136" t="s">
        <v>1209</v>
      </c>
    </row>
    <row r="203" spans="1:15" ht="15" hidden="1" customHeight="1">
      <c r="A203" s="105"/>
      <c r="B203" s="125">
        <v>190</v>
      </c>
      <c r="C203" s="105" t="e">
        <v>#VALUE!</v>
      </c>
      <c r="D203" s="130" t="s">
        <v>1209</v>
      </c>
      <c r="E203" s="131" t="s">
        <v>1209</v>
      </c>
      <c r="F203" s="132" t="s">
        <v>1209</v>
      </c>
      <c r="G203" s="132"/>
      <c r="H203" s="133" t="s">
        <v>1209</v>
      </c>
      <c r="I203" s="132"/>
      <c r="J203" s="133" t="s">
        <v>1209</v>
      </c>
      <c r="K203" s="134" t="s">
        <v>1209</v>
      </c>
      <c r="L203" s="132" t="s">
        <v>1209</v>
      </c>
      <c r="M203" s="135"/>
      <c r="N203" s="135" t="s">
        <v>1209</v>
      </c>
      <c r="O203" s="136" t="s">
        <v>1209</v>
      </c>
    </row>
    <row r="204" spans="1:15" ht="15" hidden="1" customHeight="1">
      <c r="A204" s="105"/>
      <c r="B204" s="125">
        <v>191</v>
      </c>
      <c r="C204" s="105" t="e">
        <v>#VALUE!</v>
      </c>
      <c r="D204" s="130" t="s">
        <v>1209</v>
      </c>
      <c r="E204" s="131" t="s">
        <v>1209</v>
      </c>
      <c r="F204" s="132" t="s">
        <v>1209</v>
      </c>
      <c r="G204" s="132"/>
      <c r="H204" s="133" t="s">
        <v>1209</v>
      </c>
      <c r="I204" s="132"/>
      <c r="J204" s="133" t="s">
        <v>1209</v>
      </c>
      <c r="K204" s="134" t="s">
        <v>1209</v>
      </c>
      <c r="L204" s="132" t="s">
        <v>1209</v>
      </c>
      <c r="M204" s="135"/>
      <c r="N204" s="135" t="s">
        <v>1209</v>
      </c>
      <c r="O204" s="136" t="s">
        <v>1209</v>
      </c>
    </row>
    <row r="205" spans="1:15" ht="15" hidden="1" customHeight="1">
      <c r="A205" s="105"/>
      <c r="B205" s="125">
        <v>192</v>
      </c>
      <c r="C205" s="105" t="e">
        <v>#VALUE!</v>
      </c>
      <c r="D205" s="130" t="s">
        <v>1209</v>
      </c>
      <c r="E205" s="131" t="s">
        <v>1209</v>
      </c>
      <c r="F205" s="132" t="s">
        <v>1209</v>
      </c>
      <c r="G205" s="132"/>
      <c r="H205" s="133" t="s">
        <v>1209</v>
      </c>
      <c r="I205" s="132"/>
      <c r="J205" s="133" t="s">
        <v>1209</v>
      </c>
      <c r="K205" s="134" t="s">
        <v>1209</v>
      </c>
      <c r="L205" s="132" t="s">
        <v>1209</v>
      </c>
      <c r="M205" s="135"/>
      <c r="N205" s="135" t="s">
        <v>1209</v>
      </c>
      <c r="O205" s="136" t="s">
        <v>1209</v>
      </c>
    </row>
    <row r="206" spans="1:15" ht="15" hidden="1" customHeight="1">
      <c r="A206" s="105"/>
      <c r="B206" s="125">
        <v>193</v>
      </c>
      <c r="C206" s="105" t="e">
        <v>#VALUE!</v>
      </c>
      <c r="D206" s="130" t="s">
        <v>1209</v>
      </c>
      <c r="E206" s="131" t="s">
        <v>1209</v>
      </c>
      <c r="F206" s="132" t="s">
        <v>1209</v>
      </c>
      <c r="G206" s="132"/>
      <c r="H206" s="133" t="s">
        <v>1209</v>
      </c>
      <c r="I206" s="132"/>
      <c r="J206" s="133" t="s">
        <v>1209</v>
      </c>
      <c r="K206" s="134" t="s">
        <v>1209</v>
      </c>
      <c r="L206" s="132" t="s">
        <v>1209</v>
      </c>
      <c r="M206" s="135"/>
      <c r="N206" s="135" t="s">
        <v>1209</v>
      </c>
      <c r="O206" s="136" t="s">
        <v>1209</v>
      </c>
    </row>
    <row r="207" spans="1:15" ht="15" hidden="1" customHeight="1">
      <c r="A207" s="105"/>
      <c r="B207" s="125">
        <v>194</v>
      </c>
      <c r="C207" s="105" t="e">
        <v>#VALUE!</v>
      </c>
      <c r="D207" s="130" t="s">
        <v>1209</v>
      </c>
      <c r="E207" s="131" t="s">
        <v>1209</v>
      </c>
      <c r="F207" s="132" t="s">
        <v>1209</v>
      </c>
      <c r="G207" s="132"/>
      <c r="H207" s="133" t="s">
        <v>1209</v>
      </c>
      <c r="I207" s="132"/>
      <c r="J207" s="133" t="s">
        <v>1209</v>
      </c>
      <c r="K207" s="134" t="s">
        <v>1209</v>
      </c>
      <c r="L207" s="132" t="s">
        <v>1209</v>
      </c>
      <c r="M207" s="135"/>
      <c r="N207" s="135" t="s">
        <v>1209</v>
      </c>
      <c r="O207" s="136" t="s">
        <v>1209</v>
      </c>
    </row>
    <row r="208" spans="1:15" ht="15" hidden="1" customHeight="1">
      <c r="A208" s="105"/>
      <c r="B208" s="125">
        <v>195</v>
      </c>
      <c r="C208" s="105" t="e">
        <v>#VALUE!</v>
      </c>
      <c r="D208" s="130" t="s">
        <v>1209</v>
      </c>
      <c r="E208" s="131" t="s">
        <v>1209</v>
      </c>
      <c r="F208" s="132" t="s">
        <v>1209</v>
      </c>
      <c r="G208" s="132"/>
      <c r="H208" s="133" t="s">
        <v>1209</v>
      </c>
      <c r="I208" s="132"/>
      <c r="J208" s="133" t="s">
        <v>1209</v>
      </c>
      <c r="K208" s="134" t="s">
        <v>1209</v>
      </c>
      <c r="L208" s="132" t="s">
        <v>1209</v>
      </c>
      <c r="M208" s="135"/>
      <c r="N208" s="135" t="s">
        <v>1209</v>
      </c>
      <c r="O208" s="136" t="s">
        <v>1209</v>
      </c>
    </row>
    <row r="209" spans="1:15" ht="15" hidden="1" customHeight="1">
      <c r="A209" s="105"/>
      <c r="B209" s="125">
        <v>196</v>
      </c>
      <c r="C209" s="105" t="e">
        <v>#VALUE!</v>
      </c>
      <c r="D209" s="130" t="s">
        <v>1209</v>
      </c>
      <c r="E209" s="131" t="s">
        <v>1209</v>
      </c>
      <c r="F209" s="132" t="s">
        <v>1209</v>
      </c>
      <c r="G209" s="132"/>
      <c r="H209" s="133" t="s">
        <v>1209</v>
      </c>
      <c r="I209" s="132"/>
      <c r="J209" s="133" t="s">
        <v>1209</v>
      </c>
      <c r="K209" s="134" t="s">
        <v>1209</v>
      </c>
      <c r="L209" s="132" t="s">
        <v>1209</v>
      </c>
      <c r="M209" s="135"/>
      <c r="N209" s="135" t="s">
        <v>1209</v>
      </c>
      <c r="O209" s="136" t="s">
        <v>1209</v>
      </c>
    </row>
    <row r="210" spans="1:15" ht="15" hidden="1" customHeight="1">
      <c r="A210" s="105"/>
      <c r="B210" s="125">
        <v>197</v>
      </c>
      <c r="C210" s="105" t="e">
        <v>#VALUE!</v>
      </c>
      <c r="D210" s="130" t="s">
        <v>1209</v>
      </c>
      <c r="E210" s="131" t="s">
        <v>1209</v>
      </c>
      <c r="F210" s="132" t="s">
        <v>1209</v>
      </c>
      <c r="G210" s="132"/>
      <c r="H210" s="133" t="s">
        <v>1209</v>
      </c>
      <c r="I210" s="132"/>
      <c r="J210" s="133" t="s">
        <v>1209</v>
      </c>
      <c r="K210" s="134" t="s">
        <v>1209</v>
      </c>
      <c r="L210" s="132" t="s">
        <v>1209</v>
      </c>
      <c r="M210" s="135"/>
      <c r="N210" s="135" t="s">
        <v>1209</v>
      </c>
      <c r="O210" s="136" t="s">
        <v>1209</v>
      </c>
    </row>
    <row r="211" spans="1:15" ht="15" hidden="1" customHeight="1">
      <c r="A211" s="105"/>
      <c r="B211" s="125">
        <v>198</v>
      </c>
      <c r="C211" s="105" t="e">
        <v>#VALUE!</v>
      </c>
      <c r="D211" s="130" t="s">
        <v>1209</v>
      </c>
      <c r="E211" s="131" t="s">
        <v>1209</v>
      </c>
      <c r="F211" s="132" t="s">
        <v>1209</v>
      </c>
      <c r="G211" s="132"/>
      <c r="H211" s="133" t="s">
        <v>1209</v>
      </c>
      <c r="I211" s="132"/>
      <c r="J211" s="133" t="s">
        <v>1209</v>
      </c>
      <c r="K211" s="134" t="s">
        <v>1209</v>
      </c>
      <c r="L211" s="132" t="s">
        <v>1209</v>
      </c>
      <c r="M211" s="135"/>
      <c r="N211" s="135" t="s">
        <v>1209</v>
      </c>
      <c r="O211" s="136" t="s">
        <v>1209</v>
      </c>
    </row>
    <row r="212" spans="1:15" ht="15" hidden="1" customHeight="1">
      <c r="A212" s="105"/>
      <c r="B212" s="125">
        <v>199</v>
      </c>
      <c r="C212" s="105" t="e">
        <v>#VALUE!</v>
      </c>
      <c r="D212" s="130" t="s">
        <v>1209</v>
      </c>
      <c r="E212" s="131" t="s">
        <v>1209</v>
      </c>
      <c r="F212" s="132" t="s">
        <v>1209</v>
      </c>
      <c r="G212" s="132"/>
      <c r="H212" s="133" t="s">
        <v>1209</v>
      </c>
      <c r="I212" s="132"/>
      <c r="J212" s="133" t="s">
        <v>1209</v>
      </c>
      <c r="K212" s="134" t="s">
        <v>1209</v>
      </c>
      <c r="L212" s="132" t="s">
        <v>1209</v>
      </c>
      <c r="M212" s="135"/>
      <c r="N212" s="135" t="s">
        <v>1209</v>
      </c>
      <c r="O212" s="136" t="s">
        <v>1209</v>
      </c>
    </row>
    <row r="213" spans="1:15" ht="15" hidden="1" customHeight="1">
      <c r="A213" s="105"/>
      <c r="B213" s="125">
        <v>200</v>
      </c>
      <c r="C213" s="105" t="e">
        <v>#VALUE!</v>
      </c>
      <c r="D213" s="130" t="s">
        <v>1209</v>
      </c>
      <c r="E213" s="131" t="s">
        <v>1209</v>
      </c>
      <c r="F213" s="132" t="s">
        <v>1209</v>
      </c>
      <c r="G213" s="132"/>
      <c r="H213" s="133" t="s">
        <v>1209</v>
      </c>
      <c r="I213" s="132"/>
      <c r="J213" s="133" t="s">
        <v>1209</v>
      </c>
      <c r="K213" s="134" t="s">
        <v>1209</v>
      </c>
      <c r="L213" s="132" t="s">
        <v>1209</v>
      </c>
      <c r="M213" s="135"/>
      <c r="N213" s="135" t="s">
        <v>1209</v>
      </c>
      <c r="O213" s="136" t="s">
        <v>1209</v>
      </c>
    </row>
    <row r="214" spans="1:15" ht="15" hidden="1" customHeight="1">
      <c r="A214" s="105"/>
      <c r="B214" s="125">
        <v>201</v>
      </c>
      <c r="C214" s="105" t="e">
        <v>#VALUE!</v>
      </c>
      <c r="D214" s="130" t="s">
        <v>1209</v>
      </c>
      <c r="E214" s="131" t="s">
        <v>1209</v>
      </c>
      <c r="F214" s="132" t="s">
        <v>1209</v>
      </c>
      <c r="G214" s="132"/>
      <c r="H214" s="133" t="s">
        <v>1209</v>
      </c>
      <c r="I214" s="132"/>
      <c r="J214" s="133" t="s">
        <v>1209</v>
      </c>
      <c r="K214" s="134" t="s">
        <v>1209</v>
      </c>
      <c r="L214" s="132" t="s">
        <v>1209</v>
      </c>
      <c r="M214" s="135"/>
      <c r="N214" s="135" t="s">
        <v>1209</v>
      </c>
      <c r="O214" s="136" t="s">
        <v>1209</v>
      </c>
    </row>
    <row r="215" spans="1:15" ht="15" hidden="1" customHeight="1">
      <c r="A215" s="105"/>
      <c r="B215" s="125">
        <v>202</v>
      </c>
      <c r="C215" s="105" t="e">
        <v>#VALUE!</v>
      </c>
      <c r="D215" s="130" t="s">
        <v>1209</v>
      </c>
      <c r="E215" s="131" t="s">
        <v>1209</v>
      </c>
      <c r="F215" s="132" t="s">
        <v>1209</v>
      </c>
      <c r="G215" s="132"/>
      <c r="H215" s="133" t="s">
        <v>1209</v>
      </c>
      <c r="I215" s="132"/>
      <c r="J215" s="133" t="s">
        <v>1209</v>
      </c>
      <c r="K215" s="134" t="s">
        <v>1209</v>
      </c>
      <c r="L215" s="132" t="s">
        <v>1209</v>
      </c>
      <c r="M215" s="135"/>
      <c r="N215" s="135" t="s">
        <v>1209</v>
      </c>
      <c r="O215" s="136" t="s">
        <v>1209</v>
      </c>
    </row>
    <row r="216" spans="1:15" ht="15" hidden="1" customHeight="1">
      <c r="A216" s="105"/>
      <c r="B216" s="125">
        <v>203</v>
      </c>
      <c r="C216" s="105" t="e">
        <v>#VALUE!</v>
      </c>
      <c r="D216" s="130" t="s">
        <v>1209</v>
      </c>
      <c r="E216" s="131" t="s">
        <v>1209</v>
      </c>
      <c r="F216" s="132" t="s">
        <v>1209</v>
      </c>
      <c r="G216" s="132"/>
      <c r="H216" s="133" t="s">
        <v>1209</v>
      </c>
      <c r="I216" s="132"/>
      <c r="J216" s="133" t="s">
        <v>1209</v>
      </c>
      <c r="K216" s="134" t="s">
        <v>1209</v>
      </c>
      <c r="L216" s="132" t="s">
        <v>1209</v>
      </c>
      <c r="M216" s="135"/>
      <c r="N216" s="135" t="s">
        <v>1209</v>
      </c>
      <c r="O216" s="136" t="s">
        <v>1209</v>
      </c>
    </row>
    <row r="217" spans="1:15" ht="15" hidden="1" customHeight="1">
      <c r="A217" s="105"/>
      <c r="B217" s="125">
        <v>204</v>
      </c>
      <c r="C217" s="105" t="e">
        <v>#VALUE!</v>
      </c>
      <c r="D217" s="130" t="s">
        <v>1209</v>
      </c>
      <c r="E217" s="131" t="s">
        <v>1209</v>
      </c>
      <c r="F217" s="132" t="s">
        <v>1209</v>
      </c>
      <c r="G217" s="132"/>
      <c r="H217" s="133" t="s">
        <v>1209</v>
      </c>
      <c r="I217" s="132"/>
      <c r="J217" s="133" t="s">
        <v>1209</v>
      </c>
      <c r="K217" s="134" t="s">
        <v>1209</v>
      </c>
      <c r="L217" s="132" t="s">
        <v>1209</v>
      </c>
      <c r="M217" s="135"/>
      <c r="N217" s="135" t="s">
        <v>1209</v>
      </c>
      <c r="O217" s="136" t="s">
        <v>1209</v>
      </c>
    </row>
    <row r="218" spans="1:15" ht="15" hidden="1" customHeight="1">
      <c r="A218" s="105"/>
      <c r="B218" s="125">
        <v>205</v>
      </c>
      <c r="C218" s="105" t="e">
        <v>#VALUE!</v>
      </c>
      <c r="D218" s="130" t="s">
        <v>1209</v>
      </c>
      <c r="E218" s="131" t="s">
        <v>1209</v>
      </c>
      <c r="F218" s="132" t="s">
        <v>1209</v>
      </c>
      <c r="G218" s="132"/>
      <c r="H218" s="133" t="s">
        <v>1209</v>
      </c>
      <c r="I218" s="132"/>
      <c r="J218" s="133" t="s">
        <v>1209</v>
      </c>
      <c r="K218" s="134" t="s">
        <v>1209</v>
      </c>
      <c r="L218" s="132" t="s">
        <v>1209</v>
      </c>
      <c r="M218" s="135"/>
      <c r="N218" s="135" t="s">
        <v>1209</v>
      </c>
      <c r="O218" s="136" t="s">
        <v>1209</v>
      </c>
    </row>
    <row r="219" spans="1:15" ht="15" hidden="1" customHeight="1">
      <c r="A219" s="105"/>
      <c r="B219" s="125">
        <v>206</v>
      </c>
      <c r="C219" s="105" t="e">
        <v>#VALUE!</v>
      </c>
      <c r="D219" s="130" t="s">
        <v>1209</v>
      </c>
      <c r="E219" s="131" t="s">
        <v>1209</v>
      </c>
      <c r="F219" s="132" t="s">
        <v>1209</v>
      </c>
      <c r="G219" s="132"/>
      <c r="H219" s="133" t="s">
        <v>1209</v>
      </c>
      <c r="I219" s="132"/>
      <c r="J219" s="133" t="s">
        <v>1209</v>
      </c>
      <c r="K219" s="134" t="s">
        <v>1209</v>
      </c>
      <c r="L219" s="132" t="s">
        <v>1209</v>
      </c>
      <c r="M219" s="135"/>
      <c r="N219" s="135" t="s">
        <v>1209</v>
      </c>
      <c r="O219" s="136" t="s">
        <v>1209</v>
      </c>
    </row>
    <row r="220" spans="1:15" ht="15" hidden="1" customHeight="1">
      <c r="A220" s="105"/>
      <c r="B220" s="125">
        <v>207</v>
      </c>
      <c r="C220" s="105" t="e">
        <v>#VALUE!</v>
      </c>
      <c r="D220" s="130" t="s">
        <v>1209</v>
      </c>
      <c r="E220" s="131" t="s">
        <v>1209</v>
      </c>
      <c r="F220" s="132" t="s">
        <v>1209</v>
      </c>
      <c r="G220" s="132"/>
      <c r="H220" s="133" t="s">
        <v>1209</v>
      </c>
      <c r="I220" s="132"/>
      <c r="J220" s="133" t="s">
        <v>1209</v>
      </c>
      <c r="K220" s="134" t="s">
        <v>1209</v>
      </c>
      <c r="L220" s="132" t="s">
        <v>1209</v>
      </c>
      <c r="M220" s="135"/>
      <c r="N220" s="135" t="s">
        <v>1209</v>
      </c>
      <c r="O220" s="136" t="s">
        <v>1209</v>
      </c>
    </row>
    <row r="221" spans="1:15" ht="15" hidden="1" customHeight="1">
      <c r="A221" s="105"/>
      <c r="B221" s="125">
        <v>208</v>
      </c>
      <c r="C221" s="105" t="e">
        <v>#VALUE!</v>
      </c>
      <c r="D221" s="130" t="s">
        <v>1209</v>
      </c>
      <c r="E221" s="131" t="s">
        <v>1209</v>
      </c>
      <c r="F221" s="132" t="s">
        <v>1209</v>
      </c>
      <c r="G221" s="132"/>
      <c r="H221" s="133" t="s">
        <v>1209</v>
      </c>
      <c r="I221" s="132"/>
      <c r="J221" s="133" t="s">
        <v>1209</v>
      </c>
      <c r="K221" s="134" t="s">
        <v>1209</v>
      </c>
      <c r="L221" s="132" t="s">
        <v>1209</v>
      </c>
      <c r="M221" s="135"/>
      <c r="N221" s="135" t="s">
        <v>1209</v>
      </c>
      <c r="O221" s="136" t="s">
        <v>1209</v>
      </c>
    </row>
    <row r="222" spans="1:15" ht="15" hidden="1" customHeight="1">
      <c r="A222" s="105"/>
      <c r="B222" s="125">
        <v>209</v>
      </c>
      <c r="C222" s="105" t="e">
        <v>#VALUE!</v>
      </c>
      <c r="D222" s="130" t="s">
        <v>1209</v>
      </c>
      <c r="E222" s="131" t="s">
        <v>1209</v>
      </c>
      <c r="F222" s="132" t="s">
        <v>1209</v>
      </c>
      <c r="G222" s="132"/>
      <c r="H222" s="133" t="s">
        <v>1209</v>
      </c>
      <c r="I222" s="132"/>
      <c r="J222" s="133" t="s">
        <v>1209</v>
      </c>
      <c r="K222" s="134" t="s">
        <v>1209</v>
      </c>
      <c r="L222" s="132" t="s">
        <v>1209</v>
      </c>
      <c r="M222" s="135"/>
      <c r="N222" s="135" t="s">
        <v>1209</v>
      </c>
      <c r="O222" s="136" t="s">
        <v>1209</v>
      </c>
    </row>
    <row r="223" spans="1:15" ht="15" hidden="1" customHeight="1">
      <c r="A223" s="105"/>
      <c r="B223" s="125">
        <v>210</v>
      </c>
      <c r="C223" s="105" t="e">
        <v>#VALUE!</v>
      </c>
      <c r="D223" s="130" t="s">
        <v>1209</v>
      </c>
      <c r="E223" s="131" t="s">
        <v>1209</v>
      </c>
      <c r="F223" s="132" t="s">
        <v>1209</v>
      </c>
      <c r="G223" s="132"/>
      <c r="H223" s="133" t="s">
        <v>1209</v>
      </c>
      <c r="I223" s="132"/>
      <c r="J223" s="133" t="s">
        <v>1209</v>
      </c>
      <c r="K223" s="134" t="s">
        <v>1209</v>
      </c>
      <c r="L223" s="132" t="s">
        <v>1209</v>
      </c>
      <c r="M223" s="135"/>
      <c r="N223" s="135" t="s">
        <v>1209</v>
      </c>
      <c r="O223" s="136" t="s">
        <v>1209</v>
      </c>
    </row>
    <row r="224" spans="1:15" ht="15" hidden="1" customHeight="1">
      <c r="A224" s="105"/>
      <c r="B224" s="125">
        <v>211</v>
      </c>
      <c r="C224" s="105" t="e">
        <v>#VALUE!</v>
      </c>
      <c r="D224" s="130" t="s">
        <v>1209</v>
      </c>
      <c r="E224" s="131" t="s">
        <v>1209</v>
      </c>
      <c r="F224" s="132" t="s">
        <v>1209</v>
      </c>
      <c r="G224" s="132"/>
      <c r="H224" s="133" t="s">
        <v>1209</v>
      </c>
      <c r="I224" s="132"/>
      <c r="J224" s="133" t="s">
        <v>1209</v>
      </c>
      <c r="K224" s="134" t="s">
        <v>1209</v>
      </c>
      <c r="L224" s="132" t="s">
        <v>1209</v>
      </c>
      <c r="M224" s="135"/>
      <c r="N224" s="135" t="s">
        <v>1209</v>
      </c>
      <c r="O224" s="136" t="s">
        <v>1209</v>
      </c>
    </row>
    <row r="225" spans="1:15" ht="15" hidden="1" customHeight="1">
      <c r="A225" s="105"/>
      <c r="B225" s="125">
        <v>212</v>
      </c>
      <c r="C225" s="105" t="e">
        <v>#VALUE!</v>
      </c>
      <c r="D225" s="130" t="s">
        <v>1209</v>
      </c>
      <c r="E225" s="131" t="s">
        <v>1209</v>
      </c>
      <c r="F225" s="132" t="s">
        <v>1209</v>
      </c>
      <c r="G225" s="132"/>
      <c r="H225" s="133" t="s">
        <v>1209</v>
      </c>
      <c r="I225" s="132"/>
      <c r="J225" s="133" t="s">
        <v>1209</v>
      </c>
      <c r="K225" s="134" t="s">
        <v>1209</v>
      </c>
      <c r="L225" s="132" t="s">
        <v>1209</v>
      </c>
      <c r="M225" s="135"/>
      <c r="N225" s="135" t="s">
        <v>1209</v>
      </c>
      <c r="O225" s="136" t="s">
        <v>1209</v>
      </c>
    </row>
    <row r="226" spans="1:15" ht="15" hidden="1" customHeight="1">
      <c r="A226" s="105"/>
      <c r="B226" s="125">
        <v>213</v>
      </c>
      <c r="C226" s="105" t="e">
        <v>#VALUE!</v>
      </c>
      <c r="D226" s="130" t="s">
        <v>1209</v>
      </c>
      <c r="E226" s="131" t="s">
        <v>1209</v>
      </c>
      <c r="F226" s="132" t="s">
        <v>1209</v>
      </c>
      <c r="G226" s="132"/>
      <c r="H226" s="133" t="s">
        <v>1209</v>
      </c>
      <c r="I226" s="132"/>
      <c r="J226" s="133" t="s">
        <v>1209</v>
      </c>
      <c r="K226" s="134" t="s">
        <v>1209</v>
      </c>
      <c r="L226" s="132" t="s">
        <v>1209</v>
      </c>
      <c r="M226" s="135"/>
      <c r="N226" s="135" t="s">
        <v>1209</v>
      </c>
      <c r="O226" s="136" t="s">
        <v>1209</v>
      </c>
    </row>
    <row r="227" spans="1:15" ht="15" hidden="1" customHeight="1">
      <c r="A227" s="105"/>
      <c r="B227" s="125">
        <v>214</v>
      </c>
      <c r="C227" s="105" t="e">
        <v>#VALUE!</v>
      </c>
      <c r="D227" s="130" t="s">
        <v>1209</v>
      </c>
      <c r="E227" s="131" t="s">
        <v>1209</v>
      </c>
      <c r="F227" s="132" t="s">
        <v>1209</v>
      </c>
      <c r="G227" s="132"/>
      <c r="H227" s="133" t="s">
        <v>1209</v>
      </c>
      <c r="I227" s="132"/>
      <c r="J227" s="133" t="s">
        <v>1209</v>
      </c>
      <c r="K227" s="134" t="s">
        <v>1209</v>
      </c>
      <c r="L227" s="132" t="s">
        <v>1209</v>
      </c>
      <c r="M227" s="135"/>
      <c r="N227" s="135" t="s">
        <v>1209</v>
      </c>
      <c r="O227" s="136" t="s">
        <v>1209</v>
      </c>
    </row>
    <row r="228" spans="1:15" ht="15" hidden="1" customHeight="1">
      <c r="A228" s="105"/>
      <c r="B228" s="125">
        <v>215</v>
      </c>
      <c r="C228" s="105" t="e">
        <v>#VALUE!</v>
      </c>
      <c r="D228" s="130" t="s">
        <v>1209</v>
      </c>
      <c r="E228" s="131" t="s">
        <v>1209</v>
      </c>
      <c r="F228" s="132" t="s">
        <v>1209</v>
      </c>
      <c r="G228" s="132"/>
      <c r="H228" s="133" t="s">
        <v>1209</v>
      </c>
      <c r="I228" s="132"/>
      <c r="J228" s="133" t="s">
        <v>1209</v>
      </c>
      <c r="K228" s="134" t="s">
        <v>1209</v>
      </c>
      <c r="L228" s="132" t="s">
        <v>1209</v>
      </c>
      <c r="M228" s="135"/>
      <c r="N228" s="135" t="s">
        <v>1209</v>
      </c>
      <c r="O228" s="136" t="s">
        <v>1209</v>
      </c>
    </row>
    <row r="229" spans="1:15" ht="15" hidden="1" customHeight="1">
      <c r="A229" s="105"/>
      <c r="B229" s="125">
        <v>216</v>
      </c>
      <c r="C229" s="105" t="e">
        <v>#VALUE!</v>
      </c>
      <c r="D229" s="130" t="s">
        <v>1209</v>
      </c>
      <c r="E229" s="131" t="s">
        <v>1209</v>
      </c>
      <c r="F229" s="132" t="s">
        <v>1209</v>
      </c>
      <c r="G229" s="132"/>
      <c r="H229" s="133" t="s">
        <v>1209</v>
      </c>
      <c r="I229" s="132"/>
      <c r="J229" s="133" t="s">
        <v>1209</v>
      </c>
      <c r="K229" s="134" t="s">
        <v>1209</v>
      </c>
      <c r="L229" s="132" t="s">
        <v>1209</v>
      </c>
      <c r="M229" s="135"/>
      <c r="N229" s="135" t="s">
        <v>1209</v>
      </c>
      <c r="O229" s="136" t="s">
        <v>1209</v>
      </c>
    </row>
    <row r="230" spans="1:15" ht="15" hidden="1" customHeight="1">
      <c r="A230" s="105"/>
      <c r="B230" s="125">
        <v>217</v>
      </c>
      <c r="C230" s="105" t="e">
        <v>#VALUE!</v>
      </c>
      <c r="D230" s="130" t="s">
        <v>1209</v>
      </c>
      <c r="E230" s="131" t="s">
        <v>1209</v>
      </c>
      <c r="F230" s="132" t="s">
        <v>1209</v>
      </c>
      <c r="G230" s="132"/>
      <c r="H230" s="133" t="s">
        <v>1209</v>
      </c>
      <c r="I230" s="132"/>
      <c r="J230" s="133" t="s">
        <v>1209</v>
      </c>
      <c r="K230" s="134" t="s">
        <v>1209</v>
      </c>
      <c r="L230" s="132" t="s">
        <v>1209</v>
      </c>
      <c r="M230" s="135"/>
      <c r="N230" s="135" t="s">
        <v>1209</v>
      </c>
      <c r="O230" s="136" t="s">
        <v>1209</v>
      </c>
    </row>
    <row r="231" spans="1:15" ht="15" hidden="1" customHeight="1">
      <c r="A231" s="105"/>
      <c r="B231" s="125">
        <v>218</v>
      </c>
      <c r="C231" s="105" t="e">
        <v>#VALUE!</v>
      </c>
      <c r="D231" s="130" t="s">
        <v>1209</v>
      </c>
      <c r="E231" s="131" t="s">
        <v>1209</v>
      </c>
      <c r="F231" s="132" t="s">
        <v>1209</v>
      </c>
      <c r="G231" s="132"/>
      <c r="H231" s="133" t="s">
        <v>1209</v>
      </c>
      <c r="I231" s="132"/>
      <c r="J231" s="133" t="s">
        <v>1209</v>
      </c>
      <c r="K231" s="134" t="s">
        <v>1209</v>
      </c>
      <c r="L231" s="132" t="s">
        <v>1209</v>
      </c>
      <c r="M231" s="135"/>
      <c r="N231" s="135" t="s">
        <v>1209</v>
      </c>
      <c r="O231" s="136" t="s">
        <v>1209</v>
      </c>
    </row>
    <row r="232" spans="1:15" ht="15" hidden="1" customHeight="1">
      <c r="A232" s="105"/>
      <c r="B232" s="125">
        <v>219</v>
      </c>
      <c r="C232" s="105" t="e">
        <v>#VALUE!</v>
      </c>
      <c r="D232" s="130" t="s">
        <v>1209</v>
      </c>
      <c r="E232" s="131" t="s">
        <v>1209</v>
      </c>
      <c r="F232" s="132" t="s">
        <v>1209</v>
      </c>
      <c r="G232" s="132"/>
      <c r="H232" s="133" t="s">
        <v>1209</v>
      </c>
      <c r="I232" s="132"/>
      <c r="J232" s="133" t="s">
        <v>1209</v>
      </c>
      <c r="K232" s="134" t="s">
        <v>1209</v>
      </c>
      <c r="L232" s="132" t="s">
        <v>1209</v>
      </c>
      <c r="M232" s="135"/>
      <c r="N232" s="135" t="s">
        <v>1209</v>
      </c>
      <c r="O232" s="136" t="s">
        <v>1209</v>
      </c>
    </row>
    <row r="233" spans="1:15" ht="15" hidden="1" customHeight="1">
      <c r="A233" s="105"/>
      <c r="B233" s="125">
        <v>220</v>
      </c>
      <c r="C233" s="105" t="e">
        <v>#VALUE!</v>
      </c>
      <c r="D233" s="130" t="s">
        <v>1209</v>
      </c>
      <c r="E233" s="131" t="s">
        <v>1209</v>
      </c>
      <c r="F233" s="132" t="s">
        <v>1209</v>
      </c>
      <c r="G233" s="132"/>
      <c r="H233" s="133" t="s">
        <v>1209</v>
      </c>
      <c r="I233" s="132"/>
      <c r="J233" s="133" t="s">
        <v>1209</v>
      </c>
      <c r="K233" s="134" t="s">
        <v>1209</v>
      </c>
      <c r="L233" s="132" t="s">
        <v>1209</v>
      </c>
      <c r="M233" s="135"/>
      <c r="N233" s="135" t="s">
        <v>1209</v>
      </c>
      <c r="O233" s="136" t="s">
        <v>1209</v>
      </c>
    </row>
    <row r="234" spans="1:15" ht="15" hidden="1" customHeight="1">
      <c r="A234" s="105"/>
      <c r="B234" s="125">
        <v>221</v>
      </c>
      <c r="C234" s="105" t="e">
        <v>#VALUE!</v>
      </c>
      <c r="D234" s="130" t="s">
        <v>1209</v>
      </c>
      <c r="E234" s="131" t="s">
        <v>1209</v>
      </c>
      <c r="F234" s="132" t="s">
        <v>1209</v>
      </c>
      <c r="G234" s="132"/>
      <c r="H234" s="133" t="s">
        <v>1209</v>
      </c>
      <c r="I234" s="132"/>
      <c r="J234" s="133" t="s">
        <v>1209</v>
      </c>
      <c r="K234" s="134" t="s">
        <v>1209</v>
      </c>
      <c r="L234" s="132" t="s">
        <v>1209</v>
      </c>
      <c r="M234" s="135"/>
      <c r="N234" s="135" t="s">
        <v>1209</v>
      </c>
      <c r="O234" s="136" t="s">
        <v>1209</v>
      </c>
    </row>
    <row r="235" spans="1:15" ht="15" hidden="1" customHeight="1">
      <c r="A235" s="105"/>
      <c r="B235" s="125">
        <v>222</v>
      </c>
      <c r="C235" s="105" t="e">
        <v>#VALUE!</v>
      </c>
      <c r="D235" s="130" t="s">
        <v>1209</v>
      </c>
      <c r="E235" s="131" t="s">
        <v>1209</v>
      </c>
      <c r="F235" s="132" t="s">
        <v>1209</v>
      </c>
      <c r="G235" s="132"/>
      <c r="H235" s="133" t="s">
        <v>1209</v>
      </c>
      <c r="I235" s="132"/>
      <c r="J235" s="133" t="s">
        <v>1209</v>
      </c>
      <c r="K235" s="134" t="s">
        <v>1209</v>
      </c>
      <c r="L235" s="132" t="s">
        <v>1209</v>
      </c>
      <c r="M235" s="135"/>
      <c r="N235" s="135" t="s">
        <v>1209</v>
      </c>
      <c r="O235" s="136" t="s">
        <v>1209</v>
      </c>
    </row>
    <row r="236" spans="1:15" ht="15" hidden="1" customHeight="1">
      <c r="A236" s="105"/>
      <c r="B236" s="125">
        <v>223</v>
      </c>
      <c r="C236" s="105" t="e">
        <v>#VALUE!</v>
      </c>
      <c r="D236" s="130" t="s">
        <v>1209</v>
      </c>
      <c r="E236" s="131" t="s">
        <v>1209</v>
      </c>
      <c r="F236" s="132" t="s">
        <v>1209</v>
      </c>
      <c r="G236" s="132"/>
      <c r="H236" s="133" t="s">
        <v>1209</v>
      </c>
      <c r="I236" s="132"/>
      <c r="J236" s="133" t="s">
        <v>1209</v>
      </c>
      <c r="K236" s="134" t="s">
        <v>1209</v>
      </c>
      <c r="L236" s="132" t="s">
        <v>1209</v>
      </c>
      <c r="M236" s="135"/>
      <c r="N236" s="135" t="s">
        <v>1209</v>
      </c>
      <c r="O236" s="136" t="s">
        <v>1209</v>
      </c>
    </row>
    <row r="237" spans="1:15" ht="15" hidden="1" customHeight="1">
      <c r="A237" s="105"/>
      <c r="B237" s="125">
        <v>224</v>
      </c>
      <c r="C237" s="105" t="e">
        <v>#VALUE!</v>
      </c>
      <c r="D237" s="130" t="s">
        <v>1209</v>
      </c>
      <c r="E237" s="131" t="s">
        <v>1209</v>
      </c>
      <c r="F237" s="132" t="s">
        <v>1209</v>
      </c>
      <c r="G237" s="132"/>
      <c r="H237" s="133" t="s">
        <v>1209</v>
      </c>
      <c r="I237" s="132"/>
      <c r="J237" s="133" t="s">
        <v>1209</v>
      </c>
      <c r="K237" s="134" t="s">
        <v>1209</v>
      </c>
      <c r="L237" s="132" t="s">
        <v>1209</v>
      </c>
      <c r="M237" s="135"/>
      <c r="N237" s="135" t="s">
        <v>1209</v>
      </c>
      <c r="O237" s="136" t="s">
        <v>1209</v>
      </c>
    </row>
    <row r="238" spans="1:15" ht="15" hidden="1" customHeight="1">
      <c r="A238" s="105"/>
      <c r="B238" s="125">
        <v>225</v>
      </c>
      <c r="C238" s="105" t="e">
        <v>#VALUE!</v>
      </c>
      <c r="D238" s="130" t="s">
        <v>1209</v>
      </c>
      <c r="E238" s="131" t="s">
        <v>1209</v>
      </c>
      <c r="F238" s="132" t="s">
        <v>1209</v>
      </c>
      <c r="G238" s="132"/>
      <c r="H238" s="133" t="s">
        <v>1209</v>
      </c>
      <c r="I238" s="132"/>
      <c r="J238" s="133" t="s">
        <v>1209</v>
      </c>
      <c r="K238" s="134" t="s">
        <v>1209</v>
      </c>
      <c r="L238" s="132" t="s">
        <v>1209</v>
      </c>
      <c r="M238" s="135"/>
      <c r="N238" s="135" t="s">
        <v>1209</v>
      </c>
      <c r="O238" s="136" t="s">
        <v>1209</v>
      </c>
    </row>
    <row r="239" spans="1:15" ht="15" hidden="1" customHeight="1">
      <c r="A239" s="105"/>
      <c r="B239" s="125">
        <v>226</v>
      </c>
      <c r="C239" s="105" t="e">
        <v>#VALUE!</v>
      </c>
      <c r="D239" s="130" t="s">
        <v>1209</v>
      </c>
      <c r="E239" s="131" t="s">
        <v>1209</v>
      </c>
      <c r="F239" s="132" t="s">
        <v>1209</v>
      </c>
      <c r="G239" s="132"/>
      <c r="H239" s="133" t="s">
        <v>1209</v>
      </c>
      <c r="I239" s="132"/>
      <c r="J239" s="133" t="s">
        <v>1209</v>
      </c>
      <c r="K239" s="134" t="s">
        <v>1209</v>
      </c>
      <c r="L239" s="132" t="s">
        <v>1209</v>
      </c>
      <c r="M239" s="135"/>
      <c r="N239" s="135" t="s">
        <v>1209</v>
      </c>
      <c r="O239" s="136" t="s">
        <v>1209</v>
      </c>
    </row>
    <row r="240" spans="1:15" ht="15" hidden="1" customHeight="1">
      <c r="A240" s="105"/>
      <c r="B240" s="125">
        <v>227</v>
      </c>
      <c r="C240" s="105" t="e">
        <v>#VALUE!</v>
      </c>
      <c r="D240" s="130" t="s">
        <v>1209</v>
      </c>
      <c r="E240" s="131" t="s">
        <v>1209</v>
      </c>
      <c r="F240" s="132" t="s">
        <v>1209</v>
      </c>
      <c r="G240" s="132"/>
      <c r="H240" s="133" t="s">
        <v>1209</v>
      </c>
      <c r="I240" s="132"/>
      <c r="J240" s="133" t="s">
        <v>1209</v>
      </c>
      <c r="K240" s="134" t="s">
        <v>1209</v>
      </c>
      <c r="L240" s="132" t="s">
        <v>1209</v>
      </c>
      <c r="M240" s="135"/>
      <c r="N240" s="135" t="s">
        <v>1209</v>
      </c>
      <c r="O240" s="136" t="s">
        <v>1209</v>
      </c>
    </row>
    <row r="241" spans="1:15" ht="15" hidden="1" customHeight="1">
      <c r="A241" s="105"/>
      <c r="B241" s="125">
        <v>228</v>
      </c>
      <c r="C241" s="105" t="e">
        <v>#VALUE!</v>
      </c>
      <c r="D241" s="130" t="s">
        <v>1209</v>
      </c>
      <c r="E241" s="131" t="s">
        <v>1209</v>
      </c>
      <c r="F241" s="132" t="s">
        <v>1209</v>
      </c>
      <c r="G241" s="132"/>
      <c r="H241" s="133" t="s">
        <v>1209</v>
      </c>
      <c r="I241" s="132"/>
      <c r="J241" s="133" t="s">
        <v>1209</v>
      </c>
      <c r="K241" s="134" t="s">
        <v>1209</v>
      </c>
      <c r="L241" s="132" t="s">
        <v>1209</v>
      </c>
      <c r="M241" s="135"/>
      <c r="N241" s="135" t="s">
        <v>1209</v>
      </c>
      <c r="O241" s="136" t="s">
        <v>1209</v>
      </c>
    </row>
    <row r="242" spans="1:15" ht="15" hidden="1" customHeight="1">
      <c r="A242" s="105"/>
      <c r="B242" s="125">
        <v>229</v>
      </c>
      <c r="C242" s="105" t="e">
        <v>#VALUE!</v>
      </c>
      <c r="D242" s="130" t="s">
        <v>1209</v>
      </c>
      <c r="E242" s="131" t="s">
        <v>1209</v>
      </c>
      <c r="F242" s="132" t="s">
        <v>1209</v>
      </c>
      <c r="G242" s="132"/>
      <c r="H242" s="133" t="s">
        <v>1209</v>
      </c>
      <c r="I242" s="132"/>
      <c r="J242" s="133" t="s">
        <v>1209</v>
      </c>
      <c r="K242" s="134" t="s">
        <v>1209</v>
      </c>
      <c r="L242" s="132" t="s">
        <v>1209</v>
      </c>
      <c r="M242" s="135"/>
      <c r="N242" s="135" t="s">
        <v>1209</v>
      </c>
      <c r="O242" s="136" t="s">
        <v>1209</v>
      </c>
    </row>
    <row r="243" spans="1:15" ht="15" hidden="1" customHeight="1">
      <c r="A243" s="105"/>
      <c r="B243" s="125">
        <v>230</v>
      </c>
      <c r="C243" s="105" t="e">
        <v>#VALUE!</v>
      </c>
      <c r="D243" s="130" t="s">
        <v>1209</v>
      </c>
      <c r="E243" s="131" t="s">
        <v>1209</v>
      </c>
      <c r="F243" s="132" t="s">
        <v>1209</v>
      </c>
      <c r="G243" s="132"/>
      <c r="H243" s="133" t="s">
        <v>1209</v>
      </c>
      <c r="I243" s="132"/>
      <c r="J243" s="133" t="s">
        <v>1209</v>
      </c>
      <c r="K243" s="134" t="s">
        <v>1209</v>
      </c>
      <c r="L243" s="132" t="s">
        <v>1209</v>
      </c>
      <c r="M243" s="135"/>
      <c r="N243" s="135" t="s">
        <v>1209</v>
      </c>
      <c r="O243" s="136" t="s">
        <v>1209</v>
      </c>
    </row>
    <row r="244" spans="1:15" ht="15" hidden="1" customHeight="1">
      <c r="A244" s="105"/>
      <c r="B244" s="125">
        <v>231</v>
      </c>
      <c r="C244" s="105" t="e">
        <v>#VALUE!</v>
      </c>
      <c r="D244" s="130" t="s">
        <v>1209</v>
      </c>
      <c r="E244" s="131" t="s">
        <v>1209</v>
      </c>
      <c r="F244" s="132" t="s">
        <v>1209</v>
      </c>
      <c r="G244" s="132"/>
      <c r="H244" s="133" t="s">
        <v>1209</v>
      </c>
      <c r="I244" s="132"/>
      <c r="J244" s="133" t="s">
        <v>1209</v>
      </c>
      <c r="K244" s="134" t="s">
        <v>1209</v>
      </c>
      <c r="L244" s="132" t="s">
        <v>1209</v>
      </c>
      <c r="M244" s="135"/>
      <c r="N244" s="135" t="s">
        <v>1209</v>
      </c>
      <c r="O244" s="136" t="s">
        <v>1209</v>
      </c>
    </row>
    <row r="245" spans="1:15" ht="15" hidden="1" customHeight="1">
      <c r="A245" s="105"/>
      <c r="B245" s="125">
        <v>232</v>
      </c>
      <c r="C245" s="105" t="e">
        <v>#VALUE!</v>
      </c>
      <c r="D245" s="130" t="s">
        <v>1209</v>
      </c>
      <c r="E245" s="131" t="s">
        <v>1209</v>
      </c>
      <c r="F245" s="132" t="s">
        <v>1209</v>
      </c>
      <c r="G245" s="132"/>
      <c r="H245" s="133" t="s">
        <v>1209</v>
      </c>
      <c r="I245" s="132"/>
      <c r="J245" s="133" t="s">
        <v>1209</v>
      </c>
      <c r="K245" s="134" t="s">
        <v>1209</v>
      </c>
      <c r="L245" s="132" t="s">
        <v>1209</v>
      </c>
      <c r="M245" s="135"/>
      <c r="N245" s="135" t="s">
        <v>1209</v>
      </c>
      <c r="O245" s="136" t="s">
        <v>1209</v>
      </c>
    </row>
    <row r="246" spans="1:15" ht="15" hidden="1" customHeight="1">
      <c r="A246" s="105"/>
      <c r="B246" s="125">
        <v>233</v>
      </c>
      <c r="C246" s="105" t="e">
        <v>#VALUE!</v>
      </c>
      <c r="D246" s="130" t="s">
        <v>1209</v>
      </c>
      <c r="E246" s="131" t="s">
        <v>1209</v>
      </c>
      <c r="F246" s="132" t="s">
        <v>1209</v>
      </c>
      <c r="G246" s="132"/>
      <c r="H246" s="133" t="s">
        <v>1209</v>
      </c>
      <c r="I246" s="132"/>
      <c r="J246" s="133" t="s">
        <v>1209</v>
      </c>
      <c r="K246" s="134" t="s">
        <v>1209</v>
      </c>
      <c r="L246" s="132" t="s">
        <v>1209</v>
      </c>
      <c r="M246" s="135"/>
      <c r="N246" s="135" t="s">
        <v>1209</v>
      </c>
      <c r="O246" s="136" t="s">
        <v>1209</v>
      </c>
    </row>
    <row r="247" spans="1:15" ht="15" hidden="1" customHeight="1">
      <c r="A247" s="105"/>
      <c r="B247" s="125">
        <v>234</v>
      </c>
      <c r="C247" s="105" t="e">
        <v>#VALUE!</v>
      </c>
      <c r="D247" s="130" t="s">
        <v>1209</v>
      </c>
      <c r="E247" s="131" t="s">
        <v>1209</v>
      </c>
      <c r="F247" s="132" t="s">
        <v>1209</v>
      </c>
      <c r="G247" s="132"/>
      <c r="H247" s="133" t="s">
        <v>1209</v>
      </c>
      <c r="I247" s="132"/>
      <c r="J247" s="133" t="s">
        <v>1209</v>
      </c>
      <c r="K247" s="134" t="s">
        <v>1209</v>
      </c>
      <c r="L247" s="132" t="s">
        <v>1209</v>
      </c>
      <c r="M247" s="135"/>
      <c r="N247" s="135" t="s">
        <v>1209</v>
      </c>
      <c r="O247" s="136" t="s">
        <v>1209</v>
      </c>
    </row>
    <row r="248" spans="1:15" ht="15" hidden="1" customHeight="1">
      <c r="A248" s="105"/>
      <c r="B248" s="125">
        <v>235</v>
      </c>
      <c r="C248" s="105" t="e">
        <v>#VALUE!</v>
      </c>
      <c r="D248" s="130" t="s">
        <v>1209</v>
      </c>
      <c r="E248" s="131" t="s">
        <v>1209</v>
      </c>
      <c r="F248" s="132" t="s">
        <v>1209</v>
      </c>
      <c r="G248" s="132"/>
      <c r="H248" s="133" t="s">
        <v>1209</v>
      </c>
      <c r="I248" s="132"/>
      <c r="J248" s="133" t="s">
        <v>1209</v>
      </c>
      <c r="K248" s="134" t="s">
        <v>1209</v>
      </c>
      <c r="L248" s="132" t="s">
        <v>1209</v>
      </c>
      <c r="M248" s="135"/>
      <c r="N248" s="135" t="s">
        <v>1209</v>
      </c>
      <c r="O248" s="136" t="s">
        <v>1209</v>
      </c>
    </row>
    <row r="249" spans="1:15" ht="15" hidden="1" customHeight="1">
      <c r="A249" s="105"/>
      <c r="B249" s="125">
        <v>236</v>
      </c>
      <c r="C249" s="105" t="e">
        <v>#VALUE!</v>
      </c>
      <c r="D249" s="130" t="s">
        <v>1209</v>
      </c>
      <c r="E249" s="131" t="s">
        <v>1209</v>
      </c>
      <c r="F249" s="132" t="s">
        <v>1209</v>
      </c>
      <c r="G249" s="132"/>
      <c r="H249" s="133" t="s">
        <v>1209</v>
      </c>
      <c r="I249" s="132"/>
      <c r="J249" s="133" t="s">
        <v>1209</v>
      </c>
      <c r="K249" s="134" t="s">
        <v>1209</v>
      </c>
      <c r="L249" s="132" t="s">
        <v>1209</v>
      </c>
      <c r="M249" s="135"/>
      <c r="N249" s="135" t="s">
        <v>1209</v>
      </c>
      <c r="O249" s="136" t="s">
        <v>1209</v>
      </c>
    </row>
    <row r="250" spans="1:15" ht="15" hidden="1" customHeight="1">
      <c r="A250" s="105"/>
      <c r="B250" s="125">
        <v>237</v>
      </c>
      <c r="C250" s="105" t="e">
        <v>#VALUE!</v>
      </c>
      <c r="D250" s="130" t="s">
        <v>1209</v>
      </c>
      <c r="E250" s="131" t="s">
        <v>1209</v>
      </c>
      <c r="F250" s="132" t="s">
        <v>1209</v>
      </c>
      <c r="G250" s="132"/>
      <c r="H250" s="133" t="s">
        <v>1209</v>
      </c>
      <c r="I250" s="132"/>
      <c r="J250" s="133" t="s">
        <v>1209</v>
      </c>
      <c r="K250" s="134" t="s">
        <v>1209</v>
      </c>
      <c r="L250" s="132" t="s">
        <v>1209</v>
      </c>
      <c r="M250" s="135"/>
      <c r="N250" s="135" t="s">
        <v>1209</v>
      </c>
      <c r="O250" s="136" t="s">
        <v>1209</v>
      </c>
    </row>
    <row r="251" spans="1:15" ht="15" hidden="1" customHeight="1">
      <c r="A251" s="105"/>
      <c r="B251" s="125">
        <v>238</v>
      </c>
      <c r="C251" s="105" t="e">
        <v>#VALUE!</v>
      </c>
      <c r="D251" s="130" t="s">
        <v>1209</v>
      </c>
      <c r="E251" s="131" t="s">
        <v>1209</v>
      </c>
      <c r="F251" s="132" t="s">
        <v>1209</v>
      </c>
      <c r="G251" s="132"/>
      <c r="H251" s="133" t="s">
        <v>1209</v>
      </c>
      <c r="I251" s="132"/>
      <c r="J251" s="133" t="s">
        <v>1209</v>
      </c>
      <c r="K251" s="134" t="s">
        <v>1209</v>
      </c>
      <c r="L251" s="132" t="s">
        <v>1209</v>
      </c>
      <c r="M251" s="135"/>
      <c r="N251" s="135" t="s">
        <v>1209</v>
      </c>
      <c r="O251" s="136" t="s">
        <v>1209</v>
      </c>
    </row>
    <row r="252" spans="1:15" ht="15" hidden="1" customHeight="1">
      <c r="A252" s="105"/>
      <c r="B252" s="125">
        <v>239</v>
      </c>
      <c r="C252" s="105" t="e">
        <v>#VALUE!</v>
      </c>
      <c r="D252" s="130" t="s">
        <v>1209</v>
      </c>
      <c r="E252" s="131" t="s">
        <v>1209</v>
      </c>
      <c r="F252" s="132" t="s">
        <v>1209</v>
      </c>
      <c r="G252" s="132"/>
      <c r="H252" s="133" t="s">
        <v>1209</v>
      </c>
      <c r="I252" s="132"/>
      <c r="J252" s="133" t="s">
        <v>1209</v>
      </c>
      <c r="K252" s="134" t="s">
        <v>1209</v>
      </c>
      <c r="L252" s="132" t="s">
        <v>1209</v>
      </c>
      <c r="M252" s="135"/>
      <c r="N252" s="135" t="s">
        <v>1209</v>
      </c>
      <c r="O252" s="136" t="s">
        <v>1209</v>
      </c>
    </row>
    <row r="253" spans="1:15" ht="15" hidden="1" customHeight="1">
      <c r="A253" s="105"/>
      <c r="B253" s="125">
        <v>240</v>
      </c>
      <c r="C253" s="105" t="e">
        <v>#VALUE!</v>
      </c>
      <c r="D253" s="130" t="s">
        <v>1209</v>
      </c>
      <c r="E253" s="131" t="s">
        <v>1209</v>
      </c>
      <c r="F253" s="132" t="s">
        <v>1209</v>
      </c>
      <c r="G253" s="132"/>
      <c r="H253" s="133" t="s">
        <v>1209</v>
      </c>
      <c r="I253" s="132"/>
      <c r="J253" s="133" t="s">
        <v>1209</v>
      </c>
      <c r="K253" s="134" t="s">
        <v>1209</v>
      </c>
      <c r="L253" s="132" t="s">
        <v>1209</v>
      </c>
      <c r="M253" s="135"/>
      <c r="N253" s="135" t="s">
        <v>1209</v>
      </c>
      <c r="O253" s="136" t="s">
        <v>1209</v>
      </c>
    </row>
    <row r="254" spans="1:15" ht="15" hidden="1" customHeight="1">
      <c r="A254" s="105"/>
      <c r="B254" s="125">
        <v>241</v>
      </c>
      <c r="C254" s="105" t="e">
        <v>#VALUE!</v>
      </c>
      <c r="D254" s="130" t="s">
        <v>1209</v>
      </c>
      <c r="E254" s="131" t="s">
        <v>1209</v>
      </c>
      <c r="F254" s="132" t="s">
        <v>1209</v>
      </c>
      <c r="G254" s="132"/>
      <c r="H254" s="133" t="s">
        <v>1209</v>
      </c>
      <c r="I254" s="132"/>
      <c r="J254" s="133" t="s">
        <v>1209</v>
      </c>
      <c r="K254" s="134" t="s">
        <v>1209</v>
      </c>
      <c r="L254" s="132" t="s">
        <v>1209</v>
      </c>
      <c r="M254" s="135"/>
      <c r="N254" s="135" t="s">
        <v>1209</v>
      </c>
      <c r="O254" s="136" t="s">
        <v>1209</v>
      </c>
    </row>
    <row r="255" spans="1:15" ht="15" hidden="1" customHeight="1">
      <c r="A255" s="105"/>
      <c r="B255" s="125">
        <v>242</v>
      </c>
      <c r="C255" s="105" t="e">
        <v>#VALUE!</v>
      </c>
      <c r="D255" s="130" t="s">
        <v>1209</v>
      </c>
      <c r="E255" s="131" t="s">
        <v>1209</v>
      </c>
      <c r="F255" s="132" t="s">
        <v>1209</v>
      </c>
      <c r="G255" s="132"/>
      <c r="H255" s="133" t="s">
        <v>1209</v>
      </c>
      <c r="I255" s="132"/>
      <c r="J255" s="133" t="s">
        <v>1209</v>
      </c>
      <c r="K255" s="134" t="s">
        <v>1209</v>
      </c>
      <c r="L255" s="132" t="s">
        <v>1209</v>
      </c>
      <c r="M255" s="135"/>
      <c r="N255" s="135" t="s">
        <v>1209</v>
      </c>
      <c r="O255" s="136" t="s">
        <v>1209</v>
      </c>
    </row>
    <row r="256" spans="1:15" ht="15" hidden="1" customHeight="1">
      <c r="A256" s="105"/>
      <c r="B256" s="125">
        <v>243</v>
      </c>
      <c r="C256" s="105" t="e">
        <v>#VALUE!</v>
      </c>
      <c r="D256" s="130" t="s">
        <v>1209</v>
      </c>
      <c r="E256" s="131" t="s">
        <v>1209</v>
      </c>
      <c r="F256" s="132" t="s">
        <v>1209</v>
      </c>
      <c r="G256" s="132"/>
      <c r="H256" s="133" t="s">
        <v>1209</v>
      </c>
      <c r="I256" s="132"/>
      <c r="J256" s="133" t="s">
        <v>1209</v>
      </c>
      <c r="K256" s="134" t="s">
        <v>1209</v>
      </c>
      <c r="L256" s="132" t="s">
        <v>1209</v>
      </c>
      <c r="M256" s="135"/>
      <c r="N256" s="135" t="s">
        <v>1209</v>
      </c>
      <c r="O256" s="136" t="s">
        <v>1209</v>
      </c>
    </row>
    <row r="257" spans="1:15" ht="15" hidden="1" customHeight="1">
      <c r="A257" s="105"/>
      <c r="B257" s="125">
        <v>244</v>
      </c>
      <c r="C257" s="105" t="e">
        <v>#VALUE!</v>
      </c>
      <c r="D257" s="130" t="s">
        <v>1209</v>
      </c>
      <c r="E257" s="131" t="s">
        <v>1209</v>
      </c>
      <c r="F257" s="132" t="s">
        <v>1209</v>
      </c>
      <c r="G257" s="132"/>
      <c r="H257" s="133" t="s">
        <v>1209</v>
      </c>
      <c r="I257" s="132"/>
      <c r="J257" s="133" t="s">
        <v>1209</v>
      </c>
      <c r="K257" s="134" t="s">
        <v>1209</v>
      </c>
      <c r="L257" s="132" t="s">
        <v>1209</v>
      </c>
      <c r="M257" s="135"/>
      <c r="N257" s="135" t="s">
        <v>1209</v>
      </c>
      <c r="O257" s="136" t="s">
        <v>1209</v>
      </c>
    </row>
    <row r="258" spans="1:15" ht="15" hidden="1" customHeight="1">
      <c r="A258" s="105"/>
      <c r="B258" s="125">
        <v>245</v>
      </c>
      <c r="C258" s="105" t="e">
        <v>#VALUE!</v>
      </c>
      <c r="D258" s="130" t="s">
        <v>1209</v>
      </c>
      <c r="E258" s="131" t="s">
        <v>1209</v>
      </c>
      <c r="F258" s="132" t="s">
        <v>1209</v>
      </c>
      <c r="G258" s="132"/>
      <c r="H258" s="133" t="s">
        <v>1209</v>
      </c>
      <c r="I258" s="132"/>
      <c r="J258" s="133" t="s">
        <v>1209</v>
      </c>
      <c r="K258" s="134" t="s">
        <v>1209</v>
      </c>
      <c r="L258" s="132" t="s">
        <v>1209</v>
      </c>
      <c r="M258" s="135"/>
      <c r="N258" s="135" t="s">
        <v>1209</v>
      </c>
      <c r="O258" s="136" t="s">
        <v>1209</v>
      </c>
    </row>
    <row r="259" spans="1:15" ht="15" hidden="1" customHeight="1">
      <c r="A259" s="105"/>
      <c r="B259" s="125">
        <v>246</v>
      </c>
      <c r="C259" s="105" t="e">
        <v>#VALUE!</v>
      </c>
      <c r="D259" s="130" t="s">
        <v>1209</v>
      </c>
      <c r="E259" s="131" t="s">
        <v>1209</v>
      </c>
      <c r="F259" s="132" t="s">
        <v>1209</v>
      </c>
      <c r="G259" s="132"/>
      <c r="H259" s="133" t="s">
        <v>1209</v>
      </c>
      <c r="I259" s="132"/>
      <c r="J259" s="133" t="s">
        <v>1209</v>
      </c>
      <c r="K259" s="134" t="s">
        <v>1209</v>
      </c>
      <c r="L259" s="132" t="s">
        <v>1209</v>
      </c>
      <c r="M259" s="135"/>
      <c r="N259" s="135" t="s">
        <v>1209</v>
      </c>
      <c r="O259" s="136" t="s">
        <v>1209</v>
      </c>
    </row>
    <row r="260" spans="1:15" ht="15" hidden="1" customHeight="1">
      <c r="A260" s="105"/>
      <c r="B260" s="125">
        <v>247</v>
      </c>
      <c r="C260" s="105" t="e">
        <v>#VALUE!</v>
      </c>
      <c r="D260" s="130" t="s">
        <v>1209</v>
      </c>
      <c r="E260" s="131" t="s">
        <v>1209</v>
      </c>
      <c r="F260" s="132" t="s">
        <v>1209</v>
      </c>
      <c r="G260" s="132"/>
      <c r="H260" s="133" t="s">
        <v>1209</v>
      </c>
      <c r="I260" s="132"/>
      <c r="J260" s="133" t="s">
        <v>1209</v>
      </c>
      <c r="K260" s="134" t="s">
        <v>1209</v>
      </c>
      <c r="L260" s="132" t="s">
        <v>1209</v>
      </c>
      <c r="M260" s="135"/>
      <c r="N260" s="135" t="s">
        <v>1209</v>
      </c>
      <c r="O260" s="136" t="s">
        <v>1209</v>
      </c>
    </row>
    <row r="261" spans="1:15" ht="15" hidden="1" customHeight="1">
      <c r="A261" s="105"/>
      <c r="B261" s="125">
        <v>248</v>
      </c>
      <c r="C261" s="105" t="e">
        <v>#VALUE!</v>
      </c>
      <c r="D261" s="130" t="s">
        <v>1209</v>
      </c>
      <c r="E261" s="131" t="s">
        <v>1209</v>
      </c>
      <c r="F261" s="132" t="s">
        <v>1209</v>
      </c>
      <c r="G261" s="132"/>
      <c r="H261" s="133" t="s">
        <v>1209</v>
      </c>
      <c r="I261" s="132"/>
      <c r="J261" s="133" t="s">
        <v>1209</v>
      </c>
      <c r="K261" s="134" t="s">
        <v>1209</v>
      </c>
      <c r="L261" s="132" t="s">
        <v>1209</v>
      </c>
      <c r="M261" s="135"/>
      <c r="N261" s="135" t="s">
        <v>1209</v>
      </c>
      <c r="O261" s="136" t="s">
        <v>1209</v>
      </c>
    </row>
    <row r="262" spans="1:15" ht="15" hidden="1" customHeight="1">
      <c r="A262" s="105"/>
      <c r="B262" s="125">
        <v>249</v>
      </c>
      <c r="C262" s="105" t="e">
        <v>#VALUE!</v>
      </c>
      <c r="D262" s="130" t="s">
        <v>1209</v>
      </c>
      <c r="E262" s="131" t="s">
        <v>1209</v>
      </c>
      <c r="F262" s="132" t="s">
        <v>1209</v>
      </c>
      <c r="G262" s="132"/>
      <c r="H262" s="133" t="s">
        <v>1209</v>
      </c>
      <c r="I262" s="132"/>
      <c r="J262" s="133" t="s">
        <v>1209</v>
      </c>
      <c r="K262" s="134" t="s">
        <v>1209</v>
      </c>
      <c r="L262" s="132" t="s">
        <v>1209</v>
      </c>
      <c r="M262" s="135"/>
      <c r="N262" s="135" t="s">
        <v>1209</v>
      </c>
      <c r="O262" s="136" t="s">
        <v>1209</v>
      </c>
    </row>
    <row r="263" spans="1:15" ht="15" hidden="1" customHeight="1">
      <c r="A263" s="105"/>
      <c r="B263" s="125">
        <v>250</v>
      </c>
      <c r="C263" s="105" t="e">
        <v>#VALUE!</v>
      </c>
      <c r="D263" s="130" t="s">
        <v>1209</v>
      </c>
      <c r="E263" s="131" t="s">
        <v>1209</v>
      </c>
      <c r="F263" s="132" t="s">
        <v>1209</v>
      </c>
      <c r="G263" s="132"/>
      <c r="H263" s="133" t="s">
        <v>1209</v>
      </c>
      <c r="I263" s="132"/>
      <c r="J263" s="133" t="s">
        <v>1209</v>
      </c>
      <c r="K263" s="134" t="s">
        <v>1209</v>
      </c>
      <c r="L263" s="132" t="s">
        <v>1209</v>
      </c>
      <c r="M263" s="135"/>
      <c r="N263" s="135" t="s">
        <v>1209</v>
      </c>
      <c r="O263" s="136" t="s">
        <v>1209</v>
      </c>
    </row>
    <row r="264" spans="1:15" ht="15" hidden="1" customHeight="1">
      <c r="A264" s="105"/>
      <c r="B264" s="125">
        <v>251</v>
      </c>
      <c r="C264" s="105" t="e">
        <v>#VALUE!</v>
      </c>
      <c r="D264" s="130" t="s">
        <v>1209</v>
      </c>
      <c r="E264" s="131" t="s">
        <v>1209</v>
      </c>
      <c r="F264" s="132" t="s">
        <v>1209</v>
      </c>
      <c r="G264" s="132"/>
      <c r="H264" s="133" t="s">
        <v>1209</v>
      </c>
      <c r="I264" s="132"/>
      <c r="J264" s="133" t="s">
        <v>1209</v>
      </c>
      <c r="K264" s="134" t="s">
        <v>1209</v>
      </c>
      <c r="L264" s="132" t="s">
        <v>1209</v>
      </c>
      <c r="M264" s="135"/>
      <c r="N264" s="135" t="s">
        <v>1209</v>
      </c>
      <c r="O264" s="136" t="s">
        <v>1209</v>
      </c>
    </row>
    <row r="265" spans="1:15" ht="15" hidden="1" customHeight="1">
      <c r="A265" s="105"/>
      <c r="B265" s="125">
        <v>252</v>
      </c>
      <c r="C265" s="105" t="e">
        <v>#VALUE!</v>
      </c>
      <c r="D265" s="130" t="s">
        <v>1209</v>
      </c>
      <c r="E265" s="131" t="s">
        <v>1209</v>
      </c>
      <c r="F265" s="132" t="s">
        <v>1209</v>
      </c>
      <c r="G265" s="132"/>
      <c r="H265" s="133" t="s">
        <v>1209</v>
      </c>
      <c r="I265" s="132"/>
      <c r="J265" s="133" t="s">
        <v>1209</v>
      </c>
      <c r="K265" s="134" t="s">
        <v>1209</v>
      </c>
      <c r="L265" s="132" t="s">
        <v>1209</v>
      </c>
      <c r="M265" s="135"/>
      <c r="N265" s="135" t="s">
        <v>1209</v>
      </c>
      <c r="O265" s="136" t="s">
        <v>1209</v>
      </c>
    </row>
    <row r="266" spans="1:15" ht="15" hidden="1" customHeight="1">
      <c r="A266" s="105"/>
      <c r="B266" s="125">
        <v>253</v>
      </c>
      <c r="C266" s="105" t="e">
        <v>#VALUE!</v>
      </c>
      <c r="D266" s="130" t="s">
        <v>1209</v>
      </c>
      <c r="E266" s="131" t="s">
        <v>1209</v>
      </c>
      <c r="F266" s="132" t="s">
        <v>1209</v>
      </c>
      <c r="G266" s="132"/>
      <c r="H266" s="133" t="s">
        <v>1209</v>
      </c>
      <c r="I266" s="132"/>
      <c r="J266" s="133" t="s">
        <v>1209</v>
      </c>
      <c r="K266" s="134" t="s">
        <v>1209</v>
      </c>
      <c r="L266" s="132" t="s">
        <v>1209</v>
      </c>
      <c r="M266" s="135"/>
      <c r="N266" s="135" t="s">
        <v>1209</v>
      </c>
      <c r="O266" s="136" t="s">
        <v>1209</v>
      </c>
    </row>
    <row r="267" spans="1:15" ht="15" hidden="1" customHeight="1">
      <c r="A267" s="105"/>
      <c r="B267" s="125">
        <v>254</v>
      </c>
      <c r="C267" s="105" t="e">
        <v>#VALUE!</v>
      </c>
      <c r="D267" s="130" t="s">
        <v>1209</v>
      </c>
      <c r="E267" s="131" t="s">
        <v>1209</v>
      </c>
      <c r="F267" s="132" t="s">
        <v>1209</v>
      </c>
      <c r="G267" s="132"/>
      <c r="H267" s="133" t="s">
        <v>1209</v>
      </c>
      <c r="I267" s="132"/>
      <c r="J267" s="133" t="s">
        <v>1209</v>
      </c>
      <c r="K267" s="134" t="s">
        <v>1209</v>
      </c>
      <c r="L267" s="132" t="s">
        <v>1209</v>
      </c>
      <c r="M267" s="135"/>
      <c r="N267" s="135" t="s">
        <v>1209</v>
      </c>
      <c r="O267" s="136" t="s">
        <v>1209</v>
      </c>
    </row>
    <row r="268" spans="1:15" ht="15" hidden="1" customHeight="1">
      <c r="A268" s="105"/>
      <c r="B268" s="125">
        <v>255</v>
      </c>
      <c r="C268" s="105" t="e">
        <v>#VALUE!</v>
      </c>
      <c r="D268" s="130" t="s">
        <v>1209</v>
      </c>
      <c r="E268" s="131" t="s">
        <v>1209</v>
      </c>
      <c r="F268" s="132" t="s">
        <v>1209</v>
      </c>
      <c r="G268" s="132"/>
      <c r="H268" s="133" t="s">
        <v>1209</v>
      </c>
      <c r="I268" s="132"/>
      <c r="J268" s="133" t="s">
        <v>1209</v>
      </c>
      <c r="K268" s="134" t="s">
        <v>1209</v>
      </c>
      <c r="L268" s="132" t="s">
        <v>1209</v>
      </c>
      <c r="M268" s="135"/>
      <c r="N268" s="135" t="s">
        <v>1209</v>
      </c>
      <c r="O268" s="136" t="s">
        <v>1209</v>
      </c>
    </row>
    <row r="269" spans="1:15" ht="15" hidden="1" customHeight="1">
      <c r="A269" s="105"/>
      <c r="B269" s="125">
        <v>256</v>
      </c>
      <c r="C269" s="105" t="e">
        <v>#VALUE!</v>
      </c>
      <c r="D269" s="130" t="s">
        <v>1209</v>
      </c>
      <c r="E269" s="131" t="s">
        <v>1209</v>
      </c>
      <c r="F269" s="132" t="s">
        <v>1209</v>
      </c>
      <c r="G269" s="132"/>
      <c r="H269" s="133" t="s">
        <v>1209</v>
      </c>
      <c r="I269" s="132"/>
      <c r="J269" s="133" t="s">
        <v>1209</v>
      </c>
      <c r="K269" s="134" t="s">
        <v>1209</v>
      </c>
      <c r="L269" s="132" t="s">
        <v>1209</v>
      </c>
      <c r="M269" s="135"/>
      <c r="N269" s="135" t="s">
        <v>1209</v>
      </c>
      <c r="O269" s="136" t="s">
        <v>1209</v>
      </c>
    </row>
    <row r="270" spans="1:15" ht="15" hidden="1" customHeight="1">
      <c r="A270" s="105"/>
      <c r="B270" s="125">
        <v>257</v>
      </c>
      <c r="C270" s="105" t="e">
        <v>#VALUE!</v>
      </c>
      <c r="D270" s="130" t="s">
        <v>1209</v>
      </c>
      <c r="E270" s="131" t="s">
        <v>1209</v>
      </c>
      <c r="F270" s="132" t="s">
        <v>1209</v>
      </c>
      <c r="G270" s="132"/>
      <c r="H270" s="133" t="s">
        <v>1209</v>
      </c>
      <c r="I270" s="132"/>
      <c r="J270" s="133" t="s">
        <v>1209</v>
      </c>
      <c r="K270" s="134" t="s">
        <v>1209</v>
      </c>
      <c r="L270" s="132" t="s">
        <v>1209</v>
      </c>
      <c r="M270" s="135"/>
      <c r="N270" s="135" t="s">
        <v>1209</v>
      </c>
      <c r="O270" s="136" t="s">
        <v>1209</v>
      </c>
    </row>
    <row r="271" spans="1:15" ht="15" hidden="1" customHeight="1">
      <c r="A271" s="105"/>
      <c r="B271" s="125">
        <v>258</v>
      </c>
      <c r="C271" s="105" t="e">
        <v>#VALUE!</v>
      </c>
      <c r="D271" s="130" t="s">
        <v>1209</v>
      </c>
      <c r="E271" s="131" t="s">
        <v>1209</v>
      </c>
      <c r="F271" s="132" t="s">
        <v>1209</v>
      </c>
      <c r="G271" s="132"/>
      <c r="H271" s="133" t="s">
        <v>1209</v>
      </c>
      <c r="I271" s="132"/>
      <c r="J271" s="133" t="s">
        <v>1209</v>
      </c>
      <c r="K271" s="134" t="s">
        <v>1209</v>
      </c>
      <c r="L271" s="132" t="s">
        <v>1209</v>
      </c>
      <c r="M271" s="135"/>
      <c r="N271" s="135" t="s">
        <v>1209</v>
      </c>
      <c r="O271" s="136" t="s">
        <v>1209</v>
      </c>
    </row>
    <row r="272" spans="1:15" ht="15" hidden="1" customHeight="1">
      <c r="A272" s="105"/>
      <c r="B272" s="125">
        <v>259</v>
      </c>
      <c r="C272" s="105" t="e">
        <v>#VALUE!</v>
      </c>
      <c r="D272" s="130" t="s">
        <v>1209</v>
      </c>
      <c r="E272" s="131" t="s">
        <v>1209</v>
      </c>
      <c r="F272" s="132" t="s">
        <v>1209</v>
      </c>
      <c r="G272" s="132"/>
      <c r="H272" s="133" t="s">
        <v>1209</v>
      </c>
      <c r="I272" s="132"/>
      <c r="J272" s="133" t="s">
        <v>1209</v>
      </c>
      <c r="K272" s="134" t="s">
        <v>1209</v>
      </c>
      <c r="L272" s="132" t="s">
        <v>1209</v>
      </c>
      <c r="M272" s="135"/>
      <c r="N272" s="135" t="s">
        <v>1209</v>
      </c>
      <c r="O272" s="136" t="s">
        <v>1209</v>
      </c>
    </row>
    <row r="273" spans="1:15" ht="15" hidden="1" customHeight="1">
      <c r="A273" s="105"/>
      <c r="B273" s="125">
        <v>260</v>
      </c>
      <c r="C273" s="105" t="e">
        <v>#VALUE!</v>
      </c>
      <c r="D273" s="130" t="s">
        <v>1209</v>
      </c>
      <c r="E273" s="131" t="s">
        <v>1209</v>
      </c>
      <c r="F273" s="132" t="s">
        <v>1209</v>
      </c>
      <c r="G273" s="132"/>
      <c r="H273" s="133" t="s">
        <v>1209</v>
      </c>
      <c r="I273" s="132"/>
      <c r="J273" s="133" t="s">
        <v>1209</v>
      </c>
      <c r="K273" s="134" t="s">
        <v>1209</v>
      </c>
      <c r="L273" s="132" t="s">
        <v>1209</v>
      </c>
      <c r="M273" s="135"/>
      <c r="N273" s="135" t="s">
        <v>1209</v>
      </c>
      <c r="O273" s="136" t="s">
        <v>1209</v>
      </c>
    </row>
    <row r="274" spans="1:15" ht="15" hidden="1" customHeight="1">
      <c r="A274" s="105"/>
      <c r="B274" s="125">
        <v>261</v>
      </c>
      <c r="C274" s="105" t="e">
        <v>#VALUE!</v>
      </c>
      <c r="D274" s="130" t="s">
        <v>1209</v>
      </c>
      <c r="E274" s="131" t="s">
        <v>1209</v>
      </c>
      <c r="F274" s="132" t="s">
        <v>1209</v>
      </c>
      <c r="G274" s="132"/>
      <c r="H274" s="133" t="s">
        <v>1209</v>
      </c>
      <c r="I274" s="132"/>
      <c r="J274" s="133" t="s">
        <v>1209</v>
      </c>
      <c r="K274" s="134" t="s">
        <v>1209</v>
      </c>
      <c r="L274" s="132" t="s">
        <v>1209</v>
      </c>
      <c r="M274" s="135"/>
      <c r="N274" s="135" t="s">
        <v>1209</v>
      </c>
      <c r="O274" s="136" t="s">
        <v>1209</v>
      </c>
    </row>
    <row r="275" spans="1:15" ht="15" hidden="1" customHeight="1">
      <c r="A275" s="105"/>
      <c r="B275" s="125">
        <v>262</v>
      </c>
      <c r="C275" s="105" t="e">
        <v>#VALUE!</v>
      </c>
      <c r="D275" s="130" t="s">
        <v>1209</v>
      </c>
      <c r="E275" s="131" t="s">
        <v>1209</v>
      </c>
      <c r="F275" s="132" t="s">
        <v>1209</v>
      </c>
      <c r="G275" s="132"/>
      <c r="H275" s="133" t="s">
        <v>1209</v>
      </c>
      <c r="I275" s="132"/>
      <c r="J275" s="133" t="s">
        <v>1209</v>
      </c>
      <c r="K275" s="134" t="s">
        <v>1209</v>
      </c>
      <c r="L275" s="132" t="s">
        <v>1209</v>
      </c>
      <c r="M275" s="135"/>
      <c r="N275" s="135" t="s">
        <v>1209</v>
      </c>
      <c r="O275" s="136" t="s">
        <v>1209</v>
      </c>
    </row>
    <row r="276" spans="1:15" ht="15" hidden="1" customHeight="1">
      <c r="A276" s="105"/>
      <c r="B276" s="125">
        <v>263</v>
      </c>
      <c r="C276" s="105" t="e">
        <v>#VALUE!</v>
      </c>
      <c r="D276" s="130" t="s">
        <v>1209</v>
      </c>
      <c r="E276" s="131" t="s">
        <v>1209</v>
      </c>
      <c r="F276" s="132" t="s">
        <v>1209</v>
      </c>
      <c r="G276" s="132"/>
      <c r="H276" s="133" t="s">
        <v>1209</v>
      </c>
      <c r="I276" s="132"/>
      <c r="J276" s="133" t="s">
        <v>1209</v>
      </c>
      <c r="K276" s="134" t="s">
        <v>1209</v>
      </c>
      <c r="L276" s="132" t="s">
        <v>1209</v>
      </c>
      <c r="M276" s="135"/>
      <c r="N276" s="135" t="s">
        <v>1209</v>
      </c>
      <c r="O276" s="136" t="s">
        <v>1209</v>
      </c>
    </row>
    <row r="277" spans="1:15" ht="15" hidden="1" customHeight="1">
      <c r="A277" s="105"/>
      <c r="B277" s="125">
        <v>264</v>
      </c>
      <c r="C277" s="105" t="e">
        <v>#VALUE!</v>
      </c>
      <c r="D277" s="130" t="s">
        <v>1209</v>
      </c>
      <c r="E277" s="131" t="s">
        <v>1209</v>
      </c>
      <c r="F277" s="132" t="s">
        <v>1209</v>
      </c>
      <c r="G277" s="132"/>
      <c r="H277" s="133" t="s">
        <v>1209</v>
      </c>
      <c r="I277" s="132"/>
      <c r="J277" s="133" t="s">
        <v>1209</v>
      </c>
      <c r="K277" s="134" t="s">
        <v>1209</v>
      </c>
      <c r="L277" s="132" t="s">
        <v>1209</v>
      </c>
      <c r="M277" s="135"/>
      <c r="N277" s="135" t="s">
        <v>1209</v>
      </c>
      <c r="O277" s="136" t="s">
        <v>1209</v>
      </c>
    </row>
    <row r="278" spans="1:15" ht="15" hidden="1" customHeight="1">
      <c r="A278" s="105"/>
      <c r="B278" s="125">
        <v>265</v>
      </c>
      <c r="C278" s="105" t="e">
        <v>#VALUE!</v>
      </c>
      <c r="D278" s="130" t="s">
        <v>1209</v>
      </c>
      <c r="E278" s="131" t="s">
        <v>1209</v>
      </c>
      <c r="F278" s="132" t="s">
        <v>1209</v>
      </c>
      <c r="G278" s="132"/>
      <c r="H278" s="133" t="s">
        <v>1209</v>
      </c>
      <c r="I278" s="132"/>
      <c r="J278" s="133" t="s">
        <v>1209</v>
      </c>
      <c r="K278" s="134" t="s">
        <v>1209</v>
      </c>
      <c r="L278" s="132" t="s">
        <v>1209</v>
      </c>
      <c r="M278" s="135"/>
      <c r="N278" s="135" t="s">
        <v>1209</v>
      </c>
      <c r="O278" s="136" t="s">
        <v>1209</v>
      </c>
    </row>
    <row r="279" spans="1:15" ht="15" hidden="1" customHeight="1">
      <c r="A279" s="105"/>
      <c r="B279" s="125">
        <v>266</v>
      </c>
      <c r="C279" s="105" t="e">
        <v>#VALUE!</v>
      </c>
      <c r="D279" s="130" t="s">
        <v>1209</v>
      </c>
      <c r="E279" s="131" t="s">
        <v>1209</v>
      </c>
      <c r="F279" s="132" t="s">
        <v>1209</v>
      </c>
      <c r="G279" s="132"/>
      <c r="H279" s="133" t="s">
        <v>1209</v>
      </c>
      <c r="I279" s="132"/>
      <c r="J279" s="133" t="s">
        <v>1209</v>
      </c>
      <c r="K279" s="134" t="s">
        <v>1209</v>
      </c>
      <c r="L279" s="132" t="s">
        <v>1209</v>
      </c>
      <c r="M279" s="135"/>
      <c r="N279" s="135" t="s">
        <v>1209</v>
      </c>
      <c r="O279" s="136" t="s">
        <v>1209</v>
      </c>
    </row>
    <row r="280" spans="1:15" ht="15" hidden="1" customHeight="1">
      <c r="A280" s="105"/>
      <c r="B280" s="125">
        <v>267</v>
      </c>
      <c r="C280" s="105" t="e">
        <v>#VALUE!</v>
      </c>
      <c r="D280" s="130" t="s">
        <v>1209</v>
      </c>
      <c r="E280" s="131" t="s">
        <v>1209</v>
      </c>
      <c r="F280" s="132" t="s">
        <v>1209</v>
      </c>
      <c r="G280" s="132"/>
      <c r="H280" s="133" t="s">
        <v>1209</v>
      </c>
      <c r="I280" s="132"/>
      <c r="J280" s="133" t="s">
        <v>1209</v>
      </c>
      <c r="K280" s="134" t="s">
        <v>1209</v>
      </c>
      <c r="L280" s="132" t="s">
        <v>1209</v>
      </c>
      <c r="M280" s="135"/>
      <c r="N280" s="135" t="s">
        <v>1209</v>
      </c>
      <c r="O280" s="136" t="s">
        <v>1209</v>
      </c>
    </row>
    <row r="281" spans="1:15" ht="15" hidden="1" customHeight="1">
      <c r="A281" s="105"/>
      <c r="B281" s="125">
        <v>268</v>
      </c>
      <c r="C281" s="105" t="e">
        <v>#VALUE!</v>
      </c>
      <c r="D281" s="130" t="s">
        <v>1209</v>
      </c>
      <c r="E281" s="131" t="s">
        <v>1209</v>
      </c>
      <c r="F281" s="132" t="s">
        <v>1209</v>
      </c>
      <c r="G281" s="132"/>
      <c r="H281" s="133" t="s">
        <v>1209</v>
      </c>
      <c r="I281" s="132"/>
      <c r="J281" s="133" t="s">
        <v>1209</v>
      </c>
      <c r="K281" s="134" t="s">
        <v>1209</v>
      </c>
      <c r="L281" s="132" t="s">
        <v>1209</v>
      </c>
      <c r="M281" s="135"/>
      <c r="N281" s="135" t="s">
        <v>1209</v>
      </c>
      <c r="O281" s="136" t="s">
        <v>1209</v>
      </c>
    </row>
    <row r="282" spans="1:15" ht="15" hidden="1" customHeight="1">
      <c r="A282" s="105"/>
      <c r="B282" s="125">
        <v>269</v>
      </c>
      <c r="C282" s="105" t="e">
        <v>#VALUE!</v>
      </c>
      <c r="D282" s="130" t="s">
        <v>1209</v>
      </c>
      <c r="E282" s="131" t="s">
        <v>1209</v>
      </c>
      <c r="F282" s="132" t="s">
        <v>1209</v>
      </c>
      <c r="G282" s="132"/>
      <c r="H282" s="133" t="s">
        <v>1209</v>
      </c>
      <c r="I282" s="132"/>
      <c r="J282" s="133" t="s">
        <v>1209</v>
      </c>
      <c r="K282" s="134" t="s">
        <v>1209</v>
      </c>
      <c r="L282" s="132" t="s">
        <v>1209</v>
      </c>
      <c r="M282" s="135"/>
      <c r="N282" s="135" t="s">
        <v>1209</v>
      </c>
      <c r="O282" s="136" t="s">
        <v>1209</v>
      </c>
    </row>
    <row r="283" spans="1:15" ht="15" hidden="1" customHeight="1">
      <c r="A283" s="105"/>
      <c r="B283" s="125">
        <v>270</v>
      </c>
      <c r="C283" s="105" t="e">
        <v>#VALUE!</v>
      </c>
      <c r="D283" s="130" t="s">
        <v>1209</v>
      </c>
      <c r="E283" s="131" t="s">
        <v>1209</v>
      </c>
      <c r="F283" s="132" t="s">
        <v>1209</v>
      </c>
      <c r="G283" s="132"/>
      <c r="H283" s="133" t="s">
        <v>1209</v>
      </c>
      <c r="I283" s="132"/>
      <c r="J283" s="133" t="s">
        <v>1209</v>
      </c>
      <c r="K283" s="134" t="s">
        <v>1209</v>
      </c>
      <c r="L283" s="132" t="s">
        <v>1209</v>
      </c>
      <c r="M283" s="135"/>
      <c r="N283" s="135" t="s">
        <v>1209</v>
      </c>
      <c r="O283" s="136" t="s">
        <v>1209</v>
      </c>
    </row>
    <row r="284" spans="1:15" ht="15" hidden="1" customHeight="1">
      <c r="A284" s="105"/>
      <c r="B284" s="125">
        <v>271</v>
      </c>
      <c r="C284" s="105" t="e">
        <v>#VALUE!</v>
      </c>
      <c r="D284" s="130" t="s">
        <v>1209</v>
      </c>
      <c r="E284" s="131" t="s">
        <v>1209</v>
      </c>
      <c r="F284" s="132" t="s">
        <v>1209</v>
      </c>
      <c r="G284" s="132"/>
      <c r="H284" s="133" t="s">
        <v>1209</v>
      </c>
      <c r="I284" s="132"/>
      <c r="J284" s="133" t="s">
        <v>1209</v>
      </c>
      <c r="K284" s="134" t="s">
        <v>1209</v>
      </c>
      <c r="L284" s="132" t="s">
        <v>1209</v>
      </c>
      <c r="M284" s="135"/>
      <c r="N284" s="135" t="s">
        <v>1209</v>
      </c>
      <c r="O284" s="136" t="s">
        <v>1209</v>
      </c>
    </row>
    <row r="285" spans="1:15" ht="15" hidden="1" customHeight="1">
      <c r="A285" s="105"/>
      <c r="B285" s="125">
        <v>272</v>
      </c>
      <c r="C285" s="105" t="e">
        <v>#VALUE!</v>
      </c>
      <c r="D285" s="130" t="s">
        <v>1209</v>
      </c>
      <c r="E285" s="131" t="s">
        <v>1209</v>
      </c>
      <c r="F285" s="132" t="s">
        <v>1209</v>
      </c>
      <c r="G285" s="132"/>
      <c r="H285" s="133" t="s">
        <v>1209</v>
      </c>
      <c r="I285" s="132"/>
      <c r="J285" s="133" t="s">
        <v>1209</v>
      </c>
      <c r="K285" s="134" t="s">
        <v>1209</v>
      </c>
      <c r="L285" s="132" t="s">
        <v>1209</v>
      </c>
      <c r="M285" s="135"/>
      <c r="N285" s="135" t="s">
        <v>1209</v>
      </c>
      <c r="O285" s="136" t="s">
        <v>1209</v>
      </c>
    </row>
    <row r="286" spans="1:15" ht="15" hidden="1" customHeight="1">
      <c r="A286" s="105"/>
      <c r="B286" s="125">
        <v>273</v>
      </c>
      <c r="C286" s="105" t="e">
        <v>#VALUE!</v>
      </c>
      <c r="D286" s="130" t="s">
        <v>1209</v>
      </c>
      <c r="E286" s="131" t="s">
        <v>1209</v>
      </c>
      <c r="F286" s="132" t="s">
        <v>1209</v>
      </c>
      <c r="G286" s="132"/>
      <c r="H286" s="133" t="s">
        <v>1209</v>
      </c>
      <c r="I286" s="132"/>
      <c r="J286" s="133" t="s">
        <v>1209</v>
      </c>
      <c r="K286" s="134" t="s">
        <v>1209</v>
      </c>
      <c r="L286" s="132" t="s">
        <v>1209</v>
      </c>
      <c r="M286" s="135"/>
      <c r="N286" s="135" t="s">
        <v>1209</v>
      </c>
      <c r="O286" s="136" t="s">
        <v>1209</v>
      </c>
    </row>
    <row r="287" spans="1:15" ht="15" hidden="1" customHeight="1">
      <c r="A287" s="105"/>
      <c r="B287" s="125">
        <v>274</v>
      </c>
      <c r="C287" s="105" t="e">
        <v>#VALUE!</v>
      </c>
      <c r="D287" s="130" t="s">
        <v>1209</v>
      </c>
      <c r="E287" s="131" t="s">
        <v>1209</v>
      </c>
      <c r="F287" s="132" t="s">
        <v>1209</v>
      </c>
      <c r="G287" s="132"/>
      <c r="H287" s="133" t="s">
        <v>1209</v>
      </c>
      <c r="I287" s="132"/>
      <c r="J287" s="133" t="s">
        <v>1209</v>
      </c>
      <c r="K287" s="134" t="s">
        <v>1209</v>
      </c>
      <c r="L287" s="132" t="s">
        <v>1209</v>
      </c>
      <c r="M287" s="135"/>
      <c r="N287" s="135" t="s">
        <v>1209</v>
      </c>
      <c r="O287" s="136" t="s">
        <v>1209</v>
      </c>
    </row>
    <row r="288" spans="1:15" ht="15" hidden="1" customHeight="1">
      <c r="A288" s="105"/>
      <c r="B288" s="125">
        <v>275</v>
      </c>
      <c r="C288" s="105" t="e">
        <v>#VALUE!</v>
      </c>
      <c r="D288" s="130" t="s">
        <v>1209</v>
      </c>
      <c r="E288" s="131" t="s">
        <v>1209</v>
      </c>
      <c r="F288" s="132" t="s">
        <v>1209</v>
      </c>
      <c r="G288" s="132"/>
      <c r="H288" s="133" t="s">
        <v>1209</v>
      </c>
      <c r="I288" s="132"/>
      <c r="J288" s="133" t="s">
        <v>1209</v>
      </c>
      <c r="K288" s="134" t="s">
        <v>1209</v>
      </c>
      <c r="L288" s="132" t="s">
        <v>1209</v>
      </c>
      <c r="M288" s="135"/>
      <c r="N288" s="135" t="s">
        <v>1209</v>
      </c>
      <c r="O288" s="136" t="s">
        <v>1209</v>
      </c>
    </row>
    <row r="289" spans="1:15" ht="15" hidden="1" customHeight="1">
      <c r="A289" s="105"/>
      <c r="B289" s="125">
        <v>276</v>
      </c>
      <c r="C289" s="105" t="e">
        <v>#VALUE!</v>
      </c>
      <c r="D289" s="130" t="s">
        <v>1209</v>
      </c>
      <c r="E289" s="131" t="s">
        <v>1209</v>
      </c>
      <c r="F289" s="132" t="s">
        <v>1209</v>
      </c>
      <c r="G289" s="132"/>
      <c r="H289" s="133" t="s">
        <v>1209</v>
      </c>
      <c r="I289" s="132"/>
      <c r="J289" s="133" t="s">
        <v>1209</v>
      </c>
      <c r="K289" s="134" t="s">
        <v>1209</v>
      </c>
      <c r="L289" s="132" t="s">
        <v>1209</v>
      </c>
      <c r="M289" s="135"/>
      <c r="N289" s="135" t="s">
        <v>1209</v>
      </c>
      <c r="O289" s="136" t="s">
        <v>1209</v>
      </c>
    </row>
    <row r="290" spans="1:15" ht="15" hidden="1" customHeight="1">
      <c r="A290" s="105"/>
      <c r="B290" s="125">
        <v>277</v>
      </c>
      <c r="C290" s="105" t="e">
        <v>#VALUE!</v>
      </c>
      <c r="D290" s="130" t="s">
        <v>1209</v>
      </c>
      <c r="E290" s="131" t="s">
        <v>1209</v>
      </c>
      <c r="F290" s="132" t="s">
        <v>1209</v>
      </c>
      <c r="G290" s="132"/>
      <c r="H290" s="133" t="s">
        <v>1209</v>
      </c>
      <c r="I290" s="132"/>
      <c r="J290" s="133" t="s">
        <v>1209</v>
      </c>
      <c r="K290" s="134" t="s">
        <v>1209</v>
      </c>
      <c r="L290" s="132" t="s">
        <v>1209</v>
      </c>
      <c r="M290" s="135"/>
      <c r="N290" s="135" t="s">
        <v>1209</v>
      </c>
      <c r="O290" s="136" t="s">
        <v>1209</v>
      </c>
    </row>
    <row r="291" spans="1:15" ht="15" hidden="1" customHeight="1">
      <c r="A291" s="105"/>
      <c r="B291" s="125">
        <v>278</v>
      </c>
      <c r="C291" s="105" t="e">
        <v>#VALUE!</v>
      </c>
      <c r="D291" s="130" t="s">
        <v>1209</v>
      </c>
      <c r="E291" s="131" t="s">
        <v>1209</v>
      </c>
      <c r="F291" s="132" t="s">
        <v>1209</v>
      </c>
      <c r="G291" s="132"/>
      <c r="H291" s="133" t="s">
        <v>1209</v>
      </c>
      <c r="I291" s="132"/>
      <c r="J291" s="133" t="s">
        <v>1209</v>
      </c>
      <c r="K291" s="134" t="s">
        <v>1209</v>
      </c>
      <c r="L291" s="132" t="s">
        <v>1209</v>
      </c>
      <c r="M291" s="135"/>
      <c r="N291" s="135" t="s">
        <v>1209</v>
      </c>
      <c r="O291" s="136" t="s">
        <v>1209</v>
      </c>
    </row>
    <row r="292" spans="1:15" ht="15" hidden="1" customHeight="1">
      <c r="A292" s="105"/>
      <c r="B292" s="125">
        <v>279</v>
      </c>
      <c r="C292" s="105" t="e">
        <v>#VALUE!</v>
      </c>
      <c r="D292" s="130" t="s">
        <v>1209</v>
      </c>
      <c r="E292" s="131" t="s">
        <v>1209</v>
      </c>
      <c r="F292" s="132" t="s">
        <v>1209</v>
      </c>
      <c r="G292" s="132"/>
      <c r="H292" s="133" t="s">
        <v>1209</v>
      </c>
      <c r="I292" s="132"/>
      <c r="J292" s="133" t="s">
        <v>1209</v>
      </c>
      <c r="K292" s="134" t="s">
        <v>1209</v>
      </c>
      <c r="L292" s="132" t="s">
        <v>1209</v>
      </c>
      <c r="M292" s="135"/>
      <c r="N292" s="135" t="s">
        <v>1209</v>
      </c>
      <c r="O292" s="136" t="s">
        <v>1209</v>
      </c>
    </row>
    <row r="293" spans="1:15" ht="15" hidden="1" customHeight="1">
      <c r="A293" s="105"/>
      <c r="B293" s="125">
        <v>280</v>
      </c>
      <c r="C293" s="105" t="e">
        <v>#VALUE!</v>
      </c>
      <c r="D293" s="130" t="s">
        <v>1209</v>
      </c>
      <c r="E293" s="131" t="s">
        <v>1209</v>
      </c>
      <c r="F293" s="132" t="s">
        <v>1209</v>
      </c>
      <c r="G293" s="132"/>
      <c r="H293" s="133" t="s">
        <v>1209</v>
      </c>
      <c r="I293" s="132"/>
      <c r="J293" s="133" t="s">
        <v>1209</v>
      </c>
      <c r="K293" s="134" t="s">
        <v>1209</v>
      </c>
      <c r="L293" s="132" t="s">
        <v>1209</v>
      </c>
      <c r="M293" s="135"/>
      <c r="N293" s="135" t="s">
        <v>1209</v>
      </c>
      <c r="O293" s="136" t="s">
        <v>1209</v>
      </c>
    </row>
    <row r="294" spans="1:15" ht="15" hidden="1" customHeight="1">
      <c r="A294" s="105"/>
      <c r="B294" s="125">
        <v>281</v>
      </c>
      <c r="C294" s="105" t="e">
        <v>#VALUE!</v>
      </c>
      <c r="D294" s="130" t="s">
        <v>1209</v>
      </c>
      <c r="E294" s="131" t="s">
        <v>1209</v>
      </c>
      <c r="F294" s="132" t="s">
        <v>1209</v>
      </c>
      <c r="G294" s="132"/>
      <c r="H294" s="133" t="s">
        <v>1209</v>
      </c>
      <c r="I294" s="132"/>
      <c r="J294" s="133" t="s">
        <v>1209</v>
      </c>
      <c r="K294" s="134" t="s">
        <v>1209</v>
      </c>
      <c r="L294" s="132" t="s">
        <v>1209</v>
      </c>
      <c r="M294" s="135"/>
      <c r="N294" s="135" t="s">
        <v>1209</v>
      </c>
      <c r="O294" s="136" t="s">
        <v>1209</v>
      </c>
    </row>
    <row r="295" spans="1:15" ht="15" hidden="1" customHeight="1">
      <c r="A295" s="105"/>
      <c r="B295" s="125">
        <v>282</v>
      </c>
      <c r="C295" s="105" t="e">
        <v>#VALUE!</v>
      </c>
      <c r="D295" s="130" t="s">
        <v>1209</v>
      </c>
      <c r="E295" s="131" t="s">
        <v>1209</v>
      </c>
      <c r="F295" s="132" t="s">
        <v>1209</v>
      </c>
      <c r="G295" s="132"/>
      <c r="H295" s="133" t="s">
        <v>1209</v>
      </c>
      <c r="I295" s="132"/>
      <c r="J295" s="133" t="s">
        <v>1209</v>
      </c>
      <c r="K295" s="134" t="s">
        <v>1209</v>
      </c>
      <c r="L295" s="132" t="s">
        <v>1209</v>
      </c>
      <c r="M295" s="135"/>
      <c r="N295" s="135" t="s">
        <v>1209</v>
      </c>
      <c r="O295" s="136" t="s">
        <v>1209</v>
      </c>
    </row>
    <row r="296" spans="1:15" ht="15" hidden="1" customHeight="1">
      <c r="A296" s="105"/>
      <c r="B296" s="125">
        <v>283</v>
      </c>
      <c r="C296" s="105" t="e">
        <v>#VALUE!</v>
      </c>
      <c r="D296" s="130" t="s">
        <v>1209</v>
      </c>
      <c r="E296" s="131" t="s">
        <v>1209</v>
      </c>
      <c r="F296" s="132" t="s">
        <v>1209</v>
      </c>
      <c r="G296" s="132"/>
      <c r="H296" s="133" t="s">
        <v>1209</v>
      </c>
      <c r="I296" s="132"/>
      <c r="J296" s="133" t="s">
        <v>1209</v>
      </c>
      <c r="K296" s="134" t="s">
        <v>1209</v>
      </c>
      <c r="L296" s="132" t="s">
        <v>1209</v>
      </c>
      <c r="M296" s="135"/>
      <c r="N296" s="135" t="s">
        <v>1209</v>
      </c>
      <c r="O296" s="136" t="s">
        <v>1209</v>
      </c>
    </row>
    <row r="297" spans="1:15" ht="15" hidden="1" customHeight="1">
      <c r="A297" s="105"/>
      <c r="B297" s="125">
        <v>284</v>
      </c>
      <c r="C297" s="105" t="e">
        <v>#VALUE!</v>
      </c>
      <c r="D297" s="130" t="s">
        <v>1209</v>
      </c>
      <c r="E297" s="131" t="s">
        <v>1209</v>
      </c>
      <c r="F297" s="132" t="s">
        <v>1209</v>
      </c>
      <c r="G297" s="132"/>
      <c r="H297" s="133" t="s">
        <v>1209</v>
      </c>
      <c r="I297" s="132"/>
      <c r="J297" s="133" t="s">
        <v>1209</v>
      </c>
      <c r="K297" s="134" t="s">
        <v>1209</v>
      </c>
      <c r="L297" s="132" t="s">
        <v>1209</v>
      </c>
      <c r="M297" s="135"/>
      <c r="N297" s="135" t="s">
        <v>1209</v>
      </c>
      <c r="O297" s="136" t="s">
        <v>1209</v>
      </c>
    </row>
    <row r="298" spans="1:15" ht="15" hidden="1" customHeight="1">
      <c r="A298" s="105"/>
      <c r="B298" s="125">
        <v>285</v>
      </c>
      <c r="C298" s="105" t="e">
        <v>#VALUE!</v>
      </c>
      <c r="D298" s="130" t="s">
        <v>1209</v>
      </c>
      <c r="E298" s="131" t="s">
        <v>1209</v>
      </c>
      <c r="F298" s="132" t="s">
        <v>1209</v>
      </c>
      <c r="G298" s="132"/>
      <c r="H298" s="133" t="s">
        <v>1209</v>
      </c>
      <c r="I298" s="132"/>
      <c r="J298" s="133" t="s">
        <v>1209</v>
      </c>
      <c r="K298" s="134" t="s">
        <v>1209</v>
      </c>
      <c r="L298" s="132" t="s">
        <v>1209</v>
      </c>
      <c r="M298" s="135"/>
      <c r="N298" s="135" t="s">
        <v>1209</v>
      </c>
      <c r="O298" s="136" t="s">
        <v>1209</v>
      </c>
    </row>
    <row r="299" spans="1:15" ht="15" hidden="1" customHeight="1">
      <c r="A299" s="105"/>
      <c r="B299" s="125">
        <v>286</v>
      </c>
      <c r="C299" s="105" t="e">
        <v>#VALUE!</v>
      </c>
      <c r="D299" s="130" t="s">
        <v>1209</v>
      </c>
      <c r="E299" s="131" t="s">
        <v>1209</v>
      </c>
      <c r="F299" s="132" t="s">
        <v>1209</v>
      </c>
      <c r="G299" s="132"/>
      <c r="H299" s="133" t="s">
        <v>1209</v>
      </c>
      <c r="I299" s="132"/>
      <c r="J299" s="133" t="s">
        <v>1209</v>
      </c>
      <c r="K299" s="134" t="s">
        <v>1209</v>
      </c>
      <c r="L299" s="132" t="s">
        <v>1209</v>
      </c>
      <c r="M299" s="135"/>
      <c r="N299" s="135" t="s">
        <v>1209</v>
      </c>
      <c r="O299" s="136" t="s">
        <v>1209</v>
      </c>
    </row>
    <row r="300" spans="1:15" ht="15" hidden="1" customHeight="1">
      <c r="A300" s="105"/>
      <c r="B300" s="125">
        <v>287</v>
      </c>
      <c r="C300" s="105" t="e">
        <v>#VALUE!</v>
      </c>
      <c r="D300" s="130" t="s">
        <v>1209</v>
      </c>
      <c r="E300" s="131" t="s">
        <v>1209</v>
      </c>
      <c r="F300" s="132" t="s">
        <v>1209</v>
      </c>
      <c r="G300" s="132"/>
      <c r="H300" s="133" t="s">
        <v>1209</v>
      </c>
      <c r="I300" s="132"/>
      <c r="J300" s="133" t="s">
        <v>1209</v>
      </c>
      <c r="K300" s="134" t="s">
        <v>1209</v>
      </c>
      <c r="L300" s="132" t="s">
        <v>1209</v>
      </c>
      <c r="M300" s="135"/>
      <c r="N300" s="135" t="s">
        <v>1209</v>
      </c>
      <c r="O300" s="136" t="s">
        <v>1209</v>
      </c>
    </row>
    <row r="301" spans="1:15" ht="15" hidden="1" customHeight="1">
      <c r="A301" s="105"/>
      <c r="B301" s="125">
        <v>288</v>
      </c>
      <c r="C301" s="105" t="e">
        <v>#VALUE!</v>
      </c>
      <c r="D301" s="130" t="s">
        <v>1209</v>
      </c>
      <c r="E301" s="131" t="s">
        <v>1209</v>
      </c>
      <c r="F301" s="132" t="s">
        <v>1209</v>
      </c>
      <c r="G301" s="132"/>
      <c r="H301" s="133" t="s">
        <v>1209</v>
      </c>
      <c r="I301" s="132"/>
      <c r="J301" s="133" t="s">
        <v>1209</v>
      </c>
      <c r="K301" s="134" t="s">
        <v>1209</v>
      </c>
      <c r="L301" s="132" t="s">
        <v>1209</v>
      </c>
      <c r="M301" s="135"/>
      <c r="N301" s="135" t="s">
        <v>1209</v>
      </c>
      <c r="O301" s="136" t="s">
        <v>1209</v>
      </c>
    </row>
    <row r="302" spans="1:15" ht="15" hidden="1" customHeight="1">
      <c r="A302" s="105"/>
      <c r="B302" s="125">
        <v>289</v>
      </c>
      <c r="C302" s="105" t="e">
        <v>#VALUE!</v>
      </c>
      <c r="D302" s="130" t="s">
        <v>1209</v>
      </c>
      <c r="E302" s="131" t="s">
        <v>1209</v>
      </c>
      <c r="F302" s="132" t="s">
        <v>1209</v>
      </c>
      <c r="G302" s="132"/>
      <c r="H302" s="133" t="s">
        <v>1209</v>
      </c>
      <c r="I302" s="132"/>
      <c r="J302" s="133" t="s">
        <v>1209</v>
      </c>
      <c r="K302" s="134" t="s">
        <v>1209</v>
      </c>
      <c r="L302" s="132" t="s">
        <v>1209</v>
      </c>
      <c r="M302" s="135"/>
      <c r="N302" s="135" t="s">
        <v>1209</v>
      </c>
      <c r="O302" s="136" t="s">
        <v>1209</v>
      </c>
    </row>
    <row r="303" spans="1:15" ht="15" hidden="1" customHeight="1">
      <c r="A303" s="105"/>
      <c r="B303" s="125">
        <v>290</v>
      </c>
      <c r="C303" s="105" t="e">
        <v>#VALUE!</v>
      </c>
      <c r="D303" s="130" t="s">
        <v>1209</v>
      </c>
      <c r="E303" s="131" t="s">
        <v>1209</v>
      </c>
      <c r="F303" s="132" t="s">
        <v>1209</v>
      </c>
      <c r="G303" s="132"/>
      <c r="H303" s="133" t="s">
        <v>1209</v>
      </c>
      <c r="I303" s="132"/>
      <c r="J303" s="133" t="s">
        <v>1209</v>
      </c>
      <c r="K303" s="134" t="s">
        <v>1209</v>
      </c>
      <c r="L303" s="132" t="s">
        <v>1209</v>
      </c>
      <c r="M303" s="135"/>
      <c r="N303" s="135" t="s">
        <v>1209</v>
      </c>
      <c r="O303" s="136" t="s">
        <v>1209</v>
      </c>
    </row>
    <row r="304" spans="1:15" ht="15" hidden="1" customHeight="1">
      <c r="A304" s="105"/>
      <c r="B304" s="125">
        <v>291</v>
      </c>
      <c r="C304" s="105" t="e">
        <v>#VALUE!</v>
      </c>
      <c r="D304" s="130" t="s">
        <v>1209</v>
      </c>
      <c r="E304" s="131" t="s">
        <v>1209</v>
      </c>
      <c r="F304" s="132" t="s">
        <v>1209</v>
      </c>
      <c r="G304" s="132"/>
      <c r="H304" s="133" t="s">
        <v>1209</v>
      </c>
      <c r="I304" s="132"/>
      <c r="J304" s="133" t="s">
        <v>1209</v>
      </c>
      <c r="K304" s="134" t="s">
        <v>1209</v>
      </c>
      <c r="L304" s="132" t="s">
        <v>1209</v>
      </c>
      <c r="M304" s="135"/>
      <c r="N304" s="135" t="s">
        <v>1209</v>
      </c>
      <c r="O304" s="136" t="s">
        <v>1209</v>
      </c>
    </row>
    <row r="305" spans="1:15" ht="15" hidden="1" customHeight="1">
      <c r="A305" s="105"/>
      <c r="B305" s="125">
        <v>292</v>
      </c>
      <c r="C305" s="105" t="e">
        <v>#VALUE!</v>
      </c>
      <c r="D305" s="130" t="s">
        <v>1209</v>
      </c>
      <c r="E305" s="131" t="s">
        <v>1209</v>
      </c>
      <c r="F305" s="132" t="s">
        <v>1209</v>
      </c>
      <c r="G305" s="132"/>
      <c r="H305" s="133" t="s">
        <v>1209</v>
      </c>
      <c r="I305" s="132"/>
      <c r="J305" s="133" t="s">
        <v>1209</v>
      </c>
      <c r="K305" s="134" t="s">
        <v>1209</v>
      </c>
      <c r="L305" s="132" t="s">
        <v>1209</v>
      </c>
      <c r="M305" s="135"/>
      <c r="N305" s="135" t="s">
        <v>1209</v>
      </c>
      <c r="O305" s="136" t="s">
        <v>1209</v>
      </c>
    </row>
    <row r="306" spans="1:15" ht="15" hidden="1" customHeight="1">
      <c r="A306" s="105"/>
      <c r="B306" s="125">
        <v>293</v>
      </c>
      <c r="C306" s="105" t="e">
        <v>#VALUE!</v>
      </c>
      <c r="D306" s="130" t="s">
        <v>1209</v>
      </c>
      <c r="E306" s="131" t="s">
        <v>1209</v>
      </c>
      <c r="F306" s="132" t="s">
        <v>1209</v>
      </c>
      <c r="G306" s="132"/>
      <c r="H306" s="133" t="s">
        <v>1209</v>
      </c>
      <c r="I306" s="132"/>
      <c r="J306" s="133" t="s">
        <v>1209</v>
      </c>
      <c r="K306" s="134" t="s">
        <v>1209</v>
      </c>
      <c r="L306" s="132" t="s">
        <v>1209</v>
      </c>
      <c r="M306" s="135"/>
      <c r="N306" s="135" t="s">
        <v>1209</v>
      </c>
      <c r="O306" s="136" t="s">
        <v>1209</v>
      </c>
    </row>
    <row r="307" spans="1:15" ht="15" hidden="1" customHeight="1">
      <c r="A307" s="105"/>
      <c r="B307" s="125">
        <v>294</v>
      </c>
      <c r="C307" s="105" t="e">
        <v>#VALUE!</v>
      </c>
      <c r="D307" s="130" t="s">
        <v>1209</v>
      </c>
      <c r="E307" s="131" t="s">
        <v>1209</v>
      </c>
      <c r="F307" s="132" t="s">
        <v>1209</v>
      </c>
      <c r="G307" s="132"/>
      <c r="H307" s="133" t="s">
        <v>1209</v>
      </c>
      <c r="I307" s="132"/>
      <c r="J307" s="133" t="s">
        <v>1209</v>
      </c>
      <c r="K307" s="134" t="s">
        <v>1209</v>
      </c>
      <c r="L307" s="132" t="s">
        <v>1209</v>
      </c>
      <c r="M307" s="135"/>
      <c r="N307" s="135" t="s">
        <v>1209</v>
      </c>
      <c r="O307" s="136" t="s">
        <v>1209</v>
      </c>
    </row>
    <row r="308" spans="1:15" ht="15" hidden="1" customHeight="1">
      <c r="A308" s="105"/>
      <c r="B308" s="125">
        <v>295</v>
      </c>
      <c r="C308" s="105" t="e">
        <v>#VALUE!</v>
      </c>
      <c r="D308" s="130" t="s">
        <v>1209</v>
      </c>
      <c r="E308" s="131" t="s">
        <v>1209</v>
      </c>
      <c r="F308" s="132" t="s">
        <v>1209</v>
      </c>
      <c r="G308" s="132"/>
      <c r="H308" s="133" t="s">
        <v>1209</v>
      </c>
      <c r="I308" s="132"/>
      <c r="J308" s="133" t="s">
        <v>1209</v>
      </c>
      <c r="K308" s="134" t="s">
        <v>1209</v>
      </c>
      <c r="L308" s="132" t="s">
        <v>1209</v>
      </c>
      <c r="M308" s="135"/>
      <c r="N308" s="135" t="s">
        <v>1209</v>
      </c>
      <c r="O308" s="136" t="s">
        <v>1209</v>
      </c>
    </row>
    <row r="309" spans="1:15" ht="15" hidden="1" customHeight="1">
      <c r="A309" s="105"/>
      <c r="B309" s="125">
        <v>296</v>
      </c>
      <c r="C309" s="105" t="e">
        <v>#VALUE!</v>
      </c>
      <c r="D309" s="130" t="s">
        <v>1209</v>
      </c>
      <c r="E309" s="131" t="s">
        <v>1209</v>
      </c>
      <c r="F309" s="132" t="s">
        <v>1209</v>
      </c>
      <c r="G309" s="132"/>
      <c r="H309" s="133" t="s">
        <v>1209</v>
      </c>
      <c r="I309" s="132"/>
      <c r="J309" s="133" t="s">
        <v>1209</v>
      </c>
      <c r="K309" s="134" t="s">
        <v>1209</v>
      </c>
      <c r="L309" s="132" t="s">
        <v>1209</v>
      </c>
      <c r="M309" s="135"/>
      <c r="N309" s="135" t="s">
        <v>1209</v>
      </c>
      <c r="O309" s="136" t="s">
        <v>1209</v>
      </c>
    </row>
    <row r="310" spans="1:15" ht="15" hidden="1" customHeight="1">
      <c r="A310" s="105"/>
      <c r="B310" s="125">
        <v>297</v>
      </c>
      <c r="C310" s="105" t="e">
        <v>#VALUE!</v>
      </c>
      <c r="D310" s="130" t="s">
        <v>1209</v>
      </c>
      <c r="E310" s="131" t="s">
        <v>1209</v>
      </c>
      <c r="F310" s="132" t="s">
        <v>1209</v>
      </c>
      <c r="G310" s="132"/>
      <c r="H310" s="133" t="s">
        <v>1209</v>
      </c>
      <c r="I310" s="132"/>
      <c r="J310" s="133" t="s">
        <v>1209</v>
      </c>
      <c r="K310" s="134" t="s">
        <v>1209</v>
      </c>
      <c r="L310" s="132" t="s">
        <v>1209</v>
      </c>
      <c r="M310" s="135"/>
      <c r="N310" s="135" t="s">
        <v>1209</v>
      </c>
      <c r="O310" s="136" t="s">
        <v>1209</v>
      </c>
    </row>
    <row r="311" spans="1:15" ht="15" hidden="1" customHeight="1">
      <c r="A311" s="105"/>
      <c r="B311" s="125">
        <v>298</v>
      </c>
      <c r="C311" s="105" t="e">
        <v>#VALUE!</v>
      </c>
      <c r="D311" s="130" t="s">
        <v>1209</v>
      </c>
      <c r="E311" s="131" t="s">
        <v>1209</v>
      </c>
      <c r="F311" s="132" t="s">
        <v>1209</v>
      </c>
      <c r="G311" s="132"/>
      <c r="H311" s="133" t="s">
        <v>1209</v>
      </c>
      <c r="I311" s="132"/>
      <c r="J311" s="133" t="s">
        <v>1209</v>
      </c>
      <c r="K311" s="134" t="s">
        <v>1209</v>
      </c>
      <c r="L311" s="132" t="s">
        <v>1209</v>
      </c>
      <c r="M311" s="135"/>
      <c r="N311" s="135" t="s">
        <v>1209</v>
      </c>
      <c r="O311" s="136" t="s">
        <v>1209</v>
      </c>
    </row>
    <row r="312" spans="1:15" ht="15" hidden="1" customHeight="1">
      <c r="A312" s="105"/>
      <c r="B312" s="125">
        <v>299</v>
      </c>
      <c r="C312" s="105" t="e">
        <v>#VALUE!</v>
      </c>
      <c r="D312" s="130" t="s">
        <v>1209</v>
      </c>
      <c r="E312" s="131" t="s">
        <v>1209</v>
      </c>
      <c r="F312" s="132" t="s">
        <v>1209</v>
      </c>
      <c r="G312" s="132"/>
      <c r="H312" s="133" t="s">
        <v>1209</v>
      </c>
      <c r="I312" s="132"/>
      <c r="J312" s="133" t="s">
        <v>1209</v>
      </c>
      <c r="K312" s="134" t="s">
        <v>1209</v>
      </c>
      <c r="L312" s="132" t="s">
        <v>1209</v>
      </c>
      <c r="M312" s="135"/>
      <c r="N312" s="135" t="s">
        <v>1209</v>
      </c>
      <c r="O312" s="136" t="s">
        <v>1209</v>
      </c>
    </row>
    <row r="313" spans="1:15" ht="15" hidden="1" customHeight="1">
      <c r="A313" s="105"/>
      <c r="B313" s="125">
        <v>300</v>
      </c>
      <c r="C313" s="105" t="e">
        <v>#VALUE!</v>
      </c>
      <c r="D313" s="130" t="s">
        <v>1209</v>
      </c>
      <c r="E313" s="131" t="s">
        <v>1209</v>
      </c>
      <c r="F313" s="132" t="s">
        <v>1209</v>
      </c>
      <c r="G313" s="132"/>
      <c r="H313" s="133" t="s">
        <v>1209</v>
      </c>
      <c r="I313" s="132"/>
      <c r="J313" s="133" t="s">
        <v>1209</v>
      </c>
      <c r="K313" s="134" t="s">
        <v>1209</v>
      </c>
      <c r="L313" s="132" t="s">
        <v>1209</v>
      </c>
      <c r="M313" s="135"/>
      <c r="N313" s="135" t="s">
        <v>1209</v>
      </c>
      <c r="O313" s="136" t="s">
        <v>1209</v>
      </c>
    </row>
    <row r="314" spans="1:15" ht="15" hidden="1" customHeight="1">
      <c r="A314" s="105"/>
      <c r="B314" s="125">
        <v>301</v>
      </c>
      <c r="C314" s="105" t="e">
        <v>#VALUE!</v>
      </c>
      <c r="D314" s="130" t="s">
        <v>1209</v>
      </c>
      <c r="E314" s="131" t="s">
        <v>1209</v>
      </c>
      <c r="F314" s="132" t="s">
        <v>1209</v>
      </c>
      <c r="G314" s="132"/>
      <c r="H314" s="133" t="s">
        <v>1209</v>
      </c>
      <c r="I314" s="132"/>
      <c r="J314" s="133" t="s">
        <v>1209</v>
      </c>
      <c r="K314" s="134" t="s">
        <v>1209</v>
      </c>
      <c r="L314" s="132" t="s">
        <v>1209</v>
      </c>
      <c r="M314" s="135"/>
      <c r="N314" s="135" t="s">
        <v>1209</v>
      </c>
      <c r="O314" s="136" t="s">
        <v>1209</v>
      </c>
    </row>
    <row r="315" spans="1:15" ht="15" hidden="1" customHeight="1">
      <c r="A315" s="105"/>
      <c r="B315" s="125">
        <v>302</v>
      </c>
      <c r="C315" s="105" t="e">
        <v>#VALUE!</v>
      </c>
      <c r="D315" s="130" t="s">
        <v>1209</v>
      </c>
      <c r="E315" s="131" t="s">
        <v>1209</v>
      </c>
      <c r="F315" s="132" t="s">
        <v>1209</v>
      </c>
      <c r="G315" s="132"/>
      <c r="H315" s="133" t="s">
        <v>1209</v>
      </c>
      <c r="I315" s="132"/>
      <c r="J315" s="133" t="s">
        <v>1209</v>
      </c>
      <c r="K315" s="134" t="s">
        <v>1209</v>
      </c>
      <c r="L315" s="132" t="s">
        <v>1209</v>
      </c>
      <c r="M315" s="135"/>
      <c r="N315" s="135" t="s">
        <v>1209</v>
      </c>
      <c r="O315" s="136" t="s">
        <v>1209</v>
      </c>
    </row>
    <row r="316" spans="1:15" ht="15" hidden="1" customHeight="1">
      <c r="A316" s="105"/>
      <c r="B316" s="125">
        <v>303</v>
      </c>
      <c r="C316" s="105" t="e">
        <v>#VALUE!</v>
      </c>
      <c r="D316" s="130" t="s">
        <v>1209</v>
      </c>
      <c r="E316" s="131" t="s">
        <v>1209</v>
      </c>
      <c r="F316" s="132" t="s">
        <v>1209</v>
      </c>
      <c r="G316" s="132"/>
      <c r="H316" s="133" t="s">
        <v>1209</v>
      </c>
      <c r="I316" s="132"/>
      <c r="J316" s="133" t="s">
        <v>1209</v>
      </c>
      <c r="K316" s="134" t="s">
        <v>1209</v>
      </c>
      <c r="L316" s="132" t="s">
        <v>1209</v>
      </c>
      <c r="M316" s="135"/>
      <c r="N316" s="135" t="s">
        <v>1209</v>
      </c>
      <c r="O316" s="136" t="s">
        <v>1209</v>
      </c>
    </row>
    <row r="317" spans="1:15" ht="15" hidden="1" customHeight="1">
      <c r="A317" s="105"/>
      <c r="B317" s="125">
        <v>304</v>
      </c>
      <c r="C317" s="105" t="e">
        <v>#VALUE!</v>
      </c>
      <c r="D317" s="130" t="s">
        <v>1209</v>
      </c>
      <c r="E317" s="131" t="s">
        <v>1209</v>
      </c>
      <c r="F317" s="132" t="s">
        <v>1209</v>
      </c>
      <c r="G317" s="132"/>
      <c r="H317" s="133" t="s">
        <v>1209</v>
      </c>
      <c r="I317" s="132"/>
      <c r="J317" s="133" t="s">
        <v>1209</v>
      </c>
      <c r="K317" s="134" t="s">
        <v>1209</v>
      </c>
      <c r="L317" s="132" t="s">
        <v>1209</v>
      </c>
      <c r="M317" s="135"/>
      <c r="N317" s="135" t="s">
        <v>1209</v>
      </c>
      <c r="O317" s="136" t="s">
        <v>1209</v>
      </c>
    </row>
    <row r="318" spans="1:15" ht="15" hidden="1" customHeight="1">
      <c r="A318" s="105"/>
      <c r="B318" s="125">
        <v>305</v>
      </c>
      <c r="C318" s="105" t="e">
        <v>#VALUE!</v>
      </c>
      <c r="D318" s="130" t="s">
        <v>1209</v>
      </c>
      <c r="E318" s="131" t="s">
        <v>1209</v>
      </c>
      <c r="F318" s="132" t="s">
        <v>1209</v>
      </c>
      <c r="G318" s="132"/>
      <c r="H318" s="133" t="s">
        <v>1209</v>
      </c>
      <c r="I318" s="132"/>
      <c r="J318" s="133" t="s">
        <v>1209</v>
      </c>
      <c r="K318" s="134" t="s">
        <v>1209</v>
      </c>
      <c r="L318" s="132" t="s">
        <v>1209</v>
      </c>
      <c r="M318" s="135"/>
      <c r="N318" s="135" t="s">
        <v>1209</v>
      </c>
      <c r="O318" s="136" t="s">
        <v>1209</v>
      </c>
    </row>
    <row r="319" spans="1:15" ht="15" hidden="1" customHeight="1">
      <c r="A319" s="105"/>
      <c r="B319" s="125">
        <v>306</v>
      </c>
      <c r="C319" s="105" t="e">
        <v>#VALUE!</v>
      </c>
      <c r="D319" s="130" t="s">
        <v>1209</v>
      </c>
      <c r="E319" s="131" t="s">
        <v>1209</v>
      </c>
      <c r="F319" s="132" t="s">
        <v>1209</v>
      </c>
      <c r="G319" s="132"/>
      <c r="H319" s="133" t="s">
        <v>1209</v>
      </c>
      <c r="I319" s="132"/>
      <c r="J319" s="133" t="s">
        <v>1209</v>
      </c>
      <c r="K319" s="134" t="s">
        <v>1209</v>
      </c>
      <c r="L319" s="132" t="s">
        <v>1209</v>
      </c>
      <c r="M319" s="135"/>
      <c r="N319" s="135" t="s">
        <v>1209</v>
      </c>
      <c r="O319" s="136" t="s">
        <v>1209</v>
      </c>
    </row>
    <row r="320" spans="1:15" ht="15" hidden="1" customHeight="1">
      <c r="A320" s="105"/>
      <c r="B320" s="125">
        <v>307</v>
      </c>
      <c r="C320" s="105" t="e">
        <v>#VALUE!</v>
      </c>
      <c r="D320" s="130" t="s">
        <v>1209</v>
      </c>
      <c r="E320" s="131" t="s">
        <v>1209</v>
      </c>
      <c r="F320" s="132" t="s">
        <v>1209</v>
      </c>
      <c r="G320" s="132"/>
      <c r="H320" s="133" t="s">
        <v>1209</v>
      </c>
      <c r="I320" s="132"/>
      <c r="J320" s="133" t="s">
        <v>1209</v>
      </c>
      <c r="K320" s="134" t="s">
        <v>1209</v>
      </c>
      <c r="L320" s="132" t="s">
        <v>1209</v>
      </c>
      <c r="M320" s="135"/>
      <c r="N320" s="135" t="s">
        <v>1209</v>
      </c>
      <c r="O320" s="136" t="s">
        <v>1209</v>
      </c>
    </row>
    <row r="321" spans="1:15" ht="15" hidden="1" customHeight="1">
      <c r="A321" s="105"/>
      <c r="B321" s="125">
        <v>308</v>
      </c>
      <c r="C321" s="105" t="e">
        <v>#VALUE!</v>
      </c>
      <c r="D321" s="130" t="s">
        <v>1209</v>
      </c>
      <c r="E321" s="131" t="s">
        <v>1209</v>
      </c>
      <c r="F321" s="132" t="s">
        <v>1209</v>
      </c>
      <c r="G321" s="132"/>
      <c r="H321" s="133" t="s">
        <v>1209</v>
      </c>
      <c r="I321" s="132"/>
      <c r="J321" s="133" t="s">
        <v>1209</v>
      </c>
      <c r="K321" s="134" t="s">
        <v>1209</v>
      </c>
      <c r="L321" s="132" t="s">
        <v>1209</v>
      </c>
      <c r="M321" s="135"/>
      <c r="N321" s="135" t="s">
        <v>1209</v>
      </c>
      <c r="O321" s="136" t="s">
        <v>1209</v>
      </c>
    </row>
    <row r="322" spans="1:15" ht="15" hidden="1" customHeight="1">
      <c r="A322" s="105"/>
      <c r="B322" s="125">
        <v>309</v>
      </c>
      <c r="C322" s="105" t="e">
        <v>#VALUE!</v>
      </c>
      <c r="D322" s="130" t="s">
        <v>1209</v>
      </c>
      <c r="E322" s="131" t="s">
        <v>1209</v>
      </c>
      <c r="F322" s="132" t="s">
        <v>1209</v>
      </c>
      <c r="G322" s="132"/>
      <c r="H322" s="133" t="s">
        <v>1209</v>
      </c>
      <c r="I322" s="132"/>
      <c r="J322" s="133" t="s">
        <v>1209</v>
      </c>
      <c r="K322" s="134" t="s">
        <v>1209</v>
      </c>
      <c r="L322" s="132" t="s">
        <v>1209</v>
      </c>
      <c r="M322" s="135"/>
      <c r="N322" s="135" t="s">
        <v>1209</v>
      </c>
      <c r="O322" s="136" t="s">
        <v>1209</v>
      </c>
    </row>
    <row r="323" spans="1:15" ht="15" hidden="1" customHeight="1">
      <c r="A323" s="105"/>
      <c r="B323" s="125">
        <v>310</v>
      </c>
      <c r="C323" s="105" t="e">
        <v>#VALUE!</v>
      </c>
      <c r="D323" s="130" t="s">
        <v>1209</v>
      </c>
      <c r="E323" s="131" t="s">
        <v>1209</v>
      </c>
      <c r="F323" s="132" t="s">
        <v>1209</v>
      </c>
      <c r="G323" s="132"/>
      <c r="H323" s="133" t="s">
        <v>1209</v>
      </c>
      <c r="I323" s="132"/>
      <c r="J323" s="133" t="s">
        <v>1209</v>
      </c>
      <c r="K323" s="134" t="s">
        <v>1209</v>
      </c>
      <c r="L323" s="132" t="s">
        <v>1209</v>
      </c>
      <c r="M323" s="135"/>
      <c r="N323" s="135" t="s">
        <v>1209</v>
      </c>
      <c r="O323" s="136" t="s">
        <v>1209</v>
      </c>
    </row>
    <row r="324" spans="1:15" ht="15" hidden="1" customHeight="1">
      <c r="A324" s="105"/>
      <c r="B324" s="125">
        <v>311</v>
      </c>
      <c r="C324" s="105" t="e">
        <v>#VALUE!</v>
      </c>
      <c r="D324" s="130" t="s">
        <v>1209</v>
      </c>
      <c r="E324" s="131" t="s">
        <v>1209</v>
      </c>
      <c r="F324" s="132" t="s">
        <v>1209</v>
      </c>
      <c r="G324" s="132"/>
      <c r="H324" s="133" t="s">
        <v>1209</v>
      </c>
      <c r="I324" s="132"/>
      <c r="J324" s="133" t="s">
        <v>1209</v>
      </c>
      <c r="K324" s="134" t="s">
        <v>1209</v>
      </c>
      <c r="L324" s="132" t="s">
        <v>1209</v>
      </c>
      <c r="M324" s="135"/>
      <c r="N324" s="135" t="s">
        <v>1209</v>
      </c>
      <c r="O324" s="136" t="s">
        <v>1209</v>
      </c>
    </row>
    <row r="325" spans="1:15" ht="15" hidden="1" customHeight="1">
      <c r="A325" s="105"/>
      <c r="B325" s="125">
        <v>312</v>
      </c>
      <c r="C325" s="105" t="e">
        <v>#VALUE!</v>
      </c>
      <c r="D325" s="130" t="s">
        <v>1209</v>
      </c>
      <c r="E325" s="131" t="s">
        <v>1209</v>
      </c>
      <c r="F325" s="132" t="s">
        <v>1209</v>
      </c>
      <c r="G325" s="132"/>
      <c r="H325" s="133" t="s">
        <v>1209</v>
      </c>
      <c r="I325" s="132"/>
      <c r="J325" s="133" t="s">
        <v>1209</v>
      </c>
      <c r="K325" s="134" t="s">
        <v>1209</v>
      </c>
      <c r="L325" s="132" t="s">
        <v>1209</v>
      </c>
      <c r="M325" s="135"/>
      <c r="N325" s="135" t="s">
        <v>1209</v>
      </c>
      <c r="O325" s="136" t="s">
        <v>1209</v>
      </c>
    </row>
    <row r="326" spans="1:15" ht="15" hidden="1" customHeight="1">
      <c r="A326" s="105"/>
      <c r="B326" s="125">
        <v>313</v>
      </c>
      <c r="C326" s="105" t="e">
        <v>#VALUE!</v>
      </c>
      <c r="D326" s="130" t="s">
        <v>1209</v>
      </c>
      <c r="E326" s="131" t="s">
        <v>1209</v>
      </c>
      <c r="F326" s="132" t="s">
        <v>1209</v>
      </c>
      <c r="G326" s="132"/>
      <c r="H326" s="133" t="s">
        <v>1209</v>
      </c>
      <c r="I326" s="132"/>
      <c r="J326" s="133" t="s">
        <v>1209</v>
      </c>
      <c r="K326" s="134" t="s">
        <v>1209</v>
      </c>
      <c r="L326" s="132" t="s">
        <v>1209</v>
      </c>
      <c r="M326" s="135"/>
      <c r="N326" s="135" t="s">
        <v>1209</v>
      </c>
      <c r="O326" s="136" t="s">
        <v>1209</v>
      </c>
    </row>
    <row r="327" spans="1:15" ht="15" hidden="1" customHeight="1">
      <c r="A327" s="105"/>
      <c r="B327" s="125">
        <v>314</v>
      </c>
      <c r="C327" s="105" t="e">
        <v>#VALUE!</v>
      </c>
      <c r="D327" s="130" t="s">
        <v>1209</v>
      </c>
      <c r="E327" s="131" t="s">
        <v>1209</v>
      </c>
      <c r="F327" s="132" t="s">
        <v>1209</v>
      </c>
      <c r="G327" s="132"/>
      <c r="H327" s="133" t="s">
        <v>1209</v>
      </c>
      <c r="I327" s="132"/>
      <c r="J327" s="133" t="s">
        <v>1209</v>
      </c>
      <c r="K327" s="134" t="s">
        <v>1209</v>
      </c>
      <c r="L327" s="132" t="s">
        <v>1209</v>
      </c>
      <c r="M327" s="135"/>
      <c r="N327" s="135" t="s">
        <v>1209</v>
      </c>
      <c r="O327" s="136" t="s">
        <v>1209</v>
      </c>
    </row>
    <row r="328" spans="1:15" ht="15" hidden="1" customHeight="1">
      <c r="A328" s="105"/>
      <c r="B328" s="125">
        <v>315</v>
      </c>
      <c r="C328" s="105" t="e">
        <v>#VALUE!</v>
      </c>
      <c r="D328" s="130" t="s">
        <v>1209</v>
      </c>
      <c r="E328" s="131" t="s">
        <v>1209</v>
      </c>
      <c r="F328" s="132" t="s">
        <v>1209</v>
      </c>
      <c r="G328" s="132"/>
      <c r="H328" s="133" t="s">
        <v>1209</v>
      </c>
      <c r="I328" s="132"/>
      <c r="J328" s="133" t="s">
        <v>1209</v>
      </c>
      <c r="K328" s="134" t="s">
        <v>1209</v>
      </c>
      <c r="L328" s="132" t="s">
        <v>1209</v>
      </c>
      <c r="M328" s="135"/>
      <c r="N328" s="135" t="s">
        <v>1209</v>
      </c>
      <c r="O328" s="136" t="s">
        <v>1209</v>
      </c>
    </row>
    <row r="329" spans="1:15" ht="15" hidden="1" customHeight="1">
      <c r="A329" s="105"/>
      <c r="B329" s="125">
        <v>316</v>
      </c>
      <c r="C329" s="105" t="e">
        <v>#VALUE!</v>
      </c>
      <c r="D329" s="130" t="s">
        <v>1209</v>
      </c>
      <c r="E329" s="131" t="s">
        <v>1209</v>
      </c>
      <c r="F329" s="132" t="s">
        <v>1209</v>
      </c>
      <c r="G329" s="132"/>
      <c r="H329" s="133" t="s">
        <v>1209</v>
      </c>
      <c r="I329" s="132"/>
      <c r="J329" s="133" t="s">
        <v>1209</v>
      </c>
      <c r="K329" s="134" t="s">
        <v>1209</v>
      </c>
      <c r="L329" s="132" t="s">
        <v>1209</v>
      </c>
      <c r="M329" s="135"/>
      <c r="N329" s="135" t="s">
        <v>1209</v>
      </c>
      <c r="O329" s="136" t="s">
        <v>1209</v>
      </c>
    </row>
    <row r="330" spans="1:15" ht="15" hidden="1" customHeight="1">
      <c r="A330" s="105"/>
      <c r="B330" s="125">
        <v>317</v>
      </c>
      <c r="C330" s="105" t="e">
        <v>#VALUE!</v>
      </c>
      <c r="D330" s="130" t="s">
        <v>1209</v>
      </c>
      <c r="E330" s="131" t="s">
        <v>1209</v>
      </c>
      <c r="F330" s="132" t="s">
        <v>1209</v>
      </c>
      <c r="G330" s="132"/>
      <c r="H330" s="133" t="s">
        <v>1209</v>
      </c>
      <c r="I330" s="132"/>
      <c r="J330" s="133" t="s">
        <v>1209</v>
      </c>
      <c r="K330" s="134" t="s">
        <v>1209</v>
      </c>
      <c r="L330" s="132" t="s">
        <v>1209</v>
      </c>
      <c r="M330" s="135"/>
      <c r="N330" s="135" t="s">
        <v>1209</v>
      </c>
      <c r="O330" s="136" t="s">
        <v>1209</v>
      </c>
    </row>
    <row r="331" spans="1:15" ht="15" hidden="1" customHeight="1">
      <c r="A331" s="105"/>
      <c r="B331" s="125">
        <v>318</v>
      </c>
      <c r="C331" s="105" t="e">
        <v>#VALUE!</v>
      </c>
      <c r="D331" s="130" t="s">
        <v>1209</v>
      </c>
      <c r="E331" s="131" t="s">
        <v>1209</v>
      </c>
      <c r="F331" s="132" t="s">
        <v>1209</v>
      </c>
      <c r="G331" s="132"/>
      <c r="H331" s="133" t="s">
        <v>1209</v>
      </c>
      <c r="I331" s="132"/>
      <c r="J331" s="133" t="s">
        <v>1209</v>
      </c>
      <c r="K331" s="134" t="s">
        <v>1209</v>
      </c>
      <c r="L331" s="132" t="s">
        <v>1209</v>
      </c>
      <c r="M331" s="135"/>
      <c r="N331" s="135" t="s">
        <v>1209</v>
      </c>
      <c r="O331" s="136" t="s">
        <v>1209</v>
      </c>
    </row>
    <row r="332" spans="1:15" ht="15" hidden="1" customHeight="1">
      <c r="A332" s="105"/>
      <c r="B332" s="125">
        <v>319</v>
      </c>
      <c r="C332" s="105" t="e">
        <v>#VALUE!</v>
      </c>
      <c r="D332" s="130" t="s">
        <v>1209</v>
      </c>
      <c r="E332" s="131" t="s">
        <v>1209</v>
      </c>
      <c r="F332" s="132" t="s">
        <v>1209</v>
      </c>
      <c r="G332" s="132"/>
      <c r="H332" s="133" t="s">
        <v>1209</v>
      </c>
      <c r="I332" s="132"/>
      <c r="J332" s="133" t="s">
        <v>1209</v>
      </c>
      <c r="K332" s="134" t="s">
        <v>1209</v>
      </c>
      <c r="L332" s="132" t="s">
        <v>1209</v>
      </c>
      <c r="M332" s="135"/>
      <c r="N332" s="135" t="s">
        <v>1209</v>
      </c>
      <c r="O332" s="136" t="s">
        <v>1209</v>
      </c>
    </row>
    <row r="333" spans="1:15" ht="15" hidden="1" customHeight="1">
      <c r="A333" s="105"/>
      <c r="B333" s="125">
        <v>320</v>
      </c>
      <c r="C333" s="105" t="e">
        <v>#VALUE!</v>
      </c>
      <c r="D333" s="130" t="s">
        <v>1209</v>
      </c>
      <c r="E333" s="131" t="s">
        <v>1209</v>
      </c>
      <c r="F333" s="132" t="s">
        <v>1209</v>
      </c>
      <c r="G333" s="132"/>
      <c r="H333" s="133" t="s">
        <v>1209</v>
      </c>
      <c r="I333" s="132"/>
      <c r="J333" s="133" t="s">
        <v>1209</v>
      </c>
      <c r="K333" s="134" t="s">
        <v>1209</v>
      </c>
      <c r="L333" s="132" t="s">
        <v>1209</v>
      </c>
      <c r="M333" s="135"/>
      <c r="N333" s="135" t="s">
        <v>1209</v>
      </c>
      <c r="O333" s="136" t="s">
        <v>1209</v>
      </c>
    </row>
    <row r="334" spans="1:15" ht="15" hidden="1" customHeight="1">
      <c r="A334" s="105"/>
      <c r="B334" s="125">
        <v>321</v>
      </c>
      <c r="C334" s="105" t="e">
        <v>#VALUE!</v>
      </c>
      <c r="D334" s="130" t="s">
        <v>1209</v>
      </c>
      <c r="E334" s="131" t="s">
        <v>1209</v>
      </c>
      <c r="F334" s="132" t="s">
        <v>1209</v>
      </c>
      <c r="G334" s="132"/>
      <c r="H334" s="133" t="s">
        <v>1209</v>
      </c>
      <c r="I334" s="132"/>
      <c r="J334" s="133" t="s">
        <v>1209</v>
      </c>
      <c r="K334" s="134" t="s">
        <v>1209</v>
      </c>
      <c r="L334" s="132" t="s">
        <v>1209</v>
      </c>
      <c r="M334" s="135"/>
      <c r="N334" s="135" t="s">
        <v>1209</v>
      </c>
      <c r="O334" s="136" t="s">
        <v>1209</v>
      </c>
    </row>
    <row r="335" spans="1:15" ht="15" hidden="1" customHeight="1">
      <c r="A335" s="105"/>
      <c r="B335" s="125">
        <v>322</v>
      </c>
      <c r="C335" s="105" t="e">
        <v>#VALUE!</v>
      </c>
      <c r="D335" s="130" t="s">
        <v>1209</v>
      </c>
      <c r="E335" s="131" t="s">
        <v>1209</v>
      </c>
      <c r="F335" s="132" t="s">
        <v>1209</v>
      </c>
      <c r="G335" s="132"/>
      <c r="H335" s="133" t="s">
        <v>1209</v>
      </c>
      <c r="I335" s="132"/>
      <c r="J335" s="133" t="s">
        <v>1209</v>
      </c>
      <c r="K335" s="134" t="s">
        <v>1209</v>
      </c>
      <c r="L335" s="132" t="s">
        <v>1209</v>
      </c>
      <c r="M335" s="135"/>
      <c r="N335" s="135" t="s">
        <v>1209</v>
      </c>
      <c r="O335" s="136" t="s">
        <v>1209</v>
      </c>
    </row>
    <row r="336" spans="1:15" ht="15" hidden="1" customHeight="1">
      <c r="A336" s="105"/>
      <c r="B336" s="125">
        <v>323</v>
      </c>
      <c r="C336" s="105" t="e">
        <v>#VALUE!</v>
      </c>
      <c r="D336" s="130" t="s">
        <v>1209</v>
      </c>
      <c r="E336" s="131" t="s">
        <v>1209</v>
      </c>
      <c r="F336" s="132" t="s">
        <v>1209</v>
      </c>
      <c r="G336" s="132"/>
      <c r="H336" s="133" t="s">
        <v>1209</v>
      </c>
      <c r="I336" s="132"/>
      <c r="J336" s="133" t="s">
        <v>1209</v>
      </c>
      <c r="K336" s="134" t="s">
        <v>1209</v>
      </c>
      <c r="L336" s="132" t="s">
        <v>1209</v>
      </c>
      <c r="M336" s="135"/>
      <c r="N336" s="135" t="s">
        <v>1209</v>
      </c>
      <c r="O336" s="136" t="s">
        <v>1209</v>
      </c>
    </row>
    <row r="337" spans="1:15" ht="15" hidden="1" customHeight="1">
      <c r="A337" s="105"/>
      <c r="B337" s="125">
        <v>324</v>
      </c>
      <c r="C337" s="105" t="e">
        <v>#VALUE!</v>
      </c>
      <c r="D337" s="130" t="s">
        <v>1209</v>
      </c>
      <c r="E337" s="131" t="s">
        <v>1209</v>
      </c>
      <c r="F337" s="132" t="s">
        <v>1209</v>
      </c>
      <c r="G337" s="132"/>
      <c r="H337" s="133" t="s">
        <v>1209</v>
      </c>
      <c r="I337" s="132"/>
      <c r="J337" s="133" t="s">
        <v>1209</v>
      </c>
      <c r="K337" s="134" t="s">
        <v>1209</v>
      </c>
      <c r="L337" s="132" t="s">
        <v>1209</v>
      </c>
      <c r="M337" s="135"/>
      <c r="N337" s="135" t="s">
        <v>1209</v>
      </c>
      <c r="O337" s="136" t="s">
        <v>1209</v>
      </c>
    </row>
    <row r="338" spans="1:15" ht="15" hidden="1" customHeight="1">
      <c r="A338" s="105"/>
      <c r="B338" s="125">
        <v>325</v>
      </c>
      <c r="C338" s="105" t="e">
        <v>#VALUE!</v>
      </c>
      <c r="D338" s="130" t="s">
        <v>1209</v>
      </c>
      <c r="E338" s="131" t="s">
        <v>1209</v>
      </c>
      <c r="F338" s="132" t="s">
        <v>1209</v>
      </c>
      <c r="G338" s="132"/>
      <c r="H338" s="133" t="s">
        <v>1209</v>
      </c>
      <c r="I338" s="132"/>
      <c r="J338" s="133" t="s">
        <v>1209</v>
      </c>
      <c r="K338" s="134" t="s">
        <v>1209</v>
      </c>
      <c r="L338" s="132" t="s">
        <v>1209</v>
      </c>
      <c r="M338" s="135"/>
      <c r="N338" s="135" t="s">
        <v>1209</v>
      </c>
      <c r="O338" s="136" t="s">
        <v>1209</v>
      </c>
    </row>
    <row r="339" spans="1:15" ht="15" hidden="1" customHeight="1">
      <c r="A339" s="105"/>
      <c r="B339" s="125">
        <v>326</v>
      </c>
      <c r="C339" s="105" t="e">
        <v>#VALUE!</v>
      </c>
      <c r="D339" s="130" t="s">
        <v>1209</v>
      </c>
      <c r="E339" s="131" t="s">
        <v>1209</v>
      </c>
      <c r="F339" s="132" t="s">
        <v>1209</v>
      </c>
      <c r="G339" s="132"/>
      <c r="H339" s="133" t="s">
        <v>1209</v>
      </c>
      <c r="I339" s="132"/>
      <c r="J339" s="133" t="s">
        <v>1209</v>
      </c>
      <c r="K339" s="134" t="s">
        <v>1209</v>
      </c>
      <c r="L339" s="132" t="s">
        <v>1209</v>
      </c>
      <c r="M339" s="135"/>
      <c r="N339" s="135" t="s">
        <v>1209</v>
      </c>
      <c r="O339" s="136" t="s">
        <v>1209</v>
      </c>
    </row>
    <row r="340" spans="1:15" ht="15" hidden="1" customHeight="1">
      <c r="A340" s="105"/>
      <c r="B340" s="125">
        <v>327</v>
      </c>
      <c r="C340" s="105" t="e">
        <v>#VALUE!</v>
      </c>
      <c r="D340" s="130" t="s">
        <v>1209</v>
      </c>
      <c r="E340" s="131" t="s">
        <v>1209</v>
      </c>
      <c r="F340" s="132" t="s">
        <v>1209</v>
      </c>
      <c r="G340" s="132"/>
      <c r="H340" s="133" t="s">
        <v>1209</v>
      </c>
      <c r="I340" s="132"/>
      <c r="J340" s="133" t="s">
        <v>1209</v>
      </c>
      <c r="K340" s="134" t="s">
        <v>1209</v>
      </c>
      <c r="L340" s="132" t="s">
        <v>1209</v>
      </c>
      <c r="M340" s="135"/>
      <c r="N340" s="135" t="s">
        <v>1209</v>
      </c>
      <c r="O340" s="136" t="s">
        <v>1209</v>
      </c>
    </row>
    <row r="341" spans="1:15" ht="15" hidden="1" customHeight="1">
      <c r="A341" s="105"/>
      <c r="B341" s="125">
        <v>328</v>
      </c>
      <c r="C341" s="105" t="e">
        <v>#VALUE!</v>
      </c>
      <c r="D341" s="130" t="s">
        <v>1209</v>
      </c>
      <c r="E341" s="131" t="s">
        <v>1209</v>
      </c>
      <c r="F341" s="132" t="s">
        <v>1209</v>
      </c>
      <c r="G341" s="132"/>
      <c r="H341" s="133" t="s">
        <v>1209</v>
      </c>
      <c r="I341" s="132"/>
      <c r="J341" s="133" t="s">
        <v>1209</v>
      </c>
      <c r="K341" s="134" t="s">
        <v>1209</v>
      </c>
      <c r="L341" s="132" t="s">
        <v>1209</v>
      </c>
      <c r="M341" s="135"/>
      <c r="N341" s="135" t="s">
        <v>1209</v>
      </c>
      <c r="O341" s="136" t="s">
        <v>1209</v>
      </c>
    </row>
    <row r="342" spans="1:15" ht="15" hidden="1" customHeight="1">
      <c r="A342" s="105"/>
      <c r="B342" s="125">
        <v>329</v>
      </c>
      <c r="C342" s="105" t="e">
        <v>#VALUE!</v>
      </c>
      <c r="D342" s="130" t="s">
        <v>1209</v>
      </c>
      <c r="E342" s="131" t="s">
        <v>1209</v>
      </c>
      <c r="F342" s="132" t="s">
        <v>1209</v>
      </c>
      <c r="G342" s="132"/>
      <c r="H342" s="133" t="s">
        <v>1209</v>
      </c>
      <c r="I342" s="132"/>
      <c r="J342" s="133" t="s">
        <v>1209</v>
      </c>
      <c r="K342" s="134" t="s">
        <v>1209</v>
      </c>
      <c r="L342" s="132" t="s">
        <v>1209</v>
      </c>
      <c r="M342" s="135"/>
      <c r="N342" s="135" t="s">
        <v>1209</v>
      </c>
      <c r="O342" s="136" t="s">
        <v>1209</v>
      </c>
    </row>
    <row r="343" spans="1:15" ht="15" hidden="1" customHeight="1">
      <c r="A343" s="105"/>
      <c r="B343" s="125">
        <v>330</v>
      </c>
      <c r="C343" s="105" t="e">
        <v>#VALUE!</v>
      </c>
      <c r="D343" s="130" t="s">
        <v>1209</v>
      </c>
      <c r="E343" s="131" t="s">
        <v>1209</v>
      </c>
      <c r="F343" s="132" t="s">
        <v>1209</v>
      </c>
      <c r="G343" s="132"/>
      <c r="H343" s="133" t="s">
        <v>1209</v>
      </c>
      <c r="I343" s="132"/>
      <c r="J343" s="133" t="s">
        <v>1209</v>
      </c>
      <c r="K343" s="134" t="s">
        <v>1209</v>
      </c>
      <c r="L343" s="132" t="s">
        <v>1209</v>
      </c>
      <c r="M343" s="135"/>
      <c r="N343" s="135" t="s">
        <v>1209</v>
      </c>
      <c r="O343" s="136" t="s">
        <v>1209</v>
      </c>
    </row>
    <row r="344" spans="1:15" ht="15" hidden="1" customHeight="1">
      <c r="A344" s="105"/>
      <c r="B344" s="125">
        <v>331</v>
      </c>
      <c r="C344" s="105" t="e">
        <v>#VALUE!</v>
      </c>
      <c r="D344" s="130" t="s">
        <v>1209</v>
      </c>
      <c r="E344" s="131" t="s">
        <v>1209</v>
      </c>
      <c r="F344" s="132" t="s">
        <v>1209</v>
      </c>
      <c r="G344" s="132"/>
      <c r="H344" s="133" t="s">
        <v>1209</v>
      </c>
      <c r="I344" s="132"/>
      <c r="J344" s="133" t="s">
        <v>1209</v>
      </c>
      <c r="K344" s="134" t="s">
        <v>1209</v>
      </c>
      <c r="L344" s="132" t="s">
        <v>1209</v>
      </c>
      <c r="M344" s="135"/>
      <c r="N344" s="135" t="s">
        <v>1209</v>
      </c>
      <c r="O344" s="136" t="s">
        <v>1209</v>
      </c>
    </row>
    <row r="345" spans="1:15" ht="15" hidden="1" customHeight="1">
      <c r="A345" s="105"/>
      <c r="B345" s="125">
        <v>332</v>
      </c>
      <c r="C345" s="105" t="e">
        <v>#VALUE!</v>
      </c>
      <c r="D345" s="130" t="s">
        <v>1209</v>
      </c>
      <c r="E345" s="131" t="s">
        <v>1209</v>
      </c>
      <c r="F345" s="132" t="s">
        <v>1209</v>
      </c>
      <c r="G345" s="132"/>
      <c r="H345" s="133" t="s">
        <v>1209</v>
      </c>
      <c r="I345" s="132"/>
      <c r="J345" s="133" t="s">
        <v>1209</v>
      </c>
      <c r="K345" s="134" t="s">
        <v>1209</v>
      </c>
      <c r="L345" s="132" t="s">
        <v>1209</v>
      </c>
      <c r="M345" s="135"/>
      <c r="N345" s="135" t="s">
        <v>1209</v>
      </c>
      <c r="O345" s="136" t="s">
        <v>1209</v>
      </c>
    </row>
    <row r="346" spans="1:15" ht="15" hidden="1" customHeight="1">
      <c r="A346" s="105"/>
      <c r="B346" s="125">
        <v>333</v>
      </c>
      <c r="C346" s="105" t="e">
        <v>#VALUE!</v>
      </c>
      <c r="D346" s="130" t="s">
        <v>1209</v>
      </c>
      <c r="E346" s="131" t="s">
        <v>1209</v>
      </c>
      <c r="F346" s="132" t="s">
        <v>1209</v>
      </c>
      <c r="G346" s="132"/>
      <c r="H346" s="133" t="s">
        <v>1209</v>
      </c>
      <c r="I346" s="132"/>
      <c r="J346" s="133" t="s">
        <v>1209</v>
      </c>
      <c r="K346" s="134" t="s">
        <v>1209</v>
      </c>
      <c r="L346" s="132" t="s">
        <v>1209</v>
      </c>
      <c r="M346" s="135"/>
      <c r="N346" s="135" t="s">
        <v>1209</v>
      </c>
      <c r="O346" s="136" t="s">
        <v>1209</v>
      </c>
    </row>
    <row r="347" spans="1:15" ht="15" hidden="1" customHeight="1">
      <c r="A347" s="105"/>
      <c r="B347" s="125">
        <v>334</v>
      </c>
      <c r="C347" s="105" t="e">
        <v>#VALUE!</v>
      </c>
      <c r="D347" s="130" t="s">
        <v>1209</v>
      </c>
      <c r="E347" s="131" t="s">
        <v>1209</v>
      </c>
      <c r="F347" s="132" t="s">
        <v>1209</v>
      </c>
      <c r="G347" s="132"/>
      <c r="H347" s="133" t="s">
        <v>1209</v>
      </c>
      <c r="I347" s="132"/>
      <c r="J347" s="133" t="s">
        <v>1209</v>
      </c>
      <c r="K347" s="134" t="s">
        <v>1209</v>
      </c>
      <c r="L347" s="132" t="s">
        <v>1209</v>
      </c>
      <c r="M347" s="135"/>
      <c r="N347" s="135" t="s">
        <v>1209</v>
      </c>
      <c r="O347" s="136" t="s">
        <v>1209</v>
      </c>
    </row>
    <row r="348" spans="1:15" ht="15" hidden="1" customHeight="1">
      <c r="A348" s="105"/>
      <c r="B348" s="125">
        <v>335</v>
      </c>
      <c r="C348" s="105" t="e">
        <v>#VALUE!</v>
      </c>
      <c r="D348" s="130" t="s">
        <v>1209</v>
      </c>
      <c r="E348" s="131" t="s">
        <v>1209</v>
      </c>
      <c r="F348" s="132" t="s">
        <v>1209</v>
      </c>
      <c r="G348" s="132"/>
      <c r="H348" s="133" t="s">
        <v>1209</v>
      </c>
      <c r="I348" s="132"/>
      <c r="J348" s="133" t="s">
        <v>1209</v>
      </c>
      <c r="K348" s="134" t="s">
        <v>1209</v>
      </c>
      <c r="L348" s="132" t="s">
        <v>1209</v>
      </c>
      <c r="M348" s="135"/>
      <c r="N348" s="135" t="s">
        <v>1209</v>
      </c>
      <c r="O348" s="136" t="s">
        <v>1209</v>
      </c>
    </row>
    <row r="349" spans="1:15" ht="15" hidden="1" customHeight="1">
      <c r="A349" s="105"/>
      <c r="B349" s="125">
        <v>336</v>
      </c>
      <c r="C349" s="105" t="e">
        <v>#VALUE!</v>
      </c>
      <c r="D349" s="130" t="s">
        <v>1209</v>
      </c>
      <c r="E349" s="131" t="s">
        <v>1209</v>
      </c>
      <c r="F349" s="132" t="s">
        <v>1209</v>
      </c>
      <c r="G349" s="132"/>
      <c r="H349" s="133" t="s">
        <v>1209</v>
      </c>
      <c r="I349" s="132"/>
      <c r="J349" s="133" t="s">
        <v>1209</v>
      </c>
      <c r="K349" s="134" t="s">
        <v>1209</v>
      </c>
      <c r="L349" s="132" t="s">
        <v>1209</v>
      </c>
      <c r="M349" s="135"/>
      <c r="N349" s="135" t="s">
        <v>1209</v>
      </c>
      <c r="O349" s="136" t="s">
        <v>1209</v>
      </c>
    </row>
    <row r="350" spans="1:15" ht="15" hidden="1" customHeight="1">
      <c r="A350" s="105"/>
      <c r="B350" s="125">
        <v>337</v>
      </c>
      <c r="C350" s="105" t="e">
        <v>#VALUE!</v>
      </c>
      <c r="D350" s="130" t="s">
        <v>1209</v>
      </c>
      <c r="E350" s="131" t="s">
        <v>1209</v>
      </c>
      <c r="F350" s="132" t="s">
        <v>1209</v>
      </c>
      <c r="G350" s="132"/>
      <c r="H350" s="133" t="s">
        <v>1209</v>
      </c>
      <c r="I350" s="132"/>
      <c r="J350" s="133" t="s">
        <v>1209</v>
      </c>
      <c r="K350" s="134" t="s">
        <v>1209</v>
      </c>
      <c r="L350" s="132" t="s">
        <v>1209</v>
      </c>
      <c r="M350" s="135"/>
      <c r="N350" s="135" t="s">
        <v>1209</v>
      </c>
      <c r="O350" s="136" t="s">
        <v>1209</v>
      </c>
    </row>
    <row r="351" spans="1:15" ht="15" hidden="1" customHeight="1">
      <c r="A351" s="105"/>
      <c r="B351" s="125">
        <v>338</v>
      </c>
      <c r="C351" s="105" t="e">
        <v>#VALUE!</v>
      </c>
      <c r="D351" s="130" t="s">
        <v>1209</v>
      </c>
      <c r="E351" s="131" t="s">
        <v>1209</v>
      </c>
      <c r="F351" s="132" t="s">
        <v>1209</v>
      </c>
      <c r="G351" s="132"/>
      <c r="H351" s="133" t="s">
        <v>1209</v>
      </c>
      <c r="I351" s="132"/>
      <c r="J351" s="133" t="s">
        <v>1209</v>
      </c>
      <c r="K351" s="134" t="s">
        <v>1209</v>
      </c>
      <c r="L351" s="132" t="s">
        <v>1209</v>
      </c>
      <c r="M351" s="135"/>
      <c r="N351" s="135" t="s">
        <v>1209</v>
      </c>
      <c r="O351" s="136" t="s">
        <v>1209</v>
      </c>
    </row>
    <row r="352" spans="1:15" ht="15" hidden="1" customHeight="1">
      <c r="A352" s="105"/>
      <c r="B352" s="125">
        <v>339</v>
      </c>
      <c r="C352" s="105" t="e">
        <v>#VALUE!</v>
      </c>
      <c r="D352" s="130" t="s">
        <v>1209</v>
      </c>
      <c r="E352" s="131" t="s">
        <v>1209</v>
      </c>
      <c r="F352" s="132" t="s">
        <v>1209</v>
      </c>
      <c r="G352" s="132"/>
      <c r="H352" s="133" t="s">
        <v>1209</v>
      </c>
      <c r="I352" s="132"/>
      <c r="J352" s="133" t="s">
        <v>1209</v>
      </c>
      <c r="K352" s="134" t="s">
        <v>1209</v>
      </c>
      <c r="L352" s="132" t="s">
        <v>1209</v>
      </c>
      <c r="M352" s="135"/>
      <c r="N352" s="135" t="s">
        <v>1209</v>
      </c>
      <c r="O352" s="136" t="s">
        <v>1209</v>
      </c>
    </row>
    <row r="353" spans="1:15" ht="15" hidden="1" customHeight="1">
      <c r="A353" s="105"/>
      <c r="B353" s="125">
        <v>340</v>
      </c>
      <c r="C353" s="105" t="e">
        <v>#VALUE!</v>
      </c>
      <c r="D353" s="130" t="s">
        <v>1209</v>
      </c>
      <c r="E353" s="131" t="s">
        <v>1209</v>
      </c>
      <c r="F353" s="132" t="s">
        <v>1209</v>
      </c>
      <c r="G353" s="132"/>
      <c r="H353" s="133" t="s">
        <v>1209</v>
      </c>
      <c r="I353" s="132"/>
      <c r="J353" s="133" t="s">
        <v>1209</v>
      </c>
      <c r="K353" s="134" t="s">
        <v>1209</v>
      </c>
      <c r="L353" s="132" t="s">
        <v>1209</v>
      </c>
      <c r="M353" s="135"/>
      <c r="N353" s="135" t="s">
        <v>1209</v>
      </c>
      <c r="O353" s="136" t="s">
        <v>1209</v>
      </c>
    </row>
    <row r="354" spans="1:15" ht="15" hidden="1" customHeight="1">
      <c r="A354" s="105"/>
      <c r="B354" s="125">
        <v>341</v>
      </c>
      <c r="C354" s="105" t="e">
        <v>#VALUE!</v>
      </c>
      <c r="D354" s="130" t="s">
        <v>1209</v>
      </c>
      <c r="E354" s="131" t="s">
        <v>1209</v>
      </c>
      <c r="F354" s="132" t="s">
        <v>1209</v>
      </c>
      <c r="G354" s="132"/>
      <c r="H354" s="133" t="s">
        <v>1209</v>
      </c>
      <c r="I354" s="132"/>
      <c r="J354" s="133" t="s">
        <v>1209</v>
      </c>
      <c r="K354" s="134" t="s">
        <v>1209</v>
      </c>
      <c r="L354" s="132" t="s">
        <v>1209</v>
      </c>
      <c r="M354" s="135"/>
      <c r="N354" s="135" t="s">
        <v>1209</v>
      </c>
      <c r="O354" s="136" t="s">
        <v>1209</v>
      </c>
    </row>
    <row r="355" spans="1:15" ht="15" hidden="1" customHeight="1">
      <c r="A355" s="105"/>
      <c r="B355" s="125">
        <v>342</v>
      </c>
      <c r="C355" s="105" t="e">
        <v>#VALUE!</v>
      </c>
      <c r="D355" s="130" t="s">
        <v>1209</v>
      </c>
      <c r="E355" s="131" t="s">
        <v>1209</v>
      </c>
      <c r="F355" s="132" t="s">
        <v>1209</v>
      </c>
      <c r="G355" s="132"/>
      <c r="H355" s="133" t="s">
        <v>1209</v>
      </c>
      <c r="I355" s="132"/>
      <c r="J355" s="133" t="s">
        <v>1209</v>
      </c>
      <c r="K355" s="134" t="s">
        <v>1209</v>
      </c>
      <c r="L355" s="132" t="s">
        <v>1209</v>
      </c>
      <c r="M355" s="135"/>
      <c r="N355" s="135" t="s">
        <v>1209</v>
      </c>
      <c r="O355" s="136" t="s">
        <v>1209</v>
      </c>
    </row>
    <row r="356" spans="1:15" ht="15" hidden="1" customHeight="1">
      <c r="A356" s="105"/>
      <c r="B356" s="125">
        <v>343</v>
      </c>
      <c r="C356" s="105" t="e">
        <v>#VALUE!</v>
      </c>
      <c r="D356" s="130" t="s">
        <v>1209</v>
      </c>
      <c r="E356" s="131" t="s">
        <v>1209</v>
      </c>
      <c r="F356" s="132" t="s">
        <v>1209</v>
      </c>
      <c r="G356" s="132"/>
      <c r="H356" s="133" t="s">
        <v>1209</v>
      </c>
      <c r="I356" s="132"/>
      <c r="J356" s="133" t="s">
        <v>1209</v>
      </c>
      <c r="K356" s="134" t="s">
        <v>1209</v>
      </c>
      <c r="L356" s="132" t="s">
        <v>1209</v>
      </c>
      <c r="M356" s="135"/>
      <c r="N356" s="135" t="s">
        <v>1209</v>
      </c>
      <c r="O356" s="136" t="s">
        <v>1209</v>
      </c>
    </row>
    <row r="357" spans="1:15" ht="15" hidden="1" customHeight="1">
      <c r="A357" s="105"/>
      <c r="B357" s="125">
        <v>344</v>
      </c>
      <c r="C357" s="105" t="e">
        <v>#VALUE!</v>
      </c>
      <c r="D357" s="130" t="s">
        <v>1209</v>
      </c>
      <c r="E357" s="131" t="s">
        <v>1209</v>
      </c>
      <c r="F357" s="132" t="s">
        <v>1209</v>
      </c>
      <c r="G357" s="132"/>
      <c r="H357" s="133" t="s">
        <v>1209</v>
      </c>
      <c r="I357" s="132"/>
      <c r="J357" s="133" t="s">
        <v>1209</v>
      </c>
      <c r="K357" s="134" t="s">
        <v>1209</v>
      </c>
      <c r="L357" s="132" t="s">
        <v>1209</v>
      </c>
      <c r="M357" s="135"/>
      <c r="N357" s="135" t="s">
        <v>1209</v>
      </c>
      <c r="O357" s="136" t="s">
        <v>1209</v>
      </c>
    </row>
    <row r="358" spans="1:15" ht="15" hidden="1" customHeight="1">
      <c r="A358" s="105"/>
      <c r="B358" s="125">
        <v>345</v>
      </c>
      <c r="C358" s="105" t="e">
        <v>#VALUE!</v>
      </c>
      <c r="D358" s="130" t="s">
        <v>1209</v>
      </c>
      <c r="E358" s="131" t="s">
        <v>1209</v>
      </c>
      <c r="F358" s="132" t="s">
        <v>1209</v>
      </c>
      <c r="G358" s="132"/>
      <c r="H358" s="133" t="s">
        <v>1209</v>
      </c>
      <c r="I358" s="132"/>
      <c r="J358" s="133" t="s">
        <v>1209</v>
      </c>
      <c r="K358" s="134" t="s">
        <v>1209</v>
      </c>
      <c r="L358" s="132" t="s">
        <v>1209</v>
      </c>
      <c r="M358" s="135"/>
      <c r="N358" s="135" t="s">
        <v>1209</v>
      </c>
      <c r="O358" s="136" t="s">
        <v>1209</v>
      </c>
    </row>
    <row r="359" spans="1:15" ht="15" hidden="1" customHeight="1">
      <c r="A359" s="105"/>
      <c r="B359" s="125">
        <v>346</v>
      </c>
      <c r="C359" s="105" t="e">
        <v>#VALUE!</v>
      </c>
      <c r="D359" s="130" t="s">
        <v>1209</v>
      </c>
      <c r="E359" s="131" t="s">
        <v>1209</v>
      </c>
      <c r="F359" s="132" t="s">
        <v>1209</v>
      </c>
      <c r="G359" s="132"/>
      <c r="H359" s="133" t="s">
        <v>1209</v>
      </c>
      <c r="I359" s="132"/>
      <c r="J359" s="133" t="s">
        <v>1209</v>
      </c>
      <c r="K359" s="134" t="s">
        <v>1209</v>
      </c>
      <c r="L359" s="132" t="s">
        <v>1209</v>
      </c>
      <c r="M359" s="135"/>
      <c r="N359" s="135" t="s">
        <v>1209</v>
      </c>
      <c r="O359" s="136" t="s">
        <v>1209</v>
      </c>
    </row>
    <row r="360" spans="1:15" ht="15" hidden="1" customHeight="1">
      <c r="A360" s="105"/>
      <c r="B360" s="125">
        <v>347</v>
      </c>
      <c r="C360" s="105" t="e">
        <v>#VALUE!</v>
      </c>
      <c r="D360" s="130" t="s">
        <v>1209</v>
      </c>
      <c r="E360" s="131" t="s">
        <v>1209</v>
      </c>
      <c r="F360" s="132" t="s">
        <v>1209</v>
      </c>
      <c r="G360" s="132"/>
      <c r="H360" s="133" t="s">
        <v>1209</v>
      </c>
      <c r="I360" s="132"/>
      <c r="J360" s="133" t="s">
        <v>1209</v>
      </c>
      <c r="K360" s="134" t="s">
        <v>1209</v>
      </c>
      <c r="L360" s="132" t="s">
        <v>1209</v>
      </c>
      <c r="M360" s="135"/>
      <c r="N360" s="135" t="s">
        <v>1209</v>
      </c>
      <c r="O360" s="136" t="s">
        <v>1209</v>
      </c>
    </row>
    <row r="361" spans="1:15" ht="15" hidden="1" customHeight="1">
      <c r="A361" s="105"/>
      <c r="B361" s="125">
        <v>348</v>
      </c>
      <c r="C361" s="105" t="e">
        <v>#VALUE!</v>
      </c>
      <c r="D361" s="130" t="s">
        <v>1209</v>
      </c>
      <c r="E361" s="131" t="s">
        <v>1209</v>
      </c>
      <c r="F361" s="132" t="s">
        <v>1209</v>
      </c>
      <c r="G361" s="132"/>
      <c r="H361" s="133" t="s">
        <v>1209</v>
      </c>
      <c r="I361" s="132"/>
      <c r="J361" s="133" t="s">
        <v>1209</v>
      </c>
      <c r="K361" s="134" t="s">
        <v>1209</v>
      </c>
      <c r="L361" s="132" t="s">
        <v>1209</v>
      </c>
      <c r="M361" s="135"/>
      <c r="N361" s="135" t="s">
        <v>1209</v>
      </c>
      <c r="O361" s="136" t="s">
        <v>1209</v>
      </c>
    </row>
    <row r="362" spans="1:15" ht="15" hidden="1" customHeight="1">
      <c r="A362" s="105"/>
      <c r="B362" s="125">
        <v>349</v>
      </c>
      <c r="C362" s="105" t="e">
        <v>#VALUE!</v>
      </c>
      <c r="D362" s="130" t="s">
        <v>1209</v>
      </c>
      <c r="E362" s="131" t="s">
        <v>1209</v>
      </c>
      <c r="F362" s="132" t="s">
        <v>1209</v>
      </c>
      <c r="G362" s="132"/>
      <c r="H362" s="133" t="s">
        <v>1209</v>
      </c>
      <c r="I362" s="132"/>
      <c r="J362" s="133" t="s">
        <v>1209</v>
      </c>
      <c r="K362" s="134" t="s">
        <v>1209</v>
      </c>
      <c r="L362" s="132" t="s">
        <v>1209</v>
      </c>
      <c r="M362" s="135"/>
      <c r="N362" s="135" t="s">
        <v>1209</v>
      </c>
      <c r="O362" s="136" t="s">
        <v>1209</v>
      </c>
    </row>
    <row r="363" spans="1:15" ht="15" hidden="1" customHeight="1">
      <c r="A363" s="105"/>
      <c r="B363" s="125">
        <v>350</v>
      </c>
      <c r="C363" s="105" t="e">
        <v>#VALUE!</v>
      </c>
      <c r="D363" s="130" t="s">
        <v>1209</v>
      </c>
      <c r="E363" s="131" t="s">
        <v>1209</v>
      </c>
      <c r="F363" s="132" t="s">
        <v>1209</v>
      </c>
      <c r="G363" s="132"/>
      <c r="H363" s="133" t="s">
        <v>1209</v>
      </c>
      <c r="I363" s="132"/>
      <c r="J363" s="133" t="s">
        <v>1209</v>
      </c>
      <c r="K363" s="134" t="s">
        <v>1209</v>
      </c>
      <c r="L363" s="132" t="s">
        <v>1209</v>
      </c>
      <c r="M363" s="135"/>
      <c r="N363" s="135" t="s">
        <v>1209</v>
      </c>
      <c r="O363" s="136" t="s">
        <v>1209</v>
      </c>
    </row>
    <row r="364" spans="1:15" ht="15" hidden="1" customHeight="1">
      <c r="A364" s="105"/>
      <c r="B364" s="125">
        <v>351</v>
      </c>
      <c r="C364" s="105" t="e">
        <v>#VALUE!</v>
      </c>
      <c r="D364" s="130" t="s">
        <v>1209</v>
      </c>
      <c r="E364" s="131" t="s">
        <v>1209</v>
      </c>
      <c r="F364" s="132" t="s">
        <v>1209</v>
      </c>
      <c r="G364" s="132"/>
      <c r="H364" s="133" t="s">
        <v>1209</v>
      </c>
      <c r="I364" s="132"/>
      <c r="J364" s="133" t="s">
        <v>1209</v>
      </c>
      <c r="K364" s="134" t="s">
        <v>1209</v>
      </c>
      <c r="L364" s="132" t="s">
        <v>1209</v>
      </c>
      <c r="M364" s="135"/>
      <c r="N364" s="135" t="s">
        <v>1209</v>
      </c>
      <c r="O364" s="136" t="s">
        <v>1209</v>
      </c>
    </row>
    <row r="365" spans="1:15" ht="15" hidden="1" customHeight="1">
      <c r="A365" s="105"/>
      <c r="B365" s="125">
        <v>352</v>
      </c>
      <c r="C365" s="105" t="e">
        <v>#VALUE!</v>
      </c>
      <c r="D365" s="130" t="s">
        <v>1209</v>
      </c>
      <c r="E365" s="131" t="s">
        <v>1209</v>
      </c>
      <c r="F365" s="132" t="s">
        <v>1209</v>
      </c>
      <c r="G365" s="132"/>
      <c r="H365" s="133" t="s">
        <v>1209</v>
      </c>
      <c r="I365" s="132"/>
      <c r="J365" s="133" t="s">
        <v>1209</v>
      </c>
      <c r="K365" s="134" t="s">
        <v>1209</v>
      </c>
      <c r="L365" s="132" t="s">
        <v>1209</v>
      </c>
      <c r="M365" s="135"/>
      <c r="N365" s="135" t="s">
        <v>1209</v>
      </c>
      <c r="O365" s="136" t="s">
        <v>1209</v>
      </c>
    </row>
    <row r="366" spans="1:15" ht="15" hidden="1" customHeight="1">
      <c r="A366" s="105"/>
      <c r="B366" s="125">
        <v>353</v>
      </c>
      <c r="C366" s="105" t="e">
        <v>#VALUE!</v>
      </c>
      <c r="D366" s="130" t="s">
        <v>1209</v>
      </c>
      <c r="E366" s="131" t="s">
        <v>1209</v>
      </c>
      <c r="F366" s="132" t="s">
        <v>1209</v>
      </c>
      <c r="G366" s="132"/>
      <c r="H366" s="133" t="s">
        <v>1209</v>
      </c>
      <c r="I366" s="132"/>
      <c r="J366" s="133" t="s">
        <v>1209</v>
      </c>
      <c r="K366" s="134" t="s">
        <v>1209</v>
      </c>
      <c r="L366" s="132" t="s">
        <v>1209</v>
      </c>
      <c r="M366" s="135"/>
      <c r="N366" s="135" t="s">
        <v>1209</v>
      </c>
      <c r="O366" s="136" t="s">
        <v>1209</v>
      </c>
    </row>
    <row r="367" spans="1:15" ht="15" hidden="1" customHeight="1">
      <c r="A367" s="105"/>
      <c r="B367" s="125">
        <v>354</v>
      </c>
      <c r="C367" s="105" t="e">
        <v>#VALUE!</v>
      </c>
      <c r="D367" s="130" t="s">
        <v>1209</v>
      </c>
      <c r="E367" s="131" t="s">
        <v>1209</v>
      </c>
      <c r="F367" s="132" t="s">
        <v>1209</v>
      </c>
      <c r="G367" s="132"/>
      <c r="H367" s="133" t="s">
        <v>1209</v>
      </c>
      <c r="I367" s="132"/>
      <c r="J367" s="133" t="s">
        <v>1209</v>
      </c>
      <c r="K367" s="134" t="s">
        <v>1209</v>
      </c>
      <c r="L367" s="132" t="s">
        <v>1209</v>
      </c>
      <c r="M367" s="135"/>
      <c r="N367" s="135" t="s">
        <v>1209</v>
      </c>
      <c r="O367" s="136" t="s">
        <v>1209</v>
      </c>
    </row>
    <row r="368" spans="1:15" ht="15" hidden="1" customHeight="1">
      <c r="A368" s="105"/>
      <c r="B368" s="125">
        <v>355</v>
      </c>
      <c r="C368" s="105" t="e">
        <v>#VALUE!</v>
      </c>
      <c r="D368" s="130" t="s">
        <v>1209</v>
      </c>
      <c r="E368" s="131" t="s">
        <v>1209</v>
      </c>
      <c r="F368" s="132" t="s">
        <v>1209</v>
      </c>
      <c r="G368" s="132"/>
      <c r="H368" s="133" t="s">
        <v>1209</v>
      </c>
      <c r="I368" s="132"/>
      <c r="J368" s="133" t="s">
        <v>1209</v>
      </c>
      <c r="K368" s="134" t="s">
        <v>1209</v>
      </c>
      <c r="L368" s="132" t="s">
        <v>1209</v>
      </c>
      <c r="M368" s="135"/>
      <c r="N368" s="135" t="s">
        <v>1209</v>
      </c>
      <c r="O368" s="136" t="s">
        <v>1209</v>
      </c>
    </row>
    <row r="369" spans="1:15" ht="15" hidden="1" customHeight="1">
      <c r="A369" s="105"/>
      <c r="B369" s="125">
        <v>356</v>
      </c>
      <c r="C369" s="105" t="e">
        <v>#VALUE!</v>
      </c>
      <c r="D369" s="130" t="s">
        <v>1209</v>
      </c>
      <c r="E369" s="131" t="s">
        <v>1209</v>
      </c>
      <c r="F369" s="132" t="s">
        <v>1209</v>
      </c>
      <c r="G369" s="132"/>
      <c r="H369" s="133" t="s">
        <v>1209</v>
      </c>
      <c r="I369" s="132"/>
      <c r="J369" s="133" t="s">
        <v>1209</v>
      </c>
      <c r="K369" s="134" t="s">
        <v>1209</v>
      </c>
      <c r="L369" s="132" t="s">
        <v>1209</v>
      </c>
      <c r="M369" s="135"/>
      <c r="N369" s="135" t="s">
        <v>1209</v>
      </c>
      <c r="O369" s="136" t="s">
        <v>1209</v>
      </c>
    </row>
    <row r="370" spans="1:15" ht="15" hidden="1" customHeight="1">
      <c r="A370" s="105"/>
      <c r="B370" s="125">
        <v>357</v>
      </c>
      <c r="C370" s="105" t="e">
        <v>#VALUE!</v>
      </c>
      <c r="D370" s="130" t="s">
        <v>1209</v>
      </c>
      <c r="E370" s="131" t="s">
        <v>1209</v>
      </c>
      <c r="F370" s="132" t="s">
        <v>1209</v>
      </c>
      <c r="G370" s="132"/>
      <c r="H370" s="133" t="s">
        <v>1209</v>
      </c>
      <c r="I370" s="132"/>
      <c r="J370" s="133" t="s">
        <v>1209</v>
      </c>
      <c r="K370" s="134" t="s">
        <v>1209</v>
      </c>
      <c r="L370" s="132" t="s">
        <v>1209</v>
      </c>
      <c r="M370" s="135"/>
      <c r="N370" s="135" t="s">
        <v>1209</v>
      </c>
      <c r="O370" s="136" t="s">
        <v>1209</v>
      </c>
    </row>
    <row r="371" spans="1:15" ht="15" hidden="1" customHeight="1">
      <c r="A371" s="105"/>
      <c r="B371" s="125">
        <v>358</v>
      </c>
      <c r="C371" s="105" t="e">
        <v>#VALUE!</v>
      </c>
      <c r="D371" s="130" t="s">
        <v>1209</v>
      </c>
      <c r="E371" s="131" t="s">
        <v>1209</v>
      </c>
      <c r="F371" s="132" t="s">
        <v>1209</v>
      </c>
      <c r="G371" s="132"/>
      <c r="H371" s="133" t="s">
        <v>1209</v>
      </c>
      <c r="I371" s="132"/>
      <c r="J371" s="133" t="s">
        <v>1209</v>
      </c>
      <c r="K371" s="134" t="s">
        <v>1209</v>
      </c>
      <c r="L371" s="132" t="s">
        <v>1209</v>
      </c>
      <c r="M371" s="135"/>
      <c r="N371" s="135" t="s">
        <v>1209</v>
      </c>
      <c r="O371" s="136" t="s">
        <v>1209</v>
      </c>
    </row>
    <row r="372" spans="1:15" ht="15" hidden="1" customHeight="1">
      <c r="A372" s="105"/>
      <c r="B372" s="125">
        <v>359</v>
      </c>
      <c r="C372" s="105" t="e">
        <v>#VALUE!</v>
      </c>
      <c r="D372" s="130" t="s">
        <v>1209</v>
      </c>
      <c r="E372" s="131" t="s">
        <v>1209</v>
      </c>
      <c r="F372" s="132" t="s">
        <v>1209</v>
      </c>
      <c r="G372" s="132"/>
      <c r="H372" s="133" t="s">
        <v>1209</v>
      </c>
      <c r="I372" s="132"/>
      <c r="J372" s="133" t="s">
        <v>1209</v>
      </c>
      <c r="K372" s="134" t="s">
        <v>1209</v>
      </c>
      <c r="L372" s="132" t="s">
        <v>1209</v>
      </c>
      <c r="M372" s="135"/>
      <c r="N372" s="135" t="s">
        <v>1209</v>
      </c>
      <c r="O372" s="136" t="s">
        <v>1209</v>
      </c>
    </row>
    <row r="373" spans="1:15" ht="15" hidden="1" customHeight="1">
      <c r="A373" s="105"/>
      <c r="B373" s="125">
        <v>360</v>
      </c>
      <c r="C373" s="105" t="e">
        <v>#VALUE!</v>
      </c>
      <c r="D373" s="130" t="s">
        <v>1209</v>
      </c>
      <c r="E373" s="131" t="s">
        <v>1209</v>
      </c>
      <c r="F373" s="132" t="s">
        <v>1209</v>
      </c>
      <c r="G373" s="132"/>
      <c r="H373" s="133" t="s">
        <v>1209</v>
      </c>
      <c r="I373" s="132"/>
      <c r="J373" s="133" t="s">
        <v>1209</v>
      </c>
      <c r="K373" s="134" t="s">
        <v>1209</v>
      </c>
      <c r="L373" s="132" t="s">
        <v>1209</v>
      </c>
      <c r="M373" s="135"/>
      <c r="N373" s="135" t="s">
        <v>1209</v>
      </c>
      <c r="O373" s="136" t="s">
        <v>1209</v>
      </c>
    </row>
    <row r="374" spans="1:15" ht="15" hidden="1" customHeight="1">
      <c r="A374" s="105"/>
      <c r="B374" s="125">
        <v>361</v>
      </c>
      <c r="C374" s="105" t="e">
        <v>#VALUE!</v>
      </c>
      <c r="D374" s="130" t="s">
        <v>1209</v>
      </c>
      <c r="E374" s="131" t="s">
        <v>1209</v>
      </c>
      <c r="F374" s="132" t="s">
        <v>1209</v>
      </c>
      <c r="G374" s="132"/>
      <c r="H374" s="133" t="s">
        <v>1209</v>
      </c>
      <c r="I374" s="132"/>
      <c r="J374" s="133" t="s">
        <v>1209</v>
      </c>
      <c r="K374" s="134" t="s">
        <v>1209</v>
      </c>
      <c r="L374" s="132" t="s">
        <v>1209</v>
      </c>
      <c r="M374" s="135"/>
      <c r="N374" s="135" t="s">
        <v>1209</v>
      </c>
      <c r="O374" s="136" t="s">
        <v>1209</v>
      </c>
    </row>
    <row r="375" spans="1:15" ht="15" hidden="1" customHeight="1">
      <c r="A375" s="105"/>
      <c r="B375" s="125">
        <v>362</v>
      </c>
      <c r="C375" s="105" t="e">
        <v>#VALUE!</v>
      </c>
      <c r="D375" s="130" t="s">
        <v>1209</v>
      </c>
      <c r="E375" s="131" t="s">
        <v>1209</v>
      </c>
      <c r="F375" s="132" t="s">
        <v>1209</v>
      </c>
      <c r="G375" s="132"/>
      <c r="H375" s="133" t="s">
        <v>1209</v>
      </c>
      <c r="I375" s="132"/>
      <c r="J375" s="133" t="s">
        <v>1209</v>
      </c>
      <c r="K375" s="134" t="s">
        <v>1209</v>
      </c>
      <c r="L375" s="132" t="s">
        <v>1209</v>
      </c>
      <c r="M375" s="135"/>
      <c r="N375" s="135" t="s">
        <v>1209</v>
      </c>
      <c r="O375" s="136" t="s">
        <v>1209</v>
      </c>
    </row>
    <row r="376" spans="1:15" ht="15" hidden="1" customHeight="1">
      <c r="A376" s="105"/>
      <c r="B376" s="125">
        <v>363</v>
      </c>
      <c r="C376" s="105" t="e">
        <v>#VALUE!</v>
      </c>
      <c r="D376" s="130" t="s">
        <v>1209</v>
      </c>
      <c r="E376" s="131" t="s">
        <v>1209</v>
      </c>
      <c r="F376" s="132" t="s">
        <v>1209</v>
      </c>
      <c r="G376" s="132"/>
      <c r="H376" s="133" t="s">
        <v>1209</v>
      </c>
      <c r="I376" s="132"/>
      <c r="J376" s="133" t="s">
        <v>1209</v>
      </c>
      <c r="K376" s="134" t="s">
        <v>1209</v>
      </c>
      <c r="L376" s="132" t="s">
        <v>1209</v>
      </c>
      <c r="M376" s="135"/>
      <c r="N376" s="135" t="s">
        <v>1209</v>
      </c>
      <c r="O376" s="136" t="s">
        <v>1209</v>
      </c>
    </row>
    <row r="377" spans="1:15" ht="15" hidden="1" customHeight="1">
      <c r="A377" s="105"/>
      <c r="B377" s="125">
        <v>364</v>
      </c>
      <c r="C377" s="105" t="e">
        <v>#VALUE!</v>
      </c>
      <c r="D377" s="130" t="s">
        <v>1209</v>
      </c>
      <c r="E377" s="131" t="s">
        <v>1209</v>
      </c>
      <c r="F377" s="132" t="s">
        <v>1209</v>
      </c>
      <c r="G377" s="132"/>
      <c r="H377" s="133" t="s">
        <v>1209</v>
      </c>
      <c r="I377" s="132"/>
      <c r="J377" s="133" t="s">
        <v>1209</v>
      </c>
      <c r="K377" s="134" t="s">
        <v>1209</v>
      </c>
      <c r="L377" s="132" t="s">
        <v>1209</v>
      </c>
      <c r="M377" s="135"/>
      <c r="N377" s="135" t="s">
        <v>1209</v>
      </c>
      <c r="O377" s="136" t="s">
        <v>1209</v>
      </c>
    </row>
    <row r="378" spans="1:15" ht="15" hidden="1" customHeight="1">
      <c r="A378" s="105"/>
      <c r="B378" s="125">
        <v>365</v>
      </c>
      <c r="C378" s="105" t="e">
        <v>#VALUE!</v>
      </c>
      <c r="D378" s="130" t="s">
        <v>1209</v>
      </c>
      <c r="E378" s="131" t="s">
        <v>1209</v>
      </c>
      <c r="F378" s="132" t="s">
        <v>1209</v>
      </c>
      <c r="G378" s="132"/>
      <c r="H378" s="133" t="s">
        <v>1209</v>
      </c>
      <c r="I378" s="132"/>
      <c r="J378" s="133" t="s">
        <v>1209</v>
      </c>
      <c r="K378" s="134" t="s">
        <v>1209</v>
      </c>
      <c r="L378" s="132" t="s">
        <v>1209</v>
      </c>
      <c r="M378" s="135"/>
      <c r="N378" s="135" t="s">
        <v>1209</v>
      </c>
      <c r="O378" s="136" t="s">
        <v>1209</v>
      </c>
    </row>
    <row r="379" spans="1:15" ht="15" hidden="1" customHeight="1">
      <c r="A379" s="105"/>
      <c r="B379" s="125">
        <v>366</v>
      </c>
      <c r="C379" s="105" t="e">
        <v>#VALUE!</v>
      </c>
      <c r="D379" s="130" t="s">
        <v>1209</v>
      </c>
      <c r="E379" s="131" t="s">
        <v>1209</v>
      </c>
      <c r="F379" s="132" t="s">
        <v>1209</v>
      </c>
      <c r="G379" s="132"/>
      <c r="H379" s="133" t="s">
        <v>1209</v>
      </c>
      <c r="I379" s="132"/>
      <c r="J379" s="133" t="s">
        <v>1209</v>
      </c>
      <c r="K379" s="134" t="s">
        <v>1209</v>
      </c>
      <c r="L379" s="132" t="s">
        <v>1209</v>
      </c>
      <c r="M379" s="135"/>
      <c r="N379" s="135" t="s">
        <v>1209</v>
      </c>
      <c r="O379" s="136" t="s">
        <v>1209</v>
      </c>
    </row>
    <row r="380" spans="1:15" ht="15" hidden="1" customHeight="1">
      <c r="A380" s="105"/>
      <c r="B380" s="125">
        <v>367</v>
      </c>
      <c r="C380" s="105" t="e">
        <v>#VALUE!</v>
      </c>
      <c r="D380" s="130" t="s">
        <v>1209</v>
      </c>
      <c r="E380" s="131" t="s">
        <v>1209</v>
      </c>
      <c r="F380" s="132" t="s">
        <v>1209</v>
      </c>
      <c r="G380" s="132"/>
      <c r="H380" s="133" t="s">
        <v>1209</v>
      </c>
      <c r="I380" s="132"/>
      <c r="J380" s="133" t="s">
        <v>1209</v>
      </c>
      <c r="K380" s="134" t="s">
        <v>1209</v>
      </c>
      <c r="L380" s="132" t="s">
        <v>1209</v>
      </c>
      <c r="M380" s="135"/>
      <c r="N380" s="135" t="s">
        <v>1209</v>
      </c>
      <c r="O380" s="136" t="s">
        <v>1209</v>
      </c>
    </row>
    <row r="381" spans="1:15" ht="15" hidden="1" customHeight="1">
      <c r="A381" s="105"/>
      <c r="B381" s="125">
        <v>368</v>
      </c>
      <c r="C381" s="105" t="e">
        <v>#VALUE!</v>
      </c>
      <c r="D381" s="130" t="s">
        <v>1209</v>
      </c>
      <c r="E381" s="131" t="s">
        <v>1209</v>
      </c>
      <c r="F381" s="132" t="s">
        <v>1209</v>
      </c>
      <c r="G381" s="132"/>
      <c r="H381" s="133" t="s">
        <v>1209</v>
      </c>
      <c r="I381" s="132"/>
      <c r="J381" s="133" t="s">
        <v>1209</v>
      </c>
      <c r="K381" s="134" t="s">
        <v>1209</v>
      </c>
      <c r="L381" s="132" t="s">
        <v>1209</v>
      </c>
      <c r="M381" s="135"/>
      <c r="N381" s="135" t="s">
        <v>1209</v>
      </c>
      <c r="O381" s="136" t="s">
        <v>1209</v>
      </c>
    </row>
    <row r="382" spans="1:15" ht="15" hidden="1" customHeight="1">
      <c r="A382" s="105"/>
      <c r="B382" s="125">
        <v>369</v>
      </c>
      <c r="C382" s="105" t="e">
        <v>#VALUE!</v>
      </c>
      <c r="D382" s="130" t="s">
        <v>1209</v>
      </c>
      <c r="E382" s="131" t="s">
        <v>1209</v>
      </c>
      <c r="F382" s="132" t="s">
        <v>1209</v>
      </c>
      <c r="G382" s="132"/>
      <c r="H382" s="133" t="s">
        <v>1209</v>
      </c>
      <c r="I382" s="132"/>
      <c r="J382" s="133" t="s">
        <v>1209</v>
      </c>
      <c r="K382" s="134" t="s">
        <v>1209</v>
      </c>
      <c r="L382" s="132" t="s">
        <v>1209</v>
      </c>
      <c r="M382" s="135"/>
      <c r="N382" s="135" t="s">
        <v>1209</v>
      </c>
      <c r="O382" s="136" t="s">
        <v>1209</v>
      </c>
    </row>
    <row r="383" spans="1:15" ht="15" hidden="1" customHeight="1">
      <c r="A383" s="105"/>
      <c r="B383" s="125">
        <v>370</v>
      </c>
      <c r="C383" s="105" t="e">
        <v>#VALUE!</v>
      </c>
      <c r="D383" s="130" t="s">
        <v>1209</v>
      </c>
      <c r="E383" s="131" t="s">
        <v>1209</v>
      </c>
      <c r="F383" s="132" t="s">
        <v>1209</v>
      </c>
      <c r="G383" s="132"/>
      <c r="H383" s="133" t="s">
        <v>1209</v>
      </c>
      <c r="I383" s="132"/>
      <c r="J383" s="133" t="s">
        <v>1209</v>
      </c>
      <c r="K383" s="134" t="s">
        <v>1209</v>
      </c>
      <c r="L383" s="132" t="s">
        <v>1209</v>
      </c>
      <c r="M383" s="135"/>
      <c r="N383" s="135" t="s">
        <v>1209</v>
      </c>
      <c r="O383" s="136" t="s">
        <v>1209</v>
      </c>
    </row>
    <row r="384" spans="1:15" ht="15" hidden="1" customHeight="1">
      <c r="A384" s="105"/>
      <c r="B384" s="125">
        <v>371</v>
      </c>
      <c r="C384" s="105" t="e">
        <v>#VALUE!</v>
      </c>
      <c r="D384" s="130" t="s">
        <v>1209</v>
      </c>
      <c r="E384" s="131" t="s">
        <v>1209</v>
      </c>
      <c r="F384" s="132" t="s">
        <v>1209</v>
      </c>
      <c r="G384" s="132"/>
      <c r="H384" s="133" t="s">
        <v>1209</v>
      </c>
      <c r="I384" s="132"/>
      <c r="J384" s="133" t="s">
        <v>1209</v>
      </c>
      <c r="K384" s="134" t="s">
        <v>1209</v>
      </c>
      <c r="L384" s="132" t="s">
        <v>1209</v>
      </c>
      <c r="M384" s="135"/>
      <c r="N384" s="135" t="s">
        <v>1209</v>
      </c>
      <c r="O384" s="136" t="s">
        <v>1209</v>
      </c>
    </row>
    <row r="385" spans="1:15" ht="15" hidden="1" customHeight="1">
      <c r="A385" s="105"/>
      <c r="B385" s="125">
        <v>372</v>
      </c>
      <c r="C385" s="105" t="e">
        <v>#VALUE!</v>
      </c>
      <c r="D385" s="130" t="s">
        <v>1209</v>
      </c>
      <c r="E385" s="131" t="s">
        <v>1209</v>
      </c>
      <c r="F385" s="132" t="s">
        <v>1209</v>
      </c>
      <c r="G385" s="132"/>
      <c r="H385" s="133" t="s">
        <v>1209</v>
      </c>
      <c r="I385" s="132"/>
      <c r="J385" s="133" t="s">
        <v>1209</v>
      </c>
      <c r="K385" s="134" t="s">
        <v>1209</v>
      </c>
      <c r="L385" s="132" t="s">
        <v>1209</v>
      </c>
      <c r="M385" s="135"/>
      <c r="N385" s="135" t="s">
        <v>1209</v>
      </c>
      <c r="O385" s="136" t="s">
        <v>1209</v>
      </c>
    </row>
    <row r="386" spans="1:15" ht="15" hidden="1" customHeight="1">
      <c r="A386" s="105"/>
      <c r="B386" s="125">
        <v>373</v>
      </c>
      <c r="C386" s="105" t="e">
        <v>#VALUE!</v>
      </c>
      <c r="D386" s="130" t="s">
        <v>1209</v>
      </c>
      <c r="E386" s="131" t="s">
        <v>1209</v>
      </c>
      <c r="F386" s="132" t="s">
        <v>1209</v>
      </c>
      <c r="G386" s="132"/>
      <c r="H386" s="133" t="s">
        <v>1209</v>
      </c>
      <c r="I386" s="132"/>
      <c r="J386" s="133" t="s">
        <v>1209</v>
      </c>
      <c r="K386" s="134" t="s">
        <v>1209</v>
      </c>
      <c r="L386" s="132" t="s">
        <v>1209</v>
      </c>
      <c r="M386" s="135"/>
      <c r="N386" s="135" t="s">
        <v>1209</v>
      </c>
      <c r="O386" s="136" t="s">
        <v>1209</v>
      </c>
    </row>
    <row r="387" spans="1:15" ht="15" hidden="1" customHeight="1">
      <c r="A387" s="105"/>
      <c r="B387" s="125">
        <v>374</v>
      </c>
      <c r="C387" s="105" t="e">
        <v>#VALUE!</v>
      </c>
      <c r="D387" s="130" t="s">
        <v>1209</v>
      </c>
      <c r="E387" s="131" t="s">
        <v>1209</v>
      </c>
      <c r="F387" s="132" t="s">
        <v>1209</v>
      </c>
      <c r="G387" s="132"/>
      <c r="H387" s="133" t="s">
        <v>1209</v>
      </c>
      <c r="I387" s="132"/>
      <c r="J387" s="133" t="s">
        <v>1209</v>
      </c>
      <c r="K387" s="134" t="s">
        <v>1209</v>
      </c>
      <c r="L387" s="132" t="s">
        <v>1209</v>
      </c>
      <c r="M387" s="135"/>
      <c r="N387" s="135" t="s">
        <v>1209</v>
      </c>
      <c r="O387" s="136" t="s">
        <v>1209</v>
      </c>
    </row>
    <row r="388" spans="1:15" ht="15" hidden="1" customHeight="1">
      <c r="A388" s="105"/>
      <c r="B388" s="125">
        <v>375</v>
      </c>
      <c r="C388" s="105" t="e">
        <v>#VALUE!</v>
      </c>
      <c r="D388" s="130" t="s">
        <v>1209</v>
      </c>
      <c r="E388" s="131" t="s">
        <v>1209</v>
      </c>
      <c r="F388" s="132" t="s">
        <v>1209</v>
      </c>
      <c r="G388" s="132"/>
      <c r="H388" s="133" t="s">
        <v>1209</v>
      </c>
      <c r="I388" s="132"/>
      <c r="J388" s="133" t="s">
        <v>1209</v>
      </c>
      <c r="K388" s="134" t="s">
        <v>1209</v>
      </c>
      <c r="L388" s="132" t="s">
        <v>1209</v>
      </c>
      <c r="M388" s="135"/>
      <c r="N388" s="135" t="s">
        <v>1209</v>
      </c>
      <c r="O388" s="136" t="s">
        <v>1209</v>
      </c>
    </row>
    <row r="389" spans="1:15" ht="15" hidden="1" customHeight="1">
      <c r="A389" s="105"/>
      <c r="B389" s="125">
        <v>376</v>
      </c>
      <c r="C389" s="105" t="e">
        <v>#VALUE!</v>
      </c>
      <c r="D389" s="130" t="s">
        <v>1209</v>
      </c>
      <c r="E389" s="131" t="s">
        <v>1209</v>
      </c>
      <c r="F389" s="132" t="s">
        <v>1209</v>
      </c>
      <c r="G389" s="132"/>
      <c r="H389" s="133" t="s">
        <v>1209</v>
      </c>
      <c r="I389" s="132"/>
      <c r="J389" s="133" t="s">
        <v>1209</v>
      </c>
      <c r="K389" s="134" t="s">
        <v>1209</v>
      </c>
      <c r="L389" s="132" t="s">
        <v>1209</v>
      </c>
      <c r="M389" s="135"/>
      <c r="N389" s="135" t="s">
        <v>1209</v>
      </c>
      <c r="O389" s="136" t="s">
        <v>1209</v>
      </c>
    </row>
    <row r="390" spans="1:15" ht="15" hidden="1" customHeight="1">
      <c r="A390" s="105"/>
      <c r="B390" s="125">
        <v>377</v>
      </c>
      <c r="C390" s="105" t="e">
        <v>#VALUE!</v>
      </c>
      <c r="D390" s="130" t="s">
        <v>1209</v>
      </c>
      <c r="E390" s="131" t="s">
        <v>1209</v>
      </c>
      <c r="F390" s="132" t="s">
        <v>1209</v>
      </c>
      <c r="G390" s="132"/>
      <c r="H390" s="133" t="s">
        <v>1209</v>
      </c>
      <c r="I390" s="132"/>
      <c r="J390" s="133" t="s">
        <v>1209</v>
      </c>
      <c r="K390" s="134" t="s">
        <v>1209</v>
      </c>
      <c r="L390" s="132" t="s">
        <v>1209</v>
      </c>
      <c r="M390" s="135"/>
      <c r="N390" s="135" t="s">
        <v>1209</v>
      </c>
      <c r="O390" s="136" t="s">
        <v>1209</v>
      </c>
    </row>
    <row r="391" spans="1:15" ht="15" hidden="1" customHeight="1">
      <c r="A391" s="105"/>
      <c r="B391" s="125">
        <v>378</v>
      </c>
      <c r="C391" s="105" t="e">
        <v>#VALUE!</v>
      </c>
      <c r="D391" s="130" t="s">
        <v>1209</v>
      </c>
      <c r="E391" s="131" t="s">
        <v>1209</v>
      </c>
      <c r="F391" s="132" t="s">
        <v>1209</v>
      </c>
      <c r="G391" s="132"/>
      <c r="H391" s="133" t="s">
        <v>1209</v>
      </c>
      <c r="I391" s="132"/>
      <c r="J391" s="133" t="s">
        <v>1209</v>
      </c>
      <c r="K391" s="134" t="s">
        <v>1209</v>
      </c>
      <c r="L391" s="132" t="s">
        <v>1209</v>
      </c>
      <c r="M391" s="135"/>
      <c r="N391" s="135" t="s">
        <v>1209</v>
      </c>
      <c r="O391" s="136" t="s">
        <v>1209</v>
      </c>
    </row>
    <row r="392" spans="1:15" ht="15" hidden="1" customHeight="1">
      <c r="A392" s="105"/>
      <c r="B392" s="125">
        <v>379</v>
      </c>
      <c r="C392" s="105" t="e">
        <v>#VALUE!</v>
      </c>
      <c r="D392" s="130" t="s">
        <v>1209</v>
      </c>
      <c r="E392" s="131" t="s">
        <v>1209</v>
      </c>
      <c r="F392" s="132" t="s">
        <v>1209</v>
      </c>
      <c r="G392" s="132"/>
      <c r="H392" s="133" t="s">
        <v>1209</v>
      </c>
      <c r="I392" s="132"/>
      <c r="J392" s="133" t="s">
        <v>1209</v>
      </c>
      <c r="K392" s="134" t="s">
        <v>1209</v>
      </c>
      <c r="L392" s="132" t="s">
        <v>1209</v>
      </c>
      <c r="M392" s="135"/>
      <c r="N392" s="135" t="s">
        <v>1209</v>
      </c>
      <c r="O392" s="136" t="s">
        <v>1209</v>
      </c>
    </row>
    <row r="393" spans="1:15" ht="15" hidden="1" customHeight="1">
      <c r="A393" s="105"/>
      <c r="B393" s="125">
        <v>380</v>
      </c>
      <c r="C393" s="105" t="e">
        <v>#VALUE!</v>
      </c>
      <c r="D393" s="130" t="s">
        <v>1209</v>
      </c>
      <c r="E393" s="131" t="s">
        <v>1209</v>
      </c>
      <c r="F393" s="132" t="s">
        <v>1209</v>
      </c>
      <c r="G393" s="132"/>
      <c r="H393" s="133" t="s">
        <v>1209</v>
      </c>
      <c r="I393" s="132"/>
      <c r="J393" s="133" t="s">
        <v>1209</v>
      </c>
      <c r="K393" s="134" t="s">
        <v>1209</v>
      </c>
      <c r="L393" s="132" t="s">
        <v>1209</v>
      </c>
      <c r="M393" s="135"/>
      <c r="N393" s="135" t="s">
        <v>1209</v>
      </c>
      <c r="O393" s="136" t="s">
        <v>1209</v>
      </c>
    </row>
    <row r="394" spans="1:15" ht="15" hidden="1" customHeight="1">
      <c r="A394" s="105"/>
      <c r="B394" s="125">
        <v>381</v>
      </c>
      <c r="C394" s="105" t="e">
        <v>#VALUE!</v>
      </c>
      <c r="D394" s="130" t="s">
        <v>1209</v>
      </c>
      <c r="E394" s="131" t="s">
        <v>1209</v>
      </c>
      <c r="F394" s="132" t="s">
        <v>1209</v>
      </c>
      <c r="G394" s="132"/>
      <c r="H394" s="133" t="s">
        <v>1209</v>
      </c>
      <c r="I394" s="132"/>
      <c r="J394" s="133" t="s">
        <v>1209</v>
      </c>
      <c r="K394" s="134" t="s">
        <v>1209</v>
      </c>
      <c r="L394" s="132" t="s">
        <v>1209</v>
      </c>
      <c r="M394" s="135"/>
      <c r="N394" s="135" t="s">
        <v>1209</v>
      </c>
      <c r="O394" s="136" t="s">
        <v>1209</v>
      </c>
    </row>
    <row r="395" spans="1:15" ht="15" hidden="1" customHeight="1">
      <c r="A395" s="105"/>
      <c r="B395" s="125">
        <v>382</v>
      </c>
      <c r="C395" s="105" t="e">
        <v>#VALUE!</v>
      </c>
      <c r="D395" s="130" t="s">
        <v>1209</v>
      </c>
      <c r="E395" s="131" t="s">
        <v>1209</v>
      </c>
      <c r="F395" s="132" t="s">
        <v>1209</v>
      </c>
      <c r="G395" s="132"/>
      <c r="H395" s="133" t="s">
        <v>1209</v>
      </c>
      <c r="I395" s="132"/>
      <c r="J395" s="133" t="s">
        <v>1209</v>
      </c>
      <c r="K395" s="134" t="s">
        <v>1209</v>
      </c>
      <c r="L395" s="132" t="s">
        <v>1209</v>
      </c>
      <c r="M395" s="135"/>
      <c r="N395" s="135" t="s">
        <v>1209</v>
      </c>
      <c r="O395" s="136" t="s">
        <v>1209</v>
      </c>
    </row>
    <row r="396" spans="1:15" ht="15" hidden="1" customHeight="1">
      <c r="A396" s="105"/>
      <c r="B396" s="125">
        <v>383</v>
      </c>
      <c r="C396" s="105" t="e">
        <v>#VALUE!</v>
      </c>
      <c r="D396" s="130" t="s">
        <v>1209</v>
      </c>
      <c r="E396" s="131" t="s">
        <v>1209</v>
      </c>
      <c r="F396" s="132" t="s">
        <v>1209</v>
      </c>
      <c r="G396" s="132"/>
      <c r="H396" s="133" t="s">
        <v>1209</v>
      </c>
      <c r="I396" s="132"/>
      <c r="J396" s="133" t="s">
        <v>1209</v>
      </c>
      <c r="K396" s="134" t="s">
        <v>1209</v>
      </c>
      <c r="L396" s="132" t="s">
        <v>1209</v>
      </c>
      <c r="M396" s="135"/>
      <c r="N396" s="135" t="s">
        <v>1209</v>
      </c>
      <c r="O396" s="136" t="s">
        <v>1209</v>
      </c>
    </row>
    <row r="397" spans="1:15" ht="15" hidden="1" customHeight="1">
      <c r="A397" s="105"/>
      <c r="B397" s="125">
        <v>384</v>
      </c>
      <c r="C397" s="105" t="e">
        <v>#VALUE!</v>
      </c>
      <c r="D397" s="130" t="s">
        <v>1209</v>
      </c>
      <c r="E397" s="131" t="s">
        <v>1209</v>
      </c>
      <c r="F397" s="132" t="s">
        <v>1209</v>
      </c>
      <c r="G397" s="132"/>
      <c r="H397" s="133" t="s">
        <v>1209</v>
      </c>
      <c r="I397" s="132"/>
      <c r="J397" s="133" t="s">
        <v>1209</v>
      </c>
      <c r="K397" s="134" t="s">
        <v>1209</v>
      </c>
      <c r="L397" s="132" t="s">
        <v>1209</v>
      </c>
      <c r="M397" s="135"/>
      <c r="N397" s="135" t="s">
        <v>1209</v>
      </c>
      <c r="O397" s="136" t="s">
        <v>1209</v>
      </c>
    </row>
    <row r="398" spans="1:15" ht="15" hidden="1" customHeight="1">
      <c r="A398" s="105"/>
      <c r="B398" s="125">
        <v>385</v>
      </c>
      <c r="C398" s="105" t="e">
        <v>#VALUE!</v>
      </c>
      <c r="D398" s="130" t="s">
        <v>1209</v>
      </c>
      <c r="E398" s="131" t="s">
        <v>1209</v>
      </c>
      <c r="F398" s="132" t="s">
        <v>1209</v>
      </c>
      <c r="G398" s="132"/>
      <c r="H398" s="133" t="s">
        <v>1209</v>
      </c>
      <c r="I398" s="132"/>
      <c r="J398" s="133" t="s">
        <v>1209</v>
      </c>
      <c r="K398" s="134" t="s">
        <v>1209</v>
      </c>
      <c r="L398" s="132" t="s">
        <v>1209</v>
      </c>
      <c r="M398" s="135"/>
      <c r="N398" s="135" t="s">
        <v>1209</v>
      </c>
      <c r="O398" s="136" t="s">
        <v>1209</v>
      </c>
    </row>
    <row r="399" spans="1:15" ht="15" hidden="1" customHeight="1">
      <c r="A399" s="105"/>
      <c r="B399" s="125">
        <v>386</v>
      </c>
      <c r="C399" s="105" t="e">
        <v>#VALUE!</v>
      </c>
      <c r="D399" s="130" t="s">
        <v>1209</v>
      </c>
      <c r="E399" s="131" t="s">
        <v>1209</v>
      </c>
      <c r="F399" s="132" t="s">
        <v>1209</v>
      </c>
      <c r="G399" s="132"/>
      <c r="H399" s="133" t="s">
        <v>1209</v>
      </c>
      <c r="I399" s="132"/>
      <c r="J399" s="133" t="s">
        <v>1209</v>
      </c>
      <c r="K399" s="134" t="s">
        <v>1209</v>
      </c>
      <c r="L399" s="132" t="s">
        <v>1209</v>
      </c>
      <c r="M399" s="135"/>
      <c r="N399" s="135" t="s">
        <v>1209</v>
      </c>
      <c r="O399" s="136" t="s">
        <v>1209</v>
      </c>
    </row>
    <row r="400" spans="1:15" ht="15" hidden="1" customHeight="1">
      <c r="A400" s="105"/>
      <c r="B400" s="125">
        <v>387</v>
      </c>
      <c r="C400" s="105" t="e">
        <v>#VALUE!</v>
      </c>
      <c r="D400" s="130" t="s">
        <v>1209</v>
      </c>
      <c r="E400" s="131" t="s">
        <v>1209</v>
      </c>
      <c r="F400" s="132" t="s">
        <v>1209</v>
      </c>
      <c r="G400" s="132"/>
      <c r="H400" s="133" t="s">
        <v>1209</v>
      </c>
      <c r="I400" s="132"/>
      <c r="J400" s="133" t="s">
        <v>1209</v>
      </c>
      <c r="K400" s="134" t="s">
        <v>1209</v>
      </c>
      <c r="L400" s="132" t="s">
        <v>1209</v>
      </c>
      <c r="M400" s="135"/>
      <c r="N400" s="135" t="s">
        <v>1209</v>
      </c>
      <c r="O400" s="136" t="s">
        <v>1209</v>
      </c>
    </row>
    <row r="401" spans="1:15" ht="15" hidden="1" customHeight="1">
      <c r="A401" s="105"/>
      <c r="B401" s="125">
        <v>388</v>
      </c>
      <c r="C401" s="105" t="e">
        <v>#VALUE!</v>
      </c>
      <c r="D401" s="130" t="s">
        <v>1209</v>
      </c>
      <c r="E401" s="131" t="s">
        <v>1209</v>
      </c>
      <c r="F401" s="132" t="s">
        <v>1209</v>
      </c>
      <c r="G401" s="132"/>
      <c r="H401" s="133" t="s">
        <v>1209</v>
      </c>
      <c r="I401" s="132"/>
      <c r="J401" s="133" t="s">
        <v>1209</v>
      </c>
      <c r="K401" s="134" t="s">
        <v>1209</v>
      </c>
      <c r="L401" s="132" t="s">
        <v>1209</v>
      </c>
      <c r="M401" s="135"/>
      <c r="N401" s="135" t="s">
        <v>1209</v>
      </c>
      <c r="O401" s="136" t="s">
        <v>1209</v>
      </c>
    </row>
    <row r="402" spans="1:15" ht="15" hidden="1" customHeight="1">
      <c r="A402" s="105"/>
      <c r="B402" s="125">
        <v>389</v>
      </c>
      <c r="C402" s="105" t="e">
        <v>#VALUE!</v>
      </c>
      <c r="D402" s="130" t="s">
        <v>1209</v>
      </c>
      <c r="E402" s="131" t="s">
        <v>1209</v>
      </c>
      <c r="F402" s="132" t="s">
        <v>1209</v>
      </c>
      <c r="G402" s="132"/>
      <c r="H402" s="133" t="s">
        <v>1209</v>
      </c>
      <c r="I402" s="132"/>
      <c r="J402" s="133" t="s">
        <v>1209</v>
      </c>
      <c r="K402" s="134" t="s">
        <v>1209</v>
      </c>
      <c r="L402" s="132" t="s">
        <v>1209</v>
      </c>
      <c r="M402" s="135"/>
      <c r="N402" s="135" t="s">
        <v>1209</v>
      </c>
      <c r="O402" s="136" t="s">
        <v>1209</v>
      </c>
    </row>
    <row r="403" spans="1:15" ht="15" hidden="1" customHeight="1">
      <c r="A403" s="105"/>
      <c r="B403" s="125">
        <v>390</v>
      </c>
      <c r="C403" s="105" t="e">
        <v>#VALUE!</v>
      </c>
      <c r="D403" s="130" t="s">
        <v>1209</v>
      </c>
      <c r="E403" s="131" t="s">
        <v>1209</v>
      </c>
      <c r="F403" s="132" t="s">
        <v>1209</v>
      </c>
      <c r="G403" s="132"/>
      <c r="H403" s="133" t="s">
        <v>1209</v>
      </c>
      <c r="I403" s="132"/>
      <c r="J403" s="133" t="s">
        <v>1209</v>
      </c>
      <c r="K403" s="134" t="s">
        <v>1209</v>
      </c>
      <c r="L403" s="132" t="s">
        <v>1209</v>
      </c>
      <c r="M403" s="135"/>
      <c r="N403" s="135" t="s">
        <v>1209</v>
      </c>
      <c r="O403" s="136" t="s">
        <v>1209</v>
      </c>
    </row>
    <row r="404" spans="1:15" ht="15" hidden="1" customHeight="1">
      <c r="A404" s="105"/>
      <c r="B404" s="125">
        <v>391</v>
      </c>
      <c r="C404" s="105" t="e">
        <v>#VALUE!</v>
      </c>
      <c r="D404" s="130" t="s">
        <v>1209</v>
      </c>
      <c r="E404" s="131" t="s">
        <v>1209</v>
      </c>
      <c r="F404" s="132" t="s">
        <v>1209</v>
      </c>
      <c r="G404" s="132"/>
      <c r="H404" s="133" t="s">
        <v>1209</v>
      </c>
      <c r="I404" s="132"/>
      <c r="J404" s="133" t="s">
        <v>1209</v>
      </c>
      <c r="K404" s="134" t="s">
        <v>1209</v>
      </c>
      <c r="L404" s="132" t="s">
        <v>1209</v>
      </c>
      <c r="M404" s="135"/>
      <c r="N404" s="135" t="s">
        <v>1209</v>
      </c>
      <c r="O404" s="136" t="s">
        <v>1209</v>
      </c>
    </row>
    <row r="405" spans="1:15" ht="15" hidden="1" customHeight="1">
      <c r="A405" s="105"/>
      <c r="B405" s="125">
        <v>392</v>
      </c>
      <c r="C405" s="105" t="e">
        <v>#VALUE!</v>
      </c>
      <c r="D405" s="130" t="s">
        <v>1209</v>
      </c>
      <c r="E405" s="131" t="s">
        <v>1209</v>
      </c>
      <c r="F405" s="132" t="s">
        <v>1209</v>
      </c>
      <c r="G405" s="132"/>
      <c r="H405" s="133" t="s">
        <v>1209</v>
      </c>
      <c r="I405" s="132"/>
      <c r="J405" s="133" t="s">
        <v>1209</v>
      </c>
      <c r="K405" s="134" t="s">
        <v>1209</v>
      </c>
      <c r="L405" s="132" t="s">
        <v>1209</v>
      </c>
      <c r="M405" s="135"/>
      <c r="N405" s="135" t="s">
        <v>1209</v>
      </c>
      <c r="O405" s="136" t="s">
        <v>1209</v>
      </c>
    </row>
    <row r="406" spans="1:15" ht="15" hidden="1" customHeight="1">
      <c r="A406" s="105"/>
      <c r="B406" s="125">
        <v>393</v>
      </c>
      <c r="C406" s="105" t="e">
        <v>#VALUE!</v>
      </c>
      <c r="D406" s="130" t="s">
        <v>1209</v>
      </c>
      <c r="E406" s="131" t="s">
        <v>1209</v>
      </c>
      <c r="F406" s="132" t="s">
        <v>1209</v>
      </c>
      <c r="G406" s="132"/>
      <c r="H406" s="133" t="s">
        <v>1209</v>
      </c>
      <c r="I406" s="132"/>
      <c r="J406" s="133" t="s">
        <v>1209</v>
      </c>
      <c r="K406" s="134" t="s">
        <v>1209</v>
      </c>
      <c r="L406" s="132" t="s">
        <v>1209</v>
      </c>
      <c r="M406" s="135"/>
      <c r="N406" s="135" t="s">
        <v>1209</v>
      </c>
      <c r="O406" s="136" t="s">
        <v>1209</v>
      </c>
    </row>
    <row r="407" spans="1:15" ht="15" hidden="1" customHeight="1">
      <c r="A407" s="105"/>
      <c r="B407" s="125">
        <v>394</v>
      </c>
      <c r="C407" s="105" t="e">
        <v>#VALUE!</v>
      </c>
      <c r="D407" s="130" t="s">
        <v>1209</v>
      </c>
      <c r="E407" s="131" t="s">
        <v>1209</v>
      </c>
      <c r="F407" s="132" t="s">
        <v>1209</v>
      </c>
      <c r="G407" s="132"/>
      <c r="H407" s="133" t="s">
        <v>1209</v>
      </c>
      <c r="I407" s="132"/>
      <c r="J407" s="133" t="s">
        <v>1209</v>
      </c>
      <c r="K407" s="134" t="s">
        <v>1209</v>
      </c>
      <c r="L407" s="132" t="s">
        <v>1209</v>
      </c>
      <c r="M407" s="135"/>
      <c r="N407" s="135" t="s">
        <v>1209</v>
      </c>
      <c r="O407" s="136" t="s">
        <v>1209</v>
      </c>
    </row>
    <row r="408" spans="1:15" ht="15" hidden="1" customHeight="1">
      <c r="A408" s="105"/>
      <c r="B408" s="125">
        <v>395</v>
      </c>
      <c r="C408" s="105" t="e">
        <v>#VALUE!</v>
      </c>
      <c r="D408" s="130" t="s">
        <v>1209</v>
      </c>
      <c r="E408" s="131" t="s">
        <v>1209</v>
      </c>
      <c r="F408" s="132" t="s">
        <v>1209</v>
      </c>
      <c r="G408" s="132"/>
      <c r="H408" s="133" t="s">
        <v>1209</v>
      </c>
      <c r="I408" s="132"/>
      <c r="J408" s="133" t="s">
        <v>1209</v>
      </c>
      <c r="K408" s="134" t="s">
        <v>1209</v>
      </c>
      <c r="L408" s="132" t="s">
        <v>1209</v>
      </c>
      <c r="M408" s="135"/>
      <c r="N408" s="135" t="s">
        <v>1209</v>
      </c>
      <c r="O408" s="136" t="s">
        <v>1209</v>
      </c>
    </row>
    <row r="409" spans="1:15" ht="15" hidden="1" customHeight="1">
      <c r="A409" s="105"/>
      <c r="B409" s="125">
        <v>396</v>
      </c>
      <c r="C409" s="105" t="e">
        <v>#VALUE!</v>
      </c>
      <c r="D409" s="130" t="s">
        <v>1209</v>
      </c>
      <c r="E409" s="131" t="s">
        <v>1209</v>
      </c>
      <c r="F409" s="132" t="s">
        <v>1209</v>
      </c>
      <c r="G409" s="132"/>
      <c r="H409" s="133" t="s">
        <v>1209</v>
      </c>
      <c r="I409" s="132"/>
      <c r="J409" s="133" t="s">
        <v>1209</v>
      </c>
      <c r="K409" s="134" t="s">
        <v>1209</v>
      </c>
      <c r="L409" s="132" t="s">
        <v>1209</v>
      </c>
      <c r="M409" s="135"/>
      <c r="N409" s="135" t="s">
        <v>1209</v>
      </c>
      <c r="O409" s="136" t="s">
        <v>1209</v>
      </c>
    </row>
    <row r="410" spans="1:15" ht="15" hidden="1" customHeight="1">
      <c r="A410" s="105"/>
      <c r="B410" s="125">
        <v>397</v>
      </c>
      <c r="C410" s="105" t="e">
        <v>#VALUE!</v>
      </c>
      <c r="D410" s="130" t="s">
        <v>1209</v>
      </c>
      <c r="E410" s="131" t="s">
        <v>1209</v>
      </c>
      <c r="F410" s="132" t="s">
        <v>1209</v>
      </c>
      <c r="G410" s="132"/>
      <c r="H410" s="133" t="s">
        <v>1209</v>
      </c>
      <c r="I410" s="132"/>
      <c r="J410" s="133" t="s">
        <v>1209</v>
      </c>
      <c r="K410" s="134" t="s">
        <v>1209</v>
      </c>
      <c r="L410" s="132" t="s">
        <v>1209</v>
      </c>
      <c r="M410" s="135"/>
      <c r="N410" s="135" t="s">
        <v>1209</v>
      </c>
      <c r="O410" s="136" t="s">
        <v>1209</v>
      </c>
    </row>
    <row r="411" spans="1:15" ht="15" hidden="1" customHeight="1">
      <c r="A411" s="105"/>
      <c r="B411" s="125">
        <v>398</v>
      </c>
      <c r="C411" s="105" t="e">
        <v>#VALUE!</v>
      </c>
      <c r="D411" s="130" t="s">
        <v>1209</v>
      </c>
      <c r="E411" s="131" t="s">
        <v>1209</v>
      </c>
      <c r="F411" s="132" t="s">
        <v>1209</v>
      </c>
      <c r="G411" s="132"/>
      <c r="H411" s="133" t="s">
        <v>1209</v>
      </c>
      <c r="I411" s="132"/>
      <c r="J411" s="133" t="s">
        <v>1209</v>
      </c>
      <c r="K411" s="134" t="s">
        <v>1209</v>
      </c>
      <c r="L411" s="132" t="s">
        <v>1209</v>
      </c>
      <c r="M411" s="135"/>
      <c r="N411" s="135" t="s">
        <v>1209</v>
      </c>
      <c r="O411" s="136" t="s">
        <v>1209</v>
      </c>
    </row>
    <row r="412" spans="1:15" ht="15" hidden="1" customHeight="1">
      <c r="A412" s="105"/>
      <c r="B412" s="125">
        <v>399</v>
      </c>
      <c r="C412" s="105" t="e">
        <v>#VALUE!</v>
      </c>
      <c r="D412" s="130" t="s">
        <v>1209</v>
      </c>
      <c r="E412" s="131" t="s">
        <v>1209</v>
      </c>
      <c r="F412" s="132" t="s">
        <v>1209</v>
      </c>
      <c r="G412" s="132"/>
      <c r="H412" s="133" t="s">
        <v>1209</v>
      </c>
      <c r="I412" s="132"/>
      <c r="J412" s="133" t="s">
        <v>1209</v>
      </c>
      <c r="K412" s="134" t="s">
        <v>1209</v>
      </c>
      <c r="L412" s="132" t="s">
        <v>1209</v>
      </c>
      <c r="M412" s="135"/>
      <c r="N412" s="135" t="s">
        <v>1209</v>
      </c>
      <c r="O412" s="136" t="s">
        <v>1209</v>
      </c>
    </row>
    <row r="413" spans="1:15" ht="15" hidden="1" customHeight="1">
      <c r="A413" s="105"/>
      <c r="B413" s="125">
        <v>400</v>
      </c>
      <c r="C413" s="105" t="e">
        <v>#VALUE!</v>
      </c>
      <c r="D413" s="130" t="s">
        <v>1209</v>
      </c>
      <c r="E413" s="131" t="s">
        <v>1209</v>
      </c>
      <c r="F413" s="132" t="s">
        <v>1209</v>
      </c>
      <c r="G413" s="132"/>
      <c r="H413" s="133" t="s">
        <v>1209</v>
      </c>
      <c r="I413" s="132"/>
      <c r="J413" s="133" t="s">
        <v>1209</v>
      </c>
      <c r="K413" s="134" t="s">
        <v>1209</v>
      </c>
      <c r="L413" s="132" t="s">
        <v>1209</v>
      </c>
      <c r="M413" s="135"/>
      <c r="N413" s="135" t="s">
        <v>1209</v>
      </c>
      <c r="O413" s="136" t="s">
        <v>1209</v>
      </c>
    </row>
    <row r="414" spans="1:15" ht="15" hidden="1" customHeight="1">
      <c r="A414" s="105"/>
      <c r="B414" s="125">
        <v>401</v>
      </c>
      <c r="C414" s="105" t="e">
        <v>#VALUE!</v>
      </c>
      <c r="D414" s="130" t="s">
        <v>1209</v>
      </c>
      <c r="E414" s="131" t="s">
        <v>1209</v>
      </c>
      <c r="F414" s="132" t="s">
        <v>1209</v>
      </c>
      <c r="G414" s="132"/>
      <c r="H414" s="133" t="s">
        <v>1209</v>
      </c>
      <c r="I414" s="132"/>
      <c r="J414" s="133" t="s">
        <v>1209</v>
      </c>
      <c r="K414" s="134" t="s">
        <v>1209</v>
      </c>
      <c r="L414" s="132" t="s">
        <v>1209</v>
      </c>
      <c r="M414" s="135"/>
      <c r="N414" s="135" t="s">
        <v>1209</v>
      </c>
      <c r="O414" s="136" t="s">
        <v>1209</v>
      </c>
    </row>
    <row r="415" spans="1:15" ht="15" hidden="1" customHeight="1">
      <c r="A415" s="105"/>
      <c r="B415" s="125">
        <v>402</v>
      </c>
      <c r="C415" s="105" t="e">
        <v>#VALUE!</v>
      </c>
      <c r="D415" s="130" t="s">
        <v>1209</v>
      </c>
      <c r="E415" s="131" t="s">
        <v>1209</v>
      </c>
      <c r="F415" s="132" t="s">
        <v>1209</v>
      </c>
      <c r="G415" s="132"/>
      <c r="H415" s="133" t="s">
        <v>1209</v>
      </c>
      <c r="I415" s="132"/>
      <c r="J415" s="133" t="s">
        <v>1209</v>
      </c>
      <c r="K415" s="134" t="s">
        <v>1209</v>
      </c>
      <c r="L415" s="132" t="s">
        <v>1209</v>
      </c>
      <c r="M415" s="135"/>
      <c r="N415" s="135" t="s">
        <v>1209</v>
      </c>
      <c r="O415" s="136" t="s">
        <v>1209</v>
      </c>
    </row>
    <row r="416" spans="1:15" ht="15" hidden="1" customHeight="1">
      <c r="A416" s="105"/>
      <c r="B416" s="125">
        <v>403</v>
      </c>
      <c r="C416" s="105" t="e">
        <v>#VALUE!</v>
      </c>
      <c r="D416" s="130" t="s">
        <v>1209</v>
      </c>
      <c r="E416" s="131" t="s">
        <v>1209</v>
      </c>
      <c r="F416" s="132" t="s">
        <v>1209</v>
      </c>
      <c r="G416" s="132"/>
      <c r="H416" s="133" t="s">
        <v>1209</v>
      </c>
      <c r="I416" s="132"/>
      <c r="J416" s="133" t="s">
        <v>1209</v>
      </c>
      <c r="K416" s="134" t="s">
        <v>1209</v>
      </c>
      <c r="L416" s="132" t="s">
        <v>1209</v>
      </c>
      <c r="M416" s="135"/>
      <c r="N416" s="135" t="s">
        <v>1209</v>
      </c>
      <c r="O416" s="136" t="s">
        <v>1209</v>
      </c>
    </row>
    <row r="417" spans="1:15" ht="15" hidden="1" customHeight="1">
      <c r="A417" s="105"/>
      <c r="B417" s="125">
        <v>404</v>
      </c>
      <c r="C417" s="105" t="e">
        <v>#VALUE!</v>
      </c>
      <c r="D417" s="130" t="s">
        <v>1209</v>
      </c>
      <c r="E417" s="131" t="s">
        <v>1209</v>
      </c>
      <c r="F417" s="132" t="s">
        <v>1209</v>
      </c>
      <c r="G417" s="132"/>
      <c r="H417" s="133" t="s">
        <v>1209</v>
      </c>
      <c r="I417" s="132"/>
      <c r="J417" s="133" t="s">
        <v>1209</v>
      </c>
      <c r="K417" s="134" t="s">
        <v>1209</v>
      </c>
      <c r="L417" s="132" t="s">
        <v>1209</v>
      </c>
      <c r="M417" s="135"/>
      <c r="N417" s="135" t="s">
        <v>1209</v>
      </c>
      <c r="O417" s="136" t="s">
        <v>1209</v>
      </c>
    </row>
    <row r="418" spans="1:15" ht="15" hidden="1" customHeight="1">
      <c r="A418" s="105"/>
      <c r="B418" s="125">
        <v>405</v>
      </c>
      <c r="C418" s="105" t="e">
        <v>#VALUE!</v>
      </c>
      <c r="D418" s="130" t="s">
        <v>1209</v>
      </c>
      <c r="E418" s="131" t="s">
        <v>1209</v>
      </c>
      <c r="F418" s="132" t="s">
        <v>1209</v>
      </c>
      <c r="G418" s="132"/>
      <c r="H418" s="133" t="s">
        <v>1209</v>
      </c>
      <c r="I418" s="132"/>
      <c r="J418" s="133" t="s">
        <v>1209</v>
      </c>
      <c r="K418" s="134" t="s">
        <v>1209</v>
      </c>
      <c r="L418" s="132" t="s">
        <v>1209</v>
      </c>
      <c r="M418" s="135"/>
      <c r="N418" s="135" t="s">
        <v>1209</v>
      </c>
      <c r="O418" s="136" t="s">
        <v>1209</v>
      </c>
    </row>
    <row r="419" spans="1:15" ht="15" hidden="1" customHeight="1">
      <c r="A419" s="105"/>
      <c r="B419" s="125">
        <v>406</v>
      </c>
      <c r="C419" s="105" t="e">
        <v>#VALUE!</v>
      </c>
      <c r="D419" s="130" t="s">
        <v>1209</v>
      </c>
      <c r="E419" s="131" t="s">
        <v>1209</v>
      </c>
      <c r="F419" s="132" t="s">
        <v>1209</v>
      </c>
      <c r="G419" s="132"/>
      <c r="H419" s="133" t="s">
        <v>1209</v>
      </c>
      <c r="I419" s="132"/>
      <c r="J419" s="133" t="s">
        <v>1209</v>
      </c>
      <c r="K419" s="134" t="s">
        <v>1209</v>
      </c>
      <c r="L419" s="132" t="s">
        <v>1209</v>
      </c>
      <c r="M419" s="135"/>
      <c r="N419" s="135" t="s">
        <v>1209</v>
      </c>
      <c r="O419" s="136" t="s">
        <v>1209</v>
      </c>
    </row>
    <row r="420" spans="1:15" ht="15" hidden="1" customHeight="1">
      <c r="A420" s="105"/>
      <c r="B420" s="125">
        <v>407</v>
      </c>
      <c r="C420" s="105" t="e">
        <v>#VALUE!</v>
      </c>
      <c r="D420" s="130" t="s">
        <v>1209</v>
      </c>
      <c r="E420" s="131" t="s">
        <v>1209</v>
      </c>
      <c r="F420" s="132" t="s">
        <v>1209</v>
      </c>
      <c r="G420" s="132"/>
      <c r="H420" s="133" t="s">
        <v>1209</v>
      </c>
      <c r="I420" s="132"/>
      <c r="J420" s="133" t="s">
        <v>1209</v>
      </c>
      <c r="K420" s="134" t="s">
        <v>1209</v>
      </c>
      <c r="L420" s="132" t="s">
        <v>1209</v>
      </c>
      <c r="M420" s="135"/>
      <c r="N420" s="135" t="s">
        <v>1209</v>
      </c>
      <c r="O420" s="136" t="s">
        <v>1209</v>
      </c>
    </row>
    <row r="421" spans="1:15" ht="15" hidden="1" customHeight="1">
      <c r="A421" s="105"/>
      <c r="B421" s="125">
        <v>408</v>
      </c>
      <c r="C421" s="105" t="e">
        <v>#VALUE!</v>
      </c>
      <c r="D421" s="130" t="s">
        <v>1209</v>
      </c>
      <c r="E421" s="131" t="s">
        <v>1209</v>
      </c>
      <c r="F421" s="132" t="s">
        <v>1209</v>
      </c>
      <c r="G421" s="132"/>
      <c r="H421" s="133" t="s">
        <v>1209</v>
      </c>
      <c r="I421" s="132"/>
      <c r="J421" s="133" t="s">
        <v>1209</v>
      </c>
      <c r="K421" s="134" t="s">
        <v>1209</v>
      </c>
      <c r="L421" s="132" t="s">
        <v>1209</v>
      </c>
      <c r="M421" s="135"/>
      <c r="N421" s="135" t="s">
        <v>1209</v>
      </c>
      <c r="O421" s="136" t="s">
        <v>1209</v>
      </c>
    </row>
    <row r="422" spans="1:15" ht="15" hidden="1" customHeight="1">
      <c r="A422" s="105"/>
      <c r="B422" s="125">
        <v>409</v>
      </c>
      <c r="C422" s="105" t="e">
        <v>#VALUE!</v>
      </c>
      <c r="D422" s="130" t="s">
        <v>1209</v>
      </c>
      <c r="E422" s="131" t="s">
        <v>1209</v>
      </c>
      <c r="F422" s="132" t="s">
        <v>1209</v>
      </c>
      <c r="G422" s="132"/>
      <c r="H422" s="133" t="s">
        <v>1209</v>
      </c>
      <c r="I422" s="132"/>
      <c r="J422" s="133" t="s">
        <v>1209</v>
      </c>
      <c r="K422" s="134" t="s">
        <v>1209</v>
      </c>
      <c r="L422" s="132" t="s">
        <v>1209</v>
      </c>
      <c r="M422" s="135"/>
      <c r="N422" s="135" t="s">
        <v>1209</v>
      </c>
      <c r="O422" s="136" t="s">
        <v>1209</v>
      </c>
    </row>
    <row r="423" spans="1:15" ht="15" hidden="1" customHeight="1">
      <c r="A423" s="105"/>
      <c r="B423" s="125">
        <v>410</v>
      </c>
      <c r="C423" s="105" t="e">
        <v>#VALUE!</v>
      </c>
      <c r="D423" s="130" t="s">
        <v>1209</v>
      </c>
      <c r="E423" s="131" t="s">
        <v>1209</v>
      </c>
      <c r="F423" s="132" t="s">
        <v>1209</v>
      </c>
      <c r="G423" s="132"/>
      <c r="H423" s="133" t="s">
        <v>1209</v>
      </c>
      <c r="I423" s="132"/>
      <c r="J423" s="133" t="s">
        <v>1209</v>
      </c>
      <c r="K423" s="134" t="s">
        <v>1209</v>
      </c>
      <c r="L423" s="132" t="s">
        <v>1209</v>
      </c>
      <c r="M423" s="135"/>
      <c r="N423" s="135" t="s">
        <v>1209</v>
      </c>
      <c r="O423" s="136" t="s">
        <v>1209</v>
      </c>
    </row>
    <row r="424" spans="1:15" ht="15" hidden="1" customHeight="1">
      <c r="A424" s="105"/>
      <c r="B424" s="125">
        <v>411</v>
      </c>
      <c r="C424" s="105" t="e">
        <v>#VALUE!</v>
      </c>
      <c r="D424" s="130" t="s">
        <v>1209</v>
      </c>
      <c r="E424" s="131" t="s">
        <v>1209</v>
      </c>
      <c r="F424" s="132" t="s">
        <v>1209</v>
      </c>
      <c r="G424" s="132"/>
      <c r="H424" s="133" t="s">
        <v>1209</v>
      </c>
      <c r="I424" s="132"/>
      <c r="J424" s="133" t="s">
        <v>1209</v>
      </c>
      <c r="K424" s="134" t="s">
        <v>1209</v>
      </c>
      <c r="L424" s="132" t="s">
        <v>1209</v>
      </c>
      <c r="M424" s="135"/>
      <c r="N424" s="135" t="s">
        <v>1209</v>
      </c>
      <c r="O424" s="136" t="s">
        <v>1209</v>
      </c>
    </row>
    <row r="425" spans="1:15" ht="15" hidden="1" customHeight="1">
      <c r="A425" s="105"/>
      <c r="B425" s="125">
        <v>412</v>
      </c>
      <c r="C425" s="105" t="e">
        <v>#VALUE!</v>
      </c>
      <c r="D425" s="130" t="s">
        <v>1209</v>
      </c>
      <c r="E425" s="131" t="s">
        <v>1209</v>
      </c>
      <c r="F425" s="132" t="s">
        <v>1209</v>
      </c>
      <c r="G425" s="132"/>
      <c r="H425" s="133" t="s">
        <v>1209</v>
      </c>
      <c r="I425" s="132"/>
      <c r="J425" s="133" t="s">
        <v>1209</v>
      </c>
      <c r="K425" s="134" t="s">
        <v>1209</v>
      </c>
      <c r="L425" s="132" t="s">
        <v>1209</v>
      </c>
      <c r="M425" s="135"/>
      <c r="N425" s="135" t="s">
        <v>1209</v>
      </c>
      <c r="O425" s="136" t="s">
        <v>1209</v>
      </c>
    </row>
    <row r="426" spans="1:15" ht="15" hidden="1" customHeight="1">
      <c r="A426" s="105"/>
      <c r="B426" s="125">
        <v>413</v>
      </c>
      <c r="C426" s="105" t="e">
        <v>#VALUE!</v>
      </c>
      <c r="D426" s="130" t="s">
        <v>1209</v>
      </c>
      <c r="E426" s="131" t="s">
        <v>1209</v>
      </c>
      <c r="F426" s="132" t="s">
        <v>1209</v>
      </c>
      <c r="G426" s="132"/>
      <c r="H426" s="133" t="s">
        <v>1209</v>
      </c>
      <c r="I426" s="132"/>
      <c r="J426" s="133" t="s">
        <v>1209</v>
      </c>
      <c r="K426" s="134" t="s">
        <v>1209</v>
      </c>
      <c r="L426" s="132" t="s">
        <v>1209</v>
      </c>
      <c r="M426" s="135"/>
      <c r="N426" s="135" t="s">
        <v>1209</v>
      </c>
      <c r="O426" s="136" t="s">
        <v>1209</v>
      </c>
    </row>
    <row r="427" spans="1:15" ht="15" hidden="1" customHeight="1">
      <c r="A427" s="105"/>
      <c r="B427" s="125">
        <v>414</v>
      </c>
      <c r="C427" s="105" t="e">
        <v>#VALUE!</v>
      </c>
      <c r="D427" s="130" t="s">
        <v>1209</v>
      </c>
      <c r="E427" s="131" t="s">
        <v>1209</v>
      </c>
      <c r="F427" s="132" t="s">
        <v>1209</v>
      </c>
      <c r="G427" s="132"/>
      <c r="H427" s="133" t="s">
        <v>1209</v>
      </c>
      <c r="I427" s="132"/>
      <c r="J427" s="133" t="s">
        <v>1209</v>
      </c>
      <c r="K427" s="134" t="s">
        <v>1209</v>
      </c>
      <c r="L427" s="132" t="s">
        <v>1209</v>
      </c>
      <c r="M427" s="135"/>
      <c r="N427" s="135" t="s">
        <v>1209</v>
      </c>
      <c r="O427" s="136" t="s">
        <v>1209</v>
      </c>
    </row>
    <row r="428" spans="1:15" ht="15" hidden="1" customHeight="1">
      <c r="A428" s="105"/>
      <c r="B428" s="125">
        <v>415</v>
      </c>
      <c r="C428" s="105" t="e">
        <v>#VALUE!</v>
      </c>
      <c r="D428" s="130" t="s">
        <v>1209</v>
      </c>
      <c r="E428" s="131" t="s">
        <v>1209</v>
      </c>
      <c r="F428" s="132" t="s">
        <v>1209</v>
      </c>
      <c r="G428" s="132"/>
      <c r="H428" s="133" t="s">
        <v>1209</v>
      </c>
      <c r="I428" s="132"/>
      <c r="J428" s="133" t="s">
        <v>1209</v>
      </c>
      <c r="K428" s="134" t="s">
        <v>1209</v>
      </c>
      <c r="L428" s="132" t="s">
        <v>1209</v>
      </c>
      <c r="M428" s="135"/>
      <c r="N428" s="135" t="s">
        <v>1209</v>
      </c>
      <c r="O428" s="136" t="s">
        <v>1209</v>
      </c>
    </row>
    <row r="429" spans="1:15" ht="15" hidden="1" customHeight="1">
      <c r="A429" s="105"/>
      <c r="B429" s="125">
        <v>416</v>
      </c>
      <c r="C429" s="105" t="e">
        <v>#VALUE!</v>
      </c>
      <c r="D429" s="130" t="s">
        <v>1209</v>
      </c>
      <c r="E429" s="131" t="s">
        <v>1209</v>
      </c>
      <c r="F429" s="132" t="s">
        <v>1209</v>
      </c>
      <c r="G429" s="132"/>
      <c r="H429" s="133" t="s">
        <v>1209</v>
      </c>
      <c r="I429" s="132"/>
      <c r="J429" s="133" t="s">
        <v>1209</v>
      </c>
      <c r="K429" s="134" t="s">
        <v>1209</v>
      </c>
      <c r="L429" s="132" t="s">
        <v>1209</v>
      </c>
      <c r="M429" s="135"/>
      <c r="N429" s="135" t="s">
        <v>1209</v>
      </c>
      <c r="O429" s="136" t="s">
        <v>1209</v>
      </c>
    </row>
    <row r="430" spans="1:15" ht="15" hidden="1" customHeight="1">
      <c r="A430" s="105"/>
      <c r="B430" s="125">
        <v>417</v>
      </c>
      <c r="C430" s="105" t="e">
        <v>#VALUE!</v>
      </c>
      <c r="D430" s="130" t="s">
        <v>1209</v>
      </c>
      <c r="E430" s="131" t="s">
        <v>1209</v>
      </c>
      <c r="F430" s="132" t="s">
        <v>1209</v>
      </c>
      <c r="G430" s="132"/>
      <c r="H430" s="133" t="s">
        <v>1209</v>
      </c>
      <c r="I430" s="132"/>
      <c r="J430" s="133" t="s">
        <v>1209</v>
      </c>
      <c r="K430" s="134" t="s">
        <v>1209</v>
      </c>
      <c r="L430" s="132" t="s">
        <v>1209</v>
      </c>
      <c r="M430" s="135"/>
      <c r="N430" s="135" t="s">
        <v>1209</v>
      </c>
      <c r="O430" s="136" t="s">
        <v>1209</v>
      </c>
    </row>
    <row r="431" spans="1:15" ht="15" hidden="1" customHeight="1">
      <c r="A431" s="105"/>
      <c r="B431" s="125">
        <v>418</v>
      </c>
      <c r="C431" s="105" t="e">
        <v>#VALUE!</v>
      </c>
      <c r="D431" s="130" t="s">
        <v>1209</v>
      </c>
      <c r="E431" s="131" t="s">
        <v>1209</v>
      </c>
      <c r="F431" s="132" t="s">
        <v>1209</v>
      </c>
      <c r="G431" s="132"/>
      <c r="H431" s="133" t="s">
        <v>1209</v>
      </c>
      <c r="I431" s="132"/>
      <c r="J431" s="133" t="s">
        <v>1209</v>
      </c>
      <c r="K431" s="134" t="s">
        <v>1209</v>
      </c>
      <c r="L431" s="132" t="s">
        <v>1209</v>
      </c>
      <c r="M431" s="135"/>
      <c r="N431" s="135" t="s">
        <v>1209</v>
      </c>
      <c r="O431" s="136" t="s">
        <v>1209</v>
      </c>
    </row>
    <row r="432" spans="1:15" ht="15" hidden="1" customHeight="1">
      <c r="A432" s="105"/>
      <c r="B432" s="125">
        <v>419</v>
      </c>
      <c r="C432" s="105" t="e">
        <v>#VALUE!</v>
      </c>
      <c r="D432" s="130" t="s">
        <v>1209</v>
      </c>
      <c r="E432" s="131" t="s">
        <v>1209</v>
      </c>
      <c r="F432" s="132" t="s">
        <v>1209</v>
      </c>
      <c r="G432" s="132"/>
      <c r="H432" s="133" t="s">
        <v>1209</v>
      </c>
      <c r="I432" s="132"/>
      <c r="J432" s="133" t="s">
        <v>1209</v>
      </c>
      <c r="K432" s="134" t="s">
        <v>1209</v>
      </c>
      <c r="L432" s="132" t="s">
        <v>1209</v>
      </c>
      <c r="M432" s="135"/>
      <c r="N432" s="135" t="s">
        <v>1209</v>
      </c>
      <c r="O432" s="136" t="s">
        <v>1209</v>
      </c>
    </row>
    <row r="433" spans="1:15" ht="15" hidden="1" customHeight="1">
      <c r="A433" s="105"/>
      <c r="B433" s="125">
        <v>420</v>
      </c>
      <c r="C433" s="105" t="e">
        <v>#VALUE!</v>
      </c>
      <c r="D433" s="130" t="s">
        <v>1209</v>
      </c>
      <c r="E433" s="131" t="s">
        <v>1209</v>
      </c>
      <c r="F433" s="132" t="s">
        <v>1209</v>
      </c>
      <c r="G433" s="132"/>
      <c r="H433" s="133" t="s">
        <v>1209</v>
      </c>
      <c r="I433" s="132"/>
      <c r="J433" s="133" t="s">
        <v>1209</v>
      </c>
      <c r="K433" s="134" t="s">
        <v>1209</v>
      </c>
      <c r="L433" s="132" t="s">
        <v>1209</v>
      </c>
      <c r="M433" s="135"/>
      <c r="N433" s="135" t="s">
        <v>1209</v>
      </c>
      <c r="O433" s="136" t="s">
        <v>1209</v>
      </c>
    </row>
    <row r="434" spans="1:15" ht="15" hidden="1" customHeight="1">
      <c r="A434" s="105"/>
      <c r="B434" s="125">
        <v>421</v>
      </c>
      <c r="C434" s="105" t="e">
        <v>#VALUE!</v>
      </c>
      <c r="D434" s="130" t="s">
        <v>1209</v>
      </c>
      <c r="E434" s="131" t="s">
        <v>1209</v>
      </c>
      <c r="F434" s="132" t="s">
        <v>1209</v>
      </c>
      <c r="G434" s="132"/>
      <c r="H434" s="133" t="s">
        <v>1209</v>
      </c>
      <c r="I434" s="132"/>
      <c r="J434" s="133" t="s">
        <v>1209</v>
      </c>
      <c r="K434" s="134" t="s">
        <v>1209</v>
      </c>
      <c r="L434" s="132" t="s">
        <v>1209</v>
      </c>
      <c r="M434" s="135"/>
      <c r="N434" s="135" t="s">
        <v>1209</v>
      </c>
      <c r="O434" s="136" t="s">
        <v>1209</v>
      </c>
    </row>
    <row r="435" spans="1:15" ht="15" hidden="1" customHeight="1">
      <c r="A435" s="105"/>
      <c r="B435" s="125">
        <v>422</v>
      </c>
      <c r="C435" s="105" t="e">
        <v>#VALUE!</v>
      </c>
      <c r="D435" s="130" t="s">
        <v>1209</v>
      </c>
      <c r="E435" s="131" t="s">
        <v>1209</v>
      </c>
      <c r="F435" s="132" t="s">
        <v>1209</v>
      </c>
      <c r="G435" s="132"/>
      <c r="H435" s="133" t="s">
        <v>1209</v>
      </c>
      <c r="I435" s="132"/>
      <c r="J435" s="133" t="s">
        <v>1209</v>
      </c>
      <c r="K435" s="134" t="s">
        <v>1209</v>
      </c>
      <c r="L435" s="132" t="s">
        <v>1209</v>
      </c>
      <c r="M435" s="135"/>
      <c r="N435" s="135" t="s">
        <v>1209</v>
      </c>
      <c r="O435" s="136" t="s">
        <v>1209</v>
      </c>
    </row>
    <row r="436" spans="1:15" ht="15" hidden="1" customHeight="1">
      <c r="A436" s="105"/>
      <c r="B436" s="125">
        <v>423</v>
      </c>
      <c r="C436" s="105" t="e">
        <v>#VALUE!</v>
      </c>
      <c r="D436" s="130" t="s">
        <v>1209</v>
      </c>
      <c r="E436" s="131" t="s">
        <v>1209</v>
      </c>
      <c r="F436" s="132" t="s">
        <v>1209</v>
      </c>
      <c r="G436" s="132"/>
      <c r="H436" s="133" t="s">
        <v>1209</v>
      </c>
      <c r="I436" s="132"/>
      <c r="J436" s="133" t="s">
        <v>1209</v>
      </c>
      <c r="K436" s="134" t="s">
        <v>1209</v>
      </c>
      <c r="L436" s="132" t="s">
        <v>1209</v>
      </c>
      <c r="M436" s="135"/>
      <c r="N436" s="135" t="s">
        <v>1209</v>
      </c>
      <c r="O436" s="136" t="s">
        <v>1209</v>
      </c>
    </row>
    <row r="437" spans="1:15" ht="15" hidden="1" customHeight="1">
      <c r="A437" s="105"/>
      <c r="B437" s="125">
        <v>424</v>
      </c>
      <c r="C437" s="105" t="e">
        <v>#VALUE!</v>
      </c>
      <c r="D437" s="130" t="s">
        <v>1209</v>
      </c>
      <c r="E437" s="131" t="s">
        <v>1209</v>
      </c>
      <c r="F437" s="132" t="s">
        <v>1209</v>
      </c>
      <c r="G437" s="132"/>
      <c r="H437" s="133" t="s">
        <v>1209</v>
      </c>
      <c r="I437" s="132"/>
      <c r="J437" s="133" t="s">
        <v>1209</v>
      </c>
      <c r="K437" s="134" t="s">
        <v>1209</v>
      </c>
      <c r="L437" s="132" t="s">
        <v>1209</v>
      </c>
      <c r="M437" s="135"/>
      <c r="N437" s="135" t="s">
        <v>1209</v>
      </c>
      <c r="O437" s="136" t="s">
        <v>1209</v>
      </c>
    </row>
    <row r="438" spans="1:15" ht="15" hidden="1" customHeight="1">
      <c r="A438" s="105"/>
      <c r="B438" s="125">
        <v>425</v>
      </c>
      <c r="C438" s="105" t="e">
        <v>#VALUE!</v>
      </c>
      <c r="D438" s="130" t="s">
        <v>1209</v>
      </c>
      <c r="E438" s="131" t="s">
        <v>1209</v>
      </c>
      <c r="F438" s="132" t="s">
        <v>1209</v>
      </c>
      <c r="G438" s="132"/>
      <c r="H438" s="133" t="s">
        <v>1209</v>
      </c>
      <c r="I438" s="132"/>
      <c r="J438" s="133" t="s">
        <v>1209</v>
      </c>
      <c r="K438" s="134" t="s">
        <v>1209</v>
      </c>
      <c r="L438" s="132" t="s">
        <v>1209</v>
      </c>
      <c r="M438" s="135"/>
      <c r="N438" s="135" t="s">
        <v>1209</v>
      </c>
      <c r="O438" s="136" t="s">
        <v>1209</v>
      </c>
    </row>
    <row r="439" spans="1:15" ht="15" hidden="1" customHeight="1">
      <c r="A439" s="105"/>
      <c r="B439" s="125">
        <v>426</v>
      </c>
      <c r="C439" s="105" t="e">
        <v>#VALUE!</v>
      </c>
      <c r="D439" s="130" t="s">
        <v>1209</v>
      </c>
      <c r="E439" s="131" t="s">
        <v>1209</v>
      </c>
      <c r="F439" s="132" t="s">
        <v>1209</v>
      </c>
      <c r="G439" s="132"/>
      <c r="H439" s="133" t="s">
        <v>1209</v>
      </c>
      <c r="I439" s="132"/>
      <c r="J439" s="133" t="s">
        <v>1209</v>
      </c>
      <c r="K439" s="134" t="s">
        <v>1209</v>
      </c>
      <c r="L439" s="132" t="s">
        <v>1209</v>
      </c>
      <c r="M439" s="135"/>
      <c r="N439" s="135" t="s">
        <v>1209</v>
      </c>
      <c r="O439" s="136" t="s">
        <v>1209</v>
      </c>
    </row>
    <row r="440" spans="1:15" ht="15" hidden="1" customHeight="1">
      <c r="A440" s="105"/>
      <c r="B440" s="125">
        <v>427</v>
      </c>
      <c r="C440" s="105" t="e">
        <v>#VALUE!</v>
      </c>
      <c r="D440" s="130" t="s">
        <v>1209</v>
      </c>
      <c r="E440" s="131" t="s">
        <v>1209</v>
      </c>
      <c r="F440" s="132" t="s">
        <v>1209</v>
      </c>
      <c r="G440" s="132"/>
      <c r="H440" s="133" t="s">
        <v>1209</v>
      </c>
      <c r="I440" s="132"/>
      <c r="J440" s="133" t="s">
        <v>1209</v>
      </c>
      <c r="K440" s="134" t="s">
        <v>1209</v>
      </c>
      <c r="L440" s="132" t="s">
        <v>1209</v>
      </c>
      <c r="M440" s="135"/>
      <c r="N440" s="135" t="s">
        <v>1209</v>
      </c>
      <c r="O440" s="136" t="s">
        <v>1209</v>
      </c>
    </row>
    <row r="441" spans="1:15" ht="15" hidden="1" customHeight="1">
      <c r="A441" s="105"/>
      <c r="B441" s="125">
        <v>428</v>
      </c>
      <c r="C441" s="105" t="e">
        <v>#VALUE!</v>
      </c>
      <c r="D441" s="130" t="s">
        <v>1209</v>
      </c>
      <c r="E441" s="131" t="s">
        <v>1209</v>
      </c>
      <c r="F441" s="132" t="s">
        <v>1209</v>
      </c>
      <c r="G441" s="132"/>
      <c r="H441" s="133" t="s">
        <v>1209</v>
      </c>
      <c r="I441" s="132"/>
      <c r="J441" s="133" t="s">
        <v>1209</v>
      </c>
      <c r="K441" s="134" t="s">
        <v>1209</v>
      </c>
      <c r="L441" s="132" t="s">
        <v>1209</v>
      </c>
      <c r="M441" s="135"/>
      <c r="N441" s="135" t="s">
        <v>1209</v>
      </c>
      <c r="O441" s="136" t="s">
        <v>1209</v>
      </c>
    </row>
    <row r="442" spans="1:15" ht="15" hidden="1" customHeight="1">
      <c r="A442" s="105"/>
      <c r="B442" s="125">
        <v>429</v>
      </c>
      <c r="C442" s="105" t="e">
        <v>#VALUE!</v>
      </c>
      <c r="D442" s="130" t="s">
        <v>1209</v>
      </c>
      <c r="E442" s="131" t="s">
        <v>1209</v>
      </c>
      <c r="F442" s="132" t="s">
        <v>1209</v>
      </c>
      <c r="G442" s="132"/>
      <c r="H442" s="133" t="s">
        <v>1209</v>
      </c>
      <c r="I442" s="132"/>
      <c r="J442" s="133" t="s">
        <v>1209</v>
      </c>
      <c r="K442" s="134" t="s">
        <v>1209</v>
      </c>
      <c r="L442" s="132" t="s">
        <v>1209</v>
      </c>
      <c r="M442" s="135"/>
      <c r="N442" s="135" t="s">
        <v>1209</v>
      </c>
      <c r="O442" s="136" t="s">
        <v>1209</v>
      </c>
    </row>
    <row r="443" spans="1:15" ht="15" hidden="1" customHeight="1">
      <c r="A443" s="105"/>
      <c r="B443" s="125">
        <v>430</v>
      </c>
      <c r="C443" s="105" t="e">
        <v>#VALUE!</v>
      </c>
      <c r="D443" s="130" t="s">
        <v>1209</v>
      </c>
      <c r="E443" s="131" t="s">
        <v>1209</v>
      </c>
      <c r="F443" s="132" t="s">
        <v>1209</v>
      </c>
      <c r="G443" s="132"/>
      <c r="H443" s="133" t="s">
        <v>1209</v>
      </c>
      <c r="I443" s="132"/>
      <c r="J443" s="133" t="s">
        <v>1209</v>
      </c>
      <c r="K443" s="134" t="s">
        <v>1209</v>
      </c>
      <c r="L443" s="132" t="s">
        <v>1209</v>
      </c>
      <c r="M443" s="135"/>
      <c r="N443" s="135" t="s">
        <v>1209</v>
      </c>
      <c r="O443" s="136" t="s">
        <v>1209</v>
      </c>
    </row>
    <row r="444" spans="1:15" ht="15" hidden="1" customHeight="1">
      <c r="A444" s="105"/>
      <c r="B444" s="125">
        <v>431</v>
      </c>
      <c r="C444" s="105" t="e">
        <v>#VALUE!</v>
      </c>
      <c r="D444" s="130" t="s">
        <v>1209</v>
      </c>
      <c r="E444" s="131" t="s">
        <v>1209</v>
      </c>
      <c r="F444" s="132" t="s">
        <v>1209</v>
      </c>
      <c r="G444" s="132"/>
      <c r="H444" s="133" t="s">
        <v>1209</v>
      </c>
      <c r="I444" s="132"/>
      <c r="J444" s="133" t="s">
        <v>1209</v>
      </c>
      <c r="K444" s="134" t="s">
        <v>1209</v>
      </c>
      <c r="L444" s="132" t="s">
        <v>1209</v>
      </c>
      <c r="M444" s="135"/>
      <c r="N444" s="135" t="s">
        <v>1209</v>
      </c>
      <c r="O444" s="136" t="s">
        <v>1209</v>
      </c>
    </row>
    <row r="445" spans="1:15" ht="15" hidden="1" customHeight="1">
      <c r="A445" s="105"/>
      <c r="B445" s="125">
        <v>432</v>
      </c>
      <c r="C445" s="105" t="e">
        <v>#VALUE!</v>
      </c>
      <c r="D445" s="130" t="s">
        <v>1209</v>
      </c>
      <c r="E445" s="131" t="s">
        <v>1209</v>
      </c>
      <c r="F445" s="132" t="s">
        <v>1209</v>
      </c>
      <c r="G445" s="132"/>
      <c r="H445" s="133" t="s">
        <v>1209</v>
      </c>
      <c r="I445" s="132"/>
      <c r="J445" s="133" t="s">
        <v>1209</v>
      </c>
      <c r="K445" s="134" t="s">
        <v>1209</v>
      </c>
      <c r="L445" s="132" t="s">
        <v>1209</v>
      </c>
      <c r="M445" s="135"/>
      <c r="N445" s="135" t="s">
        <v>1209</v>
      </c>
      <c r="O445" s="136" t="s">
        <v>1209</v>
      </c>
    </row>
    <row r="446" spans="1:15" ht="15" hidden="1" customHeight="1">
      <c r="A446" s="105"/>
      <c r="B446" s="125">
        <v>433</v>
      </c>
      <c r="C446" s="105" t="e">
        <v>#VALUE!</v>
      </c>
      <c r="D446" s="130" t="s">
        <v>1209</v>
      </c>
      <c r="E446" s="131" t="s">
        <v>1209</v>
      </c>
      <c r="F446" s="132" t="s">
        <v>1209</v>
      </c>
      <c r="G446" s="132"/>
      <c r="H446" s="133" t="s">
        <v>1209</v>
      </c>
      <c r="I446" s="132"/>
      <c r="J446" s="133" t="s">
        <v>1209</v>
      </c>
      <c r="K446" s="134" t="s">
        <v>1209</v>
      </c>
      <c r="L446" s="132" t="s">
        <v>1209</v>
      </c>
      <c r="M446" s="135"/>
      <c r="N446" s="135" t="s">
        <v>1209</v>
      </c>
      <c r="O446" s="136" t="s">
        <v>1209</v>
      </c>
    </row>
    <row r="447" spans="1:15" ht="15" hidden="1" customHeight="1">
      <c r="A447" s="105"/>
      <c r="B447" s="125">
        <v>434</v>
      </c>
      <c r="C447" s="105" t="e">
        <v>#VALUE!</v>
      </c>
      <c r="D447" s="130" t="s">
        <v>1209</v>
      </c>
      <c r="E447" s="131" t="s">
        <v>1209</v>
      </c>
      <c r="F447" s="132" t="s">
        <v>1209</v>
      </c>
      <c r="G447" s="132"/>
      <c r="H447" s="133" t="s">
        <v>1209</v>
      </c>
      <c r="I447" s="132"/>
      <c r="J447" s="133" t="s">
        <v>1209</v>
      </c>
      <c r="K447" s="134" t="s">
        <v>1209</v>
      </c>
      <c r="L447" s="132" t="s">
        <v>1209</v>
      </c>
      <c r="M447" s="135"/>
      <c r="N447" s="135" t="s">
        <v>1209</v>
      </c>
      <c r="O447" s="136" t="s">
        <v>1209</v>
      </c>
    </row>
    <row r="448" spans="1:15" ht="15" hidden="1" customHeight="1">
      <c r="A448" s="105"/>
      <c r="B448" s="125">
        <v>435</v>
      </c>
      <c r="C448" s="105" t="e">
        <v>#VALUE!</v>
      </c>
      <c r="D448" s="130" t="s">
        <v>1209</v>
      </c>
      <c r="E448" s="131" t="s">
        <v>1209</v>
      </c>
      <c r="F448" s="132" t="s">
        <v>1209</v>
      </c>
      <c r="G448" s="132"/>
      <c r="H448" s="133" t="s">
        <v>1209</v>
      </c>
      <c r="I448" s="132"/>
      <c r="J448" s="133" t="s">
        <v>1209</v>
      </c>
      <c r="K448" s="134" t="s">
        <v>1209</v>
      </c>
      <c r="L448" s="132" t="s">
        <v>1209</v>
      </c>
      <c r="M448" s="135"/>
      <c r="N448" s="135" t="s">
        <v>1209</v>
      </c>
      <c r="O448" s="136" t="s">
        <v>1209</v>
      </c>
    </row>
    <row r="449" spans="1:15" ht="15" hidden="1" customHeight="1">
      <c r="A449" s="105"/>
      <c r="B449" s="125">
        <v>436</v>
      </c>
      <c r="C449" s="105" t="e">
        <v>#VALUE!</v>
      </c>
      <c r="D449" s="130" t="s">
        <v>1209</v>
      </c>
      <c r="E449" s="131" t="s">
        <v>1209</v>
      </c>
      <c r="F449" s="132" t="s">
        <v>1209</v>
      </c>
      <c r="G449" s="132"/>
      <c r="H449" s="133" t="s">
        <v>1209</v>
      </c>
      <c r="I449" s="132"/>
      <c r="J449" s="133" t="s">
        <v>1209</v>
      </c>
      <c r="K449" s="134" t="s">
        <v>1209</v>
      </c>
      <c r="L449" s="132" t="s">
        <v>1209</v>
      </c>
      <c r="M449" s="135"/>
      <c r="N449" s="135" t="s">
        <v>1209</v>
      </c>
      <c r="O449" s="136" t="s">
        <v>1209</v>
      </c>
    </row>
    <row r="450" spans="1:15" ht="15" hidden="1" customHeight="1">
      <c r="A450" s="105"/>
      <c r="B450" s="125">
        <v>437</v>
      </c>
      <c r="C450" s="105" t="e">
        <v>#VALUE!</v>
      </c>
      <c r="D450" s="130" t="s">
        <v>1209</v>
      </c>
      <c r="E450" s="131" t="s">
        <v>1209</v>
      </c>
      <c r="F450" s="132" t="s">
        <v>1209</v>
      </c>
      <c r="G450" s="132"/>
      <c r="H450" s="133" t="s">
        <v>1209</v>
      </c>
      <c r="I450" s="132"/>
      <c r="J450" s="133" t="s">
        <v>1209</v>
      </c>
      <c r="K450" s="134" t="s">
        <v>1209</v>
      </c>
      <c r="L450" s="132" t="s">
        <v>1209</v>
      </c>
      <c r="M450" s="135"/>
      <c r="N450" s="135" t="s">
        <v>1209</v>
      </c>
      <c r="O450" s="136" t="s">
        <v>1209</v>
      </c>
    </row>
    <row r="451" spans="1:15" ht="15" hidden="1" customHeight="1">
      <c r="A451" s="105"/>
      <c r="B451" s="125">
        <v>438</v>
      </c>
      <c r="C451" s="105" t="e">
        <v>#VALUE!</v>
      </c>
      <c r="D451" s="130" t="s">
        <v>1209</v>
      </c>
      <c r="E451" s="131" t="s">
        <v>1209</v>
      </c>
      <c r="F451" s="132" t="s">
        <v>1209</v>
      </c>
      <c r="G451" s="132"/>
      <c r="H451" s="133" t="s">
        <v>1209</v>
      </c>
      <c r="I451" s="132"/>
      <c r="J451" s="133" t="s">
        <v>1209</v>
      </c>
      <c r="K451" s="134" t="s">
        <v>1209</v>
      </c>
      <c r="L451" s="132" t="s">
        <v>1209</v>
      </c>
      <c r="M451" s="135"/>
      <c r="N451" s="135" t="s">
        <v>1209</v>
      </c>
      <c r="O451" s="136" t="s">
        <v>1209</v>
      </c>
    </row>
    <row r="452" spans="1:15" ht="15" hidden="1" customHeight="1">
      <c r="A452" s="105"/>
      <c r="B452" s="125">
        <v>439</v>
      </c>
      <c r="C452" s="105" t="e">
        <v>#VALUE!</v>
      </c>
      <c r="D452" s="130" t="s">
        <v>1209</v>
      </c>
      <c r="E452" s="131" t="s">
        <v>1209</v>
      </c>
      <c r="F452" s="132" t="s">
        <v>1209</v>
      </c>
      <c r="G452" s="132"/>
      <c r="H452" s="133" t="s">
        <v>1209</v>
      </c>
      <c r="I452" s="132"/>
      <c r="J452" s="133" t="s">
        <v>1209</v>
      </c>
      <c r="K452" s="134" t="s">
        <v>1209</v>
      </c>
      <c r="L452" s="132" t="s">
        <v>1209</v>
      </c>
      <c r="M452" s="135"/>
      <c r="N452" s="135" t="s">
        <v>1209</v>
      </c>
      <c r="O452" s="136" t="s">
        <v>1209</v>
      </c>
    </row>
    <row r="453" spans="1:15" ht="15" customHeight="1">
      <c r="A453" s="105"/>
      <c r="B453" s="125">
        <v>440</v>
      </c>
      <c r="C453" s="105" t="e">
        <v>#VALUE!</v>
      </c>
      <c r="D453" s="130" t="s">
        <v>1209</v>
      </c>
      <c r="E453" s="131" t="s">
        <v>1209</v>
      </c>
      <c r="F453" s="132" t="s">
        <v>1209</v>
      </c>
      <c r="G453" s="132"/>
      <c r="H453" s="133" t="s">
        <v>1209</v>
      </c>
      <c r="I453" s="132"/>
      <c r="J453" s="133" t="s">
        <v>1209</v>
      </c>
      <c r="K453" s="134" t="s">
        <v>1209</v>
      </c>
      <c r="L453" s="132" t="s">
        <v>1209</v>
      </c>
      <c r="M453" s="135"/>
      <c r="N453" s="135" t="s">
        <v>1209</v>
      </c>
      <c r="O453" s="136" t="s">
        <v>1209</v>
      </c>
    </row>
    <row r="454" spans="1:15" ht="3" customHeight="1" thickBot="1">
      <c r="A454" s="105"/>
      <c r="B454" s="138"/>
      <c r="C454" s="139"/>
      <c r="D454" s="140"/>
      <c r="E454" s="141"/>
      <c r="F454" s="142"/>
      <c r="G454" s="142"/>
      <c r="H454" s="142"/>
      <c r="I454" s="142"/>
      <c r="J454" s="142"/>
      <c r="K454" s="142"/>
      <c r="L454" s="142"/>
      <c r="M454" s="142"/>
      <c r="N454" s="142"/>
      <c r="O454" s="143"/>
    </row>
    <row r="455" spans="1:15" ht="24.75" customHeight="1" thickTop="1">
      <c r="A455" s="144"/>
      <c r="B455" s="144"/>
      <c r="C455" s="144"/>
      <c r="D455" s="144"/>
      <c r="E455" s="144"/>
      <c r="F455" s="145"/>
      <c r="G455" s="145"/>
      <c r="H455" s="145"/>
      <c r="I455" s="145"/>
      <c r="J455" s="145"/>
      <c r="K455" s="145"/>
      <c r="L455" s="145"/>
      <c r="M455" s="145"/>
      <c r="N455" s="145"/>
      <c r="O455" s="145"/>
    </row>
    <row r="456" spans="1:15" ht="24.75" customHeight="1"/>
    <row r="457" spans="1:15" ht="24.75" customHeight="1"/>
    <row r="458" spans="1:15" ht="24.75" customHeight="1"/>
    <row r="459" spans="1:15" ht="24.75" customHeight="1"/>
  </sheetData>
  <sheetProtection insertRows="0" deleteRows="0"/>
  <mergeCells count="12">
    <mergeCell ref="D8:O8"/>
    <mergeCell ref="D9:O9"/>
    <mergeCell ref="D11:D12"/>
    <mergeCell ref="H11:H12"/>
    <mergeCell ref="J11:J12"/>
    <mergeCell ref="N11:N12"/>
    <mergeCell ref="D1:O1"/>
    <mergeCell ref="D2:F2"/>
    <mergeCell ref="D3:O3"/>
    <mergeCell ref="D4:F4"/>
    <mergeCell ref="D5:O5"/>
    <mergeCell ref="D6:O6"/>
  </mergeCells>
  <conditionalFormatting sqref="D14:O453">
    <cfRule type="expression" dxfId="5543" priority="4" stopIfTrue="1">
      <formula>IF($D14-INT($D14)&gt;0,TRUE,FALSE)</formula>
    </cfRule>
  </conditionalFormatting>
  <conditionalFormatting sqref="H14:H453">
    <cfRule type="cellIs" dxfId="5542" priority="3" operator="equal">
      <formula>0</formula>
    </cfRule>
  </conditionalFormatting>
  <conditionalFormatting sqref="J14:J453">
    <cfRule type="cellIs" dxfId="5541" priority="2" operator="equal">
      <formula>0</formula>
    </cfRule>
  </conditionalFormatting>
  <conditionalFormatting sqref="O14:O453">
    <cfRule type="cellIs" dxfId="5540" priority="1" operator="equal">
      <formula>0</formula>
    </cfRule>
  </conditionalFormatting>
  <printOptions horizontalCentered="1"/>
  <pageMargins left="0.23622047244094491" right="0.23622047244094491" top="0.74803149606299213" bottom="0.74803149606299213" header="0.31496062992125984" footer="0.31496062992125984"/>
  <pageSetup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C263B-88C7-49CA-B5A9-1DDD9D6205BC}">
  <sheetPr codeName="Hoja11">
    <tabColor rgb="FF00B050"/>
    <pageSetUpPr fitToPage="1"/>
  </sheetPr>
  <dimension ref="A1:AZ6016"/>
  <sheetViews>
    <sheetView showGridLines="0" tabSelected="1" zoomScale="70" zoomScaleNormal="70" workbookViewId="0"/>
  </sheetViews>
  <sheetFormatPr baseColWidth="10" defaultColWidth="11.5" defaultRowHeight="15.75"/>
  <cols>
    <col min="1" max="1" width="1.75" style="384" customWidth="1"/>
    <col min="2" max="2" width="7" customWidth="1"/>
    <col min="3" max="3" width="17.625" bestFit="1" customWidth="1"/>
    <col min="4" max="4" width="13.75" customWidth="1"/>
    <col min="5" max="5" width="49.5" customWidth="1"/>
    <col min="6" max="6" width="14.375" customWidth="1"/>
    <col min="7" max="8" width="12.625" customWidth="1"/>
    <col min="9" max="9" width="19.625" customWidth="1"/>
    <col min="10" max="10" width="23.375" customWidth="1"/>
    <col min="11" max="11" width="18.5" customWidth="1"/>
    <col min="12" max="17" width="15.875" customWidth="1"/>
    <col min="18" max="18" width="20.125" customWidth="1"/>
    <col min="19" max="19" width="15.375" customWidth="1"/>
    <col min="20" max="20" width="18.625" customWidth="1"/>
    <col min="21" max="21" width="18.75" customWidth="1"/>
    <col min="22" max="22" width="19.875" customWidth="1"/>
    <col min="23" max="26" width="17.125" customWidth="1"/>
    <col min="27" max="27" width="87.625" style="385" customWidth="1"/>
    <col min="28" max="28" width="54.125" customWidth="1"/>
    <col min="29" max="29" width="8.375" style="386" hidden="1" customWidth="1"/>
    <col min="30" max="35" width="7.875" style="386" hidden="1" customWidth="1"/>
    <col min="36" max="36" width="0.75" style="386" customWidth="1"/>
    <col min="37" max="37" width="19.75" customWidth="1"/>
    <col min="38" max="38" width="0.75" customWidth="1"/>
    <col min="39" max="39" width="18.625" customWidth="1"/>
    <col min="40" max="40" width="0.75" customWidth="1"/>
    <col min="41" max="41" width="18.625" customWidth="1"/>
    <col min="42" max="42" width="0.75" customWidth="1"/>
    <col min="43" max="43" width="18.625" customWidth="1"/>
    <col min="44" max="44" width="0.75" customWidth="1"/>
    <col min="45" max="45" width="18.625" customWidth="1"/>
    <col min="46" max="46" width="26.375" bestFit="1" customWidth="1"/>
    <col min="47" max="47" width="22.125" bestFit="1" customWidth="1"/>
    <col min="48" max="48" width="15.625" bestFit="1" customWidth="1"/>
    <col min="49" max="49" width="11.5" customWidth="1"/>
    <col min="50" max="50" width="21.125" bestFit="1" customWidth="1"/>
    <col min="51" max="51" width="16" bestFit="1" customWidth="1"/>
    <col min="52" max="52" width="27.75" customWidth="1"/>
  </cols>
  <sheetData>
    <row r="1" spans="1:52" s="149" customFormat="1" ht="18">
      <c r="A1" s="147" t="s">
        <v>1132</v>
      </c>
      <c r="B1" s="148" t="s">
        <v>0</v>
      </c>
      <c r="C1" s="148"/>
      <c r="D1" s="148"/>
      <c r="E1" s="148"/>
      <c r="F1" s="148"/>
      <c r="G1" s="148"/>
      <c r="H1" s="148"/>
      <c r="I1" s="148"/>
      <c r="J1" s="148"/>
      <c r="K1" s="148"/>
      <c r="L1" s="148"/>
      <c r="M1" s="148"/>
      <c r="N1" s="148"/>
      <c r="O1" s="148"/>
      <c r="P1" s="148"/>
      <c r="Q1" s="148"/>
      <c r="R1" s="148"/>
      <c r="S1" s="148"/>
      <c r="T1" s="148"/>
      <c r="U1" s="148"/>
      <c r="V1" s="148"/>
      <c r="W1" s="148"/>
      <c r="X1" s="148"/>
      <c r="Y1" s="148"/>
      <c r="Z1" s="148"/>
      <c r="AA1" s="148"/>
      <c r="AB1" s="148"/>
      <c r="AC1" s="148"/>
      <c r="AD1" s="148"/>
      <c r="AE1" s="148"/>
      <c r="AF1" s="148"/>
      <c r="AG1" s="148"/>
      <c r="AH1" s="148"/>
      <c r="AI1" s="148"/>
      <c r="AJ1" s="148"/>
      <c r="AK1" s="148"/>
      <c r="AL1" s="148"/>
      <c r="AM1" s="148"/>
      <c r="AN1" s="148"/>
      <c r="AO1" s="148"/>
      <c r="AP1" s="148"/>
      <c r="AQ1" s="148"/>
      <c r="AR1" s="148"/>
      <c r="AT1" s="150" t="s">
        <v>82</v>
      </c>
      <c r="AU1" s="149" t="s">
        <v>83</v>
      </c>
      <c r="AV1" s="149" t="s">
        <v>84</v>
      </c>
      <c r="AW1" s="151"/>
      <c r="AX1" s="151"/>
      <c r="AY1" s="151"/>
      <c r="AZ1" s="152"/>
    </row>
    <row r="2" spans="1:52" s="149" customFormat="1" ht="18">
      <c r="A2" s="147"/>
      <c r="B2" s="148"/>
      <c r="C2" s="148"/>
      <c r="D2" s="148"/>
      <c r="E2" s="148"/>
      <c r="F2" s="148"/>
      <c r="G2" s="148"/>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c r="AM2" s="148"/>
      <c r="AN2" s="148"/>
      <c r="AO2" s="148"/>
      <c r="AP2" s="148"/>
      <c r="AQ2" s="148"/>
      <c r="AR2" s="148"/>
      <c r="AT2" s="153" t="s">
        <v>28</v>
      </c>
      <c r="AU2" s="149" t="s">
        <v>85</v>
      </c>
      <c r="AV2" s="149" t="s">
        <v>86</v>
      </c>
      <c r="AX2" s="149" t="s">
        <v>87</v>
      </c>
      <c r="AY2" s="149" t="s">
        <v>28</v>
      </c>
      <c r="AZ2" s="154"/>
    </row>
    <row r="3" spans="1:52" s="149" customFormat="1" ht="18">
      <c r="A3" s="147"/>
      <c r="B3" s="148" t="s">
        <v>3</v>
      </c>
      <c r="C3" s="148"/>
      <c r="D3" s="148"/>
      <c r="E3" s="148"/>
      <c r="F3" s="148"/>
      <c r="G3" s="148"/>
      <c r="H3" s="148"/>
      <c r="I3" s="148"/>
      <c r="J3" s="148"/>
      <c r="K3" s="148"/>
      <c r="L3" s="148"/>
      <c r="M3" s="148"/>
      <c r="N3" s="148"/>
      <c r="O3" s="148"/>
      <c r="P3" s="148"/>
      <c r="Q3" s="148"/>
      <c r="R3" s="148"/>
      <c r="S3" s="148"/>
      <c r="T3" s="148"/>
      <c r="U3" s="148"/>
      <c r="V3" s="148"/>
      <c r="W3" s="148"/>
      <c r="X3" s="148"/>
      <c r="Y3" s="148"/>
      <c r="Z3" s="148"/>
      <c r="AA3" s="148"/>
      <c r="AB3" s="148"/>
      <c r="AC3" s="148"/>
      <c r="AD3" s="148"/>
      <c r="AE3" s="148"/>
      <c r="AF3" s="148"/>
      <c r="AG3" s="148"/>
      <c r="AH3" s="148"/>
      <c r="AI3" s="148"/>
      <c r="AJ3" s="148"/>
      <c r="AK3" s="148"/>
      <c r="AL3" s="148"/>
      <c r="AM3" s="148"/>
      <c r="AN3" s="148"/>
      <c r="AO3" s="148"/>
      <c r="AP3" s="148"/>
      <c r="AQ3" s="148"/>
      <c r="AR3" s="148"/>
      <c r="AT3" s="153" t="s">
        <v>88</v>
      </c>
      <c r="AU3" s="149" t="s">
        <v>89</v>
      </c>
      <c r="AV3" s="149" t="s">
        <v>90</v>
      </c>
      <c r="AX3" s="149" t="s">
        <v>91</v>
      </c>
      <c r="AY3" s="149" t="s">
        <v>92</v>
      </c>
      <c r="AZ3" s="154"/>
    </row>
    <row r="4" spans="1:52" s="149" customFormat="1" ht="18">
      <c r="A4" s="147"/>
      <c r="B4" s="148" t="s">
        <v>5</v>
      </c>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8"/>
      <c r="AF4" s="148"/>
      <c r="AG4" s="148"/>
      <c r="AH4" s="148"/>
      <c r="AI4" s="148"/>
      <c r="AJ4" s="148"/>
      <c r="AK4" s="148"/>
      <c r="AL4" s="148"/>
      <c r="AM4" s="148"/>
      <c r="AN4" s="148"/>
      <c r="AO4" s="148"/>
      <c r="AP4" s="148"/>
      <c r="AQ4" s="148"/>
      <c r="AR4" s="148"/>
      <c r="AT4" s="153" t="s">
        <v>93</v>
      </c>
      <c r="AU4" s="149" t="s">
        <v>94</v>
      </c>
      <c r="AV4" s="149" t="s">
        <v>95</v>
      </c>
      <c r="AX4" s="149" t="s">
        <v>96</v>
      </c>
      <c r="AY4" s="149" t="s">
        <v>29</v>
      </c>
      <c r="AZ4" s="154"/>
    </row>
    <row r="5" spans="1:52" s="149" customFormat="1" ht="18" customHeight="1">
      <c r="A5" s="147"/>
      <c r="B5" s="155" t="s">
        <v>7</v>
      </c>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55"/>
      <c r="AE5" s="155"/>
      <c r="AF5" s="155"/>
      <c r="AG5" s="155"/>
      <c r="AH5" s="155"/>
      <c r="AI5" s="155"/>
      <c r="AJ5" s="155"/>
      <c r="AK5" s="155"/>
      <c r="AL5" s="155"/>
      <c r="AM5" s="155"/>
      <c r="AN5" s="155"/>
      <c r="AO5" s="155"/>
      <c r="AP5" s="155"/>
      <c r="AQ5" s="155"/>
      <c r="AR5" s="155"/>
      <c r="AT5" s="153" t="s">
        <v>29</v>
      </c>
      <c r="AU5" s="149" t="s">
        <v>97</v>
      </c>
      <c r="AV5" s="149" t="s">
        <v>98</v>
      </c>
      <c r="AX5" s="149" t="s">
        <v>99</v>
      </c>
      <c r="AY5" s="149" t="s">
        <v>41</v>
      </c>
      <c r="AZ5" s="154"/>
    </row>
    <row r="6" spans="1:52" s="149" customFormat="1" ht="33" customHeight="1">
      <c r="A6" s="147"/>
      <c r="B6" s="148" t="s">
        <v>1208</v>
      </c>
      <c r="C6" s="148"/>
      <c r="D6" s="148"/>
      <c r="E6" s="148"/>
      <c r="F6" s="148"/>
      <c r="G6" s="148"/>
      <c r="H6" s="148"/>
      <c r="I6" s="148"/>
      <c r="J6" s="148"/>
      <c r="K6" s="148"/>
      <c r="L6" s="148"/>
      <c r="M6" s="148"/>
      <c r="N6" s="148"/>
      <c r="O6" s="148"/>
      <c r="P6" s="148"/>
      <c r="Q6" s="148"/>
      <c r="R6" s="148"/>
      <c r="S6" s="148"/>
      <c r="T6" s="148"/>
      <c r="U6" s="148"/>
      <c r="V6" s="148"/>
      <c r="W6" s="148"/>
      <c r="X6" s="148"/>
      <c r="Y6" s="148"/>
      <c r="Z6" s="148"/>
      <c r="AA6" s="148"/>
      <c r="AB6" s="148"/>
      <c r="AC6" s="148"/>
      <c r="AD6" s="148"/>
      <c r="AE6" s="148"/>
      <c r="AF6" s="148"/>
      <c r="AG6" s="148"/>
      <c r="AH6" s="148"/>
      <c r="AI6" s="148"/>
      <c r="AJ6" s="148"/>
      <c r="AK6" s="148"/>
      <c r="AL6" s="148"/>
      <c r="AM6" s="148"/>
      <c r="AN6" s="148"/>
      <c r="AO6" s="148"/>
      <c r="AP6" s="148"/>
      <c r="AQ6" s="148"/>
      <c r="AR6" s="148"/>
      <c r="AT6" s="153" t="s">
        <v>100</v>
      </c>
      <c r="AU6" s="149" t="s">
        <v>101</v>
      </c>
      <c r="AZ6" s="154"/>
    </row>
    <row r="7" spans="1:52" s="149" customFormat="1" ht="18">
      <c r="A7" s="147"/>
      <c r="B7" s="156"/>
      <c r="C7" s="157"/>
      <c r="D7" s="157"/>
      <c r="E7" s="158"/>
      <c r="F7" s="158"/>
      <c r="G7" s="158"/>
      <c r="H7" s="158"/>
      <c r="I7" s="158"/>
      <c r="J7" s="158"/>
      <c r="K7" s="158"/>
      <c r="L7" s="158"/>
      <c r="M7" s="158"/>
      <c r="N7" s="159"/>
      <c r="O7" s="159"/>
      <c r="P7" s="159"/>
      <c r="Q7" s="159"/>
      <c r="R7" s="159"/>
      <c r="S7" s="159"/>
      <c r="T7" s="159"/>
      <c r="U7" s="159"/>
      <c r="V7" s="159"/>
      <c r="W7" s="159"/>
      <c r="X7" s="159"/>
      <c r="Y7" s="159"/>
      <c r="Z7" s="159"/>
      <c r="AC7" s="160"/>
      <c r="AD7" s="160"/>
      <c r="AE7" s="160"/>
      <c r="AF7" s="160"/>
      <c r="AG7" s="160"/>
      <c r="AH7" s="160"/>
      <c r="AI7" s="160"/>
      <c r="AJ7" s="160"/>
      <c r="AK7" s="158"/>
      <c r="AL7" s="159"/>
      <c r="AN7" s="159"/>
      <c r="AR7" s="159"/>
      <c r="AT7" s="153" t="s">
        <v>37</v>
      </c>
      <c r="AZ7" s="154"/>
    </row>
    <row r="8" spans="1:52" s="149" customFormat="1" ht="18">
      <c r="A8" s="147"/>
      <c r="B8" s="161" t="s">
        <v>102</v>
      </c>
      <c r="C8" s="161"/>
      <c r="D8" s="161"/>
      <c r="E8" s="161"/>
      <c r="F8" s="161"/>
      <c r="G8" s="161"/>
      <c r="H8" s="161"/>
      <c r="I8" s="161"/>
      <c r="J8" s="161"/>
      <c r="K8" s="161"/>
      <c r="L8" s="161"/>
      <c r="M8" s="161"/>
      <c r="N8" s="161"/>
      <c r="O8" s="161"/>
      <c r="P8" s="161"/>
      <c r="Q8" s="161"/>
      <c r="R8" s="161"/>
      <c r="S8" s="161"/>
      <c r="T8" s="161"/>
      <c r="U8" s="161"/>
      <c r="V8" s="161"/>
      <c r="W8" s="161"/>
      <c r="X8" s="161"/>
      <c r="Y8" s="161"/>
      <c r="Z8" s="161"/>
      <c r="AA8" s="161"/>
      <c r="AB8" s="161"/>
      <c r="AC8" s="161"/>
      <c r="AD8" s="161"/>
      <c r="AE8" s="161"/>
      <c r="AF8" s="161"/>
      <c r="AG8" s="161"/>
      <c r="AH8" s="161"/>
      <c r="AI8" s="161"/>
      <c r="AJ8" s="161"/>
      <c r="AK8" s="161"/>
      <c r="AL8" s="161"/>
      <c r="AM8" s="161"/>
      <c r="AN8" s="161"/>
      <c r="AO8" s="161"/>
      <c r="AP8" s="161"/>
      <c r="AQ8" s="161"/>
      <c r="AR8" s="161"/>
      <c r="AT8" s="153" t="s">
        <v>41</v>
      </c>
      <c r="AZ8" s="154"/>
    </row>
    <row r="9" spans="1:52" s="149" customFormat="1" ht="39.75" customHeight="1" thickBot="1">
      <c r="A9" s="147"/>
      <c r="B9" s="161" t="s">
        <v>1273</v>
      </c>
      <c r="C9" s="161"/>
      <c r="D9" s="161"/>
      <c r="E9" s="161"/>
      <c r="F9" s="161"/>
      <c r="G9" s="161"/>
      <c r="H9" s="161"/>
      <c r="I9" s="161"/>
      <c r="J9" s="161"/>
      <c r="K9" s="161"/>
      <c r="L9" s="161"/>
      <c r="M9" s="161"/>
      <c r="N9" s="161"/>
      <c r="O9" s="161"/>
      <c r="P9" s="161"/>
      <c r="Q9" s="161"/>
      <c r="R9" s="161"/>
      <c r="S9" s="161"/>
      <c r="T9" s="161"/>
      <c r="U9" s="161"/>
      <c r="V9" s="161"/>
      <c r="W9" s="161"/>
      <c r="X9" s="161"/>
      <c r="Y9" s="161"/>
      <c r="Z9" s="161"/>
      <c r="AA9" s="161"/>
      <c r="AB9" s="161"/>
      <c r="AC9" s="161"/>
      <c r="AD9" s="161"/>
      <c r="AE9" s="161"/>
      <c r="AF9" s="161"/>
      <c r="AG9" s="161"/>
      <c r="AH9" s="161"/>
      <c r="AI9" s="161"/>
      <c r="AJ9" s="161"/>
      <c r="AK9" s="161"/>
      <c r="AL9" s="161"/>
      <c r="AM9" s="161"/>
      <c r="AN9" s="161"/>
      <c r="AO9" s="161"/>
      <c r="AP9" s="161"/>
      <c r="AQ9" s="161"/>
      <c r="AR9" s="161"/>
      <c r="AT9" s="162" t="s">
        <v>103</v>
      </c>
      <c r="AU9" s="163"/>
      <c r="AV9" s="164"/>
      <c r="AW9" s="163"/>
      <c r="AX9" s="163"/>
      <c r="AY9" s="163"/>
      <c r="AZ9" s="165"/>
    </row>
    <row r="10" spans="1:52" s="149" customFormat="1" ht="12.75">
      <c r="A10" s="147"/>
      <c r="B10" s="166"/>
      <c r="C10" s="166"/>
      <c r="D10" s="166"/>
      <c r="E10" s="158"/>
      <c r="F10" s="158"/>
      <c r="G10" s="158"/>
      <c r="H10" s="158"/>
      <c r="I10" s="158"/>
      <c r="J10" s="158"/>
      <c r="K10" s="158"/>
      <c r="L10" s="158"/>
      <c r="M10" s="158"/>
      <c r="N10" s="159"/>
      <c r="O10" s="159"/>
      <c r="P10" s="159"/>
      <c r="Q10" s="159"/>
      <c r="R10" s="159"/>
      <c r="S10" s="159"/>
      <c r="T10" s="159"/>
      <c r="U10" s="159"/>
      <c r="V10" s="159"/>
      <c r="W10" s="159"/>
      <c r="X10" s="159"/>
      <c r="Y10" s="159"/>
      <c r="Z10" s="159"/>
      <c r="AA10" s="167"/>
      <c r="AB10" s="168"/>
      <c r="AC10" s="169"/>
      <c r="AD10" s="169"/>
      <c r="AE10" s="169"/>
      <c r="AF10" s="169"/>
      <c r="AG10" s="169"/>
      <c r="AH10" s="169"/>
      <c r="AI10" s="169"/>
      <c r="AJ10" s="169"/>
      <c r="AK10" s="168"/>
    </row>
    <row r="11" spans="1:52" s="149" customFormat="1" ht="12.75">
      <c r="A11" s="147"/>
      <c r="B11" s="166"/>
      <c r="C11" s="166"/>
      <c r="D11" s="166"/>
      <c r="E11" s="158"/>
      <c r="F11" s="158"/>
      <c r="G11" s="158"/>
      <c r="H11" s="158"/>
      <c r="I11" s="158"/>
      <c r="J11" s="158"/>
      <c r="K11" s="158"/>
      <c r="L11" s="158"/>
      <c r="M11" s="158"/>
      <c r="N11" s="159"/>
      <c r="O11" s="159"/>
      <c r="P11" s="159"/>
      <c r="Q11" s="159"/>
      <c r="R11" s="159"/>
      <c r="S11" s="159"/>
      <c r="T11" s="159"/>
      <c r="U11" s="159"/>
      <c r="V11" s="159"/>
      <c r="W11" s="159"/>
      <c r="X11" s="159"/>
      <c r="Y11" s="159"/>
      <c r="Z11" s="159"/>
      <c r="AA11" s="167"/>
      <c r="AB11" s="168"/>
      <c r="AC11" s="169"/>
      <c r="AD11" s="169"/>
      <c r="AE11" s="169"/>
      <c r="AF11" s="169"/>
      <c r="AG11" s="169"/>
      <c r="AH11" s="169"/>
      <c r="AI11" s="169"/>
      <c r="AJ11" s="169"/>
      <c r="AK11" s="168"/>
    </row>
    <row r="12" spans="1:52" s="149" customFormat="1" ht="13.5" thickBot="1">
      <c r="A12" s="147"/>
      <c r="B12" s="166"/>
      <c r="C12" s="166"/>
      <c r="D12" s="166"/>
      <c r="E12" s="158"/>
      <c r="F12" s="158"/>
      <c r="G12" s="158"/>
      <c r="H12" s="158"/>
      <c r="I12" s="158"/>
      <c r="J12" s="158"/>
      <c r="K12" s="158"/>
      <c r="L12" s="158"/>
      <c r="M12" s="158"/>
      <c r="N12" s="158"/>
      <c r="O12" s="158"/>
      <c r="P12" s="158"/>
      <c r="Q12" s="158"/>
      <c r="R12" s="159"/>
      <c r="S12" s="159"/>
      <c r="T12" s="159"/>
      <c r="U12" s="159"/>
      <c r="V12" s="159"/>
      <c r="W12" s="159"/>
      <c r="X12" s="159"/>
      <c r="Y12" s="159"/>
      <c r="Z12" s="159"/>
      <c r="AA12" s="167"/>
      <c r="AB12" s="168"/>
      <c r="AC12" s="169"/>
      <c r="AD12" s="169"/>
      <c r="AE12" s="169"/>
      <c r="AF12" s="169"/>
      <c r="AG12" s="169"/>
      <c r="AH12" s="169"/>
      <c r="AI12" s="169"/>
      <c r="AJ12" s="169"/>
      <c r="AK12" s="168"/>
    </row>
    <row r="13" spans="1:52" s="149" customFormat="1" ht="71.25" customHeight="1" thickBot="1">
      <c r="A13" s="167"/>
      <c r="B13" s="166"/>
      <c r="C13" s="170" t="s">
        <v>104</v>
      </c>
      <c r="D13" s="170" t="s">
        <v>105</v>
      </c>
      <c r="E13" s="171" t="s">
        <v>106</v>
      </c>
      <c r="F13" s="172" t="s">
        <v>107</v>
      </c>
      <c r="G13" s="173" t="s">
        <v>108</v>
      </c>
      <c r="H13" s="174"/>
      <c r="I13" s="175">
        <v>432.02097286831668</v>
      </c>
      <c r="J13" s="176" t="s">
        <v>109</v>
      </c>
      <c r="K13" s="177"/>
      <c r="L13" s="178" t="s">
        <v>110</v>
      </c>
      <c r="M13" s="179"/>
      <c r="T13" s="172" t="s">
        <v>111</v>
      </c>
      <c r="U13" s="180" t="s">
        <v>112</v>
      </c>
      <c r="V13" s="181">
        <v>0.5</v>
      </c>
      <c r="AC13" s="182"/>
      <c r="AD13" s="182"/>
      <c r="AE13" s="182"/>
      <c r="AF13" s="182"/>
      <c r="AG13" s="182"/>
      <c r="AH13" s="182"/>
      <c r="AI13" s="182"/>
      <c r="AJ13" s="182"/>
    </row>
    <row r="14" spans="1:52" s="179" customFormat="1" ht="135" customHeight="1" thickBot="1">
      <c r="A14" s="167"/>
      <c r="B14" s="183"/>
      <c r="C14" s="184">
        <v>864.04194573663335</v>
      </c>
      <c r="D14" s="184"/>
      <c r="E14" s="185" t="s">
        <v>113</v>
      </c>
      <c r="F14" s="186"/>
      <c r="G14" s="173" t="s">
        <v>114</v>
      </c>
      <c r="H14" s="174"/>
      <c r="I14" s="187" t="s">
        <v>115</v>
      </c>
      <c r="J14" s="188" t="s">
        <v>116</v>
      </c>
      <c r="K14" s="189"/>
      <c r="L14" s="184">
        <v>1</v>
      </c>
      <c r="T14" s="186"/>
      <c r="U14" s="180" t="s">
        <v>117</v>
      </c>
      <c r="V14" s="181">
        <v>0.05</v>
      </c>
      <c r="AC14" s="190"/>
      <c r="AD14" s="190"/>
      <c r="AE14" s="190"/>
      <c r="AF14" s="190"/>
      <c r="AG14" s="190"/>
      <c r="AH14" s="190"/>
      <c r="AI14" s="190"/>
      <c r="AJ14" s="190"/>
    </row>
    <row r="15" spans="1:52" s="149" customFormat="1" ht="9" customHeight="1">
      <c r="A15" s="147"/>
      <c r="C15" s="191"/>
      <c r="H15" s="167"/>
      <c r="I15" s="167"/>
      <c r="J15" s="167"/>
      <c r="K15" s="167"/>
      <c r="L15" s="167"/>
      <c r="M15" s="167"/>
      <c r="AC15" s="182"/>
      <c r="AD15" s="182"/>
      <c r="AE15" s="182"/>
      <c r="AF15" s="182"/>
      <c r="AG15" s="182"/>
      <c r="AH15" s="182"/>
      <c r="AI15" s="182"/>
      <c r="AJ15" s="182"/>
    </row>
    <row r="16" spans="1:52" s="198" customFormat="1" ht="24" thickBot="1">
      <c r="A16" s="192">
        <v>1</v>
      </c>
      <c r="B16" s="193" t="s">
        <v>118</v>
      </c>
      <c r="C16" s="193"/>
      <c r="D16" s="193"/>
      <c r="E16" s="194">
        <v>1</v>
      </c>
      <c r="F16" s="194"/>
      <c r="G16" s="195" t="s">
        <v>163</v>
      </c>
      <c r="H16" s="196"/>
      <c r="I16" s="196"/>
      <c r="J16" s="196"/>
      <c r="K16" s="196"/>
      <c r="L16" s="196"/>
      <c r="M16" s="196"/>
      <c r="N16" s="194"/>
      <c r="O16" s="194"/>
      <c r="P16" s="194"/>
      <c r="Q16" s="194"/>
      <c r="R16" s="194"/>
      <c r="S16" s="194"/>
      <c r="T16" s="194"/>
      <c r="U16" s="196"/>
      <c r="V16" s="196"/>
      <c r="W16" s="196"/>
      <c r="X16" s="196"/>
      <c r="Y16" s="196"/>
      <c r="Z16" s="196"/>
      <c r="AA16" s="196"/>
      <c r="AB16" s="197"/>
      <c r="AC16" s="169"/>
      <c r="AD16" s="169"/>
      <c r="AE16" s="169"/>
      <c r="AF16" s="169"/>
      <c r="AG16" s="169"/>
      <c r="AH16" s="169"/>
      <c r="AI16" s="169"/>
      <c r="AJ16" s="169"/>
      <c r="AK16" s="197"/>
      <c r="AL16" s="197"/>
      <c r="AN16" s="197"/>
      <c r="AP16" s="197"/>
      <c r="AR16" s="197"/>
    </row>
    <row r="17" spans="1:47" s="149" customFormat="1" ht="40.5" customHeight="1">
      <c r="A17" s="147"/>
      <c r="B17" s="199" t="s">
        <v>119</v>
      </c>
      <c r="C17" s="200" t="s">
        <v>120</v>
      </c>
      <c r="D17" s="201" t="s">
        <v>121</v>
      </c>
      <c r="E17" s="202"/>
      <c r="F17" s="203"/>
      <c r="G17" s="204" t="s">
        <v>122</v>
      </c>
      <c r="H17" s="205"/>
      <c r="I17" s="200" t="s">
        <v>123</v>
      </c>
      <c r="J17" s="204" t="s">
        <v>124</v>
      </c>
      <c r="K17" s="206"/>
      <c r="L17" s="205"/>
      <c r="M17" s="204" t="s">
        <v>125</v>
      </c>
      <c r="N17" s="206"/>
      <c r="O17" s="206"/>
      <c r="P17" s="206"/>
      <c r="Q17" s="205"/>
      <c r="R17" s="200" t="s">
        <v>126</v>
      </c>
      <c r="S17" s="200" t="s">
        <v>127</v>
      </c>
      <c r="T17" s="204" t="s">
        <v>128</v>
      </c>
      <c r="U17" s="205"/>
      <c r="V17" s="200" t="s">
        <v>129</v>
      </c>
      <c r="W17" s="204" t="s">
        <v>130</v>
      </c>
      <c r="X17" s="205"/>
      <c r="Y17" s="204" t="s">
        <v>131</v>
      </c>
      <c r="Z17" s="205"/>
      <c r="AA17" s="207" t="s">
        <v>132</v>
      </c>
      <c r="AB17" s="208" t="s">
        <v>133</v>
      </c>
      <c r="AC17" s="182"/>
      <c r="AD17" s="182"/>
      <c r="AE17" s="182"/>
      <c r="AF17" s="182"/>
      <c r="AG17" s="182"/>
      <c r="AH17" s="182"/>
      <c r="AI17" s="182"/>
      <c r="AJ17" s="182"/>
      <c r="AK17" s="208" t="s">
        <v>134</v>
      </c>
      <c r="AM17" s="209" t="s">
        <v>135</v>
      </c>
      <c r="AO17" s="209" t="s">
        <v>136</v>
      </c>
      <c r="AP17" s="210"/>
      <c r="AQ17" s="209" t="s">
        <v>137</v>
      </c>
      <c r="AS17" s="209" t="s">
        <v>138</v>
      </c>
    </row>
    <row r="18" spans="1:47" s="149" customFormat="1" ht="126" customHeight="1">
      <c r="A18" s="147"/>
      <c r="B18" s="211"/>
      <c r="C18" s="212"/>
      <c r="D18" s="213" t="s">
        <v>139</v>
      </c>
      <c r="E18" s="213" t="s">
        <v>140</v>
      </c>
      <c r="F18" s="213" t="s">
        <v>141</v>
      </c>
      <c r="G18" s="214" t="s">
        <v>142</v>
      </c>
      <c r="H18" s="215" t="s">
        <v>143</v>
      </c>
      <c r="I18" s="212"/>
      <c r="J18" s="214" t="s">
        <v>144</v>
      </c>
      <c r="K18" s="214" t="s">
        <v>145</v>
      </c>
      <c r="L18" s="214" t="s">
        <v>146</v>
      </c>
      <c r="M18" s="214" t="s">
        <v>147</v>
      </c>
      <c r="N18" s="214" t="s">
        <v>148</v>
      </c>
      <c r="O18" s="214" t="s">
        <v>149</v>
      </c>
      <c r="P18" s="214" t="s">
        <v>150</v>
      </c>
      <c r="Q18" s="214" t="s">
        <v>146</v>
      </c>
      <c r="R18" s="212"/>
      <c r="S18" s="212"/>
      <c r="T18" s="214" t="s">
        <v>151</v>
      </c>
      <c r="U18" s="214" t="s">
        <v>152</v>
      </c>
      <c r="V18" s="212"/>
      <c r="W18" s="214" t="s">
        <v>153</v>
      </c>
      <c r="X18" s="214" t="s">
        <v>154</v>
      </c>
      <c r="Y18" s="214" t="s">
        <v>155</v>
      </c>
      <c r="Z18" s="214" t="s">
        <v>156</v>
      </c>
      <c r="AA18" s="216"/>
      <c r="AB18" s="217"/>
      <c r="AC18" s="182"/>
      <c r="AD18" s="182"/>
      <c r="AE18" s="182"/>
      <c r="AF18" s="182"/>
      <c r="AG18" s="182"/>
      <c r="AH18" s="182"/>
      <c r="AI18" s="182"/>
      <c r="AJ18" s="182"/>
      <c r="AK18" s="217"/>
      <c r="AM18" s="218" t="s">
        <v>1274</v>
      </c>
      <c r="AO18" s="219" t="s">
        <v>157</v>
      </c>
      <c r="AP18" s="183"/>
      <c r="AQ18" s="218" t="s">
        <v>158</v>
      </c>
      <c r="AS18" s="218" t="s">
        <v>159</v>
      </c>
    </row>
    <row r="19" spans="1:47" s="149" customFormat="1" ht="6" customHeight="1">
      <c r="A19" s="147"/>
      <c r="B19" s="220"/>
      <c r="C19" s="221"/>
      <c r="D19" s="221"/>
      <c r="E19" s="221"/>
      <c r="F19" s="221"/>
      <c r="G19" s="221"/>
      <c r="H19" s="221"/>
      <c r="I19" s="221"/>
      <c r="J19" s="221"/>
      <c r="K19" s="221"/>
      <c r="L19" s="221"/>
      <c r="M19" s="221"/>
      <c r="N19" s="221"/>
      <c r="O19" s="221"/>
      <c r="P19" s="221"/>
      <c r="Q19" s="221"/>
      <c r="R19" s="221"/>
      <c r="S19" s="221"/>
      <c r="U19" s="221"/>
      <c r="V19" s="221"/>
      <c r="W19" s="222"/>
      <c r="X19" s="223"/>
      <c r="Y19" s="224"/>
      <c r="Z19" s="224"/>
      <c r="AA19" s="225"/>
      <c r="AB19" s="226"/>
      <c r="AC19" s="182"/>
      <c r="AD19" s="182"/>
      <c r="AE19" s="182"/>
      <c r="AF19" s="182"/>
      <c r="AG19" s="182"/>
      <c r="AH19" s="182"/>
      <c r="AI19" s="182"/>
      <c r="AJ19" s="182"/>
      <c r="AK19" s="227"/>
      <c r="AL19" s="182"/>
      <c r="AM19" s="226"/>
      <c r="AN19" s="182"/>
      <c r="AO19" s="226"/>
      <c r="AQ19" s="226"/>
      <c r="AR19" s="182"/>
      <c r="AS19" s="226"/>
    </row>
    <row r="20" spans="1:47" s="247" customFormat="1" ht="96" customHeight="1">
      <c r="A20" s="228" t="s">
        <v>1275</v>
      </c>
      <c r="B20" s="229">
        <v>1</v>
      </c>
      <c r="C20" s="230" t="s">
        <v>160</v>
      </c>
      <c r="D20" s="230" t="s">
        <v>161</v>
      </c>
      <c r="E20" s="230" t="s">
        <v>162</v>
      </c>
      <c r="F20" s="230" t="s">
        <v>163</v>
      </c>
      <c r="G20" s="230" t="s">
        <v>164</v>
      </c>
      <c r="H20" s="231">
        <v>1</v>
      </c>
      <c r="I20" s="231" t="s">
        <v>165</v>
      </c>
      <c r="J20" s="232" t="s">
        <v>28</v>
      </c>
      <c r="K20" s="232" t="s">
        <v>87</v>
      </c>
      <c r="L20" s="232" t="s">
        <v>80</v>
      </c>
      <c r="M20" s="231" t="s">
        <v>89</v>
      </c>
      <c r="N20" s="231" t="s">
        <v>29</v>
      </c>
      <c r="O20" s="233" t="s">
        <v>84</v>
      </c>
      <c r="P20" s="233"/>
      <c r="Q20" s="234" t="s">
        <v>80</v>
      </c>
      <c r="R20" s="235" t="s">
        <v>163</v>
      </c>
      <c r="S20" s="236">
        <v>22</v>
      </c>
      <c r="T20" s="234" t="s">
        <v>80</v>
      </c>
      <c r="U20" s="234" t="s">
        <v>80</v>
      </c>
      <c r="V20" s="233">
        <v>2673.96</v>
      </c>
      <c r="W20" s="237">
        <v>2673.96</v>
      </c>
      <c r="X20" s="237">
        <v>2673.96</v>
      </c>
      <c r="Y20" s="238" t="s">
        <v>1209</v>
      </c>
      <c r="Z20" s="237">
        <v>0</v>
      </c>
      <c r="AA20" s="239"/>
      <c r="AB20" s="239"/>
      <c r="AC20" s="240">
        <v>1</v>
      </c>
      <c r="AD20" s="241">
        <v>2673.96</v>
      </c>
      <c r="AE20" s="242">
        <v>1</v>
      </c>
      <c r="AF20" s="243">
        <v>1</v>
      </c>
      <c r="AG20" s="243">
        <v>2673.96</v>
      </c>
      <c r="AH20" s="243">
        <v>1</v>
      </c>
      <c r="AI20" s="243">
        <v>1</v>
      </c>
      <c r="AJ20" s="244"/>
      <c r="AK20" s="245" t="s">
        <v>80</v>
      </c>
      <c r="AL20" s="246"/>
      <c r="AM20" s="245" t="s" cm="1">
        <v>80</v>
      </c>
      <c r="AN20" s="246"/>
      <c r="AO20" s="245" t="s">
        <v>80</v>
      </c>
      <c r="AP20" s="183"/>
      <c r="AQ20" s="245" t="s">
        <v>80</v>
      </c>
      <c r="AR20" s="246"/>
      <c r="AS20" s="245"/>
      <c r="AT20" s="247">
        <v>1</v>
      </c>
      <c r="AU20" s="248" t="s">
        <v>80</v>
      </c>
    </row>
    <row r="21" spans="1:47" s="247" customFormat="1" ht="26.1" customHeight="1">
      <c r="A21" s="228" t="s">
        <v>1276</v>
      </c>
      <c r="B21" s="229"/>
      <c r="C21" s="230"/>
      <c r="D21" s="230"/>
      <c r="E21" s="230"/>
      <c r="F21" s="230"/>
      <c r="G21" s="230"/>
      <c r="H21" s="231"/>
      <c r="I21" s="231"/>
      <c r="J21" s="232"/>
      <c r="K21" s="232"/>
      <c r="L21" s="232"/>
      <c r="M21" s="231"/>
      <c r="N21" s="231"/>
      <c r="O21" s="233"/>
      <c r="P21" s="233"/>
      <c r="Q21" s="234"/>
      <c r="R21" s="235"/>
      <c r="S21" s="236"/>
      <c r="T21" s="234"/>
      <c r="U21" s="234"/>
      <c r="V21" s="233"/>
      <c r="W21" s="237" t="s">
        <v>1209</v>
      </c>
      <c r="X21" s="237">
        <v>0</v>
      </c>
      <c r="Y21" s="238" t="s">
        <v>1209</v>
      </c>
      <c r="Z21" s="237">
        <v>0</v>
      </c>
      <c r="AA21" s="239"/>
      <c r="AB21" s="239"/>
      <c r="AC21" s="240" t="s">
        <v>1209</v>
      </c>
      <c r="AD21" s="241" t="s">
        <v>1209</v>
      </c>
      <c r="AE21" s="242" t="s">
        <v>1209</v>
      </c>
      <c r="AF21" s="243" t="s">
        <v>1209</v>
      </c>
      <c r="AG21" s="243" t="s">
        <v>1209</v>
      </c>
      <c r="AH21" s="243" t="s">
        <v>1209</v>
      </c>
      <c r="AI21" s="243" t="s">
        <v>1209</v>
      </c>
      <c r="AJ21" s="244"/>
      <c r="AK21" s="245" t="s">
        <v>1209</v>
      </c>
      <c r="AL21" s="246"/>
      <c r="AM21" s="245" t="s" cm="1">
        <v>1209</v>
      </c>
      <c r="AN21" s="246"/>
      <c r="AO21" s="245" t="s">
        <v>1209</v>
      </c>
      <c r="AP21" s="183"/>
      <c r="AQ21" s="245" t="s">
        <v>1209</v>
      </c>
      <c r="AR21" s="246"/>
      <c r="AS21" s="245"/>
      <c r="AT21" s="247" t="s">
        <v>1209</v>
      </c>
    </row>
    <row r="22" spans="1:47" s="247" customFormat="1" ht="26.1" customHeight="1">
      <c r="A22" s="228" t="s">
        <v>1276</v>
      </c>
      <c r="B22" s="229"/>
      <c r="C22" s="230"/>
      <c r="D22" s="230"/>
      <c r="E22" s="230"/>
      <c r="F22" s="230"/>
      <c r="G22" s="230"/>
      <c r="H22" s="231"/>
      <c r="I22" s="231"/>
      <c r="J22" s="232"/>
      <c r="K22" s="232"/>
      <c r="L22" s="232"/>
      <c r="M22" s="231"/>
      <c r="N22" s="231"/>
      <c r="O22" s="233"/>
      <c r="P22" s="233"/>
      <c r="Q22" s="234"/>
      <c r="R22" s="235"/>
      <c r="S22" s="236"/>
      <c r="T22" s="234"/>
      <c r="U22" s="234"/>
      <c r="V22" s="233"/>
      <c r="W22" s="237" t="s">
        <v>1209</v>
      </c>
      <c r="X22" s="237">
        <v>0</v>
      </c>
      <c r="Y22" s="238" t="s">
        <v>1209</v>
      </c>
      <c r="Z22" s="237">
        <v>0</v>
      </c>
      <c r="AA22" s="239"/>
      <c r="AB22" s="239"/>
      <c r="AC22" s="240" t="s">
        <v>1209</v>
      </c>
      <c r="AD22" s="241" t="s">
        <v>1209</v>
      </c>
      <c r="AE22" s="242" t="s">
        <v>1209</v>
      </c>
      <c r="AF22" s="243" t="s">
        <v>1209</v>
      </c>
      <c r="AG22" s="243" t="s">
        <v>1209</v>
      </c>
      <c r="AH22" s="243" t="s">
        <v>1209</v>
      </c>
      <c r="AI22" s="243" t="s">
        <v>1209</v>
      </c>
      <c r="AJ22" s="244"/>
      <c r="AK22" s="245" t="s">
        <v>1209</v>
      </c>
      <c r="AL22" s="246"/>
      <c r="AM22" s="245" t="s" cm="1">
        <v>1209</v>
      </c>
      <c r="AN22" s="246"/>
      <c r="AO22" s="245" t="s">
        <v>1209</v>
      </c>
      <c r="AP22" s="183"/>
      <c r="AQ22" s="245" t="s">
        <v>1209</v>
      </c>
      <c r="AR22" s="246"/>
      <c r="AS22" s="245"/>
      <c r="AT22" s="247" t="s">
        <v>1209</v>
      </c>
    </row>
    <row r="23" spans="1:47" s="247" customFormat="1" ht="26.1" customHeight="1">
      <c r="A23" s="228" t="s">
        <v>1276</v>
      </c>
      <c r="B23" s="229"/>
      <c r="C23" s="230"/>
      <c r="D23" s="230"/>
      <c r="E23" s="230"/>
      <c r="F23" s="230"/>
      <c r="G23" s="230"/>
      <c r="H23" s="231"/>
      <c r="I23" s="231"/>
      <c r="J23" s="232"/>
      <c r="K23" s="232"/>
      <c r="L23" s="232"/>
      <c r="M23" s="231"/>
      <c r="N23" s="231"/>
      <c r="O23" s="233"/>
      <c r="P23" s="233"/>
      <c r="Q23" s="234"/>
      <c r="R23" s="235"/>
      <c r="S23" s="236"/>
      <c r="T23" s="234"/>
      <c r="U23" s="234"/>
      <c r="V23" s="233"/>
      <c r="W23" s="237" t="s">
        <v>1209</v>
      </c>
      <c r="X23" s="237">
        <v>0</v>
      </c>
      <c r="Y23" s="238" t="s">
        <v>1209</v>
      </c>
      <c r="Z23" s="237">
        <v>0</v>
      </c>
      <c r="AA23" s="239"/>
      <c r="AB23" s="239"/>
      <c r="AC23" s="240" t="s">
        <v>1209</v>
      </c>
      <c r="AD23" s="241" t="s">
        <v>1209</v>
      </c>
      <c r="AE23" s="242" t="s">
        <v>1209</v>
      </c>
      <c r="AF23" s="243" t="s">
        <v>1209</v>
      </c>
      <c r="AG23" s="243" t="s">
        <v>1209</v>
      </c>
      <c r="AH23" s="243" t="s">
        <v>1209</v>
      </c>
      <c r="AI23" s="243" t="s">
        <v>1209</v>
      </c>
      <c r="AJ23" s="244"/>
      <c r="AK23" s="245" t="s">
        <v>1209</v>
      </c>
      <c r="AL23" s="246"/>
      <c r="AM23" s="245" t="s" cm="1">
        <v>1209</v>
      </c>
      <c r="AN23" s="246"/>
      <c r="AO23" s="245" t="s">
        <v>1209</v>
      </c>
      <c r="AP23" s="183"/>
      <c r="AQ23" s="245" t="s">
        <v>1209</v>
      </c>
      <c r="AR23" s="246"/>
      <c r="AS23" s="245"/>
      <c r="AT23" s="247" t="s">
        <v>1209</v>
      </c>
    </row>
    <row r="24" spans="1:47" s="247" customFormat="1" ht="26.1" customHeight="1">
      <c r="A24" s="228" t="s">
        <v>1276</v>
      </c>
      <c r="B24" s="229"/>
      <c r="C24" s="230"/>
      <c r="D24" s="230"/>
      <c r="E24" s="230"/>
      <c r="F24" s="230"/>
      <c r="G24" s="230"/>
      <c r="H24" s="231"/>
      <c r="I24" s="231"/>
      <c r="J24" s="232"/>
      <c r="K24" s="232"/>
      <c r="L24" s="232"/>
      <c r="M24" s="231"/>
      <c r="N24" s="231"/>
      <c r="O24" s="233"/>
      <c r="P24" s="233"/>
      <c r="Q24" s="234"/>
      <c r="R24" s="235"/>
      <c r="S24" s="236"/>
      <c r="T24" s="234"/>
      <c r="U24" s="234"/>
      <c r="V24" s="233"/>
      <c r="W24" s="237" t="s">
        <v>1209</v>
      </c>
      <c r="X24" s="237">
        <v>0</v>
      </c>
      <c r="Y24" s="238" t="s">
        <v>1209</v>
      </c>
      <c r="Z24" s="237">
        <v>0</v>
      </c>
      <c r="AA24" s="239"/>
      <c r="AB24" s="249"/>
      <c r="AC24" s="240" t="s">
        <v>1209</v>
      </c>
      <c r="AD24" s="241" t="s">
        <v>1209</v>
      </c>
      <c r="AE24" s="242" t="s">
        <v>1209</v>
      </c>
      <c r="AF24" s="243" t="s">
        <v>1209</v>
      </c>
      <c r="AG24" s="243" t="s">
        <v>1209</v>
      </c>
      <c r="AH24" s="243" t="s">
        <v>1209</v>
      </c>
      <c r="AI24" s="243" t="s">
        <v>1209</v>
      </c>
      <c r="AJ24" s="244"/>
      <c r="AK24" s="245" t="s">
        <v>1209</v>
      </c>
      <c r="AL24" s="246"/>
      <c r="AM24" s="245" t="s" cm="1">
        <v>1209</v>
      </c>
      <c r="AN24" s="246"/>
      <c r="AO24" s="245" t="s">
        <v>1209</v>
      </c>
      <c r="AP24" s="183"/>
      <c r="AQ24" s="245" t="s">
        <v>1209</v>
      </c>
      <c r="AR24" s="246"/>
      <c r="AS24" s="245"/>
      <c r="AT24" s="247" t="s">
        <v>1209</v>
      </c>
    </row>
    <row r="25" spans="1:47" s="247" customFormat="1" ht="26.1" customHeight="1">
      <c r="A25" s="228" t="s">
        <v>1276</v>
      </c>
      <c r="B25" s="229"/>
      <c r="C25" s="230"/>
      <c r="D25" s="230"/>
      <c r="E25" s="230"/>
      <c r="F25" s="230"/>
      <c r="G25" s="230"/>
      <c r="H25" s="231"/>
      <c r="I25" s="231"/>
      <c r="J25" s="232"/>
      <c r="K25" s="232"/>
      <c r="L25" s="232"/>
      <c r="M25" s="231"/>
      <c r="N25" s="231"/>
      <c r="O25" s="233"/>
      <c r="P25" s="233"/>
      <c r="Q25" s="234"/>
      <c r="R25" s="235"/>
      <c r="S25" s="236"/>
      <c r="T25" s="234"/>
      <c r="U25" s="234"/>
      <c r="V25" s="233"/>
      <c r="W25" s="237" t="s">
        <v>1209</v>
      </c>
      <c r="X25" s="237">
        <v>0</v>
      </c>
      <c r="Y25" s="238" t="s">
        <v>1209</v>
      </c>
      <c r="Z25" s="237">
        <v>0</v>
      </c>
      <c r="AA25" s="239"/>
      <c r="AB25" s="249"/>
      <c r="AC25" s="240" t="s">
        <v>1209</v>
      </c>
      <c r="AD25" s="241" t="s">
        <v>1209</v>
      </c>
      <c r="AE25" s="242" t="s">
        <v>1209</v>
      </c>
      <c r="AF25" s="243" t="s">
        <v>1209</v>
      </c>
      <c r="AG25" s="243" t="s">
        <v>1209</v>
      </c>
      <c r="AH25" s="243" t="s">
        <v>1209</v>
      </c>
      <c r="AI25" s="243" t="s">
        <v>1209</v>
      </c>
      <c r="AJ25" s="244"/>
      <c r="AK25" s="245" t="s">
        <v>1209</v>
      </c>
      <c r="AL25" s="246"/>
      <c r="AM25" s="245" t="s" cm="1">
        <v>1209</v>
      </c>
      <c r="AN25" s="246"/>
      <c r="AO25" s="245" t="s">
        <v>1209</v>
      </c>
      <c r="AP25" s="183"/>
      <c r="AQ25" s="245" t="s">
        <v>1209</v>
      </c>
      <c r="AR25" s="246"/>
      <c r="AS25" s="245"/>
      <c r="AT25" s="247" t="s">
        <v>1209</v>
      </c>
    </row>
    <row r="26" spans="1:47" s="247" customFormat="1" ht="26.1" customHeight="1">
      <c r="A26" s="228" t="s">
        <v>1276</v>
      </c>
      <c r="B26" s="229"/>
      <c r="C26" s="230"/>
      <c r="D26" s="230"/>
      <c r="E26" s="230"/>
      <c r="F26" s="230"/>
      <c r="G26" s="230"/>
      <c r="H26" s="231"/>
      <c r="I26" s="231"/>
      <c r="J26" s="232"/>
      <c r="K26" s="232"/>
      <c r="L26" s="232"/>
      <c r="M26" s="231"/>
      <c r="N26" s="231"/>
      <c r="O26" s="233"/>
      <c r="P26" s="233"/>
      <c r="Q26" s="234"/>
      <c r="R26" s="235"/>
      <c r="S26" s="236"/>
      <c r="T26" s="234"/>
      <c r="U26" s="234"/>
      <c r="V26" s="233"/>
      <c r="W26" s="237" t="s">
        <v>1209</v>
      </c>
      <c r="X26" s="237">
        <v>0</v>
      </c>
      <c r="Y26" s="238" t="s">
        <v>1209</v>
      </c>
      <c r="Z26" s="237">
        <v>0</v>
      </c>
      <c r="AA26" s="239"/>
      <c r="AB26" s="249"/>
      <c r="AC26" s="240" t="s">
        <v>1209</v>
      </c>
      <c r="AD26" s="241" t="s">
        <v>1209</v>
      </c>
      <c r="AE26" s="242" t="s">
        <v>1209</v>
      </c>
      <c r="AF26" s="243" t="s">
        <v>1209</v>
      </c>
      <c r="AG26" s="243" t="s">
        <v>1209</v>
      </c>
      <c r="AH26" s="243" t="s">
        <v>1209</v>
      </c>
      <c r="AI26" s="243" t="s">
        <v>1209</v>
      </c>
      <c r="AJ26" s="244"/>
      <c r="AK26" s="245" t="s">
        <v>1209</v>
      </c>
      <c r="AL26" s="246"/>
      <c r="AM26" s="245" t="s" cm="1">
        <v>1209</v>
      </c>
      <c r="AN26" s="246"/>
      <c r="AO26" s="245" t="s">
        <v>1209</v>
      </c>
      <c r="AP26" s="183"/>
      <c r="AQ26" s="245" t="s">
        <v>1209</v>
      </c>
      <c r="AR26" s="246"/>
      <c r="AS26" s="245"/>
      <c r="AT26" s="247" t="s">
        <v>1209</v>
      </c>
    </row>
    <row r="27" spans="1:47" s="247" customFormat="1" ht="26.1" customHeight="1">
      <c r="A27" s="228" t="s">
        <v>1277</v>
      </c>
      <c r="B27" s="229"/>
      <c r="C27" s="230"/>
      <c r="D27" s="230"/>
      <c r="E27" s="230"/>
      <c r="F27" s="230"/>
      <c r="G27" s="230"/>
      <c r="H27" s="250"/>
      <c r="I27" s="250"/>
      <c r="J27" s="232"/>
      <c r="K27" s="232"/>
      <c r="L27" s="232"/>
      <c r="M27" s="231"/>
      <c r="N27" s="231"/>
      <c r="O27" s="233"/>
      <c r="P27" s="233"/>
      <c r="Q27" s="234"/>
      <c r="R27" s="235"/>
      <c r="S27" s="236"/>
      <c r="T27" s="234"/>
      <c r="U27" s="234"/>
      <c r="V27" s="233"/>
      <c r="W27" s="237" t="s">
        <v>1209</v>
      </c>
      <c r="X27" s="237">
        <v>0</v>
      </c>
      <c r="Y27" s="238" t="s">
        <v>1209</v>
      </c>
      <c r="Z27" s="237">
        <v>0</v>
      </c>
      <c r="AA27" s="239"/>
      <c r="AB27" s="251"/>
      <c r="AC27" s="240" t="s">
        <v>1209</v>
      </c>
      <c r="AD27" s="241" t="s">
        <v>1209</v>
      </c>
      <c r="AE27" s="242" t="s">
        <v>1209</v>
      </c>
      <c r="AF27" s="243" t="s">
        <v>1209</v>
      </c>
      <c r="AG27" s="243" t="s">
        <v>1209</v>
      </c>
      <c r="AH27" s="243" t="s">
        <v>1209</v>
      </c>
      <c r="AI27" s="243" t="s">
        <v>1209</v>
      </c>
      <c r="AJ27" s="244"/>
      <c r="AK27" s="245" t="s">
        <v>1209</v>
      </c>
      <c r="AL27" s="246"/>
      <c r="AM27" s="245" t="s" cm="1">
        <v>1209</v>
      </c>
      <c r="AN27" s="246"/>
      <c r="AO27" s="245" t="s">
        <v>1209</v>
      </c>
      <c r="AP27" s="183"/>
      <c r="AQ27" s="245" t="s">
        <v>1209</v>
      </c>
      <c r="AR27" s="246"/>
      <c r="AS27" s="245"/>
      <c r="AT27" s="247" t="s">
        <v>1209</v>
      </c>
    </row>
    <row r="28" spans="1:47" s="247" customFormat="1" ht="26.1" customHeight="1">
      <c r="A28" s="228" t="s">
        <v>1278</v>
      </c>
      <c r="B28" s="229"/>
      <c r="C28" s="230"/>
      <c r="D28" s="230"/>
      <c r="E28" s="230"/>
      <c r="F28" s="230"/>
      <c r="G28" s="230"/>
      <c r="H28" s="250"/>
      <c r="I28" s="250"/>
      <c r="J28" s="232"/>
      <c r="K28" s="232"/>
      <c r="L28" s="232"/>
      <c r="M28" s="231"/>
      <c r="N28" s="231"/>
      <c r="O28" s="233"/>
      <c r="P28" s="233"/>
      <c r="Q28" s="234"/>
      <c r="R28" s="235"/>
      <c r="S28" s="236"/>
      <c r="T28" s="234"/>
      <c r="U28" s="234"/>
      <c r="V28" s="233"/>
      <c r="W28" s="237" t="s">
        <v>1209</v>
      </c>
      <c r="X28" s="237">
        <v>0</v>
      </c>
      <c r="Y28" s="238" t="s">
        <v>1209</v>
      </c>
      <c r="Z28" s="237">
        <v>0</v>
      </c>
      <c r="AA28" s="239"/>
      <c r="AB28" s="251"/>
      <c r="AC28" s="240" t="s">
        <v>1209</v>
      </c>
      <c r="AD28" s="241" t="s">
        <v>1209</v>
      </c>
      <c r="AE28" s="242" t="s">
        <v>1209</v>
      </c>
      <c r="AF28" s="243" t="s">
        <v>1209</v>
      </c>
      <c r="AG28" s="243" t="s">
        <v>1209</v>
      </c>
      <c r="AH28" s="243" t="s">
        <v>1209</v>
      </c>
      <c r="AI28" s="243" t="s">
        <v>1209</v>
      </c>
      <c r="AJ28" s="244"/>
      <c r="AK28" s="245" t="s">
        <v>1209</v>
      </c>
      <c r="AL28" s="246"/>
      <c r="AM28" s="245" t="s" cm="1">
        <v>1209</v>
      </c>
      <c r="AN28" s="246"/>
      <c r="AO28" s="245" t="s">
        <v>1209</v>
      </c>
      <c r="AP28" s="183"/>
      <c r="AQ28" s="245" t="s">
        <v>1209</v>
      </c>
      <c r="AR28" s="246"/>
      <c r="AS28" s="245"/>
      <c r="AT28" s="247" t="s">
        <v>1209</v>
      </c>
    </row>
    <row r="29" spans="1:47" s="247" customFormat="1" ht="26.1" customHeight="1" thickBot="1">
      <c r="A29" s="228" t="s">
        <v>1279</v>
      </c>
      <c r="B29" s="229"/>
      <c r="C29" s="230"/>
      <c r="D29" s="230"/>
      <c r="E29" s="230"/>
      <c r="F29" s="230"/>
      <c r="G29" s="230"/>
      <c r="H29" s="250"/>
      <c r="I29" s="250"/>
      <c r="J29" s="232"/>
      <c r="K29" s="232"/>
      <c r="L29" s="232"/>
      <c r="M29" s="231"/>
      <c r="N29" s="231"/>
      <c r="O29" s="233"/>
      <c r="P29" s="233"/>
      <c r="Q29" s="234"/>
      <c r="R29" s="235"/>
      <c r="S29" s="236"/>
      <c r="T29" s="234"/>
      <c r="U29" s="234"/>
      <c r="V29" s="233"/>
      <c r="W29" s="237" t="s">
        <v>1209</v>
      </c>
      <c r="X29" s="237">
        <v>0</v>
      </c>
      <c r="Y29" s="238" t="s">
        <v>1209</v>
      </c>
      <c r="Z29" s="237">
        <v>0</v>
      </c>
      <c r="AA29" s="239"/>
      <c r="AB29" s="239"/>
      <c r="AC29" s="240" t="s">
        <v>1209</v>
      </c>
      <c r="AD29" s="241" t="s">
        <v>1209</v>
      </c>
      <c r="AE29" s="242" t="s">
        <v>1209</v>
      </c>
      <c r="AF29" s="243" t="s">
        <v>1209</v>
      </c>
      <c r="AG29" s="243" t="s">
        <v>1209</v>
      </c>
      <c r="AH29" s="243" t="s">
        <v>1209</v>
      </c>
      <c r="AI29" s="243" t="s">
        <v>1209</v>
      </c>
      <c r="AJ29" s="244"/>
      <c r="AK29" s="252" t="s">
        <v>1209</v>
      </c>
      <c r="AL29" s="246"/>
      <c r="AM29" s="252" t="s" cm="1">
        <v>1209</v>
      </c>
      <c r="AN29" s="246"/>
      <c r="AO29" s="252" t="s">
        <v>1209</v>
      </c>
      <c r="AP29" s="183"/>
      <c r="AQ29" s="252" t="s">
        <v>1209</v>
      </c>
      <c r="AR29" s="246"/>
      <c r="AS29" s="252"/>
      <c r="AT29" s="247" t="s">
        <v>1209</v>
      </c>
    </row>
    <row r="30" spans="1:47" s="149" customFormat="1" ht="6" customHeight="1">
      <c r="A30" s="147"/>
      <c r="B30" s="220"/>
      <c r="C30" s="221"/>
      <c r="D30" s="221"/>
      <c r="E30" s="221"/>
      <c r="F30" s="221"/>
      <c r="G30" s="221"/>
      <c r="H30" s="221"/>
      <c r="I30" s="221"/>
      <c r="J30" s="221"/>
      <c r="K30" s="221"/>
      <c r="L30" s="221"/>
      <c r="M30" s="221"/>
      <c r="N30" s="221"/>
      <c r="O30" s="221"/>
      <c r="P30" s="221"/>
      <c r="Q30" s="221"/>
      <c r="R30" s="221"/>
      <c r="S30" s="221"/>
      <c r="T30" s="221"/>
      <c r="U30" s="221"/>
      <c r="V30" s="221"/>
      <c r="W30" s="221"/>
      <c r="X30" s="253"/>
      <c r="Y30" s="221"/>
      <c r="Z30" s="253"/>
      <c r="AA30" s="254"/>
      <c r="AB30" s="246"/>
      <c r="AC30" s="255"/>
      <c r="AD30" s="255"/>
      <c r="AE30" s="255"/>
      <c r="AF30" s="255"/>
      <c r="AG30" s="255"/>
      <c r="AH30" s="255"/>
      <c r="AI30" s="255"/>
      <c r="AJ30" s="255"/>
      <c r="AK30" s="247"/>
      <c r="AL30" s="246"/>
      <c r="AN30" s="246"/>
      <c r="AR30" s="246"/>
    </row>
    <row r="31" spans="1:47" s="149" customFormat="1" ht="17.25" customHeight="1" thickBot="1">
      <c r="A31" s="256"/>
      <c r="B31" s="257"/>
      <c r="C31" s="258"/>
      <c r="D31" s="258"/>
      <c r="E31" s="258"/>
      <c r="F31" s="258"/>
      <c r="G31" s="258"/>
      <c r="H31" s="258"/>
      <c r="I31" s="258"/>
      <c r="J31" s="258"/>
      <c r="K31" s="258"/>
      <c r="L31" s="258"/>
      <c r="M31" s="258"/>
      <c r="N31" s="258"/>
      <c r="O31" s="258"/>
      <c r="P31" s="258"/>
      <c r="Q31" s="258"/>
      <c r="R31" s="258"/>
      <c r="S31" s="258"/>
      <c r="T31" s="258"/>
      <c r="U31" s="258"/>
      <c r="V31" s="258"/>
      <c r="W31" s="259">
        <v>2673.96</v>
      </c>
      <c r="X31" s="260">
        <v>2673.96</v>
      </c>
      <c r="Y31" s="258"/>
      <c r="Z31" s="261"/>
      <c r="AA31" s="262"/>
      <c r="AB31" s="246"/>
      <c r="AC31" s="255"/>
      <c r="AD31" s="255"/>
      <c r="AE31" s="255"/>
      <c r="AF31" s="255"/>
      <c r="AG31" s="255"/>
      <c r="AH31" s="255"/>
      <c r="AI31" s="255"/>
      <c r="AJ31" s="255"/>
      <c r="AL31" s="246"/>
      <c r="AN31" s="246"/>
      <c r="AR31" s="246"/>
    </row>
    <row r="32" spans="1:47" s="246" customFormat="1" ht="6.75" customHeight="1" thickBot="1">
      <c r="A32" s="263"/>
      <c r="B32" s="264"/>
      <c r="C32" s="265"/>
      <c r="D32" s="265"/>
      <c r="E32" s="265"/>
      <c r="F32" s="265"/>
      <c r="G32" s="265"/>
      <c r="H32" s="265"/>
      <c r="I32" s="265"/>
      <c r="J32" s="265"/>
      <c r="K32" s="265"/>
      <c r="L32" s="265"/>
      <c r="M32" s="265"/>
      <c r="N32" s="265"/>
      <c r="O32" s="265"/>
      <c r="P32" s="265"/>
      <c r="Q32" s="265"/>
      <c r="R32" s="265"/>
      <c r="S32" s="265"/>
      <c r="T32" s="265"/>
      <c r="U32" s="265"/>
      <c r="V32" s="266"/>
      <c r="W32" s="266"/>
      <c r="X32" s="266"/>
      <c r="Y32" s="266"/>
      <c r="Z32" s="266"/>
      <c r="AA32" s="267"/>
      <c r="AC32" s="255"/>
      <c r="AD32" s="255"/>
      <c r="AE32" s="255"/>
      <c r="AF32" s="255"/>
      <c r="AG32" s="255"/>
      <c r="AH32" s="255"/>
      <c r="AI32" s="255"/>
      <c r="AJ32" s="255"/>
    </row>
    <row r="33" spans="1:45" s="149" customFormat="1" ht="16.5" customHeight="1">
      <c r="A33" s="147"/>
      <c r="B33" s="268" t="s">
        <v>166</v>
      </c>
      <c r="C33" s="269"/>
      <c r="D33" s="269"/>
      <c r="E33" s="269"/>
      <c r="F33" s="269"/>
      <c r="G33" s="269"/>
      <c r="H33" s="269"/>
      <c r="I33" s="269"/>
      <c r="J33" s="269"/>
      <c r="K33" s="269"/>
      <c r="L33" s="269"/>
      <c r="M33" s="270"/>
      <c r="N33" s="270"/>
      <c r="O33" s="270"/>
      <c r="P33" s="270"/>
      <c r="Q33" s="271"/>
      <c r="R33" s="272"/>
      <c r="S33" s="272"/>
      <c r="T33" s="272"/>
      <c r="U33" s="272"/>
      <c r="V33" s="272"/>
      <c r="W33" s="272"/>
      <c r="X33" s="272"/>
      <c r="Y33" s="272"/>
      <c r="Z33" s="272"/>
      <c r="AA33" s="273"/>
      <c r="AB33" s="255"/>
      <c r="AC33" s="255"/>
      <c r="AD33" s="255"/>
      <c r="AE33" s="255"/>
      <c r="AF33" s="255"/>
      <c r="AH33" s="255"/>
      <c r="AI33" s="255"/>
      <c r="AJ33" s="255"/>
    </row>
    <row r="34" spans="1:45" s="149" customFormat="1" ht="15.75" customHeight="1" thickBot="1">
      <c r="A34" s="147" t="s">
        <v>1280</v>
      </c>
      <c r="B34" s="274" t="s">
        <v>167</v>
      </c>
      <c r="C34" s="275"/>
      <c r="D34" s="275"/>
      <c r="E34" s="275"/>
      <c r="F34" s="275"/>
      <c r="G34" s="275"/>
      <c r="H34" s="276"/>
      <c r="I34" s="277" t="s">
        <v>168</v>
      </c>
      <c r="J34" s="278"/>
      <c r="K34" s="278"/>
      <c r="L34" s="278"/>
      <c r="M34" s="279"/>
      <c r="N34" s="279"/>
      <c r="O34" s="279"/>
      <c r="P34" s="279"/>
      <c r="Q34" s="280"/>
      <c r="R34" s="281"/>
      <c r="S34" s="281"/>
      <c r="T34" s="281"/>
      <c r="U34" s="281"/>
      <c r="V34" s="281"/>
      <c r="W34" s="281"/>
      <c r="X34" s="281"/>
      <c r="Y34" s="281"/>
      <c r="Z34" s="281"/>
      <c r="AA34" s="282"/>
      <c r="AB34" s="255"/>
      <c r="AC34" s="255"/>
      <c r="AD34" s="255"/>
      <c r="AE34" s="255"/>
      <c r="AF34" s="255"/>
      <c r="AH34" s="255"/>
      <c r="AI34" s="255"/>
      <c r="AJ34" s="255"/>
    </row>
    <row r="35" spans="1:45" s="149" customFormat="1" ht="21.75" customHeight="1" thickBot="1">
      <c r="A35" s="147" t="s">
        <v>1281</v>
      </c>
      <c r="B35" s="283" t="s">
        <v>169</v>
      </c>
      <c r="C35" s="202"/>
      <c r="D35" s="202"/>
      <c r="E35" s="202"/>
      <c r="F35" s="202"/>
      <c r="G35" s="284" t="s">
        <v>170</v>
      </c>
      <c r="H35" s="285"/>
      <c r="I35" s="286" t="s">
        <v>171</v>
      </c>
      <c r="J35" s="287"/>
      <c r="K35" s="287"/>
      <c r="L35" s="287"/>
      <c r="M35" s="288"/>
      <c r="N35" s="288"/>
      <c r="O35" s="288"/>
      <c r="P35" s="289">
        <v>1</v>
      </c>
      <c r="Q35" s="280"/>
      <c r="R35" s="281"/>
      <c r="S35" s="281"/>
      <c r="T35" s="281"/>
      <c r="U35" s="281"/>
      <c r="V35" s="281"/>
      <c r="W35" s="281"/>
      <c r="X35" s="281"/>
      <c r="Y35" s="281"/>
      <c r="Z35" s="281"/>
      <c r="AA35" s="282"/>
      <c r="AB35" s="255"/>
      <c r="AC35" s="255"/>
      <c r="AD35" s="255"/>
      <c r="AE35" s="255"/>
      <c r="AF35" s="255"/>
      <c r="AG35" s="246"/>
      <c r="AH35" s="255"/>
      <c r="AI35" s="255"/>
      <c r="AJ35" s="255"/>
      <c r="AK35" s="246"/>
    </row>
    <row r="36" spans="1:45" s="191" customFormat="1" ht="33.75" customHeight="1">
      <c r="A36" s="147" t="s">
        <v>1282</v>
      </c>
      <c r="B36" s="290" t="s">
        <v>172</v>
      </c>
      <c r="C36" s="291"/>
      <c r="D36" s="292" t="s">
        <v>173</v>
      </c>
      <c r="E36" s="293" t="s">
        <v>174</v>
      </c>
      <c r="F36" s="293" t="s">
        <v>175</v>
      </c>
      <c r="G36" s="294"/>
      <c r="H36" s="295"/>
      <c r="I36" s="296"/>
      <c r="J36" s="297"/>
      <c r="K36" s="298" t="s">
        <v>176</v>
      </c>
      <c r="L36" s="299" t="s">
        <v>177</v>
      </c>
      <c r="M36" s="300"/>
      <c r="N36" s="301" t="s">
        <v>178</v>
      </c>
      <c r="O36" s="300"/>
      <c r="P36" s="302" t="s">
        <v>179</v>
      </c>
      <c r="Q36" s="280"/>
      <c r="R36" s="281"/>
      <c r="S36" s="281"/>
      <c r="T36" s="281"/>
      <c r="U36" s="281"/>
      <c r="V36" s="281"/>
      <c r="W36" s="281"/>
      <c r="X36" s="281"/>
      <c r="Y36" s="281"/>
      <c r="Z36" s="281"/>
      <c r="AA36" s="282"/>
      <c r="AB36" s="255"/>
      <c r="AC36" s="255"/>
      <c r="AD36" s="255"/>
      <c r="AE36" s="255"/>
      <c r="AF36" s="255"/>
      <c r="AG36" s="246"/>
      <c r="AH36" s="255"/>
      <c r="AI36" s="255"/>
      <c r="AJ36" s="255"/>
      <c r="AK36" s="246"/>
    </row>
    <row r="37" spans="1:45" s="191" customFormat="1" ht="74.099999999999994" customHeight="1" thickBot="1">
      <c r="A37" s="303" t="s">
        <v>1283</v>
      </c>
      <c r="B37" s="304">
        <v>1</v>
      </c>
      <c r="C37" s="305"/>
      <c r="D37" s="306">
        <v>864.04194573663335</v>
      </c>
      <c r="E37" s="307">
        <v>2673.96</v>
      </c>
      <c r="F37" s="308">
        <v>2673.96</v>
      </c>
      <c r="G37" s="309" t="s">
        <v>1284</v>
      </c>
      <c r="H37" s="310"/>
      <c r="I37" s="311" t="s">
        <v>180</v>
      </c>
      <c r="J37" s="312"/>
      <c r="K37" s="313"/>
      <c r="L37" s="314"/>
      <c r="M37" s="315" t="s">
        <v>181</v>
      </c>
      <c r="N37" s="313"/>
      <c r="O37" s="315" t="s">
        <v>182</v>
      </c>
      <c r="P37" s="316"/>
      <c r="Q37" s="280"/>
      <c r="R37" s="281"/>
      <c r="S37" s="281"/>
      <c r="T37" s="281"/>
      <c r="U37" s="281"/>
      <c r="V37" s="281"/>
      <c r="W37" s="281"/>
      <c r="X37" s="281"/>
      <c r="Y37" s="281"/>
      <c r="Z37" s="281"/>
      <c r="AA37" s="282"/>
      <c r="AB37" s="255"/>
      <c r="AC37" s="255"/>
      <c r="AD37" s="255"/>
      <c r="AE37" s="255"/>
      <c r="AF37" s="255"/>
      <c r="AG37" s="246"/>
      <c r="AH37" s="255"/>
      <c r="AI37" s="255"/>
      <c r="AJ37" s="255"/>
      <c r="AK37" s="246"/>
    </row>
    <row r="38" spans="1:45" s="149" customFormat="1" ht="23.25" customHeight="1">
      <c r="A38" s="317" t="s">
        <v>1285</v>
      </c>
      <c r="B38" s="318" t="s">
        <v>183</v>
      </c>
      <c r="C38" s="319"/>
      <c r="D38" s="320" t="s">
        <v>184</v>
      </c>
      <c r="E38" s="320" t="s">
        <v>185</v>
      </c>
      <c r="F38" s="321"/>
      <c r="G38" s="322"/>
      <c r="H38" s="323"/>
      <c r="I38" s="324">
        <v>1</v>
      </c>
      <c r="J38" s="325" t="s">
        <v>1209</v>
      </c>
      <c r="K38" s="326" t="s">
        <v>1209</v>
      </c>
      <c r="L38" s="327" t="s">
        <v>1209</v>
      </c>
      <c r="M38" s="325" t="s">
        <v>1209</v>
      </c>
      <c r="N38" s="328" t="s">
        <v>1209</v>
      </c>
      <c r="O38" s="327" t="s">
        <v>1209</v>
      </c>
      <c r="P38" s="329" t="s">
        <v>1209</v>
      </c>
      <c r="Q38" s="280"/>
      <c r="R38" s="281"/>
      <c r="S38" s="281"/>
      <c r="T38" s="281"/>
      <c r="U38" s="281"/>
      <c r="V38" s="281"/>
      <c r="W38" s="281"/>
      <c r="X38" s="281"/>
      <c r="Y38" s="281"/>
      <c r="Z38" s="281"/>
      <c r="AA38" s="282"/>
      <c r="AB38" s="255"/>
      <c r="AC38" s="255"/>
      <c r="AD38" s="255"/>
      <c r="AE38" s="255"/>
      <c r="AF38" s="255"/>
      <c r="AH38" s="255"/>
      <c r="AI38" s="255"/>
      <c r="AJ38" s="255"/>
    </row>
    <row r="39" spans="1:45" s="149" customFormat="1" ht="23.25" customHeight="1">
      <c r="A39" s="317" t="s">
        <v>1286</v>
      </c>
      <c r="B39" s="330" t="s">
        <v>12</v>
      </c>
      <c r="C39" s="331"/>
      <c r="D39" s="242" t="s">
        <v>80</v>
      </c>
      <c r="E39" s="332">
        <v>2673.96</v>
      </c>
      <c r="F39" s="321"/>
      <c r="G39" s="322"/>
      <c r="H39" s="323"/>
      <c r="I39" s="333">
        <v>2</v>
      </c>
      <c r="J39" s="243" t="s">
        <v>1209</v>
      </c>
      <c r="K39" s="334" t="s">
        <v>1209</v>
      </c>
      <c r="L39" s="327" t="s">
        <v>1209</v>
      </c>
      <c r="M39" s="325" t="s">
        <v>1209</v>
      </c>
      <c r="N39" s="328" t="s">
        <v>1209</v>
      </c>
      <c r="O39" s="327" t="s">
        <v>1209</v>
      </c>
      <c r="P39" s="329" t="s">
        <v>1209</v>
      </c>
      <c r="Q39" s="280"/>
      <c r="R39" s="281"/>
      <c r="S39" s="281"/>
      <c r="T39" s="281"/>
      <c r="U39" s="281"/>
      <c r="V39" s="281"/>
      <c r="W39" s="281"/>
      <c r="X39" s="281"/>
      <c r="Y39" s="281"/>
      <c r="Z39" s="281"/>
      <c r="AA39" s="282"/>
      <c r="AB39" s="255"/>
      <c r="AC39" s="255"/>
      <c r="AD39" s="255"/>
      <c r="AE39" s="255"/>
      <c r="AF39" s="255"/>
      <c r="AH39" s="255"/>
      <c r="AI39" s="255"/>
      <c r="AJ39" s="255"/>
    </row>
    <row r="40" spans="1:45" s="149" customFormat="1" ht="23.25" customHeight="1" thickBot="1">
      <c r="A40" s="303" t="s">
        <v>1287</v>
      </c>
      <c r="B40" s="335" t="s">
        <v>13</v>
      </c>
      <c r="C40" s="336"/>
      <c r="D40" s="337" t="s">
        <v>80</v>
      </c>
      <c r="E40" s="338"/>
      <c r="F40" s="321"/>
      <c r="G40" s="322"/>
      <c r="H40" s="323"/>
      <c r="I40" s="333">
        <v>3</v>
      </c>
      <c r="J40" s="243" t="s">
        <v>1209</v>
      </c>
      <c r="K40" s="334" t="s">
        <v>1209</v>
      </c>
      <c r="L40" s="327" t="s">
        <v>1209</v>
      </c>
      <c r="M40" s="325" t="s">
        <v>1209</v>
      </c>
      <c r="N40" s="328" t="s">
        <v>1209</v>
      </c>
      <c r="O40" s="327" t="s">
        <v>1209</v>
      </c>
      <c r="P40" s="329" t="s">
        <v>1209</v>
      </c>
      <c r="Q40" s="280"/>
      <c r="R40" s="281"/>
      <c r="S40" s="281"/>
      <c r="T40" s="281"/>
      <c r="U40" s="281"/>
      <c r="V40" s="281"/>
      <c r="W40" s="281"/>
      <c r="X40" s="281"/>
      <c r="Y40" s="281"/>
      <c r="Z40" s="281"/>
      <c r="AA40" s="282"/>
      <c r="AB40" s="255"/>
      <c r="AC40" s="255"/>
      <c r="AD40" s="255"/>
      <c r="AE40" s="255"/>
      <c r="AF40" s="255"/>
      <c r="AH40" s="255"/>
      <c r="AI40" s="255"/>
      <c r="AJ40" s="255"/>
    </row>
    <row r="41" spans="1:45" s="149" customFormat="1" ht="23.25" customHeight="1">
      <c r="A41" s="147" t="s">
        <v>1288</v>
      </c>
      <c r="B41" s="339" t="s">
        <v>186</v>
      </c>
      <c r="C41" s="340"/>
      <c r="D41" s="340"/>
      <c r="E41" s="340"/>
      <c r="F41" s="340"/>
      <c r="G41" s="341" t="s">
        <v>1284</v>
      </c>
      <c r="H41" s="342"/>
      <c r="I41" s="343">
        <v>4</v>
      </c>
      <c r="J41" s="243" t="s">
        <v>1209</v>
      </c>
      <c r="K41" s="334" t="s">
        <v>1209</v>
      </c>
      <c r="L41" s="327" t="s">
        <v>1209</v>
      </c>
      <c r="M41" s="325" t="s">
        <v>1209</v>
      </c>
      <c r="N41" s="328" t="s">
        <v>1209</v>
      </c>
      <c r="O41" s="327" t="s">
        <v>1209</v>
      </c>
      <c r="P41" s="329" t="s">
        <v>1209</v>
      </c>
      <c r="Q41" s="280"/>
      <c r="R41" s="281"/>
      <c r="S41" s="281"/>
      <c r="T41" s="281"/>
      <c r="U41" s="281"/>
      <c r="V41" s="281"/>
      <c r="W41" s="281"/>
      <c r="X41" s="281"/>
      <c r="Y41" s="281"/>
      <c r="Z41" s="281"/>
      <c r="AA41" s="282"/>
      <c r="AB41" s="255"/>
      <c r="AC41" s="255"/>
      <c r="AD41" s="255"/>
      <c r="AE41" s="255"/>
      <c r="AF41" s="255"/>
      <c r="AH41" s="255"/>
      <c r="AI41" s="255"/>
      <c r="AJ41" s="255"/>
    </row>
    <row r="42" spans="1:45" s="149" customFormat="1" ht="23.25" customHeight="1">
      <c r="A42" s="147" t="s">
        <v>1289</v>
      </c>
      <c r="B42" s="344" t="s">
        <v>187</v>
      </c>
      <c r="C42" s="345"/>
      <c r="D42" s="345"/>
      <c r="E42" s="345"/>
      <c r="F42" s="346"/>
      <c r="G42" s="347" t="s">
        <v>1284</v>
      </c>
      <c r="H42" s="348"/>
      <c r="I42" s="343">
        <v>5</v>
      </c>
      <c r="J42" s="243" t="s">
        <v>1209</v>
      </c>
      <c r="K42" s="334" t="s">
        <v>1209</v>
      </c>
      <c r="L42" s="327" t="s">
        <v>1209</v>
      </c>
      <c r="M42" s="325" t="s">
        <v>1209</v>
      </c>
      <c r="N42" s="328" t="s">
        <v>1209</v>
      </c>
      <c r="O42" s="327" t="s">
        <v>1209</v>
      </c>
      <c r="P42" s="329" t="s">
        <v>1209</v>
      </c>
      <c r="Q42" s="280"/>
      <c r="R42" s="281"/>
      <c r="S42" s="281"/>
      <c r="T42" s="281"/>
      <c r="U42" s="281"/>
      <c r="V42" s="281"/>
      <c r="W42" s="281"/>
      <c r="X42" s="281"/>
      <c r="Y42" s="281"/>
      <c r="Z42" s="281"/>
      <c r="AA42" s="282"/>
      <c r="AB42" s="255"/>
      <c r="AC42" s="255"/>
      <c r="AD42" s="255"/>
      <c r="AE42" s="255"/>
      <c r="AF42" s="255"/>
      <c r="AH42" s="255"/>
      <c r="AI42" s="255"/>
      <c r="AJ42" s="255"/>
    </row>
    <row r="43" spans="1:45" s="149" customFormat="1" ht="23.25" customHeight="1" thickBot="1">
      <c r="A43" s="147" t="s">
        <v>1290</v>
      </c>
      <c r="B43" s="349" t="s">
        <v>188</v>
      </c>
      <c r="C43" s="350"/>
      <c r="D43" s="350"/>
      <c r="E43" s="350"/>
      <c r="F43" s="350"/>
      <c r="G43" s="351" t="s">
        <v>1284</v>
      </c>
      <c r="H43" s="352"/>
      <c r="I43" s="353">
        <v>6</v>
      </c>
      <c r="J43" s="354" t="s">
        <v>1209</v>
      </c>
      <c r="K43" s="355" t="s">
        <v>1209</v>
      </c>
      <c r="L43" s="327" t="s">
        <v>1209</v>
      </c>
      <c r="M43" s="325" t="s">
        <v>1209</v>
      </c>
      <c r="N43" s="328" t="s">
        <v>1209</v>
      </c>
      <c r="O43" s="327" t="s">
        <v>1209</v>
      </c>
      <c r="P43" s="329" t="s">
        <v>1209</v>
      </c>
      <c r="Q43" s="280"/>
      <c r="R43" s="281"/>
      <c r="S43" s="281"/>
      <c r="T43" s="281"/>
      <c r="U43" s="281"/>
      <c r="V43" s="281"/>
      <c r="W43" s="281"/>
      <c r="X43" s="281"/>
      <c r="Y43" s="281"/>
      <c r="Z43" s="281"/>
      <c r="AA43" s="282"/>
      <c r="AB43" s="255"/>
      <c r="AC43" s="255"/>
      <c r="AD43" s="255"/>
      <c r="AE43" s="255"/>
      <c r="AF43" s="255"/>
      <c r="AH43" s="255"/>
      <c r="AI43" s="255"/>
      <c r="AJ43" s="255"/>
    </row>
    <row r="44" spans="1:45" s="149" customFormat="1" ht="44.25" customHeight="1" thickBot="1">
      <c r="A44" s="147" t="s">
        <v>1291</v>
      </c>
      <c r="B44" s="356" t="s">
        <v>189</v>
      </c>
      <c r="C44" s="357"/>
      <c r="D44" s="357"/>
      <c r="E44" s="358"/>
      <c r="F44" s="359" t="s">
        <v>80</v>
      </c>
      <c r="G44" s="360" t="s">
        <v>1284</v>
      </c>
      <c r="H44" s="361"/>
      <c r="I44" s="362" t="s">
        <v>190</v>
      </c>
      <c r="J44" s="363"/>
      <c r="K44" s="364"/>
      <c r="L44" s="365"/>
      <c r="M44" s="365"/>
      <c r="N44" s="366" t="s">
        <v>1209</v>
      </c>
      <c r="O44" s="367"/>
      <c r="P44" s="368" t="s">
        <v>1209</v>
      </c>
      <c r="Q44" s="369"/>
      <c r="R44" s="370"/>
      <c r="S44" s="370"/>
      <c r="T44" s="370"/>
      <c r="U44" s="370"/>
      <c r="V44" s="370"/>
      <c r="W44" s="370"/>
      <c r="X44" s="370"/>
      <c r="Y44" s="370"/>
      <c r="Z44" s="370"/>
      <c r="AA44" s="371"/>
      <c r="AB44" s="255"/>
      <c r="AC44" s="255"/>
      <c r="AD44" s="255"/>
      <c r="AE44" s="255"/>
      <c r="AF44" s="255"/>
      <c r="AG44" s="246"/>
      <c r="AH44" s="255"/>
      <c r="AI44" s="255"/>
      <c r="AJ44" s="255"/>
      <c r="AK44" s="246"/>
    </row>
    <row r="45" spans="1:45" s="149" customFormat="1" ht="9" customHeight="1">
      <c r="A45" s="147"/>
      <c r="C45" s="191"/>
      <c r="H45" s="167"/>
      <c r="I45" s="167"/>
      <c r="J45" s="167"/>
      <c r="K45" s="167"/>
      <c r="L45" s="167"/>
      <c r="M45" s="167"/>
      <c r="AC45" s="182"/>
      <c r="AD45" s="182"/>
      <c r="AE45" s="182"/>
      <c r="AF45" s="182"/>
      <c r="AG45" s="182"/>
      <c r="AH45" s="182"/>
      <c r="AI45" s="182"/>
      <c r="AJ45" s="182"/>
    </row>
    <row r="46" spans="1:45" s="198" customFormat="1" ht="24" thickBot="1">
      <c r="A46" s="192">
        <v>2</v>
      </c>
      <c r="B46" s="372" t="s">
        <v>118</v>
      </c>
      <c r="C46" s="372"/>
      <c r="D46" s="372"/>
      <c r="E46" s="194">
        <v>2</v>
      </c>
      <c r="F46" s="194"/>
      <c r="G46" s="195" t="s">
        <v>1210</v>
      </c>
      <c r="H46" s="196"/>
      <c r="I46" s="196"/>
      <c r="J46" s="196"/>
      <c r="K46" s="196"/>
      <c r="L46" s="196"/>
      <c r="M46" s="196"/>
      <c r="N46" s="194"/>
      <c r="O46" s="194"/>
      <c r="P46" s="194"/>
      <c r="Q46" s="194"/>
      <c r="R46" s="194"/>
      <c r="S46" s="194"/>
      <c r="T46" s="194"/>
      <c r="U46" s="196"/>
      <c r="V46" s="196"/>
      <c r="W46" s="196"/>
      <c r="X46" s="196"/>
      <c r="Y46" s="196"/>
      <c r="Z46" s="196"/>
      <c r="AA46" s="196"/>
      <c r="AB46" s="196"/>
      <c r="AC46" s="373"/>
      <c r="AD46" s="373"/>
      <c r="AE46" s="373"/>
      <c r="AF46" s="373"/>
      <c r="AG46" s="373"/>
      <c r="AH46" s="373"/>
      <c r="AI46" s="373"/>
      <c r="AJ46" s="373"/>
      <c r="AK46" s="196"/>
      <c r="AL46" s="196"/>
      <c r="AN46" s="196"/>
      <c r="AR46" s="196"/>
    </row>
    <row r="47" spans="1:45" s="149" customFormat="1" ht="40.5" customHeight="1">
      <c r="A47" s="147"/>
      <c r="B47" s="199" t="s">
        <v>119</v>
      </c>
      <c r="C47" s="200" t="s">
        <v>120</v>
      </c>
      <c r="D47" s="201" t="s">
        <v>121</v>
      </c>
      <c r="E47" s="202"/>
      <c r="F47" s="203"/>
      <c r="G47" s="204" t="s">
        <v>122</v>
      </c>
      <c r="H47" s="205"/>
      <c r="I47" s="200" t="s">
        <v>123</v>
      </c>
      <c r="J47" s="204" t="s">
        <v>124</v>
      </c>
      <c r="K47" s="206"/>
      <c r="L47" s="205"/>
      <c r="M47" s="204" t="s">
        <v>125</v>
      </c>
      <c r="N47" s="206"/>
      <c r="O47" s="206"/>
      <c r="P47" s="206"/>
      <c r="Q47" s="205"/>
      <c r="R47" s="200" t="s">
        <v>126</v>
      </c>
      <c r="S47" s="200" t="s">
        <v>127</v>
      </c>
      <c r="T47" s="204" t="s">
        <v>128</v>
      </c>
      <c r="U47" s="205"/>
      <c r="V47" s="200" t="s">
        <v>129</v>
      </c>
      <c r="W47" s="204" t="s">
        <v>130</v>
      </c>
      <c r="X47" s="205"/>
      <c r="Y47" s="204" t="s">
        <v>131</v>
      </c>
      <c r="Z47" s="205"/>
      <c r="AA47" s="207" t="s">
        <v>132</v>
      </c>
      <c r="AB47" s="208" t="s">
        <v>133</v>
      </c>
      <c r="AC47" s="182"/>
      <c r="AD47" s="182"/>
      <c r="AE47" s="182"/>
      <c r="AF47" s="182"/>
      <c r="AG47" s="182"/>
      <c r="AH47" s="182"/>
      <c r="AI47" s="182"/>
      <c r="AJ47" s="182"/>
      <c r="AK47" s="208" t="s">
        <v>134</v>
      </c>
      <c r="AM47" s="209" t="s">
        <v>135</v>
      </c>
      <c r="AO47" s="209" t="s">
        <v>136</v>
      </c>
      <c r="AP47" s="210"/>
      <c r="AQ47" s="209" t="s">
        <v>137</v>
      </c>
      <c r="AS47" s="209" t="s">
        <v>138</v>
      </c>
    </row>
    <row r="48" spans="1:45" s="149" customFormat="1" ht="126" customHeight="1">
      <c r="A48" s="147"/>
      <c r="B48" s="211"/>
      <c r="C48" s="212"/>
      <c r="D48" s="213" t="s">
        <v>139</v>
      </c>
      <c r="E48" s="213" t="s">
        <v>140</v>
      </c>
      <c r="F48" s="213" t="s">
        <v>141</v>
      </c>
      <c r="G48" s="214" t="s">
        <v>142</v>
      </c>
      <c r="H48" s="215" t="s">
        <v>143</v>
      </c>
      <c r="I48" s="212"/>
      <c r="J48" s="214" t="s">
        <v>144</v>
      </c>
      <c r="K48" s="214" t="s">
        <v>145</v>
      </c>
      <c r="L48" s="214" t="s">
        <v>146</v>
      </c>
      <c r="M48" s="214" t="s">
        <v>147</v>
      </c>
      <c r="N48" s="214" t="s">
        <v>148</v>
      </c>
      <c r="O48" s="214" t="s">
        <v>149</v>
      </c>
      <c r="P48" s="214" t="s">
        <v>150</v>
      </c>
      <c r="Q48" s="214" t="s">
        <v>146</v>
      </c>
      <c r="R48" s="212"/>
      <c r="S48" s="212"/>
      <c r="T48" s="214" t="s">
        <v>151</v>
      </c>
      <c r="U48" s="214" t="s">
        <v>152</v>
      </c>
      <c r="V48" s="212"/>
      <c r="W48" s="214" t="s">
        <v>153</v>
      </c>
      <c r="X48" s="214" t="s">
        <v>154</v>
      </c>
      <c r="Y48" s="214" t="s">
        <v>155</v>
      </c>
      <c r="Z48" s="214" t="s">
        <v>156</v>
      </c>
      <c r="AA48" s="216"/>
      <c r="AB48" s="217"/>
      <c r="AC48" s="182"/>
      <c r="AD48" s="182"/>
      <c r="AE48" s="182"/>
      <c r="AF48" s="182"/>
      <c r="AG48" s="182"/>
      <c r="AH48" s="182"/>
      <c r="AI48" s="182"/>
      <c r="AJ48" s="182"/>
      <c r="AK48" s="217"/>
      <c r="AM48" s="218" t="s">
        <v>1274</v>
      </c>
      <c r="AO48" s="219" t="s">
        <v>157</v>
      </c>
      <c r="AP48" s="183"/>
      <c r="AQ48" s="218" t="s">
        <v>158</v>
      </c>
      <c r="AS48" s="218" t="s">
        <v>159</v>
      </c>
    </row>
    <row r="49" spans="1:46" s="149" customFormat="1" ht="6" customHeight="1">
      <c r="A49" s="147"/>
      <c r="B49" s="220"/>
      <c r="C49" s="221"/>
      <c r="D49" s="221"/>
      <c r="E49" s="221"/>
      <c r="F49" s="221"/>
      <c r="G49" s="221"/>
      <c r="H49" s="221"/>
      <c r="I49" s="221"/>
      <c r="M49" s="221"/>
      <c r="N49" s="374"/>
      <c r="O49" s="374"/>
      <c r="P49" s="374"/>
      <c r="S49" s="221"/>
      <c r="U49" s="221"/>
      <c r="V49" s="221"/>
      <c r="W49" s="222"/>
      <c r="X49" s="223"/>
      <c r="Y49" s="222"/>
      <c r="Z49" s="223"/>
      <c r="AA49" s="225"/>
      <c r="AB49" s="226"/>
      <c r="AC49" s="182"/>
      <c r="AD49" s="182"/>
      <c r="AE49" s="182"/>
      <c r="AF49" s="182"/>
      <c r="AG49" s="182"/>
      <c r="AH49" s="182"/>
      <c r="AI49" s="182"/>
      <c r="AJ49" s="182"/>
      <c r="AK49" s="227"/>
      <c r="AL49" s="182"/>
      <c r="AM49" s="226"/>
      <c r="AN49" s="182"/>
      <c r="AO49" s="226"/>
      <c r="AQ49" s="226"/>
      <c r="AR49" s="182"/>
      <c r="AS49" s="226"/>
    </row>
    <row r="50" spans="1:46" s="247" customFormat="1" ht="68.25" customHeight="1">
      <c r="A50" s="228" t="s">
        <v>1292</v>
      </c>
      <c r="B50" s="229">
        <v>1</v>
      </c>
      <c r="C50" s="230" t="s">
        <v>191</v>
      </c>
      <c r="D50" s="230" t="s">
        <v>192</v>
      </c>
      <c r="E50" s="230" t="s">
        <v>193</v>
      </c>
      <c r="F50" s="230" t="s">
        <v>194</v>
      </c>
      <c r="G50" s="230" t="s">
        <v>195</v>
      </c>
      <c r="H50" s="231">
        <v>0.4</v>
      </c>
      <c r="I50" s="231" t="s">
        <v>165</v>
      </c>
      <c r="J50" s="232" t="s">
        <v>28</v>
      </c>
      <c r="K50" s="232" t="s">
        <v>87</v>
      </c>
      <c r="L50" s="232" t="s">
        <v>80</v>
      </c>
      <c r="M50" s="231" t="s">
        <v>83</v>
      </c>
      <c r="N50" s="231" t="s">
        <v>29</v>
      </c>
      <c r="O50" s="233" t="s">
        <v>84</v>
      </c>
      <c r="P50" s="233">
        <v>5.75</v>
      </c>
      <c r="Q50" s="234" t="s">
        <v>80</v>
      </c>
      <c r="R50" s="232" t="s">
        <v>196</v>
      </c>
      <c r="S50" s="236">
        <v>69</v>
      </c>
      <c r="T50" s="234" t="s">
        <v>80</v>
      </c>
      <c r="U50" s="234" t="s">
        <v>80</v>
      </c>
      <c r="V50" s="233">
        <v>5682.67</v>
      </c>
      <c r="W50" s="237">
        <v>2273.0680000000002</v>
      </c>
      <c r="X50" s="237">
        <v>2273.0700000000002</v>
      </c>
      <c r="Y50" s="238">
        <v>0.4</v>
      </c>
      <c r="Z50" s="237">
        <v>2.2999999999999998</v>
      </c>
      <c r="AA50" s="239"/>
      <c r="AB50" s="251"/>
      <c r="AC50" s="240">
        <v>2</v>
      </c>
      <c r="AD50" s="241">
        <v>5682.67</v>
      </c>
      <c r="AE50" s="242">
        <v>1</v>
      </c>
      <c r="AF50" s="243">
        <v>1</v>
      </c>
      <c r="AG50" s="243">
        <v>6926.45</v>
      </c>
      <c r="AH50" s="243">
        <v>2</v>
      </c>
      <c r="AI50" s="243">
        <v>1</v>
      </c>
      <c r="AJ50" s="244"/>
      <c r="AK50" s="245" t="s">
        <v>80</v>
      </c>
      <c r="AL50" s="246"/>
      <c r="AM50" s="245" t="s" cm="1">
        <v>80</v>
      </c>
      <c r="AN50" s="246"/>
      <c r="AO50" s="245" t="s">
        <v>80</v>
      </c>
      <c r="AP50" s="183"/>
      <c r="AQ50" s="245" t="s">
        <v>80</v>
      </c>
      <c r="AR50" s="246"/>
      <c r="AS50" s="245"/>
      <c r="AT50" s="247">
        <v>1</v>
      </c>
    </row>
    <row r="51" spans="1:46" s="247" customFormat="1" ht="87" customHeight="1">
      <c r="A51" s="228" t="s">
        <v>1293</v>
      </c>
      <c r="B51" s="229">
        <v>2</v>
      </c>
      <c r="C51" s="230" t="s">
        <v>191</v>
      </c>
      <c r="D51" s="230" t="s">
        <v>197</v>
      </c>
      <c r="E51" s="230" t="s">
        <v>198</v>
      </c>
      <c r="F51" s="230" t="s">
        <v>194</v>
      </c>
      <c r="G51" s="230" t="s">
        <v>195</v>
      </c>
      <c r="H51" s="231">
        <v>0.4</v>
      </c>
      <c r="I51" s="231" t="s">
        <v>165</v>
      </c>
      <c r="J51" s="232" t="s">
        <v>28</v>
      </c>
      <c r="K51" s="232" t="s">
        <v>87</v>
      </c>
      <c r="L51" s="232" t="s">
        <v>80</v>
      </c>
      <c r="M51" s="231" t="s">
        <v>83</v>
      </c>
      <c r="N51" s="231" t="s">
        <v>41</v>
      </c>
      <c r="O51" s="233" t="s">
        <v>84</v>
      </c>
      <c r="P51" s="233">
        <v>70.37</v>
      </c>
      <c r="Q51" s="234" t="s">
        <v>80</v>
      </c>
      <c r="R51" s="232" t="s">
        <v>196</v>
      </c>
      <c r="S51" s="236">
        <v>94</v>
      </c>
      <c r="T51" s="234" t="s">
        <v>80</v>
      </c>
      <c r="U51" s="234" t="s">
        <v>80</v>
      </c>
      <c r="V51" s="233">
        <v>6926.45</v>
      </c>
      <c r="W51" s="237">
        <v>2770.58</v>
      </c>
      <c r="X51" s="237">
        <v>2770.58</v>
      </c>
      <c r="Y51" s="238">
        <v>0.4</v>
      </c>
      <c r="Z51" s="237">
        <v>28.15</v>
      </c>
      <c r="AA51" s="239"/>
      <c r="AB51" s="251"/>
      <c r="AC51" s="240">
        <v>1</v>
      </c>
      <c r="AD51" s="241">
        <v>6926.45</v>
      </c>
      <c r="AE51" s="242">
        <v>2</v>
      </c>
      <c r="AF51" s="243">
        <v>2</v>
      </c>
      <c r="AG51" s="243">
        <v>5682.67</v>
      </c>
      <c r="AH51" s="243">
        <v>1</v>
      </c>
      <c r="AI51" s="243">
        <v>2</v>
      </c>
      <c r="AJ51" s="244"/>
      <c r="AK51" s="245" t="s">
        <v>80</v>
      </c>
      <c r="AL51" s="246"/>
      <c r="AM51" s="245" t="s" cm="1">
        <v>80</v>
      </c>
      <c r="AN51" s="246"/>
      <c r="AO51" s="245" t="s">
        <v>80</v>
      </c>
      <c r="AP51" s="183"/>
      <c r="AQ51" s="245" t="s">
        <v>81</v>
      </c>
      <c r="AR51" s="246"/>
      <c r="AS51" s="245"/>
      <c r="AT51" s="247">
        <v>2</v>
      </c>
    </row>
    <row r="52" spans="1:46" s="247" customFormat="1" ht="84" customHeight="1">
      <c r="A52" s="228" t="s">
        <v>1293</v>
      </c>
      <c r="B52" s="229">
        <v>3</v>
      </c>
      <c r="C52" s="230" t="s">
        <v>199</v>
      </c>
      <c r="D52" s="230" t="s">
        <v>200</v>
      </c>
      <c r="E52" s="230" t="s">
        <v>201</v>
      </c>
      <c r="F52" s="230" t="s">
        <v>202</v>
      </c>
      <c r="G52" s="230" t="s">
        <v>195</v>
      </c>
      <c r="H52" s="231">
        <v>0.9</v>
      </c>
      <c r="I52" s="231" t="s">
        <v>165</v>
      </c>
      <c r="J52" s="232" t="s">
        <v>29</v>
      </c>
      <c r="K52" s="232" t="s">
        <v>87</v>
      </c>
      <c r="L52" s="232" t="s">
        <v>80</v>
      </c>
      <c r="M52" s="231" t="s">
        <v>85</v>
      </c>
      <c r="N52" s="231" t="s">
        <v>29</v>
      </c>
      <c r="O52" s="233" t="s">
        <v>84</v>
      </c>
      <c r="P52" s="233">
        <v>4.66</v>
      </c>
      <c r="Q52" s="234" t="s">
        <v>80</v>
      </c>
      <c r="R52" s="232" t="s">
        <v>196</v>
      </c>
      <c r="S52" s="236">
        <v>112</v>
      </c>
      <c r="T52" s="234" t="s">
        <v>80</v>
      </c>
      <c r="U52" s="234" t="s">
        <v>80</v>
      </c>
      <c r="V52" s="233">
        <v>798.64</v>
      </c>
      <c r="W52" s="237">
        <v>718.77599999999995</v>
      </c>
      <c r="X52" s="237">
        <v>718.78</v>
      </c>
      <c r="Y52" s="238">
        <v>0.9</v>
      </c>
      <c r="Z52" s="237">
        <v>4.1900000000000004</v>
      </c>
      <c r="AA52" s="239"/>
      <c r="AB52" s="251"/>
      <c r="AC52" s="240">
        <v>3</v>
      </c>
      <c r="AD52" s="241">
        <v>798.64</v>
      </c>
      <c r="AE52" s="242">
        <v>3</v>
      </c>
      <c r="AF52" s="243">
        <v>3</v>
      </c>
      <c r="AG52" s="243">
        <v>798.64</v>
      </c>
      <c r="AH52" s="243">
        <v>3</v>
      </c>
      <c r="AI52" s="243">
        <v>3</v>
      </c>
      <c r="AJ52" s="244"/>
      <c r="AK52" s="245" t="s">
        <v>80</v>
      </c>
      <c r="AL52" s="246"/>
      <c r="AM52" s="245" t="s" cm="1">
        <v>80</v>
      </c>
      <c r="AN52" s="246"/>
      <c r="AO52" s="245" t="s">
        <v>81</v>
      </c>
      <c r="AP52" s="183"/>
      <c r="AQ52" s="245" t="s">
        <v>80</v>
      </c>
      <c r="AR52" s="246"/>
      <c r="AS52" s="245"/>
      <c r="AT52" s="247">
        <v>3</v>
      </c>
    </row>
    <row r="53" spans="1:46" s="247" customFormat="1" ht="23.45" customHeight="1">
      <c r="A53" s="228" t="s">
        <v>1293</v>
      </c>
      <c r="B53" s="229"/>
      <c r="C53" s="230"/>
      <c r="D53" s="230"/>
      <c r="E53" s="230"/>
      <c r="F53" s="230"/>
      <c r="G53" s="230"/>
      <c r="H53" s="231"/>
      <c r="I53" s="231"/>
      <c r="J53" s="232"/>
      <c r="K53" s="232"/>
      <c r="L53" s="232"/>
      <c r="M53" s="231"/>
      <c r="N53" s="231"/>
      <c r="O53" s="233"/>
      <c r="P53" s="233"/>
      <c r="Q53" s="234"/>
      <c r="R53" s="235"/>
      <c r="S53" s="236"/>
      <c r="T53" s="234"/>
      <c r="U53" s="234"/>
      <c r="V53" s="233"/>
      <c r="W53" s="237" t="s">
        <v>1209</v>
      </c>
      <c r="X53" s="237">
        <v>0</v>
      </c>
      <c r="Y53" s="238" t="s">
        <v>1209</v>
      </c>
      <c r="Z53" s="237">
        <v>0</v>
      </c>
      <c r="AA53" s="239"/>
      <c r="AB53" s="249"/>
      <c r="AC53" s="240" t="s">
        <v>1209</v>
      </c>
      <c r="AD53" s="241" t="s">
        <v>1209</v>
      </c>
      <c r="AE53" s="242" t="s">
        <v>1209</v>
      </c>
      <c r="AF53" s="243" t="s">
        <v>1209</v>
      </c>
      <c r="AG53" s="243" t="s">
        <v>1209</v>
      </c>
      <c r="AH53" s="243" t="s">
        <v>1209</v>
      </c>
      <c r="AI53" s="243" t="s">
        <v>1209</v>
      </c>
      <c r="AJ53" s="244"/>
      <c r="AK53" s="245" t="s">
        <v>1209</v>
      </c>
      <c r="AL53" s="246"/>
      <c r="AM53" s="245" t="s" cm="1">
        <v>1209</v>
      </c>
      <c r="AN53" s="246"/>
      <c r="AO53" s="245" t="s">
        <v>1209</v>
      </c>
      <c r="AP53" s="183"/>
      <c r="AQ53" s="245" t="s">
        <v>1209</v>
      </c>
      <c r="AR53" s="246"/>
      <c r="AS53" s="245"/>
      <c r="AT53" s="247" t="s">
        <v>1209</v>
      </c>
    </row>
    <row r="54" spans="1:46" s="247" customFormat="1" ht="23.45" customHeight="1">
      <c r="A54" s="228" t="s">
        <v>1293</v>
      </c>
      <c r="B54" s="229"/>
      <c r="C54" s="230"/>
      <c r="D54" s="230"/>
      <c r="E54" s="230"/>
      <c r="F54" s="230"/>
      <c r="G54" s="230"/>
      <c r="H54" s="231"/>
      <c r="I54" s="231"/>
      <c r="J54" s="232"/>
      <c r="K54" s="232"/>
      <c r="L54" s="232"/>
      <c r="M54" s="231"/>
      <c r="N54" s="231"/>
      <c r="O54" s="233"/>
      <c r="P54" s="233"/>
      <c r="Q54" s="234"/>
      <c r="R54" s="235"/>
      <c r="S54" s="236"/>
      <c r="T54" s="234"/>
      <c r="U54" s="234"/>
      <c r="V54" s="233"/>
      <c r="W54" s="237" t="s">
        <v>1209</v>
      </c>
      <c r="X54" s="237">
        <v>0</v>
      </c>
      <c r="Y54" s="238" t="s">
        <v>1209</v>
      </c>
      <c r="Z54" s="237">
        <v>0</v>
      </c>
      <c r="AA54" s="239"/>
      <c r="AB54" s="249"/>
      <c r="AC54" s="240" t="s">
        <v>1209</v>
      </c>
      <c r="AD54" s="241" t="s">
        <v>1209</v>
      </c>
      <c r="AE54" s="242" t="s">
        <v>1209</v>
      </c>
      <c r="AF54" s="243" t="s">
        <v>1209</v>
      </c>
      <c r="AG54" s="243" t="s">
        <v>1209</v>
      </c>
      <c r="AH54" s="243" t="s">
        <v>1209</v>
      </c>
      <c r="AI54" s="243" t="s">
        <v>1209</v>
      </c>
      <c r="AJ54" s="244"/>
      <c r="AK54" s="245" t="s">
        <v>1209</v>
      </c>
      <c r="AL54" s="246"/>
      <c r="AM54" s="245" t="s" cm="1">
        <v>1209</v>
      </c>
      <c r="AN54" s="246"/>
      <c r="AO54" s="245" t="s">
        <v>1209</v>
      </c>
      <c r="AP54" s="183"/>
      <c r="AQ54" s="245" t="s">
        <v>1209</v>
      </c>
      <c r="AR54" s="246"/>
      <c r="AS54" s="245"/>
      <c r="AT54" s="247" t="s">
        <v>1209</v>
      </c>
    </row>
    <row r="55" spans="1:46" s="247" customFormat="1" ht="23.45" customHeight="1">
      <c r="A55" s="228" t="s">
        <v>1293</v>
      </c>
      <c r="B55" s="229"/>
      <c r="C55" s="230"/>
      <c r="D55" s="230"/>
      <c r="E55" s="230"/>
      <c r="F55" s="230"/>
      <c r="G55" s="230"/>
      <c r="H55" s="231"/>
      <c r="I55" s="231"/>
      <c r="J55" s="232"/>
      <c r="K55" s="232"/>
      <c r="L55" s="232"/>
      <c r="M55" s="231"/>
      <c r="N55" s="231"/>
      <c r="O55" s="233"/>
      <c r="P55" s="233"/>
      <c r="Q55" s="234"/>
      <c r="R55" s="235"/>
      <c r="S55" s="236"/>
      <c r="T55" s="234"/>
      <c r="U55" s="234"/>
      <c r="V55" s="233"/>
      <c r="W55" s="237" t="s">
        <v>1209</v>
      </c>
      <c r="X55" s="237">
        <v>0</v>
      </c>
      <c r="Y55" s="238" t="s">
        <v>1209</v>
      </c>
      <c r="Z55" s="237">
        <v>0</v>
      </c>
      <c r="AA55" s="239"/>
      <c r="AB55" s="249"/>
      <c r="AC55" s="240" t="s">
        <v>1209</v>
      </c>
      <c r="AD55" s="241" t="s">
        <v>1209</v>
      </c>
      <c r="AE55" s="242" t="s">
        <v>1209</v>
      </c>
      <c r="AF55" s="243" t="s">
        <v>1209</v>
      </c>
      <c r="AG55" s="243" t="s">
        <v>1209</v>
      </c>
      <c r="AH55" s="243" t="s">
        <v>1209</v>
      </c>
      <c r="AI55" s="243" t="s">
        <v>1209</v>
      </c>
      <c r="AJ55" s="244"/>
      <c r="AK55" s="245" t="s">
        <v>1209</v>
      </c>
      <c r="AL55" s="246"/>
      <c r="AM55" s="245" t="s" cm="1">
        <v>1209</v>
      </c>
      <c r="AN55" s="246"/>
      <c r="AO55" s="245" t="s">
        <v>1209</v>
      </c>
      <c r="AP55" s="183"/>
      <c r="AQ55" s="245" t="s">
        <v>1209</v>
      </c>
      <c r="AR55" s="246"/>
      <c r="AS55" s="245"/>
      <c r="AT55" s="247" t="s">
        <v>1209</v>
      </c>
    </row>
    <row r="56" spans="1:46" s="247" customFormat="1" ht="23.45" customHeight="1">
      <c r="A56" s="228" t="s">
        <v>1293</v>
      </c>
      <c r="B56" s="229"/>
      <c r="C56" s="230"/>
      <c r="D56" s="230"/>
      <c r="E56" s="230"/>
      <c r="F56" s="230"/>
      <c r="G56" s="230"/>
      <c r="H56" s="231"/>
      <c r="I56" s="231"/>
      <c r="J56" s="232"/>
      <c r="K56" s="232"/>
      <c r="L56" s="232"/>
      <c r="M56" s="231"/>
      <c r="N56" s="231"/>
      <c r="O56" s="233"/>
      <c r="P56" s="233"/>
      <c r="Q56" s="234"/>
      <c r="R56" s="235"/>
      <c r="S56" s="236"/>
      <c r="T56" s="234"/>
      <c r="U56" s="234"/>
      <c r="V56" s="233"/>
      <c r="W56" s="237" t="s">
        <v>1209</v>
      </c>
      <c r="X56" s="237">
        <v>0</v>
      </c>
      <c r="Y56" s="238" t="s">
        <v>1209</v>
      </c>
      <c r="Z56" s="237">
        <v>0</v>
      </c>
      <c r="AA56" s="239"/>
      <c r="AB56" s="249"/>
      <c r="AC56" s="240" t="s">
        <v>1209</v>
      </c>
      <c r="AD56" s="241" t="s">
        <v>1209</v>
      </c>
      <c r="AE56" s="242" t="s">
        <v>1209</v>
      </c>
      <c r="AF56" s="243" t="s">
        <v>1209</v>
      </c>
      <c r="AG56" s="243" t="s">
        <v>1209</v>
      </c>
      <c r="AH56" s="243" t="s">
        <v>1209</v>
      </c>
      <c r="AI56" s="243" t="s">
        <v>1209</v>
      </c>
      <c r="AJ56" s="244"/>
      <c r="AK56" s="245" t="s">
        <v>1209</v>
      </c>
      <c r="AL56" s="246"/>
      <c r="AM56" s="245" t="s" cm="1">
        <v>1209</v>
      </c>
      <c r="AN56" s="246"/>
      <c r="AO56" s="245" t="s">
        <v>1209</v>
      </c>
      <c r="AP56" s="183"/>
      <c r="AQ56" s="245" t="s">
        <v>1209</v>
      </c>
      <c r="AR56" s="246"/>
      <c r="AS56" s="245"/>
      <c r="AT56" s="247" t="s">
        <v>1209</v>
      </c>
    </row>
    <row r="57" spans="1:46" s="247" customFormat="1" ht="23.45" customHeight="1">
      <c r="A57" s="228" t="s">
        <v>1294</v>
      </c>
      <c r="B57" s="229"/>
      <c r="C57" s="230"/>
      <c r="D57" s="230"/>
      <c r="E57" s="230"/>
      <c r="F57" s="230"/>
      <c r="G57" s="230"/>
      <c r="H57" s="250"/>
      <c r="I57" s="250"/>
      <c r="J57" s="232"/>
      <c r="K57" s="232"/>
      <c r="L57" s="232"/>
      <c r="M57" s="231"/>
      <c r="N57" s="231"/>
      <c r="O57" s="233"/>
      <c r="P57" s="233"/>
      <c r="Q57" s="234"/>
      <c r="R57" s="235"/>
      <c r="S57" s="236"/>
      <c r="T57" s="234"/>
      <c r="U57" s="234"/>
      <c r="V57" s="233"/>
      <c r="W57" s="237" t="s">
        <v>1209</v>
      </c>
      <c r="X57" s="237">
        <v>0</v>
      </c>
      <c r="Y57" s="238" t="s">
        <v>1209</v>
      </c>
      <c r="Z57" s="237">
        <v>0</v>
      </c>
      <c r="AA57" s="239"/>
      <c r="AB57" s="251"/>
      <c r="AC57" s="240" t="s">
        <v>1209</v>
      </c>
      <c r="AD57" s="241" t="s">
        <v>1209</v>
      </c>
      <c r="AE57" s="242" t="s">
        <v>1209</v>
      </c>
      <c r="AF57" s="243" t="s">
        <v>1209</v>
      </c>
      <c r="AG57" s="243" t="s">
        <v>1209</v>
      </c>
      <c r="AH57" s="243" t="s">
        <v>1209</v>
      </c>
      <c r="AI57" s="243" t="s">
        <v>1209</v>
      </c>
      <c r="AJ57" s="244"/>
      <c r="AK57" s="245" t="s">
        <v>1209</v>
      </c>
      <c r="AL57" s="246"/>
      <c r="AM57" s="245" t="s" cm="1">
        <v>1209</v>
      </c>
      <c r="AN57" s="246"/>
      <c r="AO57" s="245" t="s">
        <v>1209</v>
      </c>
      <c r="AP57" s="183"/>
      <c r="AQ57" s="245" t="s">
        <v>1209</v>
      </c>
      <c r="AR57" s="246"/>
      <c r="AS57" s="245"/>
      <c r="AT57" s="247" t="s">
        <v>1209</v>
      </c>
    </row>
    <row r="58" spans="1:46" s="247" customFormat="1" ht="23.45" customHeight="1">
      <c r="A58" s="228" t="s">
        <v>1295</v>
      </c>
      <c r="B58" s="229"/>
      <c r="C58" s="230"/>
      <c r="D58" s="230"/>
      <c r="E58" s="230"/>
      <c r="F58" s="230"/>
      <c r="G58" s="230"/>
      <c r="H58" s="250"/>
      <c r="I58" s="250"/>
      <c r="J58" s="232"/>
      <c r="K58" s="232"/>
      <c r="L58" s="232"/>
      <c r="M58" s="231"/>
      <c r="N58" s="231"/>
      <c r="O58" s="233"/>
      <c r="P58" s="233"/>
      <c r="Q58" s="234"/>
      <c r="R58" s="235"/>
      <c r="S58" s="236"/>
      <c r="T58" s="234"/>
      <c r="U58" s="234"/>
      <c r="V58" s="233"/>
      <c r="W58" s="237" t="s">
        <v>1209</v>
      </c>
      <c r="X58" s="237">
        <v>0</v>
      </c>
      <c r="Y58" s="238" t="s">
        <v>1209</v>
      </c>
      <c r="Z58" s="237">
        <v>0</v>
      </c>
      <c r="AA58" s="239"/>
      <c r="AB58" s="251"/>
      <c r="AC58" s="240" t="s">
        <v>1209</v>
      </c>
      <c r="AD58" s="241" t="s">
        <v>1209</v>
      </c>
      <c r="AE58" s="242" t="s">
        <v>1209</v>
      </c>
      <c r="AF58" s="243" t="s">
        <v>1209</v>
      </c>
      <c r="AG58" s="243" t="s">
        <v>1209</v>
      </c>
      <c r="AH58" s="243" t="s">
        <v>1209</v>
      </c>
      <c r="AI58" s="243" t="s">
        <v>1209</v>
      </c>
      <c r="AJ58" s="244"/>
      <c r="AK58" s="245" t="s">
        <v>1209</v>
      </c>
      <c r="AL58" s="246"/>
      <c r="AM58" s="245" t="s" cm="1">
        <v>1209</v>
      </c>
      <c r="AN58" s="246"/>
      <c r="AO58" s="245" t="s">
        <v>1209</v>
      </c>
      <c r="AP58" s="183"/>
      <c r="AQ58" s="245" t="s">
        <v>1209</v>
      </c>
      <c r="AR58" s="246"/>
      <c r="AS58" s="245"/>
      <c r="AT58" s="247" t="s">
        <v>1209</v>
      </c>
    </row>
    <row r="59" spans="1:46" s="247" customFormat="1" ht="23.45" customHeight="1" thickBot="1">
      <c r="A59" s="228" t="s">
        <v>1296</v>
      </c>
      <c r="B59" s="229"/>
      <c r="C59" s="230"/>
      <c r="D59" s="230"/>
      <c r="E59" s="230"/>
      <c r="F59" s="230"/>
      <c r="G59" s="230"/>
      <c r="H59" s="250"/>
      <c r="I59" s="250"/>
      <c r="J59" s="232"/>
      <c r="K59" s="232"/>
      <c r="L59" s="232"/>
      <c r="M59" s="231"/>
      <c r="N59" s="231"/>
      <c r="O59" s="233"/>
      <c r="P59" s="233"/>
      <c r="Q59" s="234"/>
      <c r="R59" s="235"/>
      <c r="S59" s="236"/>
      <c r="T59" s="234"/>
      <c r="U59" s="234"/>
      <c r="V59" s="233"/>
      <c r="W59" s="237" t="s">
        <v>1209</v>
      </c>
      <c r="X59" s="237">
        <v>0</v>
      </c>
      <c r="Y59" s="238" t="s">
        <v>1209</v>
      </c>
      <c r="Z59" s="237">
        <v>0</v>
      </c>
      <c r="AA59" s="239"/>
      <c r="AB59" s="375"/>
      <c r="AC59" s="240" t="s">
        <v>1209</v>
      </c>
      <c r="AD59" s="241" t="s">
        <v>1209</v>
      </c>
      <c r="AE59" s="242" t="s">
        <v>1209</v>
      </c>
      <c r="AF59" s="243" t="s">
        <v>1209</v>
      </c>
      <c r="AG59" s="243" t="s">
        <v>1209</v>
      </c>
      <c r="AH59" s="243" t="s">
        <v>1209</v>
      </c>
      <c r="AI59" s="243" t="s">
        <v>1209</v>
      </c>
      <c r="AJ59" s="244"/>
      <c r="AK59" s="252" t="s">
        <v>1209</v>
      </c>
      <c r="AL59" s="246"/>
      <c r="AM59" s="252" t="s" cm="1">
        <v>1209</v>
      </c>
      <c r="AN59" s="246"/>
      <c r="AO59" s="252" t="s">
        <v>1209</v>
      </c>
      <c r="AP59" s="183"/>
      <c r="AQ59" s="252" t="s">
        <v>1209</v>
      </c>
      <c r="AR59" s="246"/>
      <c r="AS59" s="252"/>
      <c r="AT59" s="247" t="s">
        <v>1209</v>
      </c>
    </row>
    <row r="60" spans="1:46" s="149" customFormat="1" ht="6" customHeight="1">
      <c r="A60" s="147"/>
      <c r="B60" s="220"/>
      <c r="C60" s="221"/>
      <c r="D60" s="221"/>
      <c r="E60" s="221"/>
      <c r="F60" s="221"/>
      <c r="G60" s="221"/>
      <c r="H60" s="221"/>
      <c r="I60" s="221"/>
      <c r="J60" s="221"/>
      <c r="K60" s="221"/>
      <c r="L60" s="221"/>
      <c r="M60" s="221"/>
      <c r="N60" s="221"/>
      <c r="O60" s="221"/>
      <c r="P60" s="221"/>
      <c r="Q60" s="221"/>
      <c r="R60" s="221"/>
      <c r="S60" s="221"/>
      <c r="T60" s="221"/>
      <c r="U60" s="221"/>
      <c r="V60" s="221"/>
      <c r="W60" s="221"/>
      <c r="X60" s="253"/>
      <c r="Y60" s="221"/>
      <c r="Z60" s="253"/>
      <c r="AA60" s="254"/>
      <c r="AB60" s="246"/>
      <c r="AC60" s="255"/>
      <c r="AD60" s="255"/>
      <c r="AE60" s="255"/>
      <c r="AF60" s="255"/>
      <c r="AG60" s="255"/>
      <c r="AH60" s="255"/>
      <c r="AI60" s="255"/>
      <c r="AJ60" s="255"/>
      <c r="AK60" s="247"/>
      <c r="AL60" s="246"/>
      <c r="AN60" s="246"/>
      <c r="AR60" s="246"/>
    </row>
    <row r="61" spans="1:46" s="149" customFormat="1" ht="17.25" customHeight="1" thickBot="1">
      <c r="A61" s="256"/>
      <c r="B61" s="257"/>
      <c r="C61" s="258"/>
      <c r="D61" s="258"/>
      <c r="E61" s="258"/>
      <c r="F61" s="258"/>
      <c r="G61" s="258"/>
      <c r="H61" s="258"/>
      <c r="I61" s="258"/>
      <c r="J61" s="258"/>
      <c r="K61" s="258"/>
      <c r="L61" s="258"/>
      <c r="M61" s="258"/>
      <c r="N61" s="258"/>
      <c r="O61" s="258"/>
      <c r="P61" s="258"/>
      <c r="Q61" s="258"/>
      <c r="R61" s="258"/>
      <c r="S61" s="258"/>
      <c r="T61" s="258"/>
      <c r="U61" s="258"/>
      <c r="V61" s="258"/>
      <c r="W61" s="259">
        <v>5762.4299999999994</v>
      </c>
      <c r="X61" s="260">
        <v>5762.4299999999994</v>
      </c>
      <c r="Y61" s="258"/>
      <c r="Z61" s="261"/>
      <c r="AA61" s="262"/>
      <c r="AB61" s="246"/>
      <c r="AC61" s="255"/>
      <c r="AD61" s="255"/>
      <c r="AE61" s="255"/>
      <c r="AF61" s="255"/>
      <c r="AG61" s="255"/>
      <c r="AH61" s="255"/>
      <c r="AI61" s="255"/>
      <c r="AJ61" s="255"/>
      <c r="AL61" s="246"/>
      <c r="AN61" s="246"/>
      <c r="AR61" s="246"/>
    </row>
    <row r="62" spans="1:46" s="246" customFormat="1" ht="6.75" customHeight="1" thickBot="1">
      <c r="A62" s="263"/>
      <c r="B62" s="264"/>
      <c r="C62" s="265"/>
      <c r="D62" s="265"/>
      <c r="E62" s="265"/>
      <c r="F62" s="265"/>
      <c r="G62" s="265"/>
      <c r="H62" s="265"/>
      <c r="I62" s="265"/>
      <c r="J62" s="265"/>
      <c r="K62" s="265"/>
      <c r="L62" s="265"/>
      <c r="M62" s="265"/>
      <c r="N62" s="265"/>
      <c r="O62" s="265"/>
      <c r="P62" s="265"/>
      <c r="Q62" s="265"/>
      <c r="R62" s="265"/>
      <c r="S62" s="265"/>
      <c r="T62" s="265"/>
      <c r="U62" s="265"/>
      <c r="V62" s="266"/>
      <c r="W62" s="266"/>
      <c r="X62" s="266"/>
      <c r="Y62" s="266"/>
      <c r="Z62" s="266"/>
      <c r="AA62" s="267"/>
      <c r="AC62" s="255"/>
      <c r="AD62" s="255"/>
      <c r="AE62" s="255"/>
      <c r="AF62" s="255"/>
      <c r="AG62" s="255"/>
      <c r="AH62" s="255"/>
      <c r="AI62" s="255"/>
      <c r="AJ62" s="255"/>
    </row>
    <row r="63" spans="1:46" s="149" customFormat="1" ht="16.5" customHeight="1">
      <c r="A63" s="147"/>
      <c r="B63" s="268" t="s">
        <v>166</v>
      </c>
      <c r="C63" s="269"/>
      <c r="D63" s="269"/>
      <c r="E63" s="269"/>
      <c r="F63" s="269"/>
      <c r="G63" s="269"/>
      <c r="H63" s="269"/>
      <c r="I63" s="269"/>
      <c r="J63" s="269"/>
      <c r="K63" s="269"/>
      <c r="L63" s="269"/>
      <c r="M63" s="270"/>
      <c r="N63" s="270"/>
      <c r="O63" s="270"/>
      <c r="P63" s="270"/>
      <c r="Q63" s="271"/>
      <c r="R63" s="272"/>
      <c r="S63" s="272"/>
      <c r="T63" s="272"/>
      <c r="U63" s="272"/>
      <c r="V63" s="272"/>
      <c r="W63" s="272"/>
      <c r="X63" s="272"/>
      <c r="Y63" s="272"/>
      <c r="Z63" s="272"/>
      <c r="AA63" s="273"/>
      <c r="AB63" s="246"/>
      <c r="AC63" s="255"/>
      <c r="AD63" s="255"/>
      <c r="AE63" s="255"/>
      <c r="AF63" s="255"/>
      <c r="AG63" s="255"/>
      <c r="AH63" s="255"/>
      <c r="AI63" s="255"/>
      <c r="AJ63" s="255"/>
    </row>
    <row r="64" spans="1:46" s="149" customFormat="1" ht="15.75" customHeight="1" thickBot="1">
      <c r="A64" s="147" t="s">
        <v>1297</v>
      </c>
      <c r="B64" s="274" t="s">
        <v>167</v>
      </c>
      <c r="C64" s="275"/>
      <c r="D64" s="275"/>
      <c r="E64" s="275"/>
      <c r="F64" s="275"/>
      <c r="G64" s="275"/>
      <c r="H64" s="276"/>
      <c r="I64" s="277" t="s">
        <v>168</v>
      </c>
      <c r="J64" s="278"/>
      <c r="K64" s="278"/>
      <c r="L64" s="278"/>
      <c r="M64" s="279"/>
      <c r="N64" s="279"/>
      <c r="O64" s="279"/>
      <c r="P64" s="279"/>
      <c r="Q64" s="280"/>
      <c r="R64" s="281"/>
      <c r="S64" s="281"/>
      <c r="T64" s="281"/>
      <c r="U64" s="281"/>
      <c r="V64" s="281"/>
      <c r="W64" s="281"/>
      <c r="X64" s="281"/>
      <c r="Y64" s="281"/>
      <c r="Z64" s="281"/>
      <c r="AA64" s="282"/>
      <c r="AB64" s="246"/>
      <c r="AC64" s="255"/>
      <c r="AD64" s="255"/>
      <c r="AE64" s="255"/>
      <c r="AF64" s="255"/>
      <c r="AG64" s="255"/>
      <c r="AH64" s="255"/>
      <c r="AI64" s="255"/>
      <c r="AJ64" s="255"/>
    </row>
    <row r="65" spans="1:46" s="149" customFormat="1" ht="21.75" customHeight="1" thickBot="1">
      <c r="A65" s="147" t="s">
        <v>1298</v>
      </c>
      <c r="B65" s="283" t="s">
        <v>169</v>
      </c>
      <c r="C65" s="202"/>
      <c r="D65" s="202"/>
      <c r="E65" s="202"/>
      <c r="F65" s="202"/>
      <c r="G65" s="284" t="s">
        <v>170</v>
      </c>
      <c r="H65" s="285"/>
      <c r="I65" s="286" t="s">
        <v>171</v>
      </c>
      <c r="J65" s="287"/>
      <c r="K65" s="287"/>
      <c r="L65" s="287"/>
      <c r="M65" s="288"/>
      <c r="N65" s="288"/>
      <c r="O65" s="288"/>
      <c r="P65" s="289">
        <v>1</v>
      </c>
      <c r="Q65" s="280"/>
      <c r="R65" s="281"/>
      <c r="S65" s="281"/>
      <c r="T65" s="281"/>
      <c r="U65" s="281"/>
      <c r="V65" s="281"/>
      <c r="W65" s="281"/>
      <c r="X65" s="281"/>
      <c r="Y65" s="281"/>
      <c r="Z65" s="281"/>
      <c r="AA65" s="282"/>
      <c r="AC65" s="255"/>
      <c r="AD65" s="255"/>
      <c r="AE65" s="255"/>
      <c r="AF65" s="255"/>
      <c r="AG65" s="255"/>
      <c r="AH65" s="255"/>
      <c r="AI65" s="255"/>
      <c r="AJ65" s="255"/>
      <c r="AK65" s="246"/>
    </row>
    <row r="66" spans="1:46" s="191" customFormat="1" ht="33.75" customHeight="1">
      <c r="A66" s="147" t="s">
        <v>1299</v>
      </c>
      <c r="B66" s="290" t="s">
        <v>172</v>
      </c>
      <c r="C66" s="291"/>
      <c r="D66" s="292" t="s">
        <v>173</v>
      </c>
      <c r="E66" s="293" t="s">
        <v>174</v>
      </c>
      <c r="F66" s="293" t="s">
        <v>175</v>
      </c>
      <c r="G66" s="294"/>
      <c r="H66" s="295"/>
      <c r="I66" s="296"/>
      <c r="J66" s="297"/>
      <c r="K66" s="298" t="s">
        <v>176</v>
      </c>
      <c r="L66" s="299" t="s">
        <v>177</v>
      </c>
      <c r="M66" s="300"/>
      <c r="N66" s="301" t="s">
        <v>178</v>
      </c>
      <c r="O66" s="300"/>
      <c r="P66" s="302" t="s">
        <v>179</v>
      </c>
      <c r="Q66" s="280"/>
      <c r="R66" s="281"/>
      <c r="S66" s="281"/>
      <c r="T66" s="281"/>
      <c r="U66" s="281"/>
      <c r="V66" s="281"/>
      <c r="W66" s="281"/>
      <c r="X66" s="281"/>
      <c r="Y66" s="281"/>
      <c r="Z66" s="281"/>
      <c r="AA66" s="282"/>
      <c r="AC66" s="255"/>
      <c r="AD66" s="255"/>
      <c r="AE66" s="255"/>
      <c r="AF66" s="255"/>
      <c r="AG66" s="255"/>
      <c r="AH66" s="255"/>
      <c r="AI66" s="255"/>
      <c r="AJ66" s="255"/>
      <c r="AK66" s="246"/>
    </row>
    <row r="67" spans="1:46" s="191" customFormat="1" ht="74.25" customHeight="1" thickBot="1">
      <c r="A67" s="147" t="s">
        <v>1300</v>
      </c>
      <c r="B67" s="304">
        <v>3</v>
      </c>
      <c r="C67" s="305"/>
      <c r="D67" s="306">
        <v>864.04194573663335</v>
      </c>
      <c r="E67" s="307">
        <v>5762.4299999999994</v>
      </c>
      <c r="F67" s="308">
        <v>1920.81</v>
      </c>
      <c r="G67" s="309" t="s">
        <v>1284</v>
      </c>
      <c r="H67" s="310"/>
      <c r="I67" s="311" t="s">
        <v>180</v>
      </c>
      <c r="J67" s="312"/>
      <c r="K67" s="313"/>
      <c r="L67" s="314"/>
      <c r="M67" s="315" t="s">
        <v>181</v>
      </c>
      <c r="N67" s="313"/>
      <c r="O67" s="315" t="s">
        <v>182</v>
      </c>
      <c r="P67" s="316"/>
      <c r="Q67" s="280"/>
      <c r="R67" s="281"/>
      <c r="S67" s="281"/>
      <c r="T67" s="281"/>
      <c r="U67" s="281"/>
      <c r="V67" s="281"/>
      <c r="W67" s="281"/>
      <c r="X67" s="281"/>
      <c r="Y67" s="281"/>
      <c r="Z67" s="281"/>
      <c r="AA67" s="282"/>
      <c r="AC67" s="255"/>
      <c r="AD67" s="255"/>
      <c r="AE67" s="255"/>
      <c r="AF67" s="255"/>
      <c r="AG67" s="255"/>
      <c r="AH67" s="255"/>
      <c r="AI67" s="255"/>
      <c r="AJ67" s="255"/>
      <c r="AK67" s="246"/>
    </row>
    <row r="68" spans="1:46" s="149" customFormat="1" ht="23.25" customHeight="1">
      <c r="A68" s="228" t="s">
        <v>1301</v>
      </c>
      <c r="B68" s="318" t="s">
        <v>183</v>
      </c>
      <c r="C68" s="319"/>
      <c r="D68" s="320" t="s">
        <v>184</v>
      </c>
      <c r="E68" s="320" t="s">
        <v>185</v>
      </c>
      <c r="F68" s="321"/>
      <c r="G68" s="322"/>
      <c r="H68" s="323"/>
      <c r="I68" s="324">
        <v>1</v>
      </c>
      <c r="J68" s="325" t="s">
        <v>1209</v>
      </c>
      <c r="K68" s="326" t="s">
        <v>1209</v>
      </c>
      <c r="L68" s="327" t="s">
        <v>1209</v>
      </c>
      <c r="M68" s="325" t="s">
        <v>1209</v>
      </c>
      <c r="N68" s="328" t="s">
        <v>1209</v>
      </c>
      <c r="O68" s="327" t="s">
        <v>1209</v>
      </c>
      <c r="P68" s="329" t="s">
        <v>1209</v>
      </c>
      <c r="Q68" s="280"/>
      <c r="R68" s="281"/>
      <c r="S68" s="281"/>
      <c r="T68" s="281"/>
      <c r="U68" s="281"/>
      <c r="V68" s="281"/>
      <c r="W68" s="281"/>
      <c r="X68" s="281"/>
      <c r="Y68" s="281"/>
      <c r="Z68" s="281"/>
      <c r="AA68" s="282"/>
      <c r="AC68" s="255"/>
      <c r="AD68" s="255"/>
      <c r="AE68" s="255"/>
      <c r="AF68" s="255"/>
      <c r="AG68" s="255"/>
      <c r="AH68" s="255"/>
      <c r="AI68" s="255"/>
      <c r="AJ68" s="255"/>
    </row>
    <row r="69" spans="1:46" s="149" customFormat="1" ht="23.25" customHeight="1">
      <c r="A69" s="228" t="s">
        <v>1302</v>
      </c>
      <c r="B69" s="330" t="s">
        <v>12</v>
      </c>
      <c r="C69" s="331"/>
      <c r="D69" s="242" t="s">
        <v>81</v>
      </c>
      <c r="E69" s="332">
        <v>5762.4299999999994</v>
      </c>
      <c r="F69" s="321"/>
      <c r="G69" s="322"/>
      <c r="H69" s="323"/>
      <c r="I69" s="333">
        <v>2</v>
      </c>
      <c r="J69" s="243" t="s">
        <v>1209</v>
      </c>
      <c r="K69" s="334" t="s">
        <v>1209</v>
      </c>
      <c r="L69" s="327" t="s">
        <v>1209</v>
      </c>
      <c r="M69" s="325" t="s">
        <v>1209</v>
      </c>
      <c r="N69" s="328" t="s">
        <v>1209</v>
      </c>
      <c r="O69" s="327" t="s">
        <v>1209</v>
      </c>
      <c r="P69" s="329" t="s">
        <v>1209</v>
      </c>
      <c r="Q69" s="280"/>
      <c r="R69" s="281"/>
      <c r="S69" s="281"/>
      <c r="T69" s="281"/>
      <c r="U69" s="281"/>
      <c r="V69" s="281"/>
      <c r="W69" s="281"/>
      <c r="X69" s="281"/>
      <c r="Y69" s="281"/>
      <c r="Z69" s="281"/>
      <c r="AA69" s="282"/>
      <c r="AC69" s="255"/>
      <c r="AD69" s="255"/>
      <c r="AE69" s="255"/>
      <c r="AF69" s="255"/>
      <c r="AG69" s="255"/>
      <c r="AH69" s="255"/>
      <c r="AI69" s="255"/>
      <c r="AJ69" s="255"/>
    </row>
    <row r="70" spans="1:46" s="149" customFormat="1" ht="23.25" customHeight="1" thickBot="1">
      <c r="A70" s="147" t="s">
        <v>1303</v>
      </c>
      <c r="B70" s="335" t="s">
        <v>13</v>
      </c>
      <c r="C70" s="336"/>
      <c r="D70" s="376" t="s">
        <v>80</v>
      </c>
      <c r="E70" s="377"/>
      <c r="F70" s="378"/>
      <c r="G70" s="379"/>
      <c r="H70" s="380"/>
      <c r="I70" s="333">
        <v>3</v>
      </c>
      <c r="J70" s="243" t="s">
        <v>1209</v>
      </c>
      <c r="K70" s="334" t="s">
        <v>1209</v>
      </c>
      <c r="L70" s="327" t="s">
        <v>1209</v>
      </c>
      <c r="M70" s="325" t="s">
        <v>1209</v>
      </c>
      <c r="N70" s="328" t="s">
        <v>1209</v>
      </c>
      <c r="O70" s="327" t="s">
        <v>1209</v>
      </c>
      <c r="P70" s="329" t="s">
        <v>1209</v>
      </c>
      <c r="Q70" s="280"/>
      <c r="R70" s="281"/>
      <c r="S70" s="281"/>
      <c r="T70" s="281"/>
      <c r="U70" s="281"/>
      <c r="V70" s="281"/>
      <c r="W70" s="281"/>
      <c r="X70" s="281"/>
      <c r="Y70" s="281"/>
      <c r="Z70" s="281"/>
      <c r="AA70" s="282"/>
      <c r="AC70" s="255"/>
      <c r="AD70" s="255"/>
      <c r="AE70" s="255"/>
      <c r="AF70" s="255"/>
      <c r="AG70" s="255"/>
      <c r="AH70" s="255"/>
      <c r="AI70" s="255"/>
      <c r="AJ70" s="255"/>
    </row>
    <row r="71" spans="1:46" s="149" customFormat="1" ht="23.25" customHeight="1">
      <c r="A71" s="147" t="s">
        <v>1304</v>
      </c>
      <c r="B71" s="339" t="s">
        <v>186</v>
      </c>
      <c r="C71" s="340"/>
      <c r="D71" s="340"/>
      <c r="E71" s="340"/>
      <c r="F71" s="340"/>
      <c r="G71" s="341" t="s">
        <v>1284</v>
      </c>
      <c r="H71" s="342"/>
      <c r="I71" s="333">
        <v>4</v>
      </c>
      <c r="J71" s="243" t="s">
        <v>1209</v>
      </c>
      <c r="K71" s="334" t="s">
        <v>1209</v>
      </c>
      <c r="L71" s="327" t="s">
        <v>1209</v>
      </c>
      <c r="M71" s="325" t="s">
        <v>1209</v>
      </c>
      <c r="N71" s="328" t="s">
        <v>1209</v>
      </c>
      <c r="O71" s="327" t="s">
        <v>1209</v>
      </c>
      <c r="P71" s="329" t="s">
        <v>1209</v>
      </c>
      <c r="Q71" s="280"/>
      <c r="R71" s="281"/>
      <c r="S71" s="281"/>
      <c r="T71" s="281"/>
      <c r="U71" s="281"/>
      <c r="V71" s="281"/>
      <c r="W71" s="281"/>
      <c r="X71" s="281"/>
      <c r="Y71" s="281"/>
      <c r="Z71" s="281"/>
      <c r="AA71" s="282"/>
      <c r="AC71" s="255"/>
      <c r="AD71" s="255"/>
      <c r="AE71" s="255"/>
      <c r="AF71" s="255"/>
      <c r="AG71" s="255"/>
      <c r="AH71" s="255"/>
      <c r="AI71" s="255"/>
      <c r="AJ71" s="255"/>
    </row>
    <row r="72" spans="1:46" s="149" customFormat="1" ht="23.25" customHeight="1">
      <c r="A72" s="147" t="s">
        <v>1305</v>
      </c>
      <c r="B72" s="344" t="s">
        <v>187</v>
      </c>
      <c r="C72" s="345"/>
      <c r="D72" s="345"/>
      <c r="E72" s="345"/>
      <c r="F72" s="346"/>
      <c r="G72" s="347" t="s">
        <v>1284</v>
      </c>
      <c r="H72" s="348"/>
      <c r="I72" s="333">
        <v>5</v>
      </c>
      <c r="J72" s="243" t="s">
        <v>1209</v>
      </c>
      <c r="K72" s="334" t="s">
        <v>1209</v>
      </c>
      <c r="L72" s="327" t="s">
        <v>1209</v>
      </c>
      <c r="M72" s="325" t="s">
        <v>1209</v>
      </c>
      <c r="N72" s="328" t="s">
        <v>1209</v>
      </c>
      <c r="O72" s="327" t="s">
        <v>1209</v>
      </c>
      <c r="P72" s="329" t="s">
        <v>1209</v>
      </c>
      <c r="Q72" s="280"/>
      <c r="R72" s="281"/>
      <c r="S72" s="281"/>
      <c r="T72" s="281"/>
      <c r="U72" s="281"/>
      <c r="V72" s="281"/>
      <c r="W72" s="281"/>
      <c r="X72" s="281"/>
      <c r="Y72" s="281"/>
      <c r="Z72" s="281"/>
      <c r="AA72" s="282"/>
      <c r="AC72" s="255"/>
      <c r="AD72" s="255"/>
      <c r="AE72" s="255"/>
      <c r="AF72" s="255"/>
      <c r="AG72" s="255"/>
      <c r="AH72" s="255"/>
      <c r="AI72" s="255"/>
      <c r="AJ72" s="255"/>
    </row>
    <row r="73" spans="1:46" s="149" customFormat="1" ht="23.25" customHeight="1" thickBot="1">
      <c r="A73" s="147" t="s">
        <v>1306</v>
      </c>
      <c r="B73" s="349" t="s">
        <v>188</v>
      </c>
      <c r="C73" s="350"/>
      <c r="D73" s="350"/>
      <c r="E73" s="350"/>
      <c r="F73" s="350"/>
      <c r="G73" s="351" t="s">
        <v>1284</v>
      </c>
      <c r="H73" s="352"/>
      <c r="I73" s="381">
        <v>6</v>
      </c>
      <c r="J73" s="354" t="s">
        <v>1209</v>
      </c>
      <c r="K73" s="355" t="s">
        <v>1209</v>
      </c>
      <c r="L73" s="327" t="s">
        <v>1209</v>
      </c>
      <c r="M73" s="325" t="s">
        <v>1209</v>
      </c>
      <c r="N73" s="328" t="s">
        <v>1209</v>
      </c>
      <c r="O73" s="327" t="s">
        <v>1209</v>
      </c>
      <c r="P73" s="329" t="s">
        <v>1209</v>
      </c>
      <c r="Q73" s="280"/>
      <c r="R73" s="281"/>
      <c r="S73" s="281"/>
      <c r="T73" s="281"/>
      <c r="U73" s="281"/>
      <c r="V73" s="281"/>
      <c r="W73" s="281"/>
      <c r="X73" s="281"/>
      <c r="Y73" s="281"/>
      <c r="Z73" s="281"/>
      <c r="AA73" s="282"/>
      <c r="AC73" s="255"/>
      <c r="AD73" s="255"/>
      <c r="AE73" s="255"/>
      <c r="AF73" s="255"/>
      <c r="AG73" s="255"/>
      <c r="AH73" s="255"/>
      <c r="AI73" s="255"/>
      <c r="AJ73" s="255"/>
    </row>
    <row r="74" spans="1:46" s="149" customFormat="1" ht="44.25" customHeight="1" thickBot="1">
      <c r="A74" s="147" t="s">
        <v>1307</v>
      </c>
      <c r="B74" s="356" t="s">
        <v>189</v>
      </c>
      <c r="C74" s="357"/>
      <c r="D74" s="357"/>
      <c r="E74" s="358"/>
      <c r="F74" s="359" t="s">
        <v>80</v>
      </c>
      <c r="G74" s="360" t="s">
        <v>1284</v>
      </c>
      <c r="H74" s="361"/>
      <c r="I74" s="362" t="s">
        <v>190</v>
      </c>
      <c r="J74" s="363"/>
      <c r="K74" s="364"/>
      <c r="L74" s="365"/>
      <c r="M74" s="365"/>
      <c r="N74" s="366" t="s">
        <v>1209</v>
      </c>
      <c r="O74" s="367"/>
      <c r="P74" s="368" t="s">
        <v>1209</v>
      </c>
      <c r="Q74" s="369"/>
      <c r="R74" s="370"/>
      <c r="S74" s="370"/>
      <c r="T74" s="370"/>
      <c r="U74" s="370"/>
      <c r="V74" s="370"/>
      <c r="W74" s="370"/>
      <c r="X74" s="370"/>
      <c r="Y74" s="370"/>
      <c r="Z74" s="370"/>
      <c r="AA74" s="371"/>
      <c r="AC74" s="255"/>
      <c r="AD74" s="255"/>
      <c r="AE74" s="255"/>
      <c r="AF74" s="255"/>
      <c r="AG74" s="255"/>
      <c r="AH74" s="255"/>
      <c r="AI74" s="255"/>
      <c r="AJ74" s="255"/>
      <c r="AK74" s="246"/>
    </row>
    <row r="75" spans="1:46" s="149" customFormat="1" ht="9" customHeight="1">
      <c r="A75" s="147"/>
      <c r="C75" s="191"/>
      <c r="H75" s="167"/>
      <c r="I75" s="167"/>
      <c r="J75" s="167"/>
      <c r="K75" s="167"/>
      <c r="L75" s="167"/>
      <c r="M75" s="167"/>
      <c r="AC75" s="182"/>
      <c r="AD75" s="182"/>
      <c r="AE75" s="182"/>
      <c r="AF75" s="182"/>
      <c r="AG75" s="182"/>
      <c r="AH75" s="182"/>
      <c r="AI75" s="182"/>
      <c r="AJ75" s="182"/>
    </row>
    <row r="76" spans="1:46" s="198" customFormat="1" ht="24" thickBot="1">
      <c r="A76" s="192">
        <v>3</v>
      </c>
      <c r="B76" s="372" t="s">
        <v>118</v>
      </c>
      <c r="C76" s="372"/>
      <c r="D76" s="372"/>
      <c r="E76" s="194">
        <v>3</v>
      </c>
      <c r="F76" s="194"/>
      <c r="G76" s="195" t="s">
        <v>1211</v>
      </c>
      <c r="H76" s="196"/>
      <c r="I76" s="196"/>
      <c r="J76" s="196"/>
      <c r="K76" s="196"/>
      <c r="L76" s="196"/>
      <c r="M76" s="196"/>
      <c r="N76" s="194"/>
      <c r="O76" s="194"/>
      <c r="P76" s="194"/>
      <c r="Q76" s="194"/>
      <c r="R76" s="194"/>
      <c r="S76" s="194"/>
      <c r="T76" s="194"/>
      <c r="U76" s="196"/>
      <c r="V76" s="196"/>
      <c r="W76" s="196"/>
      <c r="X76" s="196"/>
      <c r="Y76" s="196"/>
      <c r="Z76" s="196"/>
      <c r="AA76" s="196"/>
      <c r="AB76" s="196"/>
      <c r="AC76" s="373"/>
      <c r="AD76" s="373"/>
      <c r="AE76" s="373"/>
      <c r="AF76" s="373"/>
      <c r="AG76" s="373"/>
      <c r="AH76" s="373"/>
      <c r="AI76" s="373"/>
      <c r="AJ76" s="373"/>
      <c r="AK76" s="196"/>
      <c r="AL76" s="196"/>
      <c r="AN76" s="196"/>
      <c r="AR76" s="196"/>
    </row>
    <row r="77" spans="1:46" s="149" customFormat="1" ht="40.5" customHeight="1">
      <c r="A77" s="147"/>
      <c r="B77" s="199" t="s">
        <v>119</v>
      </c>
      <c r="C77" s="200" t="s">
        <v>120</v>
      </c>
      <c r="D77" s="201" t="s">
        <v>121</v>
      </c>
      <c r="E77" s="202"/>
      <c r="F77" s="203"/>
      <c r="G77" s="204" t="s">
        <v>122</v>
      </c>
      <c r="H77" s="205"/>
      <c r="I77" s="200" t="s">
        <v>123</v>
      </c>
      <c r="J77" s="204" t="s">
        <v>124</v>
      </c>
      <c r="K77" s="206"/>
      <c r="L77" s="205"/>
      <c r="M77" s="204" t="s">
        <v>125</v>
      </c>
      <c r="N77" s="206"/>
      <c r="O77" s="206"/>
      <c r="P77" s="206"/>
      <c r="Q77" s="205"/>
      <c r="R77" s="200" t="s">
        <v>126</v>
      </c>
      <c r="S77" s="200" t="s">
        <v>127</v>
      </c>
      <c r="T77" s="204" t="s">
        <v>128</v>
      </c>
      <c r="U77" s="205"/>
      <c r="V77" s="200" t="s">
        <v>129</v>
      </c>
      <c r="W77" s="204" t="s">
        <v>130</v>
      </c>
      <c r="X77" s="205"/>
      <c r="Y77" s="204" t="s">
        <v>131</v>
      </c>
      <c r="Z77" s="205"/>
      <c r="AA77" s="207" t="s">
        <v>132</v>
      </c>
      <c r="AB77" s="208" t="s">
        <v>133</v>
      </c>
      <c r="AC77" s="182"/>
      <c r="AD77" s="182"/>
      <c r="AE77" s="182"/>
      <c r="AF77" s="182"/>
      <c r="AG77" s="182"/>
      <c r="AH77" s="182"/>
      <c r="AI77" s="182"/>
      <c r="AJ77" s="182"/>
      <c r="AK77" s="208" t="s">
        <v>134</v>
      </c>
      <c r="AM77" s="209" t="s">
        <v>135</v>
      </c>
      <c r="AO77" s="209" t="s">
        <v>136</v>
      </c>
      <c r="AP77" s="210"/>
      <c r="AQ77" s="209" t="s">
        <v>137</v>
      </c>
      <c r="AS77" s="209" t="s">
        <v>138</v>
      </c>
    </row>
    <row r="78" spans="1:46" s="149" customFormat="1" ht="126" customHeight="1">
      <c r="A78" s="147"/>
      <c r="B78" s="211"/>
      <c r="C78" s="212"/>
      <c r="D78" s="213" t="s">
        <v>139</v>
      </c>
      <c r="E78" s="213" t="s">
        <v>140</v>
      </c>
      <c r="F78" s="213" t="s">
        <v>141</v>
      </c>
      <c r="G78" s="214" t="s">
        <v>142</v>
      </c>
      <c r="H78" s="215" t="s">
        <v>143</v>
      </c>
      <c r="I78" s="212"/>
      <c r="J78" s="214" t="s">
        <v>144</v>
      </c>
      <c r="K78" s="214" t="s">
        <v>145</v>
      </c>
      <c r="L78" s="214" t="s">
        <v>146</v>
      </c>
      <c r="M78" s="214" t="s">
        <v>147</v>
      </c>
      <c r="N78" s="214" t="s">
        <v>148</v>
      </c>
      <c r="O78" s="214" t="s">
        <v>149</v>
      </c>
      <c r="P78" s="214" t="s">
        <v>150</v>
      </c>
      <c r="Q78" s="214" t="s">
        <v>146</v>
      </c>
      <c r="R78" s="212"/>
      <c r="S78" s="212"/>
      <c r="T78" s="214" t="s">
        <v>151</v>
      </c>
      <c r="U78" s="214" t="s">
        <v>152</v>
      </c>
      <c r="V78" s="212"/>
      <c r="W78" s="214" t="s">
        <v>153</v>
      </c>
      <c r="X78" s="214" t="s">
        <v>154</v>
      </c>
      <c r="Y78" s="214" t="s">
        <v>155</v>
      </c>
      <c r="Z78" s="214" t="s">
        <v>156</v>
      </c>
      <c r="AA78" s="216"/>
      <c r="AB78" s="217"/>
      <c r="AC78" s="182"/>
      <c r="AD78" s="182"/>
      <c r="AE78" s="182"/>
      <c r="AF78" s="182"/>
      <c r="AG78" s="182"/>
      <c r="AH78" s="182"/>
      <c r="AI78" s="182"/>
      <c r="AJ78" s="182"/>
      <c r="AK78" s="217"/>
      <c r="AM78" s="218" t="s">
        <v>1274</v>
      </c>
      <c r="AO78" s="219" t="s">
        <v>157</v>
      </c>
      <c r="AP78" s="183"/>
      <c r="AQ78" s="218" t="s">
        <v>158</v>
      </c>
      <c r="AS78" s="218" t="s">
        <v>159</v>
      </c>
    </row>
    <row r="79" spans="1:46" s="149" customFormat="1" ht="6" customHeight="1">
      <c r="A79" s="147"/>
      <c r="B79" s="220"/>
      <c r="C79" s="221"/>
      <c r="D79" s="221"/>
      <c r="E79" s="221"/>
      <c r="F79" s="221"/>
      <c r="G79" s="221"/>
      <c r="H79" s="221"/>
      <c r="I79" s="221"/>
      <c r="M79" s="221"/>
      <c r="N79" s="374"/>
      <c r="O79" s="374"/>
      <c r="P79" s="374"/>
      <c r="S79" s="221"/>
      <c r="U79" s="221"/>
      <c r="V79" s="221"/>
      <c r="W79" s="222"/>
      <c r="X79" s="223"/>
      <c r="Y79" s="222"/>
      <c r="Z79" s="223"/>
      <c r="AA79" s="225"/>
      <c r="AB79" s="226"/>
      <c r="AC79" s="182"/>
      <c r="AD79" s="182"/>
      <c r="AE79" s="182"/>
      <c r="AF79" s="182"/>
      <c r="AG79" s="182"/>
      <c r="AH79" s="182"/>
      <c r="AI79" s="182"/>
      <c r="AJ79" s="182"/>
      <c r="AK79" s="227"/>
      <c r="AL79" s="182"/>
      <c r="AM79" s="226"/>
      <c r="AN79" s="182"/>
      <c r="AO79" s="226"/>
      <c r="AQ79" s="226"/>
      <c r="AR79" s="182"/>
      <c r="AS79" s="226"/>
    </row>
    <row r="80" spans="1:46" s="247" customFormat="1" ht="76.5">
      <c r="A80" s="228" t="s">
        <v>1308</v>
      </c>
      <c r="B80" s="229">
        <v>1</v>
      </c>
      <c r="C80" s="230" t="s">
        <v>203</v>
      </c>
      <c r="D80" s="230" t="s">
        <v>204</v>
      </c>
      <c r="E80" s="230" t="s">
        <v>205</v>
      </c>
      <c r="F80" s="230" t="s">
        <v>206</v>
      </c>
      <c r="G80" s="230" t="s">
        <v>195</v>
      </c>
      <c r="H80" s="231">
        <v>0.5</v>
      </c>
      <c r="I80" s="231" t="s">
        <v>165</v>
      </c>
      <c r="J80" s="232" t="s">
        <v>28</v>
      </c>
      <c r="K80" s="232" t="s">
        <v>87</v>
      </c>
      <c r="L80" s="232" t="s">
        <v>80</v>
      </c>
      <c r="M80" s="231" t="s">
        <v>89</v>
      </c>
      <c r="N80" s="231" t="s">
        <v>28</v>
      </c>
      <c r="O80" s="233" t="s">
        <v>86</v>
      </c>
      <c r="P80" s="233">
        <v>3.1</v>
      </c>
      <c r="Q80" s="234" t="s">
        <v>80</v>
      </c>
      <c r="R80" s="235" t="s">
        <v>207</v>
      </c>
      <c r="S80" s="236">
        <v>36</v>
      </c>
      <c r="T80" s="234" t="s">
        <v>80</v>
      </c>
      <c r="U80" s="234" t="s">
        <v>80</v>
      </c>
      <c r="V80" s="233">
        <v>2203.54</v>
      </c>
      <c r="W80" s="237">
        <v>1101.77</v>
      </c>
      <c r="X80" s="237">
        <v>1101.77</v>
      </c>
      <c r="Y80" s="238">
        <v>0.5</v>
      </c>
      <c r="Z80" s="237">
        <v>1.55</v>
      </c>
      <c r="AA80" s="239"/>
      <c r="AB80" s="251"/>
      <c r="AC80" s="240">
        <v>3</v>
      </c>
      <c r="AD80" s="241">
        <v>2203.54</v>
      </c>
      <c r="AE80" s="242">
        <v>1</v>
      </c>
      <c r="AF80" s="243">
        <v>1</v>
      </c>
      <c r="AG80" s="243">
        <v>11324.58</v>
      </c>
      <c r="AH80" s="243">
        <v>3</v>
      </c>
      <c r="AI80" s="243">
        <v>1</v>
      </c>
      <c r="AJ80" s="244"/>
      <c r="AK80" s="245" t="s">
        <v>80</v>
      </c>
      <c r="AL80" s="246"/>
      <c r="AM80" s="245" t="s" cm="1">
        <v>80</v>
      </c>
      <c r="AN80" s="246"/>
      <c r="AO80" s="245" t="s">
        <v>80</v>
      </c>
      <c r="AP80" s="183"/>
      <c r="AQ80" s="245" t="s">
        <v>80</v>
      </c>
      <c r="AR80" s="246"/>
      <c r="AS80" s="245"/>
      <c r="AT80" s="247">
        <v>1</v>
      </c>
    </row>
    <row r="81" spans="1:46" s="247" customFormat="1" ht="72.75" customHeight="1">
      <c r="A81" s="228" t="s">
        <v>1309</v>
      </c>
      <c r="B81" s="229">
        <v>2</v>
      </c>
      <c r="C81" s="230" t="s">
        <v>208</v>
      </c>
      <c r="D81" s="230" t="s">
        <v>209</v>
      </c>
      <c r="E81" s="230" t="s">
        <v>210</v>
      </c>
      <c r="F81" s="230" t="s">
        <v>211</v>
      </c>
      <c r="G81" s="230" t="s">
        <v>195</v>
      </c>
      <c r="H81" s="231">
        <v>0.5</v>
      </c>
      <c r="I81" s="231" t="s">
        <v>165</v>
      </c>
      <c r="J81" s="232" t="s">
        <v>28</v>
      </c>
      <c r="K81" s="232" t="s">
        <v>87</v>
      </c>
      <c r="L81" s="232" t="s">
        <v>80</v>
      </c>
      <c r="M81" s="231" t="s">
        <v>89</v>
      </c>
      <c r="N81" s="231" t="s">
        <v>29</v>
      </c>
      <c r="O81" s="233" t="s">
        <v>84</v>
      </c>
      <c r="P81" s="233"/>
      <c r="Q81" s="234" t="s">
        <v>80</v>
      </c>
      <c r="R81" s="235" t="s">
        <v>207</v>
      </c>
      <c r="S81" s="236">
        <v>39</v>
      </c>
      <c r="T81" s="234" t="s">
        <v>80</v>
      </c>
      <c r="U81" s="234" t="s">
        <v>80</v>
      </c>
      <c r="V81" s="233">
        <v>2495.84</v>
      </c>
      <c r="W81" s="237">
        <v>1247.92</v>
      </c>
      <c r="X81" s="237">
        <v>1247.92</v>
      </c>
      <c r="Y81" s="238" t="s">
        <v>1209</v>
      </c>
      <c r="Z81" s="237">
        <v>0</v>
      </c>
      <c r="AA81" s="239"/>
      <c r="AB81" s="251"/>
      <c r="AC81" s="240">
        <v>2</v>
      </c>
      <c r="AD81" s="241">
        <v>2495.84</v>
      </c>
      <c r="AE81" s="242">
        <v>2</v>
      </c>
      <c r="AF81" s="243">
        <v>2</v>
      </c>
      <c r="AG81" s="243">
        <v>2495.84</v>
      </c>
      <c r="AH81" s="243">
        <v>2</v>
      </c>
      <c r="AI81" s="243">
        <v>2</v>
      </c>
      <c r="AJ81" s="244"/>
      <c r="AK81" s="245" t="s">
        <v>80</v>
      </c>
      <c r="AL81" s="246"/>
      <c r="AM81" s="245" t="s" cm="1">
        <v>80</v>
      </c>
      <c r="AN81" s="246"/>
      <c r="AO81" s="245" t="s">
        <v>80</v>
      </c>
      <c r="AP81" s="183"/>
      <c r="AQ81" s="245" t="s">
        <v>80</v>
      </c>
      <c r="AR81" s="246"/>
      <c r="AS81" s="245"/>
      <c r="AT81" s="247">
        <v>2</v>
      </c>
    </row>
    <row r="82" spans="1:46" s="247" customFormat="1" ht="111" customHeight="1">
      <c r="A82" s="228" t="s">
        <v>1309</v>
      </c>
      <c r="B82" s="229">
        <v>3</v>
      </c>
      <c r="C82" s="230" t="s">
        <v>212</v>
      </c>
      <c r="D82" s="230" t="s">
        <v>213</v>
      </c>
      <c r="E82" s="230" t="s">
        <v>214</v>
      </c>
      <c r="F82" s="230" t="s">
        <v>215</v>
      </c>
      <c r="G82" s="230" t="s">
        <v>195</v>
      </c>
      <c r="H82" s="231">
        <v>0.5</v>
      </c>
      <c r="I82" s="231" t="s">
        <v>165</v>
      </c>
      <c r="J82" s="232" t="s">
        <v>28</v>
      </c>
      <c r="K82" s="232" t="s">
        <v>87</v>
      </c>
      <c r="L82" s="232" t="s">
        <v>80</v>
      </c>
      <c r="M82" s="231" t="s">
        <v>89</v>
      </c>
      <c r="N82" s="231" t="s">
        <v>28</v>
      </c>
      <c r="O82" s="233" t="s">
        <v>84</v>
      </c>
      <c r="P82" s="233">
        <v>4.0999999999999996</v>
      </c>
      <c r="Q82" s="234" t="s">
        <v>80</v>
      </c>
      <c r="R82" s="235" t="s">
        <v>207</v>
      </c>
      <c r="S82" s="236">
        <v>33</v>
      </c>
      <c r="T82" s="234" t="s">
        <v>80</v>
      </c>
      <c r="U82" s="234" t="s">
        <v>80</v>
      </c>
      <c r="V82" s="233">
        <v>11324.58</v>
      </c>
      <c r="W82" s="237">
        <v>5662.29</v>
      </c>
      <c r="X82" s="237">
        <v>5662.29</v>
      </c>
      <c r="Y82" s="238">
        <v>0.5</v>
      </c>
      <c r="Z82" s="237">
        <v>2.0499999999999998</v>
      </c>
      <c r="AA82" s="239"/>
      <c r="AB82" s="251"/>
      <c r="AC82" s="240">
        <v>1</v>
      </c>
      <c r="AD82" s="241">
        <v>11324.58</v>
      </c>
      <c r="AE82" s="242">
        <v>3</v>
      </c>
      <c r="AF82" s="243">
        <v>3</v>
      </c>
      <c r="AG82" s="243">
        <v>2203.54</v>
      </c>
      <c r="AH82" s="243">
        <v>1</v>
      </c>
      <c r="AI82" s="243">
        <v>3</v>
      </c>
      <c r="AJ82" s="244"/>
      <c r="AK82" s="245" t="s">
        <v>80</v>
      </c>
      <c r="AL82" s="246"/>
      <c r="AM82" s="245" t="s" cm="1">
        <v>80</v>
      </c>
      <c r="AN82" s="246"/>
      <c r="AO82" s="245" t="s">
        <v>80</v>
      </c>
      <c r="AP82" s="183"/>
      <c r="AQ82" s="245" t="s">
        <v>80</v>
      </c>
      <c r="AR82" s="246"/>
      <c r="AS82" s="245"/>
      <c r="AT82" s="247">
        <v>3</v>
      </c>
    </row>
    <row r="83" spans="1:46" s="247" customFormat="1" ht="76.5">
      <c r="A83" s="228" t="s">
        <v>1309</v>
      </c>
      <c r="B83" s="229">
        <v>4</v>
      </c>
      <c r="C83" s="230" t="s">
        <v>216</v>
      </c>
      <c r="D83" s="230" t="s">
        <v>217</v>
      </c>
      <c r="E83" s="230" t="s">
        <v>218</v>
      </c>
      <c r="F83" s="230" t="s">
        <v>206</v>
      </c>
      <c r="G83" s="230" t="s">
        <v>195</v>
      </c>
      <c r="H83" s="231">
        <v>0.5</v>
      </c>
      <c r="I83" s="231" t="s">
        <v>165</v>
      </c>
      <c r="J83" s="232" t="s">
        <v>28</v>
      </c>
      <c r="K83" s="232" t="s">
        <v>87</v>
      </c>
      <c r="L83" s="232" t="s">
        <v>80</v>
      </c>
      <c r="M83" s="231" t="s">
        <v>89</v>
      </c>
      <c r="N83" s="231" t="s">
        <v>29</v>
      </c>
      <c r="O83" s="233" t="s">
        <v>84</v>
      </c>
      <c r="P83" s="233"/>
      <c r="Q83" s="234" t="s">
        <v>80</v>
      </c>
      <c r="R83" s="235" t="s">
        <v>207</v>
      </c>
      <c r="S83" s="236">
        <v>35</v>
      </c>
      <c r="T83" s="234" t="s">
        <v>80</v>
      </c>
      <c r="U83" s="234" t="s">
        <v>80</v>
      </c>
      <c r="V83" s="233">
        <v>1193.1300000000001</v>
      </c>
      <c r="W83" s="237">
        <v>596.56500000000005</v>
      </c>
      <c r="X83" s="237">
        <v>596.57000000000005</v>
      </c>
      <c r="Y83" s="238" t="s">
        <v>1209</v>
      </c>
      <c r="Z83" s="237">
        <v>0</v>
      </c>
      <c r="AA83" s="239"/>
      <c r="AB83" s="249"/>
      <c r="AC83" s="240">
        <v>4</v>
      </c>
      <c r="AD83" s="241">
        <v>1193.1300000000001</v>
      </c>
      <c r="AE83" s="242">
        <v>4</v>
      </c>
      <c r="AF83" s="243">
        <v>4</v>
      </c>
      <c r="AG83" s="243">
        <v>1193.1300000000001</v>
      </c>
      <c r="AH83" s="243">
        <v>4</v>
      </c>
      <c r="AI83" s="243">
        <v>4</v>
      </c>
      <c r="AJ83" s="244"/>
      <c r="AK83" s="245" t="s">
        <v>80</v>
      </c>
      <c r="AL83" s="246"/>
      <c r="AM83" s="245" t="s" cm="1">
        <v>80</v>
      </c>
      <c r="AN83" s="246"/>
      <c r="AO83" s="245" t="s">
        <v>80</v>
      </c>
      <c r="AP83" s="183"/>
      <c r="AQ83" s="245" t="s">
        <v>80</v>
      </c>
      <c r="AR83" s="246"/>
      <c r="AS83" s="245"/>
      <c r="AT83" s="247">
        <v>4</v>
      </c>
    </row>
    <row r="84" spans="1:46" s="247" customFormat="1" ht="23.45" customHeight="1">
      <c r="A84" s="228" t="s">
        <v>1309</v>
      </c>
      <c r="B84" s="229"/>
      <c r="C84" s="230"/>
      <c r="D84" s="230"/>
      <c r="E84" s="230"/>
      <c r="F84" s="230"/>
      <c r="G84" s="230"/>
      <c r="H84" s="231"/>
      <c r="I84" s="231"/>
      <c r="J84" s="232"/>
      <c r="K84" s="232"/>
      <c r="L84" s="232"/>
      <c r="M84" s="231"/>
      <c r="N84" s="231"/>
      <c r="O84" s="233"/>
      <c r="P84" s="233"/>
      <c r="Q84" s="234"/>
      <c r="R84" s="235"/>
      <c r="S84" s="236"/>
      <c r="T84" s="234"/>
      <c r="U84" s="234"/>
      <c r="V84" s="233"/>
      <c r="W84" s="237" t="s">
        <v>1209</v>
      </c>
      <c r="X84" s="237">
        <v>0</v>
      </c>
      <c r="Y84" s="238" t="s">
        <v>1209</v>
      </c>
      <c r="Z84" s="237">
        <v>0</v>
      </c>
      <c r="AA84" s="239"/>
      <c r="AB84" s="249"/>
      <c r="AC84" s="240" t="s">
        <v>1209</v>
      </c>
      <c r="AD84" s="241" t="s">
        <v>1209</v>
      </c>
      <c r="AE84" s="242" t="s">
        <v>1209</v>
      </c>
      <c r="AF84" s="243" t="s">
        <v>1209</v>
      </c>
      <c r="AG84" s="243" t="s">
        <v>1209</v>
      </c>
      <c r="AH84" s="243" t="s">
        <v>1209</v>
      </c>
      <c r="AI84" s="243" t="s">
        <v>1209</v>
      </c>
      <c r="AJ84" s="244"/>
      <c r="AK84" s="245" t="s">
        <v>1209</v>
      </c>
      <c r="AL84" s="246"/>
      <c r="AM84" s="245" t="s" cm="1">
        <v>1209</v>
      </c>
      <c r="AN84" s="246"/>
      <c r="AO84" s="245" t="s">
        <v>1209</v>
      </c>
      <c r="AP84" s="183"/>
      <c r="AQ84" s="245" t="s">
        <v>1209</v>
      </c>
      <c r="AR84" s="246"/>
      <c r="AS84" s="245"/>
      <c r="AT84" s="247" t="s">
        <v>1209</v>
      </c>
    </row>
    <row r="85" spans="1:46" s="247" customFormat="1" ht="23.45" customHeight="1">
      <c r="A85" s="228" t="s">
        <v>1309</v>
      </c>
      <c r="B85" s="229"/>
      <c r="C85" s="230"/>
      <c r="D85" s="230"/>
      <c r="E85" s="230"/>
      <c r="F85" s="230"/>
      <c r="G85" s="230"/>
      <c r="H85" s="231"/>
      <c r="I85" s="231"/>
      <c r="J85" s="232"/>
      <c r="K85" s="232"/>
      <c r="L85" s="232"/>
      <c r="M85" s="231"/>
      <c r="N85" s="231"/>
      <c r="O85" s="233"/>
      <c r="P85" s="233"/>
      <c r="Q85" s="234"/>
      <c r="R85" s="235"/>
      <c r="S85" s="236"/>
      <c r="T85" s="234"/>
      <c r="U85" s="234"/>
      <c r="V85" s="233"/>
      <c r="W85" s="237" t="s">
        <v>1209</v>
      </c>
      <c r="X85" s="237">
        <v>0</v>
      </c>
      <c r="Y85" s="238" t="s">
        <v>1209</v>
      </c>
      <c r="Z85" s="237">
        <v>0</v>
      </c>
      <c r="AA85" s="239"/>
      <c r="AB85" s="249"/>
      <c r="AC85" s="240" t="s">
        <v>1209</v>
      </c>
      <c r="AD85" s="241" t="s">
        <v>1209</v>
      </c>
      <c r="AE85" s="242" t="s">
        <v>1209</v>
      </c>
      <c r="AF85" s="243" t="s">
        <v>1209</v>
      </c>
      <c r="AG85" s="243" t="s">
        <v>1209</v>
      </c>
      <c r="AH85" s="243" t="s">
        <v>1209</v>
      </c>
      <c r="AI85" s="243" t="s">
        <v>1209</v>
      </c>
      <c r="AJ85" s="244"/>
      <c r="AK85" s="245" t="s">
        <v>1209</v>
      </c>
      <c r="AL85" s="246"/>
      <c r="AM85" s="245" t="s" cm="1">
        <v>1209</v>
      </c>
      <c r="AN85" s="246"/>
      <c r="AO85" s="245" t="s">
        <v>1209</v>
      </c>
      <c r="AP85" s="183"/>
      <c r="AQ85" s="245" t="s">
        <v>1209</v>
      </c>
      <c r="AR85" s="246"/>
      <c r="AS85" s="245"/>
      <c r="AT85" s="247" t="s">
        <v>1209</v>
      </c>
    </row>
    <row r="86" spans="1:46" s="247" customFormat="1" ht="23.45" customHeight="1">
      <c r="A86" s="228" t="s">
        <v>1309</v>
      </c>
      <c r="B86" s="229"/>
      <c r="C86" s="230"/>
      <c r="D86" s="230"/>
      <c r="E86" s="230"/>
      <c r="F86" s="230"/>
      <c r="G86" s="230"/>
      <c r="H86" s="231"/>
      <c r="I86" s="231"/>
      <c r="J86" s="232"/>
      <c r="K86" s="232"/>
      <c r="L86" s="232"/>
      <c r="M86" s="231"/>
      <c r="N86" s="231"/>
      <c r="O86" s="233"/>
      <c r="P86" s="233"/>
      <c r="Q86" s="234"/>
      <c r="R86" s="235"/>
      <c r="S86" s="236"/>
      <c r="T86" s="234"/>
      <c r="U86" s="234"/>
      <c r="V86" s="233"/>
      <c r="W86" s="237" t="s">
        <v>1209</v>
      </c>
      <c r="X86" s="237">
        <v>0</v>
      </c>
      <c r="Y86" s="238" t="s">
        <v>1209</v>
      </c>
      <c r="Z86" s="237">
        <v>0</v>
      </c>
      <c r="AA86" s="239"/>
      <c r="AB86" s="249"/>
      <c r="AC86" s="240" t="s">
        <v>1209</v>
      </c>
      <c r="AD86" s="241" t="s">
        <v>1209</v>
      </c>
      <c r="AE86" s="242" t="s">
        <v>1209</v>
      </c>
      <c r="AF86" s="243" t="s">
        <v>1209</v>
      </c>
      <c r="AG86" s="243" t="s">
        <v>1209</v>
      </c>
      <c r="AH86" s="243" t="s">
        <v>1209</v>
      </c>
      <c r="AI86" s="243" t="s">
        <v>1209</v>
      </c>
      <c r="AJ86" s="244"/>
      <c r="AK86" s="245" t="s">
        <v>1209</v>
      </c>
      <c r="AL86" s="246"/>
      <c r="AM86" s="245" t="s" cm="1">
        <v>1209</v>
      </c>
      <c r="AN86" s="246"/>
      <c r="AO86" s="245" t="s">
        <v>1209</v>
      </c>
      <c r="AP86" s="183"/>
      <c r="AQ86" s="245" t="s">
        <v>1209</v>
      </c>
      <c r="AR86" s="246"/>
      <c r="AS86" s="245"/>
      <c r="AT86" s="247" t="s">
        <v>1209</v>
      </c>
    </row>
    <row r="87" spans="1:46" s="247" customFormat="1" ht="23.45" customHeight="1">
      <c r="A87" s="228" t="s">
        <v>1310</v>
      </c>
      <c r="B87" s="229"/>
      <c r="C87" s="230"/>
      <c r="D87" s="230"/>
      <c r="E87" s="230"/>
      <c r="F87" s="230"/>
      <c r="G87" s="230"/>
      <c r="H87" s="250"/>
      <c r="I87" s="250"/>
      <c r="J87" s="232"/>
      <c r="K87" s="232"/>
      <c r="L87" s="232"/>
      <c r="M87" s="231"/>
      <c r="N87" s="231"/>
      <c r="O87" s="233"/>
      <c r="P87" s="233"/>
      <c r="Q87" s="234"/>
      <c r="R87" s="235"/>
      <c r="S87" s="236"/>
      <c r="T87" s="234"/>
      <c r="U87" s="234"/>
      <c r="V87" s="233"/>
      <c r="W87" s="237" t="s">
        <v>1209</v>
      </c>
      <c r="X87" s="237">
        <v>0</v>
      </c>
      <c r="Y87" s="238" t="s">
        <v>1209</v>
      </c>
      <c r="Z87" s="237">
        <v>0</v>
      </c>
      <c r="AA87" s="239"/>
      <c r="AB87" s="251"/>
      <c r="AC87" s="240" t="s">
        <v>1209</v>
      </c>
      <c r="AD87" s="241" t="s">
        <v>1209</v>
      </c>
      <c r="AE87" s="242" t="s">
        <v>1209</v>
      </c>
      <c r="AF87" s="243" t="s">
        <v>1209</v>
      </c>
      <c r="AG87" s="243" t="s">
        <v>1209</v>
      </c>
      <c r="AH87" s="243" t="s">
        <v>1209</v>
      </c>
      <c r="AI87" s="243" t="s">
        <v>1209</v>
      </c>
      <c r="AJ87" s="244"/>
      <c r="AK87" s="245" t="s">
        <v>1209</v>
      </c>
      <c r="AL87" s="246"/>
      <c r="AM87" s="245" t="s" cm="1">
        <v>1209</v>
      </c>
      <c r="AN87" s="246"/>
      <c r="AO87" s="245" t="s">
        <v>1209</v>
      </c>
      <c r="AP87" s="183"/>
      <c r="AQ87" s="245" t="s">
        <v>1209</v>
      </c>
      <c r="AR87" s="246"/>
      <c r="AS87" s="245"/>
      <c r="AT87" s="247" t="s">
        <v>1209</v>
      </c>
    </row>
    <row r="88" spans="1:46" s="247" customFormat="1" ht="23.45" customHeight="1">
      <c r="A88" s="228" t="s">
        <v>1311</v>
      </c>
      <c r="B88" s="229"/>
      <c r="C88" s="230"/>
      <c r="D88" s="230"/>
      <c r="E88" s="230"/>
      <c r="F88" s="230"/>
      <c r="G88" s="230"/>
      <c r="H88" s="250"/>
      <c r="I88" s="250"/>
      <c r="J88" s="232"/>
      <c r="K88" s="232"/>
      <c r="L88" s="232"/>
      <c r="M88" s="231"/>
      <c r="N88" s="231"/>
      <c r="O88" s="233"/>
      <c r="P88" s="233"/>
      <c r="Q88" s="234"/>
      <c r="R88" s="235"/>
      <c r="S88" s="236"/>
      <c r="T88" s="234"/>
      <c r="U88" s="234"/>
      <c r="V88" s="233"/>
      <c r="W88" s="237" t="s">
        <v>1209</v>
      </c>
      <c r="X88" s="237">
        <v>0</v>
      </c>
      <c r="Y88" s="238" t="s">
        <v>1209</v>
      </c>
      <c r="Z88" s="237">
        <v>0</v>
      </c>
      <c r="AA88" s="239"/>
      <c r="AB88" s="251"/>
      <c r="AC88" s="240" t="s">
        <v>1209</v>
      </c>
      <c r="AD88" s="241" t="s">
        <v>1209</v>
      </c>
      <c r="AE88" s="242" t="s">
        <v>1209</v>
      </c>
      <c r="AF88" s="243" t="s">
        <v>1209</v>
      </c>
      <c r="AG88" s="243" t="s">
        <v>1209</v>
      </c>
      <c r="AH88" s="243" t="s">
        <v>1209</v>
      </c>
      <c r="AI88" s="243" t="s">
        <v>1209</v>
      </c>
      <c r="AJ88" s="244"/>
      <c r="AK88" s="245" t="s">
        <v>1209</v>
      </c>
      <c r="AL88" s="246"/>
      <c r="AM88" s="245" t="s" cm="1">
        <v>1209</v>
      </c>
      <c r="AN88" s="246"/>
      <c r="AO88" s="245" t="s">
        <v>1209</v>
      </c>
      <c r="AP88" s="183"/>
      <c r="AQ88" s="245" t="s">
        <v>1209</v>
      </c>
      <c r="AR88" s="246"/>
      <c r="AS88" s="245"/>
      <c r="AT88" s="247" t="s">
        <v>1209</v>
      </c>
    </row>
    <row r="89" spans="1:46" s="247" customFormat="1" ht="23.45" customHeight="1" thickBot="1">
      <c r="A89" s="228" t="s">
        <v>1312</v>
      </c>
      <c r="B89" s="229"/>
      <c r="C89" s="230"/>
      <c r="D89" s="230"/>
      <c r="E89" s="230"/>
      <c r="F89" s="230"/>
      <c r="G89" s="230"/>
      <c r="H89" s="250"/>
      <c r="I89" s="250"/>
      <c r="J89" s="232"/>
      <c r="K89" s="232"/>
      <c r="L89" s="232"/>
      <c r="M89" s="231"/>
      <c r="N89" s="231"/>
      <c r="O89" s="233"/>
      <c r="P89" s="233"/>
      <c r="Q89" s="234"/>
      <c r="R89" s="235"/>
      <c r="S89" s="236"/>
      <c r="T89" s="234"/>
      <c r="U89" s="234"/>
      <c r="V89" s="233"/>
      <c r="W89" s="237" t="s">
        <v>1209</v>
      </c>
      <c r="X89" s="237">
        <v>0</v>
      </c>
      <c r="Y89" s="238" t="s">
        <v>1209</v>
      </c>
      <c r="Z89" s="237">
        <v>0</v>
      </c>
      <c r="AA89" s="239"/>
      <c r="AB89" s="375"/>
      <c r="AC89" s="240" t="s">
        <v>1209</v>
      </c>
      <c r="AD89" s="241" t="s">
        <v>1209</v>
      </c>
      <c r="AE89" s="242" t="s">
        <v>1209</v>
      </c>
      <c r="AF89" s="243" t="s">
        <v>1209</v>
      </c>
      <c r="AG89" s="243" t="s">
        <v>1209</v>
      </c>
      <c r="AH89" s="243" t="s">
        <v>1209</v>
      </c>
      <c r="AI89" s="243" t="s">
        <v>1209</v>
      </c>
      <c r="AJ89" s="244"/>
      <c r="AK89" s="252" t="s">
        <v>1209</v>
      </c>
      <c r="AL89" s="246"/>
      <c r="AM89" s="252" t="s" cm="1">
        <v>1209</v>
      </c>
      <c r="AN89" s="246"/>
      <c r="AO89" s="252" t="s">
        <v>1209</v>
      </c>
      <c r="AP89" s="183"/>
      <c r="AQ89" s="252" t="s">
        <v>1209</v>
      </c>
      <c r="AR89" s="246"/>
      <c r="AS89" s="252"/>
      <c r="AT89" s="247" t="s">
        <v>1209</v>
      </c>
    </row>
    <row r="90" spans="1:46" s="149" customFormat="1" ht="6" customHeight="1">
      <c r="A90" s="147"/>
      <c r="B90" s="220"/>
      <c r="C90" s="221"/>
      <c r="D90" s="221"/>
      <c r="E90" s="221"/>
      <c r="F90" s="221"/>
      <c r="G90" s="221"/>
      <c r="H90" s="221"/>
      <c r="I90" s="221"/>
      <c r="J90" s="221"/>
      <c r="K90" s="221"/>
      <c r="L90" s="221"/>
      <c r="M90" s="221"/>
      <c r="N90" s="221"/>
      <c r="O90" s="221"/>
      <c r="P90" s="221"/>
      <c r="Q90" s="221"/>
      <c r="R90" s="221"/>
      <c r="S90" s="221"/>
      <c r="T90" s="221"/>
      <c r="U90" s="221"/>
      <c r="V90" s="221"/>
      <c r="W90" s="221"/>
      <c r="X90" s="253"/>
      <c r="Y90" s="221"/>
      <c r="Z90" s="253"/>
      <c r="AA90" s="254"/>
      <c r="AB90" s="246"/>
      <c r="AC90" s="255"/>
      <c r="AD90" s="255"/>
      <c r="AE90" s="255"/>
      <c r="AF90" s="255"/>
      <c r="AG90" s="255"/>
      <c r="AH90" s="255"/>
      <c r="AI90" s="255"/>
      <c r="AJ90" s="255"/>
      <c r="AK90" s="247"/>
      <c r="AL90" s="246"/>
      <c r="AN90" s="246"/>
      <c r="AR90" s="246"/>
    </row>
    <row r="91" spans="1:46" s="149" customFormat="1" ht="17.25" customHeight="1" thickBot="1">
      <c r="A91" s="256"/>
      <c r="B91" s="257"/>
      <c r="C91" s="258"/>
      <c r="D91" s="258"/>
      <c r="E91" s="258"/>
      <c r="F91" s="258"/>
      <c r="G91" s="258"/>
      <c r="H91" s="258"/>
      <c r="I91" s="258"/>
      <c r="J91" s="258"/>
      <c r="K91" s="258"/>
      <c r="L91" s="258"/>
      <c r="M91" s="258"/>
      <c r="N91" s="258"/>
      <c r="O91" s="258"/>
      <c r="P91" s="258"/>
      <c r="Q91" s="258"/>
      <c r="R91" s="258"/>
      <c r="S91" s="258"/>
      <c r="T91" s="258"/>
      <c r="U91" s="258"/>
      <c r="V91" s="258"/>
      <c r="W91" s="259">
        <v>8608.5499999999993</v>
      </c>
      <c r="X91" s="260">
        <v>8608.5499999999993</v>
      </c>
      <c r="Y91" s="258"/>
      <c r="Z91" s="261"/>
      <c r="AA91" s="262"/>
      <c r="AB91" s="246"/>
      <c r="AC91" s="255"/>
      <c r="AD91" s="255"/>
      <c r="AE91" s="255"/>
      <c r="AF91" s="255"/>
      <c r="AG91" s="255"/>
      <c r="AH91" s="255"/>
      <c r="AI91" s="255"/>
      <c r="AJ91" s="255"/>
      <c r="AL91" s="246"/>
      <c r="AN91" s="246"/>
      <c r="AR91" s="246"/>
    </row>
    <row r="92" spans="1:46" s="246" customFormat="1" ht="6.75" customHeight="1" thickBot="1">
      <c r="A92" s="263"/>
      <c r="B92" s="264"/>
      <c r="C92" s="265"/>
      <c r="D92" s="265"/>
      <c r="E92" s="265"/>
      <c r="F92" s="265"/>
      <c r="G92" s="265"/>
      <c r="H92" s="265"/>
      <c r="I92" s="265"/>
      <c r="J92" s="265"/>
      <c r="K92" s="265"/>
      <c r="L92" s="265"/>
      <c r="M92" s="265"/>
      <c r="N92" s="265"/>
      <c r="O92" s="265"/>
      <c r="P92" s="265"/>
      <c r="Q92" s="265"/>
      <c r="R92" s="265"/>
      <c r="S92" s="265"/>
      <c r="T92" s="265"/>
      <c r="U92" s="265"/>
      <c r="V92" s="266"/>
      <c r="W92" s="266"/>
      <c r="X92" s="266"/>
      <c r="Y92" s="266"/>
      <c r="Z92" s="266"/>
      <c r="AA92" s="267"/>
      <c r="AC92" s="255"/>
      <c r="AD92" s="255"/>
      <c r="AE92" s="255"/>
      <c r="AF92" s="255"/>
      <c r="AG92" s="255"/>
      <c r="AH92" s="255"/>
      <c r="AI92" s="255"/>
      <c r="AJ92" s="255"/>
    </row>
    <row r="93" spans="1:46" s="149" customFormat="1" ht="16.5" customHeight="1">
      <c r="A93" s="147"/>
      <c r="B93" s="268" t="s">
        <v>166</v>
      </c>
      <c r="C93" s="269"/>
      <c r="D93" s="269"/>
      <c r="E93" s="269"/>
      <c r="F93" s="269"/>
      <c r="G93" s="269"/>
      <c r="H93" s="269"/>
      <c r="I93" s="269"/>
      <c r="J93" s="269"/>
      <c r="K93" s="269"/>
      <c r="L93" s="269"/>
      <c r="M93" s="270"/>
      <c r="N93" s="270"/>
      <c r="O93" s="270"/>
      <c r="P93" s="270"/>
      <c r="Q93" s="271"/>
      <c r="R93" s="272"/>
      <c r="S93" s="272"/>
      <c r="T93" s="272"/>
      <c r="U93" s="272"/>
      <c r="V93" s="272"/>
      <c r="W93" s="272"/>
      <c r="X93" s="272"/>
      <c r="Y93" s="272"/>
      <c r="Z93" s="272"/>
      <c r="AA93" s="273"/>
      <c r="AB93" s="246"/>
      <c r="AC93" s="255"/>
      <c r="AD93" s="255"/>
      <c r="AE93" s="255"/>
      <c r="AF93" s="255"/>
      <c r="AG93" s="255"/>
      <c r="AH93" s="255"/>
      <c r="AI93" s="255"/>
      <c r="AJ93" s="255"/>
    </row>
    <row r="94" spans="1:46" s="149" customFormat="1" ht="15.75" customHeight="1" thickBot="1">
      <c r="A94" s="147" t="s">
        <v>1313</v>
      </c>
      <c r="B94" s="274" t="s">
        <v>167</v>
      </c>
      <c r="C94" s="275"/>
      <c r="D94" s="275"/>
      <c r="E94" s="275"/>
      <c r="F94" s="275"/>
      <c r="G94" s="275"/>
      <c r="H94" s="276"/>
      <c r="I94" s="277" t="s">
        <v>168</v>
      </c>
      <c r="J94" s="278"/>
      <c r="K94" s="278"/>
      <c r="L94" s="278"/>
      <c r="M94" s="279"/>
      <c r="N94" s="279"/>
      <c r="O94" s="279"/>
      <c r="P94" s="279"/>
      <c r="Q94" s="280"/>
      <c r="R94" s="281"/>
      <c r="S94" s="281"/>
      <c r="T94" s="281"/>
      <c r="U94" s="281"/>
      <c r="V94" s="281"/>
      <c r="W94" s="281"/>
      <c r="X94" s="281"/>
      <c r="Y94" s="281"/>
      <c r="Z94" s="281"/>
      <c r="AA94" s="282"/>
      <c r="AB94" s="246"/>
      <c r="AC94" s="255"/>
      <c r="AD94" s="255"/>
      <c r="AE94" s="255"/>
      <c r="AF94" s="255"/>
      <c r="AG94" s="255"/>
      <c r="AH94" s="255"/>
      <c r="AI94" s="255"/>
      <c r="AJ94" s="255"/>
    </row>
    <row r="95" spans="1:46" s="149" customFormat="1" ht="21.75" customHeight="1" thickBot="1">
      <c r="A95" s="147" t="s">
        <v>1314</v>
      </c>
      <c r="B95" s="283" t="s">
        <v>169</v>
      </c>
      <c r="C95" s="202"/>
      <c r="D95" s="202"/>
      <c r="E95" s="202"/>
      <c r="F95" s="202"/>
      <c r="G95" s="284" t="s">
        <v>170</v>
      </c>
      <c r="H95" s="285"/>
      <c r="I95" s="286" t="s">
        <v>171</v>
      </c>
      <c r="J95" s="287"/>
      <c r="K95" s="287"/>
      <c r="L95" s="287"/>
      <c r="M95" s="288"/>
      <c r="N95" s="288"/>
      <c r="O95" s="288"/>
      <c r="P95" s="289">
        <v>2</v>
      </c>
      <c r="Q95" s="280"/>
      <c r="R95" s="281"/>
      <c r="S95" s="281"/>
      <c r="T95" s="281"/>
      <c r="U95" s="281"/>
      <c r="V95" s="281"/>
      <c r="W95" s="281"/>
      <c r="X95" s="281"/>
      <c r="Y95" s="281"/>
      <c r="Z95" s="281"/>
      <c r="AA95" s="282"/>
      <c r="AC95" s="255"/>
      <c r="AD95" s="255"/>
      <c r="AE95" s="255"/>
      <c r="AF95" s="255"/>
      <c r="AG95" s="255"/>
      <c r="AH95" s="255"/>
      <c r="AI95" s="255"/>
      <c r="AJ95" s="255"/>
      <c r="AK95" s="246"/>
    </row>
    <row r="96" spans="1:46" s="191" customFormat="1" ht="33.75" customHeight="1">
      <c r="A96" s="147" t="s">
        <v>1315</v>
      </c>
      <c r="B96" s="290" t="s">
        <v>172</v>
      </c>
      <c r="C96" s="291"/>
      <c r="D96" s="292" t="s">
        <v>173</v>
      </c>
      <c r="E96" s="293" t="s">
        <v>174</v>
      </c>
      <c r="F96" s="293" t="s">
        <v>175</v>
      </c>
      <c r="G96" s="294"/>
      <c r="H96" s="295"/>
      <c r="I96" s="296"/>
      <c r="J96" s="297"/>
      <c r="K96" s="298" t="s">
        <v>176</v>
      </c>
      <c r="L96" s="299" t="s">
        <v>177</v>
      </c>
      <c r="M96" s="300"/>
      <c r="N96" s="301" t="s">
        <v>178</v>
      </c>
      <c r="O96" s="300"/>
      <c r="P96" s="302" t="s">
        <v>179</v>
      </c>
      <c r="Q96" s="280"/>
      <c r="R96" s="281"/>
      <c r="S96" s="281"/>
      <c r="T96" s="281"/>
      <c r="U96" s="281"/>
      <c r="V96" s="281"/>
      <c r="W96" s="281"/>
      <c r="X96" s="281"/>
      <c r="Y96" s="281"/>
      <c r="Z96" s="281"/>
      <c r="AA96" s="282"/>
      <c r="AC96" s="255"/>
      <c r="AD96" s="255"/>
      <c r="AE96" s="255"/>
      <c r="AF96" s="255"/>
      <c r="AG96" s="255"/>
      <c r="AH96" s="255"/>
      <c r="AI96" s="255"/>
      <c r="AJ96" s="255"/>
      <c r="AK96" s="246"/>
    </row>
    <row r="97" spans="1:46" s="191" customFormat="1" ht="74.25" customHeight="1" thickBot="1">
      <c r="A97" s="147" t="s">
        <v>1316</v>
      </c>
      <c r="B97" s="304">
        <v>4</v>
      </c>
      <c r="C97" s="305"/>
      <c r="D97" s="306">
        <v>864.04194573663335</v>
      </c>
      <c r="E97" s="307">
        <v>8608.5499999999993</v>
      </c>
      <c r="F97" s="308">
        <v>2152.14</v>
      </c>
      <c r="G97" s="309" t="s">
        <v>1284</v>
      </c>
      <c r="H97" s="310"/>
      <c r="I97" s="311" t="s">
        <v>180</v>
      </c>
      <c r="J97" s="312"/>
      <c r="K97" s="313"/>
      <c r="L97" s="314"/>
      <c r="M97" s="315" t="s">
        <v>181</v>
      </c>
      <c r="N97" s="313"/>
      <c r="O97" s="315" t="s">
        <v>182</v>
      </c>
      <c r="P97" s="316"/>
      <c r="Q97" s="280"/>
      <c r="R97" s="281"/>
      <c r="S97" s="281"/>
      <c r="T97" s="281"/>
      <c r="U97" s="281"/>
      <c r="V97" s="281"/>
      <c r="W97" s="281"/>
      <c r="X97" s="281"/>
      <c r="Y97" s="281"/>
      <c r="Z97" s="281"/>
      <c r="AA97" s="282"/>
      <c r="AC97" s="255"/>
      <c r="AD97" s="255"/>
      <c r="AE97" s="255"/>
      <c r="AF97" s="255"/>
      <c r="AG97" s="255"/>
      <c r="AH97" s="255"/>
      <c r="AI97" s="255"/>
      <c r="AJ97" s="255"/>
      <c r="AK97" s="246"/>
    </row>
    <row r="98" spans="1:46" s="149" customFormat="1" ht="23.25" customHeight="1">
      <c r="A98" s="228" t="s">
        <v>1317</v>
      </c>
      <c r="B98" s="318" t="s">
        <v>183</v>
      </c>
      <c r="C98" s="319"/>
      <c r="D98" s="320" t="s">
        <v>184</v>
      </c>
      <c r="E98" s="320" t="s">
        <v>185</v>
      </c>
      <c r="F98" s="321"/>
      <c r="G98" s="322"/>
      <c r="H98" s="323"/>
      <c r="I98" s="324">
        <v>1</v>
      </c>
      <c r="J98" s="325" t="s">
        <v>207</v>
      </c>
      <c r="K98" s="326">
        <v>0.9</v>
      </c>
      <c r="L98" s="327">
        <v>8608.5499999999993</v>
      </c>
      <c r="M98" s="325">
        <v>432.02097286831668</v>
      </c>
      <c r="N98" s="328" t="s">
        <v>1284</v>
      </c>
      <c r="O98" s="327">
        <v>43.202097286831673</v>
      </c>
      <c r="P98" s="329" t="s">
        <v>1284</v>
      </c>
      <c r="Q98" s="280"/>
      <c r="R98" s="281"/>
      <c r="S98" s="281"/>
      <c r="T98" s="281"/>
      <c r="U98" s="281"/>
      <c r="V98" s="281"/>
      <c r="W98" s="281"/>
      <c r="X98" s="281"/>
      <c r="Y98" s="281"/>
      <c r="Z98" s="281"/>
      <c r="AA98" s="282"/>
      <c r="AC98" s="255"/>
      <c r="AD98" s="255"/>
      <c r="AE98" s="255"/>
      <c r="AF98" s="255"/>
      <c r="AG98" s="255"/>
      <c r="AH98" s="255"/>
      <c r="AI98" s="255"/>
      <c r="AJ98" s="255"/>
    </row>
    <row r="99" spans="1:46" s="149" customFormat="1" ht="23.25" customHeight="1">
      <c r="A99" s="228" t="s">
        <v>1318</v>
      </c>
      <c r="B99" s="330" t="s">
        <v>12</v>
      </c>
      <c r="C99" s="331"/>
      <c r="D99" s="242" t="s">
        <v>80</v>
      </c>
      <c r="E99" s="332">
        <v>8608.5499999999993</v>
      </c>
      <c r="F99" s="321"/>
      <c r="G99" s="322"/>
      <c r="H99" s="323"/>
      <c r="I99" s="333">
        <v>2</v>
      </c>
      <c r="J99" s="243" t="s">
        <v>1257</v>
      </c>
      <c r="K99" s="334">
        <v>0.1</v>
      </c>
      <c r="L99" s="327">
        <v>0</v>
      </c>
      <c r="M99" s="325">
        <v>432.02097286831668</v>
      </c>
      <c r="N99" s="328" t="s">
        <v>1319</v>
      </c>
      <c r="O99" s="327">
        <v>43.202097286831673</v>
      </c>
      <c r="P99" s="329" t="s">
        <v>1319</v>
      </c>
      <c r="Q99" s="280"/>
      <c r="R99" s="281"/>
      <c r="S99" s="281"/>
      <c r="T99" s="281"/>
      <c r="U99" s="281"/>
      <c r="V99" s="281"/>
      <c r="W99" s="281"/>
      <c r="X99" s="281"/>
      <c r="Y99" s="281"/>
      <c r="Z99" s="281"/>
      <c r="AA99" s="282"/>
      <c r="AC99" s="255"/>
      <c r="AD99" s="255"/>
      <c r="AE99" s="255"/>
      <c r="AF99" s="255"/>
      <c r="AG99" s="255"/>
      <c r="AH99" s="255"/>
      <c r="AI99" s="255"/>
      <c r="AJ99" s="255"/>
    </row>
    <row r="100" spans="1:46" s="149" customFormat="1" ht="23.25" customHeight="1" thickBot="1">
      <c r="A100" s="147" t="s">
        <v>1320</v>
      </c>
      <c r="B100" s="335" t="s">
        <v>13</v>
      </c>
      <c r="C100" s="336"/>
      <c r="D100" s="376" t="s">
        <v>80</v>
      </c>
      <c r="E100" s="377"/>
      <c r="F100" s="378"/>
      <c r="G100" s="379"/>
      <c r="H100" s="380"/>
      <c r="I100" s="333">
        <v>3</v>
      </c>
      <c r="J100" s="243" t="s">
        <v>1209</v>
      </c>
      <c r="K100" s="334" t="s">
        <v>1209</v>
      </c>
      <c r="L100" s="327" t="s">
        <v>1209</v>
      </c>
      <c r="M100" s="325" t="s">
        <v>1209</v>
      </c>
      <c r="N100" s="328" t="s">
        <v>1209</v>
      </c>
      <c r="O100" s="327" t="s">
        <v>1209</v>
      </c>
      <c r="P100" s="329" t="s">
        <v>1209</v>
      </c>
      <c r="Q100" s="280"/>
      <c r="R100" s="281"/>
      <c r="S100" s="281"/>
      <c r="T100" s="281"/>
      <c r="U100" s="281"/>
      <c r="V100" s="281"/>
      <c r="W100" s="281"/>
      <c r="X100" s="281"/>
      <c r="Y100" s="281"/>
      <c r="Z100" s="281"/>
      <c r="AA100" s="282"/>
      <c r="AC100" s="255"/>
      <c r="AD100" s="255"/>
      <c r="AE100" s="255"/>
      <c r="AF100" s="255"/>
      <c r="AG100" s="255"/>
      <c r="AH100" s="255"/>
      <c r="AI100" s="255"/>
      <c r="AJ100" s="255"/>
    </row>
    <row r="101" spans="1:46" s="149" customFormat="1" ht="23.25" customHeight="1">
      <c r="A101" s="147" t="s">
        <v>1321</v>
      </c>
      <c r="B101" s="339" t="s">
        <v>186</v>
      </c>
      <c r="C101" s="340"/>
      <c r="D101" s="340"/>
      <c r="E101" s="340"/>
      <c r="F101" s="340"/>
      <c r="G101" s="341" t="s">
        <v>1284</v>
      </c>
      <c r="H101" s="342"/>
      <c r="I101" s="333">
        <v>4</v>
      </c>
      <c r="J101" s="243" t="s">
        <v>1209</v>
      </c>
      <c r="K101" s="334" t="s">
        <v>1209</v>
      </c>
      <c r="L101" s="327" t="s">
        <v>1209</v>
      </c>
      <c r="M101" s="325" t="s">
        <v>1209</v>
      </c>
      <c r="N101" s="328" t="s">
        <v>1209</v>
      </c>
      <c r="O101" s="327" t="s">
        <v>1209</v>
      </c>
      <c r="P101" s="329" t="s">
        <v>1209</v>
      </c>
      <c r="Q101" s="280"/>
      <c r="R101" s="281"/>
      <c r="S101" s="281"/>
      <c r="T101" s="281"/>
      <c r="U101" s="281"/>
      <c r="V101" s="281"/>
      <c r="W101" s="281"/>
      <c r="X101" s="281"/>
      <c r="Y101" s="281"/>
      <c r="Z101" s="281"/>
      <c r="AA101" s="282"/>
      <c r="AC101" s="255"/>
      <c r="AD101" s="255"/>
      <c r="AE101" s="255"/>
      <c r="AF101" s="255"/>
      <c r="AG101" s="255"/>
      <c r="AH101" s="255"/>
      <c r="AI101" s="255"/>
      <c r="AJ101" s="255"/>
    </row>
    <row r="102" spans="1:46" s="149" customFormat="1" ht="23.25" customHeight="1">
      <c r="A102" s="147" t="s">
        <v>1322</v>
      </c>
      <c r="B102" s="344" t="s">
        <v>187</v>
      </c>
      <c r="C102" s="345"/>
      <c r="D102" s="345"/>
      <c r="E102" s="345"/>
      <c r="F102" s="346"/>
      <c r="G102" s="347" t="s">
        <v>1284</v>
      </c>
      <c r="H102" s="348"/>
      <c r="I102" s="333">
        <v>5</v>
      </c>
      <c r="J102" s="243" t="s">
        <v>1209</v>
      </c>
      <c r="K102" s="334" t="s">
        <v>1209</v>
      </c>
      <c r="L102" s="327" t="s">
        <v>1209</v>
      </c>
      <c r="M102" s="325" t="s">
        <v>1209</v>
      </c>
      <c r="N102" s="328" t="s">
        <v>1209</v>
      </c>
      <c r="O102" s="327" t="s">
        <v>1209</v>
      </c>
      <c r="P102" s="329" t="s">
        <v>1209</v>
      </c>
      <c r="Q102" s="280"/>
      <c r="R102" s="281"/>
      <c r="S102" s="281"/>
      <c r="T102" s="281"/>
      <c r="U102" s="281"/>
      <c r="V102" s="281"/>
      <c r="W102" s="281"/>
      <c r="X102" s="281"/>
      <c r="Y102" s="281"/>
      <c r="Z102" s="281"/>
      <c r="AA102" s="282"/>
      <c r="AC102" s="255"/>
      <c r="AD102" s="255"/>
      <c r="AE102" s="255"/>
      <c r="AF102" s="255"/>
      <c r="AG102" s="255"/>
      <c r="AH102" s="255"/>
      <c r="AI102" s="255"/>
      <c r="AJ102" s="255"/>
    </row>
    <row r="103" spans="1:46" s="149" customFormat="1" ht="23.25" customHeight="1" thickBot="1">
      <c r="A103" s="147" t="s">
        <v>1323</v>
      </c>
      <c r="B103" s="349" t="s">
        <v>188</v>
      </c>
      <c r="C103" s="350"/>
      <c r="D103" s="350"/>
      <c r="E103" s="350"/>
      <c r="F103" s="350"/>
      <c r="G103" s="351" t="s">
        <v>1284</v>
      </c>
      <c r="H103" s="352"/>
      <c r="I103" s="381">
        <v>6</v>
      </c>
      <c r="J103" s="354" t="s">
        <v>1209</v>
      </c>
      <c r="K103" s="355" t="s">
        <v>1209</v>
      </c>
      <c r="L103" s="327" t="s">
        <v>1209</v>
      </c>
      <c r="M103" s="325" t="s">
        <v>1209</v>
      </c>
      <c r="N103" s="328" t="s">
        <v>1209</v>
      </c>
      <c r="O103" s="327" t="s">
        <v>1209</v>
      </c>
      <c r="P103" s="329" t="s">
        <v>1209</v>
      </c>
      <c r="Q103" s="280"/>
      <c r="R103" s="281"/>
      <c r="S103" s="281"/>
      <c r="T103" s="281"/>
      <c r="U103" s="281"/>
      <c r="V103" s="281"/>
      <c r="W103" s="281"/>
      <c r="X103" s="281"/>
      <c r="Y103" s="281"/>
      <c r="Z103" s="281"/>
      <c r="AA103" s="282"/>
      <c r="AC103" s="255"/>
      <c r="AD103" s="255"/>
      <c r="AE103" s="255"/>
      <c r="AF103" s="255"/>
      <c r="AG103" s="255"/>
      <c r="AH103" s="255"/>
      <c r="AI103" s="255"/>
      <c r="AJ103" s="255"/>
    </row>
    <row r="104" spans="1:46" s="149" customFormat="1" ht="44.25" customHeight="1" thickBot="1">
      <c r="A104" s="147" t="s">
        <v>1324</v>
      </c>
      <c r="B104" s="356" t="s">
        <v>189</v>
      </c>
      <c r="C104" s="357"/>
      <c r="D104" s="357"/>
      <c r="E104" s="358"/>
      <c r="F104" s="359" t="s">
        <v>80</v>
      </c>
      <c r="G104" s="360" t="s">
        <v>1284</v>
      </c>
      <c r="H104" s="361"/>
      <c r="I104" s="362" t="s">
        <v>190</v>
      </c>
      <c r="J104" s="363"/>
      <c r="K104" s="364"/>
      <c r="L104" s="365"/>
      <c r="M104" s="365"/>
      <c r="N104" s="366" t="s">
        <v>1284</v>
      </c>
      <c r="O104" s="367"/>
      <c r="P104" s="368" t="s">
        <v>1284</v>
      </c>
      <c r="Q104" s="369"/>
      <c r="R104" s="370"/>
      <c r="S104" s="370"/>
      <c r="T104" s="370"/>
      <c r="U104" s="370"/>
      <c r="V104" s="370"/>
      <c r="W104" s="370"/>
      <c r="X104" s="370"/>
      <c r="Y104" s="370"/>
      <c r="Z104" s="370"/>
      <c r="AA104" s="371"/>
      <c r="AC104" s="255"/>
      <c r="AD104" s="255"/>
      <c r="AE104" s="255"/>
      <c r="AF104" s="255"/>
      <c r="AG104" s="255"/>
      <c r="AH104" s="255"/>
      <c r="AI104" s="255"/>
      <c r="AJ104" s="255"/>
      <c r="AK104" s="246"/>
    </row>
    <row r="105" spans="1:46" s="149" customFormat="1" ht="9" customHeight="1">
      <c r="A105" s="147"/>
      <c r="C105" s="191"/>
      <c r="H105" s="167"/>
      <c r="I105" s="167"/>
      <c r="J105" s="167"/>
      <c r="K105" s="167"/>
      <c r="L105" s="167"/>
      <c r="M105" s="167"/>
      <c r="AC105" s="182"/>
      <c r="AD105" s="182"/>
      <c r="AE105" s="182"/>
      <c r="AF105" s="182"/>
      <c r="AG105" s="182"/>
      <c r="AH105" s="182"/>
      <c r="AI105" s="182"/>
      <c r="AJ105" s="182"/>
    </row>
    <row r="106" spans="1:46" s="198" customFormat="1" ht="24" thickBot="1">
      <c r="A106" s="192">
        <v>4</v>
      </c>
      <c r="B106" s="372" t="s">
        <v>118</v>
      </c>
      <c r="C106" s="372"/>
      <c r="D106" s="372"/>
      <c r="E106" s="194">
        <v>4</v>
      </c>
      <c r="F106" s="194"/>
      <c r="G106" s="195" t="s">
        <v>1212</v>
      </c>
      <c r="H106" s="196"/>
      <c r="I106" s="196"/>
      <c r="J106" s="196"/>
      <c r="K106" s="196"/>
      <c r="L106" s="196"/>
      <c r="M106" s="196"/>
      <c r="N106" s="194"/>
      <c r="O106" s="194"/>
      <c r="P106" s="194"/>
      <c r="Q106" s="194"/>
      <c r="R106" s="194"/>
      <c r="S106" s="194"/>
      <c r="T106" s="194"/>
      <c r="U106" s="196"/>
      <c r="V106" s="196"/>
      <c r="W106" s="196"/>
      <c r="X106" s="196"/>
      <c r="Y106" s="196"/>
      <c r="Z106" s="196"/>
      <c r="AA106" s="196"/>
      <c r="AB106" s="196"/>
      <c r="AC106" s="373"/>
      <c r="AD106" s="373"/>
      <c r="AE106" s="373"/>
      <c r="AF106" s="373"/>
      <c r="AG106" s="373"/>
      <c r="AH106" s="373"/>
      <c r="AI106" s="373"/>
      <c r="AJ106" s="373"/>
      <c r="AK106" s="196"/>
      <c r="AL106" s="196"/>
      <c r="AN106" s="196"/>
      <c r="AR106" s="196"/>
    </row>
    <row r="107" spans="1:46" s="149" customFormat="1" ht="40.5" customHeight="1">
      <c r="A107" s="147"/>
      <c r="B107" s="199" t="s">
        <v>119</v>
      </c>
      <c r="C107" s="200" t="s">
        <v>120</v>
      </c>
      <c r="D107" s="201" t="s">
        <v>121</v>
      </c>
      <c r="E107" s="202"/>
      <c r="F107" s="203"/>
      <c r="G107" s="204" t="s">
        <v>122</v>
      </c>
      <c r="H107" s="205"/>
      <c r="I107" s="200" t="s">
        <v>123</v>
      </c>
      <c r="J107" s="204" t="s">
        <v>124</v>
      </c>
      <c r="K107" s="206"/>
      <c r="L107" s="205"/>
      <c r="M107" s="204" t="s">
        <v>125</v>
      </c>
      <c r="N107" s="206"/>
      <c r="O107" s="206"/>
      <c r="P107" s="206"/>
      <c r="Q107" s="205"/>
      <c r="R107" s="200" t="s">
        <v>126</v>
      </c>
      <c r="S107" s="200" t="s">
        <v>127</v>
      </c>
      <c r="T107" s="204" t="s">
        <v>128</v>
      </c>
      <c r="U107" s="205"/>
      <c r="V107" s="200" t="s">
        <v>129</v>
      </c>
      <c r="W107" s="204" t="s">
        <v>130</v>
      </c>
      <c r="X107" s="205"/>
      <c r="Y107" s="204" t="s">
        <v>131</v>
      </c>
      <c r="Z107" s="205"/>
      <c r="AA107" s="207" t="s">
        <v>132</v>
      </c>
      <c r="AB107" s="208" t="s">
        <v>133</v>
      </c>
      <c r="AC107" s="182"/>
      <c r="AD107" s="182"/>
      <c r="AE107" s="182"/>
      <c r="AF107" s="182"/>
      <c r="AG107" s="182"/>
      <c r="AH107" s="182"/>
      <c r="AI107" s="182"/>
      <c r="AJ107" s="182"/>
      <c r="AK107" s="208" t="s">
        <v>134</v>
      </c>
      <c r="AM107" s="209" t="s">
        <v>135</v>
      </c>
      <c r="AO107" s="209" t="s">
        <v>136</v>
      </c>
      <c r="AP107" s="210"/>
      <c r="AQ107" s="209" t="s">
        <v>137</v>
      </c>
      <c r="AS107" s="209" t="s">
        <v>138</v>
      </c>
    </row>
    <row r="108" spans="1:46" s="149" customFormat="1" ht="126" customHeight="1">
      <c r="A108" s="147"/>
      <c r="B108" s="211"/>
      <c r="C108" s="212"/>
      <c r="D108" s="213" t="s">
        <v>139</v>
      </c>
      <c r="E108" s="213" t="s">
        <v>140</v>
      </c>
      <c r="F108" s="213" t="s">
        <v>141</v>
      </c>
      <c r="G108" s="214" t="s">
        <v>142</v>
      </c>
      <c r="H108" s="215" t="s">
        <v>143</v>
      </c>
      <c r="I108" s="212"/>
      <c r="J108" s="214" t="s">
        <v>144</v>
      </c>
      <c r="K108" s="214" t="s">
        <v>145</v>
      </c>
      <c r="L108" s="214" t="s">
        <v>146</v>
      </c>
      <c r="M108" s="214" t="s">
        <v>147</v>
      </c>
      <c r="N108" s="214" t="s">
        <v>148</v>
      </c>
      <c r="O108" s="214" t="s">
        <v>149</v>
      </c>
      <c r="P108" s="214" t="s">
        <v>150</v>
      </c>
      <c r="Q108" s="214" t="s">
        <v>146</v>
      </c>
      <c r="R108" s="212"/>
      <c r="S108" s="212"/>
      <c r="T108" s="214" t="s">
        <v>151</v>
      </c>
      <c r="U108" s="214" t="s">
        <v>152</v>
      </c>
      <c r="V108" s="212"/>
      <c r="W108" s="214" t="s">
        <v>153</v>
      </c>
      <c r="X108" s="214" t="s">
        <v>154</v>
      </c>
      <c r="Y108" s="214" t="s">
        <v>155</v>
      </c>
      <c r="Z108" s="214" t="s">
        <v>156</v>
      </c>
      <c r="AA108" s="216"/>
      <c r="AB108" s="217"/>
      <c r="AC108" s="182"/>
      <c r="AD108" s="182"/>
      <c r="AE108" s="182"/>
      <c r="AF108" s="182"/>
      <c r="AG108" s="182"/>
      <c r="AH108" s="182"/>
      <c r="AI108" s="182"/>
      <c r="AJ108" s="182"/>
      <c r="AK108" s="217"/>
      <c r="AM108" s="218" t="s">
        <v>1274</v>
      </c>
      <c r="AO108" s="219" t="s">
        <v>157</v>
      </c>
      <c r="AP108" s="183"/>
      <c r="AQ108" s="218" t="s">
        <v>158</v>
      </c>
      <c r="AS108" s="218" t="s">
        <v>159</v>
      </c>
    </row>
    <row r="109" spans="1:46" s="149" customFormat="1" ht="6" customHeight="1">
      <c r="A109" s="147"/>
      <c r="B109" s="220"/>
      <c r="C109" s="221"/>
      <c r="D109" s="221"/>
      <c r="E109" s="221"/>
      <c r="F109" s="221"/>
      <c r="G109" s="221"/>
      <c r="H109" s="221"/>
      <c r="I109" s="221"/>
      <c r="M109" s="221"/>
      <c r="N109" s="374"/>
      <c r="O109" s="374"/>
      <c r="P109" s="374"/>
      <c r="S109" s="221"/>
      <c r="U109" s="221"/>
      <c r="V109" s="221"/>
      <c r="W109" s="222"/>
      <c r="X109" s="223"/>
      <c r="Y109" s="222"/>
      <c r="Z109" s="223"/>
      <c r="AA109" s="225"/>
      <c r="AB109" s="226"/>
      <c r="AC109" s="182"/>
      <c r="AD109" s="182"/>
      <c r="AE109" s="182"/>
      <c r="AF109" s="182"/>
      <c r="AG109" s="182"/>
      <c r="AH109" s="182"/>
      <c r="AI109" s="182"/>
      <c r="AJ109" s="182"/>
      <c r="AK109" s="227"/>
      <c r="AL109" s="182"/>
      <c r="AM109" s="226"/>
      <c r="AN109" s="182"/>
      <c r="AO109" s="226"/>
      <c r="AQ109" s="226"/>
      <c r="AR109" s="182"/>
      <c r="AS109" s="226"/>
    </row>
    <row r="110" spans="1:46" s="247" customFormat="1" ht="93" customHeight="1">
      <c r="A110" s="228" t="s">
        <v>1325</v>
      </c>
      <c r="B110" s="229">
        <v>1</v>
      </c>
      <c r="C110" s="230" t="s">
        <v>219</v>
      </c>
      <c r="D110" s="230">
        <v>2151381</v>
      </c>
      <c r="E110" s="230" t="s">
        <v>220</v>
      </c>
      <c r="F110" s="230" t="s">
        <v>221</v>
      </c>
      <c r="G110" s="230" t="s">
        <v>195</v>
      </c>
      <c r="H110" s="231">
        <v>0.22</v>
      </c>
      <c r="I110" s="231" t="s">
        <v>165</v>
      </c>
      <c r="J110" s="232" t="s">
        <v>28</v>
      </c>
      <c r="K110" s="232" t="s">
        <v>91</v>
      </c>
      <c r="L110" s="232" t="s">
        <v>80</v>
      </c>
      <c r="M110" s="231" t="s">
        <v>89</v>
      </c>
      <c r="N110" s="231" t="s">
        <v>28</v>
      </c>
      <c r="O110" s="233" t="s">
        <v>86</v>
      </c>
      <c r="P110" s="233">
        <v>23.63</v>
      </c>
      <c r="Q110" s="234" t="s">
        <v>80</v>
      </c>
      <c r="R110" s="235" t="s">
        <v>222</v>
      </c>
      <c r="S110" s="236">
        <v>39</v>
      </c>
      <c r="T110" s="234" t="s">
        <v>80</v>
      </c>
      <c r="U110" s="234" t="s">
        <v>80</v>
      </c>
      <c r="V110" s="233">
        <v>8666.85</v>
      </c>
      <c r="W110" s="237">
        <v>1906.7070000000001</v>
      </c>
      <c r="X110" s="237">
        <v>1906.71</v>
      </c>
      <c r="Y110" s="238">
        <v>0.22</v>
      </c>
      <c r="Z110" s="237">
        <v>5.2</v>
      </c>
      <c r="AA110" s="239"/>
      <c r="AB110" s="251"/>
      <c r="AC110" s="240">
        <v>1</v>
      </c>
      <c r="AD110" s="241">
        <v>8666.85</v>
      </c>
      <c r="AE110" s="242">
        <v>1</v>
      </c>
      <c r="AF110" s="243">
        <v>1</v>
      </c>
      <c r="AG110" s="243">
        <v>8666.85</v>
      </c>
      <c r="AH110" s="243">
        <v>1</v>
      </c>
      <c r="AI110" s="243">
        <v>1</v>
      </c>
      <c r="AJ110" s="244"/>
      <c r="AK110" s="245" t="s">
        <v>80</v>
      </c>
      <c r="AL110" s="246"/>
      <c r="AM110" s="245" t="s" cm="1">
        <v>80</v>
      </c>
      <c r="AN110" s="246"/>
      <c r="AO110" s="245" t="s">
        <v>80</v>
      </c>
      <c r="AP110" s="183"/>
      <c r="AQ110" s="245" t="s">
        <v>80</v>
      </c>
      <c r="AR110" s="246"/>
      <c r="AS110" s="245"/>
      <c r="AT110" s="247">
        <v>1</v>
      </c>
    </row>
    <row r="111" spans="1:46" s="247" customFormat="1" ht="133.5" customHeight="1">
      <c r="A111" s="228" t="s">
        <v>1326</v>
      </c>
      <c r="B111" s="229">
        <v>2</v>
      </c>
      <c r="C111" s="230" t="s">
        <v>223</v>
      </c>
      <c r="D111" s="230" t="s">
        <v>224</v>
      </c>
      <c r="E111" s="230" t="s">
        <v>225</v>
      </c>
      <c r="F111" s="230" t="s">
        <v>226</v>
      </c>
      <c r="G111" s="230" t="s">
        <v>195</v>
      </c>
      <c r="H111" s="231">
        <v>0.01</v>
      </c>
      <c r="I111" s="231" t="s">
        <v>165</v>
      </c>
      <c r="J111" s="232" t="s">
        <v>29</v>
      </c>
      <c r="K111" s="232" t="s">
        <v>87</v>
      </c>
      <c r="L111" s="232" t="s">
        <v>80</v>
      </c>
      <c r="M111" s="231" t="s">
        <v>85</v>
      </c>
      <c r="N111" s="231" t="s">
        <v>29</v>
      </c>
      <c r="O111" s="233" t="s">
        <v>86</v>
      </c>
      <c r="P111" s="233">
        <v>10.8691</v>
      </c>
      <c r="Q111" s="234" t="s">
        <v>80</v>
      </c>
      <c r="R111" s="235" t="s">
        <v>222</v>
      </c>
      <c r="S111" s="236">
        <v>35</v>
      </c>
      <c r="T111" s="234" t="s">
        <v>80</v>
      </c>
      <c r="U111" s="234" t="s">
        <v>80</v>
      </c>
      <c r="V111" s="233">
        <v>1768.55</v>
      </c>
      <c r="W111" s="237">
        <v>17.685500000000001</v>
      </c>
      <c r="X111" s="237">
        <v>17.690000000000001</v>
      </c>
      <c r="Y111" s="238">
        <v>0.01</v>
      </c>
      <c r="Z111" s="237">
        <v>0.11</v>
      </c>
      <c r="AA111" s="239"/>
      <c r="AB111" s="251"/>
      <c r="AC111" s="240">
        <v>2</v>
      </c>
      <c r="AD111" s="241">
        <v>1768.55</v>
      </c>
      <c r="AE111" s="242">
        <v>2</v>
      </c>
      <c r="AF111" s="243">
        <v>2</v>
      </c>
      <c r="AG111" s="243">
        <v>1768.55</v>
      </c>
      <c r="AH111" s="243">
        <v>2</v>
      </c>
      <c r="AI111" s="243">
        <v>2</v>
      </c>
      <c r="AJ111" s="244"/>
      <c r="AK111" s="245" t="s">
        <v>80</v>
      </c>
      <c r="AL111" s="246"/>
      <c r="AM111" s="245" t="s" cm="1">
        <v>81</v>
      </c>
      <c r="AN111" s="246"/>
      <c r="AO111" s="245" t="s">
        <v>81</v>
      </c>
      <c r="AP111" s="183"/>
      <c r="AQ111" s="245" t="s">
        <v>80</v>
      </c>
      <c r="AR111" s="246"/>
      <c r="AS111" s="245"/>
      <c r="AT111" s="247">
        <v>2</v>
      </c>
    </row>
    <row r="112" spans="1:46" s="247" customFormat="1" ht="23.45" customHeight="1">
      <c r="A112" s="228" t="s">
        <v>1326</v>
      </c>
      <c r="B112" s="229"/>
      <c r="C112" s="230"/>
      <c r="D112" s="230"/>
      <c r="E112" s="230"/>
      <c r="F112" s="230"/>
      <c r="G112" s="230"/>
      <c r="H112" s="231"/>
      <c r="I112" s="231"/>
      <c r="J112" s="232"/>
      <c r="K112" s="232"/>
      <c r="L112" s="232"/>
      <c r="M112" s="231"/>
      <c r="N112" s="231"/>
      <c r="O112" s="233"/>
      <c r="P112" s="233"/>
      <c r="Q112" s="234"/>
      <c r="R112" s="235"/>
      <c r="S112" s="236"/>
      <c r="T112" s="234"/>
      <c r="U112" s="234"/>
      <c r="V112" s="233"/>
      <c r="W112" s="237" t="s">
        <v>1209</v>
      </c>
      <c r="X112" s="237">
        <v>0</v>
      </c>
      <c r="Y112" s="238" t="s">
        <v>1209</v>
      </c>
      <c r="Z112" s="237">
        <v>0</v>
      </c>
      <c r="AA112" s="239"/>
      <c r="AB112" s="251"/>
      <c r="AC112" s="240" t="s">
        <v>1209</v>
      </c>
      <c r="AD112" s="241" t="s">
        <v>1209</v>
      </c>
      <c r="AE112" s="242" t="s">
        <v>1209</v>
      </c>
      <c r="AF112" s="243" t="s">
        <v>1209</v>
      </c>
      <c r="AG112" s="243" t="s">
        <v>1209</v>
      </c>
      <c r="AH112" s="243" t="s">
        <v>1209</v>
      </c>
      <c r="AI112" s="243" t="s">
        <v>1209</v>
      </c>
      <c r="AJ112" s="244"/>
      <c r="AK112" s="245" t="s">
        <v>1209</v>
      </c>
      <c r="AL112" s="246"/>
      <c r="AM112" s="245" t="s" cm="1">
        <v>1209</v>
      </c>
      <c r="AN112" s="246"/>
      <c r="AO112" s="245" t="s">
        <v>1209</v>
      </c>
      <c r="AP112" s="183"/>
      <c r="AQ112" s="245" t="s">
        <v>1209</v>
      </c>
      <c r="AR112" s="246"/>
      <c r="AS112" s="245"/>
      <c r="AT112" s="247" t="s">
        <v>1209</v>
      </c>
    </row>
    <row r="113" spans="1:46" s="247" customFormat="1" ht="23.45" customHeight="1">
      <c r="A113" s="228" t="s">
        <v>1326</v>
      </c>
      <c r="B113" s="229"/>
      <c r="C113" s="230"/>
      <c r="D113" s="230"/>
      <c r="E113" s="230"/>
      <c r="F113" s="230"/>
      <c r="G113" s="230"/>
      <c r="H113" s="231"/>
      <c r="I113" s="231"/>
      <c r="J113" s="232"/>
      <c r="K113" s="232"/>
      <c r="L113" s="232"/>
      <c r="M113" s="231"/>
      <c r="N113" s="231"/>
      <c r="O113" s="233"/>
      <c r="P113" s="233"/>
      <c r="Q113" s="234"/>
      <c r="R113" s="235"/>
      <c r="S113" s="236"/>
      <c r="T113" s="234"/>
      <c r="U113" s="234"/>
      <c r="V113" s="233"/>
      <c r="W113" s="237" t="s">
        <v>1209</v>
      </c>
      <c r="X113" s="237">
        <v>0</v>
      </c>
      <c r="Y113" s="238" t="s">
        <v>1209</v>
      </c>
      <c r="Z113" s="237">
        <v>0</v>
      </c>
      <c r="AA113" s="239"/>
      <c r="AB113" s="249"/>
      <c r="AC113" s="240" t="s">
        <v>1209</v>
      </c>
      <c r="AD113" s="241" t="s">
        <v>1209</v>
      </c>
      <c r="AE113" s="242" t="s">
        <v>1209</v>
      </c>
      <c r="AF113" s="243" t="s">
        <v>1209</v>
      </c>
      <c r="AG113" s="243" t="s">
        <v>1209</v>
      </c>
      <c r="AH113" s="243" t="s">
        <v>1209</v>
      </c>
      <c r="AI113" s="243" t="s">
        <v>1209</v>
      </c>
      <c r="AJ113" s="244"/>
      <c r="AK113" s="245" t="s">
        <v>1209</v>
      </c>
      <c r="AL113" s="246"/>
      <c r="AM113" s="245" t="s" cm="1">
        <v>1209</v>
      </c>
      <c r="AN113" s="246"/>
      <c r="AO113" s="245" t="s">
        <v>1209</v>
      </c>
      <c r="AP113" s="183"/>
      <c r="AQ113" s="245" t="s">
        <v>1209</v>
      </c>
      <c r="AR113" s="246"/>
      <c r="AS113" s="245"/>
      <c r="AT113" s="247" t="s">
        <v>1209</v>
      </c>
    </row>
    <row r="114" spans="1:46" s="247" customFormat="1" ht="23.45" customHeight="1">
      <c r="A114" s="228" t="s">
        <v>1326</v>
      </c>
      <c r="B114" s="229"/>
      <c r="C114" s="230"/>
      <c r="D114" s="230"/>
      <c r="E114" s="230"/>
      <c r="F114" s="230"/>
      <c r="G114" s="230"/>
      <c r="H114" s="231"/>
      <c r="I114" s="231"/>
      <c r="J114" s="232"/>
      <c r="K114" s="232"/>
      <c r="L114" s="232"/>
      <c r="M114" s="231"/>
      <c r="N114" s="231"/>
      <c r="O114" s="233"/>
      <c r="P114" s="233"/>
      <c r="Q114" s="234"/>
      <c r="R114" s="235"/>
      <c r="S114" s="236"/>
      <c r="T114" s="234"/>
      <c r="U114" s="234"/>
      <c r="V114" s="233"/>
      <c r="W114" s="237" t="s">
        <v>1209</v>
      </c>
      <c r="X114" s="237">
        <v>0</v>
      </c>
      <c r="Y114" s="238" t="s">
        <v>1209</v>
      </c>
      <c r="Z114" s="237">
        <v>0</v>
      </c>
      <c r="AA114" s="239"/>
      <c r="AB114" s="249"/>
      <c r="AC114" s="240" t="s">
        <v>1209</v>
      </c>
      <c r="AD114" s="241" t="s">
        <v>1209</v>
      </c>
      <c r="AE114" s="242" t="s">
        <v>1209</v>
      </c>
      <c r="AF114" s="243" t="s">
        <v>1209</v>
      </c>
      <c r="AG114" s="243" t="s">
        <v>1209</v>
      </c>
      <c r="AH114" s="243" t="s">
        <v>1209</v>
      </c>
      <c r="AI114" s="243" t="s">
        <v>1209</v>
      </c>
      <c r="AJ114" s="244"/>
      <c r="AK114" s="245" t="s">
        <v>1209</v>
      </c>
      <c r="AL114" s="246"/>
      <c r="AM114" s="245" t="s" cm="1">
        <v>1209</v>
      </c>
      <c r="AN114" s="246"/>
      <c r="AO114" s="245" t="s">
        <v>1209</v>
      </c>
      <c r="AP114" s="183"/>
      <c r="AQ114" s="245" t="s">
        <v>1209</v>
      </c>
      <c r="AR114" s="246"/>
      <c r="AS114" s="245"/>
      <c r="AT114" s="247" t="s">
        <v>1209</v>
      </c>
    </row>
    <row r="115" spans="1:46" s="247" customFormat="1" ht="23.45" customHeight="1">
      <c r="A115" s="228" t="s">
        <v>1326</v>
      </c>
      <c r="B115" s="229"/>
      <c r="C115" s="230"/>
      <c r="D115" s="230"/>
      <c r="E115" s="230"/>
      <c r="F115" s="230"/>
      <c r="G115" s="230"/>
      <c r="H115" s="231"/>
      <c r="I115" s="231"/>
      <c r="J115" s="232"/>
      <c r="K115" s="232"/>
      <c r="L115" s="232"/>
      <c r="M115" s="231"/>
      <c r="N115" s="231"/>
      <c r="O115" s="233"/>
      <c r="P115" s="233"/>
      <c r="Q115" s="234"/>
      <c r="R115" s="235"/>
      <c r="S115" s="236"/>
      <c r="T115" s="234"/>
      <c r="U115" s="234"/>
      <c r="V115" s="233"/>
      <c r="W115" s="237" t="s">
        <v>1209</v>
      </c>
      <c r="X115" s="237">
        <v>0</v>
      </c>
      <c r="Y115" s="238" t="s">
        <v>1209</v>
      </c>
      <c r="Z115" s="237">
        <v>0</v>
      </c>
      <c r="AA115" s="239"/>
      <c r="AB115" s="249"/>
      <c r="AC115" s="240" t="s">
        <v>1209</v>
      </c>
      <c r="AD115" s="241" t="s">
        <v>1209</v>
      </c>
      <c r="AE115" s="242" t="s">
        <v>1209</v>
      </c>
      <c r="AF115" s="243" t="s">
        <v>1209</v>
      </c>
      <c r="AG115" s="243" t="s">
        <v>1209</v>
      </c>
      <c r="AH115" s="243" t="s">
        <v>1209</v>
      </c>
      <c r="AI115" s="243" t="s">
        <v>1209</v>
      </c>
      <c r="AJ115" s="244"/>
      <c r="AK115" s="245" t="s">
        <v>1209</v>
      </c>
      <c r="AL115" s="246"/>
      <c r="AM115" s="245" t="s" cm="1">
        <v>1209</v>
      </c>
      <c r="AN115" s="246"/>
      <c r="AO115" s="245" t="s">
        <v>1209</v>
      </c>
      <c r="AP115" s="183"/>
      <c r="AQ115" s="245" t="s">
        <v>1209</v>
      </c>
      <c r="AR115" s="246"/>
      <c r="AS115" s="245"/>
      <c r="AT115" s="247" t="s">
        <v>1209</v>
      </c>
    </row>
    <row r="116" spans="1:46" s="247" customFormat="1" ht="23.45" customHeight="1">
      <c r="A116" s="228" t="s">
        <v>1326</v>
      </c>
      <c r="B116" s="229"/>
      <c r="C116" s="230"/>
      <c r="D116" s="230"/>
      <c r="E116" s="230"/>
      <c r="F116" s="230"/>
      <c r="G116" s="230"/>
      <c r="H116" s="231"/>
      <c r="I116" s="231"/>
      <c r="J116" s="232"/>
      <c r="K116" s="232"/>
      <c r="L116" s="232"/>
      <c r="M116" s="231"/>
      <c r="N116" s="231"/>
      <c r="O116" s="233"/>
      <c r="P116" s="233"/>
      <c r="Q116" s="234"/>
      <c r="R116" s="235"/>
      <c r="S116" s="236"/>
      <c r="T116" s="234"/>
      <c r="U116" s="234"/>
      <c r="V116" s="233"/>
      <c r="W116" s="237" t="s">
        <v>1209</v>
      </c>
      <c r="X116" s="237">
        <v>0</v>
      </c>
      <c r="Y116" s="238" t="s">
        <v>1209</v>
      </c>
      <c r="Z116" s="237">
        <v>0</v>
      </c>
      <c r="AA116" s="239"/>
      <c r="AB116" s="249"/>
      <c r="AC116" s="240" t="s">
        <v>1209</v>
      </c>
      <c r="AD116" s="241" t="s">
        <v>1209</v>
      </c>
      <c r="AE116" s="242" t="s">
        <v>1209</v>
      </c>
      <c r="AF116" s="243" t="s">
        <v>1209</v>
      </c>
      <c r="AG116" s="243" t="s">
        <v>1209</v>
      </c>
      <c r="AH116" s="243" t="s">
        <v>1209</v>
      </c>
      <c r="AI116" s="243" t="s">
        <v>1209</v>
      </c>
      <c r="AJ116" s="244"/>
      <c r="AK116" s="245" t="s">
        <v>1209</v>
      </c>
      <c r="AL116" s="246"/>
      <c r="AM116" s="245" t="s" cm="1">
        <v>1209</v>
      </c>
      <c r="AN116" s="246"/>
      <c r="AO116" s="245" t="s">
        <v>1209</v>
      </c>
      <c r="AP116" s="183"/>
      <c r="AQ116" s="245" t="s">
        <v>1209</v>
      </c>
      <c r="AR116" s="246"/>
      <c r="AS116" s="245"/>
      <c r="AT116" s="247" t="s">
        <v>1209</v>
      </c>
    </row>
    <row r="117" spans="1:46" s="247" customFormat="1" ht="23.45" customHeight="1">
      <c r="A117" s="228" t="s">
        <v>1327</v>
      </c>
      <c r="B117" s="229"/>
      <c r="C117" s="230"/>
      <c r="D117" s="230"/>
      <c r="E117" s="230"/>
      <c r="F117" s="230"/>
      <c r="G117" s="230"/>
      <c r="H117" s="250"/>
      <c r="I117" s="250"/>
      <c r="J117" s="232"/>
      <c r="K117" s="232"/>
      <c r="L117" s="232"/>
      <c r="M117" s="231"/>
      <c r="N117" s="231"/>
      <c r="O117" s="233"/>
      <c r="P117" s="233"/>
      <c r="Q117" s="234"/>
      <c r="R117" s="235"/>
      <c r="S117" s="236"/>
      <c r="T117" s="234"/>
      <c r="U117" s="234"/>
      <c r="V117" s="233"/>
      <c r="W117" s="237" t="s">
        <v>1209</v>
      </c>
      <c r="X117" s="237">
        <v>0</v>
      </c>
      <c r="Y117" s="238" t="s">
        <v>1209</v>
      </c>
      <c r="Z117" s="237">
        <v>0</v>
      </c>
      <c r="AA117" s="239"/>
      <c r="AB117" s="251"/>
      <c r="AC117" s="240" t="s">
        <v>1209</v>
      </c>
      <c r="AD117" s="241" t="s">
        <v>1209</v>
      </c>
      <c r="AE117" s="242" t="s">
        <v>1209</v>
      </c>
      <c r="AF117" s="243" t="s">
        <v>1209</v>
      </c>
      <c r="AG117" s="243" t="s">
        <v>1209</v>
      </c>
      <c r="AH117" s="243" t="s">
        <v>1209</v>
      </c>
      <c r="AI117" s="243" t="s">
        <v>1209</v>
      </c>
      <c r="AJ117" s="244"/>
      <c r="AK117" s="245" t="s">
        <v>1209</v>
      </c>
      <c r="AL117" s="246"/>
      <c r="AM117" s="245" t="s" cm="1">
        <v>1209</v>
      </c>
      <c r="AN117" s="246"/>
      <c r="AO117" s="245" t="s">
        <v>1209</v>
      </c>
      <c r="AP117" s="183"/>
      <c r="AQ117" s="245" t="s">
        <v>1209</v>
      </c>
      <c r="AR117" s="246"/>
      <c r="AS117" s="245"/>
      <c r="AT117" s="247" t="s">
        <v>1209</v>
      </c>
    </row>
    <row r="118" spans="1:46" s="247" customFormat="1" ht="23.45" customHeight="1">
      <c r="A118" s="228" t="s">
        <v>1328</v>
      </c>
      <c r="B118" s="229"/>
      <c r="C118" s="230"/>
      <c r="D118" s="230"/>
      <c r="E118" s="230"/>
      <c r="F118" s="230"/>
      <c r="G118" s="230"/>
      <c r="H118" s="250"/>
      <c r="I118" s="250"/>
      <c r="J118" s="232"/>
      <c r="K118" s="232"/>
      <c r="L118" s="232"/>
      <c r="M118" s="231"/>
      <c r="N118" s="231"/>
      <c r="O118" s="233"/>
      <c r="P118" s="233"/>
      <c r="Q118" s="234"/>
      <c r="R118" s="235"/>
      <c r="S118" s="236"/>
      <c r="T118" s="234"/>
      <c r="U118" s="234"/>
      <c r="V118" s="233"/>
      <c r="W118" s="237" t="s">
        <v>1209</v>
      </c>
      <c r="X118" s="237">
        <v>0</v>
      </c>
      <c r="Y118" s="238" t="s">
        <v>1209</v>
      </c>
      <c r="Z118" s="237">
        <v>0</v>
      </c>
      <c r="AA118" s="239"/>
      <c r="AB118" s="251"/>
      <c r="AC118" s="240" t="s">
        <v>1209</v>
      </c>
      <c r="AD118" s="241" t="s">
        <v>1209</v>
      </c>
      <c r="AE118" s="242" t="s">
        <v>1209</v>
      </c>
      <c r="AF118" s="243" t="s">
        <v>1209</v>
      </c>
      <c r="AG118" s="243" t="s">
        <v>1209</v>
      </c>
      <c r="AH118" s="243" t="s">
        <v>1209</v>
      </c>
      <c r="AI118" s="243" t="s">
        <v>1209</v>
      </c>
      <c r="AJ118" s="244"/>
      <c r="AK118" s="245" t="s">
        <v>1209</v>
      </c>
      <c r="AL118" s="246"/>
      <c r="AM118" s="245" t="s" cm="1">
        <v>1209</v>
      </c>
      <c r="AN118" s="246"/>
      <c r="AO118" s="245" t="s">
        <v>1209</v>
      </c>
      <c r="AP118" s="183"/>
      <c r="AQ118" s="245" t="s">
        <v>1209</v>
      </c>
      <c r="AR118" s="246"/>
      <c r="AS118" s="245"/>
      <c r="AT118" s="247" t="s">
        <v>1209</v>
      </c>
    </row>
    <row r="119" spans="1:46" s="247" customFormat="1" ht="23.45" customHeight="1" thickBot="1">
      <c r="A119" s="228" t="s">
        <v>1329</v>
      </c>
      <c r="B119" s="229"/>
      <c r="C119" s="230"/>
      <c r="D119" s="230"/>
      <c r="E119" s="230"/>
      <c r="F119" s="230"/>
      <c r="G119" s="230"/>
      <c r="H119" s="250"/>
      <c r="I119" s="250"/>
      <c r="J119" s="232"/>
      <c r="K119" s="232"/>
      <c r="L119" s="232"/>
      <c r="M119" s="231"/>
      <c r="N119" s="231"/>
      <c r="O119" s="233"/>
      <c r="P119" s="233"/>
      <c r="Q119" s="234"/>
      <c r="R119" s="235"/>
      <c r="S119" s="236"/>
      <c r="T119" s="234"/>
      <c r="U119" s="234"/>
      <c r="V119" s="233"/>
      <c r="W119" s="237" t="s">
        <v>1209</v>
      </c>
      <c r="X119" s="237">
        <v>0</v>
      </c>
      <c r="Y119" s="238" t="s">
        <v>1209</v>
      </c>
      <c r="Z119" s="237">
        <v>0</v>
      </c>
      <c r="AA119" s="239"/>
      <c r="AB119" s="375"/>
      <c r="AC119" s="240" t="s">
        <v>1209</v>
      </c>
      <c r="AD119" s="241" t="s">
        <v>1209</v>
      </c>
      <c r="AE119" s="242" t="s">
        <v>1209</v>
      </c>
      <c r="AF119" s="243" t="s">
        <v>1209</v>
      </c>
      <c r="AG119" s="243" t="s">
        <v>1209</v>
      </c>
      <c r="AH119" s="243" t="s">
        <v>1209</v>
      </c>
      <c r="AI119" s="243" t="s">
        <v>1209</v>
      </c>
      <c r="AJ119" s="244"/>
      <c r="AK119" s="252" t="s">
        <v>1209</v>
      </c>
      <c r="AL119" s="246"/>
      <c r="AM119" s="252" t="s" cm="1">
        <v>1209</v>
      </c>
      <c r="AN119" s="246"/>
      <c r="AO119" s="252" t="s">
        <v>1209</v>
      </c>
      <c r="AP119" s="183"/>
      <c r="AQ119" s="252" t="s">
        <v>1209</v>
      </c>
      <c r="AR119" s="246"/>
      <c r="AS119" s="252"/>
      <c r="AT119" s="247" t="s">
        <v>1209</v>
      </c>
    </row>
    <row r="120" spans="1:46" s="149" customFormat="1" ht="6" customHeight="1">
      <c r="A120" s="147"/>
      <c r="B120" s="220"/>
      <c r="C120" s="221"/>
      <c r="D120" s="221"/>
      <c r="E120" s="221"/>
      <c r="F120" s="221"/>
      <c r="G120" s="221"/>
      <c r="H120" s="221"/>
      <c r="I120" s="221"/>
      <c r="J120" s="221"/>
      <c r="K120" s="221"/>
      <c r="L120" s="221"/>
      <c r="M120" s="221"/>
      <c r="N120" s="221"/>
      <c r="O120" s="221"/>
      <c r="P120" s="221"/>
      <c r="Q120" s="221"/>
      <c r="R120" s="221"/>
      <c r="S120" s="221"/>
      <c r="T120" s="221"/>
      <c r="U120" s="221"/>
      <c r="V120" s="221"/>
      <c r="W120" s="221"/>
      <c r="X120" s="253"/>
      <c r="Y120" s="221"/>
      <c r="Z120" s="253"/>
      <c r="AA120" s="254"/>
      <c r="AB120" s="246"/>
      <c r="AC120" s="255"/>
      <c r="AD120" s="255"/>
      <c r="AE120" s="255"/>
      <c r="AF120" s="255"/>
      <c r="AG120" s="255"/>
      <c r="AH120" s="255"/>
      <c r="AI120" s="255"/>
      <c r="AJ120" s="255"/>
      <c r="AK120" s="247"/>
      <c r="AL120" s="246"/>
      <c r="AN120" s="246"/>
      <c r="AR120" s="246"/>
    </row>
    <row r="121" spans="1:46" s="149" customFormat="1" ht="17.25" customHeight="1" thickBot="1">
      <c r="A121" s="256"/>
      <c r="B121" s="257"/>
      <c r="C121" s="258"/>
      <c r="D121" s="258"/>
      <c r="E121" s="258"/>
      <c r="F121" s="258"/>
      <c r="G121" s="258"/>
      <c r="H121" s="258"/>
      <c r="I121" s="258"/>
      <c r="J121" s="258"/>
      <c r="K121" s="258"/>
      <c r="L121" s="258"/>
      <c r="M121" s="258"/>
      <c r="N121" s="258"/>
      <c r="O121" s="258"/>
      <c r="P121" s="258"/>
      <c r="Q121" s="258"/>
      <c r="R121" s="258"/>
      <c r="S121" s="258"/>
      <c r="T121" s="258"/>
      <c r="U121" s="258"/>
      <c r="V121" s="258"/>
      <c r="W121" s="259">
        <v>1924.4</v>
      </c>
      <c r="X121" s="260">
        <v>1924.4</v>
      </c>
      <c r="Y121" s="258"/>
      <c r="Z121" s="261"/>
      <c r="AA121" s="262"/>
      <c r="AB121" s="246"/>
      <c r="AC121" s="255"/>
      <c r="AD121" s="255"/>
      <c r="AE121" s="255"/>
      <c r="AF121" s="255"/>
      <c r="AG121" s="255"/>
      <c r="AH121" s="255"/>
      <c r="AI121" s="255"/>
      <c r="AJ121" s="255"/>
      <c r="AL121" s="246"/>
      <c r="AN121" s="246"/>
      <c r="AR121" s="246"/>
    </row>
    <row r="122" spans="1:46" s="246" customFormat="1" ht="6.75" customHeight="1" thickBot="1">
      <c r="A122" s="263"/>
      <c r="B122" s="264"/>
      <c r="C122" s="265"/>
      <c r="D122" s="265"/>
      <c r="E122" s="265"/>
      <c r="F122" s="265"/>
      <c r="G122" s="265"/>
      <c r="H122" s="265"/>
      <c r="I122" s="265"/>
      <c r="J122" s="265"/>
      <c r="K122" s="265"/>
      <c r="L122" s="265"/>
      <c r="M122" s="265"/>
      <c r="N122" s="265"/>
      <c r="O122" s="265"/>
      <c r="P122" s="265"/>
      <c r="Q122" s="265"/>
      <c r="R122" s="265"/>
      <c r="S122" s="265"/>
      <c r="T122" s="265"/>
      <c r="U122" s="265"/>
      <c r="V122" s="266"/>
      <c r="W122" s="266"/>
      <c r="X122" s="266"/>
      <c r="Y122" s="266"/>
      <c r="Z122" s="266"/>
      <c r="AA122" s="267"/>
      <c r="AC122" s="255"/>
      <c r="AD122" s="255"/>
      <c r="AE122" s="255"/>
      <c r="AF122" s="255"/>
      <c r="AG122" s="255"/>
      <c r="AH122" s="255"/>
      <c r="AI122" s="255"/>
      <c r="AJ122" s="255"/>
    </row>
    <row r="123" spans="1:46" s="149" customFormat="1" ht="16.5" customHeight="1">
      <c r="A123" s="147"/>
      <c r="B123" s="268" t="s">
        <v>166</v>
      </c>
      <c r="C123" s="269"/>
      <c r="D123" s="269"/>
      <c r="E123" s="269"/>
      <c r="F123" s="269"/>
      <c r="G123" s="269"/>
      <c r="H123" s="269"/>
      <c r="I123" s="269"/>
      <c r="J123" s="269"/>
      <c r="K123" s="269"/>
      <c r="L123" s="269"/>
      <c r="M123" s="270"/>
      <c r="N123" s="270"/>
      <c r="O123" s="270"/>
      <c r="P123" s="270"/>
      <c r="Q123" s="271"/>
      <c r="R123" s="272"/>
      <c r="S123" s="272"/>
      <c r="T123" s="272"/>
      <c r="U123" s="272"/>
      <c r="V123" s="272"/>
      <c r="W123" s="272"/>
      <c r="X123" s="272"/>
      <c r="Y123" s="272"/>
      <c r="Z123" s="272"/>
      <c r="AA123" s="273"/>
      <c r="AB123" s="246"/>
      <c r="AC123" s="255"/>
      <c r="AD123" s="255"/>
      <c r="AE123" s="255"/>
      <c r="AF123" s="255"/>
      <c r="AG123" s="255"/>
      <c r="AH123" s="255"/>
      <c r="AI123" s="255"/>
      <c r="AJ123" s="255"/>
    </row>
    <row r="124" spans="1:46" s="149" customFormat="1" ht="15.75" customHeight="1" thickBot="1">
      <c r="A124" s="147" t="s">
        <v>1330</v>
      </c>
      <c r="B124" s="274" t="s">
        <v>167</v>
      </c>
      <c r="C124" s="275"/>
      <c r="D124" s="275"/>
      <c r="E124" s="275"/>
      <c r="F124" s="275"/>
      <c r="G124" s="275"/>
      <c r="H124" s="276"/>
      <c r="I124" s="277" t="s">
        <v>168</v>
      </c>
      <c r="J124" s="278"/>
      <c r="K124" s="278"/>
      <c r="L124" s="278"/>
      <c r="M124" s="279"/>
      <c r="N124" s="279"/>
      <c r="O124" s="279"/>
      <c r="P124" s="279"/>
      <c r="Q124" s="280"/>
      <c r="R124" s="281"/>
      <c r="S124" s="281"/>
      <c r="T124" s="281"/>
      <c r="U124" s="281"/>
      <c r="V124" s="281"/>
      <c r="W124" s="281"/>
      <c r="X124" s="281"/>
      <c r="Y124" s="281"/>
      <c r="Z124" s="281"/>
      <c r="AA124" s="282"/>
      <c r="AB124" s="246"/>
      <c r="AC124" s="255"/>
      <c r="AD124" s="255"/>
      <c r="AE124" s="255"/>
      <c r="AF124" s="255"/>
      <c r="AG124" s="255"/>
      <c r="AH124" s="255"/>
      <c r="AI124" s="255"/>
      <c r="AJ124" s="255"/>
    </row>
    <row r="125" spans="1:46" s="149" customFormat="1" ht="21.75" customHeight="1" thickBot="1">
      <c r="A125" s="147" t="s">
        <v>1331</v>
      </c>
      <c r="B125" s="283" t="s">
        <v>169</v>
      </c>
      <c r="C125" s="202"/>
      <c r="D125" s="202"/>
      <c r="E125" s="202"/>
      <c r="F125" s="202"/>
      <c r="G125" s="284" t="s">
        <v>170</v>
      </c>
      <c r="H125" s="285"/>
      <c r="I125" s="286" t="s">
        <v>171</v>
      </c>
      <c r="J125" s="287"/>
      <c r="K125" s="287"/>
      <c r="L125" s="287"/>
      <c r="M125" s="288"/>
      <c r="N125" s="288"/>
      <c r="O125" s="288"/>
      <c r="P125" s="289">
        <v>2</v>
      </c>
      <c r="Q125" s="280"/>
      <c r="R125" s="281"/>
      <c r="S125" s="281"/>
      <c r="T125" s="281"/>
      <c r="U125" s="281"/>
      <c r="V125" s="281"/>
      <c r="W125" s="281"/>
      <c r="X125" s="281"/>
      <c r="Y125" s="281"/>
      <c r="Z125" s="281"/>
      <c r="AA125" s="282"/>
      <c r="AC125" s="255"/>
      <c r="AD125" s="255"/>
      <c r="AE125" s="255"/>
      <c r="AF125" s="255"/>
      <c r="AG125" s="255"/>
      <c r="AH125" s="255"/>
      <c r="AI125" s="255"/>
      <c r="AJ125" s="255"/>
      <c r="AK125" s="246"/>
    </row>
    <row r="126" spans="1:46" s="191" customFormat="1" ht="33.75" customHeight="1">
      <c r="A126" s="147" t="s">
        <v>1332</v>
      </c>
      <c r="B126" s="290" t="s">
        <v>172</v>
      </c>
      <c r="C126" s="291"/>
      <c r="D126" s="292" t="s">
        <v>173</v>
      </c>
      <c r="E126" s="293" t="s">
        <v>174</v>
      </c>
      <c r="F126" s="293" t="s">
        <v>175</v>
      </c>
      <c r="G126" s="294"/>
      <c r="H126" s="295"/>
      <c r="I126" s="296"/>
      <c r="J126" s="297"/>
      <c r="K126" s="298" t="s">
        <v>176</v>
      </c>
      <c r="L126" s="299" t="s">
        <v>177</v>
      </c>
      <c r="M126" s="300"/>
      <c r="N126" s="301" t="s">
        <v>178</v>
      </c>
      <c r="O126" s="300"/>
      <c r="P126" s="302" t="s">
        <v>179</v>
      </c>
      <c r="Q126" s="280"/>
      <c r="R126" s="281"/>
      <c r="S126" s="281"/>
      <c r="T126" s="281"/>
      <c r="U126" s="281"/>
      <c r="V126" s="281"/>
      <c r="W126" s="281"/>
      <c r="X126" s="281"/>
      <c r="Y126" s="281"/>
      <c r="Z126" s="281"/>
      <c r="AA126" s="282"/>
      <c r="AC126" s="255"/>
      <c r="AD126" s="255"/>
      <c r="AE126" s="255"/>
      <c r="AF126" s="255"/>
      <c r="AG126" s="255"/>
      <c r="AH126" s="255"/>
      <c r="AI126" s="255"/>
      <c r="AJ126" s="255"/>
      <c r="AK126" s="246"/>
    </row>
    <row r="127" spans="1:46" s="191" customFormat="1" ht="74.25" customHeight="1" thickBot="1">
      <c r="A127" s="147" t="s">
        <v>1333</v>
      </c>
      <c r="B127" s="304">
        <v>2</v>
      </c>
      <c r="C127" s="305"/>
      <c r="D127" s="306">
        <v>864.04194573663335</v>
      </c>
      <c r="E127" s="307">
        <v>1924.4</v>
      </c>
      <c r="F127" s="308">
        <v>962.2</v>
      </c>
      <c r="G127" s="309" t="s">
        <v>1284</v>
      </c>
      <c r="H127" s="310"/>
      <c r="I127" s="311" t="s">
        <v>180</v>
      </c>
      <c r="J127" s="312"/>
      <c r="K127" s="313"/>
      <c r="L127" s="314"/>
      <c r="M127" s="315" t="s">
        <v>181</v>
      </c>
      <c r="N127" s="313"/>
      <c r="O127" s="315" t="s">
        <v>182</v>
      </c>
      <c r="P127" s="316"/>
      <c r="Q127" s="280"/>
      <c r="R127" s="281"/>
      <c r="S127" s="281"/>
      <c r="T127" s="281"/>
      <c r="U127" s="281"/>
      <c r="V127" s="281"/>
      <c r="W127" s="281"/>
      <c r="X127" s="281"/>
      <c r="Y127" s="281"/>
      <c r="Z127" s="281"/>
      <c r="AA127" s="282"/>
      <c r="AC127" s="255"/>
      <c r="AD127" s="255"/>
      <c r="AE127" s="255"/>
      <c r="AF127" s="255"/>
      <c r="AG127" s="255"/>
      <c r="AH127" s="255"/>
      <c r="AI127" s="255"/>
      <c r="AJ127" s="255"/>
      <c r="AK127" s="246"/>
    </row>
    <row r="128" spans="1:46" s="149" customFormat="1" ht="23.25" customHeight="1">
      <c r="A128" s="228" t="s">
        <v>1334</v>
      </c>
      <c r="B128" s="318" t="s">
        <v>183</v>
      </c>
      <c r="C128" s="319"/>
      <c r="D128" s="320" t="s">
        <v>184</v>
      </c>
      <c r="E128" s="320" t="s">
        <v>185</v>
      </c>
      <c r="F128" s="321"/>
      <c r="G128" s="322"/>
      <c r="H128" s="323"/>
      <c r="I128" s="324">
        <v>1</v>
      </c>
      <c r="J128" s="325" t="s">
        <v>222</v>
      </c>
      <c r="K128" s="326">
        <v>0.9</v>
      </c>
      <c r="L128" s="327">
        <v>1924.4</v>
      </c>
      <c r="M128" s="325">
        <v>432.02097286831668</v>
      </c>
      <c r="N128" s="328" t="s">
        <v>1284</v>
      </c>
      <c r="O128" s="327">
        <v>43.202097286831673</v>
      </c>
      <c r="P128" s="329" t="s">
        <v>1284</v>
      </c>
      <c r="Q128" s="280"/>
      <c r="R128" s="281"/>
      <c r="S128" s="281"/>
      <c r="T128" s="281"/>
      <c r="U128" s="281"/>
      <c r="V128" s="281"/>
      <c r="W128" s="281"/>
      <c r="X128" s="281"/>
      <c r="Y128" s="281"/>
      <c r="Z128" s="281"/>
      <c r="AA128" s="282"/>
      <c r="AC128" s="255"/>
      <c r="AD128" s="255"/>
      <c r="AE128" s="255"/>
      <c r="AF128" s="255"/>
      <c r="AG128" s="255"/>
      <c r="AH128" s="255"/>
      <c r="AI128" s="255"/>
      <c r="AJ128" s="255"/>
    </row>
    <row r="129" spans="1:46" s="149" customFormat="1" ht="23.25" customHeight="1">
      <c r="A129" s="228" t="s">
        <v>1335</v>
      </c>
      <c r="B129" s="330" t="s">
        <v>12</v>
      </c>
      <c r="C129" s="331"/>
      <c r="D129" s="242" t="s">
        <v>80</v>
      </c>
      <c r="E129" s="332">
        <v>1924.4</v>
      </c>
      <c r="F129" s="321"/>
      <c r="G129" s="322"/>
      <c r="H129" s="323"/>
      <c r="I129" s="333">
        <v>2</v>
      </c>
      <c r="J129" s="243" t="s">
        <v>1258</v>
      </c>
      <c r="K129" s="334">
        <v>0.1</v>
      </c>
      <c r="L129" s="327">
        <v>0</v>
      </c>
      <c r="M129" s="325">
        <v>432.02097286831668</v>
      </c>
      <c r="N129" s="328" t="s">
        <v>1319</v>
      </c>
      <c r="O129" s="327">
        <v>43.202097286831673</v>
      </c>
      <c r="P129" s="329" t="s">
        <v>1319</v>
      </c>
      <c r="Q129" s="280"/>
      <c r="R129" s="281"/>
      <c r="S129" s="281"/>
      <c r="T129" s="281"/>
      <c r="U129" s="281"/>
      <c r="V129" s="281"/>
      <c r="W129" s="281"/>
      <c r="X129" s="281"/>
      <c r="Y129" s="281"/>
      <c r="Z129" s="281"/>
      <c r="AA129" s="282"/>
      <c r="AC129" s="255"/>
      <c r="AD129" s="255"/>
      <c r="AE129" s="255"/>
      <c r="AF129" s="255"/>
      <c r="AG129" s="255"/>
      <c r="AH129" s="255"/>
      <c r="AI129" s="255"/>
      <c r="AJ129" s="255"/>
    </row>
    <row r="130" spans="1:46" s="149" customFormat="1" ht="23.25" customHeight="1" thickBot="1">
      <c r="A130" s="147" t="s">
        <v>1336</v>
      </c>
      <c r="B130" s="335" t="s">
        <v>13</v>
      </c>
      <c r="C130" s="336"/>
      <c r="D130" s="376" t="s">
        <v>80</v>
      </c>
      <c r="E130" s="377"/>
      <c r="F130" s="378"/>
      <c r="G130" s="379"/>
      <c r="H130" s="380"/>
      <c r="I130" s="333">
        <v>3</v>
      </c>
      <c r="J130" s="243" t="s">
        <v>1209</v>
      </c>
      <c r="K130" s="334" t="s">
        <v>1209</v>
      </c>
      <c r="L130" s="327" t="s">
        <v>1209</v>
      </c>
      <c r="M130" s="325" t="s">
        <v>1209</v>
      </c>
      <c r="N130" s="328" t="s">
        <v>1209</v>
      </c>
      <c r="O130" s="327" t="s">
        <v>1209</v>
      </c>
      <c r="P130" s="329" t="s">
        <v>1209</v>
      </c>
      <c r="Q130" s="280"/>
      <c r="R130" s="281"/>
      <c r="S130" s="281"/>
      <c r="T130" s="281"/>
      <c r="U130" s="281"/>
      <c r="V130" s="281"/>
      <c r="W130" s="281"/>
      <c r="X130" s="281"/>
      <c r="Y130" s="281"/>
      <c r="Z130" s="281"/>
      <c r="AA130" s="282"/>
      <c r="AC130" s="255"/>
      <c r="AD130" s="255"/>
      <c r="AE130" s="255"/>
      <c r="AF130" s="255"/>
      <c r="AG130" s="255"/>
      <c r="AH130" s="255"/>
      <c r="AI130" s="255"/>
      <c r="AJ130" s="255"/>
    </row>
    <row r="131" spans="1:46" s="149" customFormat="1" ht="23.25" customHeight="1">
      <c r="A131" s="147" t="s">
        <v>1337</v>
      </c>
      <c r="B131" s="339" t="s">
        <v>186</v>
      </c>
      <c r="C131" s="340"/>
      <c r="D131" s="340"/>
      <c r="E131" s="340"/>
      <c r="F131" s="340"/>
      <c r="G131" s="341" t="s">
        <v>1284</v>
      </c>
      <c r="H131" s="342"/>
      <c r="I131" s="333">
        <v>4</v>
      </c>
      <c r="J131" s="243" t="s">
        <v>1209</v>
      </c>
      <c r="K131" s="334" t="s">
        <v>1209</v>
      </c>
      <c r="L131" s="327" t="s">
        <v>1209</v>
      </c>
      <c r="M131" s="325" t="s">
        <v>1209</v>
      </c>
      <c r="N131" s="328" t="s">
        <v>1209</v>
      </c>
      <c r="O131" s="327" t="s">
        <v>1209</v>
      </c>
      <c r="P131" s="329" t="s">
        <v>1209</v>
      </c>
      <c r="Q131" s="280"/>
      <c r="R131" s="281"/>
      <c r="S131" s="281"/>
      <c r="T131" s="281"/>
      <c r="U131" s="281"/>
      <c r="V131" s="281"/>
      <c r="W131" s="281"/>
      <c r="X131" s="281"/>
      <c r="Y131" s="281"/>
      <c r="Z131" s="281"/>
      <c r="AA131" s="282"/>
      <c r="AC131" s="255"/>
      <c r="AD131" s="255"/>
      <c r="AE131" s="255"/>
      <c r="AF131" s="255"/>
      <c r="AG131" s="255"/>
      <c r="AH131" s="255"/>
      <c r="AI131" s="255"/>
      <c r="AJ131" s="255"/>
    </row>
    <row r="132" spans="1:46" s="149" customFormat="1" ht="23.25" customHeight="1">
      <c r="A132" s="147" t="s">
        <v>1338</v>
      </c>
      <c r="B132" s="344" t="s">
        <v>187</v>
      </c>
      <c r="C132" s="345"/>
      <c r="D132" s="345"/>
      <c r="E132" s="345"/>
      <c r="F132" s="346"/>
      <c r="G132" s="347" t="s">
        <v>1284</v>
      </c>
      <c r="H132" s="348"/>
      <c r="I132" s="333">
        <v>5</v>
      </c>
      <c r="J132" s="243" t="s">
        <v>1209</v>
      </c>
      <c r="K132" s="334" t="s">
        <v>1209</v>
      </c>
      <c r="L132" s="327" t="s">
        <v>1209</v>
      </c>
      <c r="M132" s="325" t="s">
        <v>1209</v>
      </c>
      <c r="N132" s="328" t="s">
        <v>1209</v>
      </c>
      <c r="O132" s="327" t="s">
        <v>1209</v>
      </c>
      <c r="P132" s="329" t="s">
        <v>1209</v>
      </c>
      <c r="Q132" s="280"/>
      <c r="R132" s="281"/>
      <c r="S132" s="281"/>
      <c r="T132" s="281"/>
      <c r="U132" s="281"/>
      <c r="V132" s="281"/>
      <c r="W132" s="281"/>
      <c r="X132" s="281"/>
      <c r="Y132" s="281"/>
      <c r="Z132" s="281"/>
      <c r="AA132" s="282"/>
      <c r="AC132" s="255"/>
      <c r="AD132" s="255"/>
      <c r="AE132" s="255"/>
      <c r="AF132" s="255"/>
      <c r="AG132" s="255"/>
      <c r="AH132" s="255"/>
      <c r="AI132" s="255"/>
      <c r="AJ132" s="255"/>
    </row>
    <row r="133" spans="1:46" s="149" customFormat="1" ht="23.25" customHeight="1" thickBot="1">
      <c r="A133" s="147" t="s">
        <v>1339</v>
      </c>
      <c r="B133" s="349" t="s">
        <v>188</v>
      </c>
      <c r="C133" s="350"/>
      <c r="D133" s="350"/>
      <c r="E133" s="350"/>
      <c r="F133" s="350"/>
      <c r="G133" s="351" t="s">
        <v>1284</v>
      </c>
      <c r="H133" s="352"/>
      <c r="I133" s="381">
        <v>6</v>
      </c>
      <c r="J133" s="354" t="s">
        <v>1209</v>
      </c>
      <c r="K133" s="355" t="s">
        <v>1209</v>
      </c>
      <c r="L133" s="327" t="s">
        <v>1209</v>
      </c>
      <c r="M133" s="325" t="s">
        <v>1209</v>
      </c>
      <c r="N133" s="328" t="s">
        <v>1209</v>
      </c>
      <c r="O133" s="327" t="s">
        <v>1209</v>
      </c>
      <c r="P133" s="329" t="s">
        <v>1209</v>
      </c>
      <c r="Q133" s="280"/>
      <c r="R133" s="281"/>
      <c r="S133" s="281"/>
      <c r="T133" s="281"/>
      <c r="U133" s="281"/>
      <c r="V133" s="281"/>
      <c r="W133" s="281"/>
      <c r="X133" s="281"/>
      <c r="Y133" s="281"/>
      <c r="Z133" s="281"/>
      <c r="AA133" s="282"/>
      <c r="AC133" s="255"/>
      <c r="AD133" s="255"/>
      <c r="AE133" s="255"/>
      <c r="AF133" s="255"/>
      <c r="AG133" s="255"/>
      <c r="AH133" s="255"/>
      <c r="AI133" s="255"/>
      <c r="AJ133" s="255"/>
    </row>
    <row r="134" spans="1:46" s="149" customFormat="1" ht="44.25" customHeight="1" thickBot="1">
      <c r="A134" s="147" t="s">
        <v>1340</v>
      </c>
      <c r="B134" s="356" t="s">
        <v>189</v>
      </c>
      <c r="C134" s="357"/>
      <c r="D134" s="357"/>
      <c r="E134" s="358"/>
      <c r="F134" s="359" t="s">
        <v>80</v>
      </c>
      <c r="G134" s="360" t="s">
        <v>1284</v>
      </c>
      <c r="H134" s="361"/>
      <c r="I134" s="362" t="s">
        <v>190</v>
      </c>
      <c r="J134" s="363"/>
      <c r="K134" s="364"/>
      <c r="L134" s="365"/>
      <c r="M134" s="365"/>
      <c r="N134" s="366" t="s">
        <v>1284</v>
      </c>
      <c r="O134" s="367"/>
      <c r="P134" s="368" t="s">
        <v>1284</v>
      </c>
      <c r="Q134" s="369"/>
      <c r="R134" s="370"/>
      <c r="S134" s="370"/>
      <c r="T134" s="370"/>
      <c r="U134" s="370"/>
      <c r="V134" s="370"/>
      <c r="W134" s="370"/>
      <c r="X134" s="370"/>
      <c r="Y134" s="370"/>
      <c r="Z134" s="370"/>
      <c r="AA134" s="371"/>
      <c r="AC134" s="255"/>
      <c r="AD134" s="255"/>
      <c r="AE134" s="255"/>
      <c r="AF134" s="255"/>
      <c r="AG134" s="255"/>
      <c r="AH134" s="255"/>
      <c r="AI134" s="255"/>
      <c r="AJ134" s="255"/>
      <c r="AK134" s="246"/>
    </row>
    <row r="135" spans="1:46" s="149" customFormat="1" ht="9" customHeight="1">
      <c r="A135" s="147"/>
      <c r="C135" s="191"/>
      <c r="H135" s="167"/>
      <c r="I135" s="167"/>
      <c r="J135" s="167"/>
      <c r="K135" s="167"/>
      <c r="L135" s="167"/>
      <c r="M135" s="167"/>
      <c r="AC135" s="182"/>
      <c r="AD135" s="182"/>
      <c r="AE135" s="182"/>
      <c r="AF135" s="182"/>
      <c r="AG135" s="182"/>
      <c r="AH135" s="182"/>
      <c r="AI135" s="182"/>
      <c r="AJ135" s="182"/>
    </row>
    <row r="136" spans="1:46" s="198" customFormat="1" ht="24" thickBot="1">
      <c r="A136" s="192">
        <v>5</v>
      </c>
      <c r="B136" s="372" t="s">
        <v>118</v>
      </c>
      <c r="C136" s="372"/>
      <c r="D136" s="372"/>
      <c r="E136" s="194">
        <v>5</v>
      </c>
      <c r="F136" s="194"/>
      <c r="G136" s="195" t="s">
        <v>1213</v>
      </c>
      <c r="H136" s="196"/>
      <c r="I136" s="196"/>
      <c r="J136" s="196"/>
      <c r="K136" s="196"/>
      <c r="L136" s="196"/>
      <c r="M136" s="196"/>
      <c r="N136" s="194"/>
      <c r="O136" s="194"/>
      <c r="P136" s="194"/>
      <c r="Q136" s="194"/>
      <c r="R136" s="194"/>
      <c r="S136" s="194"/>
      <c r="T136" s="194"/>
      <c r="U136" s="196"/>
      <c r="V136" s="196"/>
      <c r="W136" s="196"/>
      <c r="X136" s="196"/>
      <c r="Y136" s="196"/>
      <c r="Z136" s="196"/>
      <c r="AA136" s="196"/>
      <c r="AB136" s="196"/>
      <c r="AC136" s="373"/>
      <c r="AD136" s="373"/>
      <c r="AE136" s="373"/>
      <c r="AF136" s="373"/>
      <c r="AG136" s="373"/>
      <c r="AH136" s="373"/>
      <c r="AI136" s="373"/>
      <c r="AJ136" s="373"/>
      <c r="AK136" s="196"/>
      <c r="AL136" s="196"/>
      <c r="AN136" s="196"/>
      <c r="AR136" s="196"/>
    </row>
    <row r="137" spans="1:46" s="149" customFormat="1" ht="40.5" customHeight="1">
      <c r="A137" s="147"/>
      <c r="B137" s="199" t="s">
        <v>119</v>
      </c>
      <c r="C137" s="200" t="s">
        <v>120</v>
      </c>
      <c r="D137" s="201" t="s">
        <v>121</v>
      </c>
      <c r="E137" s="202"/>
      <c r="F137" s="203"/>
      <c r="G137" s="204" t="s">
        <v>122</v>
      </c>
      <c r="H137" s="205"/>
      <c r="I137" s="200" t="s">
        <v>123</v>
      </c>
      <c r="J137" s="204" t="s">
        <v>124</v>
      </c>
      <c r="K137" s="206"/>
      <c r="L137" s="205"/>
      <c r="M137" s="204" t="s">
        <v>125</v>
      </c>
      <c r="N137" s="206"/>
      <c r="O137" s="206"/>
      <c r="P137" s="206"/>
      <c r="Q137" s="205"/>
      <c r="R137" s="200" t="s">
        <v>126</v>
      </c>
      <c r="S137" s="200" t="s">
        <v>127</v>
      </c>
      <c r="T137" s="204" t="s">
        <v>128</v>
      </c>
      <c r="U137" s="205"/>
      <c r="V137" s="200" t="s">
        <v>129</v>
      </c>
      <c r="W137" s="204" t="s">
        <v>130</v>
      </c>
      <c r="X137" s="205"/>
      <c r="Y137" s="204" t="s">
        <v>131</v>
      </c>
      <c r="Z137" s="205"/>
      <c r="AA137" s="207" t="s">
        <v>132</v>
      </c>
      <c r="AB137" s="208" t="s">
        <v>133</v>
      </c>
      <c r="AC137" s="182"/>
      <c r="AD137" s="182"/>
      <c r="AE137" s="182"/>
      <c r="AF137" s="182"/>
      <c r="AG137" s="182"/>
      <c r="AH137" s="182"/>
      <c r="AI137" s="182"/>
      <c r="AJ137" s="182"/>
      <c r="AK137" s="208" t="s">
        <v>134</v>
      </c>
      <c r="AM137" s="209" t="s">
        <v>135</v>
      </c>
      <c r="AO137" s="209" t="s">
        <v>136</v>
      </c>
      <c r="AP137" s="210"/>
      <c r="AQ137" s="209" t="s">
        <v>137</v>
      </c>
      <c r="AS137" s="209" t="s">
        <v>138</v>
      </c>
    </row>
    <row r="138" spans="1:46" s="149" customFormat="1" ht="126" customHeight="1">
      <c r="A138" s="147"/>
      <c r="B138" s="211"/>
      <c r="C138" s="212"/>
      <c r="D138" s="213" t="s">
        <v>139</v>
      </c>
      <c r="E138" s="213" t="s">
        <v>140</v>
      </c>
      <c r="F138" s="213" t="s">
        <v>141</v>
      </c>
      <c r="G138" s="214" t="s">
        <v>142</v>
      </c>
      <c r="H138" s="215" t="s">
        <v>143</v>
      </c>
      <c r="I138" s="212"/>
      <c r="J138" s="214" t="s">
        <v>144</v>
      </c>
      <c r="K138" s="214" t="s">
        <v>145</v>
      </c>
      <c r="L138" s="214" t="s">
        <v>146</v>
      </c>
      <c r="M138" s="214" t="s">
        <v>147</v>
      </c>
      <c r="N138" s="214" t="s">
        <v>148</v>
      </c>
      <c r="O138" s="214" t="s">
        <v>149</v>
      </c>
      <c r="P138" s="214" t="s">
        <v>150</v>
      </c>
      <c r="Q138" s="214" t="s">
        <v>146</v>
      </c>
      <c r="R138" s="212"/>
      <c r="S138" s="212"/>
      <c r="T138" s="214" t="s">
        <v>151</v>
      </c>
      <c r="U138" s="214" t="s">
        <v>152</v>
      </c>
      <c r="V138" s="212"/>
      <c r="W138" s="214" t="s">
        <v>153</v>
      </c>
      <c r="X138" s="214" t="s">
        <v>154</v>
      </c>
      <c r="Y138" s="214" t="s">
        <v>155</v>
      </c>
      <c r="Z138" s="214" t="s">
        <v>156</v>
      </c>
      <c r="AA138" s="216"/>
      <c r="AB138" s="217"/>
      <c r="AC138" s="182"/>
      <c r="AD138" s="182"/>
      <c r="AE138" s="182"/>
      <c r="AF138" s="182"/>
      <c r="AG138" s="182"/>
      <c r="AH138" s="182"/>
      <c r="AI138" s="182"/>
      <c r="AJ138" s="182"/>
      <c r="AK138" s="217"/>
      <c r="AM138" s="218" t="s">
        <v>1274</v>
      </c>
      <c r="AO138" s="219" t="s">
        <v>157</v>
      </c>
      <c r="AP138" s="183"/>
      <c r="AQ138" s="218" t="s">
        <v>158</v>
      </c>
      <c r="AS138" s="218" t="s">
        <v>159</v>
      </c>
    </row>
    <row r="139" spans="1:46" s="149" customFormat="1" ht="6" customHeight="1">
      <c r="A139" s="147"/>
      <c r="B139" s="220"/>
      <c r="C139" s="221"/>
      <c r="D139" s="221"/>
      <c r="E139" s="221"/>
      <c r="F139" s="221"/>
      <c r="G139" s="221"/>
      <c r="H139" s="221"/>
      <c r="I139" s="221"/>
      <c r="M139" s="221"/>
      <c r="N139" s="374"/>
      <c r="O139" s="374"/>
      <c r="P139" s="374"/>
      <c r="S139" s="221"/>
      <c r="U139" s="221"/>
      <c r="V139" s="221"/>
      <c r="W139" s="222"/>
      <c r="X139" s="223"/>
      <c r="Y139" s="222"/>
      <c r="Z139" s="223"/>
      <c r="AA139" s="225"/>
      <c r="AB139" s="226"/>
      <c r="AC139" s="182"/>
      <c r="AD139" s="182"/>
      <c r="AE139" s="182"/>
      <c r="AF139" s="182"/>
      <c r="AG139" s="182"/>
      <c r="AH139" s="182"/>
      <c r="AI139" s="182"/>
      <c r="AJ139" s="182"/>
      <c r="AK139" s="227"/>
      <c r="AL139" s="182"/>
      <c r="AM139" s="226"/>
      <c r="AN139" s="182"/>
      <c r="AO139" s="226"/>
      <c r="AQ139" s="226"/>
      <c r="AR139" s="182"/>
      <c r="AS139" s="226"/>
    </row>
    <row r="140" spans="1:46" s="247" customFormat="1" ht="114.75" customHeight="1">
      <c r="A140" s="228" t="s">
        <v>1341</v>
      </c>
      <c r="B140" s="229">
        <v>1</v>
      </c>
      <c r="C140" s="230" t="s">
        <v>227</v>
      </c>
      <c r="D140" s="230" t="s">
        <v>228</v>
      </c>
      <c r="E140" s="230" t="s">
        <v>229</v>
      </c>
      <c r="F140" s="230" t="s">
        <v>230</v>
      </c>
      <c r="G140" s="230" t="s">
        <v>164</v>
      </c>
      <c r="H140" s="231">
        <v>1</v>
      </c>
      <c r="I140" s="231" t="s">
        <v>165</v>
      </c>
      <c r="J140" s="232" t="s">
        <v>29</v>
      </c>
      <c r="K140" s="232" t="s">
        <v>87</v>
      </c>
      <c r="L140" s="232" t="s">
        <v>80</v>
      </c>
      <c r="M140" s="231" t="s">
        <v>89</v>
      </c>
      <c r="N140" s="231" t="s">
        <v>29</v>
      </c>
      <c r="O140" s="233" t="s">
        <v>84</v>
      </c>
      <c r="P140" s="233"/>
      <c r="Q140" s="234" t="s">
        <v>80</v>
      </c>
      <c r="R140" s="235" t="s">
        <v>231</v>
      </c>
      <c r="S140" s="236">
        <v>144</v>
      </c>
      <c r="T140" s="234" t="s">
        <v>80</v>
      </c>
      <c r="U140" s="234" t="s">
        <v>80</v>
      </c>
      <c r="V140" s="233">
        <v>1449.48</v>
      </c>
      <c r="W140" s="237">
        <v>1449.48</v>
      </c>
      <c r="X140" s="237">
        <v>1449.48</v>
      </c>
      <c r="Y140" s="238" t="s">
        <v>1209</v>
      </c>
      <c r="Z140" s="237">
        <v>0</v>
      </c>
      <c r="AA140" s="239"/>
      <c r="AB140" s="251"/>
      <c r="AC140" s="240">
        <v>2</v>
      </c>
      <c r="AD140" s="241">
        <v>1449.48</v>
      </c>
      <c r="AE140" s="242">
        <v>1</v>
      </c>
      <c r="AF140" s="243">
        <v>1</v>
      </c>
      <c r="AG140" s="243">
        <v>3119.3</v>
      </c>
      <c r="AH140" s="243">
        <v>2</v>
      </c>
      <c r="AI140" s="243">
        <v>1</v>
      </c>
      <c r="AJ140" s="244"/>
      <c r="AK140" s="245" t="s">
        <v>80</v>
      </c>
      <c r="AL140" s="246"/>
      <c r="AM140" s="245" t="s" cm="1">
        <v>80</v>
      </c>
      <c r="AN140" s="246"/>
      <c r="AO140" s="245" t="s">
        <v>81</v>
      </c>
      <c r="AP140" s="183"/>
      <c r="AQ140" s="245" t="s">
        <v>80</v>
      </c>
      <c r="AR140" s="246"/>
      <c r="AS140" s="245"/>
      <c r="AT140" s="247">
        <v>1</v>
      </c>
    </row>
    <row r="141" spans="1:46" s="247" customFormat="1" ht="123" customHeight="1">
      <c r="A141" s="228" t="s">
        <v>1342</v>
      </c>
      <c r="B141" s="229">
        <v>2</v>
      </c>
      <c r="C141" s="230" t="s">
        <v>227</v>
      </c>
      <c r="D141" s="230" t="s">
        <v>232</v>
      </c>
      <c r="E141" s="230" t="s">
        <v>233</v>
      </c>
      <c r="F141" s="230" t="s">
        <v>234</v>
      </c>
      <c r="G141" s="230" t="s">
        <v>195</v>
      </c>
      <c r="H141" s="231">
        <v>0.4</v>
      </c>
      <c r="I141" s="231" t="s">
        <v>165</v>
      </c>
      <c r="J141" s="232" t="s">
        <v>28</v>
      </c>
      <c r="K141" s="232" t="s">
        <v>87</v>
      </c>
      <c r="L141" s="232" t="s">
        <v>80</v>
      </c>
      <c r="M141" s="231" t="s">
        <v>89</v>
      </c>
      <c r="N141" s="231" t="s">
        <v>29</v>
      </c>
      <c r="O141" s="233"/>
      <c r="P141" s="233"/>
      <c r="Q141" s="234" t="s">
        <v>80</v>
      </c>
      <c r="R141" s="235" t="s">
        <v>231</v>
      </c>
      <c r="S141" s="236">
        <v>133</v>
      </c>
      <c r="T141" s="234" t="s">
        <v>80</v>
      </c>
      <c r="U141" s="234" t="s">
        <v>80</v>
      </c>
      <c r="V141" s="233">
        <v>3119.3</v>
      </c>
      <c r="W141" s="237">
        <v>1247.7200000000003</v>
      </c>
      <c r="X141" s="237">
        <v>1247.72</v>
      </c>
      <c r="Y141" s="238" t="s">
        <v>1209</v>
      </c>
      <c r="Z141" s="237">
        <v>0</v>
      </c>
      <c r="AA141" s="239"/>
      <c r="AB141" s="251"/>
      <c r="AC141" s="240">
        <v>1</v>
      </c>
      <c r="AD141" s="241">
        <v>3119.3</v>
      </c>
      <c r="AE141" s="242">
        <v>2</v>
      </c>
      <c r="AF141" s="243">
        <v>2</v>
      </c>
      <c r="AG141" s="243">
        <v>1449.48</v>
      </c>
      <c r="AH141" s="243">
        <v>1</v>
      </c>
      <c r="AI141" s="243">
        <v>2</v>
      </c>
      <c r="AJ141" s="244"/>
      <c r="AK141" s="245" t="s">
        <v>80</v>
      </c>
      <c r="AL141" s="246"/>
      <c r="AM141" s="245" t="s" cm="1">
        <v>80</v>
      </c>
      <c r="AN141" s="246"/>
      <c r="AO141" s="245" t="s">
        <v>80</v>
      </c>
      <c r="AP141" s="183"/>
      <c r="AQ141" s="245" t="s">
        <v>81</v>
      </c>
      <c r="AR141" s="246"/>
      <c r="AS141" s="245"/>
      <c r="AT141" s="247">
        <v>2</v>
      </c>
    </row>
    <row r="142" spans="1:46" s="247" customFormat="1" ht="23.45" customHeight="1">
      <c r="A142" s="228" t="s">
        <v>1342</v>
      </c>
      <c r="B142" s="229"/>
      <c r="C142" s="230"/>
      <c r="D142" s="230"/>
      <c r="E142" s="230"/>
      <c r="F142" s="230"/>
      <c r="G142" s="230"/>
      <c r="H142" s="231"/>
      <c r="I142" s="231"/>
      <c r="J142" s="232"/>
      <c r="K142" s="232"/>
      <c r="L142" s="232"/>
      <c r="M142" s="231"/>
      <c r="N142" s="231"/>
      <c r="O142" s="233"/>
      <c r="P142" s="233"/>
      <c r="Q142" s="234"/>
      <c r="R142" s="235"/>
      <c r="S142" s="236"/>
      <c r="T142" s="234"/>
      <c r="U142" s="234"/>
      <c r="V142" s="233"/>
      <c r="W142" s="237" t="s">
        <v>1209</v>
      </c>
      <c r="X142" s="237">
        <v>0</v>
      </c>
      <c r="Y142" s="238" t="s">
        <v>1209</v>
      </c>
      <c r="Z142" s="237">
        <v>0</v>
      </c>
      <c r="AA142" s="239"/>
      <c r="AB142" s="251"/>
      <c r="AC142" s="240" t="s">
        <v>1209</v>
      </c>
      <c r="AD142" s="241" t="s">
        <v>1209</v>
      </c>
      <c r="AE142" s="242" t="s">
        <v>1209</v>
      </c>
      <c r="AF142" s="243" t="s">
        <v>1209</v>
      </c>
      <c r="AG142" s="243" t="s">
        <v>1209</v>
      </c>
      <c r="AH142" s="243" t="s">
        <v>1209</v>
      </c>
      <c r="AI142" s="243" t="s">
        <v>1209</v>
      </c>
      <c r="AJ142" s="244"/>
      <c r="AK142" s="245" t="s">
        <v>1209</v>
      </c>
      <c r="AL142" s="246"/>
      <c r="AM142" s="245" t="s" cm="1">
        <v>1209</v>
      </c>
      <c r="AN142" s="246"/>
      <c r="AO142" s="245" t="s">
        <v>1209</v>
      </c>
      <c r="AP142" s="183"/>
      <c r="AQ142" s="245" t="s">
        <v>1209</v>
      </c>
      <c r="AR142" s="246"/>
      <c r="AS142" s="245"/>
      <c r="AT142" s="247" t="s">
        <v>1209</v>
      </c>
    </row>
    <row r="143" spans="1:46" s="247" customFormat="1" ht="23.45" customHeight="1">
      <c r="A143" s="228" t="s">
        <v>1342</v>
      </c>
      <c r="B143" s="229"/>
      <c r="C143" s="230"/>
      <c r="D143" s="230"/>
      <c r="E143" s="230"/>
      <c r="F143" s="230"/>
      <c r="G143" s="230"/>
      <c r="H143" s="231"/>
      <c r="I143" s="231"/>
      <c r="J143" s="232"/>
      <c r="K143" s="232"/>
      <c r="L143" s="232"/>
      <c r="M143" s="231"/>
      <c r="N143" s="231"/>
      <c r="O143" s="233"/>
      <c r="P143" s="233"/>
      <c r="Q143" s="234"/>
      <c r="R143" s="235"/>
      <c r="S143" s="236"/>
      <c r="T143" s="234"/>
      <c r="U143" s="234"/>
      <c r="V143" s="233"/>
      <c r="W143" s="237" t="s">
        <v>1209</v>
      </c>
      <c r="X143" s="237">
        <v>0</v>
      </c>
      <c r="Y143" s="238" t="s">
        <v>1209</v>
      </c>
      <c r="Z143" s="237">
        <v>0</v>
      </c>
      <c r="AA143" s="239"/>
      <c r="AB143" s="249"/>
      <c r="AC143" s="240" t="s">
        <v>1209</v>
      </c>
      <c r="AD143" s="241" t="s">
        <v>1209</v>
      </c>
      <c r="AE143" s="242" t="s">
        <v>1209</v>
      </c>
      <c r="AF143" s="243" t="s">
        <v>1209</v>
      </c>
      <c r="AG143" s="243" t="s">
        <v>1209</v>
      </c>
      <c r="AH143" s="243" t="s">
        <v>1209</v>
      </c>
      <c r="AI143" s="243" t="s">
        <v>1209</v>
      </c>
      <c r="AJ143" s="244"/>
      <c r="AK143" s="245" t="s">
        <v>1209</v>
      </c>
      <c r="AL143" s="246"/>
      <c r="AM143" s="245" t="s" cm="1">
        <v>1209</v>
      </c>
      <c r="AN143" s="246"/>
      <c r="AO143" s="245" t="s">
        <v>1209</v>
      </c>
      <c r="AP143" s="183"/>
      <c r="AQ143" s="245" t="s">
        <v>1209</v>
      </c>
      <c r="AR143" s="246"/>
      <c r="AS143" s="245"/>
      <c r="AT143" s="247" t="s">
        <v>1209</v>
      </c>
    </row>
    <row r="144" spans="1:46" s="247" customFormat="1" ht="23.45" customHeight="1">
      <c r="A144" s="228" t="s">
        <v>1342</v>
      </c>
      <c r="B144" s="229"/>
      <c r="C144" s="230"/>
      <c r="D144" s="230"/>
      <c r="E144" s="230"/>
      <c r="F144" s="230"/>
      <c r="G144" s="230"/>
      <c r="H144" s="231"/>
      <c r="I144" s="231"/>
      <c r="J144" s="232"/>
      <c r="K144" s="232"/>
      <c r="L144" s="232"/>
      <c r="M144" s="231"/>
      <c r="N144" s="231"/>
      <c r="O144" s="233"/>
      <c r="P144" s="233"/>
      <c r="Q144" s="234"/>
      <c r="R144" s="235"/>
      <c r="S144" s="236"/>
      <c r="T144" s="234"/>
      <c r="U144" s="234"/>
      <c r="V144" s="233"/>
      <c r="W144" s="237" t="s">
        <v>1209</v>
      </c>
      <c r="X144" s="237">
        <v>0</v>
      </c>
      <c r="Y144" s="238" t="s">
        <v>1209</v>
      </c>
      <c r="Z144" s="237">
        <v>0</v>
      </c>
      <c r="AA144" s="239"/>
      <c r="AB144" s="249"/>
      <c r="AC144" s="240" t="s">
        <v>1209</v>
      </c>
      <c r="AD144" s="241" t="s">
        <v>1209</v>
      </c>
      <c r="AE144" s="242" t="s">
        <v>1209</v>
      </c>
      <c r="AF144" s="243" t="s">
        <v>1209</v>
      </c>
      <c r="AG144" s="243" t="s">
        <v>1209</v>
      </c>
      <c r="AH144" s="243" t="s">
        <v>1209</v>
      </c>
      <c r="AI144" s="243" t="s">
        <v>1209</v>
      </c>
      <c r="AJ144" s="244"/>
      <c r="AK144" s="245" t="s">
        <v>1209</v>
      </c>
      <c r="AL144" s="246"/>
      <c r="AM144" s="245" t="s" cm="1">
        <v>1209</v>
      </c>
      <c r="AN144" s="246"/>
      <c r="AO144" s="245" t="s">
        <v>1209</v>
      </c>
      <c r="AP144" s="183"/>
      <c r="AQ144" s="245" t="s">
        <v>1209</v>
      </c>
      <c r="AR144" s="246"/>
      <c r="AS144" s="245"/>
      <c r="AT144" s="247" t="s">
        <v>1209</v>
      </c>
    </row>
    <row r="145" spans="1:46" s="247" customFormat="1" ht="23.45" customHeight="1">
      <c r="A145" s="228" t="s">
        <v>1342</v>
      </c>
      <c r="B145" s="229"/>
      <c r="C145" s="230"/>
      <c r="D145" s="230"/>
      <c r="E145" s="230"/>
      <c r="F145" s="230"/>
      <c r="G145" s="230"/>
      <c r="H145" s="231"/>
      <c r="I145" s="231"/>
      <c r="J145" s="232"/>
      <c r="K145" s="232"/>
      <c r="L145" s="232"/>
      <c r="M145" s="231"/>
      <c r="N145" s="231"/>
      <c r="O145" s="233"/>
      <c r="P145" s="233"/>
      <c r="Q145" s="234"/>
      <c r="R145" s="235"/>
      <c r="S145" s="236"/>
      <c r="T145" s="234"/>
      <c r="U145" s="234"/>
      <c r="V145" s="233"/>
      <c r="W145" s="237" t="s">
        <v>1209</v>
      </c>
      <c r="X145" s="237">
        <v>0</v>
      </c>
      <c r="Y145" s="238" t="s">
        <v>1209</v>
      </c>
      <c r="Z145" s="237">
        <v>0</v>
      </c>
      <c r="AA145" s="239"/>
      <c r="AB145" s="249"/>
      <c r="AC145" s="240" t="s">
        <v>1209</v>
      </c>
      <c r="AD145" s="241" t="s">
        <v>1209</v>
      </c>
      <c r="AE145" s="242" t="s">
        <v>1209</v>
      </c>
      <c r="AF145" s="243" t="s">
        <v>1209</v>
      </c>
      <c r="AG145" s="243" t="s">
        <v>1209</v>
      </c>
      <c r="AH145" s="243" t="s">
        <v>1209</v>
      </c>
      <c r="AI145" s="243" t="s">
        <v>1209</v>
      </c>
      <c r="AJ145" s="244"/>
      <c r="AK145" s="245" t="s">
        <v>1209</v>
      </c>
      <c r="AL145" s="246"/>
      <c r="AM145" s="245" t="s" cm="1">
        <v>1209</v>
      </c>
      <c r="AN145" s="246"/>
      <c r="AO145" s="245" t="s">
        <v>1209</v>
      </c>
      <c r="AP145" s="183"/>
      <c r="AQ145" s="245" t="s">
        <v>1209</v>
      </c>
      <c r="AR145" s="246"/>
      <c r="AS145" s="245"/>
      <c r="AT145" s="247" t="s">
        <v>1209</v>
      </c>
    </row>
    <row r="146" spans="1:46" s="247" customFormat="1" ht="23.45" customHeight="1">
      <c r="A146" s="228" t="s">
        <v>1342</v>
      </c>
      <c r="B146" s="229"/>
      <c r="C146" s="230"/>
      <c r="D146" s="230"/>
      <c r="E146" s="230"/>
      <c r="F146" s="230"/>
      <c r="G146" s="230"/>
      <c r="H146" s="231"/>
      <c r="I146" s="231"/>
      <c r="J146" s="232"/>
      <c r="K146" s="232"/>
      <c r="L146" s="232"/>
      <c r="M146" s="231"/>
      <c r="N146" s="231"/>
      <c r="O146" s="233"/>
      <c r="P146" s="233"/>
      <c r="Q146" s="234"/>
      <c r="R146" s="235"/>
      <c r="S146" s="236"/>
      <c r="T146" s="234"/>
      <c r="U146" s="234"/>
      <c r="V146" s="233"/>
      <c r="W146" s="237" t="s">
        <v>1209</v>
      </c>
      <c r="X146" s="237">
        <v>0</v>
      </c>
      <c r="Y146" s="238" t="s">
        <v>1209</v>
      </c>
      <c r="Z146" s="237">
        <v>0</v>
      </c>
      <c r="AA146" s="239"/>
      <c r="AB146" s="249"/>
      <c r="AC146" s="240" t="s">
        <v>1209</v>
      </c>
      <c r="AD146" s="241" t="s">
        <v>1209</v>
      </c>
      <c r="AE146" s="242" t="s">
        <v>1209</v>
      </c>
      <c r="AF146" s="243" t="s">
        <v>1209</v>
      </c>
      <c r="AG146" s="243" t="s">
        <v>1209</v>
      </c>
      <c r="AH146" s="243" t="s">
        <v>1209</v>
      </c>
      <c r="AI146" s="243" t="s">
        <v>1209</v>
      </c>
      <c r="AJ146" s="244"/>
      <c r="AK146" s="245" t="s">
        <v>1209</v>
      </c>
      <c r="AL146" s="246"/>
      <c r="AM146" s="245" t="s" cm="1">
        <v>1209</v>
      </c>
      <c r="AN146" s="246"/>
      <c r="AO146" s="245" t="s">
        <v>1209</v>
      </c>
      <c r="AP146" s="183"/>
      <c r="AQ146" s="245" t="s">
        <v>1209</v>
      </c>
      <c r="AR146" s="246"/>
      <c r="AS146" s="245"/>
      <c r="AT146" s="247" t="s">
        <v>1209</v>
      </c>
    </row>
    <row r="147" spans="1:46" s="247" customFormat="1" ht="23.45" customHeight="1">
      <c r="A147" s="228" t="s">
        <v>1343</v>
      </c>
      <c r="B147" s="229"/>
      <c r="C147" s="230"/>
      <c r="D147" s="230"/>
      <c r="E147" s="230"/>
      <c r="F147" s="230"/>
      <c r="G147" s="230"/>
      <c r="H147" s="250"/>
      <c r="I147" s="250"/>
      <c r="J147" s="232"/>
      <c r="K147" s="232"/>
      <c r="L147" s="232"/>
      <c r="M147" s="231"/>
      <c r="N147" s="231"/>
      <c r="O147" s="233"/>
      <c r="P147" s="233"/>
      <c r="Q147" s="234"/>
      <c r="R147" s="235"/>
      <c r="S147" s="236"/>
      <c r="T147" s="234"/>
      <c r="U147" s="234"/>
      <c r="V147" s="233"/>
      <c r="W147" s="237" t="s">
        <v>1209</v>
      </c>
      <c r="X147" s="237">
        <v>0</v>
      </c>
      <c r="Y147" s="238" t="s">
        <v>1209</v>
      </c>
      <c r="Z147" s="237">
        <v>0</v>
      </c>
      <c r="AA147" s="239"/>
      <c r="AB147" s="251"/>
      <c r="AC147" s="240" t="s">
        <v>1209</v>
      </c>
      <c r="AD147" s="241" t="s">
        <v>1209</v>
      </c>
      <c r="AE147" s="242" t="s">
        <v>1209</v>
      </c>
      <c r="AF147" s="243" t="s">
        <v>1209</v>
      </c>
      <c r="AG147" s="243" t="s">
        <v>1209</v>
      </c>
      <c r="AH147" s="243" t="s">
        <v>1209</v>
      </c>
      <c r="AI147" s="243" t="s">
        <v>1209</v>
      </c>
      <c r="AJ147" s="244"/>
      <c r="AK147" s="245" t="s">
        <v>1209</v>
      </c>
      <c r="AL147" s="246"/>
      <c r="AM147" s="245" t="s" cm="1">
        <v>1209</v>
      </c>
      <c r="AN147" s="246"/>
      <c r="AO147" s="245" t="s">
        <v>1209</v>
      </c>
      <c r="AP147" s="183"/>
      <c r="AQ147" s="245" t="s">
        <v>1209</v>
      </c>
      <c r="AR147" s="246"/>
      <c r="AS147" s="245"/>
      <c r="AT147" s="247" t="s">
        <v>1209</v>
      </c>
    </row>
    <row r="148" spans="1:46" s="247" customFormat="1" ht="23.45" customHeight="1">
      <c r="A148" s="228" t="s">
        <v>1344</v>
      </c>
      <c r="B148" s="229"/>
      <c r="C148" s="230"/>
      <c r="D148" s="230"/>
      <c r="E148" s="230"/>
      <c r="F148" s="230"/>
      <c r="G148" s="230"/>
      <c r="H148" s="250"/>
      <c r="I148" s="250"/>
      <c r="J148" s="232"/>
      <c r="K148" s="232"/>
      <c r="L148" s="232"/>
      <c r="M148" s="231"/>
      <c r="N148" s="231"/>
      <c r="O148" s="233"/>
      <c r="P148" s="233"/>
      <c r="Q148" s="234"/>
      <c r="R148" s="235"/>
      <c r="S148" s="236"/>
      <c r="T148" s="234"/>
      <c r="U148" s="234"/>
      <c r="V148" s="233"/>
      <c r="W148" s="237" t="s">
        <v>1209</v>
      </c>
      <c r="X148" s="237">
        <v>0</v>
      </c>
      <c r="Y148" s="238" t="s">
        <v>1209</v>
      </c>
      <c r="Z148" s="237">
        <v>0</v>
      </c>
      <c r="AA148" s="239"/>
      <c r="AB148" s="251"/>
      <c r="AC148" s="240" t="s">
        <v>1209</v>
      </c>
      <c r="AD148" s="241" t="s">
        <v>1209</v>
      </c>
      <c r="AE148" s="242" t="s">
        <v>1209</v>
      </c>
      <c r="AF148" s="243" t="s">
        <v>1209</v>
      </c>
      <c r="AG148" s="243" t="s">
        <v>1209</v>
      </c>
      <c r="AH148" s="243" t="s">
        <v>1209</v>
      </c>
      <c r="AI148" s="243" t="s">
        <v>1209</v>
      </c>
      <c r="AJ148" s="244"/>
      <c r="AK148" s="245" t="s">
        <v>1209</v>
      </c>
      <c r="AL148" s="246"/>
      <c r="AM148" s="245" t="s" cm="1">
        <v>1209</v>
      </c>
      <c r="AN148" s="246"/>
      <c r="AO148" s="245" t="s">
        <v>1209</v>
      </c>
      <c r="AP148" s="183"/>
      <c r="AQ148" s="245" t="s">
        <v>1209</v>
      </c>
      <c r="AR148" s="246"/>
      <c r="AS148" s="245"/>
      <c r="AT148" s="247" t="s">
        <v>1209</v>
      </c>
    </row>
    <row r="149" spans="1:46" s="247" customFormat="1" ht="23.45" customHeight="1" thickBot="1">
      <c r="A149" s="228" t="s">
        <v>1345</v>
      </c>
      <c r="B149" s="229"/>
      <c r="C149" s="230"/>
      <c r="D149" s="230"/>
      <c r="E149" s="230"/>
      <c r="F149" s="230"/>
      <c r="G149" s="230"/>
      <c r="H149" s="250"/>
      <c r="I149" s="250"/>
      <c r="J149" s="232"/>
      <c r="K149" s="232"/>
      <c r="L149" s="232"/>
      <c r="M149" s="231"/>
      <c r="N149" s="231"/>
      <c r="O149" s="233"/>
      <c r="P149" s="233"/>
      <c r="Q149" s="234"/>
      <c r="R149" s="235"/>
      <c r="S149" s="236"/>
      <c r="T149" s="234"/>
      <c r="U149" s="234"/>
      <c r="V149" s="233"/>
      <c r="W149" s="237" t="s">
        <v>1209</v>
      </c>
      <c r="X149" s="237">
        <v>0</v>
      </c>
      <c r="Y149" s="238" t="s">
        <v>1209</v>
      </c>
      <c r="Z149" s="237">
        <v>0</v>
      </c>
      <c r="AA149" s="239"/>
      <c r="AB149" s="375"/>
      <c r="AC149" s="240" t="s">
        <v>1209</v>
      </c>
      <c r="AD149" s="241" t="s">
        <v>1209</v>
      </c>
      <c r="AE149" s="242" t="s">
        <v>1209</v>
      </c>
      <c r="AF149" s="243" t="s">
        <v>1209</v>
      </c>
      <c r="AG149" s="243" t="s">
        <v>1209</v>
      </c>
      <c r="AH149" s="243" t="s">
        <v>1209</v>
      </c>
      <c r="AI149" s="243" t="s">
        <v>1209</v>
      </c>
      <c r="AJ149" s="244"/>
      <c r="AK149" s="252" t="s">
        <v>1209</v>
      </c>
      <c r="AL149" s="246"/>
      <c r="AM149" s="252" t="s" cm="1">
        <v>1209</v>
      </c>
      <c r="AN149" s="246"/>
      <c r="AO149" s="252" t="s">
        <v>1209</v>
      </c>
      <c r="AP149" s="183"/>
      <c r="AQ149" s="252" t="s">
        <v>1209</v>
      </c>
      <c r="AR149" s="246"/>
      <c r="AS149" s="252"/>
      <c r="AT149" s="247" t="s">
        <v>1209</v>
      </c>
    </row>
    <row r="150" spans="1:46" s="149" customFormat="1" ht="6" customHeight="1">
      <c r="A150" s="147"/>
      <c r="B150" s="220"/>
      <c r="C150" s="221"/>
      <c r="D150" s="221"/>
      <c r="E150" s="221"/>
      <c r="F150" s="221"/>
      <c r="G150" s="221"/>
      <c r="H150" s="221"/>
      <c r="I150" s="221"/>
      <c r="J150" s="221"/>
      <c r="K150" s="221"/>
      <c r="L150" s="221"/>
      <c r="M150" s="221"/>
      <c r="N150" s="221"/>
      <c r="O150" s="221"/>
      <c r="P150" s="221"/>
      <c r="Q150" s="221"/>
      <c r="R150" s="221"/>
      <c r="S150" s="221"/>
      <c r="T150" s="221"/>
      <c r="U150" s="221"/>
      <c r="V150" s="221"/>
      <c r="W150" s="221"/>
      <c r="X150" s="253"/>
      <c r="Y150" s="221"/>
      <c r="Z150" s="253"/>
      <c r="AA150" s="254"/>
      <c r="AB150" s="246"/>
      <c r="AC150" s="255"/>
      <c r="AD150" s="255"/>
      <c r="AE150" s="255"/>
      <c r="AF150" s="255"/>
      <c r="AG150" s="255"/>
      <c r="AH150" s="255"/>
      <c r="AI150" s="255"/>
      <c r="AJ150" s="255"/>
      <c r="AK150" s="247"/>
      <c r="AL150" s="246"/>
      <c r="AN150" s="246"/>
      <c r="AR150" s="246"/>
    </row>
    <row r="151" spans="1:46" s="149" customFormat="1" ht="17.25" customHeight="1" thickBot="1">
      <c r="A151" s="256"/>
      <c r="B151" s="257"/>
      <c r="C151" s="258"/>
      <c r="D151" s="258"/>
      <c r="E151" s="258"/>
      <c r="F151" s="258"/>
      <c r="G151" s="258"/>
      <c r="H151" s="258"/>
      <c r="I151" s="258"/>
      <c r="J151" s="258"/>
      <c r="K151" s="258"/>
      <c r="L151" s="258"/>
      <c r="M151" s="258"/>
      <c r="N151" s="258"/>
      <c r="O151" s="258"/>
      <c r="P151" s="258"/>
      <c r="Q151" s="258"/>
      <c r="R151" s="258"/>
      <c r="S151" s="258"/>
      <c r="T151" s="258"/>
      <c r="U151" s="258"/>
      <c r="V151" s="258"/>
      <c r="W151" s="259">
        <v>2697.2</v>
      </c>
      <c r="X151" s="260">
        <v>2697.2</v>
      </c>
      <c r="Y151" s="258"/>
      <c r="Z151" s="261"/>
      <c r="AA151" s="262"/>
      <c r="AB151" s="246"/>
      <c r="AC151" s="255"/>
      <c r="AD151" s="255"/>
      <c r="AE151" s="255"/>
      <c r="AF151" s="255"/>
      <c r="AG151" s="255"/>
      <c r="AH151" s="255"/>
      <c r="AI151" s="255"/>
      <c r="AJ151" s="255"/>
      <c r="AL151" s="246"/>
      <c r="AN151" s="246"/>
      <c r="AR151" s="246"/>
    </row>
    <row r="152" spans="1:46" s="246" customFormat="1" ht="6.75" customHeight="1" thickBot="1">
      <c r="A152" s="263"/>
      <c r="B152" s="264"/>
      <c r="C152" s="265"/>
      <c r="D152" s="265"/>
      <c r="E152" s="265"/>
      <c r="F152" s="265"/>
      <c r="G152" s="265"/>
      <c r="H152" s="265"/>
      <c r="I152" s="265"/>
      <c r="J152" s="265"/>
      <c r="K152" s="265"/>
      <c r="L152" s="265"/>
      <c r="M152" s="265"/>
      <c r="N152" s="265"/>
      <c r="O152" s="265"/>
      <c r="P152" s="265"/>
      <c r="Q152" s="265"/>
      <c r="R152" s="265"/>
      <c r="S152" s="265"/>
      <c r="T152" s="265"/>
      <c r="U152" s="265"/>
      <c r="V152" s="266"/>
      <c r="W152" s="266"/>
      <c r="X152" s="266"/>
      <c r="Y152" s="266"/>
      <c r="Z152" s="266"/>
      <c r="AA152" s="267"/>
      <c r="AC152" s="255"/>
      <c r="AD152" s="255"/>
      <c r="AE152" s="255"/>
      <c r="AF152" s="255"/>
      <c r="AG152" s="255"/>
      <c r="AH152" s="255"/>
      <c r="AI152" s="255"/>
      <c r="AJ152" s="255"/>
    </row>
    <row r="153" spans="1:46" s="149" customFormat="1" ht="16.5" customHeight="1">
      <c r="A153" s="147"/>
      <c r="B153" s="268" t="s">
        <v>166</v>
      </c>
      <c r="C153" s="269"/>
      <c r="D153" s="269"/>
      <c r="E153" s="269"/>
      <c r="F153" s="269"/>
      <c r="G153" s="269"/>
      <c r="H153" s="269"/>
      <c r="I153" s="269"/>
      <c r="J153" s="269"/>
      <c r="K153" s="269"/>
      <c r="L153" s="269"/>
      <c r="M153" s="270"/>
      <c r="N153" s="270"/>
      <c r="O153" s="270"/>
      <c r="P153" s="270"/>
      <c r="Q153" s="271"/>
      <c r="R153" s="272"/>
      <c r="S153" s="272"/>
      <c r="T153" s="272"/>
      <c r="U153" s="272"/>
      <c r="V153" s="272"/>
      <c r="W153" s="272"/>
      <c r="X153" s="272"/>
      <c r="Y153" s="272"/>
      <c r="Z153" s="272"/>
      <c r="AA153" s="273"/>
      <c r="AB153" s="246"/>
      <c r="AC153" s="255"/>
      <c r="AD153" s="255"/>
      <c r="AE153" s="255"/>
      <c r="AF153" s="255"/>
      <c r="AG153" s="255"/>
      <c r="AH153" s="255"/>
      <c r="AI153" s="255"/>
      <c r="AJ153" s="255"/>
    </row>
    <row r="154" spans="1:46" s="149" customFormat="1" ht="15.75" customHeight="1" thickBot="1">
      <c r="A154" s="147" t="s">
        <v>1346</v>
      </c>
      <c r="B154" s="274" t="s">
        <v>167</v>
      </c>
      <c r="C154" s="275"/>
      <c r="D154" s="275"/>
      <c r="E154" s="275"/>
      <c r="F154" s="275"/>
      <c r="G154" s="275"/>
      <c r="H154" s="276"/>
      <c r="I154" s="277" t="s">
        <v>168</v>
      </c>
      <c r="J154" s="278"/>
      <c r="K154" s="278"/>
      <c r="L154" s="278"/>
      <c r="M154" s="279"/>
      <c r="N154" s="279"/>
      <c r="O154" s="279"/>
      <c r="P154" s="279"/>
      <c r="Q154" s="280"/>
      <c r="R154" s="281"/>
      <c r="S154" s="281"/>
      <c r="T154" s="281"/>
      <c r="U154" s="281"/>
      <c r="V154" s="281"/>
      <c r="W154" s="281"/>
      <c r="X154" s="281"/>
      <c r="Y154" s="281"/>
      <c r="Z154" s="281"/>
      <c r="AA154" s="282"/>
      <c r="AB154" s="246"/>
      <c r="AC154" s="255"/>
      <c r="AD154" s="255"/>
      <c r="AE154" s="255"/>
      <c r="AF154" s="255"/>
      <c r="AG154" s="255"/>
      <c r="AH154" s="255"/>
      <c r="AI154" s="255"/>
      <c r="AJ154" s="255"/>
    </row>
    <row r="155" spans="1:46" s="149" customFormat="1" ht="21.75" customHeight="1" thickBot="1">
      <c r="A155" s="147" t="s">
        <v>1347</v>
      </c>
      <c r="B155" s="283" t="s">
        <v>169</v>
      </c>
      <c r="C155" s="202"/>
      <c r="D155" s="202"/>
      <c r="E155" s="202"/>
      <c r="F155" s="202"/>
      <c r="G155" s="284" t="s">
        <v>170</v>
      </c>
      <c r="H155" s="285"/>
      <c r="I155" s="286" t="s">
        <v>171</v>
      </c>
      <c r="J155" s="287"/>
      <c r="K155" s="287"/>
      <c r="L155" s="287"/>
      <c r="M155" s="288"/>
      <c r="N155" s="288"/>
      <c r="O155" s="288"/>
      <c r="P155" s="289">
        <v>1</v>
      </c>
      <c r="Q155" s="280"/>
      <c r="R155" s="281"/>
      <c r="S155" s="281"/>
      <c r="T155" s="281"/>
      <c r="U155" s="281"/>
      <c r="V155" s="281"/>
      <c r="W155" s="281"/>
      <c r="X155" s="281"/>
      <c r="Y155" s="281"/>
      <c r="Z155" s="281"/>
      <c r="AA155" s="282"/>
      <c r="AC155" s="255"/>
      <c r="AD155" s="255"/>
      <c r="AE155" s="255"/>
      <c r="AF155" s="255"/>
      <c r="AG155" s="255"/>
      <c r="AH155" s="255"/>
      <c r="AI155" s="255"/>
      <c r="AJ155" s="255"/>
      <c r="AK155" s="246"/>
    </row>
    <row r="156" spans="1:46" s="191" customFormat="1" ht="33.75" customHeight="1">
      <c r="A156" s="147" t="s">
        <v>1348</v>
      </c>
      <c r="B156" s="290" t="s">
        <v>172</v>
      </c>
      <c r="C156" s="291"/>
      <c r="D156" s="292" t="s">
        <v>173</v>
      </c>
      <c r="E156" s="293" t="s">
        <v>174</v>
      </c>
      <c r="F156" s="293" t="s">
        <v>175</v>
      </c>
      <c r="G156" s="294"/>
      <c r="H156" s="295"/>
      <c r="I156" s="296"/>
      <c r="J156" s="297"/>
      <c r="K156" s="298" t="s">
        <v>176</v>
      </c>
      <c r="L156" s="299" t="s">
        <v>177</v>
      </c>
      <c r="M156" s="300"/>
      <c r="N156" s="301" t="s">
        <v>178</v>
      </c>
      <c r="O156" s="300"/>
      <c r="P156" s="302" t="s">
        <v>179</v>
      </c>
      <c r="Q156" s="280"/>
      <c r="R156" s="281"/>
      <c r="S156" s="281"/>
      <c r="T156" s="281"/>
      <c r="U156" s="281"/>
      <c r="V156" s="281"/>
      <c r="W156" s="281"/>
      <c r="X156" s="281"/>
      <c r="Y156" s="281"/>
      <c r="Z156" s="281"/>
      <c r="AA156" s="282"/>
      <c r="AC156" s="255"/>
      <c r="AD156" s="255"/>
      <c r="AE156" s="255"/>
      <c r="AF156" s="255"/>
      <c r="AG156" s="255"/>
      <c r="AH156" s="255"/>
      <c r="AI156" s="255"/>
      <c r="AJ156" s="255"/>
      <c r="AK156" s="246"/>
    </row>
    <row r="157" spans="1:46" s="191" customFormat="1" ht="74.25" customHeight="1" thickBot="1">
      <c r="A157" s="147" t="s">
        <v>1349</v>
      </c>
      <c r="B157" s="304">
        <v>2</v>
      </c>
      <c r="C157" s="305"/>
      <c r="D157" s="306">
        <v>864.04194573663335</v>
      </c>
      <c r="E157" s="307">
        <v>2697.2</v>
      </c>
      <c r="F157" s="308">
        <v>1348.6</v>
      </c>
      <c r="G157" s="309" t="s">
        <v>1284</v>
      </c>
      <c r="H157" s="310"/>
      <c r="I157" s="311" t="s">
        <v>180</v>
      </c>
      <c r="J157" s="312"/>
      <c r="K157" s="313"/>
      <c r="L157" s="314"/>
      <c r="M157" s="315" t="s">
        <v>181</v>
      </c>
      <c r="N157" s="313"/>
      <c r="O157" s="315" t="s">
        <v>182</v>
      </c>
      <c r="P157" s="316"/>
      <c r="Q157" s="280"/>
      <c r="R157" s="281"/>
      <c r="S157" s="281"/>
      <c r="T157" s="281"/>
      <c r="U157" s="281"/>
      <c r="V157" s="281"/>
      <c r="W157" s="281"/>
      <c r="X157" s="281"/>
      <c r="Y157" s="281"/>
      <c r="Z157" s="281"/>
      <c r="AA157" s="282"/>
      <c r="AC157" s="255"/>
      <c r="AD157" s="255"/>
      <c r="AE157" s="255"/>
      <c r="AF157" s="255"/>
      <c r="AG157" s="255"/>
      <c r="AH157" s="255"/>
      <c r="AI157" s="255"/>
      <c r="AJ157" s="255"/>
      <c r="AK157" s="246"/>
    </row>
    <row r="158" spans="1:46" s="149" customFormat="1" ht="23.25" customHeight="1">
      <c r="A158" s="228" t="s">
        <v>1350</v>
      </c>
      <c r="B158" s="318" t="s">
        <v>183</v>
      </c>
      <c r="C158" s="319"/>
      <c r="D158" s="320" t="s">
        <v>184</v>
      </c>
      <c r="E158" s="320" t="s">
        <v>185</v>
      </c>
      <c r="F158" s="321"/>
      <c r="G158" s="322"/>
      <c r="H158" s="323"/>
      <c r="I158" s="324">
        <v>1</v>
      </c>
      <c r="J158" s="325" t="s">
        <v>1209</v>
      </c>
      <c r="K158" s="326" t="s">
        <v>1209</v>
      </c>
      <c r="L158" s="327" t="s">
        <v>1209</v>
      </c>
      <c r="M158" s="325" t="s">
        <v>1209</v>
      </c>
      <c r="N158" s="328" t="s">
        <v>1209</v>
      </c>
      <c r="O158" s="327" t="s">
        <v>1209</v>
      </c>
      <c r="P158" s="329" t="s">
        <v>1209</v>
      </c>
      <c r="Q158" s="280"/>
      <c r="R158" s="281"/>
      <c r="S158" s="281"/>
      <c r="T158" s="281"/>
      <c r="U158" s="281"/>
      <c r="V158" s="281"/>
      <c r="W158" s="281"/>
      <c r="X158" s="281"/>
      <c r="Y158" s="281"/>
      <c r="Z158" s="281"/>
      <c r="AA158" s="282"/>
      <c r="AC158" s="255"/>
      <c r="AD158" s="255"/>
      <c r="AE158" s="255"/>
      <c r="AF158" s="255"/>
      <c r="AG158" s="255"/>
      <c r="AH158" s="255"/>
      <c r="AI158" s="255"/>
      <c r="AJ158" s="255"/>
    </row>
    <row r="159" spans="1:46" s="149" customFormat="1" ht="23.25" customHeight="1">
      <c r="A159" s="228" t="s">
        <v>1351</v>
      </c>
      <c r="B159" s="330" t="s">
        <v>12</v>
      </c>
      <c r="C159" s="331"/>
      <c r="D159" s="242" t="s">
        <v>80</v>
      </c>
      <c r="E159" s="332">
        <v>2697.2</v>
      </c>
      <c r="F159" s="321"/>
      <c r="G159" s="322"/>
      <c r="H159" s="323"/>
      <c r="I159" s="333">
        <v>2</v>
      </c>
      <c r="J159" s="243" t="s">
        <v>1209</v>
      </c>
      <c r="K159" s="334" t="s">
        <v>1209</v>
      </c>
      <c r="L159" s="327" t="s">
        <v>1209</v>
      </c>
      <c r="M159" s="325" t="s">
        <v>1209</v>
      </c>
      <c r="N159" s="328" t="s">
        <v>1209</v>
      </c>
      <c r="O159" s="327" t="s">
        <v>1209</v>
      </c>
      <c r="P159" s="329" t="s">
        <v>1209</v>
      </c>
      <c r="Q159" s="280"/>
      <c r="R159" s="281"/>
      <c r="S159" s="281"/>
      <c r="T159" s="281"/>
      <c r="U159" s="281"/>
      <c r="V159" s="281"/>
      <c r="W159" s="281"/>
      <c r="X159" s="281"/>
      <c r="Y159" s="281"/>
      <c r="Z159" s="281"/>
      <c r="AA159" s="282"/>
      <c r="AC159" s="255"/>
      <c r="AD159" s="255"/>
      <c r="AE159" s="255"/>
      <c r="AF159" s="255"/>
      <c r="AG159" s="255"/>
      <c r="AH159" s="255"/>
      <c r="AI159" s="255"/>
      <c r="AJ159" s="255"/>
    </row>
    <row r="160" spans="1:46" s="149" customFormat="1" ht="23.25" customHeight="1" thickBot="1">
      <c r="A160" s="147" t="s">
        <v>1352</v>
      </c>
      <c r="B160" s="335" t="s">
        <v>13</v>
      </c>
      <c r="C160" s="336"/>
      <c r="D160" s="376" t="s">
        <v>80</v>
      </c>
      <c r="E160" s="377"/>
      <c r="F160" s="378"/>
      <c r="G160" s="379"/>
      <c r="H160" s="380"/>
      <c r="I160" s="333">
        <v>3</v>
      </c>
      <c r="J160" s="243" t="s">
        <v>1209</v>
      </c>
      <c r="K160" s="334" t="s">
        <v>1209</v>
      </c>
      <c r="L160" s="327" t="s">
        <v>1209</v>
      </c>
      <c r="M160" s="325" t="s">
        <v>1209</v>
      </c>
      <c r="N160" s="328" t="s">
        <v>1209</v>
      </c>
      <c r="O160" s="327" t="s">
        <v>1209</v>
      </c>
      <c r="P160" s="329" t="s">
        <v>1209</v>
      </c>
      <c r="Q160" s="280"/>
      <c r="R160" s="281"/>
      <c r="S160" s="281"/>
      <c r="T160" s="281"/>
      <c r="U160" s="281"/>
      <c r="V160" s="281"/>
      <c r="W160" s="281"/>
      <c r="X160" s="281"/>
      <c r="Y160" s="281"/>
      <c r="Z160" s="281"/>
      <c r="AA160" s="282"/>
      <c r="AC160" s="255"/>
      <c r="AD160" s="255"/>
      <c r="AE160" s="255"/>
      <c r="AF160" s="255"/>
      <c r="AG160" s="255"/>
      <c r="AH160" s="255"/>
      <c r="AI160" s="255"/>
      <c r="AJ160" s="255"/>
    </row>
    <row r="161" spans="1:46" s="149" customFormat="1" ht="23.25" customHeight="1">
      <c r="A161" s="147" t="s">
        <v>1353</v>
      </c>
      <c r="B161" s="339" t="s">
        <v>186</v>
      </c>
      <c r="C161" s="340"/>
      <c r="D161" s="340"/>
      <c r="E161" s="340"/>
      <c r="F161" s="340"/>
      <c r="G161" s="341" t="s">
        <v>1284</v>
      </c>
      <c r="H161" s="342"/>
      <c r="I161" s="333">
        <v>4</v>
      </c>
      <c r="J161" s="243" t="s">
        <v>1209</v>
      </c>
      <c r="K161" s="334" t="s">
        <v>1209</v>
      </c>
      <c r="L161" s="327" t="s">
        <v>1209</v>
      </c>
      <c r="M161" s="325" t="s">
        <v>1209</v>
      </c>
      <c r="N161" s="328" t="s">
        <v>1209</v>
      </c>
      <c r="O161" s="327" t="s">
        <v>1209</v>
      </c>
      <c r="P161" s="329" t="s">
        <v>1209</v>
      </c>
      <c r="Q161" s="280"/>
      <c r="R161" s="281"/>
      <c r="S161" s="281"/>
      <c r="T161" s="281"/>
      <c r="U161" s="281"/>
      <c r="V161" s="281"/>
      <c r="W161" s="281"/>
      <c r="X161" s="281"/>
      <c r="Y161" s="281"/>
      <c r="Z161" s="281"/>
      <c r="AA161" s="282"/>
      <c r="AC161" s="255"/>
      <c r="AD161" s="255"/>
      <c r="AE161" s="255"/>
      <c r="AF161" s="255"/>
      <c r="AG161" s="255"/>
      <c r="AH161" s="255"/>
      <c r="AI161" s="255"/>
      <c r="AJ161" s="255"/>
    </row>
    <row r="162" spans="1:46" s="149" customFormat="1" ht="23.25" customHeight="1">
      <c r="A162" s="147" t="s">
        <v>1354</v>
      </c>
      <c r="B162" s="344" t="s">
        <v>187</v>
      </c>
      <c r="C162" s="345"/>
      <c r="D162" s="345"/>
      <c r="E162" s="345"/>
      <c r="F162" s="346"/>
      <c r="G162" s="347" t="s">
        <v>1284</v>
      </c>
      <c r="H162" s="348"/>
      <c r="I162" s="333">
        <v>5</v>
      </c>
      <c r="J162" s="243" t="s">
        <v>1209</v>
      </c>
      <c r="K162" s="334" t="s">
        <v>1209</v>
      </c>
      <c r="L162" s="327" t="s">
        <v>1209</v>
      </c>
      <c r="M162" s="325" t="s">
        <v>1209</v>
      </c>
      <c r="N162" s="328" t="s">
        <v>1209</v>
      </c>
      <c r="O162" s="327" t="s">
        <v>1209</v>
      </c>
      <c r="P162" s="329" t="s">
        <v>1209</v>
      </c>
      <c r="Q162" s="280"/>
      <c r="R162" s="281"/>
      <c r="S162" s="281"/>
      <c r="T162" s="281"/>
      <c r="U162" s="281"/>
      <c r="V162" s="281"/>
      <c r="W162" s="281"/>
      <c r="X162" s="281"/>
      <c r="Y162" s="281"/>
      <c r="Z162" s="281"/>
      <c r="AA162" s="282"/>
      <c r="AC162" s="255"/>
      <c r="AD162" s="255"/>
      <c r="AE162" s="255"/>
      <c r="AF162" s="255"/>
      <c r="AG162" s="255"/>
      <c r="AH162" s="255"/>
      <c r="AI162" s="255"/>
      <c r="AJ162" s="255"/>
    </row>
    <row r="163" spans="1:46" s="149" customFormat="1" ht="23.25" customHeight="1" thickBot="1">
      <c r="A163" s="147" t="s">
        <v>1355</v>
      </c>
      <c r="B163" s="349" t="s">
        <v>188</v>
      </c>
      <c r="C163" s="350"/>
      <c r="D163" s="350"/>
      <c r="E163" s="350"/>
      <c r="F163" s="350"/>
      <c r="G163" s="351" t="s">
        <v>1284</v>
      </c>
      <c r="H163" s="352"/>
      <c r="I163" s="381">
        <v>6</v>
      </c>
      <c r="J163" s="354" t="s">
        <v>1209</v>
      </c>
      <c r="K163" s="355" t="s">
        <v>1209</v>
      </c>
      <c r="L163" s="327" t="s">
        <v>1209</v>
      </c>
      <c r="M163" s="325" t="s">
        <v>1209</v>
      </c>
      <c r="N163" s="328" t="s">
        <v>1209</v>
      </c>
      <c r="O163" s="327" t="s">
        <v>1209</v>
      </c>
      <c r="P163" s="329" t="s">
        <v>1209</v>
      </c>
      <c r="Q163" s="280"/>
      <c r="R163" s="281"/>
      <c r="S163" s="281"/>
      <c r="T163" s="281"/>
      <c r="U163" s="281"/>
      <c r="V163" s="281"/>
      <c r="W163" s="281"/>
      <c r="X163" s="281"/>
      <c r="Y163" s="281"/>
      <c r="Z163" s="281"/>
      <c r="AA163" s="282"/>
      <c r="AC163" s="255"/>
      <c r="AD163" s="255"/>
      <c r="AE163" s="255"/>
      <c r="AF163" s="255"/>
      <c r="AG163" s="255"/>
      <c r="AH163" s="255"/>
      <c r="AI163" s="255"/>
      <c r="AJ163" s="255"/>
    </row>
    <row r="164" spans="1:46" s="149" customFormat="1" ht="44.25" customHeight="1" thickBot="1">
      <c r="A164" s="147" t="s">
        <v>1356</v>
      </c>
      <c r="B164" s="356" t="s">
        <v>189</v>
      </c>
      <c r="C164" s="357"/>
      <c r="D164" s="357"/>
      <c r="E164" s="358"/>
      <c r="F164" s="359" t="s">
        <v>80</v>
      </c>
      <c r="G164" s="360" t="s">
        <v>1284</v>
      </c>
      <c r="H164" s="361"/>
      <c r="I164" s="362" t="s">
        <v>190</v>
      </c>
      <c r="J164" s="363"/>
      <c r="K164" s="364"/>
      <c r="L164" s="365"/>
      <c r="M164" s="365"/>
      <c r="N164" s="366" t="s">
        <v>1209</v>
      </c>
      <c r="O164" s="367"/>
      <c r="P164" s="368" t="s">
        <v>1209</v>
      </c>
      <c r="Q164" s="369"/>
      <c r="R164" s="370"/>
      <c r="S164" s="370"/>
      <c r="T164" s="370"/>
      <c r="U164" s="370"/>
      <c r="V164" s="370"/>
      <c r="W164" s="370"/>
      <c r="X164" s="370"/>
      <c r="Y164" s="370"/>
      <c r="Z164" s="370"/>
      <c r="AA164" s="371"/>
      <c r="AC164" s="255"/>
      <c r="AD164" s="255"/>
      <c r="AE164" s="255"/>
      <c r="AF164" s="255"/>
      <c r="AG164" s="255"/>
      <c r="AH164" s="255"/>
      <c r="AI164" s="255"/>
      <c r="AJ164" s="255"/>
      <c r="AK164" s="246"/>
    </row>
    <row r="165" spans="1:46" s="149" customFormat="1" ht="9" customHeight="1">
      <c r="A165" s="147"/>
      <c r="C165" s="191"/>
      <c r="H165" s="167"/>
      <c r="I165" s="167"/>
      <c r="J165" s="167"/>
      <c r="K165" s="167"/>
      <c r="L165" s="167"/>
      <c r="M165" s="167"/>
      <c r="AC165" s="182"/>
      <c r="AD165" s="182"/>
      <c r="AE165" s="182"/>
      <c r="AF165" s="182"/>
      <c r="AG165" s="182"/>
      <c r="AH165" s="182"/>
      <c r="AI165" s="182"/>
      <c r="AJ165" s="182"/>
    </row>
    <row r="166" spans="1:46" s="198" customFormat="1" ht="24" thickBot="1">
      <c r="A166" s="192">
        <v>6</v>
      </c>
      <c r="B166" s="372" t="s">
        <v>118</v>
      </c>
      <c r="C166" s="372"/>
      <c r="D166" s="372"/>
      <c r="E166" s="194">
        <v>6</v>
      </c>
      <c r="F166" s="194"/>
      <c r="G166" s="195" t="s">
        <v>1214</v>
      </c>
      <c r="H166" s="196"/>
      <c r="I166" s="196"/>
      <c r="J166" s="196"/>
      <c r="K166" s="196"/>
      <c r="L166" s="196"/>
      <c r="M166" s="196"/>
      <c r="N166" s="194"/>
      <c r="O166" s="194"/>
      <c r="P166" s="194"/>
      <c r="Q166" s="194"/>
      <c r="R166" s="194"/>
      <c r="S166" s="194"/>
      <c r="T166" s="194"/>
      <c r="U166" s="196"/>
      <c r="V166" s="196"/>
      <c r="W166" s="196"/>
      <c r="X166" s="196"/>
      <c r="Y166" s="196"/>
      <c r="Z166" s="196"/>
      <c r="AA166" s="196"/>
      <c r="AB166" s="196"/>
      <c r="AC166" s="373"/>
      <c r="AD166" s="373"/>
      <c r="AE166" s="373"/>
      <c r="AF166" s="373"/>
      <c r="AG166" s="373"/>
      <c r="AH166" s="373"/>
      <c r="AI166" s="373"/>
      <c r="AJ166" s="373"/>
      <c r="AK166" s="196"/>
      <c r="AL166" s="196"/>
      <c r="AN166" s="196"/>
      <c r="AR166" s="196"/>
    </row>
    <row r="167" spans="1:46" s="149" customFormat="1" ht="40.5" customHeight="1">
      <c r="A167" s="147"/>
      <c r="B167" s="199" t="s">
        <v>119</v>
      </c>
      <c r="C167" s="200" t="s">
        <v>120</v>
      </c>
      <c r="D167" s="201" t="s">
        <v>121</v>
      </c>
      <c r="E167" s="202"/>
      <c r="F167" s="203"/>
      <c r="G167" s="204" t="s">
        <v>122</v>
      </c>
      <c r="H167" s="205"/>
      <c r="I167" s="200" t="s">
        <v>123</v>
      </c>
      <c r="J167" s="204" t="s">
        <v>124</v>
      </c>
      <c r="K167" s="206"/>
      <c r="L167" s="205"/>
      <c r="M167" s="204" t="s">
        <v>125</v>
      </c>
      <c r="N167" s="206"/>
      <c r="O167" s="206"/>
      <c r="P167" s="206"/>
      <c r="Q167" s="205"/>
      <c r="R167" s="200" t="s">
        <v>126</v>
      </c>
      <c r="S167" s="200" t="s">
        <v>127</v>
      </c>
      <c r="T167" s="204" t="s">
        <v>128</v>
      </c>
      <c r="U167" s="205"/>
      <c r="V167" s="200" t="s">
        <v>129</v>
      </c>
      <c r="W167" s="204" t="s">
        <v>130</v>
      </c>
      <c r="X167" s="205"/>
      <c r="Y167" s="204" t="s">
        <v>131</v>
      </c>
      <c r="Z167" s="205"/>
      <c r="AA167" s="207" t="s">
        <v>132</v>
      </c>
      <c r="AB167" s="208" t="s">
        <v>133</v>
      </c>
      <c r="AC167" s="182"/>
      <c r="AD167" s="182"/>
      <c r="AE167" s="182"/>
      <c r="AF167" s="182"/>
      <c r="AG167" s="182"/>
      <c r="AH167" s="182"/>
      <c r="AI167" s="182"/>
      <c r="AJ167" s="182"/>
      <c r="AK167" s="208" t="s">
        <v>134</v>
      </c>
      <c r="AM167" s="209" t="s">
        <v>135</v>
      </c>
      <c r="AO167" s="209" t="s">
        <v>136</v>
      </c>
      <c r="AP167" s="210"/>
      <c r="AQ167" s="209" t="s">
        <v>137</v>
      </c>
      <c r="AS167" s="209" t="s">
        <v>138</v>
      </c>
    </row>
    <row r="168" spans="1:46" s="149" customFormat="1" ht="126" customHeight="1">
      <c r="A168" s="147"/>
      <c r="B168" s="211"/>
      <c r="C168" s="212"/>
      <c r="D168" s="213" t="s">
        <v>139</v>
      </c>
      <c r="E168" s="213" t="s">
        <v>140</v>
      </c>
      <c r="F168" s="213" t="s">
        <v>141</v>
      </c>
      <c r="G168" s="214" t="s">
        <v>142</v>
      </c>
      <c r="H168" s="215" t="s">
        <v>143</v>
      </c>
      <c r="I168" s="212"/>
      <c r="J168" s="214" t="s">
        <v>144</v>
      </c>
      <c r="K168" s="214" t="s">
        <v>145</v>
      </c>
      <c r="L168" s="214" t="s">
        <v>146</v>
      </c>
      <c r="M168" s="214" t="s">
        <v>147</v>
      </c>
      <c r="N168" s="214" t="s">
        <v>148</v>
      </c>
      <c r="O168" s="214" t="s">
        <v>149</v>
      </c>
      <c r="P168" s="214" t="s">
        <v>150</v>
      </c>
      <c r="Q168" s="214" t="s">
        <v>146</v>
      </c>
      <c r="R168" s="212"/>
      <c r="S168" s="212"/>
      <c r="T168" s="214" t="s">
        <v>151</v>
      </c>
      <c r="U168" s="214" t="s">
        <v>152</v>
      </c>
      <c r="V168" s="212"/>
      <c r="W168" s="214" t="s">
        <v>153</v>
      </c>
      <c r="X168" s="214" t="s">
        <v>154</v>
      </c>
      <c r="Y168" s="214" t="s">
        <v>155</v>
      </c>
      <c r="Z168" s="214" t="s">
        <v>156</v>
      </c>
      <c r="AA168" s="216"/>
      <c r="AB168" s="217"/>
      <c r="AC168" s="182"/>
      <c r="AD168" s="182"/>
      <c r="AE168" s="182"/>
      <c r="AF168" s="182"/>
      <c r="AG168" s="182"/>
      <c r="AH168" s="182"/>
      <c r="AI168" s="182"/>
      <c r="AJ168" s="182"/>
      <c r="AK168" s="217"/>
      <c r="AM168" s="218" t="s">
        <v>1274</v>
      </c>
      <c r="AO168" s="219" t="s">
        <v>157</v>
      </c>
      <c r="AP168" s="183"/>
      <c r="AQ168" s="218" t="s">
        <v>158</v>
      </c>
      <c r="AS168" s="218" t="s">
        <v>159</v>
      </c>
    </row>
    <row r="169" spans="1:46" s="149" customFormat="1" ht="6" customHeight="1">
      <c r="A169" s="147"/>
      <c r="B169" s="220"/>
      <c r="C169" s="221"/>
      <c r="D169" s="221"/>
      <c r="E169" s="221"/>
      <c r="F169" s="221"/>
      <c r="G169" s="221"/>
      <c r="H169" s="221"/>
      <c r="I169" s="221"/>
      <c r="M169" s="221"/>
      <c r="N169" s="374"/>
      <c r="O169" s="374"/>
      <c r="P169" s="374"/>
      <c r="S169" s="221"/>
      <c r="U169" s="221"/>
      <c r="V169" s="221"/>
      <c r="W169" s="222"/>
      <c r="X169" s="223"/>
      <c r="Y169" s="222"/>
      <c r="Z169" s="223"/>
      <c r="AA169" s="225"/>
      <c r="AB169" s="226"/>
      <c r="AC169" s="182"/>
      <c r="AD169" s="182"/>
      <c r="AE169" s="182"/>
      <c r="AF169" s="182"/>
      <c r="AG169" s="182"/>
      <c r="AH169" s="182"/>
      <c r="AI169" s="182"/>
      <c r="AJ169" s="182"/>
      <c r="AK169" s="227"/>
      <c r="AL169" s="182"/>
      <c r="AM169" s="226"/>
      <c r="AN169" s="182"/>
      <c r="AO169" s="226"/>
      <c r="AQ169" s="226"/>
      <c r="AR169" s="182"/>
      <c r="AS169" s="226"/>
    </row>
    <row r="170" spans="1:46" s="247" customFormat="1" ht="81.75" customHeight="1">
      <c r="A170" s="228" t="s">
        <v>1357</v>
      </c>
      <c r="B170" s="229">
        <v>1</v>
      </c>
      <c r="C170" s="230" t="s">
        <v>235</v>
      </c>
      <c r="D170" s="230" t="s">
        <v>236</v>
      </c>
      <c r="E170" s="230" t="s">
        <v>237</v>
      </c>
      <c r="F170" s="230" t="s">
        <v>238</v>
      </c>
      <c r="G170" s="230" t="s">
        <v>164</v>
      </c>
      <c r="H170" s="231">
        <v>1</v>
      </c>
      <c r="I170" s="231" t="s">
        <v>165</v>
      </c>
      <c r="J170" s="232" t="s">
        <v>28</v>
      </c>
      <c r="K170" s="232" t="s">
        <v>87</v>
      </c>
      <c r="L170" s="232" t="s">
        <v>80</v>
      </c>
      <c r="M170" s="231" t="s">
        <v>83</v>
      </c>
      <c r="N170" s="231" t="s">
        <v>29</v>
      </c>
      <c r="O170" s="233" t="s">
        <v>84</v>
      </c>
      <c r="P170" s="233"/>
      <c r="Q170" s="234" t="s">
        <v>80</v>
      </c>
      <c r="R170" s="235" t="s">
        <v>239</v>
      </c>
      <c r="S170" s="236">
        <v>4</v>
      </c>
      <c r="T170" s="234" t="s">
        <v>80</v>
      </c>
      <c r="U170" s="234" t="s">
        <v>80</v>
      </c>
      <c r="V170" s="233">
        <v>762.71</v>
      </c>
      <c r="W170" s="237">
        <v>762.71</v>
      </c>
      <c r="X170" s="237">
        <v>762.71</v>
      </c>
      <c r="Y170" s="238" t="s">
        <v>1209</v>
      </c>
      <c r="Z170" s="237">
        <v>0</v>
      </c>
      <c r="AA170" s="239"/>
      <c r="AB170" s="251"/>
      <c r="AC170" s="240">
        <v>2</v>
      </c>
      <c r="AD170" s="241">
        <v>762.71</v>
      </c>
      <c r="AE170" s="242">
        <v>1</v>
      </c>
      <c r="AF170" s="243">
        <v>1</v>
      </c>
      <c r="AG170" s="243">
        <v>7215.54</v>
      </c>
      <c r="AH170" s="243">
        <v>3</v>
      </c>
      <c r="AI170" s="243">
        <v>1</v>
      </c>
      <c r="AJ170" s="244"/>
      <c r="AK170" s="245" t="s">
        <v>80</v>
      </c>
      <c r="AL170" s="246"/>
      <c r="AM170" s="245" t="s" cm="1">
        <v>80</v>
      </c>
      <c r="AN170" s="246"/>
      <c r="AO170" s="245" t="s">
        <v>80</v>
      </c>
      <c r="AP170" s="183"/>
      <c r="AQ170" s="245" t="s">
        <v>80</v>
      </c>
      <c r="AR170" s="246"/>
      <c r="AS170" s="245"/>
      <c r="AT170" s="247">
        <v>1</v>
      </c>
    </row>
    <row r="171" spans="1:46" s="247" customFormat="1" ht="78.75" customHeight="1">
      <c r="A171" s="228" t="s">
        <v>1358</v>
      </c>
      <c r="B171" s="229">
        <v>2</v>
      </c>
      <c r="C171" s="230" t="s">
        <v>235</v>
      </c>
      <c r="D171" s="230" t="s">
        <v>240</v>
      </c>
      <c r="E171" s="230" t="s">
        <v>241</v>
      </c>
      <c r="F171" s="230" t="s">
        <v>238</v>
      </c>
      <c r="G171" s="230" t="s">
        <v>164</v>
      </c>
      <c r="H171" s="231">
        <v>1</v>
      </c>
      <c r="I171" s="231" t="s">
        <v>165</v>
      </c>
      <c r="J171" s="232" t="s">
        <v>28</v>
      </c>
      <c r="K171" s="232" t="s">
        <v>87</v>
      </c>
      <c r="L171" s="232" t="s">
        <v>80</v>
      </c>
      <c r="M171" s="231" t="s">
        <v>83</v>
      </c>
      <c r="N171" s="231" t="s">
        <v>29</v>
      </c>
      <c r="O171" s="233" t="s">
        <v>84</v>
      </c>
      <c r="P171" s="233"/>
      <c r="Q171" s="234" t="s">
        <v>80</v>
      </c>
      <c r="R171" s="235" t="s">
        <v>239</v>
      </c>
      <c r="S171" s="236">
        <v>45</v>
      </c>
      <c r="T171" s="234" t="s">
        <v>80</v>
      </c>
      <c r="U171" s="234" t="s">
        <v>80</v>
      </c>
      <c r="V171" s="233">
        <v>754.41</v>
      </c>
      <c r="W171" s="237">
        <v>754.41</v>
      </c>
      <c r="X171" s="237">
        <v>754.41</v>
      </c>
      <c r="Y171" s="238" t="s">
        <v>1209</v>
      </c>
      <c r="Z171" s="237">
        <v>0</v>
      </c>
      <c r="AA171" s="239"/>
      <c r="AB171" s="251"/>
      <c r="AC171" s="240">
        <v>3</v>
      </c>
      <c r="AD171" s="241">
        <v>754.41</v>
      </c>
      <c r="AE171" s="242">
        <v>2</v>
      </c>
      <c r="AF171" s="243">
        <v>2</v>
      </c>
      <c r="AG171" s="243">
        <v>762.71</v>
      </c>
      <c r="AH171" s="243">
        <v>1</v>
      </c>
      <c r="AI171" s="243">
        <v>2</v>
      </c>
      <c r="AJ171" s="244"/>
      <c r="AK171" s="245" t="s">
        <v>80</v>
      </c>
      <c r="AL171" s="246"/>
      <c r="AM171" s="245" t="s" cm="1">
        <v>80</v>
      </c>
      <c r="AN171" s="246"/>
      <c r="AO171" s="245" t="s">
        <v>80</v>
      </c>
      <c r="AP171" s="183"/>
      <c r="AQ171" s="245" t="s">
        <v>80</v>
      </c>
      <c r="AR171" s="246"/>
      <c r="AS171" s="245"/>
      <c r="AT171" s="247">
        <v>2</v>
      </c>
    </row>
    <row r="172" spans="1:46" s="247" customFormat="1" ht="78.75" customHeight="1">
      <c r="A172" s="228" t="s">
        <v>1358</v>
      </c>
      <c r="B172" s="229">
        <v>3</v>
      </c>
      <c r="C172" s="230" t="s">
        <v>235</v>
      </c>
      <c r="D172" s="230" t="s">
        <v>242</v>
      </c>
      <c r="E172" s="230" t="s">
        <v>243</v>
      </c>
      <c r="F172" s="230" t="s">
        <v>244</v>
      </c>
      <c r="G172" s="230" t="s">
        <v>195</v>
      </c>
      <c r="H172" s="231">
        <v>0.6</v>
      </c>
      <c r="I172" s="231" t="s">
        <v>165</v>
      </c>
      <c r="J172" s="232" t="s">
        <v>28</v>
      </c>
      <c r="K172" s="232" t="s">
        <v>87</v>
      </c>
      <c r="L172" s="232" t="s">
        <v>80</v>
      </c>
      <c r="M172" s="231" t="s">
        <v>83</v>
      </c>
      <c r="N172" s="231" t="s">
        <v>29</v>
      </c>
      <c r="O172" s="233" t="s">
        <v>84</v>
      </c>
      <c r="P172" s="233">
        <v>13.7</v>
      </c>
      <c r="Q172" s="234" t="s">
        <v>80</v>
      </c>
      <c r="R172" s="235" t="s">
        <v>239</v>
      </c>
      <c r="S172" s="236">
        <v>155</v>
      </c>
      <c r="T172" s="234" t="s">
        <v>80</v>
      </c>
      <c r="U172" s="234" t="s">
        <v>80</v>
      </c>
      <c r="V172" s="233">
        <v>7215.54</v>
      </c>
      <c r="W172" s="237">
        <v>4329.3239999999996</v>
      </c>
      <c r="X172" s="237">
        <v>4329.32</v>
      </c>
      <c r="Y172" s="238">
        <v>0.6</v>
      </c>
      <c r="Z172" s="237">
        <v>8.2200000000000006</v>
      </c>
      <c r="AA172" s="239"/>
      <c r="AB172" s="251"/>
      <c r="AC172" s="240">
        <v>1</v>
      </c>
      <c r="AD172" s="241">
        <v>7215.54</v>
      </c>
      <c r="AE172" s="242">
        <v>3</v>
      </c>
      <c r="AF172" s="243">
        <v>3</v>
      </c>
      <c r="AG172" s="243">
        <v>754.41</v>
      </c>
      <c r="AH172" s="243">
        <v>2</v>
      </c>
      <c r="AI172" s="243">
        <v>3</v>
      </c>
      <c r="AJ172" s="244"/>
      <c r="AK172" s="245" t="s">
        <v>80</v>
      </c>
      <c r="AL172" s="246"/>
      <c r="AM172" s="245" t="s" cm="1">
        <v>80</v>
      </c>
      <c r="AN172" s="246"/>
      <c r="AO172" s="245" t="s">
        <v>80</v>
      </c>
      <c r="AP172" s="183"/>
      <c r="AQ172" s="245" t="s">
        <v>80</v>
      </c>
      <c r="AR172" s="246"/>
      <c r="AS172" s="245"/>
      <c r="AT172" s="247">
        <v>3</v>
      </c>
    </row>
    <row r="173" spans="1:46" s="247" customFormat="1" ht="23.45" customHeight="1">
      <c r="A173" s="228" t="s">
        <v>1358</v>
      </c>
      <c r="B173" s="229"/>
      <c r="C173" s="230"/>
      <c r="D173" s="230"/>
      <c r="E173" s="230"/>
      <c r="F173" s="230"/>
      <c r="G173" s="230"/>
      <c r="H173" s="231"/>
      <c r="I173" s="231"/>
      <c r="J173" s="232"/>
      <c r="K173" s="232"/>
      <c r="L173" s="232"/>
      <c r="M173" s="231"/>
      <c r="N173" s="231"/>
      <c r="O173" s="233"/>
      <c r="P173" s="233"/>
      <c r="Q173" s="234"/>
      <c r="R173" s="235"/>
      <c r="S173" s="236"/>
      <c r="T173" s="234"/>
      <c r="U173" s="234"/>
      <c r="V173" s="233"/>
      <c r="W173" s="237" t="s">
        <v>1209</v>
      </c>
      <c r="X173" s="237">
        <v>0</v>
      </c>
      <c r="Y173" s="238" t="s">
        <v>1209</v>
      </c>
      <c r="Z173" s="237">
        <v>0</v>
      </c>
      <c r="AA173" s="239"/>
      <c r="AB173" s="249"/>
      <c r="AC173" s="240" t="s">
        <v>1209</v>
      </c>
      <c r="AD173" s="241" t="s">
        <v>1209</v>
      </c>
      <c r="AE173" s="242" t="s">
        <v>1209</v>
      </c>
      <c r="AF173" s="243" t="s">
        <v>1209</v>
      </c>
      <c r="AG173" s="243" t="s">
        <v>1209</v>
      </c>
      <c r="AH173" s="243" t="s">
        <v>1209</v>
      </c>
      <c r="AI173" s="243" t="s">
        <v>1209</v>
      </c>
      <c r="AJ173" s="244"/>
      <c r="AK173" s="245" t="s">
        <v>1209</v>
      </c>
      <c r="AL173" s="246"/>
      <c r="AM173" s="245" t="s" cm="1">
        <v>1209</v>
      </c>
      <c r="AN173" s="246"/>
      <c r="AO173" s="245" t="s">
        <v>1209</v>
      </c>
      <c r="AP173" s="183"/>
      <c r="AQ173" s="245" t="s">
        <v>1209</v>
      </c>
      <c r="AR173" s="246"/>
      <c r="AS173" s="245"/>
      <c r="AT173" s="247" t="s">
        <v>1209</v>
      </c>
    </row>
    <row r="174" spans="1:46" s="247" customFormat="1" ht="23.45" customHeight="1">
      <c r="A174" s="228" t="s">
        <v>1358</v>
      </c>
      <c r="B174" s="229"/>
      <c r="C174" s="230"/>
      <c r="D174" s="230"/>
      <c r="E174" s="230"/>
      <c r="F174" s="230"/>
      <c r="G174" s="230"/>
      <c r="H174" s="231"/>
      <c r="I174" s="231"/>
      <c r="J174" s="232"/>
      <c r="K174" s="232"/>
      <c r="L174" s="232"/>
      <c r="M174" s="231"/>
      <c r="N174" s="231"/>
      <c r="O174" s="233"/>
      <c r="P174" s="233"/>
      <c r="Q174" s="234"/>
      <c r="R174" s="235"/>
      <c r="S174" s="236"/>
      <c r="T174" s="234"/>
      <c r="U174" s="234"/>
      <c r="V174" s="233"/>
      <c r="W174" s="237" t="s">
        <v>1209</v>
      </c>
      <c r="X174" s="237">
        <v>0</v>
      </c>
      <c r="Y174" s="238" t="s">
        <v>1209</v>
      </c>
      <c r="Z174" s="237">
        <v>0</v>
      </c>
      <c r="AA174" s="239"/>
      <c r="AB174" s="249"/>
      <c r="AC174" s="240" t="s">
        <v>1209</v>
      </c>
      <c r="AD174" s="241" t="s">
        <v>1209</v>
      </c>
      <c r="AE174" s="242" t="s">
        <v>1209</v>
      </c>
      <c r="AF174" s="243" t="s">
        <v>1209</v>
      </c>
      <c r="AG174" s="243" t="s">
        <v>1209</v>
      </c>
      <c r="AH174" s="243" t="s">
        <v>1209</v>
      </c>
      <c r="AI174" s="243" t="s">
        <v>1209</v>
      </c>
      <c r="AJ174" s="244"/>
      <c r="AK174" s="245" t="s">
        <v>1209</v>
      </c>
      <c r="AL174" s="246"/>
      <c r="AM174" s="245" t="s" cm="1">
        <v>1209</v>
      </c>
      <c r="AN174" s="246"/>
      <c r="AO174" s="245" t="s">
        <v>1209</v>
      </c>
      <c r="AP174" s="183"/>
      <c r="AQ174" s="245" t="s">
        <v>1209</v>
      </c>
      <c r="AR174" s="246"/>
      <c r="AS174" s="245"/>
      <c r="AT174" s="247" t="s">
        <v>1209</v>
      </c>
    </row>
    <row r="175" spans="1:46" s="247" customFormat="1" ht="23.45" customHeight="1">
      <c r="A175" s="228" t="s">
        <v>1358</v>
      </c>
      <c r="B175" s="229"/>
      <c r="C175" s="230"/>
      <c r="D175" s="230"/>
      <c r="E175" s="230"/>
      <c r="F175" s="230"/>
      <c r="G175" s="230"/>
      <c r="H175" s="231"/>
      <c r="I175" s="231"/>
      <c r="J175" s="232"/>
      <c r="K175" s="232"/>
      <c r="L175" s="232"/>
      <c r="M175" s="231"/>
      <c r="N175" s="231"/>
      <c r="O175" s="233"/>
      <c r="P175" s="233"/>
      <c r="Q175" s="234"/>
      <c r="R175" s="235"/>
      <c r="S175" s="236"/>
      <c r="T175" s="234"/>
      <c r="U175" s="234"/>
      <c r="V175" s="233"/>
      <c r="W175" s="237" t="s">
        <v>1209</v>
      </c>
      <c r="X175" s="237">
        <v>0</v>
      </c>
      <c r="Y175" s="238" t="s">
        <v>1209</v>
      </c>
      <c r="Z175" s="237">
        <v>0</v>
      </c>
      <c r="AA175" s="239"/>
      <c r="AB175" s="249"/>
      <c r="AC175" s="240" t="s">
        <v>1209</v>
      </c>
      <c r="AD175" s="241" t="s">
        <v>1209</v>
      </c>
      <c r="AE175" s="242" t="s">
        <v>1209</v>
      </c>
      <c r="AF175" s="243" t="s">
        <v>1209</v>
      </c>
      <c r="AG175" s="243" t="s">
        <v>1209</v>
      </c>
      <c r="AH175" s="243" t="s">
        <v>1209</v>
      </c>
      <c r="AI175" s="243" t="s">
        <v>1209</v>
      </c>
      <c r="AJ175" s="244"/>
      <c r="AK175" s="245" t="s">
        <v>1209</v>
      </c>
      <c r="AL175" s="246"/>
      <c r="AM175" s="245" t="s" cm="1">
        <v>1209</v>
      </c>
      <c r="AN175" s="246"/>
      <c r="AO175" s="245" t="s">
        <v>1209</v>
      </c>
      <c r="AP175" s="183"/>
      <c r="AQ175" s="245" t="s">
        <v>1209</v>
      </c>
      <c r="AR175" s="246"/>
      <c r="AS175" s="245"/>
      <c r="AT175" s="247" t="s">
        <v>1209</v>
      </c>
    </row>
    <row r="176" spans="1:46" s="247" customFormat="1" ht="23.45" customHeight="1">
      <c r="A176" s="228" t="s">
        <v>1358</v>
      </c>
      <c r="B176" s="229"/>
      <c r="C176" s="230"/>
      <c r="D176" s="230"/>
      <c r="E176" s="230"/>
      <c r="F176" s="230"/>
      <c r="G176" s="230"/>
      <c r="H176" s="231"/>
      <c r="I176" s="231"/>
      <c r="J176" s="232"/>
      <c r="K176" s="232"/>
      <c r="L176" s="232"/>
      <c r="M176" s="231"/>
      <c r="N176" s="231"/>
      <c r="O176" s="233"/>
      <c r="P176" s="233"/>
      <c r="Q176" s="234"/>
      <c r="R176" s="235"/>
      <c r="S176" s="236"/>
      <c r="T176" s="234"/>
      <c r="U176" s="234"/>
      <c r="V176" s="233"/>
      <c r="W176" s="237" t="s">
        <v>1209</v>
      </c>
      <c r="X176" s="237">
        <v>0</v>
      </c>
      <c r="Y176" s="238" t="s">
        <v>1209</v>
      </c>
      <c r="Z176" s="237">
        <v>0</v>
      </c>
      <c r="AA176" s="239"/>
      <c r="AB176" s="249"/>
      <c r="AC176" s="240" t="s">
        <v>1209</v>
      </c>
      <c r="AD176" s="241" t="s">
        <v>1209</v>
      </c>
      <c r="AE176" s="242" t="s">
        <v>1209</v>
      </c>
      <c r="AF176" s="243" t="s">
        <v>1209</v>
      </c>
      <c r="AG176" s="243" t="s">
        <v>1209</v>
      </c>
      <c r="AH176" s="243" t="s">
        <v>1209</v>
      </c>
      <c r="AI176" s="243" t="s">
        <v>1209</v>
      </c>
      <c r="AJ176" s="244"/>
      <c r="AK176" s="245" t="s">
        <v>1209</v>
      </c>
      <c r="AL176" s="246"/>
      <c r="AM176" s="245" t="s" cm="1">
        <v>1209</v>
      </c>
      <c r="AN176" s="246"/>
      <c r="AO176" s="245" t="s">
        <v>1209</v>
      </c>
      <c r="AP176" s="183"/>
      <c r="AQ176" s="245" t="s">
        <v>1209</v>
      </c>
      <c r="AR176" s="246"/>
      <c r="AS176" s="245"/>
      <c r="AT176" s="247" t="s">
        <v>1209</v>
      </c>
    </row>
    <row r="177" spans="1:46" s="247" customFormat="1" ht="23.45" customHeight="1">
      <c r="A177" s="228" t="s">
        <v>1359</v>
      </c>
      <c r="B177" s="229"/>
      <c r="C177" s="230"/>
      <c r="D177" s="230"/>
      <c r="E177" s="230"/>
      <c r="F177" s="230"/>
      <c r="G177" s="230"/>
      <c r="H177" s="250"/>
      <c r="I177" s="250"/>
      <c r="J177" s="232"/>
      <c r="K177" s="232"/>
      <c r="L177" s="232"/>
      <c r="M177" s="231"/>
      <c r="N177" s="231"/>
      <c r="O177" s="233"/>
      <c r="P177" s="233"/>
      <c r="Q177" s="234"/>
      <c r="R177" s="235"/>
      <c r="S177" s="236"/>
      <c r="T177" s="234"/>
      <c r="U177" s="234"/>
      <c r="V177" s="233"/>
      <c r="W177" s="237" t="s">
        <v>1209</v>
      </c>
      <c r="X177" s="237">
        <v>0</v>
      </c>
      <c r="Y177" s="238" t="s">
        <v>1209</v>
      </c>
      <c r="Z177" s="237">
        <v>0</v>
      </c>
      <c r="AA177" s="239"/>
      <c r="AB177" s="251"/>
      <c r="AC177" s="240" t="s">
        <v>1209</v>
      </c>
      <c r="AD177" s="241" t="s">
        <v>1209</v>
      </c>
      <c r="AE177" s="242" t="s">
        <v>1209</v>
      </c>
      <c r="AF177" s="243" t="s">
        <v>1209</v>
      </c>
      <c r="AG177" s="243" t="s">
        <v>1209</v>
      </c>
      <c r="AH177" s="243" t="s">
        <v>1209</v>
      </c>
      <c r="AI177" s="243" t="s">
        <v>1209</v>
      </c>
      <c r="AJ177" s="244"/>
      <c r="AK177" s="245" t="s">
        <v>1209</v>
      </c>
      <c r="AL177" s="246"/>
      <c r="AM177" s="245" t="s" cm="1">
        <v>1209</v>
      </c>
      <c r="AN177" s="246"/>
      <c r="AO177" s="245" t="s">
        <v>1209</v>
      </c>
      <c r="AP177" s="183"/>
      <c r="AQ177" s="245" t="s">
        <v>1209</v>
      </c>
      <c r="AR177" s="246"/>
      <c r="AS177" s="245"/>
      <c r="AT177" s="247" t="s">
        <v>1209</v>
      </c>
    </row>
    <row r="178" spans="1:46" s="247" customFormat="1" ht="23.45" customHeight="1">
      <c r="A178" s="228" t="s">
        <v>1360</v>
      </c>
      <c r="B178" s="229"/>
      <c r="C178" s="230"/>
      <c r="D178" s="230"/>
      <c r="E178" s="230"/>
      <c r="F178" s="230"/>
      <c r="G178" s="230"/>
      <c r="H178" s="250"/>
      <c r="I178" s="250"/>
      <c r="J178" s="232"/>
      <c r="K178" s="232"/>
      <c r="L178" s="232"/>
      <c r="M178" s="231"/>
      <c r="N178" s="231"/>
      <c r="O178" s="233"/>
      <c r="P178" s="233"/>
      <c r="Q178" s="234"/>
      <c r="R178" s="235"/>
      <c r="S178" s="236"/>
      <c r="T178" s="234"/>
      <c r="U178" s="234"/>
      <c r="V178" s="233"/>
      <c r="W178" s="237" t="s">
        <v>1209</v>
      </c>
      <c r="X178" s="237">
        <v>0</v>
      </c>
      <c r="Y178" s="238" t="s">
        <v>1209</v>
      </c>
      <c r="Z178" s="237">
        <v>0</v>
      </c>
      <c r="AA178" s="239"/>
      <c r="AB178" s="251"/>
      <c r="AC178" s="240" t="s">
        <v>1209</v>
      </c>
      <c r="AD178" s="241" t="s">
        <v>1209</v>
      </c>
      <c r="AE178" s="242" t="s">
        <v>1209</v>
      </c>
      <c r="AF178" s="243" t="s">
        <v>1209</v>
      </c>
      <c r="AG178" s="243" t="s">
        <v>1209</v>
      </c>
      <c r="AH178" s="243" t="s">
        <v>1209</v>
      </c>
      <c r="AI178" s="243" t="s">
        <v>1209</v>
      </c>
      <c r="AJ178" s="244"/>
      <c r="AK178" s="245" t="s">
        <v>1209</v>
      </c>
      <c r="AL178" s="246"/>
      <c r="AM178" s="245" t="s" cm="1">
        <v>1209</v>
      </c>
      <c r="AN178" s="246"/>
      <c r="AO178" s="245" t="s">
        <v>1209</v>
      </c>
      <c r="AP178" s="183"/>
      <c r="AQ178" s="245" t="s">
        <v>1209</v>
      </c>
      <c r="AR178" s="246"/>
      <c r="AS178" s="245"/>
      <c r="AT178" s="247" t="s">
        <v>1209</v>
      </c>
    </row>
    <row r="179" spans="1:46" s="247" customFormat="1" ht="23.45" customHeight="1" thickBot="1">
      <c r="A179" s="228" t="s">
        <v>1361</v>
      </c>
      <c r="B179" s="229"/>
      <c r="C179" s="230"/>
      <c r="D179" s="230"/>
      <c r="E179" s="230"/>
      <c r="F179" s="230"/>
      <c r="G179" s="230"/>
      <c r="H179" s="250"/>
      <c r="I179" s="250"/>
      <c r="J179" s="232"/>
      <c r="K179" s="232"/>
      <c r="L179" s="232"/>
      <c r="M179" s="231"/>
      <c r="N179" s="231"/>
      <c r="O179" s="233"/>
      <c r="P179" s="233"/>
      <c r="Q179" s="234"/>
      <c r="R179" s="235"/>
      <c r="S179" s="236"/>
      <c r="T179" s="234"/>
      <c r="U179" s="234"/>
      <c r="V179" s="233"/>
      <c r="W179" s="237" t="s">
        <v>1209</v>
      </c>
      <c r="X179" s="237">
        <v>0</v>
      </c>
      <c r="Y179" s="238" t="s">
        <v>1209</v>
      </c>
      <c r="Z179" s="237">
        <v>0</v>
      </c>
      <c r="AA179" s="239"/>
      <c r="AB179" s="375"/>
      <c r="AC179" s="240" t="s">
        <v>1209</v>
      </c>
      <c r="AD179" s="241" t="s">
        <v>1209</v>
      </c>
      <c r="AE179" s="242" t="s">
        <v>1209</v>
      </c>
      <c r="AF179" s="243" t="s">
        <v>1209</v>
      </c>
      <c r="AG179" s="243" t="s">
        <v>1209</v>
      </c>
      <c r="AH179" s="243" t="s">
        <v>1209</v>
      </c>
      <c r="AI179" s="243" t="s">
        <v>1209</v>
      </c>
      <c r="AJ179" s="244"/>
      <c r="AK179" s="252" t="s">
        <v>1209</v>
      </c>
      <c r="AL179" s="246"/>
      <c r="AM179" s="252" t="s" cm="1">
        <v>1209</v>
      </c>
      <c r="AN179" s="246"/>
      <c r="AO179" s="252" t="s">
        <v>1209</v>
      </c>
      <c r="AP179" s="183"/>
      <c r="AQ179" s="252" t="s">
        <v>1209</v>
      </c>
      <c r="AR179" s="246"/>
      <c r="AS179" s="252"/>
      <c r="AT179" s="247" t="s">
        <v>1209</v>
      </c>
    </row>
    <row r="180" spans="1:46" s="149" customFormat="1" ht="6" customHeight="1">
      <c r="A180" s="147"/>
      <c r="B180" s="220"/>
      <c r="C180" s="221"/>
      <c r="D180" s="221"/>
      <c r="E180" s="221"/>
      <c r="F180" s="221"/>
      <c r="G180" s="221"/>
      <c r="H180" s="221"/>
      <c r="I180" s="221"/>
      <c r="J180" s="221"/>
      <c r="K180" s="221"/>
      <c r="L180" s="221"/>
      <c r="M180" s="221"/>
      <c r="N180" s="221"/>
      <c r="O180" s="221"/>
      <c r="P180" s="221"/>
      <c r="Q180" s="221"/>
      <c r="R180" s="221"/>
      <c r="S180" s="221"/>
      <c r="T180" s="221"/>
      <c r="U180" s="221"/>
      <c r="V180" s="221"/>
      <c r="W180" s="221"/>
      <c r="X180" s="253"/>
      <c r="Y180" s="221"/>
      <c r="Z180" s="253"/>
      <c r="AA180" s="254"/>
      <c r="AB180" s="246"/>
      <c r="AC180" s="255"/>
      <c r="AD180" s="255"/>
      <c r="AE180" s="255"/>
      <c r="AF180" s="255"/>
      <c r="AG180" s="255"/>
      <c r="AH180" s="255"/>
      <c r="AI180" s="255"/>
      <c r="AJ180" s="255"/>
      <c r="AK180" s="247"/>
      <c r="AL180" s="246"/>
      <c r="AN180" s="246"/>
      <c r="AR180" s="246"/>
    </row>
    <row r="181" spans="1:46" s="149" customFormat="1" ht="17.25" customHeight="1" thickBot="1">
      <c r="A181" s="256"/>
      <c r="B181" s="257"/>
      <c r="C181" s="258"/>
      <c r="D181" s="258"/>
      <c r="E181" s="258"/>
      <c r="F181" s="258"/>
      <c r="G181" s="258"/>
      <c r="H181" s="258"/>
      <c r="I181" s="258"/>
      <c r="J181" s="258"/>
      <c r="K181" s="258"/>
      <c r="L181" s="258"/>
      <c r="M181" s="258"/>
      <c r="N181" s="258"/>
      <c r="O181" s="258"/>
      <c r="P181" s="258"/>
      <c r="Q181" s="258"/>
      <c r="R181" s="258"/>
      <c r="S181" s="258"/>
      <c r="T181" s="258"/>
      <c r="U181" s="258"/>
      <c r="V181" s="258"/>
      <c r="W181" s="259">
        <v>5846.44</v>
      </c>
      <c r="X181" s="260">
        <v>5846.44</v>
      </c>
      <c r="Y181" s="258"/>
      <c r="Z181" s="261"/>
      <c r="AA181" s="262"/>
      <c r="AB181" s="246"/>
      <c r="AC181" s="255"/>
      <c r="AD181" s="255"/>
      <c r="AE181" s="255"/>
      <c r="AF181" s="255"/>
      <c r="AG181" s="255"/>
      <c r="AH181" s="255"/>
      <c r="AI181" s="255"/>
      <c r="AJ181" s="255"/>
      <c r="AL181" s="246"/>
      <c r="AN181" s="246"/>
      <c r="AR181" s="246"/>
    </row>
    <row r="182" spans="1:46" s="246" customFormat="1" ht="6.75" customHeight="1" thickBot="1">
      <c r="A182" s="263"/>
      <c r="B182" s="264"/>
      <c r="C182" s="265"/>
      <c r="D182" s="265"/>
      <c r="E182" s="265"/>
      <c r="F182" s="265"/>
      <c r="G182" s="265"/>
      <c r="H182" s="265"/>
      <c r="I182" s="265"/>
      <c r="J182" s="265"/>
      <c r="K182" s="265"/>
      <c r="L182" s="265"/>
      <c r="M182" s="265"/>
      <c r="N182" s="265"/>
      <c r="O182" s="265"/>
      <c r="P182" s="265"/>
      <c r="Q182" s="265"/>
      <c r="R182" s="265"/>
      <c r="S182" s="265"/>
      <c r="T182" s="265"/>
      <c r="U182" s="265"/>
      <c r="V182" s="266"/>
      <c r="W182" s="266"/>
      <c r="X182" s="266"/>
      <c r="Y182" s="266"/>
      <c r="Z182" s="266"/>
      <c r="AA182" s="267"/>
      <c r="AC182" s="255"/>
      <c r="AD182" s="255"/>
      <c r="AE182" s="255"/>
      <c r="AF182" s="255"/>
      <c r="AG182" s="255"/>
      <c r="AH182" s="255"/>
      <c r="AI182" s="255"/>
      <c r="AJ182" s="255"/>
    </row>
    <row r="183" spans="1:46" s="149" customFormat="1" ht="16.5" customHeight="1">
      <c r="A183" s="147"/>
      <c r="B183" s="268" t="s">
        <v>166</v>
      </c>
      <c r="C183" s="269"/>
      <c r="D183" s="269"/>
      <c r="E183" s="269"/>
      <c r="F183" s="269"/>
      <c r="G183" s="269"/>
      <c r="H183" s="269"/>
      <c r="I183" s="269"/>
      <c r="J183" s="269"/>
      <c r="K183" s="269"/>
      <c r="L183" s="269"/>
      <c r="M183" s="270"/>
      <c r="N183" s="270"/>
      <c r="O183" s="270"/>
      <c r="P183" s="270"/>
      <c r="Q183" s="271"/>
      <c r="R183" s="272"/>
      <c r="S183" s="272"/>
      <c r="T183" s="272"/>
      <c r="U183" s="272"/>
      <c r="V183" s="272"/>
      <c r="W183" s="272"/>
      <c r="X183" s="272"/>
      <c r="Y183" s="272"/>
      <c r="Z183" s="272"/>
      <c r="AA183" s="273"/>
      <c r="AB183" s="246"/>
      <c r="AC183" s="255"/>
      <c r="AD183" s="255"/>
      <c r="AE183" s="255"/>
      <c r="AF183" s="255"/>
      <c r="AG183" s="255"/>
      <c r="AH183" s="255"/>
      <c r="AI183" s="255"/>
      <c r="AJ183" s="255"/>
    </row>
    <row r="184" spans="1:46" s="149" customFormat="1" ht="15.75" customHeight="1" thickBot="1">
      <c r="A184" s="147" t="s">
        <v>1362</v>
      </c>
      <c r="B184" s="274" t="s">
        <v>167</v>
      </c>
      <c r="C184" s="275"/>
      <c r="D184" s="275"/>
      <c r="E184" s="275"/>
      <c r="F184" s="275"/>
      <c r="G184" s="275"/>
      <c r="H184" s="276"/>
      <c r="I184" s="277" t="s">
        <v>168</v>
      </c>
      <c r="J184" s="278"/>
      <c r="K184" s="278"/>
      <c r="L184" s="278"/>
      <c r="M184" s="279"/>
      <c r="N184" s="279"/>
      <c r="O184" s="279"/>
      <c r="P184" s="279"/>
      <c r="Q184" s="280"/>
      <c r="R184" s="281"/>
      <c r="S184" s="281"/>
      <c r="T184" s="281"/>
      <c r="U184" s="281"/>
      <c r="V184" s="281"/>
      <c r="W184" s="281"/>
      <c r="X184" s="281"/>
      <c r="Y184" s="281"/>
      <c r="Z184" s="281"/>
      <c r="AA184" s="282"/>
      <c r="AB184" s="246"/>
      <c r="AC184" s="255"/>
      <c r="AD184" s="255"/>
      <c r="AE184" s="255"/>
      <c r="AF184" s="255"/>
      <c r="AG184" s="255"/>
      <c r="AH184" s="255"/>
      <c r="AI184" s="255"/>
      <c r="AJ184" s="255"/>
    </row>
    <row r="185" spans="1:46" s="149" customFormat="1" ht="21.75" customHeight="1" thickBot="1">
      <c r="A185" s="147" t="s">
        <v>1363</v>
      </c>
      <c r="B185" s="283" t="s">
        <v>169</v>
      </c>
      <c r="C185" s="202"/>
      <c r="D185" s="202"/>
      <c r="E185" s="202"/>
      <c r="F185" s="202"/>
      <c r="G185" s="284" t="s">
        <v>170</v>
      </c>
      <c r="H185" s="285"/>
      <c r="I185" s="286" t="s">
        <v>171</v>
      </c>
      <c r="J185" s="287"/>
      <c r="K185" s="287"/>
      <c r="L185" s="287"/>
      <c r="M185" s="288"/>
      <c r="N185" s="288"/>
      <c r="O185" s="288"/>
      <c r="P185" s="289">
        <v>1</v>
      </c>
      <c r="Q185" s="280"/>
      <c r="R185" s="281"/>
      <c r="S185" s="281"/>
      <c r="T185" s="281"/>
      <c r="U185" s="281"/>
      <c r="V185" s="281"/>
      <c r="W185" s="281"/>
      <c r="X185" s="281"/>
      <c r="Y185" s="281"/>
      <c r="Z185" s="281"/>
      <c r="AA185" s="282"/>
      <c r="AC185" s="255"/>
      <c r="AD185" s="255"/>
      <c r="AE185" s="255"/>
      <c r="AF185" s="255"/>
      <c r="AG185" s="255"/>
      <c r="AH185" s="255"/>
      <c r="AI185" s="255"/>
      <c r="AJ185" s="255"/>
      <c r="AK185" s="246"/>
    </row>
    <row r="186" spans="1:46" s="191" customFormat="1" ht="33.75" customHeight="1">
      <c r="A186" s="147" t="s">
        <v>1364</v>
      </c>
      <c r="B186" s="290" t="s">
        <v>172</v>
      </c>
      <c r="C186" s="291"/>
      <c r="D186" s="292" t="s">
        <v>173</v>
      </c>
      <c r="E186" s="293" t="s">
        <v>174</v>
      </c>
      <c r="F186" s="293" t="s">
        <v>175</v>
      </c>
      <c r="G186" s="294"/>
      <c r="H186" s="295"/>
      <c r="I186" s="296"/>
      <c r="J186" s="297"/>
      <c r="K186" s="298" t="s">
        <v>176</v>
      </c>
      <c r="L186" s="299" t="s">
        <v>177</v>
      </c>
      <c r="M186" s="300"/>
      <c r="N186" s="301" t="s">
        <v>178</v>
      </c>
      <c r="O186" s="300"/>
      <c r="P186" s="302" t="s">
        <v>179</v>
      </c>
      <c r="Q186" s="280"/>
      <c r="R186" s="281"/>
      <c r="S186" s="281"/>
      <c r="T186" s="281"/>
      <c r="U186" s="281"/>
      <c r="V186" s="281"/>
      <c r="W186" s="281"/>
      <c r="X186" s="281"/>
      <c r="Y186" s="281"/>
      <c r="Z186" s="281"/>
      <c r="AA186" s="282"/>
      <c r="AC186" s="255"/>
      <c r="AD186" s="255"/>
      <c r="AE186" s="255"/>
      <c r="AF186" s="255"/>
      <c r="AG186" s="255"/>
      <c r="AH186" s="255"/>
      <c r="AI186" s="255"/>
      <c r="AJ186" s="255"/>
      <c r="AK186" s="246"/>
    </row>
    <row r="187" spans="1:46" s="191" customFormat="1" ht="74.25" customHeight="1" thickBot="1">
      <c r="A187" s="147" t="s">
        <v>1365</v>
      </c>
      <c r="B187" s="304">
        <v>3</v>
      </c>
      <c r="C187" s="305"/>
      <c r="D187" s="306">
        <v>864.04194573663335</v>
      </c>
      <c r="E187" s="307">
        <v>5846.44</v>
      </c>
      <c r="F187" s="308">
        <v>1948.81</v>
      </c>
      <c r="G187" s="309" t="s">
        <v>1284</v>
      </c>
      <c r="H187" s="310"/>
      <c r="I187" s="311" t="s">
        <v>180</v>
      </c>
      <c r="J187" s="312"/>
      <c r="K187" s="313"/>
      <c r="L187" s="314"/>
      <c r="M187" s="315" t="s">
        <v>181</v>
      </c>
      <c r="N187" s="313"/>
      <c r="O187" s="315" t="s">
        <v>182</v>
      </c>
      <c r="P187" s="316"/>
      <c r="Q187" s="280"/>
      <c r="R187" s="281"/>
      <c r="S187" s="281"/>
      <c r="T187" s="281"/>
      <c r="U187" s="281"/>
      <c r="V187" s="281"/>
      <c r="W187" s="281"/>
      <c r="X187" s="281"/>
      <c r="Y187" s="281"/>
      <c r="Z187" s="281"/>
      <c r="AA187" s="282"/>
      <c r="AC187" s="255"/>
      <c r="AD187" s="255"/>
      <c r="AE187" s="255"/>
      <c r="AF187" s="255"/>
      <c r="AG187" s="255"/>
      <c r="AH187" s="255"/>
      <c r="AI187" s="255"/>
      <c r="AJ187" s="255"/>
      <c r="AK187" s="246"/>
    </row>
    <row r="188" spans="1:46" s="149" customFormat="1" ht="23.25" customHeight="1">
      <c r="A188" s="228" t="s">
        <v>1366</v>
      </c>
      <c r="B188" s="318" t="s">
        <v>183</v>
      </c>
      <c r="C188" s="319"/>
      <c r="D188" s="320" t="s">
        <v>184</v>
      </c>
      <c r="E188" s="320" t="s">
        <v>185</v>
      </c>
      <c r="F188" s="321"/>
      <c r="G188" s="322"/>
      <c r="H188" s="323"/>
      <c r="I188" s="324">
        <v>1</v>
      </c>
      <c r="J188" s="325" t="s">
        <v>1209</v>
      </c>
      <c r="K188" s="326" t="s">
        <v>1209</v>
      </c>
      <c r="L188" s="327" t="s">
        <v>1209</v>
      </c>
      <c r="M188" s="325" t="s">
        <v>1209</v>
      </c>
      <c r="N188" s="328" t="s">
        <v>1209</v>
      </c>
      <c r="O188" s="327" t="s">
        <v>1209</v>
      </c>
      <c r="P188" s="329" t="s">
        <v>1209</v>
      </c>
      <c r="Q188" s="280"/>
      <c r="R188" s="281"/>
      <c r="S188" s="281"/>
      <c r="T188" s="281"/>
      <c r="U188" s="281"/>
      <c r="V188" s="281"/>
      <c r="W188" s="281"/>
      <c r="X188" s="281"/>
      <c r="Y188" s="281"/>
      <c r="Z188" s="281"/>
      <c r="AA188" s="282"/>
      <c r="AC188" s="255"/>
      <c r="AD188" s="255"/>
      <c r="AE188" s="255"/>
      <c r="AF188" s="255"/>
      <c r="AG188" s="255"/>
      <c r="AH188" s="255"/>
      <c r="AI188" s="255"/>
      <c r="AJ188" s="255"/>
    </row>
    <row r="189" spans="1:46" s="149" customFormat="1" ht="23.25" customHeight="1">
      <c r="A189" s="228" t="s">
        <v>1367</v>
      </c>
      <c r="B189" s="330" t="s">
        <v>12</v>
      </c>
      <c r="C189" s="331"/>
      <c r="D189" s="242" t="s">
        <v>80</v>
      </c>
      <c r="E189" s="332">
        <v>5846.44</v>
      </c>
      <c r="F189" s="321"/>
      <c r="G189" s="322"/>
      <c r="H189" s="323"/>
      <c r="I189" s="333">
        <v>2</v>
      </c>
      <c r="J189" s="243" t="s">
        <v>1209</v>
      </c>
      <c r="K189" s="334" t="s">
        <v>1209</v>
      </c>
      <c r="L189" s="327" t="s">
        <v>1209</v>
      </c>
      <c r="M189" s="325" t="s">
        <v>1209</v>
      </c>
      <c r="N189" s="328" t="s">
        <v>1209</v>
      </c>
      <c r="O189" s="327" t="s">
        <v>1209</v>
      </c>
      <c r="P189" s="329" t="s">
        <v>1209</v>
      </c>
      <c r="Q189" s="280"/>
      <c r="R189" s="281"/>
      <c r="S189" s="281"/>
      <c r="T189" s="281"/>
      <c r="U189" s="281"/>
      <c r="V189" s="281"/>
      <c r="W189" s="281"/>
      <c r="X189" s="281"/>
      <c r="Y189" s="281"/>
      <c r="Z189" s="281"/>
      <c r="AA189" s="282"/>
      <c r="AC189" s="255"/>
      <c r="AD189" s="255"/>
      <c r="AE189" s="255"/>
      <c r="AF189" s="255"/>
      <c r="AG189" s="255"/>
      <c r="AH189" s="255"/>
      <c r="AI189" s="255"/>
      <c r="AJ189" s="255"/>
    </row>
    <row r="190" spans="1:46" s="149" customFormat="1" ht="23.25" customHeight="1" thickBot="1">
      <c r="A190" s="147" t="s">
        <v>1368</v>
      </c>
      <c r="B190" s="335" t="s">
        <v>13</v>
      </c>
      <c r="C190" s="336"/>
      <c r="D190" s="376" t="s">
        <v>80</v>
      </c>
      <c r="E190" s="377"/>
      <c r="F190" s="378"/>
      <c r="G190" s="379"/>
      <c r="H190" s="380"/>
      <c r="I190" s="333">
        <v>3</v>
      </c>
      <c r="J190" s="243" t="s">
        <v>1209</v>
      </c>
      <c r="K190" s="334" t="s">
        <v>1209</v>
      </c>
      <c r="L190" s="327" t="s">
        <v>1209</v>
      </c>
      <c r="M190" s="325" t="s">
        <v>1209</v>
      </c>
      <c r="N190" s="328" t="s">
        <v>1209</v>
      </c>
      <c r="O190" s="327" t="s">
        <v>1209</v>
      </c>
      <c r="P190" s="329" t="s">
        <v>1209</v>
      </c>
      <c r="Q190" s="280"/>
      <c r="R190" s="281"/>
      <c r="S190" s="281"/>
      <c r="T190" s="281"/>
      <c r="U190" s="281"/>
      <c r="V190" s="281"/>
      <c r="W190" s="281"/>
      <c r="X190" s="281"/>
      <c r="Y190" s="281"/>
      <c r="Z190" s="281"/>
      <c r="AA190" s="282"/>
      <c r="AC190" s="255"/>
      <c r="AD190" s="255"/>
      <c r="AE190" s="255"/>
      <c r="AF190" s="255"/>
      <c r="AG190" s="255"/>
      <c r="AH190" s="255"/>
      <c r="AI190" s="255"/>
      <c r="AJ190" s="255"/>
    </row>
    <row r="191" spans="1:46" s="149" customFormat="1" ht="23.25" customHeight="1">
      <c r="A191" s="147" t="s">
        <v>1369</v>
      </c>
      <c r="B191" s="339" t="s">
        <v>186</v>
      </c>
      <c r="C191" s="340"/>
      <c r="D191" s="340"/>
      <c r="E191" s="340"/>
      <c r="F191" s="340"/>
      <c r="G191" s="341" t="s">
        <v>1284</v>
      </c>
      <c r="H191" s="342"/>
      <c r="I191" s="333">
        <v>4</v>
      </c>
      <c r="J191" s="243" t="s">
        <v>1209</v>
      </c>
      <c r="K191" s="334" t="s">
        <v>1209</v>
      </c>
      <c r="L191" s="327" t="s">
        <v>1209</v>
      </c>
      <c r="M191" s="325" t="s">
        <v>1209</v>
      </c>
      <c r="N191" s="328" t="s">
        <v>1209</v>
      </c>
      <c r="O191" s="327" t="s">
        <v>1209</v>
      </c>
      <c r="P191" s="329" t="s">
        <v>1209</v>
      </c>
      <c r="Q191" s="280"/>
      <c r="R191" s="281"/>
      <c r="S191" s="281"/>
      <c r="T191" s="281"/>
      <c r="U191" s="281"/>
      <c r="V191" s="281"/>
      <c r="W191" s="281"/>
      <c r="X191" s="281"/>
      <c r="Y191" s="281"/>
      <c r="Z191" s="281"/>
      <c r="AA191" s="282"/>
      <c r="AC191" s="255"/>
      <c r="AD191" s="255"/>
      <c r="AE191" s="255"/>
      <c r="AF191" s="255"/>
      <c r="AG191" s="255"/>
      <c r="AH191" s="255"/>
      <c r="AI191" s="255"/>
      <c r="AJ191" s="255"/>
    </row>
    <row r="192" spans="1:46" s="149" customFormat="1" ht="23.25" customHeight="1">
      <c r="A192" s="147" t="s">
        <v>1370</v>
      </c>
      <c r="B192" s="344" t="s">
        <v>187</v>
      </c>
      <c r="C192" s="345"/>
      <c r="D192" s="345"/>
      <c r="E192" s="345"/>
      <c r="F192" s="346"/>
      <c r="G192" s="347" t="s">
        <v>1284</v>
      </c>
      <c r="H192" s="348"/>
      <c r="I192" s="333">
        <v>5</v>
      </c>
      <c r="J192" s="243" t="s">
        <v>1209</v>
      </c>
      <c r="K192" s="334" t="s">
        <v>1209</v>
      </c>
      <c r="L192" s="327" t="s">
        <v>1209</v>
      </c>
      <c r="M192" s="325" t="s">
        <v>1209</v>
      </c>
      <c r="N192" s="328" t="s">
        <v>1209</v>
      </c>
      <c r="O192" s="327" t="s">
        <v>1209</v>
      </c>
      <c r="P192" s="329" t="s">
        <v>1209</v>
      </c>
      <c r="Q192" s="280"/>
      <c r="R192" s="281"/>
      <c r="S192" s="281"/>
      <c r="T192" s="281"/>
      <c r="U192" s="281"/>
      <c r="V192" s="281"/>
      <c r="W192" s="281"/>
      <c r="X192" s="281"/>
      <c r="Y192" s="281"/>
      <c r="Z192" s="281"/>
      <c r="AA192" s="282"/>
      <c r="AC192" s="255"/>
      <c r="AD192" s="255"/>
      <c r="AE192" s="255"/>
      <c r="AF192" s="255"/>
      <c r="AG192" s="255"/>
      <c r="AH192" s="255"/>
      <c r="AI192" s="255"/>
      <c r="AJ192" s="255"/>
    </row>
    <row r="193" spans="1:46" s="149" customFormat="1" ht="23.25" customHeight="1" thickBot="1">
      <c r="A193" s="147" t="s">
        <v>1371</v>
      </c>
      <c r="B193" s="349" t="s">
        <v>188</v>
      </c>
      <c r="C193" s="350"/>
      <c r="D193" s="350"/>
      <c r="E193" s="350"/>
      <c r="F193" s="350"/>
      <c r="G193" s="351" t="s">
        <v>1284</v>
      </c>
      <c r="H193" s="352"/>
      <c r="I193" s="381">
        <v>6</v>
      </c>
      <c r="J193" s="354" t="s">
        <v>1209</v>
      </c>
      <c r="K193" s="355" t="s">
        <v>1209</v>
      </c>
      <c r="L193" s="327" t="s">
        <v>1209</v>
      </c>
      <c r="M193" s="325" t="s">
        <v>1209</v>
      </c>
      <c r="N193" s="328" t="s">
        <v>1209</v>
      </c>
      <c r="O193" s="327" t="s">
        <v>1209</v>
      </c>
      <c r="P193" s="329" t="s">
        <v>1209</v>
      </c>
      <c r="Q193" s="280"/>
      <c r="R193" s="281"/>
      <c r="S193" s="281"/>
      <c r="T193" s="281"/>
      <c r="U193" s="281"/>
      <c r="V193" s="281"/>
      <c r="W193" s="281"/>
      <c r="X193" s="281"/>
      <c r="Y193" s="281"/>
      <c r="Z193" s="281"/>
      <c r="AA193" s="282"/>
      <c r="AC193" s="255"/>
      <c r="AD193" s="255"/>
      <c r="AE193" s="255"/>
      <c r="AF193" s="255"/>
      <c r="AG193" s="255"/>
      <c r="AH193" s="255"/>
      <c r="AI193" s="255"/>
      <c r="AJ193" s="255"/>
    </row>
    <row r="194" spans="1:46" s="149" customFormat="1" ht="44.25" customHeight="1" thickBot="1">
      <c r="A194" s="147" t="s">
        <v>1372</v>
      </c>
      <c r="B194" s="356" t="s">
        <v>189</v>
      </c>
      <c r="C194" s="357"/>
      <c r="D194" s="357"/>
      <c r="E194" s="358"/>
      <c r="F194" s="359" t="s">
        <v>80</v>
      </c>
      <c r="G194" s="360" t="s">
        <v>1284</v>
      </c>
      <c r="H194" s="361"/>
      <c r="I194" s="362" t="s">
        <v>190</v>
      </c>
      <c r="J194" s="363"/>
      <c r="K194" s="364"/>
      <c r="L194" s="365"/>
      <c r="M194" s="365"/>
      <c r="N194" s="366" t="s">
        <v>1209</v>
      </c>
      <c r="O194" s="367"/>
      <c r="P194" s="368" t="s">
        <v>1209</v>
      </c>
      <c r="Q194" s="369"/>
      <c r="R194" s="370"/>
      <c r="S194" s="370"/>
      <c r="T194" s="370"/>
      <c r="U194" s="370"/>
      <c r="V194" s="370"/>
      <c r="W194" s="370"/>
      <c r="X194" s="370"/>
      <c r="Y194" s="370"/>
      <c r="Z194" s="370"/>
      <c r="AA194" s="371"/>
      <c r="AC194" s="255"/>
      <c r="AD194" s="255"/>
      <c r="AE194" s="255"/>
      <c r="AF194" s="255"/>
      <c r="AG194" s="255"/>
      <c r="AH194" s="255"/>
      <c r="AI194" s="255"/>
      <c r="AJ194" s="255"/>
      <c r="AK194" s="246"/>
    </row>
    <row r="195" spans="1:46" s="149" customFormat="1" ht="9" customHeight="1">
      <c r="A195" s="147"/>
      <c r="C195" s="191"/>
      <c r="H195" s="167"/>
      <c r="I195" s="167"/>
      <c r="J195" s="167"/>
      <c r="K195" s="167"/>
      <c r="L195" s="167"/>
      <c r="M195" s="167"/>
      <c r="AC195" s="182"/>
      <c r="AD195" s="182"/>
      <c r="AE195" s="182"/>
      <c r="AF195" s="182"/>
      <c r="AG195" s="182"/>
      <c r="AH195" s="182"/>
      <c r="AI195" s="182"/>
      <c r="AJ195" s="182"/>
    </row>
    <row r="196" spans="1:46" s="198" customFormat="1" ht="24" thickBot="1">
      <c r="A196" s="192">
        <v>7</v>
      </c>
      <c r="B196" s="372" t="s">
        <v>118</v>
      </c>
      <c r="C196" s="372"/>
      <c r="D196" s="372"/>
      <c r="E196" s="194">
        <v>7</v>
      </c>
      <c r="F196" s="194"/>
      <c r="G196" s="195" t="s">
        <v>249</v>
      </c>
      <c r="H196" s="196"/>
      <c r="I196" s="196"/>
      <c r="J196" s="196"/>
      <c r="K196" s="196"/>
      <c r="L196" s="196"/>
      <c r="M196" s="196"/>
      <c r="N196" s="194"/>
      <c r="O196" s="194"/>
      <c r="P196" s="194"/>
      <c r="Q196" s="194"/>
      <c r="R196" s="194"/>
      <c r="S196" s="194"/>
      <c r="T196" s="194"/>
      <c r="U196" s="196"/>
      <c r="V196" s="196"/>
      <c r="W196" s="196"/>
      <c r="X196" s="196"/>
      <c r="Y196" s="196"/>
      <c r="Z196" s="196"/>
      <c r="AA196" s="196"/>
      <c r="AB196" s="196"/>
      <c r="AC196" s="373"/>
      <c r="AD196" s="373"/>
      <c r="AE196" s="373"/>
      <c r="AF196" s="373"/>
      <c r="AG196" s="373"/>
      <c r="AH196" s="373"/>
      <c r="AI196" s="373"/>
      <c r="AJ196" s="373"/>
      <c r="AK196" s="196"/>
      <c r="AL196" s="196"/>
      <c r="AN196" s="196"/>
      <c r="AR196" s="196"/>
    </row>
    <row r="197" spans="1:46" s="149" customFormat="1" ht="40.5" customHeight="1">
      <c r="A197" s="147"/>
      <c r="B197" s="199" t="s">
        <v>119</v>
      </c>
      <c r="C197" s="200" t="s">
        <v>120</v>
      </c>
      <c r="D197" s="201" t="s">
        <v>121</v>
      </c>
      <c r="E197" s="202"/>
      <c r="F197" s="203"/>
      <c r="G197" s="204" t="s">
        <v>122</v>
      </c>
      <c r="H197" s="205"/>
      <c r="I197" s="200" t="s">
        <v>123</v>
      </c>
      <c r="J197" s="204" t="s">
        <v>124</v>
      </c>
      <c r="K197" s="206"/>
      <c r="L197" s="205"/>
      <c r="M197" s="204" t="s">
        <v>125</v>
      </c>
      <c r="N197" s="206"/>
      <c r="O197" s="206"/>
      <c r="P197" s="206"/>
      <c r="Q197" s="205"/>
      <c r="R197" s="200" t="s">
        <v>126</v>
      </c>
      <c r="S197" s="200" t="s">
        <v>127</v>
      </c>
      <c r="T197" s="204" t="s">
        <v>128</v>
      </c>
      <c r="U197" s="205"/>
      <c r="V197" s="200" t="s">
        <v>129</v>
      </c>
      <c r="W197" s="204" t="s">
        <v>130</v>
      </c>
      <c r="X197" s="205"/>
      <c r="Y197" s="204" t="s">
        <v>131</v>
      </c>
      <c r="Z197" s="205"/>
      <c r="AA197" s="207" t="s">
        <v>132</v>
      </c>
      <c r="AB197" s="208" t="s">
        <v>133</v>
      </c>
      <c r="AC197" s="182"/>
      <c r="AD197" s="182"/>
      <c r="AE197" s="182"/>
      <c r="AF197" s="182"/>
      <c r="AG197" s="182"/>
      <c r="AH197" s="182"/>
      <c r="AI197" s="182"/>
      <c r="AJ197" s="182"/>
      <c r="AK197" s="208" t="s">
        <v>134</v>
      </c>
      <c r="AM197" s="209" t="s">
        <v>135</v>
      </c>
      <c r="AO197" s="209" t="s">
        <v>136</v>
      </c>
      <c r="AP197" s="210"/>
      <c r="AQ197" s="209" t="s">
        <v>137</v>
      </c>
      <c r="AS197" s="209" t="s">
        <v>138</v>
      </c>
    </row>
    <row r="198" spans="1:46" s="149" customFormat="1" ht="126" customHeight="1">
      <c r="A198" s="147"/>
      <c r="B198" s="211"/>
      <c r="C198" s="212"/>
      <c r="D198" s="213" t="s">
        <v>139</v>
      </c>
      <c r="E198" s="213" t="s">
        <v>140</v>
      </c>
      <c r="F198" s="213" t="s">
        <v>141</v>
      </c>
      <c r="G198" s="214" t="s">
        <v>142</v>
      </c>
      <c r="H198" s="215" t="s">
        <v>143</v>
      </c>
      <c r="I198" s="212"/>
      <c r="J198" s="214" t="s">
        <v>144</v>
      </c>
      <c r="K198" s="214" t="s">
        <v>145</v>
      </c>
      <c r="L198" s="214" t="s">
        <v>146</v>
      </c>
      <c r="M198" s="214" t="s">
        <v>147</v>
      </c>
      <c r="N198" s="214" t="s">
        <v>148</v>
      </c>
      <c r="O198" s="214" t="s">
        <v>149</v>
      </c>
      <c r="P198" s="214" t="s">
        <v>150</v>
      </c>
      <c r="Q198" s="214" t="s">
        <v>146</v>
      </c>
      <c r="R198" s="212"/>
      <c r="S198" s="212"/>
      <c r="T198" s="214" t="s">
        <v>151</v>
      </c>
      <c r="U198" s="214" t="s">
        <v>152</v>
      </c>
      <c r="V198" s="212"/>
      <c r="W198" s="214" t="s">
        <v>153</v>
      </c>
      <c r="X198" s="214" t="s">
        <v>154</v>
      </c>
      <c r="Y198" s="214" t="s">
        <v>155</v>
      </c>
      <c r="Z198" s="214" t="s">
        <v>156</v>
      </c>
      <c r="AA198" s="216"/>
      <c r="AB198" s="217"/>
      <c r="AC198" s="182"/>
      <c r="AD198" s="182"/>
      <c r="AE198" s="182"/>
      <c r="AF198" s="182"/>
      <c r="AG198" s="182"/>
      <c r="AH198" s="182"/>
      <c r="AI198" s="182"/>
      <c r="AJ198" s="182"/>
      <c r="AK198" s="217"/>
      <c r="AM198" s="218" t="s">
        <v>1274</v>
      </c>
      <c r="AO198" s="219" t="s">
        <v>157</v>
      </c>
      <c r="AP198" s="183"/>
      <c r="AQ198" s="218" t="s">
        <v>158</v>
      </c>
      <c r="AS198" s="218" t="s">
        <v>159</v>
      </c>
    </row>
    <row r="199" spans="1:46" s="149" customFormat="1" ht="6" customHeight="1">
      <c r="A199" s="147"/>
      <c r="B199" s="220"/>
      <c r="C199" s="221"/>
      <c r="D199" s="221"/>
      <c r="E199" s="221"/>
      <c r="F199" s="221"/>
      <c r="G199" s="221"/>
      <c r="H199" s="221"/>
      <c r="I199" s="221"/>
      <c r="M199" s="221"/>
      <c r="N199" s="374"/>
      <c r="O199" s="374"/>
      <c r="P199" s="374"/>
      <c r="S199" s="221"/>
      <c r="U199" s="221"/>
      <c r="V199" s="221"/>
      <c r="W199" s="222"/>
      <c r="X199" s="223"/>
      <c r="Y199" s="222"/>
      <c r="Z199" s="223"/>
      <c r="AA199" s="225"/>
      <c r="AB199" s="226"/>
      <c r="AC199" s="182"/>
      <c r="AD199" s="182"/>
      <c r="AE199" s="182"/>
      <c r="AF199" s="182"/>
      <c r="AG199" s="182"/>
      <c r="AH199" s="182"/>
      <c r="AI199" s="182"/>
      <c r="AJ199" s="182"/>
      <c r="AK199" s="227"/>
      <c r="AL199" s="182"/>
      <c r="AM199" s="226"/>
      <c r="AN199" s="182"/>
      <c r="AO199" s="226"/>
      <c r="AQ199" s="226"/>
      <c r="AR199" s="182"/>
      <c r="AS199" s="226"/>
    </row>
    <row r="200" spans="1:46" s="247" customFormat="1" ht="83.25" customHeight="1">
      <c r="A200" s="228" t="s">
        <v>1373</v>
      </c>
      <c r="B200" s="229">
        <v>1</v>
      </c>
      <c r="C200" s="230" t="s">
        <v>245</v>
      </c>
      <c r="D200" s="230" t="s">
        <v>246</v>
      </c>
      <c r="E200" s="230" t="s">
        <v>247</v>
      </c>
      <c r="F200" s="230" t="s">
        <v>248</v>
      </c>
      <c r="G200" s="230" t="s">
        <v>164</v>
      </c>
      <c r="H200" s="231">
        <v>1</v>
      </c>
      <c r="I200" s="231" t="s">
        <v>165</v>
      </c>
      <c r="J200" s="232" t="s">
        <v>28</v>
      </c>
      <c r="K200" s="232" t="s">
        <v>87</v>
      </c>
      <c r="L200" s="232" t="s">
        <v>80</v>
      </c>
      <c r="M200" s="231" t="s">
        <v>85</v>
      </c>
      <c r="N200" s="231" t="s">
        <v>37</v>
      </c>
      <c r="O200" s="233"/>
      <c r="P200" s="233"/>
      <c r="Q200" s="234" t="s">
        <v>80</v>
      </c>
      <c r="R200" s="235" t="s">
        <v>249</v>
      </c>
      <c r="S200" s="236">
        <v>3</v>
      </c>
      <c r="T200" s="234" t="s">
        <v>80</v>
      </c>
      <c r="U200" s="234" t="s">
        <v>80</v>
      </c>
      <c r="V200" s="233">
        <v>2768.13</v>
      </c>
      <c r="W200" s="237">
        <v>2768.13</v>
      </c>
      <c r="X200" s="237">
        <v>2768.13</v>
      </c>
      <c r="Y200" s="238" t="s">
        <v>1209</v>
      </c>
      <c r="Z200" s="237">
        <v>0</v>
      </c>
      <c r="AA200" s="239"/>
      <c r="AB200" s="251"/>
      <c r="AC200" s="240">
        <v>1</v>
      </c>
      <c r="AD200" s="241">
        <v>2768.13</v>
      </c>
      <c r="AE200" s="242">
        <v>1</v>
      </c>
      <c r="AF200" s="243">
        <v>1</v>
      </c>
      <c r="AG200" s="243">
        <v>2768.13</v>
      </c>
      <c r="AH200" s="243">
        <v>1</v>
      </c>
      <c r="AI200" s="243">
        <v>1</v>
      </c>
      <c r="AJ200" s="244"/>
      <c r="AK200" s="245" t="s">
        <v>80</v>
      </c>
      <c r="AL200" s="246"/>
      <c r="AM200" s="245" t="s" cm="1">
        <v>80</v>
      </c>
      <c r="AN200" s="246"/>
      <c r="AO200" s="245" t="s">
        <v>80</v>
      </c>
      <c r="AP200" s="183"/>
      <c r="AQ200" s="245" t="s">
        <v>81</v>
      </c>
      <c r="AR200" s="246"/>
      <c r="AS200" s="245"/>
      <c r="AT200" s="247">
        <v>1</v>
      </c>
    </row>
    <row r="201" spans="1:46" s="247" customFormat="1" ht="76.5" customHeight="1">
      <c r="A201" s="228" t="s">
        <v>1374</v>
      </c>
      <c r="B201" s="229">
        <v>2</v>
      </c>
      <c r="C201" s="230" t="s">
        <v>245</v>
      </c>
      <c r="D201" s="230" t="s">
        <v>250</v>
      </c>
      <c r="E201" s="230" t="s">
        <v>251</v>
      </c>
      <c r="F201" s="230" t="s">
        <v>252</v>
      </c>
      <c r="G201" s="230" t="s">
        <v>195</v>
      </c>
      <c r="H201" s="231">
        <v>0.5</v>
      </c>
      <c r="I201" s="231" t="s">
        <v>165</v>
      </c>
      <c r="J201" s="232" t="s">
        <v>29</v>
      </c>
      <c r="K201" s="232" t="s">
        <v>87</v>
      </c>
      <c r="L201" s="232" t="s">
        <v>80</v>
      </c>
      <c r="M201" s="231" t="s">
        <v>85</v>
      </c>
      <c r="N201" s="231" t="s">
        <v>29</v>
      </c>
      <c r="O201" s="233" t="s">
        <v>84</v>
      </c>
      <c r="P201" s="233">
        <v>7.1</v>
      </c>
      <c r="Q201" s="234" t="s">
        <v>80</v>
      </c>
      <c r="R201" s="235" t="s">
        <v>249</v>
      </c>
      <c r="S201" s="236">
        <v>6</v>
      </c>
      <c r="T201" s="234" t="s">
        <v>80</v>
      </c>
      <c r="U201" s="234" t="s">
        <v>80</v>
      </c>
      <c r="V201" s="233">
        <v>1874.82</v>
      </c>
      <c r="W201" s="237">
        <v>937.41</v>
      </c>
      <c r="X201" s="237">
        <v>937.41</v>
      </c>
      <c r="Y201" s="238">
        <v>0.5</v>
      </c>
      <c r="Z201" s="237">
        <v>3.55</v>
      </c>
      <c r="AA201" s="239"/>
      <c r="AB201" s="251"/>
      <c r="AC201" s="240">
        <v>2</v>
      </c>
      <c r="AD201" s="241">
        <v>1874.82</v>
      </c>
      <c r="AE201" s="242">
        <v>2</v>
      </c>
      <c r="AF201" s="243">
        <v>2</v>
      </c>
      <c r="AG201" s="243">
        <v>1874.82</v>
      </c>
      <c r="AH201" s="243">
        <v>2</v>
      </c>
      <c r="AI201" s="243">
        <v>2</v>
      </c>
      <c r="AJ201" s="244"/>
      <c r="AK201" s="245" t="s">
        <v>80</v>
      </c>
      <c r="AL201" s="246"/>
      <c r="AM201" s="245" t="s" cm="1">
        <v>80</v>
      </c>
      <c r="AN201" s="246"/>
      <c r="AO201" s="245" t="s">
        <v>81</v>
      </c>
      <c r="AP201" s="183"/>
      <c r="AQ201" s="245" t="s">
        <v>80</v>
      </c>
      <c r="AR201" s="246"/>
      <c r="AS201" s="245"/>
      <c r="AT201" s="247">
        <v>2</v>
      </c>
    </row>
    <row r="202" spans="1:46" s="247" customFormat="1" ht="78" customHeight="1">
      <c r="A202" s="228" t="s">
        <v>1374</v>
      </c>
      <c r="B202" s="229">
        <v>3</v>
      </c>
      <c r="C202" s="230" t="s">
        <v>253</v>
      </c>
      <c r="D202" s="230" t="s">
        <v>254</v>
      </c>
      <c r="E202" s="230" t="s">
        <v>255</v>
      </c>
      <c r="F202" s="230" t="s">
        <v>248</v>
      </c>
      <c r="G202" s="230" t="s">
        <v>164</v>
      </c>
      <c r="H202" s="231">
        <v>1</v>
      </c>
      <c r="I202" s="231" t="s">
        <v>165</v>
      </c>
      <c r="J202" s="232"/>
      <c r="K202" s="232"/>
      <c r="L202" s="232"/>
      <c r="M202" s="231" t="s">
        <v>89</v>
      </c>
      <c r="N202" s="231" t="s">
        <v>28</v>
      </c>
      <c r="O202" s="233" t="s">
        <v>84</v>
      </c>
      <c r="P202" s="233">
        <v>3.5</v>
      </c>
      <c r="Q202" s="234" t="s">
        <v>80</v>
      </c>
      <c r="R202" s="235" t="s">
        <v>249</v>
      </c>
      <c r="S202" s="236">
        <v>10</v>
      </c>
      <c r="T202" s="234" t="s">
        <v>80</v>
      </c>
      <c r="U202" s="234" t="s">
        <v>80</v>
      </c>
      <c r="V202" s="233">
        <v>1668.38</v>
      </c>
      <c r="W202" s="237">
        <v>1668.38</v>
      </c>
      <c r="X202" s="237">
        <v>1668.38</v>
      </c>
      <c r="Y202" s="238">
        <v>1</v>
      </c>
      <c r="Z202" s="237">
        <v>3.5</v>
      </c>
      <c r="AA202" s="239"/>
      <c r="AB202" s="251"/>
      <c r="AC202" s="240">
        <v>3</v>
      </c>
      <c r="AD202" s="241">
        <v>1668.38</v>
      </c>
      <c r="AE202" s="242">
        <v>3</v>
      </c>
      <c r="AF202" s="243">
        <v>3</v>
      </c>
      <c r="AG202" s="243">
        <v>1668.38</v>
      </c>
      <c r="AH202" s="243">
        <v>3</v>
      </c>
      <c r="AI202" s="243">
        <v>3</v>
      </c>
      <c r="AJ202" s="244"/>
      <c r="AK202" s="245" t="s">
        <v>80</v>
      </c>
      <c r="AL202" s="246"/>
      <c r="AM202" s="245" t="s" cm="1">
        <v>80</v>
      </c>
      <c r="AN202" s="246"/>
      <c r="AO202" s="245" t="s">
        <v>81</v>
      </c>
      <c r="AP202" s="183"/>
      <c r="AQ202" s="245" t="s">
        <v>80</v>
      </c>
      <c r="AR202" s="246"/>
      <c r="AS202" s="245"/>
      <c r="AT202" s="247">
        <v>3</v>
      </c>
    </row>
    <row r="203" spans="1:46" s="247" customFormat="1" ht="67.5" customHeight="1">
      <c r="A203" s="228" t="s">
        <v>1374</v>
      </c>
      <c r="B203" s="229">
        <v>4</v>
      </c>
      <c r="C203" s="230" t="s">
        <v>245</v>
      </c>
      <c r="D203" s="230" t="s">
        <v>256</v>
      </c>
      <c r="E203" s="230" t="s">
        <v>257</v>
      </c>
      <c r="F203" s="230" t="s">
        <v>258</v>
      </c>
      <c r="G203" s="230" t="s">
        <v>195</v>
      </c>
      <c r="H203" s="231">
        <v>0.5</v>
      </c>
      <c r="I203" s="231" t="s">
        <v>165</v>
      </c>
      <c r="J203" s="232" t="s">
        <v>28</v>
      </c>
      <c r="K203" s="232" t="s">
        <v>87</v>
      </c>
      <c r="L203" s="232" t="s">
        <v>80</v>
      </c>
      <c r="M203" s="231"/>
      <c r="N203" s="231"/>
      <c r="O203" s="233"/>
      <c r="P203" s="233"/>
      <c r="Q203" s="234" t="s">
        <v>80</v>
      </c>
      <c r="R203" s="235" t="s">
        <v>249</v>
      </c>
      <c r="S203" s="236">
        <v>33</v>
      </c>
      <c r="T203" s="234" t="s">
        <v>80</v>
      </c>
      <c r="U203" s="234" t="s">
        <v>80</v>
      </c>
      <c r="V203" s="233">
        <v>734.04</v>
      </c>
      <c r="W203" s="237">
        <v>367.02</v>
      </c>
      <c r="X203" s="237">
        <v>367.02</v>
      </c>
      <c r="Y203" s="238" t="s">
        <v>1209</v>
      </c>
      <c r="Z203" s="237">
        <v>0</v>
      </c>
      <c r="AA203" s="239"/>
      <c r="AB203" s="249"/>
      <c r="AC203" s="240">
        <v>4</v>
      </c>
      <c r="AD203" s="241">
        <v>734.04</v>
      </c>
      <c r="AE203" s="242">
        <v>4</v>
      </c>
      <c r="AF203" s="243">
        <v>4</v>
      </c>
      <c r="AG203" s="243">
        <v>734.04</v>
      </c>
      <c r="AH203" s="243">
        <v>4</v>
      </c>
      <c r="AI203" s="243">
        <v>4</v>
      </c>
      <c r="AJ203" s="244"/>
      <c r="AK203" s="245" t="s">
        <v>80</v>
      </c>
      <c r="AL203" s="246"/>
      <c r="AM203" s="245" t="s" cm="1">
        <v>81</v>
      </c>
      <c r="AN203" s="246"/>
      <c r="AO203" s="245" t="s">
        <v>80</v>
      </c>
      <c r="AP203" s="183"/>
      <c r="AQ203" s="245" t="s">
        <v>81</v>
      </c>
      <c r="AR203" s="246"/>
      <c r="AS203" s="245"/>
      <c r="AT203" s="247">
        <v>4</v>
      </c>
    </row>
    <row r="204" spans="1:46" s="247" customFormat="1" ht="23.45" customHeight="1">
      <c r="A204" s="228" t="s">
        <v>1374</v>
      </c>
      <c r="B204" s="229"/>
      <c r="C204" s="230"/>
      <c r="D204" s="230"/>
      <c r="E204" s="230"/>
      <c r="F204" s="230"/>
      <c r="G204" s="230"/>
      <c r="H204" s="231"/>
      <c r="I204" s="231"/>
      <c r="J204" s="232"/>
      <c r="K204" s="232"/>
      <c r="L204" s="232"/>
      <c r="M204" s="231"/>
      <c r="N204" s="231"/>
      <c r="O204" s="233"/>
      <c r="P204" s="233"/>
      <c r="Q204" s="234"/>
      <c r="R204" s="235"/>
      <c r="S204" s="236"/>
      <c r="T204" s="234"/>
      <c r="U204" s="234"/>
      <c r="V204" s="233"/>
      <c r="W204" s="237" t="s">
        <v>1209</v>
      </c>
      <c r="X204" s="237">
        <v>0</v>
      </c>
      <c r="Y204" s="238" t="s">
        <v>1209</v>
      </c>
      <c r="Z204" s="237">
        <v>0</v>
      </c>
      <c r="AA204" s="239"/>
      <c r="AB204" s="249"/>
      <c r="AC204" s="240" t="s">
        <v>1209</v>
      </c>
      <c r="AD204" s="241" t="s">
        <v>1209</v>
      </c>
      <c r="AE204" s="242" t="s">
        <v>1209</v>
      </c>
      <c r="AF204" s="243" t="s">
        <v>1209</v>
      </c>
      <c r="AG204" s="243" t="s">
        <v>1209</v>
      </c>
      <c r="AH204" s="243" t="s">
        <v>1209</v>
      </c>
      <c r="AI204" s="243" t="s">
        <v>1209</v>
      </c>
      <c r="AJ204" s="244"/>
      <c r="AK204" s="245" t="s">
        <v>1209</v>
      </c>
      <c r="AL204" s="246"/>
      <c r="AM204" s="245" t="s" cm="1">
        <v>1209</v>
      </c>
      <c r="AN204" s="246"/>
      <c r="AO204" s="245" t="s">
        <v>1209</v>
      </c>
      <c r="AP204" s="183"/>
      <c r="AQ204" s="245" t="s">
        <v>1209</v>
      </c>
      <c r="AR204" s="246"/>
      <c r="AS204" s="245"/>
      <c r="AT204" s="247" t="s">
        <v>1209</v>
      </c>
    </row>
    <row r="205" spans="1:46" s="247" customFormat="1" ht="23.45" customHeight="1">
      <c r="A205" s="228" t="s">
        <v>1374</v>
      </c>
      <c r="B205" s="229"/>
      <c r="C205" s="230"/>
      <c r="D205" s="230"/>
      <c r="E205" s="230"/>
      <c r="F205" s="230"/>
      <c r="G205" s="230"/>
      <c r="H205" s="231"/>
      <c r="I205" s="231"/>
      <c r="J205" s="232"/>
      <c r="K205" s="232"/>
      <c r="L205" s="232"/>
      <c r="M205" s="231"/>
      <c r="N205" s="231"/>
      <c r="O205" s="233"/>
      <c r="P205" s="233"/>
      <c r="Q205" s="234"/>
      <c r="R205" s="235"/>
      <c r="S205" s="236"/>
      <c r="T205" s="234"/>
      <c r="U205" s="234"/>
      <c r="V205" s="233"/>
      <c r="W205" s="237" t="s">
        <v>1209</v>
      </c>
      <c r="X205" s="237">
        <v>0</v>
      </c>
      <c r="Y205" s="238" t="s">
        <v>1209</v>
      </c>
      <c r="Z205" s="237">
        <v>0</v>
      </c>
      <c r="AA205" s="239"/>
      <c r="AB205" s="249"/>
      <c r="AC205" s="240" t="s">
        <v>1209</v>
      </c>
      <c r="AD205" s="241" t="s">
        <v>1209</v>
      </c>
      <c r="AE205" s="242" t="s">
        <v>1209</v>
      </c>
      <c r="AF205" s="243" t="s">
        <v>1209</v>
      </c>
      <c r="AG205" s="243" t="s">
        <v>1209</v>
      </c>
      <c r="AH205" s="243" t="s">
        <v>1209</v>
      </c>
      <c r="AI205" s="243" t="s">
        <v>1209</v>
      </c>
      <c r="AJ205" s="244"/>
      <c r="AK205" s="245" t="s">
        <v>1209</v>
      </c>
      <c r="AL205" s="246"/>
      <c r="AM205" s="245" t="s" cm="1">
        <v>1209</v>
      </c>
      <c r="AN205" s="246"/>
      <c r="AO205" s="245" t="s">
        <v>1209</v>
      </c>
      <c r="AP205" s="183"/>
      <c r="AQ205" s="245" t="s">
        <v>1209</v>
      </c>
      <c r="AR205" s="246"/>
      <c r="AS205" s="245"/>
      <c r="AT205" s="247" t="s">
        <v>1209</v>
      </c>
    </row>
    <row r="206" spans="1:46" s="247" customFormat="1" ht="23.45" customHeight="1">
      <c r="A206" s="228" t="s">
        <v>1374</v>
      </c>
      <c r="B206" s="229"/>
      <c r="C206" s="230"/>
      <c r="D206" s="230"/>
      <c r="E206" s="230"/>
      <c r="F206" s="230"/>
      <c r="G206" s="230"/>
      <c r="H206" s="231"/>
      <c r="I206" s="231"/>
      <c r="J206" s="232"/>
      <c r="K206" s="232"/>
      <c r="L206" s="232"/>
      <c r="M206" s="231"/>
      <c r="N206" s="231"/>
      <c r="O206" s="233"/>
      <c r="P206" s="233"/>
      <c r="Q206" s="234"/>
      <c r="R206" s="235"/>
      <c r="S206" s="236"/>
      <c r="T206" s="234"/>
      <c r="U206" s="234"/>
      <c r="V206" s="233"/>
      <c r="W206" s="237" t="s">
        <v>1209</v>
      </c>
      <c r="X206" s="237">
        <v>0</v>
      </c>
      <c r="Y206" s="238" t="s">
        <v>1209</v>
      </c>
      <c r="Z206" s="237">
        <v>0</v>
      </c>
      <c r="AA206" s="239"/>
      <c r="AB206" s="249"/>
      <c r="AC206" s="240" t="s">
        <v>1209</v>
      </c>
      <c r="AD206" s="241" t="s">
        <v>1209</v>
      </c>
      <c r="AE206" s="242" t="s">
        <v>1209</v>
      </c>
      <c r="AF206" s="243" t="s">
        <v>1209</v>
      </c>
      <c r="AG206" s="243" t="s">
        <v>1209</v>
      </c>
      <c r="AH206" s="243" t="s">
        <v>1209</v>
      </c>
      <c r="AI206" s="243" t="s">
        <v>1209</v>
      </c>
      <c r="AJ206" s="244"/>
      <c r="AK206" s="245" t="s">
        <v>1209</v>
      </c>
      <c r="AL206" s="246"/>
      <c r="AM206" s="245" t="s" cm="1">
        <v>1209</v>
      </c>
      <c r="AN206" s="246"/>
      <c r="AO206" s="245" t="s">
        <v>1209</v>
      </c>
      <c r="AP206" s="183"/>
      <c r="AQ206" s="245" t="s">
        <v>1209</v>
      </c>
      <c r="AR206" s="246"/>
      <c r="AS206" s="245"/>
      <c r="AT206" s="247" t="s">
        <v>1209</v>
      </c>
    </row>
    <row r="207" spans="1:46" s="247" customFormat="1" ht="23.45" customHeight="1">
      <c r="A207" s="228" t="s">
        <v>1375</v>
      </c>
      <c r="B207" s="229"/>
      <c r="C207" s="230"/>
      <c r="D207" s="230"/>
      <c r="E207" s="230"/>
      <c r="F207" s="230"/>
      <c r="G207" s="230"/>
      <c r="H207" s="250"/>
      <c r="I207" s="250"/>
      <c r="J207" s="232"/>
      <c r="K207" s="232"/>
      <c r="L207" s="232"/>
      <c r="M207" s="231"/>
      <c r="N207" s="231"/>
      <c r="O207" s="233"/>
      <c r="P207" s="233"/>
      <c r="Q207" s="234"/>
      <c r="R207" s="235"/>
      <c r="S207" s="236"/>
      <c r="T207" s="234"/>
      <c r="U207" s="234"/>
      <c r="V207" s="233"/>
      <c r="W207" s="237" t="s">
        <v>1209</v>
      </c>
      <c r="X207" s="237">
        <v>0</v>
      </c>
      <c r="Y207" s="238" t="s">
        <v>1209</v>
      </c>
      <c r="Z207" s="237">
        <v>0</v>
      </c>
      <c r="AA207" s="239"/>
      <c r="AB207" s="251"/>
      <c r="AC207" s="240" t="s">
        <v>1209</v>
      </c>
      <c r="AD207" s="241" t="s">
        <v>1209</v>
      </c>
      <c r="AE207" s="242" t="s">
        <v>1209</v>
      </c>
      <c r="AF207" s="243" t="s">
        <v>1209</v>
      </c>
      <c r="AG207" s="243" t="s">
        <v>1209</v>
      </c>
      <c r="AH207" s="243" t="s">
        <v>1209</v>
      </c>
      <c r="AI207" s="243" t="s">
        <v>1209</v>
      </c>
      <c r="AJ207" s="244"/>
      <c r="AK207" s="245" t="s">
        <v>1209</v>
      </c>
      <c r="AL207" s="246"/>
      <c r="AM207" s="245" t="s" cm="1">
        <v>1209</v>
      </c>
      <c r="AN207" s="246"/>
      <c r="AO207" s="245" t="s">
        <v>1209</v>
      </c>
      <c r="AP207" s="183"/>
      <c r="AQ207" s="245" t="s">
        <v>1209</v>
      </c>
      <c r="AR207" s="246"/>
      <c r="AS207" s="245"/>
      <c r="AT207" s="247" t="s">
        <v>1209</v>
      </c>
    </row>
    <row r="208" spans="1:46" s="247" customFormat="1" ht="23.45" customHeight="1">
      <c r="A208" s="228" t="s">
        <v>1376</v>
      </c>
      <c r="B208" s="229"/>
      <c r="C208" s="230"/>
      <c r="D208" s="230"/>
      <c r="E208" s="230"/>
      <c r="F208" s="230"/>
      <c r="G208" s="230"/>
      <c r="H208" s="250"/>
      <c r="I208" s="250"/>
      <c r="J208" s="232"/>
      <c r="K208" s="232"/>
      <c r="L208" s="232"/>
      <c r="M208" s="231"/>
      <c r="N208" s="231"/>
      <c r="O208" s="233"/>
      <c r="P208" s="233"/>
      <c r="Q208" s="234"/>
      <c r="R208" s="235"/>
      <c r="S208" s="236"/>
      <c r="T208" s="234"/>
      <c r="U208" s="234"/>
      <c r="V208" s="233"/>
      <c r="W208" s="237" t="s">
        <v>1209</v>
      </c>
      <c r="X208" s="237">
        <v>0</v>
      </c>
      <c r="Y208" s="238" t="s">
        <v>1209</v>
      </c>
      <c r="Z208" s="237">
        <v>0</v>
      </c>
      <c r="AA208" s="239"/>
      <c r="AB208" s="251"/>
      <c r="AC208" s="240" t="s">
        <v>1209</v>
      </c>
      <c r="AD208" s="241" t="s">
        <v>1209</v>
      </c>
      <c r="AE208" s="242" t="s">
        <v>1209</v>
      </c>
      <c r="AF208" s="243" t="s">
        <v>1209</v>
      </c>
      <c r="AG208" s="243" t="s">
        <v>1209</v>
      </c>
      <c r="AH208" s="243" t="s">
        <v>1209</v>
      </c>
      <c r="AI208" s="243" t="s">
        <v>1209</v>
      </c>
      <c r="AJ208" s="244"/>
      <c r="AK208" s="245" t="s">
        <v>1209</v>
      </c>
      <c r="AL208" s="246"/>
      <c r="AM208" s="245" t="s" cm="1">
        <v>1209</v>
      </c>
      <c r="AN208" s="246"/>
      <c r="AO208" s="245" t="s">
        <v>1209</v>
      </c>
      <c r="AP208" s="183"/>
      <c r="AQ208" s="245" t="s">
        <v>1209</v>
      </c>
      <c r="AR208" s="246"/>
      <c r="AS208" s="245"/>
      <c r="AT208" s="247" t="s">
        <v>1209</v>
      </c>
    </row>
    <row r="209" spans="1:46" s="247" customFormat="1" ht="23.45" customHeight="1" thickBot="1">
      <c r="A209" s="228" t="s">
        <v>1377</v>
      </c>
      <c r="B209" s="229"/>
      <c r="C209" s="230"/>
      <c r="D209" s="230"/>
      <c r="E209" s="230"/>
      <c r="F209" s="230"/>
      <c r="G209" s="230"/>
      <c r="H209" s="250"/>
      <c r="I209" s="250"/>
      <c r="J209" s="232"/>
      <c r="K209" s="232"/>
      <c r="L209" s="232"/>
      <c r="M209" s="231"/>
      <c r="N209" s="231"/>
      <c r="O209" s="233"/>
      <c r="P209" s="233"/>
      <c r="Q209" s="234"/>
      <c r="R209" s="235"/>
      <c r="S209" s="236"/>
      <c r="T209" s="234"/>
      <c r="U209" s="234"/>
      <c r="V209" s="233"/>
      <c r="W209" s="237" t="s">
        <v>1209</v>
      </c>
      <c r="X209" s="237">
        <v>0</v>
      </c>
      <c r="Y209" s="238" t="s">
        <v>1209</v>
      </c>
      <c r="Z209" s="237">
        <v>0</v>
      </c>
      <c r="AA209" s="239"/>
      <c r="AB209" s="375"/>
      <c r="AC209" s="240" t="s">
        <v>1209</v>
      </c>
      <c r="AD209" s="241" t="s">
        <v>1209</v>
      </c>
      <c r="AE209" s="242" t="s">
        <v>1209</v>
      </c>
      <c r="AF209" s="243" t="s">
        <v>1209</v>
      </c>
      <c r="AG209" s="243" t="s">
        <v>1209</v>
      </c>
      <c r="AH209" s="243" t="s">
        <v>1209</v>
      </c>
      <c r="AI209" s="243" t="s">
        <v>1209</v>
      </c>
      <c r="AJ209" s="244"/>
      <c r="AK209" s="252" t="s">
        <v>1209</v>
      </c>
      <c r="AL209" s="246"/>
      <c r="AM209" s="252" t="s" cm="1">
        <v>1209</v>
      </c>
      <c r="AN209" s="246"/>
      <c r="AO209" s="252" t="s">
        <v>1209</v>
      </c>
      <c r="AP209" s="183"/>
      <c r="AQ209" s="252" t="s">
        <v>1209</v>
      </c>
      <c r="AR209" s="246"/>
      <c r="AS209" s="252"/>
      <c r="AT209" s="247" t="s">
        <v>1209</v>
      </c>
    </row>
    <row r="210" spans="1:46" s="149" customFormat="1" ht="6" customHeight="1">
      <c r="A210" s="147"/>
      <c r="B210" s="220"/>
      <c r="C210" s="221"/>
      <c r="D210" s="221"/>
      <c r="E210" s="221"/>
      <c r="F210" s="221"/>
      <c r="G210" s="221"/>
      <c r="H210" s="221"/>
      <c r="I210" s="221"/>
      <c r="J210" s="221"/>
      <c r="K210" s="221"/>
      <c r="L210" s="221"/>
      <c r="M210" s="221"/>
      <c r="N210" s="221"/>
      <c r="O210" s="221"/>
      <c r="P210" s="221"/>
      <c r="Q210" s="221"/>
      <c r="R210" s="221"/>
      <c r="S210" s="221"/>
      <c r="T210" s="221"/>
      <c r="U210" s="221"/>
      <c r="V210" s="221"/>
      <c r="W210" s="221"/>
      <c r="X210" s="253"/>
      <c r="Y210" s="221"/>
      <c r="Z210" s="253"/>
      <c r="AA210" s="254"/>
      <c r="AB210" s="246"/>
      <c r="AC210" s="255"/>
      <c r="AD210" s="255"/>
      <c r="AE210" s="255"/>
      <c r="AF210" s="255"/>
      <c r="AG210" s="255"/>
      <c r="AH210" s="255"/>
      <c r="AI210" s="255"/>
      <c r="AJ210" s="255"/>
      <c r="AK210" s="247"/>
      <c r="AL210" s="246"/>
      <c r="AN210" s="246"/>
      <c r="AR210" s="246"/>
    </row>
    <row r="211" spans="1:46" s="149" customFormat="1" ht="17.25" customHeight="1" thickBot="1">
      <c r="A211" s="256"/>
      <c r="B211" s="257"/>
      <c r="C211" s="258"/>
      <c r="D211" s="258"/>
      <c r="E211" s="258"/>
      <c r="F211" s="258"/>
      <c r="G211" s="258"/>
      <c r="H211" s="258"/>
      <c r="I211" s="258"/>
      <c r="J211" s="258"/>
      <c r="K211" s="258"/>
      <c r="L211" s="258"/>
      <c r="M211" s="258"/>
      <c r="N211" s="258"/>
      <c r="O211" s="258"/>
      <c r="P211" s="258"/>
      <c r="Q211" s="258"/>
      <c r="R211" s="258"/>
      <c r="S211" s="258"/>
      <c r="T211" s="258"/>
      <c r="U211" s="258"/>
      <c r="V211" s="258"/>
      <c r="W211" s="259">
        <v>5740.9400000000005</v>
      </c>
      <c r="X211" s="260">
        <v>5740.9400000000005</v>
      </c>
      <c r="Y211" s="258"/>
      <c r="Z211" s="261"/>
      <c r="AA211" s="262"/>
      <c r="AB211" s="246"/>
      <c r="AC211" s="255"/>
      <c r="AD211" s="255"/>
      <c r="AE211" s="255"/>
      <c r="AF211" s="255"/>
      <c r="AG211" s="255"/>
      <c r="AH211" s="255"/>
      <c r="AI211" s="255"/>
      <c r="AJ211" s="255"/>
      <c r="AL211" s="246"/>
      <c r="AN211" s="246"/>
      <c r="AR211" s="246"/>
    </row>
    <row r="212" spans="1:46" s="246" customFormat="1" ht="6.75" customHeight="1" thickBot="1">
      <c r="A212" s="263"/>
      <c r="B212" s="264"/>
      <c r="C212" s="265"/>
      <c r="D212" s="265"/>
      <c r="E212" s="265"/>
      <c r="F212" s="265"/>
      <c r="G212" s="265"/>
      <c r="H212" s="265"/>
      <c r="I212" s="265"/>
      <c r="J212" s="265"/>
      <c r="K212" s="265"/>
      <c r="L212" s="265"/>
      <c r="M212" s="265"/>
      <c r="N212" s="265"/>
      <c r="O212" s="265"/>
      <c r="P212" s="265"/>
      <c r="Q212" s="265"/>
      <c r="R212" s="265"/>
      <c r="S212" s="265"/>
      <c r="T212" s="265"/>
      <c r="U212" s="265"/>
      <c r="V212" s="266"/>
      <c r="W212" s="266"/>
      <c r="X212" s="266"/>
      <c r="Y212" s="266"/>
      <c r="Z212" s="266"/>
      <c r="AA212" s="267"/>
      <c r="AC212" s="255"/>
      <c r="AD212" s="255"/>
      <c r="AE212" s="255"/>
      <c r="AF212" s="255"/>
      <c r="AG212" s="255"/>
      <c r="AH212" s="255"/>
      <c r="AI212" s="255"/>
      <c r="AJ212" s="255"/>
    </row>
    <row r="213" spans="1:46" s="149" customFormat="1" ht="16.5" customHeight="1">
      <c r="A213" s="147"/>
      <c r="B213" s="268" t="s">
        <v>166</v>
      </c>
      <c r="C213" s="269"/>
      <c r="D213" s="269"/>
      <c r="E213" s="269"/>
      <c r="F213" s="269"/>
      <c r="G213" s="269"/>
      <c r="H213" s="269"/>
      <c r="I213" s="269"/>
      <c r="J213" s="269"/>
      <c r="K213" s="269"/>
      <c r="L213" s="269"/>
      <c r="M213" s="270"/>
      <c r="N213" s="270"/>
      <c r="O213" s="270"/>
      <c r="P213" s="270"/>
      <c r="Q213" s="271"/>
      <c r="R213" s="272"/>
      <c r="S213" s="272"/>
      <c r="T213" s="272"/>
      <c r="U213" s="272"/>
      <c r="V213" s="272"/>
      <c r="W213" s="272"/>
      <c r="X213" s="272"/>
      <c r="Y213" s="272"/>
      <c r="Z213" s="272"/>
      <c r="AA213" s="273"/>
      <c r="AB213" s="246"/>
      <c r="AC213" s="255"/>
      <c r="AD213" s="255"/>
      <c r="AE213" s="255"/>
      <c r="AF213" s="255"/>
      <c r="AG213" s="255"/>
      <c r="AH213" s="255"/>
      <c r="AI213" s="255"/>
      <c r="AJ213" s="255"/>
    </row>
    <row r="214" spans="1:46" s="149" customFormat="1" ht="15.75" customHeight="1" thickBot="1">
      <c r="A214" s="147" t="s">
        <v>1378</v>
      </c>
      <c r="B214" s="274" t="s">
        <v>167</v>
      </c>
      <c r="C214" s="275"/>
      <c r="D214" s="275"/>
      <c r="E214" s="275"/>
      <c r="F214" s="275"/>
      <c r="G214" s="275"/>
      <c r="H214" s="276"/>
      <c r="I214" s="277" t="s">
        <v>168</v>
      </c>
      <c r="J214" s="278"/>
      <c r="K214" s="278"/>
      <c r="L214" s="278"/>
      <c r="M214" s="279"/>
      <c r="N214" s="279"/>
      <c r="O214" s="279"/>
      <c r="P214" s="279"/>
      <c r="Q214" s="280"/>
      <c r="R214" s="281"/>
      <c r="S214" s="281"/>
      <c r="T214" s="281"/>
      <c r="U214" s="281"/>
      <c r="V214" s="281"/>
      <c r="W214" s="281"/>
      <c r="X214" s="281"/>
      <c r="Y214" s="281"/>
      <c r="Z214" s="281"/>
      <c r="AA214" s="282"/>
      <c r="AB214" s="246"/>
      <c r="AC214" s="255"/>
      <c r="AD214" s="255"/>
      <c r="AE214" s="255"/>
      <c r="AF214" s="255"/>
      <c r="AG214" s="255"/>
      <c r="AH214" s="255"/>
      <c r="AI214" s="255"/>
      <c r="AJ214" s="255"/>
    </row>
    <row r="215" spans="1:46" s="149" customFormat="1" ht="21.75" customHeight="1" thickBot="1">
      <c r="A215" s="147" t="s">
        <v>1379</v>
      </c>
      <c r="B215" s="283" t="s">
        <v>169</v>
      </c>
      <c r="C215" s="202"/>
      <c r="D215" s="202"/>
      <c r="E215" s="202"/>
      <c r="F215" s="202"/>
      <c r="G215" s="284" t="s">
        <v>170</v>
      </c>
      <c r="H215" s="285"/>
      <c r="I215" s="286" t="s">
        <v>171</v>
      </c>
      <c r="J215" s="287"/>
      <c r="K215" s="287"/>
      <c r="L215" s="287"/>
      <c r="M215" s="288"/>
      <c r="N215" s="288"/>
      <c r="O215" s="288"/>
      <c r="P215" s="289">
        <v>1</v>
      </c>
      <c r="Q215" s="280"/>
      <c r="R215" s="281"/>
      <c r="S215" s="281"/>
      <c r="T215" s="281"/>
      <c r="U215" s="281"/>
      <c r="V215" s="281"/>
      <c r="W215" s="281"/>
      <c r="X215" s="281"/>
      <c r="Y215" s="281"/>
      <c r="Z215" s="281"/>
      <c r="AA215" s="282"/>
      <c r="AC215" s="255"/>
      <c r="AD215" s="255"/>
      <c r="AE215" s="255"/>
      <c r="AF215" s="255"/>
      <c r="AG215" s="255"/>
      <c r="AH215" s="255"/>
      <c r="AI215" s="255"/>
      <c r="AJ215" s="255"/>
      <c r="AK215" s="246"/>
    </row>
    <row r="216" spans="1:46" s="191" customFormat="1" ht="33.75" customHeight="1">
      <c r="A216" s="147" t="s">
        <v>1380</v>
      </c>
      <c r="B216" s="290" t="s">
        <v>172</v>
      </c>
      <c r="C216" s="291"/>
      <c r="D216" s="292" t="s">
        <v>173</v>
      </c>
      <c r="E216" s="293" t="s">
        <v>174</v>
      </c>
      <c r="F216" s="293" t="s">
        <v>175</v>
      </c>
      <c r="G216" s="294"/>
      <c r="H216" s="295"/>
      <c r="I216" s="296"/>
      <c r="J216" s="297"/>
      <c r="K216" s="298" t="s">
        <v>176</v>
      </c>
      <c r="L216" s="299" t="s">
        <v>177</v>
      </c>
      <c r="M216" s="300"/>
      <c r="N216" s="301" t="s">
        <v>178</v>
      </c>
      <c r="O216" s="300"/>
      <c r="P216" s="302" t="s">
        <v>179</v>
      </c>
      <c r="Q216" s="280"/>
      <c r="R216" s="281"/>
      <c r="S216" s="281"/>
      <c r="T216" s="281"/>
      <c r="U216" s="281"/>
      <c r="V216" s="281"/>
      <c r="W216" s="281"/>
      <c r="X216" s="281"/>
      <c r="Y216" s="281"/>
      <c r="Z216" s="281"/>
      <c r="AA216" s="282"/>
      <c r="AC216" s="255"/>
      <c r="AD216" s="255"/>
      <c r="AE216" s="255"/>
      <c r="AF216" s="255"/>
      <c r="AG216" s="255"/>
      <c r="AH216" s="255"/>
      <c r="AI216" s="255"/>
      <c r="AJ216" s="255"/>
      <c r="AK216" s="246"/>
    </row>
    <row r="217" spans="1:46" s="191" customFormat="1" ht="74.25" customHeight="1" thickBot="1">
      <c r="A217" s="147" t="s">
        <v>1381</v>
      </c>
      <c r="B217" s="304">
        <v>4</v>
      </c>
      <c r="C217" s="305"/>
      <c r="D217" s="306">
        <v>864.04194573663335</v>
      </c>
      <c r="E217" s="307">
        <v>5740.9400000000005</v>
      </c>
      <c r="F217" s="308">
        <v>1435.24</v>
      </c>
      <c r="G217" s="309" t="s">
        <v>1284</v>
      </c>
      <c r="H217" s="310"/>
      <c r="I217" s="311" t="s">
        <v>180</v>
      </c>
      <c r="J217" s="312"/>
      <c r="K217" s="313"/>
      <c r="L217" s="314"/>
      <c r="M217" s="315" t="s">
        <v>181</v>
      </c>
      <c r="N217" s="313"/>
      <c r="O217" s="315" t="s">
        <v>182</v>
      </c>
      <c r="P217" s="316"/>
      <c r="Q217" s="280"/>
      <c r="R217" s="281"/>
      <c r="S217" s="281"/>
      <c r="T217" s="281"/>
      <c r="U217" s="281"/>
      <c r="V217" s="281"/>
      <c r="W217" s="281"/>
      <c r="X217" s="281"/>
      <c r="Y217" s="281"/>
      <c r="Z217" s="281"/>
      <c r="AA217" s="282"/>
      <c r="AC217" s="255"/>
      <c r="AD217" s="255"/>
      <c r="AE217" s="255"/>
      <c r="AF217" s="255"/>
      <c r="AG217" s="255"/>
      <c r="AH217" s="255"/>
      <c r="AI217" s="255"/>
      <c r="AJ217" s="255"/>
      <c r="AK217" s="246"/>
    </row>
    <row r="218" spans="1:46" s="149" customFormat="1" ht="23.25" customHeight="1">
      <c r="A218" s="228" t="s">
        <v>1382</v>
      </c>
      <c r="B218" s="318" t="s">
        <v>183</v>
      </c>
      <c r="C218" s="319"/>
      <c r="D218" s="320" t="s">
        <v>184</v>
      </c>
      <c r="E218" s="320" t="s">
        <v>185</v>
      </c>
      <c r="F218" s="321"/>
      <c r="G218" s="322"/>
      <c r="H218" s="323"/>
      <c r="I218" s="324">
        <v>1</v>
      </c>
      <c r="J218" s="325" t="s">
        <v>1209</v>
      </c>
      <c r="K218" s="326" t="s">
        <v>1209</v>
      </c>
      <c r="L218" s="327" t="s">
        <v>1209</v>
      </c>
      <c r="M218" s="325" t="s">
        <v>1209</v>
      </c>
      <c r="N218" s="328" t="s">
        <v>1209</v>
      </c>
      <c r="O218" s="327" t="s">
        <v>1209</v>
      </c>
      <c r="P218" s="329" t="s">
        <v>1209</v>
      </c>
      <c r="Q218" s="280"/>
      <c r="R218" s="281"/>
      <c r="S218" s="281"/>
      <c r="T218" s="281"/>
      <c r="U218" s="281"/>
      <c r="V218" s="281"/>
      <c r="W218" s="281"/>
      <c r="X218" s="281"/>
      <c r="Y218" s="281"/>
      <c r="Z218" s="281"/>
      <c r="AA218" s="282"/>
      <c r="AC218" s="255"/>
      <c r="AD218" s="255"/>
      <c r="AE218" s="255"/>
      <c r="AF218" s="255"/>
      <c r="AG218" s="255"/>
      <c r="AH218" s="255"/>
      <c r="AI218" s="255"/>
      <c r="AJ218" s="255"/>
    </row>
    <row r="219" spans="1:46" s="149" customFormat="1" ht="23.25" customHeight="1">
      <c r="A219" s="228" t="s">
        <v>1383</v>
      </c>
      <c r="B219" s="330" t="s">
        <v>12</v>
      </c>
      <c r="C219" s="331"/>
      <c r="D219" s="242" t="s">
        <v>81</v>
      </c>
      <c r="E219" s="332">
        <v>5740.9400000000005</v>
      </c>
      <c r="F219" s="321"/>
      <c r="G219" s="322"/>
      <c r="H219" s="323"/>
      <c r="I219" s="333">
        <v>2</v>
      </c>
      <c r="J219" s="243" t="s">
        <v>1209</v>
      </c>
      <c r="K219" s="334" t="s">
        <v>1209</v>
      </c>
      <c r="L219" s="327" t="s">
        <v>1209</v>
      </c>
      <c r="M219" s="325" t="s">
        <v>1209</v>
      </c>
      <c r="N219" s="328" t="s">
        <v>1209</v>
      </c>
      <c r="O219" s="327" t="s">
        <v>1209</v>
      </c>
      <c r="P219" s="329" t="s">
        <v>1209</v>
      </c>
      <c r="Q219" s="280"/>
      <c r="R219" s="281"/>
      <c r="S219" s="281"/>
      <c r="T219" s="281"/>
      <c r="U219" s="281"/>
      <c r="V219" s="281"/>
      <c r="W219" s="281"/>
      <c r="X219" s="281"/>
      <c r="Y219" s="281"/>
      <c r="Z219" s="281"/>
      <c r="AA219" s="282"/>
      <c r="AC219" s="255"/>
      <c r="AD219" s="255"/>
      <c r="AE219" s="255"/>
      <c r="AF219" s="255"/>
      <c r="AG219" s="255"/>
      <c r="AH219" s="255"/>
      <c r="AI219" s="255"/>
      <c r="AJ219" s="255"/>
    </row>
    <row r="220" spans="1:46" s="149" customFormat="1" ht="23.25" customHeight="1" thickBot="1">
      <c r="A220" s="147" t="s">
        <v>1384</v>
      </c>
      <c r="B220" s="335" t="s">
        <v>13</v>
      </c>
      <c r="C220" s="336"/>
      <c r="D220" s="376" t="s">
        <v>80</v>
      </c>
      <c r="E220" s="377"/>
      <c r="F220" s="378"/>
      <c r="G220" s="379"/>
      <c r="H220" s="380"/>
      <c r="I220" s="333">
        <v>3</v>
      </c>
      <c r="J220" s="243" t="s">
        <v>1209</v>
      </c>
      <c r="K220" s="334" t="s">
        <v>1209</v>
      </c>
      <c r="L220" s="327" t="s">
        <v>1209</v>
      </c>
      <c r="M220" s="325" t="s">
        <v>1209</v>
      </c>
      <c r="N220" s="328" t="s">
        <v>1209</v>
      </c>
      <c r="O220" s="327" t="s">
        <v>1209</v>
      </c>
      <c r="P220" s="329" t="s">
        <v>1209</v>
      </c>
      <c r="Q220" s="280"/>
      <c r="R220" s="281"/>
      <c r="S220" s="281"/>
      <c r="T220" s="281"/>
      <c r="U220" s="281"/>
      <c r="V220" s="281"/>
      <c r="W220" s="281"/>
      <c r="X220" s="281"/>
      <c r="Y220" s="281"/>
      <c r="Z220" s="281"/>
      <c r="AA220" s="282"/>
      <c r="AC220" s="255"/>
      <c r="AD220" s="255"/>
      <c r="AE220" s="255"/>
      <c r="AF220" s="255"/>
      <c r="AG220" s="255"/>
      <c r="AH220" s="255"/>
      <c r="AI220" s="255"/>
      <c r="AJ220" s="255"/>
    </row>
    <row r="221" spans="1:46" s="149" customFormat="1" ht="23.25" customHeight="1">
      <c r="A221" s="147" t="s">
        <v>1385</v>
      </c>
      <c r="B221" s="339" t="s">
        <v>186</v>
      </c>
      <c r="C221" s="340"/>
      <c r="D221" s="340"/>
      <c r="E221" s="340"/>
      <c r="F221" s="340"/>
      <c r="G221" s="341" t="s">
        <v>1284</v>
      </c>
      <c r="H221" s="342"/>
      <c r="I221" s="333">
        <v>4</v>
      </c>
      <c r="J221" s="243" t="s">
        <v>1209</v>
      </c>
      <c r="K221" s="334" t="s">
        <v>1209</v>
      </c>
      <c r="L221" s="327" t="s">
        <v>1209</v>
      </c>
      <c r="M221" s="325" t="s">
        <v>1209</v>
      </c>
      <c r="N221" s="328" t="s">
        <v>1209</v>
      </c>
      <c r="O221" s="327" t="s">
        <v>1209</v>
      </c>
      <c r="P221" s="329" t="s">
        <v>1209</v>
      </c>
      <c r="Q221" s="280"/>
      <c r="R221" s="281"/>
      <c r="S221" s="281"/>
      <c r="T221" s="281"/>
      <c r="U221" s="281"/>
      <c r="V221" s="281"/>
      <c r="W221" s="281"/>
      <c r="X221" s="281"/>
      <c r="Y221" s="281"/>
      <c r="Z221" s="281"/>
      <c r="AA221" s="282"/>
      <c r="AC221" s="255"/>
      <c r="AD221" s="255"/>
      <c r="AE221" s="255"/>
      <c r="AF221" s="255"/>
      <c r="AG221" s="255"/>
      <c r="AH221" s="255"/>
      <c r="AI221" s="255"/>
      <c r="AJ221" s="255"/>
    </row>
    <row r="222" spans="1:46" s="149" customFormat="1" ht="23.25" customHeight="1">
      <c r="A222" s="147" t="s">
        <v>1386</v>
      </c>
      <c r="B222" s="344" t="s">
        <v>187</v>
      </c>
      <c r="C222" s="345"/>
      <c r="D222" s="345"/>
      <c r="E222" s="345"/>
      <c r="F222" s="346"/>
      <c r="G222" s="347" t="s">
        <v>1284</v>
      </c>
      <c r="H222" s="348"/>
      <c r="I222" s="333">
        <v>5</v>
      </c>
      <c r="J222" s="243" t="s">
        <v>1209</v>
      </c>
      <c r="K222" s="334" t="s">
        <v>1209</v>
      </c>
      <c r="L222" s="327" t="s">
        <v>1209</v>
      </c>
      <c r="M222" s="325" t="s">
        <v>1209</v>
      </c>
      <c r="N222" s="328" t="s">
        <v>1209</v>
      </c>
      <c r="O222" s="327" t="s">
        <v>1209</v>
      </c>
      <c r="P222" s="329" t="s">
        <v>1209</v>
      </c>
      <c r="Q222" s="280"/>
      <c r="R222" s="281"/>
      <c r="S222" s="281"/>
      <c r="T222" s="281"/>
      <c r="U222" s="281"/>
      <c r="V222" s="281"/>
      <c r="W222" s="281"/>
      <c r="X222" s="281"/>
      <c r="Y222" s="281"/>
      <c r="Z222" s="281"/>
      <c r="AA222" s="282"/>
      <c r="AC222" s="255"/>
      <c r="AD222" s="255"/>
      <c r="AE222" s="255"/>
      <c r="AF222" s="255"/>
      <c r="AG222" s="255"/>
      <c r="AH222" s="255"/>
      <c r="AI222" s="255"/>
      <c r="AJ222" s="255"/>
    </row>
    <row r="223" spans="1:46" s="149" customFormat="1" ht="23.25" customHeight="1" thickBot="1">
      <c r="A223" s="147" t="s">
        <v>1387</v>
      </c>
      <c r="B223" s="349" t="s">
        <v>188</v>
      </c>
      <c r="C223" s="350"/>
      <c r="D223" s="350"/>
      <c r="E223" s="350"/>
      <c r="F223" s="350"/>
      <c r="G223" s="351" t="s">
        <v>1284</v>
      </c>
      <c r="H223" s="352"/>
      <c r="I223" s="381">
        <v>6</v>
      </c>
      <c r="J223" s="354" t="s">
        <v>1209</v>
      </c>
      <c r="K223" s="355" t="s">
        <v>1209</v>
      </c>
      <c r="L223" s="327" t="s">
        <v>1209</v>
      </c>
      <c r="M223" s="325" t="s">
        <v>1209</v>
      </c>
      <c r="N223" s="328" t="s">
        <v>1209</v>
      </c>
      <c r="O223" s="327" t="s">
        <v>1209</v>
      </c>
      <c r="P223" s="329" t="s">
        <v>1209</v>
      </c>
      <c r="Q223" s="280"/>
      <c r="R223" s="281"/>
      <c r="S223" s="281"/>
      <c r="T223" s="281"/>
      <c r="U223" s="281"/>
      <c r="V223" s="281"/>
      <c r="W223" s="281"/>
      <c r="X223" s="281"/>
      <c r="Y223" s="281"/>
      <c r="Z223" s="281"/>
      <c r="AA223" s="282"/>
      <c r="AC223" s="255"/>
      <c r="AD223" s="255"/>
      <c r="AE223" s="255"/>
      <c r="AF223" s="255"/>
      <c r="AG223" s="255"/>
      <c r="AH223" s="255"/>
      <c r="AI223" s="255"/>
      <c r="AJ223" s="255"/>
    </row>
    <row r="224" spans="1:46" s="149" customFormat="1" ht="44.25" customHeight="1" thickBot="1">
      <c r="A224" s="147" t="s">
        <v>1388</v>
      </c>
      <c r="B224" s="356" t="s">
        <v>189</v>
      </c>
      <c r="C224" s="357"/>
      <c r="D224" s="357"/>
      <c r="E224" s="358"/>
      <c r="F224" s="359" t="s">
        <v>80</v>
      </c>
      <c r="G224" s="360" t="s">
        <v>1284</v>
      </c>
      <c r="H224" s="361"/>
      <c r="I224" s="362" t="s">
        <v>190</v>
      </c>
      <c r="J224" s="363"/>
      <c r="K224" s="364"/>
      <c r="L224" s="365"/>
      <c r="M224" s="365"/>
      <c r="N224" s="366" t="s">
        <v>1209</v>
      </c>
      <c r="O224" s="367"/>
      <c r="P224" s="368" t="s">
        <v>1209</v>
      </c>
      <c r="Q224" s="369"/>
      <c r="R224" s="370"/>
      <c r="S224" s="370"/>
      <c r="T224" s="370"/>
      <c r="U224" s="370"/>
      <c r="V224" s="370"/>
      <c r="W224" s="370"/>
      <c r="X224" s="370"/>
      <c r="Y224" s="370"/>
      <c r="Z224" s="370"/>
      <c r="AA224" s="371"/>
      <c r="AC224" s="255"/>
      <c r="AD224" s="255"/>
      <c r="AE224" s="255"/>
      <c r="AF224" s="255"/>
      <c r="AG224" s="255"/>
      <c r="AH224" s="255"/>
      <c r="AI224" s="255"/>
      <c r="AJ224" s="255"/>
      <c r="AK224" s="246"/>
    </row>
    <row r="225" spans="1:46" s="149" customFormat="1" ht="9" customHeight="1">
      <c r="A225" s="147"/>
      <c r="C225" s="191"/>
      <c r="H225" s="167"/>
      <c r="I225" s="167"/>
      <c r="J225" s="167"/>
      <c r="K225" s="167"/>
      <c r="L225" s="167"/>
      <c r="M225" s="167"/>
      <c r="AC225" s="182"/>
      <c r="AD225" s="182"/>
      <c r="AE225" s="182"/>
      <c r="AF225" s="182"/>
      <c r="AG225" s="182"/>
      <c r="AH225" s="182"/>
      <c r="AI225" s="182"/>
      <c r="AJ225" s="182"/>
    </row>
    <row r="226" spans="1:46" s="198" customFormat="1" ht="24" thickBot="1">
      <c r="A226" s="192">
        <v>8</v>
      </c>
      <c r="B226" s="372" t="s">
        <v>118</v>
      </c>
      <c r="C226" s="372"/>
      <c r="D226" s="372"/>
      <c r="E226" s="194">
        <v>8</v>
      </c>
      <c r="F226" s="194"/>
      <c r="G226" s="195" t="s">
        <v>262</v>
      </c>
      <c r="H226" s="196"/>
      <c r="I226" s="196"/>
      <c r="J226" s="196"/>
      <c r="K226" s="196"/>
      <c r="L226" s="196"/>
      <c r="M226" s="196"/>
      <c r="N226" s="194"/>
      <c r="O226" s="194"/>
      <c r="P226" s="194"/>
      <c r="Q226" s="194"/>
      <c r="R226" s="194"/>
      <c r="S226" s="194"/>
      <c r="T226" s="194"/>
      <c r="U226" s="196"/>
      <c r="V226" s="196"/>
      <c r="W226" s="196"/>
      <c r="X226" s="196"/>
      <c r="Y226" s="196"/>
      <c r="Z226" s="196"/>
      <c r="AA226" s="196"/>
      <c r="AB226" s="196"/>
      <c r="AC226" s="373"/>
      <c r="AD226" s="373"/>
      <c r="AE226" s="373"/>
      <c r="AF226" s="373"/>
      <c r="AG226" s="373"/>
      <c r="AH226" s="373"/>
      <c r="AI226" s="373"/>
      <c r="AJ226" s="373"/>
      <c r="AK226" s="196"/>
      <c r="AL226" s="196"/>
      <c r="AN226" s="196"/>
      <c r="AR226" s="196"/>
    </row>
    <row r="227" spans="1:46" s="149" customFormat="1" ht="40.5" customHeight="1">
      <c r="A227" s="147"/>
      <c r="B227" s="199" t="s">
        <v>119</v>
      </c>
      <c r="C227" s="200" t="s">
        <v>120</v>
      </c>
      <c r="D227" s="201" t="s">
        <v>121</v>
      </c>
      <c r="E227" s="202"/>
      <c r="F227" s="203"/>
      <c r="G227" s="204" t="s">
        <v>122</v>
      </c>
      <c r="H227" s="205"/>
      <c r="I227" s="200" t="s">
        <v>123</v>
      </c>
      <c r="J227" s="204" t="s">
        <v>124</v>
      </c>
      <c r="K227" s="206"/>
      <c r="L227" s="205"/>
      <c r="M227" s="204" t="s">
        <v>125</v>
      </c>
      <c r="N227" s="206"/>
      <c r="O227" s="206"/>
      <c r="P227" s="206"/>
      <c r="Q227" s="205"/>
      <c r="R227" s="200" t="s">
        <v>126</v>
      </c>
      <c r="S227" s="200" t="s">
        <v>127</v>
      </c>
      <c r="T227" s="204" t="s">
        <v>128</v>
      </c>
      <c r="U227" s="205"/>
      <c r="V227" s="200" t="s">
        <v>129</v>
      </c>
      <c r="W227" s="204" t="s">
        <v>130</v>
      </c>
      <c r="X227" s="205"/>
      <c r="Y227" s="204" t="s">
        <v>131</v>
      </c>
      <c r="Z227" s="205"/>
      <c r="AA227" s="207" t="s">
        <v>132</v>
      </c>
      <c r="AB227" s="208" t="s">
        <v>133</v>
      </c>
      <c r="AC227" s="182"/>
      <c r="AD227" s="182"/>
      <c r="AE227" s="182"/>
      <c r="AF227" s="182"/>
      <c r="AG227" s="182"/>
      <c r="AH227" s="182"/>
      <c r="AI227" s="182"/>
      <c r="AJ227" s="182"/>
      <c r="AK227" s="208" t="s">
        <v>134</v>
      </c>
      <c r="AM227" s="209" t="s">
        <v>135</v>
      </c>
      <c r="AO227" s="209" t="s">
        <v>136</v>
      </c>
      <c r="AP227" s="210"/>
      <c r="AQ227" s="209" t="s">
        <v>137</v>
      </c>
      <c r="AS227" s="209" t="s">
        <v>138</v>
      </c>
    </row>
    <row r="228" spans="1:46" s="149" customFormat="1" ht="126" customHeight="1">
      <c r="A228" s="147"/>
      <c r="B228" s="211"/>
      <c r="C228" s="212"/>
      <c r="D228" s="213" t="s">
        <v>139</v>
      </c>
      <c r="E228" s="213" t="s">
        <v>140</v>
      </c>
      <c r="F228" s="213" t="s">
        <v>141</v>
      </c>
      <c r="G228" s="214" t="s">
        <v>142</v>
      </c>
      <c r="H228" s="215" t="s">
        <v>143</v>
      </c>
      <c r="I228" s="212"/>
      <c r="J228" s="214" t="s">
        <v>144</v>
      </c>
      <c r="K228" s="214" t="s">
        <v>145</v>
      </c>
      <c r="L228" s="214" t="s">
        <v>146</v>
      </c>
      <c r="M228" s="214" t="s">
        <v>147</v>
      </c>
      <c r="N228" s="214" t="s">
        <v>148</v>
      </c>
      <c r="O228" s="214" t="s">
        <v>149</v>
      </c>
      <c r="P228" s="214" t="s">
        <v>150</v>
      </c>
      <c r="Q228" s="214" t="s">
        <v>146</v>
      </c>
      <c r="R228" s="212"/>
      <c r="S228" s="212"/>
      <c r="T228" s="214" t="s">
        <v>151</v>
      </c>
      <c r="U228" s="214" t="s">
        <v>152</v>
      </c>
      <c r="V228" s="212"/>
      <c r="W228" s="214" t="s">
        <v>153</v>
      </c>
      <c r="X228" s="214" t="s">
        <v>154</v>
      </c>
      <c r="Y228" s="214" t="s">
        <v>155</v>
      </c>
      <c r="Z228" s="214" t="s">
        <v>156</v>
      </c>
      <c r="AA228" s="216"/>
      <c r="AB228" s="217"/>
      <c r="AC228" s="182"/>
      <c r="AD228" s="182"/>
      <c r="AE228" s="182"/>
      <c r="AF228" s="182"/>
      <c r="AG228" s="182"/>
      <c r="AH228" s="182"/>
      <c r="AI228" s="182"/>
      <c r="AJ228" s="182"/>
      <c r="AK228" s="217"/>
      <c r="AM228" s="218" t="s">
        <v>1274</v>
      </c>
      <c r="AO228" s="219" t="s">
        <v>157</v>
      </c>
      <c r="AP228" s="183"/>
      <c r="AQ228" s="218" t="s">
        <v>158</v>
      </c>
      <c r="AS228" s="218" t="s">
        <v>159</v>
      </c>
    </row>
    <row r="229" spans="1:46" s="149" customFormat="1" ht="6" customHeight="1">
      <c r="A229" s="147"/>
      <c r="B229" s="220"/>
      <c r="C229" s="221"/>
      <c r="D229" s="221"/>
      <c r="E229" s="221"/>
      <c r="F229" s="221"/>
      <c r="G229" s="221"/>
      <c r="H229" s="221"/>
      <c r="I229" s="221"/>
      <c r="M229" s="221"/>
      <c r="N229" s="374"/>
      <c r="O229" s="374"/>
      <c r="P229" s="374"/>
      <c r="S229" s="221"/>
      <c r="U229" s="221"/>
      <c r="V229" s="221"/>
      <c r="W229" s="222"/>
      <c r="X229" s="223"/>
      <c r="Y229" s="222"/>
      <c r="Z229" s="223"/>
      <c r="AA229" s="225"/>
      <c r="AB229" s="226"/>
      <c r="AC229" s="182"/>
      <c r="AD229" s="182"/>
      <c r="AE229" s="182"/>
      <c r="AF229" s="182"/>
      <c r="AG229" s="182"/>
      <c r="AH229" s="182"/>
      <c r="AI229" s="182"/>
      <c r="AJ229" s="182"/>
      <c r="AK229" s="227"/>
      <c r="AL229" s="182"/>
      <c r="AM229" s="226"/>
      <c r="AN229" s="182"/>
      <c r="AO229" s="226"/>
      <c r="AQ229" s="226"/>
      <c r="AR229" s="182"/>
      <c r="AS229" s="226"/>
    </row>
    <row r="230" spans="1:46" s="247" customFormat="1" ht="63.75">
      <c r="A230" s="228" t="s">
        <v>1389</v>
      </c>
      <c r="B230" s="229">
        <v>1</v>
      </c>
      <c r="C230" s="230" t="s">
        <v>259</v>
      </c>
      <c r="D230" s="230" t="s">
        <v>260</v>
      </c>
      <c r="E230" s="230" t="s">
        <v>261</v>
      </c>
      <c r="F230" s="230" t="s">
        <v>262</v>
      </c>
      <c r="G230" s="230" t="s">
        <v>164</v>
      </c>
      <c r="H230" s="231">
        <v>1</v>
      </c>
      <c r="I230" s="231" t="s">
        <v>165</v>
      </c>
      <c r="J230" s="232" t="s">
        <v>28</v>
      </c>
      <c r="K230" s="232" t="s">
        <v>87</v>
      </c>
      <c r="L230" s="232" t="s">
        <v>80</v>
      </c>
      <c r="M230" s="231" t="s">
        <v>89</v>
      </c>
      <c r="N230" s="231" t="s">
        <v>28</v>
      </c>
      <c r="O230" s="233" t="s">
        <v>86</v>
      </c>
      <c r="P230" s="233"/>
      <c r="Q230" s="234" t="s">
        <v>80</v>
      </c>
      <c r="R230" s="235" t="s">
        <v>262</v>
      </c>
      <c r="S230" s="236">
        <v>21</v>
      </c>
      <c r="T230" s="234" t="s">
        <v>80</v>
      </c>
      <c r="U230" s="234" t="s">
        <v>80</v>
      </c>
      <c r="V230" s="233">
        <v>2949.35</v>
      </c>
      <c r="W230" s="237">
        <v>2949.35</v>
      </c>
      <c r="X230" s="237">
        <v>2949.35</v>
      </c>
      <c r="Y230" s="238" t="s">
        <v>1209</v>
      </c>
      <c r="Z230" s="237">
        <v>0</v>
      </c>
      <c r="AA230" s="239"/>
      <c r="AB230" s="251"/>
      <c r="AC230" s="240">
        <v>1</v>
      </c>
      <c r="AD230" s="241">
        <v>2949.35</v>
      </c>
      <c r="AE230" s="242">
        <v>1</v>
      </c>
      <c r="AF230" s="243">
        <v>1</v>
      </c>
      <c r="AG230" s="243">
        <v>2949.35</v>
      </c>
      <c r="AH230" s="243">
        <v>1</v>
      </c>
      <c r="AI230" s="243">
        <v>1</v>
      </c>
      <c r="AJ230" s="244"/>
      <c r="AK230" s="245" t="s">
        <v>80</v>
      </c>
      <c r="AL230" s="246"/>
      <c r="AM230" s="245" t="s" cm="1">
        <v>80</v>
      </c>
      <c r="AN230" s="246"/>
      <c r="AO230" s="245" t="s">
        <v>80</v>
      </c>
      <c r="AP230" s="183"/>
      <c r="AQ230" s="245" t="s">
        <v>80</v>
      </c>
      <c r="AR230" s="246"/>
      <c r="AS230" s="245"/>
      <c r="AT230" s="247">
        <v>1</v>
      </c>
    </row>
    <row r="231" spans="1:46" s="247" customFormat="1" ht="23.45" customHeight="1">
      <c r="A231" s="228" t="s">
        <v>1390</v>
      </c>
      <c r="B231" s="229"/>
      <c r="C231" s="230"/>
      <c r="D231" s="230"/>
      <c r="E231" s="230"/>
      <c r="F231" s="230"/>
      <c r="G231" s="230"/>
      <c r="H231" s="231"/>
      <c r="I231" s="231"/>
      <c r="J231" s="232"/>
      <c r="K231" s="232"/>
      <c r="L231" s="232"/>
      <c r="M231" s="231"/>
      <c r="N231" s="231"/>
      <c r="O231" s="233"/>
      <c r="P231" s="233"/>
      <c r="Q231" s="234"/>
      <c r="R231" s="235"/>
      <c r="S231" s="236"/>
      <c r="T231" s="234"/>
      <c r="U231" s="234"/>
      <c r="V231" s="233"/>
      <c r="W231" s="237" t="s">
        <v>1209</v>
      </c>
      <c r="X231" s="237">
        <v>0</v>
      </c>
      <c r="Y231" s="238" t="s">
        <v>1209</v>
      </c>
      <c r="Z231" s="237">
        <v>0</v>
      </c>
      <c r="AA231" s="239"/>
      <c r="AB231" s="251"/>
      <c r="AC231" s="240" t="s">
        <v>1209</v>
      </c>
      <c r="AD231" s="241" t="s">
        <v>1209</v>
      </c>
      <c r="AE231" s="242" t="s">
        <v>1209</v>
      </c>
      <c r="AF231" s="243" t="s">
        <v>1209</v>
      </c>
      <c r="AG231" s="243" t="s">
        <v>1209</v>
      </c>
      <c r="AH231" s="243" t="s">
        <v>1209</v>
      </c>
      <c r="AI231" s="243" t="s">
        <v>1209</v>
      </c>
      <c r="AJ231" s="244"/>
      <c r="AK231" s="245" t="s">
        <v>1209</v>
      </c>
      <c r="AL231" s="246"/>
      <c r="AM231" s="245" t="s" cm="1">
        <v>1209</v>
      </c>
      <c r="AN231" s="246"/>
      <c r="AO231" s="245" t="s">
        <v>1209</v>
      </c>
      <c r="AP231" s="183"/>
      <c r="AQ231" s="245" t="s">
        <v>1209</v>
      </c>
      <c r="AR231" s="246"/>
      <c r="AS231" s="245"/>
      <c r="AT231" s="247" t="s">
        <v>1209</v>
      </c>
    </row>
    <row r="232" spans="1:46" s="247" customFormat="1" ht="23.45" customHeight="1">
      <c r="A232" s="228" t="s">
        <v>1390</v>
      </c>
      <c r="B232" s="229"/>
      <c r="C232" s="230"/>
      <c r="D232" s="230"/>
      <c r="E232" s="230"/>
      <c r="F232" s="230"/>
      <c r="G232" s="230"/>
      <c r="H232" s="231"/>
      <c r="I232" s="231"/>
      <c r="J232" s="232"/>
      <c r="K232" s="232"/>
      <c r="L232" s="232"/>
      <c r="M232" s="231"/>
      <c r="N232" s="231"/>
      <c r="O232" s="233"/>
      <c r="P232" s="233"/>
      <c r="Q232" s="234"/>
      <c r="R232" s="235"/>
      <c r="S232" s="236"/>
      <c r="T232" s="234"/>
      <c r="U232" s="234"/>
      <c r="V232" s="233"/>
      <c r="W232" s="237" t="s">
        <v>1209</v>
      </c>
      <c r="X232" s="237">
        <v>0</v>
      </c>
      <c r="Y232" s="238" t="s">
        <v>1209</v>
      </c>
      <c r="Z232" s="237">
        <v>0</v>
      </c>
      <c r="AA232" s="239"/>
      <c r="AB232" s="251"/>
      <c r="AC232" s="240" t="s">
        <v>1209</v>
      </c>
      <c r="AD232" s="241" t="s">
        <v>1209</v>
      </c>
      <c r="AE232" s="242" t="s">
        <v>1209</v>
      </c>
      <c r="AF232" s="243" t="s">
        <v>1209</v>
      </c>
      <c r="AG232" s="243" t="s">
        <v>1209</v>
      </c>
      <c r="AH232" s="243" t="s">
        <v>1209</v>
      </c>
      <c r="AI232" s="243" t="s">
        <v>1209</v>
      </c>
      <c r="AJ232" s="244"/>
      <c r="AK232" s="245" t="s">
        <v>1209</v>
      </c>
      <c r="AL232" s="246"/>
      <c r="AM232" s="245" t="s" cm="1">
        <v>1209</v>
      </c>
      <c r="AN232" s="246"/>
      <c r="AO232" s="245" t="s">
        <v>1209</v>
      </c>
      <c r="AP232" s="183"/>
      <c r="AQ232" s="245" t="s">
        <v>1209</v>
      </c>
      <c r="AR232" s="246"/>
      <c r="AS232" s="245"/>
      <c r="AT232" s="247" t="s">
        <v>1209</v>
      </c>
    </row>
    <row r="233" spans="1:46" s="247" customFormat="1" ht="23.45" customHeight="1">
      <c r="A233" s="228" t="s">
        <v>1390</v>
      </c>
      <c r="B233" s="229"/>
      <c r="C233" s="230"/>
      <c r="D233" s="230"/>
      <c r="E233" s="230"/>
      <c r="F233" s="230"/>
      <c r="G233" s="230"/>
      <c r="H233" s="231"/>
      <c r="I233" s="231"/>
      <c r="J233" s="232"/>
      <c r="K233" s="232"/>
      <c r="L233" s="232"/>
      <c r="M233" s="231"/>
      <c r="N233" s="231"/>
      <c r="O233" s="233"/>
      <c r="P233" s="233"/>
      <c r="Q233" s="234"/>
      <c r="R233" s="235"/>
      <c r="S233" s="236"/>
      <c r="T233" s="234"/>
      <c r="U233" s="234"/>
      <c r="V233" s="233"/>
      <c r="W233" s="237" t="s">
        <v>1209</v>
      </c>
      <c r="X233" s="237">
        <v>0</v>
      </c>
      <c r="Y233" s="238" t="s">
        <v>1209</v>
      </c>
      <c r="Z233" s="237">
        <v>0</v>
      </c>
      <c r="AA233" s="239"/>
      <c r="AB233" s="249"/>
      <c r="AC233" s="240" t="s">
        <v>1209</v>
      </c>
      <c r="AD233" s="241" t="s">
        <v>1209</v>
      </c>
      <c r="AE233" s="242" t="s">
        <v>1209</v>
      </c>
      <c r="AF233" s="243" t="s">
        <v>1209</v>
      </c>
      <c r="AG233" s="243" t="s">
        <v>1209</v>
      </c>
      <c r="AH233" s="243" t="s">
        <v>1209</v>
      </c>
      <c r="AI233" s="243" t="s">
        <v>1209</v>
      </c>
      <c r="AJ233" s="244"/>
      <c r="AK233" s="245" t="s">
        <v>1209</v>
      </c>
      <c r="AL233" s="246"/>
      <c r="AM233" s="245" t="s" cm="1">
        <v>1209</v>
      </c>
      <c r="AN233" s="246"/>
      <c r="AO233" s="245" t="s">
        <v>1209</v>
      </c>
      <c r="AP233" s="183"/>
      <c r="AQ233" s="245" t="s">
        <v>1209</v>
      </c>
      <c r="AR233" s="246"/>
      <c r="AS233" s="245"/>
      <c r="AT233" s="247" t="s">
        <v>1209</v>
      </c>
    </row>
    <row r="234" spans="1:46" s="247" customFormat="1" ht="23.45" customHeight="1">
      <c r="A234" s="228" t="s">
        <v>1390</v>
      </c>
      <c r="B234" s="229"/>
      <c r="C234" s="230"/>
      <c r="D234" s="230"/>
      <c r="E234" s="230"/>
      <c r="F234" s="230"/>
      <c r="G234" s="230"/>
      <c r="H234" s="231"/>
      <c r="I234" s="231"/>
      <c r="J234" s="232"/>
      <c r="K234" s="232"/>
      <c r="L234" s="232"/>
      <c r="M234" s="231"/>
      <c r="N234" s="231"/>
      <c r="O234" s="233"/>
      <c r="P234" s="233"/>
      <c r="Q234" s="234"/>
      <c r="R234" s="235"/>
      <c r="S234" s="236"/>
      <c r="T234" s="234"/>
      <c r="U234" s="234"/>
      <c r="V234" s="233"/>
      <c r="W234" s="237" t="s">
        <v>1209</v>
      </c>
      <c r="X234" s="237">
        <v>0</v>
      </c>
      <c r="Y234" s="238" t="s">
        <v>1209</v>
      </c>
      <c r="Z234" s="237">
        <v>0</v>
      </c>
      <c r="AA234" s="239"/>
      <c r="AB234" s="249"/>
      <c r="AC234" s="240" t="s">
        <v>1209</v>
      </c>
      <c r="AD234" s="241" t="s">
        <v>1209</v>
      </c>
      <c r="AE234" s="242" t="s">
        <v>1209</v>
      </c>
      <c r="AF234" s="243" t="s">
        <v>1209</v>
      </c>
      <c r="AG234" s="243" t="s">
        <v>1209</v>
      </c>
      <c r="AH234" s="243" t="s">
        <v>1209</v>
      </c>
      <c r="AI234" s="243" t="s">
        <v>1209</v>
      </c>
      <c r="AJ234" s="244"/>
      <c r="AK234" s="245" t="s">
        <v>1209</v>
      </c>
      <c r="AL234" s="246"/>
      <c r="AM234" s="245" t="s" cm="1">
        <v>1209</v>
      </c>
      <c r="AN234" s="246"/>
      <c r="AO234" s="245" t="s">
        <v>1209</v>
      </c>
      <c r="AP234" s="183"/>
      <c r="AQ234" s="245" t="s">
        <v>1209</v>
      </c>
      <c r="AR234" s="246"/>
      <c r="AS234" s="245"/>
      <c r="AT234" s="247" t="s">
        <v>1209</v>
      </c>
    </row>
    <row r="235" spans="1:46" s="247" customFormat="1" ht="23.45" customHeight="1">
      <c r="A235" s="228" t="s">
        <v>1390</v>
      </c>
      <c r="B235" s="229"/>
      <c r="C235" s="230"/>
      <c r="D235" s="230"/>
      <c r="E235" s="230"/>
      <c r="F235" s="230"/>
      <c r="G235" s="230"/>
      <c r="H235" s="231"/>
      <c r="I235" s="231"/>
      <c r="J235" s="232"/>
      <c r="K235" s="232"/>
      <c r="L235" s="232"/>
      <c r="M235" s="231"/>
      <c r="N235" s="231"/>
      <c r="O235" s="233"/>
      <c r="P235" s="233"/>
      <c r="Q235" s="234"/>
      <c r="R235" s="235"/>
      <c r="S235" s="236"/>
      <c r="T235" s="234"/>
      <c r="U235" s="234"/>
      <c r="V235" s="233"/>
      <c r="W235" s="237" t="s">
        <v>1209</v>
      </c>
      <c r="X235" s="237">
        <v>0</v>
      </c>
      <c r="Y235" s="238" t="s">
        <v>1209</v>
      </c>
      <c r="Z235" s="237">
        <v>0</v>
      </c>
      <c r="AA235" s="239"/>
      <c r="AB235" s="249"/>
      <c r="AC235" s="240" t="s">
        <v>1209</v>
      </c>
      <c r="AD235" s="241" t="s">
        <v>1209</v>
      </c>
      <c r="AE235" s="242" t="s">
        <v>1209</v>
      </c>
      <c r="AF235" s="243" t="s">
        <v>1209</v>
      </c>
      <c r="AG235" s="243" t="s">
        <v>1209</v>
      </c>
      <c r="AH235" s="243" t="s">
        <v>1209</v>
      </c>
      <c r="AI235" s="243" t="s">
        <v>1209</v>
      </c>
      <c r="AJ235" s="244"/>
      <c r="AK235" s="245" t="s">
        <v>1209</v>
      </c>
      <c r="AL235" s="246"/>
      <c r="AM235" s="245" t="s" cm="1">
        <v>1209</v>
      </c>
      <c r="AN235" s="246"/>
      <c r="AO235" s="245" t="s">
        <v>1209</v>
      </c>
      <c r="AP235" s="183"/>
      <c r="AQ235" s="245" t="s">
        <v>1209</v>
      </c>
      <c r="AR235" s="246"/>
      <c r="AS235" s="245"/>
      <c r="AT235" s="247" t="s">
        <v>1209</v>
      </c>
    </row>
    <row r="236" spans="1:46" s="247" customFormat="1" ht="23.45" customHeight="1">
      <c r="A236" s="228" t="s">
        <v>1390</v>
      </c>
      <c r="B236" s="229"/>
      <c r="C236" s="230"/>
      <c r="D236" s="230"/>
      <c r="E236" s="230"/>
      <c r="F236" s="230"/>
      <c r="G236" s="230"/>
      <c r="H236" s="231"/>
      <c r="I236" s="231"/>
      <c r="J236" s="232"/>
      <c r="K236" s="232"/>
      <c r="L236" s="232"/>
      <c r="M236" s="231"/>
      <c r="N236" s="231"/>
      <c r="O236" s="233"/>
      <c r="P236" s="233"/>
      <c r="Q236" s="234"/>
      <c r="R236" s="235"/>
      <c r="S236" s="236"/>
      <c r="T236" s="234"/>
      <c r="U236" s="234"/>
      <c r="V236" s="233"/>
      <c r="W236" s="237" t="s">
        <v>1209</v>
      </c>
      <c r="X236" s="237">
        <v>0</v>
      </c>
      <c r="Y236" s="238" t="s">
        <v>1209</v>
      </c>
      <c r="Z236" s="237">
        <v>0</v>
      </c>
      <c r="AA236" s="239"/>
      <c r="AB236" s="249"/>
      <c r="AC236" s="240" t="s">
        <v>1209</v>
      </c>
      <c r="AD236" s="241" t="s">
        <v>1209</v>
      </c>
      <c r="AE236" s="242" t="s">
        <v>1209</v>
      </c>
      <c r="AF236" s="243" t="s">
        <v>1209</v>
      </c>
      <c r="AG236" s="243" t="s">
        <v>1209</v>
      </c>
      <c r="AH236" s="243" t="s">
        <v>1209</v>
      </c>
      <c r="AI236" s="243" t="s">
        <v>1209</v>
      </c>
      <c r="AJ236" s="244"/>
      <c r="AK236" s="245" t="s">
        <v>1209</v>
      </c>
      <c r="AL236" s="246"/>
      <c r="AM236" s="245" t="s" cm="1">
        <v>1209</v>
      </c>
      <c r="AN236" s="246"/>
      <c r="AO236" s="245" t="s">
        <v>1209</v>
      </c>
      <c r="AP236" s="183"/>
      <c r="AQ236" s="245" t="s">
        <v>1209</v>
      </c>
      <c r="AR236" s="246"/>
      <c r="AS236" s="245"/>
      <c r="AT236" s="247" t="s">
        <v>1209</v>
      </c>
    </row>
    <row r="237" spans="1:46" s="247" customFormat="1" ht="23.45" customHeight="1">
      <c r="A237" s="228" t="s">
        <v>1391</v>
      </c>
      <c r="B237" s="229"/>
      <c r="C237" s="230"/>
      <c r="D237" s="230"/>
      <c r="E237" s="230"/>
      <c r="F237" s="230"/>
      <c r="G237" s="230"/>
      <c r="H237" s="250"/>
      <c r="I237" s="250"/>
      <c r="J237" s="232"/>
      <c r="K237" s="232"/>
      <c r="L237" s="232"/>
      <c r="M237" s="231"/>
      <c r="N237" s="231"/>
      <c r="O237" s="233"/>
      <c r="P237" s="233"/>
      <c r="Q237" s="234"/>
      <c r="R237" s="235"/>
      <c r="S237" s="236"/>
      <c r="T237" s="234"/>
      <c r="U237" s="234"/>
      <c r="V237" s="233"/>
      <c r="W237" s="237" t="s">
        <v>1209</v>
      </c>
      <c r="X237" s="237">
        <v>0</v>
      </c>
      <c r="Y237" s="238" t="s">
        <v>1209</v>
      </c>
      <c r="Z237" s="237">
        <v>0</v>
      </c>
      <c r="AA237" s="239"/>
      <c r="AB237" s="251"/>
      <c r="AC237" s="240" t="s">
        <v>1209</v>
      </c>
      <c r="AD237" s="241" t="s">
        <v>1209</v>
      </c>
      <c r="AE237" s="242" t="s">
        <v>1209</v>
      </c>
      <c r="AF237" s="243" t="s">
        <v>1209</v>
      </c>
      <c r="AG237" s="243" t="s">
        <v>1209</v>
      </c>
      <c r="AH237" s="243" t="s">
        <v>1209</v>
      </c>
      <c r="AI237" s="243" t="s">
        <v>1209</v>
      </c>
      <c r="AJ237" s="244"/>
      <c r="AK237" s="245" t="s">
        <v>1209</v>
      </c>
      <c r="AL237" s="246"/>
      <c r="AM237" s="245" t="s" cm="1">
        <v>1209</v>
      </c>
      <c r="AN237" s="246"/>
      <c r="AO237" s="245" t="s">
        <v>1209</v>
      </c>
      <c r="AP237" s="183"/>
      <c r="AQ237" s="245" t="s">
        <v>1209</v>
      </c>
      <c r="AR237" s="246"/>
      <c r="AS237" s="245"/>
      <c r="AT237" s="247" t="s">
        <v>1209</v>
      </c>
    </row>
    <row r="238" spans="1:46" s="247" customFormat="1" ht="23.45" customHeight="1">
      <c r="A238" s="228" t="s">
        <v>1392</v>
      </c>
      <c r="B238" s="229"/>
      <c r="C238" s="230"/>
      <c r="D238" s="230"/>
      <c r="E238" s="230"/>
      <c r="F238" s="230"/>
      <c r="G238" s="230"/>
      <c r="H238" s="250"/>
      <c r="I238" s="250"/>
      <c r="J238" s="232"/>
      <c r="K238" s="232"/>
      <c r="L238" s="232"/>
      <c r="M238" s="231"/>
      <c r="N238" s="231"/>
      <c r="O238" s="233"/>
      <c r="P238" s="233"/>
      <c r="Q238" s="234"/>
      <c r="R238" s="235"/>
      <c r="S238" s="236"/>
      <c r="T238" s="234"/>
      <c r="U238" s="234"/>
      <c r="V238" s="233"/>
      <c r="W238" s="237" t="s">
        <v>1209</v>
      </c>
      <c r="X238" s="237">
        <v>0</v>
      </c>
      <c r="Y238" s="238" t="s">
        <v>1209</v>
      </c>
      <c r="Z238" s="237">
        <v>0</v>
      </c>
      <c r="AA238" s="239"/>
      <c r="AB238" s="251"/>
      <c r="AC238" s="240" t="s">
        <v>1209</v>
      </c>
      <c r="AD238" s="241" t="s">
        <v>1209</v>
      </c>
      <c r="AE238" s="242" t="s">
        <v>1209</v>
      </c>
      <c r="AF238" s="243" t="s">
        <v>1209</v>
      </c>
      <c r="AG238" s="243" t="s">
        <v>1209</v>
      </c>
      <c r="AH238" s="243" t="s">
        <v>1209</v>
      </c>
      <c r="AI238" s="243" t="s">
        <v>1209</v>
      </c>
      <c r="AJ238" s="244"/>
      <c r="AK238" s="245" t="s">
        <v>1209</v>
      </c>
      <c r="AL238" s="246"/>
      <c r="AM238" s="245" t="s" cm="1">
        <v>1209</v>
      </c>
      <c r="AN238" s="246"/>
      <c r="AO238" s="245" t="s">
        <v>1209</v>
      </c>
      <c r="AP238" s="183"/>
      <c r="AQ238" s="245" t="s">
        <v>1209</v>
      </c>
      <c r="AR238" s="246"/>
      <c r="AS238" s="245"/>
      <c r="AT238" s="247" t="s">
        <v>1209</v>
      </c>
    </row>
    <row r="239" spans="1:46" s="247" customFormat="1" ht="23.45" customHeight="1" thickBot="1">
      <c r="A239" s="228" t="s">
        <v>1393</v>
      </c>
      <c r="B239" s="229"/>
      <c r="C239" s="230"/>
      <c r="D239" s="230"/>
      <c r="E239" s="230"/>
      <c r="F239" s="230"/>
      <c r="G239" s="230"/>
      <c r="H239" s="250"/>
      <c r="I239" s="250"/>
      <c r="J239" s="232"/>
      <c r="K239" s="232"/>
      <c r="L239" s="232"/>
      <c r="M239" s="231"/>
      <c r="N239" s="231"/>
      <c r="O239" s="233"/>
      <c r="P239" s="233"/>
      <c r="Q239" s="234"/>
      <c r="R239" s="235"/>
      <c r="S239" s="236"/>
      <c r="T239" s="234"/>
      <c r="U239" s="234"/>
      <c r="V239" s="233"/>
      <c r="W239" s="237" t="s">
        <v>1209</v>
      </c>
      <c r="X239" s="237">
        <v>0</v>
      </c>
      <c r="Y239" s="238" t="s">
        <v>1209</v>
      </c>
      <c r="Z239" s="237">
        <v>0</v>
      </c>
      <c r="AA239" s="239"/>
      <c r="AB239" s="375"/>
      <c r="AC239" s="240" t="s">
        <v>1209</v>
      </c>
      <c r="AD239" s="241" t="s">
        <v>1209</v>
      </c>
      <c r="AE239" s="242" t="s">
        <v>1209</v>
      </c>
      <c r="AF239" s="243" t="s">
        <v>1209</v>
      </c>
      <c r="AG239" s="243" t="s">
        <v>1209</v>
      </c>
      <c r="AH239" s="243" t="s">
        <v>1209</v>
      </c>
      <c r="AI239" s="243" t="s">
        <v>1209</v>
      </c>
      <c r="AJ239" s="244"/>
      <c r="AK239" s="252" t="s">
        <v>1209</v>
      </c>
      <c r="AL239" s="246"/>
      <c r="AM239" s="252" t="s" cm="1">
        <v>1209</v>
      </c>
      <c r="AN239" s="246"/>
      <c r="AO239" s="252" t="s">
        <v>1209</v>
      </c>
      <c r="AP239" s="183"/>
      <c r="AQ239" s="252" t="s">
        <v>1209</v>
      </c>
      <c r="AR239" s="246"/>
      <c r="AS239" s="252"/>
      <c r="AT239" s="247" t="s">
        <v>1209</v>
      </c>
    </row>
    <row r="240" spans="1:46" s="149" customFormat="1" ht="6" customHeight="1">
      <c r="A240" s="147"/>
      <c r="B240" s="220"/>
      <c r="C240" s="221"/>
      <c r="D240" s="221"/>
      <c r="E240" s="221"/>
      <c r="F240" s="221"/>
      <c r="G240" s="221"/>
      <c r="H240" s="221"/>
      <c r="I240" s="221"/>
      <c r="J240" s="221"/>
      <c r="K240" s="221"/>
      <c r="L240" s="221"/>
      <c r="M240" s="221"/>
      <c r="N240" s="221"/>
      <c r="O240" s="221"/>
      <c r="P240" s="221"/>
      <c r="Q240" s="221"/>
      <c r="R240" s="221"/>
      <c r="S240" s="221"/>
      <c r="T240" s="221"/>
      <c r="U240" s="221"/>
      <c r="V240" s="221"/>
      <c r="W240" s="221"/>
      <c r="X240" s="253"/>
      <c r="Y240" s="221"/>
      <c r="Z240" s="253"/>
      <c r="AA240" s="254"/>
      <c r="AB240" s="246"/>
      <c r="AC240" s="255"/>
      <c r="AD240" s="255"/>
      <c r="AE240" s="255"/>
      <c r="AF240" s="255"/>
      <c r="AG240" s="255"/>
      <c r="AH240" s="255"/>
      <c r="AI240" s="255"/>
      <c r="AJ240" s="255"/>
      <c r="AK240" s="247"/>
      <c r="AL240" s="246"/>
      <c r="AN240" s="246"/>
      <c r="AR240" s="246"/>
    </row>
    <row r="241" spans="1:44" s="149" customFormat="1" ht="17.25" customHeight="1" thickBot="1">
      <c r="A241" s="256"/>
      <c r="B241" s="257"/>
      <c r="C241" s="258"/>
      <c r="D241" s="258"/>
      <c r="E241" s="258"/>
      <c r="F241" s="258"/>
      <c r="G241" s="258"/>
      <c r="H241" s="258"/>
      <c r="I241" s="258"/>
      <c r="J241" s="258"/>
      <c r="K241" s="258"/>
      <c r="L241" s="258"/>
      <c r="M241" s="258"/>
      <c r="N241" s="258"/>
      <c r="O241" s="258"/>
      <c r="P241" s="258"/>
      <c r="Q241" s="258"/>
      <c r="R241" s="258"/>
      <c r="S241" s="258"/>
      <c r="T241" s="258"/>
      <c r="U241" s="258"/>
      <c r="V241" s="258"/>
      <c r="W241" s="259">
        <v>2949.35</v>
      </c>
      <c r="X241" s="260">
        <v>2949.35</v>
      </c>
      <c r="Y241" s="258"/>
      <c r="Z241" s="261"/>
      <c r="AA241" s="262"/>
      <c r="AB241" s="246"/>
      <c r="AC241" s="255"/>
      <c r="AD241" s="255"/>
      <c r="AE241" s="255"/>
      <c r="AF241" s="255"/>
      <c r="AG241" s="255"/>
      <c r="AH241" s="255"/>
      <c r="AI241" s="255"/>
      <c r="AJ241" s="255"/>
      <c r="AL241" s="246"/>
      <c r="AN241" s="246"/>
      <c r="AR241" s="246"/>
    </row>
    <row r="242" spans="1:44" s="246" customFormat="1" ht="6.75" customHeight="1" thickBot="1">
      <c r="A242" s="263"/>
      <c r="B242" s="264"/>
      <c r="C242" s="265"/>
      <c r="D242" s="265"/>
      <c r="E242" s="265"/>
      <c r="F242" s="265"/>
      <c r="G242" s="265"/>
      <c r="H242" s="265"/>
      <c r="I242" s="265"/>
      <c r="J242" s="265"/>
      <c r="K242" s="265"/>
      <c r="L242" s="265"/>
      <c r="M242" s="265"/>
      <c r="N242" s="265"/>
      <c r="O242" s="265"/>
      <c r="P242" s="265"/>
      <c r="Q242" s="265"/>
      <c r="R242" s="265"/>
      <c r="S242" s="265"/>
      <c r="T242" s="265"/>
      <c r="U242" s="265"/>
      <c r="V242" s="266"/>
      <c r="W242" s="266"/>
      <c r="X242" s="266"/>
      <c r="Y242" s="266"/>
      <c r="Z242" s="266"/>
      <c r="AA242" s="267"/>
      <c r="AC242" s="255"/>
      <c r="AD242" s="255"/>
      <c r="AE242" s="255"/>
      <c r="AF242" s="255"/>
      <c r="AG242" s="255"/>
      <c r="AH242" s="255"/>
      <c r="AI242" s="255"/>
      <c r="AJ242" s="255"/>
    </row>
    <row r="243" spans="1:44" s="149" customFormat="1" ht="16.5" customHeight="1">
      <c r="A243" s="147"/>
      <c r="B243" s="268" t="s">
        <v>166</v>
      </c>
      <c r="C243" s="269"/>
      <c r="D243" s="269"/>
      <c r="E243" s="269"/>
      <c r="F243" s="269"/>
      <c r="G243" s="269"/>
      <c r="H243" s="269"/>
      <c r="I243" s="269"/>
      <c r="J243" s="269"/>
      <c r="K243" s="269"/>
      <c r="L243" s="269"/>
      <c r="M243" s="270"/>
      <c r="N243" s="270"/>
      <c r="O243" s="270"/>
      <c r="P243" s="270"/>
      <c r="Q243" s="271"/>
      <c r="R243" s="272"/>
      <c r="S243" s="272"/>
      <c r="T243" s="272"/>
      <c r="U243" s="272"/>
      <c r="V243" s="272"/>
      <c r="W243" s="272"/>
      <c r="X243" s="272"/>
      <c r="Y243" s="272"/>
      <c r="Z243" s="272"/>
      <c r="AA243" s="273"/>
      <c r="AB243" s="246"/>
      <c r="AC243" s="255"/>
      <c r="AD243" s="255"/>
      <c r="AE243" s="255"/>
      <c r="AF243" s="255"/>
      <c r="AG243" s="255"/>
      <c r="AH243" s="255"/>
      <c r="AI243" s="255"/>
      <c r="AJ243" s="255"/>
    </row>
    <row r="244" spans="1:44" s="149" customFormat="1" ht="15.75" customHeight="1" thickBot="1">
      <c r="A244" s="147" t="s">
        <v>1394</v>
      </c>
      <c r="B244" s="274" t="s">
        <v>167</v>
      </c>
      <c r="C244" s="275"/>
      <c r="D244" s="275"/>
      <c r="E244" s="275"/>
      <c r="F244" s="275"/>
      <c r="G244" s="275"/>
      <c r="H244" s="276"/>
      <c r="I244" s="277" t="s">
        <v>168</v>
      </c>
      <c r="J244" s="278"/>
      <c r="K244" s="278"/>
      <c r="L244" s="278"/>
      <c r="M244" s="279"/>
      <c r="N244" s="279"/>
      <c r="O244" s="279"/>
      <c r="P244" s="279"/>
      <c r="Q244" s="280"/>
      <c r="R244" s="281"/>
      <c r="S244" s="281"/>
      <c r="T244" s="281"/>
      <c r="U244" s="281"/>
      <c r="V244" s="281"/>
      <c r="W244" s="281"/>
      <c r="X244" s="281"/>
      <c r="Y244" s="281"/>
      <c r="Z244" s="281"/>
      <c r="AA244" s="282"/>
      <c r="AB244" s="246"/>
      <c r="AC244" s="255"/>
      <c r="AD244" s="255"/>
      <c r="AE244" s="255"/>
      <c r="AF244" s="255"/>
      <c r="AG244" s="255"/>
      <c r="AH244" s="255"/>
      <c r="AI244" s="255"/>
      <c r="AJ244" s="255"/>
    </row>
    <row r="245" spans="1:44" s="149" customFormat="1" ht="21.75" customHeight="1" thickBot="1">
      <c r="A245" s="147" t="s">
        <v>1395</v>
      </c>
      <c r="B245" s="283" t="s">
        <v>169</v>
      </c>
      <c r="C245" s="202"/>
      <c r="D245" s="202"/>
      <c r="E245" s="202"/>
      <c r="F245" s="202"/>
      <c r="G245" s="284" t="s">
        <v>170</v>
      </c>
      <c r="H245" s="285"/>
      <c r="I245" s="286" t="s">
        <v>171</v>
      </c>
      <c r="J245" s="287"/>
      <c r="K245" s="287"/>
      <c r="L245" s="287"/>
      <c r="M245" s="288"/>
      <c r="N245" s="288"/>
      <c r="O245" s="288"/>
      <c r="P245" s="289">
        <v>1</v>
      </c>
      <c r="Q245" s="280"/>
      <c r="R245" s="281"/>
      <c r="S245" s="281"/>
      <c r="T245" s="281"/>
      <c r="U245" s="281"/>
      <c r="V245" s="281"/>
      <c r="W245" s="281"/>
      <c r="X245" s="281"/>
      <c r="Y245" s="281"/>
      <c r="Z245" s="281"/>
      <c r="AA245" s="282"/>
      <c r="AC245" s="255"/>
      <c r="AD245" s="255"/>
      <c r="AE245" s="255"/>
      <c r="AF245" s="255"/>
      <c r="AG245" s="255"/>
      <c r="AH245" s="255"/>
      <c r="AI245" s="255"/>
      <c r="AJ245" s="255"/>
      <c r="AK245" s="246"/>
    </row>
    <row r="246" spans="1:44" s="191" customFormat="1" ht="33.75" customHeight="1">
      <c r="A246" s="147" t="s">
        <v>1396</v>
      </c>
      <c r="B246" s="290" t="s">
        <v>172</v>
      </c>
      <c r="C246" s="291"/>
      <c r="D246" s="292" t="s">
        <v>173</v>
      </c>
      <c r="E246" s="293" t="s">
        <v>174</v>
      </c>
      <c r="F246" s="293" t="s">
        <v>175</v>
      </c>
      <c r="G246" s="294"/>
      <c r="H246" s="295"/>
      <c r="I246" s="296"/>
      <c r="J246" s="297"/>
      <c r="K246" s="298" t="s">
        <v>176</v>
      </c>
      <c r="L246" s="299" t="s">
        <v>177</v>
      </c>
      <c r="M246" s="300"/>
      <c r="N246" s="301" t="s">
        <v>178</v>
      </c>
      <c r="O246" s="300"/>
      <c r="P246" s="302" t="s">
        <v>179</v>
      </c>
      <c r="Q246" s="280"/>
      <c r="R246" s="281"/>
      <c r="S246" s="281"/>
      <c r="T246" s="281"/>
      <c r="U246" s="281"/>
      <c r="V246" s="281"/>
      <c r="W246" s="281"/>
      <c r="X246" s="281"/>
      <c r="Y246" s="281"/>
      <c r="Z246" s="281"/>
      <c r="AA246" s="282"/>
      <c r="AC246" s="255"/>
      <c r="AD246" s="255"/>
      <c r="AE246" s="255"/>
      <c r="AF246" s="255"/>
      <c r="AG246" s="255"/>
      <c r="AH246" s="255"/>
      <c r="AI246" s="255"/>
      <c r="AJ246" s="255"/>
      <c r="AK246" s="246"/>
    </row>
    <row r="247" spans="1:44" s="191" customFormat="1" ht="74.25" customHeight="1" thickBot="1">
      <c r="A247" s="147" t="s">
        <v>1397</v>
      </c>
      <c r="B247" s="304">
        <v>1</v>
      </c>
      <c r="C247" s="305"/>
      <c r="D247" s="306">
        <v>864.04194573663335</v>
      </c>
      <c r="E247" s="307">
        <v>2949.35</v>
      </c>
      <c r="F247" s="308">
        <v>2949.35</v>
      </c>
      <c r="G247" s="309" t="s">
        <v>1284</v>
      </c>
      <c r="H247" s="310"/>
      <c r="I247" s="311" t="s">
        <v>180</v>
      </c>
      <c r="J247" s="312"/>
      <c r="K247" s="313"/>
      <c r="L247" s="314"/>
      <c r="M247" s="315" t="s">
        <v>181</v>
      </c>
      <c r="N247" s="313"/>
      <c r="O247" s="315" t="s">
        <v>182</v>
      </c>
      <c r="P247" s="316"/>
      <c r="Q247" s="280"/>
      <c r="R247" s="281"/>
      <c r="S247" s="281"/>
      <c r="T247" s="281"/>
      <c r="U247" s="281"/>
      <c r="V247" s="281"/>
      <c r="W247" s="281"/>
      <c r="X247" s="281"/>
      <c r="Y247" s="281"/>
      <c r="Z247" s="281"/>
      <c r="AA247" s="282"/>
      <c r="AC247" s="255"/>
      <c r="AD247" s="255"/>
      <c r="AE247" s="255"/>
      <c r="AF247" s="255"/>
      <c r="AG247" s="255"/>
      <c r="AH247" s="255"/>
      <c r="AI247" s="255"/>
      <c r="AJ247" s="255"/>
      <c r="AK247" s="246"/>
    </row>
    <row r="248" spans="1:44" s="149" customFormat="1" ht="23.25" customHeight="1">
      <c r="A248" s="228" t="s">
        <v>1398</v>
      </c>
      <c r="B248" s="318" t="s">
        <v>183</v>
      </c>
      <c r="C248" s="319"/>
      <c r="D248" s="320" t="s">
        <v>184</v>
      </c>
      <c r="E248" s="320" t="s">
        <v>185</v>
      </c>
      <c r="F248" s="321"/>
      <c r="G248" s="322"/>
      <c r="H248" s="323"/>
      <c r="I248" s="324">
        <v>1</v>
      </c>
      <c r="J248" s="325" t="s">
        <v>1209</v>
      </c>
      <c r="K248" s="326" t="s">
        <v>1209</v>
      </c>
      <c r="L248" s="327" t="s">
        <v>1209</v>
      </c>
      <c r="M248" s="325" t="s">
        <v>1209</v>
      </c>
      <c r="N248" s="328" t="s">
        <v>1209</v>
      </c>
      <c r="O248" s="327" t="s">
        <v>1209</v>
      </c>
      <c r="P248" s="329" t="s">
        <v>1209</v>
      </c>
      <c r="Q248" s="280"/>
      <c r="R248" s="281"/>
      <c r="S248" s="281"/>
      <c r="T248" s="281"/>
      <c r="U248" s="281"/>
      <c r="V248" s="281"/>
      <c r="W248" s="281"/>
      <c r="X248" s="281"/>
      <c r="Y248" s="281"/>
      <c r="Z248" s="281"/>
      <c r="AA248" s="282"/>
      <c r="AC248" s="255"/>
      <c r="AD248" s="255"/>
      <c r="AE248" s="255"/>
      <c r="AF248" s="255"/>
      <c r="AG248" s="255"/>
      <c r="AH248" s="255"/>
      <c r="AI248" s="255"/>
      <c r="AJ248" s="255"/>
    </row>
    <row r="249" spans="1:44" s="149" customFormat="1" ht="23.25" customHeight="1">
      <c r="A249" s="228" t="s">
        <v>1399</v>
      </c>
      <c r="B249" s="330" t="s">
        <v>12</v>
      </c>
      <c r="C249" s="331"/>
      <c r="D249" s="242" t="s">
        <v>80</v>
      </c>
      <c r="E249" s="332">
        <v>2949.35</v>
      </c>
      <c r="F249" s="321"/>
      <c r="G249" s="322"/>
      <c r="H249" s="323"/>
      <c r="I249" s="333">
        <v>2</v>
      </c>
      <c r="J249" s="243" t="s">
        <v>1209</v>
      </c>
      <c r="K249" s="334" t="s">
        <v>1209</v>
      </c>
      <c r="L249" s="327" t="s">
        <v>1209</v>
      </c>
      <c r="M249" s="325" t="s">
        <v>1209</v>
      </c>
      <c r="N249" s="328" t="s">
        <v>1209</v>
      </c>
      <c r="O249" s="327" t="s">
        <v>1209</v>
      </c>
      <c r="P249" s="329" t="s">
        <v>1209</v>
      </c>
      <c r="Q249" s="280"/>
      <c r="R249" s="281"/>
      <c r="S249" s="281"/>
      <c r="T249" s="281"/>
      <c r="U249" s="281"/>
      <c r="V249" s="281"/>
      <c r="W249" s="281"/>
      <c r="X249" s="281"/>
      <c r="Y249" s="281"/>
      <c r="Z249" s="281"/>
      <c r="AA249" s="282"/>
      <c r="AC249" s="255"/>
      <c r="AD249" s="255"/>
      <c r="AE249" s="255"/>
      <c r="AF249" s="255"/>
      <c r="AG249" s="255"/>
      <c r="AH249" s="255"/>
      <c r="AI249" s="255"/>
      <c r="AJ249" s="255"/>
    </row>
    <row r="250" spans="1:44" s="149" customFormat="1" ht="23.25" customHeight="1" thickBot="1">
      <c r="A250" s="147" t="s">
        <v>1400</v>
      </c>
      <c r="B250" s="335" t="s">
        <v>13</v>
      </c>
      <c r="C250" s="336"/>
      <c r="D250" s="376" t="s">
        <v>80</v>
      </c>
      <c r="E250" s="377"/>
      <c r="F250" s="378"/>
      <c r="G250" s="379"/>
      <c r="H250" s="380"/>
      <c r="I250" s="333">
        <v>3</v>
      </c>
      <c r="J250" s="243" t="s">
        <v>1209</v>
      </c>
      <c r="K250" s="334" t="s">
        <v>1209</v>
      </c>
      <c r="L250" s="327" t="s">
        <v>1209</v>
      </c>
      <c r="M250" s="325" t="s">
        <v>1209</v>
      </c>
      <c r="N250" s="328" t="s">
        <v>1209</v>
      </c>
      <c r="O250" s="327" t="s">
        <v>1209</v>
      </c>
      <c r="P250" s="329" t="s">
        <v>1209</v>
      </c>
      <c r="Q250" s="280"/>
      <c r="R250" s="281"/>
      <c r="S250" s="281"/>
      <c r="T250" s="281"/>
      <c r="U250" s="281"/>
      <c r="V250" s="281"/>
      <c r="W250" s="281"/>
      <c r="X250" s="281"/>
      <c r="Y250" s="281"/>
      <c r="Z250" s="281"/>
      <c r="AA250" s="282"/>
      <c r="AC250" s="255"/>
      <c r="AD250" s="255"/>
      <c r="AE250" s="255"/>
      <c r="AF250" s="255"/>
      <c r="AG250" s="255"/>
      <c r="AH250" s="255"/>
      <c r="AI250" s="255"/>
      <c r="AJ250" s="255"/>
    </row>
    <row r="251" spans="1:44" s="149" customFormat="1" ht="23.25" customHeight="1">
      <c r="A251" s="147" t="s">
        <v>1401</v>
      </c>
      <c r="B251" s="339" t="s">
        <v>186</v>
      </c>
      <c r="C251" s="340"/>
      <c r="D251" s="340"/>
      <c r="E251" s="340"/>
      <c r="F251" s="340"/>
      <c r="G251" s="341" t="s">
        <v>1284</v>
      </c>
      <c r="H251" s="342"/>
      <c r="I251" s="333">
        <v>4</v>
      </c>
      <c r="J251" s="243" t="s">
        <v>1209</v>
      </c>
      <c r="K251" s="334" t="s">
        <v>1209</v>
      </c>
      <c r="L251" s="327" t="s">
        <v>1209</v>
      </c>
      <c r="M251" s="325" t="s">
        <v>1209</v>
      </c>
      <c r="N251" s="328" t="s">
        <v>1209</v>
      </c>
      <c r="O251" s="327" t="s">
        <v>1209</v>
      </c>
      <c r="P251" s="329" t="s">
        <v>1209</v>
      </c>
      <c r="Q251" s="280"/>
      <c r="R251" s="281"/>
      <c r="S251" s="281"/>
      <c r="T251" s="281"/>
      <c r="U251" s="281"/>
      <c r="V251" s="281"/>
      <c r="W251" s="281"/>
      <c r="X251" s="281"/>
      <c r="Y251" s="281"/>
      <c r="Z251" s="281"/>
      <c r="AA251" s="282"/>
      <c r="AC251" s="255"/>
      <c r="AD251" s="255"/>
      <c r="AE251" s="255"/>
      <c r="AF251" s="255"/>
      <c r="AG251" s="255"/>
      <c r="AH251" s="255"/>
      <c r="AI251" s="255"/>
      <c r="AJ251" s="255"/>
    </row>
    <row r="252" spans="1:44" s="149" customFormat="1" ht="23.25" customHeight="1">
      <c r="A252" s="147" t="s">
        <v>1402</v>
      </c>
      <c r="B252" s="344" t="s">
        <v>187</v>
      </c>
      <c r="C252" s="345"/>
      <c r="D252" s="345"/>
      <c r="E252" s="345"/>
      <c r="F252" s="346"/>
      <c r="G252" s="347" t="s">
        <v>1284</v>
      </c>
      <c r="H252" s="348"/>
      <c r="I252" s="333">
        <v>5</v>
      </c>
      <c r="J252" s="243" t="s">
        <v>1209</v>
      </c>
      <c r="K252" s="334" t="s">
        <v>1209</v>
      </c>
      <c r="L252" s="327" t="s">
        <v>1209</v>
      </c>
      <c r="M252" s="325" t="s">
        <v>1209</v>
      </c>
      <c r="N252" s="328" t="s">
        <v>1209</v>
      </c>
      <c r="O252" s="327" t="s">
        <v>1209</v>
      </c>
      <c r="P252" s="329" t="s">
        <v>1209</v>
      </c>
      <c r="Q252" s="280"/>
      <c r="R252" s="281"/>
      <c r="S252" s="281"/>
      <c r="T252" s="281"/>
      <c r="U252" s="281"/>
      <c r="V252" s="281"/>
      <c r="W252" s="281"/>
      <c r="X252" s="281"/>
      <c r="Y252" s="281"/>
      <c r="Z252" s="281"/>
      <c r="AA252" s="282"/>
      <c r="AC252" s="255"/>
      <c r="AD252" s="255"/>
      <c r="AE252" s="255"/>
      <c r="AF252" s="255"/>
      <c r="AG252" s="255"/>
      <c r="AH252" s="255"/>
      <c r="AI252" s="255"/>
      <c r="AJ252" s="255"/>
    </row>
    <row r="253" spans="1:44" s="149" customFormat="1" ht="23.25" customHeight="1" thickBot="1">
      <c r="A253" s="147" t="s">
        <v>1403</v>
      </c>
      <c r="B253" s="349" t="s">
        <v>188</v>
      </c>
      <c r="C253" s="350"/>
      <c r="D253" s="350"/>
      <c r="E253" s="350"/>
      <c r="F253" s="350"/>
      <c r="G253" s="351" t="s">
        <v>1284</v>
      </c>
      <c r="H253" s="352"/>
      <c r="I253" s="381">
        <v>6</v>
      </c>
      <c r="J253" s="354" t="s">
        <v>1209</v>
      </c>
      <c r="K253" s="355" t="s">
        <v>1209</v>
      </c>
      <c r="L253" s="327" t="s">
        <v>1209</v>
      </c>
      <c r="M253" s="325" t="s">
        <v>1209</v>
      </c>
      <c r="N253" s="328" t="s">
        <v>1209</v>
      </c>
      <c r="O253" s="327" t="s">
        <v>1209</v>
      </c>
      <c r="P253" s="329" t="s">
        <v>1209</v>
      </c>
      <c r="Q253" s="280"/>
      <c r="R253" s="281"/>
      <c r="S253" s="281"/>
      <c r="T253" s="281"/>
      <c r="U253" s="281"/>
      <c r="V253" s="281"/>
      <c r="W253" s="281"/>
      <c r="X253" s="281"/>
      <c r="Y253" s="281"/>
      <c r="Z253" s="281"/>
      <c r="AA253" s="282"/>
      <c r="AC253" s="255"/>
      <c r="AD253" s="255"/>
      <c r="AE253" s="255"/>
      <c r="AF253" s="255"/>
      <c r="AG253" s="255"/>
      <c r="AH253" s="255"/>
      <c r="AI253" s="255"/>
      <c r="AJ253" s="255"/>
    </row>
    <row r="254" spans="1:44" s="149" customFormat="1" ht="44.25" customHeight="1" thickBot="1">
      <c r="A254" s="147" t="s">
        <v>1404</v>
      </c>
      <c r="B254" s="356" t="s">
        <v>189</v>
      </c>
      <c r="C254" s="357"/>
      <c r="D254" s="357"/>
      <c r="E254" s="358"/>
      <c r="F254" s="359" t="s">
        <v>80</v>
      </c>
      <c r="G254" s="360" t="s">
        <v>1284</v>
      </c>
      <c r="H254" s="361"/>
      <c r="I254" s="362" t="s">
        <v>190</v>
      </c>
      <c r="J254" s="363"/>
      <c r="K254" s="364"/>
      <c r="L254" s="365"/>
      <c r="M254" s="365"/>
      <c r="N254" s="366" t="s">
        <v>1209</v>
      </c>
      <c r="O254" s="367"/>
      <c r="P254" s="368" t="s">
        <v>1209</v>
      </c>
      <c r="Q254" s="369"/>
      <c r="R254" s="370"/>
      <c r="S254" s="370"/>
      <c r="T254" s="370"/>
      <c r="U254" s="370"/>
      <c r="V254" s="370"/>
      <c r="W254" s="370"/>
      <c r="X254" s="370"/>
      <c r="Y254" s="370"/>
      <c r="Z254" s="370"/>
      <c r="AA254" s="371"/>
      <c r="AC254" s="255"/>
      <c r="AD254" s="255"/>
      <c r="AE254" s="255"/>
      <c r="AF254" s="255"/>
      <c r="AG254" s="255"/>
      <c r="AH254" s="255"/>
      <c r="AI254" s="255"/>
      <c r="AJ254" s="255"/>
      <c r="AK254" s="246"/>
    </row>
    <row r="255" spans="1:44" s="149" customFormat="1" ht="9" customHeight="1">
      <c r="A255" s="147"/>
      <c r="C255" s="191"/>
      <c r="H255" s="167"/>
      <c r="I255" s="167"/>
      <c r="J255" s="167"/>
      <c r="K255" s="167"/>
      <c r="L255" s="167"/>
      <c r="M255" s="167"/>
      <c r="AC255" s="182"/>
      <c r="AD255" s="182"/>
      <c r="AE255" s="182"/>
      <c r="AF255" s="182"/>
      <c r="AG255" s="182"/>
      <c r="AH255" s="182"/>
      <c r="AI255" s="182"/>
      <c r="AJ255" s="182"/>
    </row>
    <row r="256" spans="1:44" s="198" customFormat="1" ht="24" thickBot="1">
      <c r="A256" s="192">
        <v>9</v>
      </c>
      <c r="B256" s="372" t="s">
        <v>118</v>
      </c>
      <c r="C256" s="372"/>
      <c r="D256" s="372"/>
      <c r="E256" s="194">
        <v>9</v>
      </c>
      <c r="F256" s="194"/>
      <c r="G256" s="195" t="s">
        <v>1215</v>
      </c>
      <c r="H256" s="196"/>
      <c r="I256" s="196"/>
      <c r="J256" s="196"/>
      <c r="K256" s="196"/>
      <c r="L256" s="196"/>
      <c r="M256" s="196"/>
      <c r="N256" s="194"/>
      <c r="O256" s="194"/>
      <c r="P256" s="194"/>
      <c r="Q256" s="194"/>
      <c r="R256" s="194"/>
      <c r="S256" s="194"/>
      <c r="T256" s="194"/>
      <c r="U256" s="196"/>
      <c r="V256" s="196"/>
      <c r="W256" s="196"/>
      <c r="X256" s="196"/>
      <c r="Y256" s="196"/>
      <c r="Z256" s="196"/>
      <c r="AA256" s="196"/>
      <c r="AB256" s="196"/>
      <c r="AC256" s="373"/>
      <c r="AD256" s="373"/>
      <c r="AE256" s="373"/>
      <c r="AF256" s="373"/>
      <c r="AG256" s="373"/>
      <c r="AH256" s="373"/>
      <c r="AI256" s="373"/>
      <c r="AJ256" s="373"/>
      <c r="AK256" s="196"/>
      <c r="AL256" s="196"/>
      <c r="AN256" s="196"/>
      <c r="AR256" s="196"/>
    </row>
    <row r="257" spans="1:46" s="149" customFormat="1" ht="40.5" customHeight="1">
      <c r="A257" s="147"/>
      <c r="B257" s="199" t="s">
        <v>119</v>
      </c>
      <c r="C257" s="200" t="s">
        <v>120</v>
      </c>
      <c r="D257" s="201" t="s">
        <v>121</v>
      </c>
      <c r="E257" s="202"/>
      <c r="F257" s="203"/>
      <c r="G257" s="204" t="s">
        <v>122</v>
      </c>
      <c r="H257" s="205"/>
      <c r="I257" s="200" t="s">
        <v>123</v>
      </c>
      <c r="J257" s="204" t="s">
        <v>124</v>
      </c>
      <c r="K257" s="206"/>
      <c r="L257" s="205"/>
      <c r="M257" s="204" t="s">
        <v>125</v>
      </c>
      <c r="N257" s="206"/>
      <c r="O257" s="206"/>
      <c r="P257" s="206"/>
      <c r="Q257" s="205"/>
      <c r="R257" s="200" t="s">
        <v>126</v>
      </c>
      <c r="S257" s="200" t="s">
        <v>127</v>
      </c>
      <c r="T257" s="204" t="s">
        <v>128</v>
      </c>
      <c r="U257" s="205"/>
      <c r="V257" s="200" t="s">
        <v>129</v>
      </c>
      <c r="W257" s="204" t="s">
        <v>130</v>
      </c>
      <c r="X257" s="205"/>
      <c r="Y257" s="204" t="s">
        <v>131</v>
      </c>
      <c r="Z257" s="205"/>
      <c r="AA257" s="207" t="s">
        <v>132</v>
      </c>
      <c r="AB257" s="208" t="s">
        <v>133</v>
      </c>
      <c r="AC257" s="182"/>
      <c r="AD257" s="182"/>
      <c r="AE257" s="182"/>
      <c r="AF257" s="182"/>
      <c r="AG257" s="182"/>
      <c r="AH257" s="182"/>
      <c r="AI257" s="182"/>
      <c r="AJ257" s="182"/>
      <c r="AK257" s="208" t="s">
        <v>134</v>
      </c>
      <c r="AM257" s="209" t="s">
        <v>135</v>
      </c>
      <c r="AO257" s="209" t="s">
        <v>136</v>
      </c>
      <c r="AP257" s="210"/>
      <c r="AQ257" s="209" t="s">
        <v>137</v>
      </c>
      <c r="AS257" s="209" t="s">
        <v>138</v>
      </c>
    </row>
    <row r="258" spans="1:46" s="149" customFormat="1" ht="126" customHeight="1">
      <c r="A258" s="147"/>
      <c r="B258" s="211"/>
      <c r="C258" s="212"/>
      <c r="D258" s="213" t="s">
        <v>139</v>
      </c>
      <c r="E258" s="213" t="s">
        <v>140</v>
      </c>
      <c r="F258" s="213" t="s">
        <v>141</v>
      </c>
      <c r="G258" s="214" t="s">
        <v>142</v>
      </c>
      <c r="H258" s="215" t="s">
        <v>143</v>
      </c>
      <c r="I258" s="212"/>
      <c r="J258" s="214" t="s">
        <v>144</v>
      </c>
      <c r="K258" s="214" t="s">
        <v>145</v>
      </c>
      <c r="L258" s="214" t="s">
        <v>146</v>
      </c>
      <c r="M258" s="214" t="s">
        <v>147</v>
      </c>
      <c r="N258" s="214" t="s">
        <v>148</v>
      </c>
      <c r="O258" s="214" t="s">
        <v>149</v>
      </c>
      <c r="P258" s="214" t="s">
        <v>150</v>
      </c>
      <c r="Q258" s="214" t="s">
        <v>146</v>
      </c>
      <c r="R258" s="212"/>
      <c r="S258" s="212"/>
      <c r="T258" s="214" t="s">
        <v>151</v>
      </c>
      <c r="U258" s="214" t="s">
        <v>152</v>
      </c>
      <c r="V258" s="212"/>
      <c r="W258" s="214" t="s">
        <v>153</v>
      </c>
      <c r="X258" s="214" t="s">
        <v>154</v>
      </c>
      <c r="Y258" s="214" t="s">
        <v>155</v>
      </c>
      <c r="Z258" s="214" t="s">
        <v>156</v>
      </c>
      <c r="AA258" s="216"/>
      <c r="AB258" s="217"/>
      <c r="AC258" s="182"/>
      <c r="AD258" s="182"/>
      <c r="AE258" s="182"/>
      <c r="AF258" s="182"/>
      <c r="AG258" s="182"/>
      <c r="AH258" s="182"/>
      <c r="AI258" s="182"/>
      <c r="AJ258" s="182"/>
      <c r="AK258" s="217"/>
      <c r="AM258" s="218" t="s">
        <v>1274</v>
      </c>
      <c r="AO258" s="219" t="s">
        <v>157</v>
      </c>
      <c r="AP258" s="183"/>
      <c r="AQ258" s="218" t="s">
        <v>158</v>
      </c>
      <c r="AS258" s="218" t="s">
        <v>159</v>
      </c>
    </row>
    <row r="259" spans="1:46" s="149" customFormat="1" ht="6" customHeight="1">
      <c r="A259" s="147"/>
      <c r="B259" s="220"/>
      <c r="C259" s="221"/>
      <c r="D259" s="221"/>
      <c r="E259" s="221"/>
      <c r="F259" s="221"/>
      <c r="G259" s="221"/>
      <c r="H259" s="221"/>
      <c r="I259" s="221"/>
      <c r="M259" s="221"/>
      <c r="N259" s="374"/>
      <c r="O259" s="374"/>
      <c r="P259" s="374"/>
      <c r="S259" s="221"/>
      <c r="U259" s="221"/>
      <c r="V259" s="221"/>
      <c r="W259" s="222"/>
      <c r="X259" s="223"/>
      <c r="Y259" s="222"/>
      <c r="Z259" s="223"/>
      <c r="AA259" s="225"/>
      <c r="AB259" s="226"/>
      <c r="AC259" s="182"/>
      <c r="AD259" s="182"/>
      <c r="AE259" s="182"/>
      <c r="AF259" s="182"/>
      <c r="AG259" s="182"/>
      <c r="AH259" s="182"/>
      <c r="AI259" s="182"/>
      <c r="AJ259" s="182"/>
      <c r="AK259" s="227"/>
      <c r="AL259" s="182"/>
      <c r="AM259" s="226"/>
      <c r="AN259" s="182"/>
      <c r="AO259" s="226"/>
      <c r="AQ259" s="226"/>
      <c r="AR259" s="182"/>
      <c r="AS259" s="226"/>
    </row>
    <row r="260" spans="1:46" s="247" customFormat="1" ht="93.75" customHeight="1">
      <c r="A260" s="228" t="s">
        <v>1405</v>
      </c>
      <c r="B260" s="229">
        <v>1</v>
      </c>
      <c r="C260" s="230" t="s">
        <v>263</v>
      </c>
      <c r="D260" s="230" t="s">
        <v>264</v>
      </c>
      <c r="E260" s="230" t="s">
        <v>265</v>
      </c>
      <c r="F260" s="230" t="s">
        <v>266</v>
      </c>
      <c r="G260" s="230" t="s">
        <v>195</v>
      </c>
      <c r="H260" s="231">
        <v>0.5</v>
      </c>
      <c r="I260" s="231" t="s">
        <v>165</v>
      </c>
      <c r="J260" s="232" t="s">
        <v>28</v>
      </c>
      <c r="K260" s="232" t="s">
        <v>87</v>
      </c>
      <c r="L260" s="232" t="s">
        <v>80</v>
      </c>
      <c r="M260" s="231" t="s">
        <v>85</v>
      </c>
      <c r="N260" s="231" t="s">
        <v>29</v>
      </c>
      <c r="O260" s="233" t="s">
        <v>84</v>
      </c>
      <c r="P260" s="233"/>
      <c r="Q260" s="234" t="s">
        <v>80</v>
      </c>
      <c r="R260" s="235" t="s">
        <v>267</v>
      </c>
      <c r="S260" s="236">
        <v>384</v>
      </c>
      <c r="T260" s="234" t="s">
        <v>80</v>
      </c>
      <c r="U260" s="234" t="s">
        <v>80</v>
      </c>
      <c r="V260" s="233">
        <v>3876.73</v>
      </c>
      <c r="W260" s="237">
        <v>1938.365</v>
      </c>
      <c r="X260" s="237">
        <v>1938.37</v>
      </c>
      <c r="Y260" s="238" t="s">
        <v>1209</v>
      </c>
      <c r="Z260" s="237">
        <v>0</v>
      </c>
      <c r="AA260" s="239"/>
      <c r="AB260" s="251"/>
      <c r="AC260" s="240">
        <v>1</v>
      </c>
      <c r="AD260" s="241">
        <v>3876.73</v>
      </c>
      <c r="AE260" s="242">
        <v>1</v>
      </c>
      <c r="AF260" s="243">
        <v>1</v>
      </c>
      <c r="AG260" s="243">
        <v>3876.73</v>
      </c>
      <c r="AH260" s="243">
        <v>1</v>
      </c>
      <c r="AI260" s="243">
        <v>1</v>
      </c>
      <c r="AJ260" s="244"/>
      <c r="AK260" s="245" t="s">
        <v>80</v>
      </c>
      <c r="AL260" s="246"/>
      <c r="AM260" s="245" t="s" cm="1">
        <v>80</v>
      </c>
      <c r="AN260" s="246"/>
      <c r="AO260" s="245" t="s">
        <v>80</v>
      </c>
      <c r="AP260" s="183"/>
      <c r="AQ260" s="245" t="s">
        <v>80</v>
      </c>
      <c r="AR260" s="246"/>
      <c r="AS260" s="245"/>
      <c r="AT260" s="247">
        <v>1</v>
      </c>
    </row>
    <row r="261" spans="1:46" s="247" customFormat="1" ht="91.5" customHeight="1">
      <c r="A261" s="228" t="s">
        <v>1406</v>
      </c>
      <c r="B261" s="229">
        <v>2</v>
      </c>
      <c r="C261" s="230" t="s">
        <v>268</v>
      </c>
      <c r="D261" s="230" t="s">
        <v>269</v>
      </c>
      <c r="E261" s="230" t="s">
        <v>270</v>
      </c>
      <c r="F261" s="230" t="s">
        <v>267</v>
      </c>
      <c r="G261" s="230" t="s">
        <v>164</v>
      </c>
      <c r="H261" s="231">
        <v>1</v>
      </c>
      <c r="I261" s="231" t="s">
        <v>165</v>
      </c>
      <c r="J261" s="232" t="s">
        <v>28</v>
      </c>
      <c r="K261" s="232" t="s">
        <v>87</v>
      </c>
      <c r="L261" s="232" t="s">
        <v>80</v>
      </c>
      <c r="M261" s="231" t="s">
        <v>89</v>
      </c>
      <c r="N261" s="231" t="s">
        <v>29</v>
      </c>
      <c r="O261" s="233" t="s">
        <v>84</v>
      </c>
      <c r="P261" s="233">
        <v>2.2400000000000002</v>
      </c>
      <c r="Q261" s="234" t="s">
        <v>80</v>
      </c>
      <c r="R261" s="235" t="s">
        <v>267</v>
      </c>
      <c r="S261" s="236">
        <v>357</v>
      </c>
      <c r="T261" s="234" t="s">
        <v>80</v>
      </c>
      <c r="U261" s="234" t="s">
        <v>80</v>
      </c>
      <c r="V261" s="233">
        <v>1811.84</v>
      </c>
      <c r="W261" s="237">
        <v>1811.84</v>
      </c>
      <c r="X261" s="237">
        <v>1811.84</v>
      </c>
      <c r="Y261" s="238">
        <v>1</v>
      </c>
      <c r="Z261" s="237">
        <v>2.2400000000000002</v>
      </c>
      <c r="AA261" s="239"/>
      <c r="AB261" s="251"/>
      <c r="AC261" s="240">
        <v>2</v>
      </c>
      <c r="AD261" s="241">
        <v>1811.84</v>
      </c>
      <c r="AE261" s="242">
        <v>2</v>
      </c>
      <c r="AF261" s="243">
        <v>2</v>
      </c>
      <c r="AG261" s="243">
        <v>1811.84</v>
      </c>
      <c r="AH261" s="243">
        <v>2</v>
      </c>
      <c r="AI261" s="243">
        <v>2</v>
      </c>
      <c r="AJ261" s="244"/>
      <c r="AK261" s="245" t="s">
        <v>80</v>
      </c>
      <c r="AL261" s="246"/>
      <c r="AM261" s="245" t="s" cm="1">
        <v>80</v>
      </c>
      <c r="AN261" s="246"/>
      <c r="AO261" s="245" t="s">
        <v>80</v>
      </c>
      <c r="AP261" s="183"/>
      <c r="AQ261" s="245" t="s">
        <v>80</v>
      </c>
      <c r="AR261" s="246"/>
      <c r="AS261" s="245"/>
      <c r="AT261" s="247">
        <v>2</v>
      </c>
    </row>
    <row r="262" spans="1:46" s="247" customFormat="1" ht="90.75" customHeight="1">
      <c r="A262" s="228" t="s">
        <v>1406</v>
      </c>
      <c r="B262" s="229">
        <v>3</v>
      </c>
      <c r="C262" s="230" t="s">
        <v>271</v>
      </c>
      <c r="D262" s="230" t="s">
        <v>272</v>
      </c>
      <c r="E262" s="230" t="s">
        <v>273</v>
      </c>
      <c r="F262" s="230" t="s">
        <v>274</v>
      </c>
      <c r="G262" s="230" t="s">
        <v>195</v>
      </c>
      <c r="H262" s="231">
        <v>0.4</v>
      </c>
      <c r="I262" s="231" t="s">
        <v>165</v>
      </c>
      <c r="J262" s="232" t="s">
        <v>28</v>
      </c>
      <c r="K262" s="232" t="s">
        <v>87</v>
      </c>
      <c r="L262" s="232" t="s">
        <v>80</v>
      </c>
      <c r="M262" s="231" t="s">
        <v>85</v>
      </c>
      <c r="N262" s="231" t="s">
        <v>29</v>
      </c>
      <c r="O262" s="233" t="s">
        <v>84</v>
      </c>
      <c r="P262" s="233">
        <v>0.32</v>
      </c>
      <c r="Q262" s="234" t="s">
        <v>80</v>
      </c>
      <c r="R262" s="235" t="s">
        <v>275</v>
      </c>
      <c r="S262" s="236">
        <v>60</v>
      </c>
      <c r="T262" s="234" t="s">
        <v>80</v>
      </c>
      <c r="U262" s="234" t="s">
        <v>80</v>
      </c>
      <c r="V262" s="233">
        <v>1171.32</v>
      </c>
      <c r="W262" s="237">
        <v>468.52800000000002</v>
      </c>
      <c r="X262" s="237">
        <v>468.53</v>
      </c>
      <c r="Y262" s="238">
        <v>0.4</v>
      </c>
      <c r="Z262" s="237">
        <v>0.13</v>
      </c>
      <c r="AA262" s="239"/>
      <c r="AB262" s="251"/>
      <c r="AC262" s="240">
        <v>3</v>
      </c>
      <c r="AD262" s="241">
        <v>1171.32</v>
      </c>
      <c r="AE262" s="242">
        <v>3</v>
      </c>
      <c r="AF262" s="243">
        <v>3</v>
      </c>
      <c r="AG262" s="243">
        <v>1171.32</v>
      </c>
      <c r="AH262" s="243">
        <v>3</v>
      </c>
      <c r="AI262" s="243">
        <v>3</v>
      </c>
      <c r="AJ262" s="244"/>
      <c r="AK262" s="245" t="s">
        <v>80</v>
      </c>
      <c r="AL262" s="246"/>
      <c r="AM262" s="245" t="s" cm="1">
        <v>80</v>
      </c>
      <c r="AN262" s="246"/>
      <c r="AO262" s="245" t="s">
        <v>80</v>
      </c>
      <c r="AP262" s="183"/>
      <c r="AQ262" s="245" t="s">
        <v>80</v>
      </c>
      <c r="AR262" s="246"/>
      <c r="AS262" s="245"/>
      <c r="AT262" s="247">
        <v>3</v>
      </c>
    </row>
    <row r="263" spans="1:46" s="247" customFormat="1" ht="93.75" customHeight="1">
      <c r="A263" s="228" t="s">
        <v>1406</v>
      </c>
      <c r="B263" s="229">
        <v>3</v>
      </c>
      <c r="C263" s="230" t="s">
        <v>271</v>
      </c>
      <c r="D263" s="230" t="s">
        <v>272</v>
      </c>
      <c r="E263" s="230" t="s">
        <v>273</v>
      </c>
      <c r="F263" s="230" t="s">
        <v>274</v>
      </c>
      <c r="G263" s="230" t="s">
        <v>195</v>
      </c>
      <c r="H263" s="231">
        <v>0.6</v>
      </c>
      <c r="I263" s="231" t="s">
        <v>165</v>
      </c>
      <c r="J263" s="232" t="s">
        <v>28</v>
      </c>
      <c r="K263" s="232" t="s">
        <v>87</v>
      </c>
      <c r="L263" s="232" t="s">
        <v>80</v>
      </c>
      <c r="M263" s="231" t="s">
        <v>85</v>
      </c>
      <c r="N263" s="231" t="s">
        <v>29</v>
      </c>
      <c r="O263" s="233" t="s">
        <v>84</v>
      </c>
      <c r="P263" s="233">
        <v>0.32</v>
      </c>
      <c r="Q263" s="234" t="s">
        <v>80</v>
      </c>
      <c r="R263" s="235" t="s">
        <v>267</v>
      </c>
      <c r="S263" s="236">
        <v>317</v>
      </c>
      <c r="T263" s="234" t="s">
        <v>80</v>
      </c>
      <c r="U263" s="234" t="s">
        <v>80</v>
      </c>
      <c r="V263" s="233">
        <v>1171.32</v>
      </c>
      <c r="W263" s="237">
        <v>702.79199999999992</v>
      </c>
      <c r="X263" s="237">
        <v>702.79</v>
      </c>
      <c r="Y263" s="238">
        <v>0.6</v>
      </c>
      <c r="Z263" s="237">
        <v>0.19</v>
      </c>
      <c r="AA263" s="239"/>
      <c r="AB263" s="249"/>
      <c r="AC263" s="240">
        <v>4</v>
      </c>
      <c r="AD263" s="241">
        <v>1171.32</v>
      </c>
      <c r="AE263" s="242">
        <v>3</v>
      </c>
      <c r="AF263" s="243">
        <v>4</v>
      </c>
      <c r="AG263" s="243">
        <v>1171.32</v>
      </c>
      <c r="AH263" s="243">
        <v>3</v>
      </c>
      <c r="AI263" s="243">
        <v>3</v>
      </c>
      <c r="AJ263" s="244"/>
      <c r="AK263" s="245" t="s">
        <v>80</v>
      </c>
      <c r="AL263" s="246"/>
      <c r="AM263" s="245" t="s" cm="1">
        <v>80</v>
      </c>
      <c r="AN263" s="246"/>
      <c r="AO263" s="245" t="s">
        <v>80</v>
      </c>
      <c r="AP263" s="183"/>
      <c r="AQ263" s="245" t="s">
        <v>80</v>
      </c>
      <c r="AR263" s="246"/>
      <c r="AS263" s="245"/>
      <c r="AT263" s="247">
        <v>3</v>
      </c>
    </row>
    <row r="264" spans="1:46" s="247" customFormat="1" ht="23.45" customHeight="1">
      <c r="A264" s="228" t="s">
        <v>1406</v>
      </c>
      <c r="B264" s="229"/>
      <c r="C264" s="230"/>
      <c r="D264" s="230"/>
      <c r="E264" s="230"/>
      <c r="F264" s="230"/>
      <c r="G264" s="230"/>
      <c r="H264" s="231"/>
      <c r="I264" s="231"/>
      <c r="J264" s="232"/>
      <c r="K264" s="232"/>
      <c r="L264" s="232"/>
      <c r="M264" s="231"/>
      <c r="N264" s="231"/>
      <c r="O264" s="233"/>
      <c r="P264" s="233"/>
      <c r="Q264" s="234"/>
      <c r="R264" s="235"/>
      <c r="S264" s="236"/>
      <c r="T264" s="234"/>
      <c r="U264" s="234"/>
      <c r="V264" s="233"/>
      <c r="W264" s="237" t="s">
        <v>1209</v>
      </c>
      <c r="X264" s="237">
        <v>0</v>
      </c>
      <c r="Y264" s="238" t="s">
        <v>1209</v>
      </c>
      <c r="Z264" s="237">
        <v>0</v>
      </c>
      <c r="AA264" s="239"/>
      <c r="AB264" s="249"/>
      <c r="AC264" s="240" t="s">
        <v>1209</v>
      </c>
      <c r="AD264" s="241" t="s">
        <v>1209</v>
      </c>
      <c r="AE264" s="242" t="s">
        <v>1209</v>
      </c>
      <c r="AF264" s="243" t="s">
        <v>1209</v>
      </c>
      <c r="AG264" s="243" t="s">
        <v>1209</v>
      </c>
      <c r="AH264" s="243" t="s">
        <v>1209</v>
      </c>
      <c r="AI264" s="243" t="s">
        <v>1209</v>
      </c>
      <c r="AJ264" s="244"/>
      <c r="AK264" s="245" t="s">
        <v>1209</v>
      </c>
      <c r="AL264" s="246"/>
      <c r="AM264" s="245" t="s" cm="1">
        <v>1209</v>
      </c>
      <c r="AN264" s="246"/>
      <c r="AO264" s="245" t="s">
        <v>1209</v>
      </c>
      <c r="AP264" s="183"/>
      <c r="AQ264" s="245" t="s">
        <v>1209</v>
      </c>
      <c r="AR264" s="246"/>
      <c r="AS264" s="245"/>
      <c r="AT264" s="247" t="s">
        <v>1209</v>
      </c>
    </row>
    <row r="265" spans="1:46" s="247" customFormat="1" ht="23.45" customHeight="1">
      <c r="A265" s="228" t="s">
        <v>1406</v>
      </c>
      <c r="B265" s="229"/>
      <c r="C265" s="230"/>
      <c r="D265" s="230"/>
      <c r="E265" s="230"/>
      <c r="F265" s="230"/>
      <c r="G265" s="230"/>
      <c r="H265" s="231"/>
      <c r="I265" s="231"/>
      <c r="J265" s="232"/>
      <c r="K265" s="232"/>
      <c r="L265" s="232"/>
      <c r="M265" s="231"/>
      <c r="N265" s="231"/>
      <c r="O265" s="233"/>
      <c r="P265" s="233"/>
      <c r="Q265" s="234"/>
      <c r="R265" s="235"/>
      <c r="S265" s="236"/>
      <c r="T265" s="234"/>
      <c r="U265" s="234"/>
      <c r="V265" s="233"/>
      <c r="W265" s="237" t="s">
        <v>1209</v>
      </c>
      <c r="X265" s="237">
        <v>0</v>
      </c>
      <c r="Y265" s="238" t="s">
        <v>1209</v>
      </c>
      <c r="Z265" s="237">
        <v>0</v>
      </c>
      <c r="AA265" s="239"/>
      <c r="AB265" s="249"/>
      <c r="AC265" s="240" t="s">
        <v>1209</v>
      </c>
      <c r="AD265" s="241" t="s">
        <v>1209</v>
      </c>
      <c r="AE265" s="242" t="s">
        <v>1209</v>
      </c>
      <c r="AF265" s="243" t="s">
        <v>1209</v>
      </c>
      <c r="AG265" s="243" t="s">
        <v>1209</v>
      </c>
      <c r="AH265" s="243" t="s">
        <v>1209</v>
      </c>
      <c r="AI265" s="243" t="s">
        <v>1209</v>
      </c>
      <c r="AJ265" s="244"/>
      <c r="AK265" s="245" t="s">
        <v>1209</v>
      </c>
      <c r="AL265" s="246"/>
      <c r="AM265" s="245" t="s" cm="1">
        <v>1209</v>
      </c>
      <c r="AN265" s="246"/>
      <c r="AO265" s="245" t="s">
        <v>1209</v>
      </c>
      <c r="AP265" s="183"/>
      <c r="AQ265" s="245" t="s">
        <v>1209</v>
      </c>
      <c r="AR265" s="246"/>
      <c r="AS265" s="245"/>
      <c r="AT265" s="247" t="s">
        <v>1209</v>
      </c>
    </row>
    <row r="266" spans="1:46" s="247" customFormat="1" ht="23.45" customHeight="1">
      <c r="A266" s="228" t="s">
        <v>1406</v>
      </c>
      <c r="B266" s="229"/>
      <c r="C266" s="230"/>
      <c r="D266" s="230"/>
      <c r="E266" s="230"/>
      <c r="F266" s="230"/>
      <c r="G266" s="230"/>
      <c r="H266" s="231"/>
      <c r="I266" s="231"/>
      <c r="J266" s="232"/>
      <c r="K266" s="232"/>
      <c r="L266" s="232"/>
      <c r="M266" s="231"/>
      <c r="N266" s="231"/>
      <c r="O266" s="233"/>
      <c r="P266" s="233"/>
      <c r="Q266" s="234"/>
      <c r="R266" s="235"/>
      <c r="S266" s="236"/>
      <c r="T266" s="234"/>
      <c r="U266" s="234"/>
      <c r="V266" s="233"/>
      <c r="W266" s="237" t="s">
        <v>1209</v>
      </c>
      <c r="X266" s="237">
        <v>0</v>
      </c>
      <c r="Y266" s="238" t="s">
        <v>1209</v>
      </c>
      <c r="Z266" s="237">
        <v>0</v>
      </c>
      <c r="AA266" s="239"/>
      <c r="AB266" s="249"/>
      <c r="AC266" s="240" t="s">
        <v>1209</v>
      </c>
      <c r="AD266" s="241" t="s">
        <v>1209</v>
      </c>
      <c r="AE266" s="242" t="s">
        <v>1209</v>
      </c>
      <c r="AF266" s="243" t="s">
        <v>1209</v>
      </c>
      <c r="AG266" s="243" t="s">
        <v>1209</v>
      </c>
      <c r="AH266" s="243" t="s">
        <v>1209</v>
      </c>
      <c r="AI266" s="243" t="s">
        <v>1209</v>
      </c>
      <c r="AJ266" s="244"/>
      <c r="AK266" s="245" t="s">
        <v>1209</v>
      </c>
      <c r="AL266" s="246"/>
      <c r="AM266" s="245" t="s" cm="1">
        <v>1209</v>
      </c>
      <c r="AN266" s="246"/>
      <c r="AO266" s="245" t="s">
        <v>1209</v>
      </c>
      <c r="AP266" s="183"/>
      <c r="AQ266" s="245" t="s">
        <v>1209</v>
      </c>
      <c r="AR266" s="246"/>
      <c r="AS266" s="245"/>
      <c r="AT266" s="247" t="s">
        <v>1209</v>
      </c>
    </row>
    <row r="267" spans="1:46" s="247" customFormat="1" ht="23.45" customHeight="1">
      <c r="A267" s="228" t="s">
        <v>1407</v>
      </c>
      <c r="B267" s="229"/>
      <c r="C267" s="230"/>
      <c r="D267" s="230"/>
      <c r="E267" s="230"/>
      <c r="F267" s="230"/>
      <c r="G267" s="230"/>
      <c r="H267" s="250"/>
      <c r="I267" s="250"/>
      <c r="J267" s="232"/>
      <c r="K267" s="232"/>
      <c r="L267" s="232"/>
      <c r="M267" s="231"/>
      <c r="N267" s="231"/>
      <c r="O267" s="233"/>
      <c r="P267" s="233"/>
      <c r="Q267" s="234"/>
      <c r="R267" s="235"/>
      <c r="S267" s="236"/>
      <c r="T267" s="234"/>
      <c r="U267" s="234"/>
      <c r="V267" s="233"/>
      <c r="W267" s="237" t="s">
        <v>1209</v>
      </c>
      <c r="X267" s="237">
        <v>0</v>
      </c>
      <c r="Y267" s="238" t="s">
        <v>1209</v>
      </c>
      <c r="Z267" s="237">
        <v>0</v>
      </c>
      <c r="AA267" s="239"/>
      <c r="AB267" s="251"/>
      <c r="AC267" s="240" t="s">
        <v>1209</v>
      </c>
      <c r="AD267" s="241" t="s">
        <v>1209</v>
      </c>
      <c r="AE267" s="242" t="s">
        <v>1209</v>
      </c>
      <c r="AF267" s="243" t="s">
        <v>1209</v>
      </c>
      <c r="AG267" s="243" t="s">
        <v>1209</v>
      </c>
      <c r="AH267" s="243" t="s">
        <v>1209</v>
      </c>
      <c r="AI267" s="243" t="s">
        <v>1209</v>
      </c>
      <c r="AJ267" s="244"/>
      <c r="AK267" s="245" t="s">
        <v>1209</v>
      </c>
      <c r="AL267" s="246"/>
      <c r="AM267" s="245" t="s" cm="1">
        <v>1209</v>
      </c>
      <c r="AN267" s="246"/>
      <c r="AO267" s="245" t="s">
        <v>1209</v>
      </c>
      <c r="AP267" s="183"/>
      <c r="AQ267" s="245" t="s">
        <v>1209</v>
      </c>
      <c r="AR267" s="246"/>
      <c r="AS267" s="245"/>
      <c r="AT267" s="247" t="s">
        <v>1209</v>
      </c>
    </row>
    <row r="268" spans="1:46" s="247" customFormat="1" ht="23.45" customHeight="1">
      <c r="A268" s="228" t="s">
        <v>1408</v>
      </c>
      <c r="B268" s="229"/>
      <c r="C268" s="230"/>
      <c r="D268" s="230"/>
      <c r="E268" s="230"/>
      <c r="F268" s="230"/>
      <c r="G268" s="230"/>
      <c r="H268" s="250"/>
      <c r="I268" s="250"/>
      <c r="J268" s="232"/>
      <c r="K268" s="232"/>
      <c r="L268" s="232"/>
      <c r="M268" s="231"/>
      <c r="N268" s="231"/>
      <c r="O268" s="233"/>
      <c r="P268" s="233"/>
      <c r="Q268" s="234"/>
      <c r="R268" s="235"/>
      <c r="S268" s="236"/>
      <c r="T268" s="234"/>
      <c r="U268" s="234"/>
      <c r="V268" s="233"/>
      <c r="W268" s="237" t="s">
        <v>1209</v>
      </c>
      <c r="X268" s="237">
        <v>0</v>
      </c>
      <c r="Y268" s="238" t="s">
        <v>1209</v>
      </c>
      <c r="Z268" s="237">
        <v>0</v>
      </c>
      <c r="AA268" s="239"/>
      <c r="AB268" s="251"/>
      <c r="AC268" s="240" t="s">
        <v>1209</v>
      </c>
      <c r="AD268" s="241" t="s">
        <v>1209</v>
      </c>
      <c r="AE268" s="242" t="s">
        <v>1209</v>
      </c>
      <c r="AF268" s="243" t="s">
        <v>1209</v>
      </c>
      <c r="AG268" s="243" t="s">
        <v>1209</v>
      </c>
      <c r="AH268" s="243" t="s">
        <v>1209</v>
      </c>
      <c r="AI268" s="243" t="s">
        <v>1209</v>
      </c>
      <c r="AJ268" s="244"/>
      <c r="AK268" s="245" t="s">
        <v>1209</v>
      </c>
      <c r="AL268" s="246"/>
      <c r="AM268" s="245" t="s" cm="1">
        <v>1209</v>
      </c>
      <c r="AN268" s="246"/>
      <c r="AO268" s="245" t="s">
        <v>1209</v>
      </c>
      <c r="AP268" s="183"/>
      <c r="AQ268" s="245" t="s">
        <v>1209</v>
      </c>
      <c r="AR268" s="246"/>
      <c r="AS268" s="245"/>
      <c r="AT268" s="247" t="s">
        <v>1209</v>
      </c>
    </row>
    <row r="269" spans="1:46" s="247" customFormat="1" ht="23.45" customHeight="1" thickBot="1">
      <c r="A269" s="228" t="s">
        <v>1409</v>
      </c>
      <c r="B269" s="229"/>
      <c r="C269" s="230"/>
      <c r="D269" s="230"/>
      <c r="E269" s="230"/>
      <c r="F269" s="230"/>
      <c r="G269" s="230"/>
      <c r="H269" s="250"/>
      <c r="I269" s="250"/>
      <c r="J269" s="232"/>
      <c r="K269" s="232"/>
      <c r="L269" s="232"/>
      <c r="M269" s="231"/>
      <c r="N269" s="231"/>
      <c r="O269" s="233"/>
      <c r="P269" s="233"/>
      <c r="Q269" s="234"/>
      <c r="R269" s="235"/>
      <c r="S269" s="236"/>
      <c r="T269" s="234"/>
      <c r="U269" s="234"/>
      <c r="V269" s="233"/>
      <c r="W269" s="237" t="s">
        <v>1209</v>
      </c>
      <c r="X269" s="237">
        <v>0</v>
      </c>
      <c r="Y269" s="238" t="s">
        <v>1209</v>
      </c>
      <c r="Z269" s="237">
        <v>0</v>
      </c>
      <c r="AA269" s="239"/>
      <c r="AB269" s="375"/>
      <c r="AC269" s="240" t="s">
        <v>1209</v>
      </c>
      <c r="AD269" s="241" t="s">
        <v>1209</v>
      </c>
      <c r="AE269" s="242" t="s">
        <v>1209</v>
      </c>
      <c r="AF269" s="243" t="s">
        <v>1209</v>
      </c>
      <c r="AG269" s="243" t="s">
        <v>1209</v>
      </c>
      <c r="AH269" s="243" t="s">
        <v>1209</v>
      </c>
      <c r="AI269" s="243" t="s">
        <v>1209</v>
      </c>
      <c r="AJ269" s="244"/>
      <c r="AK269" s="252" t="s">
        <v>1209</v>
      </c>
      <c r="AL269" s="246"/>
      <c r="AM269" s="252" t="s" cm="1">
        <v>1209</v>
      </c>
      <c r="AN269" s="246"/>
      <c r="AO269" s="252" t="s">
        <v>1209</v>
      </c>
      <c r="AP269" s="183"/>
      <c r="AQ269" s="252" t="s">
        <v>1209</v>
      </c>
      <c r="AR269" s="246"/>
      <c r="AS269" s="252"/>
      <c r="AT269" s="247" t="s">
        <v>1209</v>
      </c>
    </row>
    <row r="270" spans="1:46" s="149" customFormat="1" ht="6" customHeight="1">
      <c r="A270" s="147"/>
      <c r="B270" s="220"/>
      <c r="C270" s="221"/>
      <c r="D270" s="221"/>
      <c r="E270" s="221"/>
      <c r="F270" s="221"/>
      <c r="G270" s="221"/>
      <c r="H270" s="221"/>
      <c r="I270" s="221"/>
      <c r="J270" s="221"/>
      <c r="K270" s="221"/>
      <c r="L270" s="221"/>
      <c r="M270" s="221"/>
      <c r="N270" s="221"/>
      <c r="O270" s="221"/>
      <c r="P270" s="221"/>
      <c r="Q270" s="221"/>
      <c r="R270" s="221"/>
      <c r="S270" s="221"/>
      <c r="T270" s="221"/>
      <c r="U270" s="221"/>
      <c r="V270" s="221"/>
      <c r="W270" s="221"/>
      <c r="X270" s="253"/>
      <c r="Y270" s="221"/>
      <c r="Z270" s="253"/>
      <c r="AA270" s="254"/>
      <c r="AB270" s="246"/>
      <c r="AC270" s="255"/>
      <c r="AD270" s="255"/>
      <c r="AE270" s="255"/>
      <c r="AF270" s="255"/>
      <c r="AG270" s="255"/>
      <c r="AH270" s="255"/>
      <c r="AI270" s="255"/>
      <c r="AJ270" s="255"/>
      <c r="AK270" s="247"/>
      <c r="AL270" s="246"/>
      <c r="AN270" s="246"/>
      <c r="AR270" s="246"/>
    </row>
    <row r="271" spans="1:46" s="149" customFormat="1" ht="17.25" customHeight="1" thickBot="1">
      <c r="A271" s="256"/>
      <c r="B271" s="257"/>
      <c r="C271" s="258"/>
      <c r="D271" s="258"/>
      <c r="E271" s="258"/>
      <c r="F271" s="258"/>
      <c r="G271" s="258"/>
      <c r="H271" s="258"/>
      <c r="I271" s="258"/>
      <c r="J271" s="258"/>
      <c r="K271" s="258"/>
      <c r="L271" s="258"/>
      <c r="M271" s="258"/>
      <c r="N271" s="258"/>
      <c r="O271" s="258"/>
      <c r="P271" s="258"/>
      <c r="Q271" s="258"/>
      <c r="R271" s="258"/>
      <c r="S271" s="258"/>
      <c r="T271" s="258"/>
      <c r="U271" s="258"/>
      <c r="V271" s="258"/>
      <c r="W271" s="259">
        <v>4921.53</v>
      </c>
      <c r="X271" s="260">
        <v>4921.53</v>
      </c>
      <c r="Y271" s="258"/>
      <c r="Z271" s="261"/>
      <c r="AA271" s="262"/>
      <c r="AB271" s="246"/>
      <c r="AC271" s="255"/>
      <c r="AD271" s="255"/>
      <c r="AE271" s="255"/>
      <c r="AF271" s="255"/>
      <c r="AG271" s="255"/>
      <c r="AH271" s="255"/>
      <c r="AI271" s="255"/>
      <c r="AJ271" s="255"/>
      <c r="AL271" s="246"/>
      <c r="AN271" s="246"/>
      <c r="AR271" s="246"/>
    </row>
    <row r="272" spans="1:46" s="246" customFormat="1" ht="6.75" customHeight="1" thickBot="1">
      <c r="A272" s="263"/>
      <c r="B272" s="264"/>
      <c r="C272" s="265"/>
      <c r="D272" s="265"/>
      <c r="E272" s="265"/>
      <c r="F272" s="265"/>
      <c r="G272" s="265"/>
      <c r="H272" s="265"/>
      <c r="I272" s="265"/>
      <c r="J272" s="265"/>
      <c r="K272" s="265"/>
      <c r="L272" s="265"/>
      <c r="M272" s="265"/>
      <c r="N272" s="265"/>
      <c r="O272" s="265"/>
      <c r="P272" s="265"/>
      <c r="Q272" s="265"/>
      <c r="R272" s="265"/>
      <c r="S272" s="265"/>
      <c r="T272" s="265"/>
      <c r="U272" s="265"/>
      <c r="V272" s="266"/>
      <c r="W272" s="266"/>
      <c r="X272" s="266"/>
      <c r="Y272" s="266"/>
      <c r="Z272" s="266"/>
      <c r="AA272" s="267"/>
      <c r="AC272" s="255"/>
      <c r="AD272" s="255"/>
      <c r="AE272" s="255"/>
      <c r="AF272" s="255"/>
      <c r="AG272" s="255"/>
      <c r="AH272" s="255"/>
      <c r="AI272" s="255"/>
      <c r="AJ272" s="255"/>
    </row>
    <row r="273" spans="1:45" s="149" customFormat="1" ht="16.5" customHeight="1">
      <c r="A273" s="147"/>
      <c r="B273" s="268" t="s">
        <v>166</v>
      </c>
      <c r="C273" s="269"/>
      <c r="D273" s="269"/>
      <c r="E273" s="269"/>
      <c r="F273" s="269"/>
      <c r="G273" s="269"/>
      <c r="H273" s="269"/>
      <c r="I273" s="269"/>
      <c r="J273" s="269"/>
      <c r="K273" s="269"/>
      <c r="L273" s="269"/>
      <c r="M273" s="270"/>
      <c r="N273" s="270"/>
      <c r="O273" s="270"/>
      <c r="P273" s="270"/>
      <c r="Q273" s="271"/>
      <c r="R273" s="272"/>
      <c r="S273" s="272"/>
      <c r="T273" s="272"/>
      <c r="U273" s="272"/>
      <c r="V273" s="272"/>
      <c r="W273" s="272"/>
      <c r="X273" s="272"/>
      <c r="Y273" s="272"/>
      <c r="Z273" s="272"/>
      <c r="AA273" s="273"/>
      <c r="AB273" s="246"/>
      <c r="AC273" s="255"/>
      <c r="AD273" s="255"/>
      <c r="AE273" s="255"/>
      <c r="AF273" s="255"/>
      <c r="AG273" s="255"/>
      <c r="AH273" s="255"/>
      <c r="AI273" s="255"/>
      <c r="AJ273" s="255"/>
    </row>
    <row r="274" spans="1:45" s="149" customFormat="1" ht="15.75" customHeight="1" thickBot="1">
      <c r="A274" s="147" t="s">
        <v>1410</v>
      </c>
      <c r="B274" s="274" t="s">
        <v>167</v>
      </c>
      <c r="C274" s="275"/>
      <c r="D274" s="275"/>
      <c r="E274" s="275"/>
      <c r="F274" s="275"/>
      <c r="G274" s="275"/>
      <c r="H274" s="276"/>
      <c r="I274" s="277" t="s">
        <v>168</v>
      </c>
      <c r="J274" s="278"/>
      <c r="K274" s="278"/>
      <c r="L274" s="278"/>
      <c r="M274" s="279"/>
      <c r="N274" s="279"/>
      <c r="O274" s="279"/>
      <c r="P274" s="279"/>
      <c r="Q274" s="280"/>
      <c r="R274" s="281"/>
      <c r="S274" s="281"/>
      <c r="T274" s="281"/>
      <c r="U274" s="281"/>
      <c r="V274" s="281"/>
      <c r="W274" s="281"/>
      <c r="X274" s="281"/>
      <c r="Y274" s="281"/>
      <c r="Z274" s="281"/>
      <c r="AA274" s="282"/>
      <c r="AB274" s="246"/>
      <c r="AC274" s="255"/>
      <c r="AD274" s="255"/>
      <c r="AE274" s="255"/>
      <c r="AF274" s="255"/>
      <c r="AG274" s="255"/>
      <c r="AH274" s="255"/>
      <c r="AI274" s="255"/>
      <c r="AJ274" s="255"/>
    </row>
    <row r="275" spans="1:45" s="149" customFormat="1" ht="21.75" customHeight="1" thickBot="1">
      <c r="A275" s="147" t="s">
        <v>1411</v>
      </c>
      <c r="B275" s="283" t="s">
        <v>169</v>
      </c>
      <c r="C275" s="202"/>
      <c r="D275" s="202"/>
      <c r="E275" s="202"/>
      <c r="F275" s="202"/>
      <c r="G275" s="284" t="s">
        <v>170</v>
      </c>
      <c r="H275" s="285"/>
      <c r="I275" s="286" t="s">
        <v>171</v>
      </c>
      <c r="J275" s="287"/>
      <c r="K275" s="287"/>
      <c r="L275" s="287"/>
      <c r="M275" s="288"/>
      <c r="N275" s="288"/>
      <c r="O275" s="288"/>
      <c r="P275" s="289">
        <v>2</v>
      </c>
      <c r="Q275" s="280"/>
      <c r="R275" s="281"/>
      <c r="S275" s="281"/>
      <c r="T275" s="281"/>
      <c r="U275" s="281"/>
      <c r="V275" s="281"/>
      <c r="W275" s="281"/>
      <c r="X275" s="281"/>
      <c r="Y275" s="281"/>
      <c r="Z275" s="281"/>
      <c r="AA275" s="282"/>
      <c r="AC275" s="255"/>
      <c r="AD275" s="255"/>
      <c r="AE275" s="255"/>
      <c r="AF275" s="255"/>
      <c r="AG275" s="255"/>
      <c r="AH275" s="255"/>
      <c r="AI275" s="255"/>
      <c r="AJ275" s="255"/>
      <c r="AK275" s="246"/>
    </row>
    <row r="276" spans="1:45" s="191" customFormat="1" ht="33.75" customHeight="1">
      <c r="A276" s="147" t="s">
        <v>1412</v>
      </c>
      <c r="B276" s="290" t="s">
        <v>172</v>
      </c>
      <c r="C276" s="291"/>
      <c r="D276" s="292" t="s">
        <v>173</v>
      </c>
      <c r="E276" s="293" t="s">
        <v>174</v>
      </c>
      <c r="F276" s="293" t="s">
        <v>175</v>
      </c>
      <c r="G276" s="294"/>
      <c r="H276" s="295"/>
      <c r="I276" s="296"/>
      <c r="J276" s="297"/>
      <c r="K276" s="298" t="s">
        <v>176</v>
      </c>
      <c r="L276" s="299" t="s">
        <v>177</v>
      </c>
      <c r="M276" s="300"/>
      <c r="N276" s="301" t="s">
        <v>178</v>
      </c>
      <c r="O276" s="300"/>
      <c r="P276" s="302" t="s">
        <v>179</v>
      </c>
      <c r="Q276" s="280"/>
      <c r="R276" s="281"/>
      <c r="S276" s="281"/>
      <c r="T276" s="281"/>
      <c r="U276" s="281"/>
      <c r="V276" s="281"/>
      <c r="W276" s="281"/>
      <c r="X276" s="281"/>
      <c r="Y276" s="281"/>
      <c r="Z276" s="281"/>
      <c r="AA276" s="282"/>
      <c r="AC276" s="255"/>
      <c r="AD276" s="255"/>
      <c r="AE276" s="255"/>
      <c r="AF276" s="255"/>
      <c r="AG276" s="255"/>
      <c r="AH276" s="255"/>
      <c r="AI276" s="255"/>
      <c r="AJ276" s="255"/>
      <c r="AK276" s="246"/>
    </row>
    <row r="277" spans="1:45" s="191" customFormat="1" ht="74.25" customHeight="1" thickBot="1">
      <c r="A277" s="147" t="s">
        <v>1413</v>
      </c>
      <c r="B277" s="304">
        <v>3</v>
      </c>
      <c r="C277" s="305"/>
      <c r="D277" s="306">
        <v>864.04194573663335</v>
      </c>
      <c r="E277" s="307">
        <v>4921.53</v>
      </c>
      <c r="F277" s="308">
        <v>1640.51</v>
      </c>
      <c r="G277" s="309" t="s">
        <v>1284</v>
      </c>
      <c r="H277" s="310"/>
      <c r="I277" s="311" t="s">
        <v>180</v>
      </c>
      <c r="J277" s="312"/>
      <c r="K277" s="313"/>
      <c r="L277" s="314"/>
      <c r="M277" s="315" t="s">
        <v>181</v>
      </c>
      <c r="N277" s="313"/>
      <c r="O277" s="315" t="s">
        <v>182</v>
      </c>
      <c r="P277" s="316"/>
      <c r="Q277" s="280"/>
      <c r="R277" s="281"/>
      <c r="S277" s="281"/>
      <c r="T277" s="281"/>
      <c r="U277" s="281"/>
      <c r="V277" s="281"/>
      <c r="W277" s="281"/>
      <c r="X277" s="281"/>
      <c r="Y277" s="281"/>
      <c r="Z277" s="281"/>
      <c r="AA277" s="282"/>
      <c r="AC277" s="255"/>
      <c r="AD277" s="255"/>
      <c r="AE277" s="255"/>
      <c r="AF277" s="255"/>
      <c r="AG277" s="255"/>
      <c r="AH277" s="255"/>
      <c r="AI277" s="255"/>
      <c r="AJ277" s="255"/>
      <c r="AK277" s="246"/>
    </row>
    <row r="278" spans="1:45" s="149" customFormat="1" ht="23.25" customHeight="1">
      <c r="A278" s="228" t="s">
        <v>1414</v>
      </c>
      <c r="B278" s="318" t="s">
        <v>183</v>
      </c>
      <c r="C278" s="319"/>
      <c r="D278" s="320" t="s">
        <v>184</v>
      </c>
      <c r="E278" s="320" t="s">
        <v>185</v>
      </c>
      <c r="F278" s="321"/>
      <c r="G278" s="322"/>
      <c r="H278" s="323"/>
      <c r="I278" s="324">
        <v>1</v>
      </c>
      <c r="J278" s="325" t="s">
        <v>275</v>
      </c>
      <c r="K278" s="326">
        <v>0.5</v>
      </c>
      <c r="L278" s="327">
        <v>468.53</v>
      </c>
      <c r="M278" s="325">
        <v>432.02097286831668</v>
      </c>
      <c r="N278" s="328" t="s">
        <v>1284</v>
      </c>
      <c r="O278" s="327">
        <v>43.202097286831673</v>
      </c>
      <c r="P278" s="329" t="s">
        <v>1284</v>
      </c>
      <c r="Q278" s="280"/>
      <c r="R278" s="281"/>
      <c r="S278" s="281"/>
      <c r="T278" s="281"/>
      <c r="U278" s="281"/>
      <c r="V278" s="281"/>
      <c r="W278" s="281"/>
      <c r="X278" s="281"/>
      <c r="Y278" s="281"/>
      <c r="Z278" s="281"/>
      <c r="AA278" s="282"/>
      <c r="AC278" s="255"/>
      <c r="AD278" s="255"/>
      <c r="AE278" s="255"/>
      <c r="AF278" s="255"/>
      <c r="AG278" s="255"/>
      <c r="AH278" s="255"/>
      <c r="AI278" s="255"/>
      <c r="AJ278" s="255"/>
    </row>
    <row r="279" spans="1:45" s="149" customFormat="1" ht="23.25" customHeight="1">
      <c r="A279" s="228" t="s">
        <v>1415</v>
      </c>
      <c r="B279" s="330" t="s">
        <v>12</v>
      </c>
      <c r="C279" s="331"/>
      <c r="D279" s="242" t="s">
        <v>80</v>
      </c>
      <c r="E279" s="332">
        <v>4921.53</v>
      </c>
      <c r="F279" s="321"/>
      <c r="G279" s="322"/>
      <c r="H279" s="323"/>
      <c r="I279" s="333">
        <v>2</v>
      </c>
      <c r="J279" s="243" t="s">
        <v>267</v>
      </c>
      <c r="K279" s="334">
        <v>0.5</v>
      </c>
      <c r="L279" s="327">
        <v>4453</v>
      </c>
      <c r="M279" s="325">
        <v>432.02097286831668</v>
      </c>
      <c r="N279" s="328" t="s">
        <v>1284</v>
      </c>
      <c r="O279" s="327">
        <v>43.202097286831673</v>
      </c>
      <c r="P279" s="329" t="s">
        <v>1284</v>
      </c>
      <c r="Q279" s="280"/>
      <c r="R279" s="281"/>
      <c r="S279" s="281"/>
      <c r="T279" s="281"/>
      <c r="U279" s="281"/>
      <c r="V279" s="281"/>
      <c r="W279" s="281"/>
      <c r="X279" s="281"/>
      <c r="Y279" s="281"/>
      <c r="Z279" s="281"/>
      <c r="AA279" s="282"/>
      <c r="AC279" s="255"/>
      <c r="AD279" s="255"/>
      <c r="AE279" s="255"/>
      <c r="AF279" s="255"/>
      <c r="AG279" s="255"/>
      <c r="AH279" s="255"/>
      <c r="AI279" s="255"/>
      <c r="AJ279" s="255"/>
    </row>
    <row r="280" spans="1:45" s="149" customFormat="1" ht="23.25" customHeight="1" thickBot="1">
      <c r="A280" s="147" t="s">
        <v>1416</v>
      </c>
      <c r="B280" s="335" t="s">
        <v>13</v>
      </c>
      <c r="C280" s="336"/>
      <c r="D280" s="376" t="s">
        <v>80</v>
      </c>
      <c r="E280" s="377"/>
      <c r="F280" s="378"/>
      <c r="G280" s="379"/>
      <c r="H280" s="380"/>
      <c r="I280" s="333">
        <v>3</v>
      </c>
      <c r="J280" s="243" t="s">
        <v>1209</v>
      </c>
      <c r="K280" s="334" t="s">
        <v>1209</v>
      </c>
      <c r="L280" s="327" t="s">
        <v>1209</v>
      </c>
      <c r="M280" s="325" t="s">
        <v>1209</v>
      </c>
      <c r="N280" s="328" t="s">
        <v>1209</v>
      </c>
      <c r="O280" s="327" t="s">
        <v>1209</v>
      </c>
      <c r="P280" s="329" t="s">
        <v>1209</v>
      </c>
      <c r="Q280" s="280"/>
      <c r="R280" s="281"/>
      <c r="S280" s="281"/>
      <c r="T280" s="281"/>
      <c r="U280" s="281"/>
      <c r="V280" s="281"/>
      <c r="W280" s="281"/>
      <c r="X280" s="281"/>
      <c r="Y280" s="281"/>
      <c r="Z280" s="281"/>
      <c r="AA280" s="282"/>
      <c r="AC280" s="255"/>
      <c r="AD280" s="255"/>
      <c r="AE280" s="255"/>
      <c r="AF280" s="255"/>
      <c r="AG280" s="255"/>
      <c r="AH280" s="255"/>
      <c r="AI280" s="255"/>
      <c r="AJ280" s="255"/>
    </row>
    <row r="281" spans="1:45" s="149" customFormat="1" ht="23.25" customHeight="1">
      <c r="A281" s="147" t="s">
        <v>1417</v>
      </c>
      <c r="B281" s="339" t="s">
        <v>186</v>
      </c>
      <c r="C281" s="340"/>
      <c r="D281" s="340"/>
      <c r="E281" s="340"/>
      <c r="F281" s="340"/>
      <c r="G281" s="341" t="s">
        <v>1284</v>
      </c>
      <c r="H281" s="342"/>
      <c r="I281" s="333">
        <v>4</v>
      </c>
      <c r="J281" s="243" t="s">
        <v>1209</v>
      </c>
      <c r="K281" s="334" t="s">
        <v>1209</v>
      </c>
      <c r="L281" s="327" t="s">
        <v>1209</v>
      </c>
      <c r="M281" s="325" t="s">
        <v>1209</v>
      </c>
      <c r="N281" s="328" t="s">
        <v>1209</v>
      </c>
      <c r="O281" s="327" t="s">
        <v>1209</v>
      </c>
      <c r="P281" s="329" t="s">
        <v>1209</v>
      </c>
      <c r="Q281" s="280"/>
      <c r="R281" s="281"/>
      <c r="S281" s="281"/>
      <c r="T281" s="281"/>
      <c r="U281" s="281"/>
      <c r="V281" s="281"/>
      <c r="W281" s="281"/>
      <c r="X281" s="281"/>
      <c r="Y281" s="281"/>
      <c r="Z281" s="281"/>
      <c r="AA281" s="282"/>
      <c r="AC281" s="255"/>
      <c r="AD281" s="255"/>
      <c r="AE281" s="255"/>
      <c r="AF281" s="255"/>
      <c r="AG281" s="255"/>
      <c r="AH281" s="255"/>
      <c r="AI281" s="255"/>
      <c r="AJ281" s="255"/>
    </row>
    <row r="282" spans="1:45" s="149" customFormat="1" ht="23.25" customHeight="1">
      <c r="A282" s="147" t="s">
        <v>1418</v>
      </c>
      <c r="B282" s="344" t="s">
        <v>187</v>
      </c>
      <c r="C282" s="345"/>
      <c r="D282" s="345"/>
      <c r="E282" s="345"/>
      <c r="F282" s="346"/>
      <c r="G282" s="347" t="s">
        <v>1284</v>
      </c>
      <c r="H282" s="348"/>
      <c r="I282" s="333">
        <v>5</v>
      </c>
      <c r="J282" s="243" t="s">
        <v>1209</v>
      </c>
      <c r="K282" s="334" t="s">
        <v>1209</v>
      </c>
      <c r="L282" s="327" t="s">
        <v>1209</v>
      </c>
      <c r="M282" s="325" t="s">
        <v>1209</v>
      </c>
      <c r="N282" s="328" t="s">
        <v>1209</v>
      </c>
      <c r="O282" s="327" t="s">
        <v>1209</v>
      </c>
      <c r="P282" s="329" t="s">
        <v>1209</v>
      </c>
      <c r="Q282" s="280"/>
      <c r="R282" s="281"/>
      <c r="S282" s="281"/>
      <c r="T282" s="281"/>
      <c r="U282" s="281"/>
      <c r="V282" s="281"/>
      <c r="W282" s="281"/>
      <c r="X282" s="281"/>
      <c r="Y282" s="281"/>
      <c r="Z282" s="281"/>
      <c r="AA282" s="282"/>
      <c r="AC282" s="255"/>
      <c r="AD282" s="255"/>
      <c r="AE282" s="255"/>
      <c r="AF282" s="255"/>
      <c r="AG282" s="255"/>
      <c r="AH282" s="255"/>
      <c r="AI282" s="255"/>
      <c r="AJ282" s="255"/>
    </row>
    <row r="283" spans="1:45" s="149" customFormat="1" ht="23.25" customHeight="1" thickBot="1">
      <c r="A283" s="147" t="s">
        <v>1419</v>
      </c>
      <c r="B283" s="349" t="s">
        <v>188</v>
      </c>
      <c r="C283" s="350"/>
      <c r="D283" s="350"/>
      <c r="E283" s="350"/>
      <c r="F283" s="350"/>
      <c r="G283" s="351" t="s">
        <v>1284</v>
      </c>
      <c r="H283" s="352"/>
      <c r="I283" s="381">
        <v>6</v>
      </c>
      <c r="J283" s="354" t="s">
        <v>1209</v>
      </c>
      <c r="K283" s="355" t="s">
        <v>1209</v>
      </c>
      <c r="L283" s="327" t="s">
        <v>1209</v>
      </c>
      <c r="M283" s="325" t="s">
        <v>1209</v>
      </c>
      <c r="N283" s="328" t="s">
        <v>1209</v>
      </c>
      <c r="O283" s="327" t="s">
        <v>1209</v>
      </c>
      <c r="P283" s="329" t="s">
        <v>1209</v>
      </c>
      <c r="Q283" s="280"/>
      <c r="R283" s="281"/>
      <c r="S283" s="281"/>
      <c r="T283" s="281"/>
      <c r="U283" s="281"/>
      <c r="V283" s="281"/>
      <c r="W283" s="281"/>
      <c r="X283" s="281"/>
      <c r="Y283" s="281"/>
      <c r="Z283" s="281"/>
      <c r="AA283" s="282"/>
      <c r="AC283" s="255"/>
      <c r="AD283" s="255"/>
      <c r="AE283" s="255"/>
      <c r="AF283" s="255"/>
      <c r="AG283" s="255"/>
      <c r="AH283" s="255"/>
      <c r="AI283" s="255"/>
      <c r="AJ283" s="255"/>
    </row>
    <row r="284" spans="1:45" s="149" customFormat="1" ht="44.25" customHeight="1" thickBot="1">
      <c r="A284" s="147" t="s">
        <v>1420</v>
      </c>
      <c r="B284" s="356" t="s">
        <v>189</v>
      </c>
      <c r="C284" s="357"/>
      <c r="D284" s="357"/>
      <c r="E284" s="358"/>
      <c r="F284" s="359" t="s">
        <v>80</v>
      </c>
      <c r="G284" s="360" t="s">
        <v>1284</v>
      </c>
      <c r="H284" s="361"/>
      <c r="I284" s="362" t="s">
        <v>190</v>
      </c>
      <c r="J284" s="363"/>
      <c r="K284" s="364"/>
      <c r="L284" s="365"/>
      <c r="M284" s="365"/>
      <c r="N284" s="366" t="s">
        <v>1284</v>
      </c>
      <c r="O284" s="367"/>
      <c r="P284" s="368" t="s">
        <v>1284</v>
      </c>
      <c r="Q284" s="369"/>
      <c r="R284" s="370"/>
      <c r="S284" s="370"/>
      <c r="T284" s="370"/>
      <c r="U284" s="370"/>
      <c r="V284" s="370"/>
      <c r="W284" s="370"/>
      <c r="X284" s="370"/>
      <c r="Y284" s="370"/>
      <c r="Z284" s="370"/>
      <c r="AA284" s="371"/>
      <c r="AC284" s="255"/>
      <c r="AD284" s="255"/>
      <c r="AE284" s="255"/>
      <c r="AF284" s="255"/>
      <c r="AG284" s="255"/>
      <c r="AH284" s="255"/>
      <c r="AI284" s="255"/>
      <c r="AJ284" s="255"/>
      <c r="AK284" s="246"/>
    </row>
    <row r="285" spans="1:45" s="149" customFormat="1" ht="9" customHeight="1">
      <c r="A285" s="147"/>
      <c r="C285" s="191"/>
      <c r="H285" s="167"/>
      <c r="I285" s="167"/>
      <c r="J285" s="167"/>
      <c r="K285" s="167"/>
      <c r="L285" s="167"/>
      <c r="M285" s="167"/>
      <c r="AC285" s="182"/>
      <c r="AD285" s="182"/>
      <c r="AE285" s="182"/>
      <c r="AF285" s="182"/>
      <c r="AG285" s="182"/>
      <c r="AH285" s="182"/>
      <c r="AI285" s="182"/>
      <c r="AJ285" s="182"/>
    </row>
    <row r="286" spans="1:45" s="198" customFormat="1" ht="24" thickBot="1">
      <c r="A286" s="192">
        <v>10</v>
      </c>
      <c r="B286" s="372" t="s">
        <v>118</v>
      </c>
      <c r="C286" s="372"/>
      <c r="D286" s="372"/>
      <c r="E286" s="194">
        <v>10</v>
      </c>
      <c r="F286" s="194"/>
      <c r="G286" s="195" t="s">
        <v>1216</v>
      </c>
      <c r="H286" s="196"/>
      <c r="I286" s="196"/>
      <c r="J286" s="196"/>
      <c r="K286" s="196"/>
      <c r="L286" s="196"/>
      <c r="M286" s="196"/>
      <c r="N286" s="194"/>
      <c r="O286" s="194"/>
      <c r="P286" s="194"/>
      <c r="Q286" s="194"/>
      <c r="R286" s="194"/>
      <c r="S286" s="194"/>
      <c r="T286" s="194"/>
      <c r="U286" s="196"/>
      <c r="V286" s="196"/>
      <c r="W286" s="196"/>
      <c r="X286" s="196"/>
      <c r="Y286" s="196"/>
      <c r="Z286" s="196"/>
      <c r="AA286" s="196"/>
      <c r="AB286" s="196"/>
      <c r="AC286" s="373"/>
      <c r="AD286" s="373"/>
      <c r="AE286" s="373"/>
      <c r="AF286" s="373"/>
      <c r="AG286" s="373"/>
      <c r="AH286" s="373"/>
      <c r="AI286" s="373"/>
      <c r="AJ286" s="373"/>
      <c r="AK286" s="196"/>
      <c r="AL286" s="196"/>
      <c r="AN286" s="196"/>
      <c r="AR286" s="196"/>
    </row>
    <row r="287" spans="1:45" s="149" customFormat="1" ht="40.5" customHeight="1">
      <c r="A287" s="147"/>
      <c r="B287" s="199" t="s">
        <v>119</v>
      </c>
      <c r="C287" s="200" t="s">
        <v>120</v>
      </c>
      <c r="D287" s="201" t="s">
        <v>121</v>
      </c>
      <c r="E287" s="202"/>
      <c r="F287" s="203"/>
      <c r="G287" s="204" t="s">
        <v>122</v>
      </c>
      <c r="H287" s="205"/>
      <c r="I287" s="200" t="s">
        <v>123</v>
      </c>
      <c r="J287" s="204" t="s">
        <v>124</v>
      </c>
      <c r="K287" s="206"/>
      <c r="L287" s="205"/>
      <c r="M287" s="204" t="s">
        <v>125</v>
      </c>
      <c r="N287" s="206"/>
      <c r="O287" s="206"/>
      <c r="P287" s="206"/>
      <c r="Q287" s="205"/>
      <c r="R287" s="200" t="s">
        <v>126</v>
      </c>
      <c r="S287" s="200" t="s">
        <v>127</v>
      </c>
      <c r="T287" s="204" t="s">
        <v>128</v>
      </c>
      <c r="U287" s="205"/>
      <c r="V287" s="200" t="s">
        <v>129</v>
      </c>
      <c r="W287" s="204" t="s">
        <v>130</v>
      </c>
      <c r="X287" s="205"/>
      <c r="Y287" s="204" t="s">
        <v>131</v>
      </c>
      <c r="Z287" s="205"/>
      <c r="AA287" s="207" t="s">
        <v>132</v>
      </c>
      <c r="AB287" s="208" t="s">
        <v>133</v>
      </c>
      <c r="AC287" s="182"/>
      <c r="AD287" s="182"/>
      <c r="AE287" s="182"/>
      <c r="AF287" s="182"/>
      <c r="AG287" s="182"/>
      <c r="AH287" s="182"/>
      <c r="AI287" s="182"/>
      <c r="AJ287" s="182"/>
      <c r="AK287" s="208" t="s">
        <v>134</v>
      </c>
      <c r="AM287" s="209" t="s">
        <v>135</v>
      </c>
      <c r="AO287" s="209" t="s">
        <v>136</v>
      </c>
      <c r="AP287" s="210"/>
      <c r="AQ287" s="209" t="s">
        <v>137</v>
      </c>
      <c r="AS287" s="209" t="s">
        <v>138</v>
      </c>
    </row>
    <row r="288" spans="1:45" s="149" customFormat="1" ht="126" customHeight="1">
      <c r="A288" s="147"/>
      <c r="B288" s="211"/>
      <c r="C288" s="212"/>
      <c r="D288" s="213" t="s">
        <v>139</v>
      </c>
      <c r="E288" s="213" t="s">
        <v>140</v>
      </c>
      <c r="F288" s="213" t="s">
        <v>141</v>
      </c>
      <c r="G288" s="214" t="s">
        <v>142</v>
      </c>
      <c r="H288" s="215" t="s">
        <v>143</v>
      </c>
      <c r="I288" s="212"/>
      <c r="J288" s="214" t="s">
        <v>144</v>
      </c>
      <c r="K288" s="214" t="s">
        <v>145</v>
      </c>
      <c r="L288" s="214" t="s">
        <v>146</v>
      </c>
      <c r="M288" s="214" t="s">
        <v>147</v>
      </c>
      <c r="N288" s="214" t="s">
        <v>148</v>
      </c>
      <c r="O288" s="214" t="s">
        <v>149</v>
      </c>
      <c r="P288" s="214" t="s">
        <v>150</v>
      </c>
      <c r="Q288" s="214" t="s">
        <v>146</v>
      </c>
      <c r="R288" s="212"/>
      <c r="S288" s="212"/>
      <c r="T288" s="214" t="s">
        <v>151</v>
      </c>
      <c r="U288" s="214" t="s">
        <v>152</v>
      </c>
      <c r="V288" s="212"/>
      <c r="W288" s="214" t="s">
        <v>153</v>
      </c>
      <c r="X288" s="214" t="s">
        <v>154</v>
      </c>
      <c r="Y288" s="214" t="s">
        <v>155</v>
      </c>
      <c r="Z288" s="214" t="s">
        <v>156</v>
      </c>
      <c r="AA288" s="216"/>
      <c r="AB288" s="217"/>
      <c r="AC288" s="182"/>
      <c r="AD288" s="182"/>
      <c r="AE288" s="182"/>
      <c r="AF288" s="182"/>
      <c r="AG288" s="182"/>
      <c r="AH288" s="182"/>
      <c r="AI288" s="182"/>
      <c r="AJ288" s="182"/>
      <c r="AK288" s="217"/>
      <c r="AM288" s="218" t="s">
        <v>1274</v>
      </c>
      <c r="AO288" s="219" t="s">
        <v>157</v>
      </c>
      <c r="AP288" s="183"/>
      <c r="AQ288" s="218" t="s">
        <v>158</v>
      </c>
      <c r="AS288" s="218" t="s">
        <v>159</v>
      </c>
    </row>
    <row r="289" spans="1:46" s="149" customFormat="1" ht="6" customHeight="1">
      <c r="A289" s="147"/>
      <c r="B289" s="220"/>
      <c r="C289" s="221"/>
      <c r="D289" s="221"/>
      <c r="E289" s="221"/>
      <c r="F289" s="221"/>
      <c r="G289" s="221"/>
      <c r="H289" s="221"/>
      <c r="I289" s="221"/>
      <c r="M289" s="221"/>
      <c r="N289" s="374"/>
      <c r="O289" s="374"/>
      <c r="P289" s="374"/>
      <c r="S289" s="221"/>
      <c r="U289" s="221"/>
      <c r="V289" s="221"/>
      <c r="W289" s="222"/>
      <c r="X289" s="223"/>
      <c r="Y289" s="222"/>
      <c r="Z289" s="223"/>
      <c r="AA289" s="225"/>
      <c r="AB289" s="226"/>
      <c r="AC289" s="182"/>
      <c r="AD289" s="182"/>
      <c r="AE289" s="182"/>
      <c r="AF289" s="182"/>
      <c r="AG289" s="182"/>
      <c r="AH289" s="182"/>
      <c r="AI289" s="182"/>
      <c r="AJ289" s="182"/>
      <c r="AK289" s="227"/>
      <c r="AL289" s="182"/>
      <c r="AM289" s="226"/>
      <c r="AN289" s="182"/>
      <c r="AO289" s="226"/>
      <c r="AQ289" s="226"/>
      <c r="AR289" s="182"/>
      <c r="AS289" s="226"/>
    </row>
    <row r="290" spans="1:46" s="247" customFormat="1" ht="84" customHeight="1">
      <c r="A290" s="228" t="s">
        <v>1421</v>
      </c>
      <c r="B290" s="229">
        <v>1</v>
      </c>
      <c r="C290" s="230" t="s">
        <v>276</v>
      </c>
      <c r="D290" s="230" t="s">
        <v>277</v>
      </c>
      <c r="E290" s="230" t="s">
        <v>278</v>
      </c>
      <c r="F290" s="230" t="s">
        <v>279</v>
      </c>
      <c r="G290" s="230" t="s">
        <v>195</v>
      </c>
      <c r="H290" s="231">
        <v>0.6</v>
      </c>
      <c r="I290" s="231" t="s">
        <v>165</v>
      </c>
      <c r="J290" s="232" t="s">
        <v>28</v>
      </c>
      <c r="K290" s="232" t="s">
        <v>87</v>
      </c>
      <c r="L290" s="232" t="s">
        <v>80</v>
      </c>
      <c r="M290" s="231" t="s">
        <v>89</v>
      </c>
      <c r="N290" s="231" t="s">
        <v>28</v>
      </c>
      <c r="O290" s="233" t="s">
        <v>86</v>
      </c>
      <c r="P290" s="233"/>
      <c r="Q290" s="234" t="s">
        <v>80</v>
      </c>
      <c r="R290" s="235" t="s">
        <v>280</v>
      </c>
      <c r="S290" s="236">
        <v>140</v>
      </c>
      <c r="T290" s="234" t="s">
        <v>80</v>
      </c>
      <c r="U290" s="234" t="s">
        <v>80</v>
      </c>
      <c r="V290" s="233">
        <v>9569.34</v>
      </c>
      <c r="W290" s="237">
        <v>5741.6040000000003</v>
      </c>
      <c r="X290" s="237">
        <v>5741.6</v>
      </c>
      <c r="Y290" s="238" t="s">
        <v>1209</v>
      </c>
      <c r="Z290" s="237">
        <v>0</v>
      </c>
      <c r="AA290" s="239"/>
      <c r="AB290" s="251"/>
      <c r="AC290" s="240">
        <v>1</v>
      </c>
      <c r="AD290" s="241">
        <v>9569.34</v>
      </c>
      <c r="AE290" s="242">
        <v>1</v>
      </c>
      <c r="AF290" s="243">
        <v>1</v>
      </c>
      <c r="AG290" s="243">
        <v>9569.34</v>
      </c>
      <c r="AH290" s="243">
        <v>1</v>
      </c>
      <c r="AI290" s="243">
        <v>1</v>
      </c>
      <c r="AJ290" s="244"/>
      <c r="AK290" s="245" t="s">
        <v>80</v>
      </c>
      <c r="AL290" s="246"/>
      <c r="AM290" s="245" t="s" cm="1">
        <v>80</v>
      </c>
      <c r="AN290" s="246"/>
      <c r="AO290" s="245" t="s">
        <v>80</v>
      </c>
      <c r="AP290" s="183"/>
      <c r="AQ290" s="245" t="s">
        <v>80</v>
      </c>
      <c r="AR290" s="246"/>
      <c r="AS290" s="245"/>
      <c r="AT290" s="247">
        <v>1</v>
      </c>
    </row>
    <row r="291" spans="1:46" s="247" customFormat="1" ht="93" customHeight="1">
      <c r="A291" s="228" t="s">
        <v>1422</v>
      </c>
      <c r="B291" s="229">
        <v>2</v>
      </c>
      <c r="C291" s="230" t="s">
        <v>281</v>
      </c>
      <c r="D291" s="230">
        <v>2140667</v>
      </c>
      <c r="E291" s="230" t="s">
        <v>282</v>
      </c>
      <c r="F291" s="230" t="s">
        <v>283</v>
      </c>
      <c r="G291" s="230" t="s">
        <v>195</v>
      </c>
      <c r="H291" s="231">
        <v>1</v>
      </c>
      <c r="I291" s="231" t="s">
        <v>165</v>
      </c>
      <c r="J291" s="232" t="s">
        <v>28</v>
      </c>
      <c r="K291" s="232" t="s">
        <v>87</v>
      </c>
      <c r="L291" s="232" t="s">
        <v>80</v>
      </c>
      <c r="M291" s="231" t="s">
        <v>85</v>
      </c>
      <c r="N291" s="231" t="s">
        <v>29</v>
      </c>
      <c r="O291" s="233" t="s">
        <v>84</v>
      </c>
      <c r="P291" s="233">
        <v>17</v>
      </c>
      <c r="Q291" s="234" t="s">
        <v>80</v>
      </c>
      <c r="R291" s="235" t="s">
        <v>283</v>
      </c>
      <c r="S291" s="236">
        <v>181</v>
      </c>
      <c r="T291" s="234" t="s">
        <v>80</v>
      </c>
      <c r="U291" s="234" t="s">
        <v>80</v>
      </c>
      <c r="V291" s="233">
        <v>7062.3784448446868</v>
      </c>
      <c r="W291" s="237">
        <v>7062.3784448446868</v>
      </c>
      <c r="X291" s="237">
        <v>7062.38</v>
      </c>
      <c r="Y291" s="238">
        <v>1</v>
      </c>
      <c r="Z291" s="237">
        <v>17</v>
      </c>
      <c r="AA291" s="239"/>
      <c r="AB291" s="251"/>
      <c r="AC291" s="240">
        <v>2</v>
      </c>
      <c r="AD291" s="241">
        <v>7062.3784448446868</v>
      </c>
      <c r="AE291" s="242">
        <v>2</v>
      </c>
      <c r="AF291" s="243">
        <v>2</v>
      </c>
      <c r="AG291" s="243">
        <v>7062.3784448446868</v>
      </c>
      <c r="AH291" s="243">
        <v>2</v>
      </c>
      <c r="AI291" s="243">
        <v>2</v>
      </c>
      <c r="AJ291" s="244"/>
      <c r="AK291" s="245" t="s">
        <v>80</v>
      </c>
      <c r="AL291" s="246"/>
      <c r="AM291" s="245" t="s" cm="1">
        <v>80</v>
      </c>
      <c r="AN291" s="246"/>
      <c r="AO291" s="245" t="s">
        <v>80</v>
      </c>
      <c r="AP291" s="183"/>
      <c r="AQ291" s="245" t="s">
        <v>80</v>
      </c>
      <c r="AR291" s="246"/>
      <c r="AS291" s="245"/>
      <c r="AT291" s="247">
        <v>2</v>
      </c>
    </row>
    <row r="292" spans="1:46" s="247" customFormat="1" ht="23.45" customHeight="1">
      <c r="A292" s="228" t="s">
        <v>1422</v>
      </c>
      <c r="B292" s="229"/>
      <c r="C292" s="230"/>
      <c r="D292" s="230"/>
      <c r="E292" s="230"/>
      <c r="F292" s="230"/>
      <c r="G292" s="230"/>
      <c r="H292" s="231"/>
      <c r="I292" s="231"/>
      <c r="J292" s="232"/>
      <c r="K292" s="232"/>
      <c r="L292" s="232"/>
      <c r="M292" s="231"/>
      <c r="N292" s="231"/>
      <c r="O292" s="233"/>
      <c r="P292" s="233"/>
      <c r="Q292" s="234"/>
      <c r="R292" s="235"/>
      <c r="S292" s="236"/>
      <c r="T292" s="234"/>
      <c r="U292" s="234"/>
      <c r="V292" s="233"/>
      <c r="W292" s="237" t="s">
        <v>1209</v>
      </c>
      <c r="X292" s="237">
        <v>0</v>
      </c>
      <c r="Y292" s="238" t="s">
        <v>1209</v>
      </c>
      <c r="Z292" s="237">
        <v>0</v>
      </c>
      <c r="AA292" s="239"/>
      <c r="AB292" s="251"/>
      <c r="AC292" s="240" t="s">
        <v>1209</v>
      </c>
      <c r="AD292" s="241" t="s">
        <v>1209</v>
      </c>
      <c r="AE292" s="242" t="s">
        <v>1209</v>
      </c>
      <c r="AF292" s="243" t="s">
        <v>1209</v>
      </c>
      <c r="AG292" s="243" t="s">
        <v>1209</v>
      </c>
      <c r="AH292" s="243" t="s">
        <v>1209</v>
      </c>
      <c r="AI292" s="243" t="s">
        <v>1209</v>
      </c>
      <c r="AJ292" s="244"/>
      <c r="AK292" s="245" t="s">
        <v>1209</v>
      </c>
      <c r="AL292" s="246"/>
      <c r="AM292" s="245" t="s" cm="1">
        <v>1209</v>
      </c>
      <c r="AN292" s="246"/>
      <c r="AO292" s="245" t="s">
        <v>1209</v>
      </c>
      <c r="AP292" s="183"/>
      <c r="AQ292" s="245" t="s">
        <v>1209</v>
      </c>
      <c r="AR292" s="246"/>
      <c r="AS292" s="245"/>
      <c r="AT292" s="247" t="s">
        <v>1209</v>
      </c>
    </row>
    <row r="293" spans="1:46" s="247" customFormat="1" ht="23.45" customHeight="1">
      <c r="A293" s="228" t="s">
        <v>1422</v>
      </c>
      <c r="B293" s="229"/>
      <c r="C293" s="230"/>
      <c r="D293" s="230"/>
      <c r="E293" s="230"/>
      <c r="F293" s="230"/>
      <c r="G293" s="230"/>
      <c r="H293" s="231"/>
      <c r="I293" s="231"/>
      <c r="J293" s="232"/>
      <c r="K293" s="232"/>
      <c r="L293" s="232"/>
      <c r="M293" s="231"/>
      <c r="N293" s="231"/>
      <c r="O293" s="233"/>
      <c r="P293" s="233"/>
      <c r="Q293" s="234"/>
      <c r="R293" s="235"/>
      <c r="S293" s="236"/>
      <c r="T293" s="234"/>
      <c r="U293" s="234"/>
      <c r="V293" s="233"/>
      <c r="W293" s="237" t="s">
        <v>1209</v>
      </c>
      <c r="X293" s="237">
        <v>0</v>
      </c>
      <c r="Y293" s="238" t="s">
        <v>1209</v>
      </c>
      <c r="Z293" s="237">
        <v>0</v>
      </c>
      <c r="AA293" s="239"/>
      <c r="AB293" s="249"/>
      <c r="AC293" s="240" t="s">
        <v>1209</v>
      </c>
      <c r="AD293" s="241" t="s">
        <v>1209</v>
      </c>
      <c r="AE293" s="242" t="s">
        <v>1209</v>
      </c>
      <c r="AF293" s="243" t="s">
        <v>1209</v>
      </c>
      <c r="AG293" s="243" t="s">
        <v>1209</v>
      </c>
      <c r="AH293" s="243" t="s">
        <v>1209</v>
      </c>
      <c r="AI293" s="243" t="s">
        <v>1209</v>
      </c>
      <c r="AJ293" s="244"/>
      <c r="AK293" s="245" t="s">
        <v>1209</v>
      </c>
      <c r="AL293" s="246"/>
      <c r="AM293" s="245" t="s" cm="1">
        <v>1209</v>
      </c>
      <c r="AN293" s="246"/>
      <c r="AO293" s="245" t="s">
        <v>1209</v>
      </c>
      <c r="AP293" s="183"/>
      <c r="AQ293" s="245" t="s">
        <v>1209</v>
      </c>
      <c r="AR293" s="246"/>
      <c r="AS293" s="245"/>
      <c r="AT293" s="247" t="s">
        <v>1209</v>
      </c>
    </row>
    <row r="294" spans="1:46" s="247" customFormat="1" ht="23.45" customHeight="1">
      <c r="A294" s="228" t="s">
        <v>1422</v>
      </c>
      <c r="B294" s="229"/>
      <c r="C294" s="230"/>
      <c r="D294" s="230"/>
      <c r="E294" s="230"/>
      <c r="F294" s="230"/>
      <c r="G294" s="230"/>
      <c r="H294" s="231"/>
      <c r="I294" s="231"/>
      <c r="J294" s="232"/>
      <c r="K294" s="232"/>
      <c r="L294" s="232"/>
      <c r="M294" s="231"/>
      <c r="N294" s="231"/>
      <c r="O294" s="233"/>
      <c r="P294" s="233"/>
      <c r="Q294" s="234"/>
      <c r="R294" s="235"/>
      <c r="S294" s="236"/>
      <c r="T294" s="234"/>
      <c r="U294" s="234"/>
      <c r="V294" s="233"/>
      <c r="W294" s="237" t="s">
        <v>1209</v>
      </c>
      <c r="X294" s="237">
        <v>0</v>
      </c>
      <c r="Y294" s="238" t="s">
        <v>1209</v>
      </c>
      <c r="Z294" s="237">
        <v>0</v>
      </c>
      <c r="AA294" s="239"/>
      <c r="AB294" s="249"/>
      <c r="AC294" s="240" t="s">
        <v>1209</v>
      </c>
      <c r="AD294" s="241" t="s">
        <v>1209</v>
      </c>
      <c r="AE294" s="242" t="s">
        <v>1209</v>
      </c>
      <c r="AF294" s="243" t="s">
        <v>1209</v>
      </c>
      <c r="AG294" s="243" t="s">
        <v>1209</v>
      </c>
      <c r="AH294" s="243" t="s">
        <v>1209</v>
      </c>
      <c r="AI294" s="243" t="s">
        <v>1209</v>
      </c>
      <c r="AJ294" s="244"/>
      <c r="AK294" s="245" t="s">
        <v>1209</v>
      </c>
      <c r="AL294" s="246"/>
      <c r="AM294" s="245" t="s" cm="1">
        <v>1209</v>
      </c>
      <c r="AN294" s="246"/>
      <c r="AO294" s="245" t="s">
        <v>1209</v>
      </c>
      <c r="AP294" s="183"/>
      <c r="AQ294" s="245" t="s">
        <v>1209</v>
      </c>
      <c r="AR294" s="246"/>
      <c r="AS294" s="245"/>
      <c r="AT294" s="247" t="s">
        <v>1209</v>
      </c>
    </row>
    <row r="295" spans="1:46" s="247" customFormat="1" ht="23.45" customHeight="1">
      <c r="A295" s="228" t="s">
        <v>1422</v>
      </c>
      <c r="B295" s="229"/>
      <c r="C295" s="230"/>
      <c r="D295" s="230"/>
      <c r="E295" s="230"/>
      <c r="F295" s="230"/>
      <c r="G295" s="230"/>
      <c r="H295" s="231"/>
      <c r="I295" s="231"/>
      <c r="J295" s="232"/>
      <c r="K295" s="232"/>
      <c r="L295" s="232"/>
      <c r="M295" s="231"/>
      <c r="N295" s="231"/>
      <c r="O295" s="233"/>
      <c r="P295" s="233"/>
      <c r="Q295" s="234"/>
      <c r="R295" s="235"/>
      <c r="S295" s="236"/>
      <c r="T295" s="234"/>
      <c r="U295" s="234"/>
      <c r="V295" s="233"/>
      <c r="W295" s="237" t="s">
        <v>1209</v>
      </c>
      <c r="X295" s="237">
        <v>0</v>
      </c>
      <c r="Y295" s="238" t="s">
        <v>1209</v>
      </c>
      <c r="Z295" s="237">
        <v>0</v>
      </c>
      <c r="AA295" s="239"/>
      <c r="AB295" s="249"/>
      <c r="AC295" s="240" t="s">
        <v>1209</v>
      </c>
      <c r="AD295" s="241" t="s">
        <v>1209</v>
      </c>
      <c r="AE295" s="242" t="s">
        <v>1209</v>
      </c>
      <c r="AF295" s="243" t="s">
        <v>1209</v>
      </c>
      <c r="AG295" s="243" t="s">
        <v>1209</v>
      </c>
      <c r="AH295" s="243" t="s">
        <v>1209</v>
      </c>
      <c r="AI295" s="243" t="s">
        <v>1209</v>
      </c>
      <c r="AJ295" s="244"/>
      <c r="AK295" s="245" t="s">
        <v>1209</v>
      </c>
      <c r="AL295" s="246"/>
      <c r="AM295" s="245" t="s" cm="1">
        <v>1209</v>
      </c>
      <c r="AN295" s="246"/>
      <c r="AO295" s="245" t="s">
        <v>1209</v>
      </c>
      <c r="AP295" s="183"/>
      <c r="AQ295" s="245" t="s">
        <v>1209</v>
      </c>
      <c r="AR295" s="246"/>
      <c r="AS295" s="245"/>
      <c r="AT295" s="247" t="s">
        <v>1209</v>
      </c>
    </row>
    <row r="296" spans="1:46" s="247" customFormat="1" ht="23.45" customHeight="1">
      <c r="A296" s="228" t="s">
        <v>1422</v>
      </c>
      <c r="B296" s="229"/>
      <c r="C296" s="230"/>
      <c r="D296" s="230"/>
      <c r="E296" s="230"/>
      <c r="F296" s="230"/>
      <c r="G296" s="230"/>
      <c r="H296" s="231"/>
      <c r="I296" s="231"/>
      <c r="J296" s="232"/>
      <c r="K296" s="232"/>
      <c r="L296" s="232"/>
      <c r="M296" s="231"/>
      <c r="N296" s="231"/>
      <c r="O296" s="233"/>
      <c r="P296" s="233"/>
      <c r="Q296" s="234"/>
      <c r="R296" s="235"/>
      <c r="S296" s="236"/>
      <c r="T296" s="234"/>
      <c r="U296" s="234"/>
      <c r="V296" s="233"/>
      <c r="W296" s="237" t="s">
        <v>1209</v>
      </c>
      <c r="X296" s="237">
        <v>0</v>
      </c>
      <c r="Y296" s="238" t="s">
        <v>1209</v>
      </c>
      <c r="Z296" s="237">
        <v>0</v>
      </c>
      <c r="AA296" s="239"/>
      <c r="AB296" s="249"/>
      <c r="AC296" s="240" t="s">
        <v>1209</v>
      </c>
      <c r="AD296" s="241" t="s">
        <v>1209</v>
      </c>
      <c r="AE296" s="242" t="s">
        <v>1209</v>
      </c>
      <c r="AF296" s="243" t="s">
        <v>1209</v>
      </c>
      <c r="AG296" s="243" t="s">
        <v>1209</v>
      </c>
      <c r="AH296" s="243" t="s">
        <v>1209</v>
      </c>
      <c r="AI296" s="243" t="s">
        <v>1209</v>
      </c>
      <c r="AJ296" s="244"/>
      <c r="AK296" s="245" t="s">
        <v>1209</v>
      </c>
      <c r="AL296" s="246"/>
      <c r="AM296" s="245" t="s" cm="1">
        <v>1209</v>
      </c>
      <c r="AN296" s="246"/>
      <c r="AO296" s="245" t="s">
        <v>1209</v>
      </c>
      <c r="AP296" s="183"/>
      <c r="AQ296" s="245" t="s">
        <v>1209</v>
      </c>
      <c r="AR296" s="246"/>
      <c r="AS296" s="245"/>
      <c r="AT296" s="247" t="s">
        <v>1209</v>
      </c>
    </row>
    <row r="297" spans="1:46" s="247" customFormat="1" ht="23.45" customHeight="1">
      <c r="A297" s="228" t="s">
        <v>1423</v>
      </c>
      <c r="B297" s="229"/>
      <c r="C297" s="230"/>
      <c r="D297" s="230"/>
      <c r="E297" s="230"/>
      <c r="F297" s="230"/>
      <c r="G297" s="230"/>
      <c r="H297" s="250"/>
      <c r="I297" s="250"/>
      <c r="J297" s="232"/>
      <c r="K297" s="232"/>
      <c r="L297" s="232"/>
      <c r="M297" s="231"/>
      <c r="N297" s="231"/>
      <c r="O297" s="233"/>
      <c r="P297" s="233"/>
      <c r="Q297" s="234"/>
      <c r="R297" s="235"/>
      <c r="S297" s="236"/>
      <c r="T297" s="234"/>
      <c r="U297" s="234"/>
      <c r="V297" s="233"/>
      <c r="W297" s="237" t="s">
        <v>1209</v>
      </c>
      <c r="X297" s="237">
        <v>0</v>
      </c>
      <c r="Y297" s="238" t="s">
        <v>1209</v>
      </c>
      <c r="Z297" s="237">
        <v>0</v>
      </c>
      <c r="AA297" s="239"/>
      <c r="AB297" s="251"/>
      <c r="AC297" s="240" t="s">
        <v>1209</v>
      </c>
      <c r="AD297" s="241" t="s">
        <v>1209</v>
      </c>
      <c r="AE297" s="242" t="s">
        <v>1209</v>
      </c>
      <c r="AF297" s="243" t="s">
        <v>1209</v>
      </c>
      <c r="AG297" s="243" t="s">
        <v>1209</v>
      </c>
      <c r="AH297" s="243" t="s">
        <v>1209</v>
      </c>
      <c r="AI297" s="243" t="s">
        <v>1209</v>
      </c>
      <c r="AJ297" s="244"/>
      <c r="AK297" s="245" t="s">
        <v>1209</v>
      </c>
      <c r="AL297" s="246"/>
      <c r="AM297" s="245" t="s" cm="1">
        <v>1209</v>
      </c>
      <c r="AN297" s="246"/>
      <c r="AO297" s="245" t="s">
        <v>1209</v>
      </c>
      <c r="AP297" s="183"/>
      <c r="AQ297" s="245" t="s">
        <v>1209</v>
      </c>
      <c r="AR297" s="246"/>
      <c r="AS297" s="245"/>
      <c r="AT297" s="247" t="s">
        <v>1209</v>
      </c>
    </row>
    <row r="298" spans="1:46" s="247" customFormat="1" ht="23.45" customHeight="1">
      <c r="A298" s="228" t="s">
        <v>1424</v>
      </c>
      <c r="B298" s="229"/>
      <c r="C298" s="230"/>
      <c r="D298" s="230"/>
      <c r="E298" s="230"/>
      <c r="F298" s="230"/>
      <c r="G298" s="230"/>
      <c r="H298" s="250"/>
      <c r="I298" s="250"/>
      <c r="J298" s="232"/>
      <c r="K298" s="232"/>
      <c r="L298" s="232"/>
      <c r="M298" s="231"/>
      <c r="N298" s="231"/>
      <c r="O298" s="233"/>
      <c r="P298" s="233"/>
      <c r="Q298" s="234"/>
      <c r="R298" s="235"/>
      <c r="S298" s="236"/>
      <c r="T298" s="234"/>
      <c r="U298" s="234"/>
      <c r="V298" s="233"/>
      <c r="W298" s="237" t="s">
        <v>1209</v>
      </c>
      <c r="X298" s="237">
        <v>0</v>
      </c>
      <c r="Y298" s="238" t="s">
        <v>1209</v>
      </c>
      <c r="Z298" s="237">
        <v>0</v>
      </c>
      <c r="AA298" s="239"/>
      <c r="AB298" s="251"/>
      <c r="AC298" s="240" t="s">
        <v>1209</v>
      </c>
      <c r="AD298" s="241" t="s">
        <v>1209</v>
      </c>
      <c r="AE298" s="242" t="s">
        <v>1209</v>
      </c>
      <c r="AF298" s="243" t="s">
        <v>1209</v>
      </c>
      <c r="AG298" s="243" t="s">
        <v>1209</v>
      </c>
      <c r="AH298" s="243" t="s">
        <v>1209</v>
      </c>
      <c r="AI298" s="243" t="s">
        <v>1209</v>
      </c>
      <c r="AJ298" s="244"/>
      <c r="AK298" s="245" t="s">
        <v>1209</v>
      </c>
      <c r="AL298" s="246"/>
      <c r="AM298" s="245" t="s" cm="1">
        <v>1209</v>
      </c>
      <c r="AN298" s="246"/>
      <c r="AO298" s="245" t="s">
        <v>1209</v>
      </c>
      <c r="AP298" s="183"/>
      <c r="AQ298" s="245" t="s">
        <v>1209</v>
      </c>
      <c r="AR298" s="246"/>
      <c r="AS298" s="245"/>
      <c r="AT298" s="247" t="s">
        <v>1209</v>
      </c>
    </row>
    <row r="299" spans="1:46" s="247" customFormat="1" ht="23.45" customHeight="1" thickBot="1">
      <c r="A299" s="228" t="s">
        <v>1425</v>
      </c>
      <c r="B299" s="229"/>
      <c r="C299" s="230"/>
      <c r="D299" s="230"/>
      <c r="E299" s="230"/>
      <c r="F299" s="230"/>
      <c r="G299" s="230"/>
      <c r="H299" s="250"/>
      <c r="I299" s="250"/>
      <c r="J299" s="232"/>
      <c r="K299" s="232"/>
      <c r="L299" s="232"/>
      <c r="M299" s="231"/>
      <c r="N299" s="231"/>
      <c r="O299" s="233"/>
      <c r="P299" s="233"/>
      <c r="Q299" s="234"/>
      <c r="R299" s="235"/>
      <c r="S299" s="236"/>
      <c r="T299" s="234"/>
      <c r="U299" s="234"/>
      <c r="V299" s="233"/>
      <c r="W299" s="237" t="s">
        <v>1209</v>
      </c>
      <c r="X299" s="237">
        <v>0</v>
      </c>
      <c r="Y299" s="238" t="s">
        <v>1209</v>
      </c>
      <c r="Z299" s="237">
        <v>0</v>
      </c>
      <c r="AA299" s="239"/>
      <c r="AB299" s="375"/>
      <c r="AC299" s="240" t="s">
        <v>1209</v>
      </c>
      <c r="AD299" s="241" t="s">
        <v>1209</v>
      </c>
      <c r="AE299" s="242" t="s">
        <v>1209</v>
      </c>
      <c r="AF299" s="243" t="s">
        <v>1209</v>
      </c>
      <c r="AG299" s="243" t="s">
        <v>1209</v>
      </c>
      <c r="AH299" s="243" t="s">
        <v>1209</v>
      </c>
      <c r="AI299" s="243" t="s">
        <v>1209</v>
      </c>
      <c r="AJ299" s="244"/>
      <c r="AK299" s="252" t="s">
        <v>1209</v>
      </c>
      <c r="AL299" s="246"/>
      <c r="AM299" s="252" t="s" cm="1">
        <v>1209</v>
      </c>
      <c r="AN299" s="246"/>
      <c r="AO299" s="252" t="s">
        <v>1209</v>
      </c>
      <c r="AP299" s="183"/>
      <c r="AQ299" s="252" t="s">
        <v>1209</v>
      </c>
      <c r="AR299" s="246"/>
      <c r="AS299" s="252"/>
      <c r="AT299" s="247" t="s">
        <v>1209</v>
      </c>
    </row>
    <row r="300" spans="1:46" s="149" customFormat="1" ht="6" customHeight="1">
      <c r="A300" s="147"/>
      <c r="B300" s="220"/>
      <c r="C300" s="221"/>
      <c r="D300" s="221"/>
      <c r="E300" s="221"/>
      <c r="F300" s="221"/>
      <c r="G300" s="221"/>
      <c r="H300" s="221"/>
      <c r="I300" s="221"/>
      <c r="J300" s="221"/>
      <c r="K300" s="221"/>
      <c r="L300" s="221"/>
      <c r="M300" s="221"/>
      <c r="N300" s="221"/>
      <c r="O300" s="221"/>
      <c r="P300" s="221"/>
      <c r="Q300" s="221"/>
      <c r="R300" s="221"/>
      <c r="S300" s="221"/>
      <c r="T300" s="221"/>
      <c r="U300" s="221"/>
      <c r="V300" s="221"/>
      <c r="W300" s="221"/>
      <c r="X300" s="253"/>
      <c r="Y300" s="221"/>
      <c r="Z300" s="253"/>
      <c r="AA300" s="254"/>
      <c r="AB300" s="246"/>
      <c r="AC300" s="255"/>
      <c r="AD300" s="255"/>
      <c r="AE300" s="255"/>
      <c r="AF300" s="255"/>
      <c r="AG300" s="255"/>
      <c r="AH300" s="255"/>
      <c r="AI300" s="255"/>
      <c r="AJ300" s="255"/>
      <c r="AK300" s="247"/>
      <c r="AL300" s="246"/>
      <c r="AN300" s="246"/>
      <c r="AR300" s="246"/>
    </row>
    <row r="301" spans="1:46" s="149" customFormat="1" ht="17.25" customHeight="1" thickBot="1">
      <c r="A301" s="256"/>
      <c r="B301" s="257"/>
      <c r="C301" s="258"/>
      <c r="D301" s="258"/>
      <c r="E301" s="258"/>
      <c r="F301" s="258"/>
      <c r="G301" s="258"/>
      <c r="H301" s="258"/>
      <c r="I301" s="258"/>
      <c r="J301" s="258"/>
      <c r="K301" s="258"/>
      <c r="L301" s="258"/>
      <c r="M301" s="258"/>
      <c r="N301" s="258"/>
      <c r="O301" s="258"/>
      <c r="P301" s="258"/>
      <c r="Q301" s="258"/>
      <c r="R301" s="258"/>
      <c r="S301" s="258"/>
      <c r="T301" s="258"/>
      <c r="U301" s="258"/>
      <c r="V301" s="258"/>
      <c r="W301" s="259">
        <v>12803.98</v>
      </c>
      <c r="X301" s="260">
        <v>12803.98</v>
      </c>
      <c r="Y301" s="258"/>
      <c r="Z301" s="261"/>
      <c r="AA301" s="262"/>
      <c r="AB301" s="246"/>
      <c r="AC301" s="255"/>
      <c r="AD301" s="255"/>
      <c r="AE301" s="255"/>
      <c r="AF301" s="255"/>
      <c r="AG301" s="255"/>
      <c r="AH301" s="255"/>
      <c r="AI301" s="255"/>
      <c r="AJ301" s="255"/>
      <c r="AL301" s="246"/>
      <c r="AN301" s="246"/>
      <c r="AR301" s="246"/>
    </row>
    <row r="302" spans="1:46" s="246" customFormat="1" ht="6.75" customHeight="1" thickBot="1">
      <c r="A302" s="263"/>
      <c r="B302" s="264"/>
      <c r="C302" s="265"/>
      <c r="D302" s="265"/>
      <c r="E302" s="265"/>
      <c r="F302" s="265"/>
      <c r="G302" s="265"/>
      <c r="H302" s="265"/>
      <c r="I302" s="265"/>
      <c r="J302" s="265"/>
      <c r="K302" s="265"/>
      <c r="L302" s="265"/>
      <c r="M302" s="265"/>
      <c r="N302" s="265"/>
      <c r="O302" s="265"/>
      <c r="P302" s="265"/>
      <c r="Q302" s="265"/>
      <c r="R302" s="265"/>
      <c r="S302" s="265"/>
      <c r="T302" s="265"/>
      <c r="U302" s="265"/>
      <c r="V302" s="266"/>
      <c r="W302" s="266"/>
      <c r="X302" s="266"/>
      <c r="Y302" s="266"/>
      <c r="Z302" s="266"/>
      <c r="AA302" s="267"/>
      <c r="AC302" s="255"/>
      <c r="AD302" s="255"/>
      <c r="AE302" s="255"/>
      <c r="AF302" s="255"/>
      <c r="AG302" s="255"/>
      <c r="AH302" s="255"/>
      <c r="AI302" s="255"/>
      <c r="AJ302" s="255"/>
    </row>
    <row r="303" spans="1:46" s="149" customFormat="1" ht="16.5" customHeight="1">
      <c r="A303" s="147"/>
      <c r="B303" s="268" t="s">
        <v>166</v>
      </c>
      <c r="C303" s="269"/>
      <c r="D303" s="269"/>
      <c r="E303" s="269"/>
      <c r="F303" s="269"/>
      <c r="G303" s="269"/>
      <c r="H303" s="269"/>
      <c r="I303" s="269"/>
      <c r="J303" s="269"/>
      <c r="K303" s="269"/>
      <c r="L303" s="269"/>
      <c r="M303" s="270"/>
      <c r="N303" s="270"/>
      <c r="O303" s="270"/>
      <c r="P303" s="270"/>
      <c r="Q303" s="271"/>
      <c r="R303" s="272"/>
      <c r="S303" s="272"/>
      <c r="T303" s="272"/>
      <c r="U303" s="272"/>
      <c r="V303" s="272"/>
      <c r="W303" s="272"/>
      <c r="X303" s="272"/>
      <c r="Y303" s="272"/>
      <c r="Z303" s="272"/>
      <c r="AA303" s="273"/>
      <c r="AB303" s="246"/>
      <c r="AC303" s="255"/>
      <c r="AD303" s="255"/>
      <c r="AE303" s="255"/>
      <c r="AF303" s="255"/>
      <c r="AG303" s="255"/>
      <c r="AH303" s="255"/>
      <c r="AI303" s="255"/>
      <c r="AJ303" s="255"/>
    </row>
    <row r="304" spans="1:46" s="149" customFormat="1" ht="15.75" customHeight="1" thickBot="1">
      <c r="A304" s="147" t="s">
        <v>1426</v>
      </c>
      <c r="B304" s="274" t="s">
        <v>167</v>
      </c>
      <c r="C304" s="275"/>
      <c r="D304" s="275"/>
      <c r="E304" s="275"/>
      <c r="F304" s="275"/>
      <c r="G304" s="275"/>
      <c r="H304" s="276"/>
      <c r="I304" s="277" t="s">
        <v>168</v>
      </c>
      <c r="J304" s="278"/>
      <c r="K304" s="278"/>
      <c r="L304" s="278"/>
      <c r="M304" s="279"/>
      <c r="N304" s="279"/>
      <c r="O304" s="279"/>
      <c r="P304" s="279"/>
      <c r="Q304" s="280"/>
      <c r="R304" s="281"/>
      <c r="S304" s="281"/>
      <c r="T304" s="281"/>
      <c r="U304" s="281"/>
      <c r="V304" s="281"/>
      <c r="W304" s="281"/>
      <c r="X304" s="281"/>
      <c r="Y304" s="281"/>
      <c r="Z304" s="281"/>
      <c r="AA304" s="282"/>
      <c r="AB304" s="246"/>
      <c r="AC304" s="255"/>
      <c r="AD304" s="255"/>
      <c r="AE304" s="255"/>
      <c r="AF304" s="255"/>
      <c r="AG304" s="255"/>
      <c r="AH304" s="255"/>
      <c r="AI304" s="255"/>
      <c r="AJ304" s="255"/>
    </row>
    <row r="305" spans="1:46" s="149" customFormat="1" ht="21.75" customHeight="1" thickBot="1">
      <c r="A305" s="147" t="s">
        <v>1427</v>
      </c>
      <c r="B305" s="283" t="s">
        <v>169</v>
      </c>
      <c r="C305" s="202"/>
      <c r="D305" s="202"/>
      <c r="E305" s="202"/>
      <c r="F305" s="202"/>
      <c r="G305" s="284" t="s">
        <v>170</v>
      </c>
      <c r="H305" s="285"/>
      <c r="I305" s="286" t="s">
        <v>171</v>
      </c>
      <c r="J305" s="287"/>
      <c r="K305" s="287"/>
      <c r="L305" s="287"/>
      <c r="M305" s="288"/>
      <c r="N305" s="288"/>
      <c r="O305" s="288"/>
      <c r="P305" s="289">
        <v>2</v>
      </c>
      <c r="Q305" s="280"/>
      <c r="R305" s="281"/>
      <c r="S305" s="281"/>
      <c r="T305" s="281"/>
      <c r="U305" s="281"/>
      <c r="V305" s="281"/>
      <c r="W305" s="281"/>
      <c r="X305" s="281"/>
      <c r="Y305" s="281"/>
      <c r="Z305" s="281"/>
      <c r="AA305" s="282"/>
      <c r="AC305" s="255"/>
      <c r="AD305" s="255"/>
      <c r="AE305" s="255"/>
      <c r="AF305" s="255"/>
      <c r="AG305" s="255"/>
      <c r="AH305" s="255"/>
      <c r="AI305" s="255"/>
      <c r="AJ305" s="255"/>
      <c r="AK305" s="246"/>
    </row>
    <row r="306" spans="1:46" s="191" customFormat="1" ht="33.75" customHeight="1">
      <c r="A306" s="147" t="s">
        <v>1428</v>
      </c>
      <c r="B306" s="290" t="s">
        <v>172</v>
      </c>
      <c r="C306" s="291"/>
      <c r="D306" s="292" t="s">
        <v>173</v>
      </c>
      <c r="E306" s="293" t="s">
        <v>174</v>
      </c>
      <c r="F306" s="293" t="s">
        <v>175</v>
      </c>
      <c r="G306" s="294"/>
      <c r="H306" s="295"/>
      <c r="I306" s="296"/>
      <c r="J306" s="297"/>
      <c r="K306" s="298" t="s">
        <v>176</v>
      </c>
      <c r="L306" s="299" t="s">
        <v>177</v>
      </c>
      <c r="M306" s="300"/>
      <c r="N306" s="301" t="s">
        <v>178</v>
      </c>
      <c r="O306" s="300"/>
      <c r="P306" s="302" t="s">
        <v>179</v>
      </c>
      <c r="Q306" s="280"/>
      <c r="R306" s="281"/>
      <c r="S306" s="281"/>
      <c r="T306" s="281"/>
      <c r="U306" s="281"/>
      <c r="V306" s="281"/>
      <c r="W306" s="281"/>
      <c r="X306" s="281"/>
      <c r="Y306" s="281"/>
      <c r="Z306" s="281"/>
      <c r="AA306" s="282"/>
      <c r="AC306" s="255"/>
      <c r="AD306" s="255"/>
      <c r="AE306" s="255"/>
      <c r="AF306" s="255"/>
      <c r="AG306" s="255"/>
      <c r="AH306" s="255"/>
      <c r="AI306" s="255"/>
      <c r="AJ306" s="255"/>
      <c r="AK306" s="246"/>
    </row>
    <row r="307" spans="1:46" s="191" customFormat="1" ht="74.25" customHeight="1" thickBot="1">
      <c r="A307" s="147" t="s">
        <v>1429</v>
      </c>
      <c r="B307" s="304">
        <v>2</v>
      </c>
      <c r="C307" s="305"/>
      <c r="D307" s="306">
        <v>864.04194573663335</v>
      </c>
      <c r="E307" s="307">
        <v>12803.98</v>
      </c>
      <c r="F307" s="308">
        <v>6401.99</v>
      </c>
      <c r="G307" s="309" t="s">
        <v>1284</v>
      </c>
      <c r="H307" s="310"/>
      <c r="I307" s="311" t="s">
        <v>180</v>
      </c>
      <c r="J307" s="312"/>
      <c r="K307" s="313"/>
      <c r="L307" s="314"/>
      <c r="M307" s="315" t="s">
        <v>181</v>
      </c>
      <c r="N307" s="313"/>
      <c r="O307" s="315" t="s">
        <v>182</v>
      </c>
      <c r="P307" s="316"/>
      <c r="Q307" s="280"/>
      <c r="R307" s="281"/>
      <c r="S307" s="281"/>
      <c r="T307" s="281"/>
      <c r="U307" s="281"/>
      <c r="V307" s="281"/>
      <c r="W307" s="281"/>
      <c r="X307" s="281"/>
      <c r="Y307" s="281"/>
      <c r="Z307" s="281"/>
      <c r="AA307" s="282"/>
      <c r="AC307" s="255"/>
      <c r="AD307" s="255"/>
      <c r="AE307" s="255"/>
      <c r="AF307" s="255"/>
      <c r="AG307" s="255"/>
      <c r="AH307" s="255"/>
      <c r="AI307" s="255"/>
      <c r="AJ307" s="255"/>
      <c r="AK307" s="246"/>
    </row>
    <row r="308" spans="1:46" s="149" customFormat="1" ht="23.25" customHeight="1">
      <c r="A308" s="228" t="s">
        <v>1430</v>
      </c>
      <c r="B308" s="318" t="s">
        <v>183</v>
      </c>
      <c r="C308" s="319"/>
      <c r="D308" s="320" t="s">
        <v>184</v>
      </c>
      <c r="E308" s="320" t="s">
        <v>185</v>
      </c>
      <c r="F308" s="321"/>
      <c r="G308" s="322"/>
      <c r="H308" s="323"/>
      <c r="I308" s="324">
        <v>1</v>
      </c>
      <c r="J308" s="325" t="s">
        <v>280</v>
      </c>
      <c r="K308" s="326">
        <v>0.5</v>
      </c>
      <c r="L308" s="327">
        <v>5741.6</v>
      </c>
      <c r="M308" s="325">
        <v>432.02097286831668</v>
      </c>
      <c r="N308" s="328" t="s">
        <v>1284</v>
      </c>
      <c r="O308" s="327">
        <v>43.202097286831673</v>
      </c>
      <c r="P308" s="329" t="s">
        <v>1284</v>
      </c>
      <c r="Q308" s="280"/>
      <c r="R308" s="281"/>
      <c r="S308" s="281"/>
      <c r="T308" s="281"/>
      <c r="U308" s="281"/>
      <c r="V308" s="281"/>
      <c r="W308" s="281"/>
      <c r="X308" s="281"/>
      <c r="Y308" s="281"/>
      <c r="Z308" s="281"/>
      <c r="AA308" s="282"/>
      <c r="AC308" s="255"/>
      <c r="AD308" s="255"/>
      <c r="AE308" s="255"/>
      <c r="AF308" s="255"/>
      <c r="AG308" s="255"/>
      <c r="AH308" s="255"/>
      <c r="AI308" s="255"/>
      <c r="AJ308" s="255"/>
    </row>
    <row r="309" spans="1:46" s="149" customFormat="1" ht="23.25" customHeight="1">
      <c r="A309" s="228" t="s">
        <v>1431</v>
      </c>
      <c r="B309" s="330" t="s">
        <v>12</v>
      </c>
      <c r="C309" s="331"/>
      <c r="D309" s="242" t="s">
        <v>80</v>
      </c>
      <c r="E309" s="332">
        <v>12803.98</v>
      </c>
      <c r="F309" s="321"/>
      <c r="G309" s="322"/>
      <c r="H309" s="323"/>
      <c r="I309" s="333">
        <v>2</v>
      </c>
      <c r="J309" s="243" t="s">
        <v>283</v>
      </c>
      <c r="K309" s="334">
        <v>0.5</v>
      </c>
      <c r="L309" s="327">
        <v>7062.38</v>
      </c>
      <c r="M309" s="325">
        <v>432.02097286831668</v>
      </c>
      <c r="N309" s="328" t="s">
        <v>1284</v>
      </c>
      <c r="O309" s="327">
        <v>43.202097286831673</v>
      </c>
      <c r="P309" s="329" t="s">
        <v>1284</v>
      </c>
      <c r="Q309" s="280"/>
      <c r="R309" s="281"/>
      <c r="S309" s="281"/>
      <c r="T309" s="281"/>
      <c r="U309" s="281"/>
      <c r="V309" s="281"/>
      <c r="W309" s="281"/>
      <c r="X309" s="281"/>
      <c r="Y309" s="281"/>
      <c r="Z309" s="281"/>
      <c r="AA309" s="282"/>
      <c r="AC309" s="255"/>
      <c r="AD309" s="255"/>
      <c r="AE309" s="255"/>
      <c r="AF309" s="255"/>
      <c r="AG309" s="255"/>
      <c r="AH309" s="255"/>
      <c r="AI309" s="255"/>
      <c r="AJ309" s="255"/>
    </row>
    <row r="310" spans="1:46" s="149" customFormat="1" ht="23.25" customHeight="1" thickBot="1">
      <c r="A310" s="147" t="s">
        <v>1432</v>
      </c>
      <c r="B310" s="335" t="s">
        <v>13</v>
      </c>
      <c r="C310" s="336"/>
      <c r="D310" s="376" t="s">
        <v>80</v>
      </c>
      <c r="E310" s="377"/>
      <c r="F310" s="378"/>
      <c r="G310" s="379"/>
      <c r="H310" s="380"/>
      <c r="I310" s="333">
        <v>3</v>
      </c>
      <c r="J310" s="243" t="s">
        <v>1209</v>
      </c>
      <c r="K310" s="334" t="s">
        <v>1209</v>
      </c>
      <c r="L310" s="327" t="s">
        <v>1209</v>
      </c>
      <c r="M310" s="325" t="s">
        <v>1209</v>
      </c>
      <c r="N310" s="328" t="s">
        <v>1209</v>
      </c>
      <c r="O310" s="327" t="s">
        <v>1209</v>
      </c>
      <c r="P310" s="329" t="s">
        <v>1209</v>
      </c>
      <c r="Q310" s="280"/>
      <c r="R310" s="281"/>
      <c r="S310" s="281"/>
      <c r="T310" s="281"/>
      <c r="U310" s="281"/>
      <c r="V310" s="281"/>
      <c r="W310" s="281"/>
      <c r="X310" s="281"/>
      <c r="Y310" s="281"/>
      <c r="Z310" s="281"/>
      <c r="AA310" s="282"/>
      <c r="AC310" s="255"/>
      <c r="AD310" s="255"/>
      <c r="AE310" s="255"/>
      <c r="AF310" s="255"/>
      <c r="AG310" s="255"/>
      <c r="AH310" s="255"/>
      <c r="AI310" s="255"/>
      <c r="AJ310" s="255"/>
    </row>
    <row r="311" spans="1:46" s="149" customFormat="1" ht="23.25" customHeight="1">
      <c r="A311" s="147" t="s">
        <v>1433</v>
      </c>
      <c r="B311" s="339" t="s">
        <v>186</v>
      </c>
      <c r="C311" s="340"/>
      <c r="D311" s="340"/>
      <c r="E311" s="340"/>
      <c r="F311" s="340"/>
      <c r="G311" s="341" t="s">
        <v>1284</v>
      </c>
      <c r="H311" s="342"/>
      <c r="I311" s="333">
        <v>4</v>
      </c>
      <c r="J311" s="243" t="s">
        <v>1209</v>
      </c>
      <c r="K311" s="334" t="s">
        <v>1209</v>
      </c>
      <c r="L311" s="327" t="s">
        <v>1209</v>
      </c>
      <c r="M311" s="325" t="s">
        <v>1209</v>
      </c>
      <c r="N311" s="328" t="s">
        <v>1209</v>
      </c>
      <c r="O311" s="327" t="s">
        <v>1209</v>
      </c>
      <c r="P311" s="329" t="s">
        <v>1209</v>
      </c>
      <c r="Q311" s="280"/>
      <c r="R311" s="281"/>
      <c r="S311" s="281"/>
      <c r="T311" s="281"/>
      <c r="U311" s="281"/>
      <c r="V311" s="281"/>
      <c r="W311" s="281"/>
      <c r="X311" s="281"/>
      <c r="Y311" s="281"/>
      <c r="Z311" s="281"/>
      <c r="AA311" s="282"/>
      <c r="AC311" s="255"/>
      <c r="AD311" s="255"/>
      <c r="AE311" s="255"/>
      <c r="AF311" s="255"/>
      <c r="AG311" s="255"/>
      <c r="AH311" s="255"/>
      <c r="AI311" s="255"/>
      <c r="AJ311" s="255"/>
    </row>
    <row r="312" spans="1:46" s="149" customFormat="1" ht="23.25" customHeight="1">
      <c r="A312" s="147" t="s">
        <v>1434</v>
      </c>
      <c r="B312" s="344" t="s">
        <v>187</v>
      </c>
      <c r="C312" s="345"/>
      <c r="D312" s="345"/>
      <c r="E312" s="345"/>
      <c r="F312" s="346"/>
      <c r="G312" s="347" t="s">
        <v>1284</v>
      </c>
      <c r="H312" s="348"/>
      <c r="I312" s="333">
        <v>5</v>
      </c>
      <c r="J312" s="243" t="s">
        <v>1209</v>
      </c>
      <c r="K312" s="334" t="s">
        <v>1209</v>
      </c>
      <c r="L312" s="327" t="s">
        <v>1209</v>
      </c>
      <c r="M312" s="325" t="s">
        <v>1209</v>
      </c>
      <c r="N312" s="328" t="s">
        <v>1209</v>
      </c>
      <c r="O312" s="327" t="s">
        <v>1209</v>
      </c>
      <c r="P312" s="329" t="s">
        <v>1209</v>
      </c>
      <c r="Q312" s="280"/>
      <c r="R312" s="281"/>
      <c r="S312" s="281"/>
      <c r="T312" s="281"/>
      <c r="U312" s="281"/>
      <c r="V312" s="281"/>
      <c r="W312" s="281"/>
      <c r="X312" s="281"/>
      <c r="Y312" s="281"/>
      <c r="Z312" s="281"/>
      <c r="AA312" s="282"/>
      <c r="AC312" s="255"/>
      <c r="AD312" s="255"/>
      <c r="AE312" s="255"/>
      <c r="AF312" s="255"/>
      <c r="AG312" s="255"/>
      <c r="AH312" s="255"/>
      <c r="AI312" s="255"/>
      <c r="AJ312" s="255"/>
    </row>
    <row r="313" spans="1:46" s="149" customFormat="1" ht="23.25" customHeight="1" thickBot="1">
      <c r="A313" s="147" t="s">
        <v>1435</v>
      </c>
      <c r="B313" s="349" t="s">
        <v>188</v>
      </c>
      <c r="C313" s="350"/>
      <c r="D313" s="350"/>
      <c r="E313" s="350"/>
      <c r="F313" s="350"/>
      <c r="G313" s="351" t="s">
        <v>1284</v>
      </c>
      <c r="H313" s="352"/>
      <c r="I313" s="381">
        <v>6</v>
      </c>
      <c r="J313" s="354" t="s">
        <v>1209</v>
      </c>
      <c r="K313" s="355" t="s">
        <v>1209</v>
      </c>
      <c r="L313" s="327" t="s">
        <v>1209</v>
      </c>
      <c r="M313" s="325" t="s">
        <v>1209</v>
      </c>
      <c r="N313" s="328" t="s">
        <v>1209</v>
      </c>
      <c r="O313" s="327" t="s">
        <v>1209</v>
      </c>
      <c r="P313" s="329" t="s">
        <v>1209</v>
      </c>
      <c r="Q313" s="280"/>
      <c r="R313" s="281"/>
      <c r="S313" s="281"/>
      <c r="T313" s="281"/>
      <c r="U313" s="281"/>
      <c r="V313" s="281"/>
      <c r="W313" s="281"/>
      <c r="X313" s="281"/>
      <c r="Y313" s="281"/>
      <c r="Z313" s="281"/>
      <c r="AA313" s="282"/>
      <c r="AC313" s="255"/>
      <c r="AD313" s="255"/>
      <c r="AE313" s="255"/>
      <c r="AF313" s="255"/>
      <c r="AG313" s="255"/>
      <c r="AH313" s="255"/>
      <c r="AI313" s="255"/>
      <c r="AJ313" s="255"/>
    </row>
    <row r="314" spans="1:46" s="149" customFormat="1" ht="44.25" customHeight="1" thickBot="1">
      <c r="A314" s="147" t="s">
        <v>1436</v>
      </c>
      <c r="B314" s="356" t="s">
        <v>189</v>
      </c>
      <c r="C314" s="357"/>
      <c r="D314" s="357"/>
      <c r="E314" s="358"/>
      <c r="F314" s="359" t="s">
        <v>80</v>
      </c>
      <c r="G314" s="360" t="s">
        <v>1284</v>
      </c>
      <c r="H314" s="361"/>
      <c r="I314" s="362" t="s">
        <v>190</v>
      </c>
      <c r="J314" s="363"/>
      <c r="K314" s="364"/>
      <c r="L314" s="365"/>
      <c r="M314" s="365"/>
      <c r="N314" s="366" t="s">
        <v>1284</v>
      </c>
      <c r="O314" s="367"/>
      <c r="P314" s="368" t="s">
        <v>1284</v>
      </c>
      <c r="Q314" s="369"/>
      <c r="R314" s="370"/>
      <c r="S314" s="370"/>
      <c r="T314" s="370"/>
      <c r="U314" s="370"/>
      <c r="V314" s="370"/>
      <c r="W314" s="370"/>
      <c r="X314" s="370"/>
      <c r="Y314" s="370"/>
      <c r="Z314" s="370"/>
      <c r="AA314" s="371"/>
      <c r="AC314" s="255"/>
      <c r="AD314" s="255"/>
      <c r="AE314" s="255"/>
      <c r="AF314" s="255"/>
      <c r="AG314" s="255"/>
      <c r="AH314" s="255"/>
      <c r="AI314" s="255"/>
      <c r="AJ314" s="255"/>
      <c r="AK314" s="246"/>
    </row>
    <row r="315" spans="1:46" s="149" customFormat="1" ht="9" customHeight="1">
      <c r="A315" s="147"/>
      <c r="C315" s="191"/>
      <c r="H315" s="167"/>
      <c r="I315" s="167"/>
      <c r="J315" s="167"/>
      <c r="K315" s="167"/>
      <c r="L315" s="167"/>
      <c r="M315" s="167"/>
      <c r="AC315" s="182"/>
      <c r="AD315" s="182"/>
      <c r="AE315" s="182"/>
      <c r="AF315" s="182"/>
      <c r="AG315" s="182"/>
      <c r="AH315" s="182"/>
      <c r="AI315" s="182"/>
      <c r="AJ315" s="182"/>
    </row>
    <row r="316" spans="1:46" s="198" customFormat="1" ht="24" thickBot="1">
      <c r="A316" s="192">
        <v>11</v>
      </c>
      <c r="B316" s="372" t="s">
        <v>118</v>
      </c>
      <c r="C316" s="372"/>
      <c r="D316" s="372"/>
      <c r="E316" s="194">
        <v>11</v>
      </c>
      <c r="F316" s="194"/>
      <c r="G316" s="195" t="s">
        <v>288</v>
      </c>
      <c r="H316" s="196"/>
      <c r="I316" s="196"/>
      <c r="J316" s="196"/>
      <c r="K316" s="196"/>
      <c r="L316" s="196"/>
      <c r="M316" s="196"/>
      <c r="N316" s="194"/>
      <c r="O316" s="194"/>
      <c r="P316" s="194"/>
      <c r="Q316" s="194"/>
      <c r="R316" s="194"/>
      <c r="S316" s="194"/>
      <c r="T316" s="194"/>
      <c r="U316" s="196"/>
      <c r="V316" s="196"/>
      <c r="W316" s="196"/>
      <c r="X316" s="196"/>
      <c r="Y316" s="196"/>
      <c r="Z316" s="196"/>
      <c r="AA316" s="196"/>
      <c r="AB316" s="196"/>
      <c r="AC316" s="373"/>
      <c r="AD316" s="373"/>
      <c r="AE316" s="373"/>
      <c r="AF316" s="373"/>
      <c r="AG316" s="373"/>
      <c r="AH316" s="373"/>
      <c r="AI316" s="373"/>
      <c r="AJ316" s="373"/>
      <c r="AK316" s="196"/>
      <c r="AL316" s="196"/>
      <c r="AN316" s="196"/>
      <c r="AR316" s="196"/>
    </row>
    <row r="317" spans="1:46" s="149" customFormat="1" ht="40.5" customHeight="1">
      <c r="A317" s="147"/>
      <c r="B317" s="199" t="s">
        <v>119</v>
      </c>
      <c r="C317" s="200" t="s">
        <v>120</v>
      </c>
      <c r="D317" s="201" t="s">
        <v>121</v>
      </c>
      <c r="E317" s="202"/>
      <c r="F317" s="203"/>
      <c r="G317" s="204" t="s">
        <v>122</v>
      </c>
      <c r="H317" s="205"/>
      <c r="I317" s="200" t="s">
        <v>123</v>
      </c>
      <c r="J317" s="204" t="s">
        <v>124</v>
      </c>
      <c r="K317" s="206"/>
      <c r="L317" s="205"/>
      <c r="M317" s="204" t="s">
        <v>125</v>
      </c>
      <c r="N317" s="206"/>
      <c r="O317" s="206"/>
      <c r="P317" s="206"/>
      <c r="Q317" s="205"/>
      <c r="R317" s="200" t="s">
        <v>126</v>
      </c>
      <c r="S317" s="200" t="s">
        <v>127</v>
      </c>
      <c r="T317" s="204" t="s">
        <v>128</v>
      </c>
      <c r="U317" s="205"/>
      <c r="V317" s="200" t="s">
        <v>129</v>
      </c>
      <c r="W317" s="204" t="s">
        <v>130</v>
      </c>
      <c r="X317" s="205"/>
      <c r="Y317" s="204" t="s">
        <v>131</v>
      </c>
      <c r="Z317" s="205"/>
      <c r="AA317" s="207" t="s">
        <v>132</v>
      </c>
      <c r="AB317" s="208" t="s">
        <v>133</v>
      </c>
      <c r="AC317" s="182"/>
      <c r="AD317" s="182"/>
      <c r="AE317" s="182"/>
      <c r="AF317" s="182"/>
      <c r="AG317" s="182"/>
      <c r="AH317" s="182"/>
      <c r="AI317" s="182"/>
      <c r="AJ317" s="182"/>
      <c r="AK317" s="208" t="s">
        <v>134</v>
      </c>
      <c r="AM317" s="209" t="s">
        <v>135</v>
      </c>
      <c r="AO317" s="209" t="s">
        <v>136</v>
      </c>
      <c r="AP317" s="210"/>
      <c r="AQ317" s="209" t="s">
        <v>137</v>
      </c>
      <c r="AS317" s="209" t="s">
        <v>138</v>
      </c>
    </row>
    <row r="318" spans="1:46" s="149" customFormat="1" ht="126" customHeight="1">
      <c r="A318" s="147"/>
      <c r="B318" s="211"/>
      <c r="C318" s="212"/>
      <c r="D318" s="213" t="s">
        <v>139</v>
      </c>
      <c r="E318" s="213" t="s">
        <v>140</v>
      </c>
      <c r="F318" s="213" t="s">
        <v>141</v>
      </c>
      <c r="G318" s="214" t="s">
        <v>142</v>
      </c>
      <c r="H318" s="215" t="s">
        <v>143</v>
      </c>
      <c r="I318" s="212"/>
      <c r="J318" s="214" t="s">
        <v>144</v>
      </c>
      <c r="K318" s="214" t="s">
        <v>145</v>
      </c>
      <c r="L318" s="214" t="s">
        <v>146</v>
      </c>
      <c r="M318" s="214" t="s">
        <v>147</v>
      </c>
      <c r="N318" s="214" t="s">
        <v>148</v>
      </c>
      <c r="O318" s="214" t="s">
        <v>149</v>
      </c>
      <c r="P318" s="214" t="s">
        <v>150</v>
      </c>
      <c r="Q318" s="214" t="s">
        <v>146</v>
      </c>
      <c r="R318" s="212"/>
      <c r="S318" s="212"/>
      <c r="T318" s="214" t="s">
        <v>151</v>
      </c>
      <c r="U318" s="214" t="s">
        <v>152</v>
      </c>
      <c r="V318" s="212"/>
      <c r="W318" s="214" t="s">
        <v>153</v>
      </c>
      <c r="X318" s="214" t="s">
        <v>154</v>
      </c>
      <c r="Y318" s="214" t="s">
        <v>155</v>
      </c>
      <c r="Z318" s="214" t="s">
        <v>156</v>
      </c>
      <c r="AA318" s="216"/>
      <c r="AB318" s="217"/>
      <c r="AC318" s="182"/>
      <c r="AD318" s="182"/>
      <c r="AE318" s="182"/>
      <c r="AF318" s="182"/>
      <c r="AG318" s="182"/>
      <c r="AH318" s="182"/>
      <c r="AI318" s="182"/>
      <c r="AJ318" s="182"/>
      <c r="AK318" s="217"/>
      <c r="AM318" s="218" t="s">
        <v>1274</v>
      </c>
      <c r="AO318" s="219" t="s">
        <v>157</v>
      </c>
      <c r="AP318" s="183"/>
      <c r="AQ318" s="218" t="s">
        <v>158</v>
      </c>
      <c r="AS318" s="218" t="s">
        <v>159</v>
      </c>
    </row>
    <row r="319" spans="1:46" s="149" customFormat="1" ht="6" customHeight="1">
      <c r="A319" s="147"/>
      <c r="B319" s="220"/>
      <c r="C319" s="221"/>
      <c r="D319" s="221"/>
      <c r="E319" s="221"/>
      <c r="F319" s="221"/>
      <c r="G319" s="221"/>
      <c r="H319" s="221"/>
      <c r="I319" s="221"/>
      <c r="M319" s="221"/>
      <c r="N319" s="374"/>
      <c r="O319" s="374"/>
      <c r="P319" s="374"/>
      <c r="S319" s="221"/>
      <c r="U319" s="221"/>
      <c r="V319" s="221"/>
      <c r="W319" s="222"/>
      <c r="X319" s="223"/>
      <c r="Y319" s="222"/>
      <c r="Z319" s="223"/>
      <c r="AA319" s="225"/>
      <c r="AB319" s="226"/>
      <c r="AC319" s="182"/>
      <c r="AD319" s="182"/>
      <c r="AE319" s="182"/>
      <c r="AF319" s="182"/>
      <c r="AG319" s="182"/>
      <c r="AH319" s="182"/>
      <c r="AI319" s="182"/>
      <c r="AJ319" s="182"/>
      <c r="AK319" s="227"/>
      <c r="AL319" s="182"/>
      <c r="AM319" s="226"/>
      <c r="AN319" s="182"/>
      <c r="AO319" s="226"/>
      <c r="AQ319" s="226"/>
      <c r="AR319" s="182"/>
      <c r="AS319" s="226"/>
    </row>
    <row r="320" spans="1:46" s="247" customFormat="1" ht="68.25" customHeight="1">
      <c r="A320" s="228" t="s">
        <v>1437</v>
      </c>
      <c r="B320" s="229">
        <v>1</v>
      </c>
      <c r="C320" s="230" t="s">
        <v>284</v>
      </c>
      <c r="D320" s="230" t="s">
        <v>285</v>
      </c>
      <c r="E320" s="230" t="s">
        <v>286</v>
      </c>
      <c r="F320" s="230" t="s">
        <v>287</v>
      </c>
      <c r="G320" s="230" t="s">
        <v>164</v>
      </c>
      <c r="H320" s="231">
        <v>1</v>
      </c>
      <c r="I320" s="231" t="s">
        <v>165</v>
      </c>
      <c r="J320" s="232" t="s">
        <v>28</v>
      </c>
      <c r="K320" s="232" t="s">
        <v>91</v>
      </c>
      <c r="L320" s="232" t="s">
        <v>80</v>
      </c>
      <c r="M320" s="231" t="s">
        <v>85</v>
      </c>
      <c r="N320" s="231" t="s">
        <v>28</v>
      </c>
      <c r="O320" s="233" t="s">
        <v>84</v>
      </c>
      <c r="P320" s="233">
        <v>187.2</v>
      </c>
      <c r="Q320" s="234" t="s">
        <v>80</v>
      </c>
      <c r="R320" s="235" t="s">
        <v>288</v>
      </c>
      <c r="S320" s="236">
        <v>5</v>
      </c>
      <c r="T320" s="234" t="s">
        <v>80</v>
      </c>
      <c r="U320" s="234" t="s">
        <v>80</v>
      </c>
      <c r="V320" s="233">
        <v>2431.7199999999998</v>
      </c>
      <c r="W320" s="237">
        <v>2431.7199999999998</v>
      </c>
      <c r="X320" s="237">
        <v>2431.7199999999998</v>
      </c>
      <c r="Y320" s="238">
        <v>1</v>
      </c>
      <c r="Z320" s="237">
        <v>187.2</v>
      </c>
      <c r="AA320" s="239"/>
      <c r="AB320" s="251"/>
      <c r="AC320" s="240">
        <v>1</v>
      </c>
      <c r="AD320" s="241">
        <v>2431.7199999999998</v>
      </c>
      <c r="AE320" s="242">
        <v>1</v>
      </c>
      <c r="AF320" s="243">
        <v>1</v>
      </c>
      <c r="AG320" s="243">
        <v>2431.7199999999998</v>
      </c>
      <c r="AH320" s="243">
        <v>1</v>
      </c>
      <c r="AI320" s="243">
        <v>1</v>
      </c>
      <c r="AJ320" s="244"/>
      <c r="AK320" s="245" t="s">
        <v>80</v>
      </c>
      <c r="AL320" s="246"/>
      <c r="AM320" s="245" t="s" cm="1">
        <v>80</v>
      </c>
      <c r="AN320" s="246"/>
      <c r="AO320" s="245" t="s">
        <v>80</v>
      </c>
      <c r="AP320" s="183"/>
      <c r="AQ320" s="245" t="s">
        <v>80</v>
      </c>
      <c r="AR320" s="246"/>
      <c r="AS320" s="245"/>
      <c r="AT320" s="247">
        <v>1</v>
      </c>
    </row>
    <row r="321" spans="1:46" s="247" customFormat="1" ht="63.75">
      <c r="A321" s="228" t="s">
        <v>1438</v>
      </c>
      <c r="B321" s="229">
        <v>2</v>
      </c>
      <c r="C321" s="230" t="s">
        <v>289</v>
      </c>
      <c r="D321" s="230" t="s">
        <v>290</v>
      </c>
      <c r="E321" s="230" t="s">
        <v>291</v>
      </c>
      <c r="F321" s="230" t="s">
        <v>287</v>
      </c>
      <c r="G321" s="230" t="s">
        <v>164</v>
      </c>
      <c r="H321" s="231">
        <v>1</v>
      </c>
      <c r="I321" s="231" t="s">
        <v>165</v>
      </c>
      <c r="J321" s="232" t="s">
        <v>28</v>
      </c>
      <c r="K321" s="232" t="s">
        <v>87</v>
      </c>
      <c r="L321" s="232" t="s">
        <v>80</v>
      </c>
      <c r="M321" s="231" t="s">
        <v>89</v>
      </c>
      <c r="N321" s="231" t="s">
        <v>28</v>
      </c>
      <c r="O321" s="233" t="s">
        <v>86</v>
      </c>
      <c r="P321" s="233"/>
      <c r="Q321" s="234" t="s">
        <v>80</v>
      </c>
      <c r="R321" s="235" t="s">
        <v>288</v>
      </c>
      <c r="S321" s="236">
        <v>6</v>
      </c>
      <c r="T321" s="234" t="s">
        <v>80</v>
      </c>
      <c r="U321" s="234" t="s">
        <v>80</v>
      </c>
      <c r="V321" s="233">
        <v>1344.17</v>
      </c>
      <c r="W321" s="237">
        <v>1344.17</v>
      </c>
      <c r="X321" s="237">
        <v>1344.17</v>
      </c>
      <c r="Y321" s="238" t="s">
        <v>1209</v>
      </c>
      <c r="Z321" s="237">
        <v>0</v>
      </c>
      <c r="AA321" s="239"/>
      <c r="AB321" s="251"/>
      <c r="AC321" s="240">
        <v>2</v>
      </c>
      <c r="AD321" s="241">
        <v>1344.17</v>
      </c>
      <c r="AE321" s="242">
        <v>2</v>
      </c>
      <c r="AF321" s="243">
        <v>2</v>
      </c>
      <c r="AG321" s="243">
        <v>1344.17</v>
      </c>
      <c r="AH321" s="243">
        <v>2</v>
      </c>
      <c r="AI321" s="243">
        <v>2</v>
      </c>
      <c r="AJ321" s="244"/>
      <c r="AK321" s="245" t="s">
        <v>80</v>
      </c>
      <c r="AL321" s="246"/>
      <c r="AM321" s="245" t="s" cm="1">
        <v>80</v>
      </c>
      <c r="AN321" s="246"/>
      <c r="AO321" s="245" t="s">
        <v>80</v>
      </c>
      <c r="AP321" s="183"/>
      <c r="AQ321" s="245" t="s">
        <v>80</v>
      </c>
      <c r="AR321" s="246"/>
      <c r="AS321" s="245"/>
      <c r="AT321" s="247">
        <v>2</v>
      </c>
    </row>
    <row r="322" spans="1:46" s="247" customFormat="1" ht="23.45" customHeight="1">
      <c r="A322" s="228" t="s">
        <v>1438</v>
      </c>
      <c r="B322" s="229"/>
      <c r="C322" s="230"/>
      <c r="D322" s="230"/>
      <c r="E322" s="230"/>
      <c r="F322" s="230"/>
      <c r="G322" s="230"/>
      <c r="H322" s="231"/>
      <c r="I322" s="231"/>
      <c r="J322" s="232"/>
      <c r="K322" s="232"/>
      <c r="L322" s="232"/>
      <c r="M322" s="231"/>
      <c r="N322" s="231"/>
      <c r="O322" s="233"/>
      <c r="P322" s="233"/>
      <c r="Q322" s="234"/>
      <c r="R322" s="235"/>
      <c r="S322" s="236"/>
      <c r="T322" s="234"/>
      <c r="U322" s="234"/>
      <c r="V322" s="233"/>
      <c r="W322" s="237" t="s">
        <v>1209</v>
      </c>
      <c r="X322" s="237">
        <v>0</v>
      </c>
      <c r="Y322" s="238" t="s">
        <v>1209</v>
      </c>
      <c r="Z322" s="237">
        <v>0</v>
      </c>
      <c r="AA322" s="239"/>
      <c r="AB322" s="251"/>
      <c r="AC322" s="240" t="s">
        <v>1209</v>
      </c>
      <c r="AD322" s="241" t="s">
        <v>1209</v>
      </c>
      <c r="AE322" s="242" t="s">
        <v>1209</v>
      </c>
      <c r="AF322" s="243" t="s">
        <v>1209</v>
      </c>
      <c r="AG322" s="243" t="s">
        <v>1209</v>
      </c>
      <c r="AH322" s="243" t="s">
        <v>1209</v>
      </c>
      <c r="AI322" s="243" t="s">
        <v>1209</v>
      </c>
      <c r="AJ322" s="244"/>
      <c r="AK322" s="245" t="s">
        <v>1209</v>
      </c>
      <c r="AL322" s="246"/>
      <c r="AM322" s="245" t="s" cm="1">
        <v>1209</v>
      </c>
      <c r="AN322" s="246"/>
      <c r="AO322" s="245" t="s">
        <v>1209</v>
      </c>
      <c r="AP322" s="183"/>
      <c r="AQ322" s="245" t="s">
        <v>1209</v>
      </c>
      <c r="AR322" s="246"/>
      <c r="AS322" s="245"/>
      <c r="AT322" s="247" t="s">
        <v>1209</v>
      </c>
    </row>
    <row r="323" spans="1:46" s="247" customFormat="1" ht="23.45" customHeight="1">
      <c r="A323" s="228" t="s">
        <v>1438</v>
      </c>
      <c r="B323" s="229"/>
      <c r="C323" s="230"/>
      <c r="D323" s="230"/>
      <c r="E323" s="230"/>
      <c r="F323" s="230"/>
      <c r="G323" s="230"/>
      <c r="H323" s="231"/>
      <c r="I323" s="231"/>
      <c r="J323" s="232"/>
      <c r="K323" s="232"/>
      <c r="L323" s="232"/>
      <c r="M323" s="231"/>
      <c r="N323" s="231"/>
      <c r="O323" s="233"/>
      <c r="P323" s="233"/>
      <c r="Q323" s="234"/>
      <c r="R323" s="235"/>
      <c r="S323" s="236"/>
      <c r="T323" s="234"/>
      <c r="U323" s="234"/>
      <c r="V323" s="233"/>
      <c r="W323" s="237" t="s">
        <v>1209</v>
      </c>
      <c r="X323" s="237">
        <v>0</v>
      </c>
      <c r="Y323" s="238" t="s">
        <v>1209</v>
      </c>
      <c r="Z323" s="237">
        <v>0</v>
      </c>
      <c r="AA323" s="239"/>
      <c r="AB323" s="249"/>
      <c r="AC323" s="240" t="s">
        <v>1209</v>
      </c>
      <c r="AD323" s="241" t="s">
        <v>1209</v>
      </c>
      <c r="AE323" s="242" t="s">
        <v>1209</v>
      </c>
      <c r="AF323" s="243" t="s">
        <v>1209</v>
      </c>
      <c r="AG323" s="243" t="s">
        <v>1209</v>
      </c>
      <c r="AH323" s="243" t="s">
        <v>1209</v>
      </c>
      <c r="AI323" s="243" t="s">
        <v>1209</v>
      </c>
      <c r="AJ323" s="244"/>
      <c r="AK323" s="245" t="s">
        <v>1209</v>
      </c>
      <c r="AL323" s="246"/>
      <c r="AM323" s="245" t="s" cm="1">
        <v>1209</v>
      </c>
      <c r="AN323" s="246"/>
      <c r="AO323" s="245" t="s">
        <v>1209</v>
      </c>
      <c r="AP323" s="183"/>
      <c r="AQ323" s="245" t="s">
        <v>1209</v>
      </c>
      <c r="AR323" s="246"/>
      <c r="AS323" s="245"/>
      <c r="AT323" s="247" t="s">
        <v>1209</v>
      </c>
    </row>
    <row r="324" spans="1:46" s="247" customFormat="1" ht="23.45" customHeight="1">
      <c r="A324" s="228" t="s">
        <v>1438</v>
      </c>
      <c r="B324" s="229"/>
      <c r="C324" s="230"/>
      <c r="D324" s="230"/>
      <c r="E324" s="230"/>
      <c r="F324" s="230"/>
      <c r="G324" s="230"/>
      <c r="H324" s="231"/>
      <c r="I324" s="231"/>
      <c r="J324" s="232"/>
      <c r="K324" s="232"/>
      <c r="L324" s="232"/>
      <c r="M324" s="231"/>
      <c r="N324" s="231"/>
      <c r="O324" s="233"/>
      <c r="P324" s="233"/>
      <c r="Q324" s="234"/>
      <c r="R324" s="235"/>
      <c r="S324" s="236"/>
      <c r="T324" s="234"/>
      <c r="U324" s="234"/>
      <c r="V324" s="233"/>
      <c r="W324" s="237" t="s">
        <v>1209</v>
      </c>
      <c r="X324" s="237">
        <v>0</v>
      </c>
      <c r="Y324" s="238" t="s">
        <v>1209</v>
      </c>
      <c r="Z324" s="237">
        <v>0</v>
      </c>
      <c r="AA324" s="239"/>
      <c r="AB324" s="249"/>
      <c r="AC324" s="240" t="s">
        <v>1209</v>
      </c>
      <c r="AD324" s="241" t="s">
        <v>1209</v>
      </c>
      <c r="AE324" s="242" t="s">
        <v>1209</v>
      </c>
      <c r="AF324" s="243" t="s">
        <v>1209</v>
      </c>
      <c r="AG324" s="243" t="s">
        <v>1209</v>
      </c>
      <c r="AH324" s="243" t="s">
        <v>1209</v>
      </c>
      <c r="AI324" s="243" t="s">
        <v>1209</v>
      </c>
      <c r="AJ324" s="244"/>
      <c r="AK324" s="245" t="s">
        <v>1209</v>
      </c>
      <c r="AL324" s="246"/>
      <c r="AM324" s="245" t="s" cm="1">
        <v>1209</v>
      </c>
      <c r="AN324" s="246"/>
      <c r="AO324" s="245" t="s">
        <v>1209</v>
      </c>
      <c r="AP324" s="183"/>
      <c r="AQ324" s="245" t="s">
        <v>1209</v>
      </c>
      <c r="AR324" s="246"/>
      <c r="AS324" s="245"/>
      <c r="AT324" s="247" t="s">
        <v>1209</v>
      </c>
    </row>
    <row r="325" spans="1:46" s="247" customFormat="1" ht="23.45" customHeight="1">
      <c r="A325" s="228" t="s">
        <v>1438</v>
      </c>
      <c r="B325" s="229"/>
      <c r="C325" s="230"/>
      <c r="D325" s="230"/>
      <c r="E325" s="230"/>
      <c r="F325" s="230"/>
      <c r="G325" s="230"/>
      <c r="H325" s="231"/>
      <c r="I325" s="231"/>
      <c r="J325" s="232"/>
      <c r="K325" s="232"/>
      <c r="L325" s="232"/>
      <c r="M325" s="231"/>
      <c r="N325" s="231"/>
      <c r="O325" s="233"/>
      <c r="P325" s="233"/>
      <c r="Q325" s="234"/>
      <c r="R325" s="235"/>
      <c r="S325" s="236"/>
      <c r="T325" s="234"/>
      <c r="U325" s="234"/>
      <c r="V325" s="233"/>
      <c r="W325" s="237" t="s">
        <v>1209</v>
      </c>
      <c r="X325" s="237">
        <v>0</v>
      </c>
      <c r="Y325" s="238" t="s">
        <v>1209</v>
      </c>
      <c r="Z325" s="237">
        <v>0</v>
      </c>
      <c r="AA325" s="239"/>
      <c r="AB325" s="249"/>
      <c r="AC325" s="240" t="s">
        <v>1209</v>
      </c>
      <c r="AD325" s="241" t="s">
        <v>1209</v>
      </c>
      <c r="AE325" s="242" t="s">
        <v>1209</v>
      </c>
      <c r="AF325" s="243" t="s">
        <v>1209</v>
      </c>
      <c r="AG325" s="243" t="s">
        <v>1209</v>
      </c>
      <c r="AH325" s="243" t="s">
        <v>1209</v>
      </c>
      <c r="AI325" s="243" t="s">
        <v>1209</v>
      </c>
      <c r="AJ325" s="244"/>
      <c r="AK325" s="245" t="s">
        <v>1209</v>
      </c>
      <c r="AL325" s="246"/>
      <c r="AM325" s="245" t="s" cm="1">
        <v>1209</v>
      </c>
      <c r="AN325" s="246"/>
      <c r="AO325" s="245" t="s">
        <v>1209</v>
      </c>
      <c r="AP325" s="183"/>
      <c r="AQ325" s="245" t="s">
        <v>1209</v>
      </c>
      <c r="AR325" s="246"/>
      <c r="AS325" s="245"/>
      <c r="AT325" s="247" t="s">
        <v>1209</v>
      </c>
    </row>
    <row r="326" spans="1:46" s="247" customFormat="1" ht="23.45" customHeight="1">
      <c r="A326" s="228" t="s">
        <v>1438</v>
      </c>
      <c r="B326" s="229"/>
      <c r="C326" s="230"/>
      <c r="D326" s="230"/>
      <c r="E326" s="230"/>
      <c r="F326" s="230"/>
      <c r="G326" s="230"/>
      <c r="H326" s="231"/>
      <c r="I326" s="231"/>
      <c r="J326" s="232"/>
      <c r="K326" s="232"/>
      <c r="L326" s="232"/>
      <c r="M326" s="231"/>
      <c r="N326" s="231"/>
      <c r="O326" s="233"/>
      <c r="P326" s="233"/>
      <c r="Q326" s="234"/>
      <c r="R326" s="235"/>
      <c r="S326" s="236"/>
      <c r="T326" s="234"/>
      <c r="U326" s="234"/>
      <c r="V326" s="233"/>
      <c r="W326" s="237" t="s">
        <v>1209</v>
      </c>
      <c r="X326" s="237">
        <v>0</v>
      </c>
      <c r="Y326" s="238" t="s">
        <v>1209</v>
      </c>
      <c r="Z326" s="237">
        <v>0</v>
      </c>
      <c r="AA326" s="239"/>
      <c r="AB326" s="249"/>
      <c r="AC326" s="240" t="s">
        <v>1209</v>
      </c>
      <c r="AD326" s="241" t="s">
        <v>1209</v>
      </c>
      <c r="AE326" s="242" t="s">
        <v>1209</v>
      </c>
      <c r="AF326" s="243" t="s">
        <v>1209</v>
      </c>
      <c r="AG326" s="243" t="s">
        <v>1209</v>
      </c>
      <c r="AH326" s="243" t="s">
        <v>1209</v>
      </c>
      <c r="AI326" s="243" t="s">
        <v>1209</v>
      </c>
      <c r="AJ326" s="244"/>
      <c r="AK326" s="245" t="s">
        <v>1209</v>
      </c>
      <c r="AL326" s="246"/>
      <c r="AM326" s="245" t="s" cm="1">
        <v>1209</v>
      </c>
      <c r="AN326" s="246"/>
      <c r="AO326" s="245" t="s">
        <v>1209</v>
      </c>
      <c r="AP326" s="183"/>
      <c r="AQ326" s="245" t="s">
        <v>1209</v>
      </c>
      <c r="AR326" s="246"/>
      <c r="AS326" s="245"/>
      <c r="AT326" s="247" t="s">
        <v>1209</v>
      </c>
    </row>
    <row r="327" spans="1:46" s="247" customFormat="1" ht="23.45" customHeight="1">
      <c r="A327" s="228" t="s">
        <v>1439</v>
      </c>
      <c r="B327" s="229"/>
      <c r="C327" s="230"/>
      <c r="D327" s="230"/>
      <c r="E327" s="230"/>
      <c r="F327" s="230"/>
      <c r="G327" s="230"/>
      <c r="H327" s="250"/>
      <c r="I327" s="250"/>
      <c r="J327" s="232"/>
      <c r="K327" s="232"/>
      <c r="L327" s="232"/>
      <c r="M327" s="231"/>
      <c r="N327" s="231"/>
      <c r="O327" s="233"/>
      <c r="P327" s="233"/>
      <c r="Q327" s="234"/>
      <c r="R327" s="235"/>
      <c r="S327" s="236"/>
      <c r="T327" s="234"/>
      <c r="U327" s="234"/>
      <c r="V327" s="233"/>
      <c r="W327" s="237" t="s">
        <v>1209</v>
      </c>
      <c r="X327" s="237">
        <v>0</v>
      </c>
      <c r="Y327" s="238" t="s">
        <v>1209</v>
      </c>
      <c r="Z327" s="237">
        <v>0</v>
      </c>
      <c r="AA327" s="239"/>
      <c r="AB327" s="251"/>
      <c r="AC327" s="240" t="s">
        <v>1209</v>
      </c>
      <c r="AD327" s="241" t="s">
        <v>1209</v>
      </c>
      <c r="AE327" s="242" t="s">
        <v>1209</v>
      </c>
      <c r="AF327" s="243" t="s">
        <v>1209</v>
      </c>
      <c r="AG327" s="243" t="s">
        <v>1209</v>
      </c>
      <c r="AH327" s="243" t="s">
        <v>1209</v>
      </c>
      <c r="AI327" s="243" t="s">
        <v>1209</v>
      </c>
      <c r="AJ327" s="244"/>
      <c r="AK327" s="245" t="s">
        <v>1209</v>
      </c>
      <c r="AL327" s="246"/>
      <c r="AM327" s="245" t="s" cm="1">
        <v>1209</v>
      </c>
      <c r="AN327" s="246"/>
      <c r="AO327" s="245" t="s">
        <v>1209</v>
      </c>
      <c r="AP327" s="183"/>
      <c r="AQ327" s="245" t="s">
        <v>1209</v>
      </c>
      <c r="AR327" s="246"/>
      <c r="AS327" s="245"/>
      <c r="AT327" s="247" t="s">
        <v>1209</v>
      </c>
    </row>
    <row r="328" spans="1:46" s="247" customFormat="1" ht="23.45" customHeight="1">
      <c r="A328" s="228" t="s">
        <v>1440</v>
      </c>
      <c r="B328" s="229"/>
      <c r="C328" s="230"/>
      <c r="D328" s="230"/>
      <c r="E328" s="230"/>
      <c r="F328" s="230"/>
      <c r="G328" s="230"/>
      <c r="H328" s="250"/>
      <c r="I328" s="250"/>
      <c r="J328" s="232"/>
      <c r="K328" s="232"/>
      <c r="L328" s="232"/>
      <c r="M328" s="231"/>
      <c r="N328" s="231"/>
      <c r="O328" s="233"/>
      <c r="P328" s="233"/>
      <c r="Q328" s="234"/>
      <c r="R328" s="235"/>
      <c r="S328" s="236"/>
      <c r="T328" s="234"/>
      <c r="U328" s="234"/>
      <c r="V328" s="233"/>
      <c r="W328" s="237" t="s">
        <v>1209</v>
      </c>
      <c r="X328" s="237">
        <v>0</v>
      </c>
      <c r="Y328" s="238" t="s">
        <v>1209</v>
      </c>
      <c r="Z328" s="237">
        <v>0</v>
      </c>
      <c r="AA328" s="239"/>
      <c r="AB328" s="251"/>
      <c r="AC328" s="240" t="s">
        <v>1209</v>
      </c>
      <c r="AD328" s="241" t="s">
        <v>1209</v>
      </c>
      <c r="AE328" s="242" t="s">
        <v>1209</v>
      </c>
      <c r="AF328" s="243" t="s">
        <v>1209</v>
      </c>
      <c r="AG328" s="243" t="s">
        <v>1209</v>
      </c>
      <c r="AH328" s="243" t="s">
        <v>1209</v>
      </c>
      <c r="AI328" s="243" t="s">
        <v>1209</v>
      </c>
      <c r="AJ328" s="244"/>
      <c r="AK328" s="245" t="s">
        <v>1209</v>
      </c>
      <c r="AL328" s="246"/>
      <c r="AM328" s="245" t="s" cm="1">
        <v>1209</v>
      </c>
      <c r="AN328" s="246"/>
      <c r="AO328" s="245" t="s">
        <v>1209</v>
      </c>
      <c r="AP328" s="183"/>
      <c r="AQ328" s="245" t="s">
        <v>1209</v>
      </c>
      <c r="AR328" s="246"/>
      <c r="AS328" s="245"/>
      <c r="AT328" s="247" t="s">
        <v>1209</v>
      </c>
    </row>
    <row r="329" spans="1:46" s="247" customFormat="1" ht="23.45" customHeight="1" thickBot="1">
      <c r="A329" s="228" t="s">
        <v>1441</v>
      </c>
      <c r="B329" s="229"/>
      <c r="C329" s="230"/>
      <c r="D329" s="230"/>
      <c r="E329" s="230"/>
      <c r="F329" s="230"/>
      <c r="G329" s="230"/>
      <c r="H329" s="250"/>
      <c r="I329" s="250"/>
      <c r="J329" s="232"/>
      <c r="K329" s="232"/>
      <c r="L329" s="232"/>
      <c r="M329" s="231"/>
      <c r="N329" s="231"/>
      <c r="O329" s="233"/>
      <c r="P329" s="233"/>
      <c r="Q329" s="234"/>
      <c r="R329" s="235"/>
      <c r="S329" s="236"/>
      <c r="T329" s="234"/>
      <c r="U329" s="234"/>
      <c r="V329" s="233"/>
      <c r="W329" s="237" t="s">
        <v>1209</v>
      </c>
      <c r="X329" s="237">
        <v>0</v>
      </c>
      <c r="Y329" s="238" t="s">
        <v>1209</v>
      </c>
      <c r="Z329" s="237">
        <v>0</v>
      </c>
      <c r="AA329" s="239"/>
      <c r="AB329" s="375"/>
      <c r="AC329" s="240" t="s">
        <v>1209</v>
      </c>
      <c r="AD329" s="241" t="s">
        <v>1209</v>
      </c>
      <c r="AE329" s="242" t="s">
        <v>1209</v>
      </c>
      <c r="AF329" s="243" t="s">
        <v>1209</v>
      </c>
      <c r="AG329" s="243" t="s">
        <v>1209</v>
      </c>
      <c r="AH329" s="243" t="s">
        <v>1209</v>
      </c>
      <c r="AI329" s="243" t="s">
        <v>1209</v>
      </c>
      <c r="AJ329" s="244"/>
      <c r="AK329" s="252" t="s">
        <v>1209</v>
      </c>
      <c r="AL329" s="246"/>
      <c r="AM329" s="252" t="s" cm="1">
        <v>1209</v>
      </c>
      <c r="AN329" s="246"/>
      <c r="AO329" s="252" t="s">
        <v>1209</v>
      </c>
      <c r="AP329" s="183"/>
      <c r="AQ329" s="252" t="s">
        <v>1209</v>
      </c>
      <c r="AR329" s="246"/>
      <c r="AS329" s="252"/>
      <c r="AT329" s="247" t="s">
        <v>1209</v>
      </c>
    </row>
    <row r="330" spans="1:46" s="149" customFormat="1" ht="6" customHeight="1">
      <c r="A330" s="147"/>
      <c r="B330" s="220"/>
      <c r="C330" s="221"/>
      <c r="D330" s="221"/>
      <c r="E330" s="221"/>
      <c r="F330" s="221"/>
      <c r="G330" s="221"/>
      <c r="H330" s="221"/>
      <c r="I330" s="221"/>
      <c r="J330" s="221"/>
      <c r="K330" s="221"/>
      <c r="L330" s="221"/>
      <c r="M330" s="221"/>
      <c r="N330" s="221"/>
      <c r="O330" s="221"/>
      <c r="P330" s="221"/>
      <c r="Q330" s="221"/>
      <c r="R330" s="221"/>
      <c r="S330" s="221"/>
      <c r="T330" s="221"/>
      <c r="U330" s="221"/>
      <c r="V330" s="221"/>
      <c r="W330" s="221"/>
      <c r="X330" s="253"/>
      <c r="Y330" s="221"/>
      <c r="Z330" s="253"/>
      <c r="AA330" s="254"/>
      <c r="AB330" s="246"/>
      <c r="AC330" s="255"/>
      <c r="AD330" s="255"/>
      <c r="AE330" s="255"/>
      <c r="AF330" s="255"/>
      <c r="AG330" s="255"/>
      <c r="AH330" s="255"/>
      <c r="AI330" s="255"/>
      <c r="AJ330" s="255"/>
      <c r="AK330" s="247"/>
      <c r="AL330" s="246"/>
      <c r="AN330" s="246"/>
      <c r="AR330" s="246"/>
    </row>
    <row r="331" spans="1:46" s="149" customFormat="1" ht="17.25" customHeight="1" thickBot="1">
      <c r="A331" s="256"/>
      <c r="B331" s="257"/>
      <c r="C331" s="258"/>
      <c r="D331" s="258"/>
      <c r="E331" s="258"/>
      <c r="F331" s="258"/>
      <c r="G331" s="258"/>
      <c r="H331" s="258"/>
      <c r="I331" s="258"/>
      <c r="J331" s="258"/>
      <c r="K331" s="258"/>
      <c r="L331" s="258"/>
      <c r="M331" s="258"/>
      <c r="N331" s="258"/>
      <c r="O331" s="258"/>
      <c r="P331" s="258"/>
      <c r="Q331" s="258"/>
      <c r="R331" s="258"/>
      <c r="S331" s="258"/>
      <c r="T331" s="258"/>
      <c r="U331" s="258"/>
      <c r="V331" s="258"/>
      <c r="W331" s="259">
        <v>3775.89</v>
      </c>
      <c r="X331" s="260">
        <v>3775.89</v>
      </c>
      <c r="Y331" s="258"/>
      <c r="Z331" s="261"/>
      <c r="AA331" s="262"/>
      <c r="AB331" s="246"/>
      <c r="AC331" s="255"/>
      <c r="AD331" s="255"/>
      <c r="AE331" s="255"/>
      <c r="AF331" s="255"/>
      <c r="AG331" s="255"/>
      <c r="AH331" s="255"/>
      <c r="AI331" s="255"/>
      <c r="AJ331" s="255"/>
      <c r="AL331" s="246"/>
      <c r="AN331" s="246"/>
      <c r="AR331" s="246"/>
    </row>
    <row r="332" spans="1:46" s="246" customFormat="1" ht="6.75" customHeight="1" thickBot="1">
      <c r="A332" s="263"/>
      <c r="B332" s="264"/>
      <c r="C332" s="265"/>
      <c r="D332" s="265"/>
      <c r="E332" s="265"/>
      <c r="F332" s="265"/>
      <c r="G332" s="265"/>
      <c r="H332" s="265"/>
      <c r="I332" s="265"/>
      <c r="J332" s="265"/>
      <c r="K332" s="265"/>
      <c r="L332" s="265"/>
      <c r="M332" s="265"/>
      <c r="N332" s="265"/>
      <c r="O332" s="265"/>
      <c r="P332" s="265"/>
      <c r="Q332" s="265"/>
      <c r="R332" s="265"/>
      <c r="S332" s="265"/>
      <c r="T332" s="265"/>
      <c r="U332" s="265"/>
      <c r="V332" s="266"/>
      <c r="W332" s="266"/>
      <c r="X332" s="266"/>
      <c r="Y332" s="266"/>
      <c r="Z332" s="266"/>
      <c r="AA332" s="267"/>
      <c r="AC332" s="255"/>
      <c r="AD332" s="255"/>
      <c r="AE332" s="255"/>
      <c r="AF332" s="255"/>
      <c r="AG332" s="255"/>
      <c r="AH332" s="255"/>
      <c r="AI332" s="255"/>
      <c r="AJ332" s="255"/>
    </row>
    <row r="333" spans="1:46" s="149" customFormat="1" ht="16.5" customHeight="1">
      <c r="A333" s="147"/>
      <c r="B333" s="268" t="s">
        <v>166</v>
      </c>
      <c r="C333" s="269"/>
      <c r="D333" s="269"/>
      <c r="E333" s="269"/>
      <c r="F333" s="269"/>
      <c r="G333" s="269"/>
      <c r="H333" s="269"/>
      <c r="I333" s="269"/>
      <c r="J333" s="269"/>
      <c r="K333" s="269"/>
      <c r="L333" s="269"/>
      <c r="M333" s="270"/>
      <c r="N333" s="270"/>
      <c r="O333" s="270"/>
      <c r="P333" s="270"/>
      <c r="Q333" s="271"/>
      <c r="R333" s="272"/>
      <c r="S333" s="272"/>
      <c r="T333" s="272"/>
      <c r="U333" s="272"/>
      <c r="V333" s="272"/>
      <c r="W333" s="272"/>
      <c r="X333" s="272"/>
      <c r="Y333" s="272"/>
      <c r="Z333" s="272"/>
      <c r="AA333" s="273"/>
      <c r="AB333" s="246"/>
      <c r="AC333" s="255"/>
      <c r="AD333" s="255"/>
      <c r="AE333" s="255"/>
      <c r="AF333" s="255"/>
      <c r="AG333" s="255"/>
      <c r="AH333" s="255"/>
      <c r="AI333" s="255"/>
      <c r="AJ333" s="255"/>
    </row>
    <row r="334" spans="1:46" s="149" customFormat="1" ht="15.75" customHeight="1" thickBot="1">
      <c r="A334" s="147" t="s">
        <v>1442</v>
      </c>
      <c r="B334" s="274" t="s">
        <v>167</v>
      </c>
      <c r="C334" s="275"/>
      <c r="D334" s="275"/>
      <c r="E334" s="275"/>
      <c r="F334" s="275"/>
      <c r="G334" s="275"/>
      <c r="H334" s="276"/>
      <c r="I334" s="277" t="s">
        <v>168</v>
      </c>
      <c r="J334" s="278"/>
      <c r="K334" s="278"/>
      <c r="L334" s="278"/>
      <c r="M334" s="279"/>
      <c r="N334" s="279"/>
      <c r="O334" s="279"/>
      <c r="P334" s="279"/>
      <c r="Q334" s="280"/>
      <c r="R334" s="281"/>
      <c r="S334" s="281"/>
      <c r="T334" s="281"/>
      <c r="U334" s="281"/>
      <c r="V334" s="281"/>
      <c r="W334" s="281"/>
      <c r="X334" s="281"/>
      <c r="Y334" s="281"/>
      <c r="Z334" s="281"/>
      <c r="AA334" s="282"/>
      <c r="AB334" s="246"/>
      <c r="AC334" s="255"/>
      <c r="AD334" s="255"/>
      <c r="AE334" s="255"/>
      <c r="AF334" s="255"/>
      <c r="AG334" s="255"/>
      <c r="AH334" s="255"/>
      <c r="AI334" s="255"/>
      <c r="AJ334" s="255"/>
    </row>
    <row r="335" spans="1:46" s="149" customFormat="1" ht="21.75" customHeight="1" thickBot="1">
      <c r="A335" s="147" t="s">
        <v>1443</v>
      </c>
      <c r="B335" s="283" t="s">
        <v>169</v>
      </c>
      <c r="C335" s="202"/>
      <c r="D335" s="202"/>
      <c r="E335" s="202"/>
      <c r="F335" s="202"/>
      <c r="G335" s="284" t="s">
        <v>170</v>
      </c>
      <c r="H335" s="285"/>
      <c r="I335" s="286" t="s">
        <v>171</v>
      </c>
      <c r="J335" s="287"/>
      <c r="K335" s="287"/>
      <c r="L335" s="287"/>
      <c r="M335" s="288"/>
      <c r="N335" s="288"/>
      <c r="O335" s="288"/>
      <c r="P335" s="289">
        <v>1</v>
      </c>
      <c r="Q335" s="280"/>
      <c r="R335" s="281"/>
      <c r="S335" s="281"/>
      <c r="T335" s="281"/>
      <c r="U335" s="281"/>
      <c r="V335" s="281"/>
      <c r="W335" s="281"/>
      <c r="X335" s="281"/>
      <c r="Y335" s="281"/>
      <c r="Z335" s="281"/>
      <c r="AA335" s="282"/>
      <c r="AC335" s="255"/>
      <c r="AD335" s="255"/>
      <c r="AE335" s="255"/>
      <c r="AF335" s="255"/>
      <c r="AG335" s="255"/>
      <c r="AH335" s="255"/>
      <c r="AI335" s="255"/>
      <c r="AJ335" s="255"/>
      <c r="AK335" s="246"/>
    </row>
    <row r="336" spans="1:46" s="191" customFormat="1" ht="33.75" customHeight="1">
      <c r="A336" s="147" t="s">
        <v>1444</v>
      </c>
      <c r="B336" s="290" t="s">
        <v>172</v>
      </c>
      <c r="C336" s="291"/>
      <c r="D336" s="292" t="s">
        <v>173</v>
      </c>
      <c r="E336" s="293" t="s">
        <v>174</v>
      </c>
      <c r="F336" s="293" t="s">
        <v>175</v>
      </c>
      <c r="G336" s="294"/>
      <c r="H336" s="295"/>
      <c r="I336" s="296"/>
      <c r="J336" s="297"/>
      <c r="K336" s="298" t="s">
        <v>176</v>
      </c>
      <c r="L336" s="299" t="s">
        <v>177</v>
      </c>
      <c r="M336" s="300"/>
      <c r="N336" s="301" t="s">
        <v>178</v>
      </c>
      <c r="O336" s="300"/>
      <c r="P336" s="302" t="s">
        <v>179</v>
      </c>
      <c r="Q336" s="280"/>
      <c r="R336" s="281"/>
      <c r="S336" s="281"/>
      <c r="T336" s="281"/>
      <c r="U336" s="281"/>
      <c r="V336" s="281"/>
      <c r="W336" s="281"/>
      <c r="X336" s="281"/>
      <c r="Y336" s="281"/>
      <c r="Z336" s="281"/>
      <c r="AA336" s="282"/>
      <c r="AC336" s="255"/>
      <c r="AD336" s="255"/>
      <c r="AE336" s="255"/>
      <c r="AF336" s="255"/>
      <c r="AG336" s="255"/>
      <c r="AH336" s="255"/>
      <c r="AI336" s="255"/>
      <c r="AJ336" s="255"/>
      <c r="AK336" s="246"/>
    </row>
    <row r="337" spans="1:46" s="191" customFormat="1" ht="74.25" customHeight="1" thickBot="1">
      <c r="A337" s="147" t="s">
        <v>1445</v>
      </c>
      <c r="B337" s="304">
        <v>2</v>
      </c>
      <c r="C337" s="305"/>
      <c r="D337" s="306">
        <v>864.04194573663335</v>
      </c>
      <c r="E337" s="307">
        <v>3775.89</v>
      </c>
      <c r="F337" s="308">
        <v>1887.95</v>
      </c>
      <c r="G337" s="309" t="s">
        <v>1284</v>
      </c>
      <c r="H337" s="310"/>
      <c r="I337" s="311" t="s">
        <v>180</v>
      </c>
      <c r="J337" s="312"/>
      <c r="K337" s="313"/>
      <c r="L337" s="314"/>
      <c r="M337" s="315" t="s">
        <v>181</v>
      </c>
      <c r="N337" s="313"/>
      <c r="O337" s="315" t="s">
        <v>182</v>
      </c>
      <c r="P337" s="316"/>
      <c r="Q337" s="280"/>
      <c r="R337" s="281"/>
      <c r="S337" s="281"/>
      <c r="T337" s="281"/>
      <c r="U337" s="281"/>
      <c r="V337" s="281"/>
      <c r="W337" s="281"/>
      <c r="X337" s="281"/>
      <c r="Y337" s="281"/>
      <c r="Z337" s="281"/>
      <c r="AA337" s="282"/>
      <c r="AC337" s="255"/>
      <c r="AD337" s="255"/>
      <c r="AE337" s="255"/>
      <c r="AF337" s="255"/>
      <c r="AG337" s="255"/>
      <c r="AH337" s="255"/>
      <c r="AI337" s="255"/>
      <c r="AJ337" s="255"/>
      <c r="AK337" s="246"/>
    </row>
    <row r="338" spans="1:46" s="149" customFormat="1" ht="23.25" customHeight="1">
      <c r="A338" s="228" t="s">
        <v>1446</v>
      </c>
      <c r="B338" s="318" t="s">
        <v>183</v>
      </c>
      <c r="C338" s="319"/>
      <c r="D338" s="320" t="s">
        <v>184</v>
      </c>
      <c r="E338" s="320" t="s">
        <v>185</v>
      </c>
      <c r="F338" s="321"/>
      <c r="G338" s="322"/>
      <c r="H338" s="323"/>
      <c r="I338" s="324">
        <v>1</v>
      </c>
      <c r="J338" s="325" t="s">
        <v>1209</v>
      </c>
      <c r="K338" s="326" t="s">
        <v>1209</v>
      </c>
      <c r="L338" s="327" t="s">
        <v>1209</v>
      </c>
      <c r="M338" s="325" t="s">
        <v>1209</v>
      </c>
      <c r="N338" s="328" t="s">
        <v>1209</v>
      </c>
      <c r="O338" s="327" t="s">
        <v>1209</v>
      </c>
      <c r="P338" s="329" t="s">
        <v>1209</v>
      </c>
      <c r="Q338" s="280"/>
      <c r="R338" s="281"/>
      <c r="S338" s="281"/>
      <c r="T338" s="281"/>
      <c r="U338" s="281"/>
      <c r="V338" s="281"/>
      <c r="W338" s="281"/>
      <c r="X338" s="281"/>
      <c r="Y338" s="281"/>
      <c r="Z338" s="281"/>
      <c r="AA338" s="282"/>
      <c r="AC338" s="255"/>
      <c r="AD338" s="255"/>
      <c r="AE338" s="255"/>
      <c r="AF338" s="255"/>
      <c r="AG338" s="255"/>
      <c r="AH338" s="255"/>
      <c r="AI338" s="255"/>
      <c r="AJ338" s="255"/>
    </row>
    <row r="339" spans="1:46" s="149" customFormat="1" ht="23.25" customHeight="1">
      <c r="A339" s="228" t="s">
        <v>1447</v>
      </c>
      <c r="B339" s="330" t="s">
        <v>12</v>
      </c>
      <c r="C339" s="331"/>
      <c r="D339" s="242" t="s">
        <v>81</v>
      </c>
      <c r="E339" s="332">
        <v>3775.89</v>
      </c>
      <c r="F339" s="321"/>
      <c r="G339" s="322"/>
      <c r="H339" s="323"/>
      <c r="I339" s="333">
        <v>2</v>
      </c>
      <c r="J339" s="243" t="s">
        <v>1209</v>
      </c>
      <c r="K339" s="334" t="s">
        <v>1209</v>
      </c>
      <c r="L339" s="327" t="s">
        <v>1209</v>
      </c>
      <c r="M339" s="325" t="s">
        <v>1209</v>
      </c>
      <c r="N339" s="328" t="s">
        <v>1209</v>
      </c>
      <c r="O339" s="327" t="s">
        <v>1209</v>
      </c>
      <c r="P339" s="329" t="s">
        <v>1209</v>
      </c>
      <c r="Q339" s="280"/>
      <c r="R339" s="281"/>
      <c r="S339" s="281"/>
      <c r="T339" s="281"/>
      <c r="U339" s="281"/>
      <c r="V339" s="281"/>
      <c r="W339" s="281"/>
      <c r="X339" s="281"/>
      <c r="Y339" s="281"/>
      <c r="Z339" s="281"/>
      <c r="AA339" s="282"/>
      <c r="AC339" s="255"/>
      <c r="AD339" s="255"/>
      <c r="AE339" s="255"/>
      <c r="AF339" s="255"/>
      <c r="AG339" s="255"/>
      <c r="AH339" s="255"/>
      <c r="AI339" s="255"/>
      <c r="AJ339" s="255"/>
    </row>
    <row r="340" spans="1:46" s="149" customFormat="1" ht="23.25" customHeight="1" thickBot="1">
      <c r="A340" s="147" t="s">
        <v>1448</v>
      </c>
      <c r="B340" s="335" t="s">
        <v>13</v>
      </c>
      <c r="C340" s="336"/>
      <c r="D340" s="376" t="s">
        <v>80</v>
      </c>
      <c r="E340" s="377"/>
      <c r="F340" s="378"/>
      <c r="G340" s="379"/>
      <c r="H340" s="380"/>
      <c r="I340" s="333">
        <v>3</v>
      </c>
      <c r="J340" s="243" t="s">
        <v>1209</v>
      </c>
      <c r="K340" s="334" t="s">
        <v>1209</v>
      </c>
      <c r="L340" s="327" t="s">
        <v>1209</v>
      </c>
      <c r="M340" s="325" t="s">
        <v>1209</v>
      </c>
      <c r="N340" s="328" t="s">
        <v>1209</v>
      </c>
      <c r="O340" s="327" t="s">
        <v>1209</v>
      </c>
      <c r="P340" s="329" t="s">
        <v>1209</v>
      </c>
      <c r="Q340" s="280"/>
      <c r="R340" s="281"/>
      <c r="S340" s="281"/>
      <c r="T340" s="281"/>
      <c r="U340" s="281"/>
      <c r="V340" s="281"/>
      <c r="W340" s="281"/>
      <c r="X340" s="281"/>
      <c r="Y340" s="281"/>
      <c r="Z340" s="281"/>
      <c r="AA340" s="282"/>
      <c r="AC340" s="255"/>
      <c r="AD340" s="255"/>
      <c r="AE340" s="255"/>
      <c r="AF340" s="255"/>
      <c r="AG340" s="255"/>
      <c r="AH340" s="255"/>
      <c r="AI340" s="255"/>
      <c r="AJ340" s="255"/>
    </row>
    <row r="341" spans="1:46" s="149" customFormat="1" ht="23.25" customHeight="1">
      <c r="A341" s="147" t="s">
        <v>1449</v>
      </c>
      <c r="B341" s="339" t="s">
        <v>186</v>
      </c>
      <c r="C341" s="340"/>
      <c r="D341" s="340"/>
      <c r="E341" s="340"/>
      <c r="F341" s="340"/>
      <c r="G341" s="341" t="s">
        <v>1284</v>
      </c>
      <c r="H341" s="342"/>
      <c r="I341" s="333">
        <v>4</v>
      </c>
      <c r="J341" s="243" t="s">
        <v>1209</v>
      </c>
      <c r="K341" s="334" t="s">
        <v>1209</v>
      </c>
      <c r="L341" s="327" t="s">
        <v>1209</v>
      </c>
      <c r="M341" s="325" t="s">
        <v>1209</v>
      </c>
      <c r="N341" s="328" t="s">
        <v>1209</v>
      </c>
      <c r="O341" s="327" t="s">
        <v>1209</v>
      </c>
      <c r="P341" s="329" t="s">
        <v>1209</v>
      </c>
      <c r="Q341" s="280"/>
      <c r="R341" s="281"/>
      <c r="S341" s="281"/>
      <c r="T341" s="281"/>
      <c r="U341" s="281"/>
      <c r="V341" s="281"/>
      <c r="W341" s="281"/>
      <c r="X341" s="281"/>
      <c r="Y341" s="281"/>
      <c r="Z341" s="281"/>
      <c r="AA341" s="282"/>
      <c r="AC341" s="255"/>
      <c r="AD341" s="255"/>
      <c r="AE341" s="255"/>
      <c r="AF341" s="255"/>
      <c r="AG341" s="255"/>
      <c r="AH341" s="255"/>
      <c r="AI341" s="255"/>
      <c r="AJ341" s="255"/>
    </row>
    <row r="342" spans="1:46" s="149" customFormat="1" ht="23.25" customHeight="1">
      <c r="A342" s="147" t="s">
        <v>1450</v>
      </c>
      <c r="B342" s="344" t="s">
        <v>187</v>
      </c>
      <c r="C342" s="345"/>
      <c r="D342" s="345"/>
      <c r="E342" s="345"/>
      <c r="F342" s="346"/>
      <c r="G342" s="347" t="s">
        <v>1284</v>
      </c>
      <c r="H342" s="348"/>
      <c r="I342" s="333">
        <v>5</v>
      </c>
      <c r="J342" s="243" t="s">
        <v>1209</v>
      </c>
      <c r="K342" s="334" t="s">
        <v>1209</v>
      </c>
      <c r="L342" s="327" t="s">
        <v>1209</v>
      </c>
      <c r="M342" s="325" t="s">
        <v>1209</v>
      </c>
      <c r="N342" s="328" t="s">
        <v>1209</v>
      </c>
      <c r="O342" s="327" t="s">
        <v>1209</v>
      </c>
      <c r="P342" s="329" t="s">
        <v>1209</v>
      </c>
      <c r="Q342" s="280"/>
      <c r="R342" s="281"/>
      <c r="S342" s="281"/>
      <c r="T342" s="281"/>
      <c r="U342" s="281"/>
      <c r="V342" s="281"/>
      <c r="W342" s="281"/>
      <c r="X342" s="281"/>
      <c r="Y342" s="281"/>
      <c r="Z342" s="281"/>
      <c r="AA342" s="282"/>
      <c r="AC342" s="255"/>
      <c r="AD342" s="255"/>
      <c r="AE342" s="255"/>
      <c r="AF342" s="255"/>
      <c r="AG342" s="255"/>
      <c r="AH342" s="255"/>
      <c r="AI342" s="255"/>
      <c r="AJ342" s="255"/>
    </row>
    <row r="343" spans="1:46" s="149" customFormat="1" ht="23.25" customHeight="1" thickBot="1">
      <c r="A343" s="147" t="s">
        <v>1451</v>
      </c>
      <c r="B343" s="349" t="s">
        <v>188</v>
      </c>
      <c r="C343" s="350"/>
      <c r="D343" s="350"/>
      <c r="E343" s="350"/>
      <c r="F343" s="350"/>
      <c r="G343" s="351" t="s">
        <v>1284</v>
      </c>
      <c r="H343" s="352"/>
      <c r="I343" s="381">
        <v>6</v>
      </c>
      <c r="J343" s="354" t="s">
        <v>1209</v>
      </c>
      <c r="K343" s="355" t="s">
        <v>1209</v>
      </c>
      <c r="L343" s="327" t="s">
        <v>1209</v>
      </c>
      <c r="M343" s="325" t="s">
        <v>1209</v>
      </c>
      <c r="N343" s="328" t="s">
        <v>1209</v>
      </c>
      <c r="O343" s="327" t="s">
        <v>1209</v>
      </c>
      <c r="P343" s="329" t="s">
        <v>1209</v>
      </c>
      <c r="Q343" s="280"/>
      <c r="R343" s="281"/>
      <c r="S343" s="281"/>
      <c r="T343" s="281"/>
      <c r="U343" s="281"/>
      <c r="V343" s="281"/>
      <c r="W343" s="281"/>
      <c r="X343" s="281"/>
      <c r="Y343" s="281"/>
      <c r="Z343" s="281"/>
      <c r="AA343" s="282"/>
      <c r="AC343" s="255"/>
      <c r="AD343" s="255"/>
      <c r="AE343" s="255"/>
      <c r="AF343" s="255"/>
      <c r="AG343" s="255"/>
      <c r="AH343" s="255"/>
      <c r="AI343" s="255"/>
      <c r="AJ343" s="255"/>
    </row>
    <row r="344" spans="1:46" s="149" customFormat="1" ht="44.25" customHeight="1" thickBot="1">
      <c r="A344" s="147" t="s">
        <v>1452</v>
      </c>
      <c r="B344" s="356" t="s">
        <v>189</v>
      </c>
      <c r="C344" s="357"/>
      <c r="D344" s="357"/>
      <c r="E344" s="358"/>
      <c r="F344" s="359" t="s">
        <v>80</v>
      </c>
      <c r="G344" s="360" t="s">
        <v>1284</v>
      </c>
      <c r="H344" s="361"/>
      <c r="I344" s="362" t="s">
        <v>190</v>
      </c>
      <c r="J344" s="363"/>
      <c r="K344" s="364"/>
      <c r="L344" s="365"/>
      <c r="M344" s="365"/>
      <c r="N344" s="366" t="s">
        <v>1209</v>
      </c>
      <c r="O344" s="367"/>
      <c r="P344" s="368" t="s">
        <v>1209</v>
      </c>
      <c r="Q344" s="369"/>
      <c r="R344" s="370"/>
      <c r="S344" s="370"/>
      <c r="T344" s="370"/>
      <c r="U344" s="370"/>
      <c r="V344" s="370"/>
      <c r="W344" s="370"/>
      <c r="X344" s="370"/>
      <c r="Y344" s="370"/>
      <c r="Z344" s="370"/>
      <c r="AA344" s="371"/>
      <c r="AC344" s="255"/>
      <c r="AD344" s="255"/>
      <c r="AE344" s="255"/>
      <c r="AF344" s="255"/>
      <c r="AG344" s="255"/>
      <c r="AH344" s="255"/>
      <c r="AI344" s="255"/>
      <c r="AJ344" s="255"/>
      <c r="AK344" s="246"/>
    </row>
    <row r="345" spans="1:46" s="149" customFormat="1" ht="9" customHeight="1">
      <c r="A345" s="147"/>
      <c r="C345" s="191"/>
      <c r="H345" s="167"/>
      <c r="I345" s="167"/>
      <c r="J345" s="167"/>
      <c r="K345" s="167"/>
      <c r="L345" s="167"/>
      <c r="M345" s="167"/>
      <c r="AC345" s="182"/>
      <c r="AD345" s="182"/>
      <c r="AE345" s="182"/>
      <c r="AF345" s="182"/>
      <c r="AG345" s="182"/>
      <c r="AH345" s="182"/>
      <c r="AI345" s="182"/>
      <c r="AJ345" s="182"/>
    </row>
    <row r="346" spans="1:46" s="198" customFormat="1" ht="24" thickBot="1">
      <c r="A346" s="192">
        <v>12</v>
      </c>
      <c r="B346" s="372" t="s">
        <v>118</v>
      </c>
      <c r="C346" s="372"/>
      <c r="D346" s="372"/>
      <c r="E346" s="194">
        <v>12</v>
      </c>
      <c r="F346" s="194"/>
      <c r="G346" s="195" t="s">
        <v>1217</v>
      </c>
      <c r="H346" s="196"/>
      <c r="I346" s="196"/>
      <c r="J346" s="196"/>
      <c r="K346" s="196"/>
      <c r="L346" s="196"/>
      <c r="M346" s="196"/>
      <c r="N346" s="194"/>
      <c r="O346" s="194"/>
      <c r="P346" s="194"/>
      <c r="Q346" s="194"/>
      <c r="R346" s="194"/>
      <c r="S346" s="194"/>
      <c r="T346" s="194"/>
      <c r="U346" s="196"/>
      <c r="V346" s="196"/>
      <c r="W346" s="196"/>
      <c r="X346" s="196"/>
      <c r="Y346" s="196"/>
      <c r="Z346" s="196"/>
      <c r="AA346" s="196"/>
      <c r="AB346" s="196"/>
      <c r="AC346" s="373"/>
      <c r="AD346" s="373"/>
      <c r="AE346" s="373"/>
      <c r="AF346" s="373"/>
      <c r="AG346" s="373"/>
      <c r="AH346" s="373"/>
      <c r="AI346" s="373"/>
      <c r="AJ346" s="373"/>
      <c r="AK346" s="196"/>
      <c r="AL346" s="196"/>
      <c r="AN346" s="196"/>
      <c r="AR346" s="196"/>
    </row>
    <row r="347" spans="1:46" s="149" customFormat="1" ht="40.5" customHeight="1">
      <c r="A347" s="147"/>
      <c r="B347" s="199" t="s">
        <v>119</v>
      </c>
      <c r="C347" s="200" t="s">
        <v>120</v>
      </c>
      <c r="D347" s="201" t="s">
        <v>121</v>
      </c>
      <c r="E347" s="202"/>
      <c r="F347" s="203"/>
      <c r="G347" s="204" t="s">
        <v>122</v>
      </c>
      <c r="H347" s="205"/>
      <c r="I347" s="200" t="s">
        <v>123</v>
      </c>
      <c r="J347" s="204" t="s">
        <v>124</v>
      </c>
      <c r="K347" s="206"/>
      <c r="L347" s="205"/>
      <c r="M347" s="204" t="s">
        <v>125</v>
      </c>
      <c r="N347" s="206"/>
      <c r="O347" s="206"/>
      <c r="P347" s="206"/>
      <c r="Q347" s="205"/>
      <c r="R347" s="200" t="s">
        <v>126</v>
      </c>
      <c r="S347" s="200" t="s">
        <v>127</v>
      </c>
      <c r="T347" s="204" t="s">
        <v>128</v>
      </c>
      <c r="U347" s="205"/>
      <c r="V347" s="200" t="s">
        <v>129</v>
      </c>
      <c r="W347" s="204" t="s">
        <v>130</v>
      </c>
      <c r="X347" s="205"/>
      <c r="Y347" s="204" t="s">
        <v>131</v>
      </c>
      <c r="Z347" s="205"/>
      <c r="AA347" s="207" t="s">
        <v>132</v>
      </c>
      <c r="AB347" s="208" t="s">
        <v>133</v>
      </c>
      <c r="AC347" s="182"/>
      <c r="AD347" s="182"/>
      <c r="AE347" s="182"/>
      <c r="AF347" s="182"/>
      <c r="AG347" s="182"/>
      <c r="AH347" s="182"/>
      <c r="AI347" s="182"/>
      <c r="AJ347" s="182"/>
      <c r="AK347" s="208" t="s">
        <v>134</v>
      </c>
      <c r="AM347" s="209" t="s">
        <v>135</v>
      </c>
      <c r="AO347" s="209" t="s">
        <v>136</v>
      </c>
      <c r="AP347" s="210"/>
      <c r="AQ347" s="209" t="s">
        <v>137</v>
      </c>
      <c r="AS347" s="209" t="s">
        <v>138</v>
      </c>
    </row>
    <row r="348" spans="1:46" s="149" customFormat="1" ht="126" customHeight="1">
      <c r="A348" s="147"/>
      <c r="B348" s="211"/>
      <c r="C348" s="212"/>
      <c r="D348" s="213" t="s">
        <v>139</v>
      </c>
      <c r="E348" s="213" t="s">
        <v>140</v>
      </c>
      <c r="F348" s="213" t="s">
        <v>141</v>
      </c>
      <c r="G348" s="214" t="s">
        <v>142</v>
      </c>
      <c r="H348" s="215" t="s">
        <v>143</v>
      </c>
      <c r="I348" s="212"/>
      <c r="J348" s="214" t="s">
        <v>144</v>
      </c>
      <c r="K348" s="214" t="s">
        <v>145</v>
      </c>
      <c r="L348" s="214" t="s">
        <v>146</v>
      </c>
      <c r="M348" s="214" t="s">
        <v>147</v>
      </c>
      <c r="N348" s="214" t="s">
        <v>148</v>
      </c>
      <c r="O348" s="214" t="s">
        <v>149</v>
      </c>
      <c r="P348" s="214" t="s">
        <v>150</v>
      </c>
      <c r="Q348" s="214" t="s">
        <v>146</v>
      </c>
      <c r="R348" s="212"/>
      <c r="S348" s="212"/>
      <c r="T348" s="214" t="s">
        <v>151</v>
      </c>
      <c r="U348" s="214" t="s">
        <v>152</v>
      </c>
      <c r="V348" s="212"/>
      <c r="W348" s="214" t="s">
        <v>153</v>
      </c>
      <c r="X348" s="214" t="s">
        <v>154</v>
      </c>
      <c r="Y348" s="214" t="s">
        <v>155</v>
      </c>
      <c r="Z348" s="214" t="s">
        <v>156</v>
      </c>
      <c r="AA348" s="216"/>
      <c r="AB348" s="217"/>
      <c r="AC348" s="182"/>
      <c r="AD348" s="182"/>
      <c r="AE348" s="182"/>
      <c r="AF348" s="182"/>
      <c r="AG348" s="182"/>
      <c r="AH348" s="182"/>
      <c r="AI348" s="182"/>
      <c r="AJ348" s="182"/>
      <c r="AK348" s="217"/>
      <c r="AM348" s="218" t="s">
        <v>1274</v>
      </c>
      <c r="AO348" s="219" t="s">
        <v>157</v>
      </c>
      <c r="AP348" s="183"/>
      <c r="AQ348" s="218" t="s">
        <v>158</v>
      </c>
      <c r="AS348" s="218" t="s">
        <v>159</v>
      </c>
    </row>
    <row r="349" spans="1:46" s="149" customFormat="1" ht="6" customHeight="1">
      <c r="A349" s="147"/>
      <c r="B349" s="220"/>
      <c r="C349" s="221"/>
      <c r="D349" s="221"/>
      <c r="E349" s="221"/>
      <c r="F349" s="221"/>
      <c r="G349" s="221"/>
      <c r="H349" s="221"/>
      <c r="I349" s="221"/>
      <c r="M349" s="221"/>
      <c r="N349" s="374"/>
      <c r="O349" s="374"/>
      <c r="P349" s="374"/>
      <c r="S349" s="221"/>
      <c r="U349" s="221"/>
      <c r="V349" s="221"/>
      <c r="W349" s="222"/>
      <c r="X349" s="223"/>
      <c r="Y349" s="222"/>
      <c r="Z349" s="223"/>
      <c r="AA349" s="225"/>
      <c r="AB349" s="226"/>
      <c r="AC349" s="182"/>
      <c r="AD349" s="182"/>
      <c r="AE349" s="182"/>
      <c r="AF349" s="182"/>
      <c r="AG349" s="182"/>
      <c r="AH349" s="182"/>
      <c r="AI349" s="182"/>
      <c r="AJ349" s="182"/>
      <c r="AK349" s="227"/>
      <c r="AL349" s="182"/>
      <c r="AM349" s="226"/>
      <c r="AN349" s="182"/>
      <c r="AO349" s="226"/>
      <c r="AQ349" s="226"/>
      <c r="AR349" s="182"/>
      <c r="AS349" s="226"/>
    </row>
    <row r="350" spans="1:46" s="247" customFormat="1" ht="87" customHeight="1">
      <c r="A350" s="228" t="s">
        <v>1453</v>
      </c>
      <c r="B350" s="229">
        <v>1</v>
      </c>
      <c r="C350" s="230" t="s">
        <v>292</v>
      </c>
      <c r="D350" s="230" t="s">
        <v>293</v>
      </c>
      <c r="E350" s="230" t="s">
        <v>294</v>
      </c>
      <c r="F350" s="230" t="s">
        <v>295</v>
      </c>
      <c r="G350" s="230" t="s">
        <v>195</v>
      </c>
      <c r="H350" s="231">
        <v>0.4</v>
      </c>
      <c r="I350" s="231" t="s">
        <v>165</v>
      </c>
      <c r="J350" s="232" t="s">
        <v>28</v>
      </c>
      <c r="K350" s="232" t="s">
        <v>87</v>
      </c>
      <c r="L350" s="232" t="s">
        <v>80</v>
      </c>
      <c r="M350" s="231" t="s">
        <v>89</v>
      </c>
      <c r="N350" s="231" t="s">
        <v>28</v>
      </c>
      <c r="O350" s="233" t="s">
        <v>84</v>
      </c>
      <c r="P350" s="233">
        <v>1.7</v>
      </c>
      <c r="Q350" s="234" t="s">
        <v>80</v>
      </c>
      <c r="R350" s="235" t="s">
        <v>296</v>
      </c>
      <c r="S350" s="236">
        <v>53</v>
      </c>
      <c r="T350" s="234" t="s">
        <v>80</v>
      </c>
      <c r="U350" s="234" t="s">
        <v>80</v>
      </c>
      <c r="V350" s="233">
        <v>6236.19</v>
      </c>
      <c r="W350" s="237">
        <v>2494.4760000000001</v>
      </c>
      <c r="X350" s="237">
        <v>2494.48</v>
      </c>
      <c r="Y350" s="238">
        <v>0.4</v>
      </c>
      <c r="Z350" s="237">
        <v>0.68</v>
      </c>
      <c r="AA350" s="239"/>
      <c r="AB350" s="251"/>
      <c r="AC350" s="240">
        <v>2</v>
      </c>
      <c r="AD350" s="241">
        <v>6236.19</v>
      </c>
      <c r="AE350" s="242">
        <v>1</v>
      </c>
      <c r="AF350" s="243">
        <v>1</v>
      </c>
      <c r="AG350" s="243">
        <v>6427.4556011174054</v>
      </c>
      <c r="AH350" s="243">
        <v>4</v>
      </c>
      <c r="AI350" s="243">
        <v>1</v>
      </c>
      <c r="AJ350" s="244"/>
      <c r="AK350" s="245" t="s">
        <v>80</v>
      </c>
      <c r="AL350" s="246"/>
      <c r="AM350" s="245" t="s" cm="1">
        <v>80</v>
      </c>
      <c r="AN350" s="246"/>
      <c r="AO350" s="245" t="s">
        <v>80</v>
      </c>
      <c r="AP350" s="183"/>
      <c r="AQ350" s="245" t="s">
        <v>80</v>
      </c>
      <c r="AR350" s="246"/>
      <c r="AS350" s="245"/>
      <c r="AT350" s="247">
        <v>1</v>
      </c>
    </row>
    <row r="351" spans="1:46" s="247" customFormat="1" ht="63" customHeight="1">
      <c r="A351" s="228" t="s">
        <v>1454</v>
      </c>
      <c r="B351" s="229">
        <v>2</v>
      </c>
      <c r="C351" s="230" t="s">
        <v>297</v>
      </c>
      <c r="D351" s="230" t="s">
        <v>298</v>
      </c>
      <c r="E351" s="230" t="s">
        <v>299</v>
      </c>
      <c r="F351" s="230" t="s">
        <v>300</v>
      </c>
      <c r="G351" s="230" t="s">
        <v>195</v>
      </c>
      <c r="H351" s="231">
        <v>0.4</v>
      </c>
      <c r="I351" s="231" t="s">
        <v>165</v>
      </c>
      <c r="J351" s="232" t="s">
        <v>28</v>
      </c>
      <c r="K351" s="232" t="s">
        <v>87</v>
      </c>
      <c r="L351" s="232" t="s">
        <v>80</v>
      </c>
      <c r="M351" s="231" t="s">
        <v>89</v>
      </c>
      <c r="N351" s="231" t="s">
        <v>29</v>
      </c>
      <c r="O351" s="233" t="s">
        <v>84</v>
      </c>
      <c r="P351" s="233"/>
      <c r="Q351" s="234" t="s">
        <v>80</v>
      </c>
      <c r="R351" s="235" t="s">
        <v>296</v>
      </c>
      <c r="S351" s="236">
        <v>167</v>
      </c>
      <c r="T351" s="234" t="s">
        <v>80</v>
      </c>
      <c r="U351" s="234" t="s">
        <v>80</v>
      </c>
      <c r="V351" s="233">
        <v>5559.26</v>
      </c>
      <c r="W351" s="237">
        <v>2223.7040000000002</v>
      </c>
      <c r="X351" s="237">
        <v>2223.6999999999998</v>
      </c>
      <c r="Y351" s="238" t="s">
        <v>1209</v>
      </c>
      <c r="Z351" s="237">
        <v>0</v>
      </c>
      <c r="AA351" s="239"/>
      <c r="AB351" s="251"/>
      <c r="AC351" s="240">
        <v>3</v>
      </c>
      <c r="AD351" s="241">
        <v>5559.26</v>
      </c>
      <c r="AE351" s="242">
        <v>2</v>
      </c>
      <c r="AF351" s="243">
        <v>2</v>
      </c>
      <c r="AG351" s="243">
        <v>6236.19</v>
      </c>
      <c r="AH351" s="243">
        <v>1</v>
      </c>
      <c r="AI351" s="243">
        <v>2</v>
      </c>
      <c r="AJ351" s="244"/>
      <c r="AK351" s="245" t="s">
        <v>80</v>
      </c>
      <c r="AL351" s="246"/>
      <c r="AM351" s="245" t="s" cm="1">
        <v>80</v>
      </c>
      <c r="AN351" s="246"/>
      <c r="AO351" s="245" t="s">
        <v>80</v>
      </c>
      <c r="AP351" s="183"/>
      <c r="AQ351" s="245" t="s">
        <v>80</v>
      </c>
      <c r="AR351" s="246"/>
      <c r="AS351" s="245"/>
      <c r="AT351" s="247">
        <v>2</v>
      </c>
    </row>
    <row r="352" spans="1:46" s="247" customFormat="1" ht="87.75" customHeight="1">
      <c r="A352" s="228" t="s">
        <v>1454</v>
      </c>
      <c r="B352" s="229">
        <v>3</v>
      </c>
      <c r="C352" s="230" t="s">
        <v>301</v>
      </c>
      <c r="D352" s="230" t="s">
        <v>302</v>
      </c>
      <c r="E352" s="230" t="s">
        <v>303</v>
      </c>
      <c r="F352" s="230" t="s">
        <v>304</v>
      </c>
      <c r="G352" s="230" t="s">
        <v>164</v>
      </c>
      <c r="H352" s="231">
        <v>1</v>
      </c>
      <c r="I352" s="231" t="s">
        <v>165</v>
      </c>
      <c r="J352" s="232" t="s">
        <v>92</v>
      </c>
      <c r="K352" s="232" t="s">
        <v>87</v>
      </c>
      <c r="L352" s="232" t="s">
        <v>80</v>
      </c>
      <c r="M352" s="231" t="s">
        <v>83</v>
      </c>
      <c r="N352" s="231" t="s">
        <v>29</v>
      </c>
      <c r="O352" s="233" t="s">
        <v>84</v>
      </c>
      <c r="P352" s="233"/>
      <c r="Q352" s="234" t="s">
        <v>80</v>
      </c>
      <c r="R352" s="235" t="s">
        <v>304</v>
      </c>
      <c r="S352" s="236">
        <v>58</v>
      </c>
      <c r="T352" s="234" t="s">
        <v>80</v>
      </c>
      <c r="U352" s="234" t="s">
        <v>80</v>
      </c>
      <c r="V352" s="233">
        <v>553.35356698178464</v>
      </c>
      <c r="W352" s="237">
        <v>553.35356698178464</v>
      </c>
      <c r="X352" s="237">
        <v>553.35</v>
      </c>
      <c r="Y352" s="238" t="s">
        <v>1209</v>
      </c>
      <c r="Z352" s="237">
        <v>0</v>
      </c>
      <c r="AA352" s="239"/>
      <c r="AB352" s="251"/>
      <c r="AC352" s="240">
        <v>4</v>
      </c>
      <c r="AD352" s="241">
        <v>553.35356698178464</v>
      </c>
      <c r="AE352" s="242">
        <v>3</v>
      </c>
      <c r="AF352" s="243">
        <v>3</v>
      </c>
      <c r="AG352" s="243">
        <v>5559.26</v>
      </c>
      <c r="AH352" s="243">
        <v>2</v>
      </c>
      <c r="AI352" s="243">
        <v>3</v>
      </c>
      <c r="AJ352" s="244"/>
      <c r="AK352" s="245" t="s">
        <v>80</v>
      </c>
      <c r="AL352" s="246"/>
      <c r="AM352" s="245" t="s" cm="1">
        <v>80</v>
      </c>
      <c r="AN352" s="246"/>
      <c r="AO352" s="245" t="s">
        <v>81</v>
      </c>
      <c r="AP352" s="183"/>
      <c r="AQ352" s="245" t="s">
        <v>80</v>
      </c>
      <c r="AR352" s="246"/>
      <c r="AS352" s="245"/>
      <c r="AT352" s="247">
        <v>3</v>
      </c>
    </row>
    <row r="353" spans="1:46" s="247" customFormat="1" ht="135" customHeight="1">
      <c r="A353" s="228" t="s">
        <v>1454</v>
      </c>
      <c r="B353" s="229">
        <v>4</v>
      </c>
      <c r="C353" s="230" t="s">
        <v>301</v>
      </c>
      <c r="D353" s="230" t="s">
        <v>305</v>
      </c>
      <c r="E353" s="230" t="s">
        <v>306</v>
      </c>
      <c r="F353" s="230" t="s">
        <v>307</v>
      </c>
      <c r="G353" s="230" t="s">
        <v>195</v>
      </c>
      <c r="H353" s="231">
        <v>0.5</v>
      </c>
      <c r="I353" s="231" t="s">
        <v>165</v>
      </c>
      <c r="J353" s="232" t="s">
        <v>28</v>
      </c>
      <c r="K353" s="232" t="s">
        <v>87</v>
      </c>
      <c r="L353" s="232" t="s">
        <v>80</v>
      </c>
      <c r="M353" s="231" t="s">
        <v>83</v>
      </c>
      <c r="N353" s="231" t="s">
        <v>29</v>
      </c>
      <c r="O353" s="233" t="s">
        <v>84</v>
      </c>
      <c r="P353" s="233">
        <v>18.600000000000001</v>
      </c>
      <c r="Q353" s="234" t="s">
        <v>80</v>
      </c>
      <c r="R353" s="235" t="s">
        <v>304</v>
      </c>
      <c r="S353" s="236">
        <v>72</v>
      </c>
      <c r="T353" s="234" t="s">
        <v>80</v>
      </c>
      <c r="U353" s="234" t="s">
        <v>80</v>
      </c>
      <c r="V353" s="233">
        <v>6427.4556011174054</v>
      </c>
      <c r="W353" s="237">
        <v>3213.7278005587027</v>
      </c>
      <c r="X353" s="237">
        <v>3213.73</v>
      </c>
      <c r="Y353" s="238">
        <v>0.5</v>
      </c>
      <c r="Z353" s="237">
        <v>9.3000000000000007</v>
      </c>
      <c r="AA353" s="239"/>
      <c r="AB353" s="249"/>
      <c r="AC353" s="240">
        <v>1</v>
      </c>
      <c r="AD353" s="241">
        <v>6427.4556011174054</v>
      </c>
      <c r="AE353" s="242">
        <v>4</v>
      </c>
      <c r="AF353" s="243">
        <v>4</v>
      </c>
      <c r="AG353" s="243">
        <v>553.35356698178464</v>
      </c>
      <c r="AH353" s="243">
        <v>3</v>
      </c>
      <c r="AI353" s="243">
        <v>4</v>
      </c>
      <c r="AJ353" s="244"/>
      <c r="AK353" s="245" t="s">
        <v>80</v>
      </c>
      <c r="AL353" s="246"/>
      <c r="AM353" s="245" t="s" cm="1">
        <v>80</v>
      </c>
      <c r="AN353" s="246"/>
      <c r="AO353" s="245" t="s">
        <v>80</v>
      </c>
      <c r="AP353" s="183"/>
      <c r="AQ353" s="245" t="s">
        <v>80</v>
      </c>
      <c r="AR353" s="246"/>
      <c r="AS353" s="245"/>
      <c r="AT353" s="247">
        <v>4</v>
      </c>
    </row>
    <row r="354" spans="1:46" s="247" customFormat="1" ht="66" customHeight="1">
      <c r="A354" s="228" t="s">
        <v>1454</v>
      </c>
      <c r="B354" s="229">
        <v>5</v>
      </c>
      <c r="C354" s="230" t="s">
        <v>301</v>
      </c>
      <c r="D354" s="230" t="s">
        <v>308</v>
      </c>
      <c r="E354" s="230" t="s">
        <v>309</v>
      </c>
      <c r="F354" s="230" t="s">
        <v>304</v>
      </c>
      <c r="G354" s="230" t="s">
        <v>164</v>
      </c>
      <c r="H354" s="231">
        <v>1</v>
      </c>
      <c r="I354" s="231" t="s">
        <v>165</v>
      </c>
      <c r="J354" s="232" t="s">
        <v>28</v>
      </c>
      <c r="K354" s="232" t="s">
        <v>96</v>
      </c>
      <c r="L354" s="232" t="s">
        <v>80</v>
      </c>
      <c r="M354" s="231" t="s">
        <v>83</v>
      </c>
      <c r="N354" s="231" t="s">
        <v>29</v>
      </c>
      <c r="O354" s="233" t="s">
        <v>84</v>
      </c>
      <c r="P354" s="233">
        <v>0.3</v>
      </c>
      <c r="Q354" s="234" t="s">
        <v>80</v>
      </c>
      <c r="R354" s="235" t="s">
        <v>304</v>
      </c>
      <c r="S354" s="236">
        <v>97</v>
      </c>
      <c r="T354" s="234" t="s">
        <v>80</v>
      </c>
      <c r="U354" s="234" t="s">
        <v>80</v>
      </c>
      <c r="V354" s="233">
        <v>433.07350057238358</v>
      </c>
      <c r="W354" s="237">
        <v>433.07350057238358</v>
      </c>
      <c r="X354" s="237">
        <v>433.07</v>
      </c>
      <c r="Y354" s="238">
        <v>1</v>
      </c>
      <c r="Z354" s="237">
        <v>0.3</v>
      </c>
      <c r="AA354" s="239"/>
      <c r="AB354" s="249"/>
      <c r="AC354" s="240">
        <v>5</v>
      </c>
      <c r="AD354" s="241">
        <v>433.07350057238358</v>
      </c>
      <c r="AE354" s="242">
        <v>5</v>
      </c>
      <c r="AF354" s="243">
        <v>5</v>
      </c>
      <c r="AG354" s="243">
        <v>433.07350057238358</v>
      </c>
      <c r="AH354" s="243">
        <v>5</v>
      </c>
      <c r="AI354" s="243">
        <v>5</v>
      </c>
      <c r="AJ354" s="244"/>
      <c r="AK354" s="245" t="s">
        <v>80</v>
      </c>
      <c r="AL354" s="246"/>
      <c r="AM354" s="245" t="s" cm="1">
        <v>80</v>
      </c>
      <c r="AN354" s="246"/>
      <c r="AO354" s="245" t="s">
        <v>81</v>
      </c>
      <c r="AP354" s="183"/>
      <c r="AQ354" s="245" t="s">
        <v>80</v>
      </c>
      <c r="AR354" s="246"/>
      <c r="AS354" s="245"/>
      <c r="AT354" s="247">
        <v>5</v>
      </c>
    </row>
    <row r="355" spans="1:46" s="247" customFormat="1" ht="23.45" customHeight="1">
      <c r="A355" s="228" t="s">
        <v>1454</v>
      </c>
      <c r="B355" s="229"/>
      <c r="C355" s="230"/>
      <c r="D355" s="230"/>
      <c r="E355" s="230"/>
      <c r="F355" s="230"/>
      <c r="G355" s="230"/>
      <c r="H355" s="231"/>
      <c r="I355" s="231"/>
      <c r="J355" s="232"/>
      <c r="K355" s="232"/>
      <c r="L355" s="232"/>
      <c r="M355" s="231"/>
      <c r="N355" s="231"/>
      <c r="O355" s="233"/>
      <c r="P355" s="233"/>
      <c r="Q355" s="234"/>
      <c r="R355" s="235"/>
      <c r="S355" s="236"/>
      <c r="T355" s="234"/>
      <c r="U355" s="234"/>
      <c r="V355" s="233"/>
      <c r="W355" s="237" t="s">
        <v>1209</v>
      </c>
      <c r="X355" s="237">
        <v>0</v>
      </c>
      <c r="Y355" s="238" t="s">
        <v>1209</v>
      </c>
      <c r="Z355" s="237">
        <v>0</v>
      </c>
      <c r="AA355" s="239"/>
      <c r="AB355" s="249"/>
      <c r="AC355" s="240" t="s">
        <v>1209</v>
      </c>
      <c r="AD355" s="241" t="s">
        <v>1209</v>
      </c>
      <c r="AE355" s="242" t="s">
        <v>1209</v>
      </c>
      <c r="AF355" s="243" t="s">
        <v>1209</v>
      </c>
      <c r="AG355" s="243" t="s">
        <v>1209</v>
      </c>
      <c r="AH355" s="243" t="s">
        <v>1209</v>
      </c>
      <c r="AI355" s="243" t="s">
        <v>1209</v>
      </c>
      <c r="AJ355" s="244"/>
      <c r="AK355" s="245" t="s">
        <v>1209</v>
      </c>
      <c r="AL355" s="246"/>
      <c r="AM355" s="245" t="s" cm="1">
        <v>1209</v>
      </c>
      <c r="AN355" s="246"/>
      <c r="AO355" s="245" t="s">
        <v>1209</v>
      </c>
      <c r="AP355" s="183"/>
      <c r="AQ355" s="245" t="s">
        <v>1209</v>
      </c>
      <c r="AR355" s="246"/>
      <c r="AS355" s="245"/>
      <c r="AT355" s="247" t="s">
        <v>1209</v>
      </c>
    </row>
    <row r="356" spans="1:46" s="247" customFormat="1" ht="23.45" customHeight="1">
      <c r="A356" s="228" t="s">
        <v>1454</v>
      </c>
      <c r="B356" s="229"/>
      <c r="C356" s="230"/>
      <c r="D356" s="230"/>
      <c r="E356" s="230"/>
      <c r="F356" s="230"/>
      <c r="G356" s="230"/>
      <c r="H356" s="231"/>
      <c r="I356" s="231"/>
      <c r="J356" s="232"/>
      <c r="K356" s="232"/>
      <c r="L356" s="232"/>
      <c r="M356" s="231"/>
      <c r="N356" s="231"/>
      <c r="O356" s="233"/>
      <c r="P356" s="233"/>
      <c r="Q356" s="234"/>
      <c r="R356" s="235"/>
      <c r="S356" s="236"/>
      <c r="T356" s="234"/>
      <c r="U356" s="234"/>
      <c r="V356" s="233"/>
      <c r="W356" s="237" t="s">
        <v>1209</v>
      </c>
      <c r="X356" s="237">
        <v>0</v>
      </c>
      <c r="Y356" s="238" t="s">
        <v>1209</v>
      </c>
      <c r="Z356" s="237">
        <v>0</v>
      </c>
      <c r="AA356" s="239"/>
      <c r="AB356" s="249"/>
      <c r="AC356" s="240" t="s">
        <v>1209</v>
      </c>
      <c r="AD356" s="241" t="s">
        <v>1209</v>
      </c>
      <c r="AE356" s="242" t="s">
        <v>1209</v>
      </c>
      <c r="AF356" s="243" t="s">
        <v>1209</v>
      </c>
      <c r="AG356" s="243" t="s">
        <v>1209</v>
      </c>
      <c r="AH356" s="243" t="s">
        <v>1209</v>
      </c>
      <c r="AI356" s="243" t="s">
        <v>1209</v>
      </c>
      <c r="AJ356" s="244"/>
      <c r="AK356" s="245" t="s">
        <v>1209</v>
      </c>
      <c r="AL356" s="246"/>
      <c r="AM356" s="245" t="s" cm="1">
        <v>1209</v>
      </c>
      <c r="AN356" s="246"/>
      <c r="AO356" s="245" t="s">
        <v>1209</v>
      </c>
      <c r="AP356" s="183"/>
      <c r="AQ356" s="245" t="s">
        <v>1209</v>
      </c>
      <c r="AR356" s="246"/>
      <c r="AS356" s="245"/>
      <c r="AT356" s="247" t="s">
        <v>1209</v>
      </c>
    </row>
    <row r="357" spans="1:46" s="247" customFormat="1" ht="23.45" customHeight="1">
      <c r="A357" s="228" t="s">
        <v>1455</v>
      </c>
      <c r="B357" s="229"/>
      <c r="C357" s="230"/>
      <c r="D357" s="230"/>
      <c r="E357" s="230"/>
      <c r="F357" s="230"/>
      <c r="G357" s="230"/>
      <c r="H357" s="250"/>
      <c r="I357" s="250"/>
      <c r="J357" s="232"/>
      <c r="K357" s="232"/>
      <c r="L357" s="232"/>
      <c r="M357" s="231"/>
      <c r="N357" s="231"/>
      <c r="O357" s="233"/>
      <c r="P357" s="233"/>
      <c r="Q357" s="234"/>
      <c r="R357" s="235"/>
      <c r="S357" s="236"/>
      <c r="T357" s="234"/>
      <c r="U357" s="234"/>
      <c r="V357" s="233"/>
      <c r="W357" s="237" t="s">
        <v>1209</v>
      </c>
      <c r="X357" s="237">
        <v>0</v>
      </c>
      <c r="Y357" s="238" t="s">
        <v>1209</v>
      </c>
      <c r="Z357" s="237">
        <v>0</v>
      </c>
      <c r="AA357" s="239"/>
      <c r="AB357" s="251"/>
      <c r="AC357" s="240" t="s">
        <v>1209</v>
      </c>
      <c r="AD357" s="241" t="s">
        <v>1209</v>
      </c>
      <c r="AE357" s="242" t="s">
        <v>1209</v>
      </c>
      <c r="AF357" s="243" t="s">
        <v>1209</v>
      </c>
      <c r="AG357" s="243" t="s">
        <v>1209</v>
      </c>
      <c r="AH357" s="243" t="s">
        <v>1209</v>
      </c>
      <c r="AI357" s="243" t="s">
        <v>1209</v>
      </c>
      <c r="AJ357" s="244"/>
      <c r="AK357" s="245" t="s">
        <v>1209</v>
      </c>
      <c r="AL357" s="246"/>
      <c r="AM357" s="245" t="s" cm="1">
        <v>1209</v>
      </c>
      <c r="AN357" s="246"/>
      <c r="AO357" s="245" t="s">
        <v>1209</v>
      </c>
      <c r="AP357" s="183"/>
      <c r="AQ357" s="245" t="s">
        <v>1209</v>
      </c>
      <c r="AR357" s="246"/>
      <c r="AS357" s="245"/>
      <c r="AT357" s="247" t="s">
        <v>1209</v>
      </c>
    </row>
    <row r="358" spans="1:46" s="247" customFormat="1" ht="23.45" customHeight="1">
      <c r="A358" s="228" t="s">
        <v>1456</v>
      </c>
      <c r="B358" s="229"/>
      <c r="C358" s="230"/>
      <c r="D358" s="230"/>
      <c r="E358" s="230"/>
      <c r="F358" s="230"/>
      <c r="G358" s="230"/>
      <c r="H358" s="250"/>
      <c r="I358" s="250"/>
      <c r="J358" s="232"/>
      <c r="K358" s="232"/>
      <c r="L358" s="232"/>
      <c r="M358" s="231"/>
      <c r="N358" s="231"/>
      <c r="O358" s="233"/>
      <c r="P358" s="233"/>
      <c r="Q358" s="234"/>
      <c r="R358" s="235"/>
      <c r="S358" s="236"/>
      <c r="T358" s="234"/>
      <c r="U358" s="234"/>
      <c r="V358" s="233"/>
      <c r="W358" s="237" t="s">
        <v>1209</v>
      </c>
      <c r="X358" s="237">
        <v>0</v>
      </c>
      <c r="Y358" s="238" t="s">
        <v>1209</v>
      </c>
      <c r="Z358" s="237">
        <v>0</v>
      </c>
      <c r="AA358" s="239"/>
      <c r="AB358" s="251"/>
      <c r="AC358" s="240" t="s">
        <v>1209</v>
      </c>
      <c r="AD358" s="241" t="s">
        <v>1209</v>
      </c>
      <c r="AE358" s="242" t="s">
        <v>1209</v>
      </c>
      <c r="AF358" s="243" t="s">
        <v>1209</v>
      </c>
      <c r="AG358" s="243" t="s">
        <v>1209</v>
      </c>
      <c r="AH358" s="243" t="s">
        <v>1209</v>
      </c>
      <c r="AI358" s="243" t="s">
        <v>1209</v>
      </c>
      <c r="AJ358" s="244"/>
      <c r="AK358" s="245" t="s">
        <v>1209</v>
      </c>
      <c r="AL358" s="246"/>
      <c r="AM358" s="245" t="s" cm="1">
        <v>1209</v>
      </c>
      <c r="AN358" s="246"/>
      <c r="AO358" s="245" t="s">
        <v>1209</v>
      </c>
      <c r="AP358" s="183"/>
      <c r="AQ358" s="245" t="s">
        <v>1209</v>
      </c>
      <c r="AR358" s="246"/>
      <c r="AS358" s="245"/>
      <c r="AT358" s="247" t="s">
        <v>1209</v>
      </c>
    </row>
    <row r="359" spans="1:46" s="247" customFormat="1" ht="23.45" customHeight="1" thickBot="1">
      <c r="A359" s="228" t="s">
        <v>1457</v>
      </c>
      <c r="B359" s="229"/>
      <c r="C359" s="230"/>
      <c r="D359" s="230"/>
      <c r="E359" s="230"/>
      <c r="F359" s="230"/>
      <c r="G359" s="230"/>
      <c r="H359" s="250"/>
      <c r="I359" s="250"/>
      <c r="J359" s="232"/>
      <c r="K359" s="232"/>
      <c r="L359" s="232"/>
      <c r="M359" s="231"/>
      <c r="N359" s="231"/>
      <c r="O359" s="233"/>
      <c r="P359" s="233"/>
      <c r="Q359" s="234"/>
      <c r="R359" s="235"/>
      <c r="S359" s="236"/>
      <c r="T359" s="234"/>
      <c r="U359" s="234"/>
      <c r="V359" s="233"/>
      <c r="W359" s="237" t="s">
        <v>1209</v>
      </c>
      <c r="X359" s="237">
        <v>0</v>
      </c>
      <c r="Y359" s="238" t="s">
        <v>1209</v>
      </c>
      <c r="Z359" s="237">
        <v>0</v>
      </c>
      <c r="AA359" s="239"/>
      <c r="AB359" s="375"/>
      <c r="AC359" s="240" t="s">
        <v>1209</v>
      </c>
      <c r="AD359" s="241" t="s">
        <v>1209</v>
      </c>
      <c r="AE359" s="242" t="s">
        <v>1209</v>
      </c>
      <c r="AF359" s="243" t="s">
        <v>1209</v>
      </c>
      <c r="AG359" s="243" t="s">
        <v>1209</v>
      </c>
      <c r="AH359" s="243" t="s">
        <v>1209</v>
      </c>
      <c r="AI359" s="243" t="s">
        <v>1209</v>
      </c>
      <c r="AJ359" s="244"/>
      <c r="AK359" s="252" t="s">
        <v>1209</v>
      </c>
      <c r="AL359" s="246"/>
      <c r="AM359" s="252" t="s" cm="1">
        <v>1209</v>
      </c>
      <c r="AN359" s="246"/>
      <c r="AO359" s="252" t="s">
        <v>1209</v>
      </c>
      <c r="AP359" s="183"/>
      <c r="AQ359" s="252" t="s">
        <v>1209</v>
      </c>
      <c r="AR359" s="246"/>
      <c r="AS359" s="252"/>
      <c r="AT359" s="247" t="s">
        <v>1209</v>
      </c>
    </row>
    <row r="360" spans="1:46" s="149" customFormat="1" ht="6" customHeight="1">
      <c r="A360" s="147"/>
      <c r="B360" s="220"/>
      <c r="C360" s="221"/>
      <c r="D360" s="221"/>
      <c r="E360" s="221"/>
      <c r="F360" s="221"/>
      <c r="G360" s="221"/>
      <c r="H360" s="221"/>
      <c r="I360" s="221"/>
      <c r="J360" s="221"/>
      <c r="K360" s="221"/>
      <c r="L360" s="221"/>
      <c r="M360" s="221"/>
      <c r="N360" s="221"/>
      <c r="O360" s="221"/>
      <c r="P360" s="221"/>
      <c r="Q360" s="221"/>
      <c r="R360" s="221"/>
      <c r="S360" s="221"/>
      <c r="T360" s="221"/>
      <c r="U360" s="221"/>
      <c r="V360" s="221"/>
      <c r="W360" s="221"/>
      <c r="X360" s="253"/>
      <c r="Y360" s="221"/>
      <c r="Z360" s="253"/>
      <c r="AA360" s="254"/>
      <c r="AB360" s="246"/>
      <c r="AC360" s="255"/>
      <c r="AD360" s="255"/>
      <c r="AE360" s="255"/>
      <c r="AF360" s="255"/>
      <c r="AG360" s="255"/>
      <c r="AH360" s="255"/>
      <c r="AI360" s="255"/>
      <c r="AJ360" s="255"/>
      <c r="AK360" s="247"/>
      <c r="AL360" s="246"/>
      <c r="AN360" s="246"/>
      <c r="AR360" s="246"/>
    </row>
    <row r="361" spans="1:46" s="149" customFormat="1" ht="17.25" customHeight="1" thickBot="1">
      <c r="A361" s="256"/>
      <c r="B361" s="257"/>
      <c r="C361" s="258"/>
      <c r="D361" s="258"/>
      <c r="E361" s="258"/>
      <c r="F361" s="258"/>
      <c r="G361" s="258"/>
      <c r="H361" s="258"/>
      <c r="I361" s="258"/>
      <c r="J361" s="258"/>
      <c r="K361" s="258"/>
      <c r="L361" s="258"/>
      <c r="M361" s="258"/>
      <c r="N361" s="258"/>
      <c r="O361" s="258"/>
      <c r="P361" s="258"/>
      <c r="Q361" s="258"/>
      <c r="R361" s="258"/>
      <c r="S361" s="258"/>
      <c r="T361" s="258"/>
      <c r="U361" s="258"/>
      <c r="V361" s="258"/>
      <c r="W361" s="259">
        <v>8918.33</v>
      </c>
      <c r="X361" s="260">
        <v>8918.33</v>
      </c>
      <c r="Y361" s="258"/>
      <c r="Z361" s="261"/>
      <c r="AA361" s="262"/>
      <c r="AB361" s="246"/>
      <c r="AC361" s="255"/>
      <c r="AD361" s="255"/>
      <c r="AE361" s="255"/>
      <c r="AF361" s="255"/>
      <c r="AG361" s="255"/>
      <c r="AH361" s="255"/>
      <c r="AI361" s="255"/>
      <c r="AJ361" s="255"/>
      <c r="AL361" s="246"/>
      <c r="AN361" s="246"/>
      <c r="AR361" s="246"/>
    </row>
    <row r="362" spans="1:46" s="246" customFormat="1" ht="6.75" customHeight="1" thickBot="1">
      <c r="A362" s="263"/>
      <c r="B362" s="264"/>
      <c r="C362" s="265"/>
      <c r="D362" s="265"/>
      <c r="E362" s="265"/>
      <c r="F362" s="265"/>
      <c r="G362" s="265"/>
      <c r="H362" s="265"/>
      <c r="I362" s="265"/>
      <c r="J362" s="265"/>
      <c r="K362" s="265"/>
      <c r="L362" s="265"/>
      <c r="M362" s="265"/>
      <c r="N362" s="265"/>
      <c r="O362" s="265"/>
      <c r="P362" s="265"/>
      <c r="Q362" s="265"/>
      <c r="R362" s="265"/>
      <c r="S362" s="265"/>
      <c r="T362" s="265"/>
      <c r="U362" s="265"/>
      <c r="V362" s="266"/>
      <c r="W362" s="266"/>
      <c r="X362" s="266"/>
      <c r="Y362" s="266"/>
      <c r="Z362" s="266"/>
      <c r="AA362" s="267"/>
      <c r="AC362" s="255"/>
      <c r="AD362" s="255"/>
      <c r="AE362" s="255"/>
      <c r="AF362" s="255"/>
      <c r="AG362" s="255"/>
      <c r="AH362" s="255"/>
      <c r="AI362" s="255"/>
      <c r="AJ362" s="255"/>
    </row>
    <row r="363" spans="1:46" s="149" customFormat="1" ht="16.5" customHeight="1">
      <c r="A363" s="147"/>
      <c r="B363" s="268" t="s">
        <v>166</v>
      </c>
      <c r="C363" s="269"/>
      <c r="D363" s="269"/>
      <c r="E363" s="269"/>
      <c r="F363" s="269"/>
      <c r="G363" s="269"/>
      <c r="H363" s="269"/>
      <c r="I363" s="269"/>
      <c r="J363" s="269"/>
      <c r="K363" s="269"/>
      <c r="L363" s="269"/>
      <c r="M363" s="270"/>
      <c r="N363" s="270"/>
      <c r="O363" s="270"/>
      <c r="P363" s="270"/>
      <c r="Q363" s="271"/>
      <c r="R363" s="272"/>
      <c r="S363" s="272"/>
      <c r="T363" s="272"/>
      <c r="U363" s="272"/>
      <c r="V363" s="272"/>
      <c r="W363" s="272"/>
      <c r="X363" s="272"/>
      <c r="Y363" s="272"/>
      <c r="Z363" s="272"/>
      <c r="AA363" s="273"/>
      <c r="AB363" s="246"/>
      <c r="AC363" s="255"/>
      <c r="AD363" s="255"/>
      <c r="AE363" s="255"/>
      <c r="AF363" s="255"/>
      <c r="AG363" s="255"/>
      <c r="AH363" s="255"/>
      <c r="AI363" s="255"/>
      <c r="AJ363" s="255"/>
    </row>
    <row r="364" spans="1:46" s="149" customFormat="1" ht="15.75" customHeight="1" thickBot="1">
      <c r="A364" s="147" t="s">
        <v>1458</v>
      </c>
      <c r="B364" s="274" t="s">
        <v>167</v>
      </c>
      <c r="C364" s="275"/>
      <c r="D364" s="275"/>
      <c r="E364" s="275"/>
      <c r="F364" s="275"/>
      <c r="G364" s="275"/>
      <c r="H364" s="276"/>
      <c r="I364" s="277" t="s">
        <v>168</v>
      </c>
      <c r="J364" s="278"/>
      <c r="K364" s="278"/>
      <c r="L364" s="278"/>
      <c r="M364" s="279"/>
      <c r="N364" s="279"/>
      <c r="O364" s="279"/>
      <c r="P364" s="279"/>
      <c r="Q364" s="280"/>
      <c r="R364" s="281"/>
      <c r="S364" s="281"/>
      <c r="T364" s="281"/>
      <c r="U364" s="281"/>
      <c r="V364" s="281"/>
      <c r="W364" s="281"/>
      <c r="X364" s="281"/>
      <c r="Y364" s="281"/>
      <c r="Z364" s="281"/>
      <c r="AA364" s="282"/>
      <c r="AB364" s="246"/>
      <c r="AC364" s="255"/>
      <c r="AD364" s="255"/>
      <c r="AE364" s="255"/>
      <c r="AF364" s="255"/>
      <c r="AG364" s="255"/>
      <c r="AH364" s="255"/>
      <c r="AI364" s="255"/>
      <c r="AJ364" s="255"/>
    </row>
    <row r="365" spans="1:46" s="149" customFormat="1" ht="21.75" customHeight="1" thickBot="1">
      <c r="A365" s="147" t="s">
        <v>1459</v>
      </c>
      <c r="B365" s="283" t="s">
        <v>169</v>
      </c>
      <c r="C365" s="202"/>
      <c r="D365" s="202"/>
      <c r="E365" s="202"/>
      <c r="F365" s="202"/>
      <c r="G365" s="284" t="s">
        <v>170</v>
      </c>
      <c r="H365" s="285"/>
      <c r="I365" s="286" t="s">
        <v>171</v>
      </c>
      <c r="J365" s="287"/>
      <c r="K365" s="287"/>
      <c r="L365" s="287"/>
      <c r="M365" s="288"/>
      <c r="N365" s="288"/>
      <c r="O365" s="288"/>
      <c r="P365" s="289">
        <v>2</v>
      </c>
      <c r="Q365" s="280"/>
      <c r="R365" s="281"/>
      <c r="S365" s="281"/>
      <c r="T365" s="281"/>
      <c r="U365" s="281"/>
      <c r="V365" s="281"/>
      <c r="W365" s="281"/>
      <c r="X365" s="281"/>
      <c r="Y365" s="281"/>
      <c r="Z365" s="281"/>
      <c r="AA365" s="282"/>
      <c r="AC365" s="255"/>
      <c r="AD365" s="255"/>
      <c r="AE365" s="255"/>
      <c r="AF365" s="255"/>
      <c r="AG365" s="255"/>
      <c r="AH365" s="255"/>
      <c r="AI365" s="255"/>
      <c r="AJ365" s="255"/>
      <c r="AK365" s="246"/>
    </row>
    <row r="366" spans="1:46" s="191" customFormat="1" ht="33.75" customHeight="1">
      <c r="A366" s="147" t="s">
        <v>1460</v>
      </c>
      <c r="B366" s="290" t="s">
        <v>172</v>
      </c>
      <c r="C366" s="291"/>
      <c r="D366" s="292" t="s">
        <v>173</v>
      </c>
      <c r="E366" s="293" t="s">
        <v>174</v>
      </c>
      <c r="F366" s="293" t="s">
        <v>175</v>
      </c>
      <c r="G366" s="294"/>
      <c r="H366" s="295"/>
      <c r="I366" s="296"/>
      <c r="J366" s="297"/>
      <c r="K366" s="298" t="s">
        <v>176</v>
      </c>
      <c r="L366" s="299" t="s">
        <v>177</v>
      </c>
      <c r="M366" s="300"/>
      <c r="N366" s="301" t="s">
        <v>178</v>
      </c>
      <c r="O366" s="300"/>
      <c r="P366" s="302" t="s">
        <v>179</v>
      </c>
      <c r="Q366" s="280"/>
      <c r="R366" s="281"/>
      <c r="S366" s="281"/>
      <c r="T366" s="281"/>
      <c r="U366" s="281"/>
      <c r="V366" s="281"/>
      <c r="W366" s="281"/>
      <c r="X366" s="281"/>
      <c r="Y366" s="281"/>
      <c r="Z366" s="281"/>
      <c r="AA366" s="282"/>
      <c r="AC366" s="255"/>
      <c r="AD366" s="255"/>
      <c r="AE366" s="255"/>
      <c r="AF366" s="255"/>
      <c r="AG366" s="255"/>
      <c r="AH366" s="255"/>
      <c r="AI366" s="255"/>
      <c r="AJ366" s="255"/>
      <c r="AK366" s="246"/>
    </row>
    <row r="367" spans="1:46" s="191" customFormat="1" ht="74.25" customHeight="1" thickBot="1">
      <c r="A367" s="147" t="s">
        <v>1461</v>
      </c>
      <c r="B367" s="304">
        <v>5</v>
      </c>
      <c r="C367" s="305"/>
      <c r="D367" s="306">
        <v>864.04194573663335</v>
      </c>
      <c r="E367" s="307">
        <v>8918.33</v>
      </c>
      <c r="F367" s="308">
        <v>1783.67</v>
      </c>
      <c r="G367" s="309" t="s">
        <v>1284</v>
      </c>
      <c r="H367" s="310"/>
      <c r="I367" s="311" t="s">
        <v>180</v>
      </c>
      <c r="J367" s="312"/>
      <c r="K367" s="313"/>
      <c r="L367" s="314"/>
      <c r="M367" s="315" t="s">
        <v>181</v>
      </c>
      <c r="N367" s="313"/>
      <c r="O367" s="315" t="s">
        <v>182</v>
      </c>
      <c r="P367" s="316"/>
      <c r="Q367" s="280"/>
      <c r="R367" s="281"/>
      <c r="S367" s="281"/>
      <c r="T367" s="281"/>
      <c r="U367" s="281"/>
      <c r="V367" s="281"/>
      <c r="W367" s="281"/>
      <c r="X367" s="281"/>
      <c r="Y367" s="281"/>
      <c r="Z367" s="281"/>
      <c r="AA367" s="282"/>
      <c r="AC367" s="255"/>
      <c r="AD367" s="255"/>
      <c r="AE367" s="255"/>
      <c r="AF367" s="255"/>
      <c r="AG367" s="255"/>
      <c r="AH367" s="255"/>
      <c r="AI367" s="255"/>
      <c r="AJ367" s="255"/>
      <c r="AK367" s="246"/>
    </row>
    <row r="368" spans="1:46" s="149" customFormat="1" ht="23.25" customHeight="1">
      <c r="A368" s="228" t="s">
        <v>1462</v>
      </c>
      <c r="B368" s="318" t="s">
        <v>183</v>
      </c>
      <c r="C368" s="319"/>
      <c r="D368" s="320" t="s">
        <v>184</v>
      </c>
      <c r="E368" s="320" t="s">
        <v>185</v>
      </c>
      <c r="F368" s="321"/>
      <c r="G368" s="322"/>
      <c r="H368" s="323"/>
      <c r="I368" s="324">
        <v>1</v>
      </c>
      <c r="J368" s="325" t="s">
        <v>296</v>
      </c>
      <c r="K368" s="326">
        <v>0.5</v>
      </c>
      <c r="L368" s="327">
        <v>4718.18</v>
      </c>
      <c r="M368" s="325">
        <v>432.02097286831668</v>
      </c>
      <c r="N368" s="328" t="s">
        <v>1284</v>
      </c>
      <c r="O368" s="327">
        <v>43.202097286831673</v>
      </c>
      <c r="P368" s="329" t="s">
        <v>1284</v>
      </c>
      <c r="Q368" s="280"/>
      <c r="R368" s="281"/>
      <c r="S368" s="281"/>
      <c r="T368" s="281"/>
      <c r="U368" s="281"/>
      <c r="V368" s="281"/>
      <c r="W368" s="281"/>
      <c r="X368" s="281"/>
      <c r="Y368" s="281"/>
      <c r="Z368" s="281"/>
      <c r="AA368" s="282"/>
      <c r="AC368" s="255"/>
      <c r="AD368" s="255"/>
      <c r="AE368" s="255"/>
      <c r="AF368" s="255"/>
      <c r="AG368" s="255"/>
      <c r="AH368" s="255"/>
      <c r="AI368" s="255"/>
      <c r="AJ368" s="255"/>
    </row>
    <row r="369" spans="1:46" s="149" customFormat="1" ht="23.25" customHeight="1">
      <c r="A369" s="228" t="s">
        <v>1463</v>
      </c>
      <c r="B369" s="330" t="s">
        <v>12</v>
      </c>
      <c r="C369" s="331"/>
      <c r="D369" s="242" t="s">
        <v>80</v>
      </c>
      <c r="E369" s="332">
        <v>8918.33</v>
      </c>
      <c r="F369" s="321"/>
      <c r="G369" s="322"/>
      <c r="H369" s="323"/>
      <c r="I369" s="333">
        <v>2</v>
      </c>
      <c r="J369" s="243" t="s">
        <v>304</v>
      </c>
      <c r="K369" s="334">
        <v>0.5</v>
      </c>
      <c r="L369" s="327">
        <v>4200.1499999999996</v>
      </c>
      <c r="M369" s="325">
        <v>432.02097286831668</v>
      </c>
      <c r="N369" s="328" t="s">
        <v>1284</v>
      </c>
      <c r="O369" s="327">
        <v>43.202097286831673</v>
      </c>
      <c r="P369" s="329" t="s">
        <v>1284</v>
      </c>
      <c r="Q369" s="280"/>
      <c r="R369" s="281"/>
      <c r="S369" s="281"/>
      <c r="T369" s="281"/>
      <c r="U369" s="281"/>
      <c r="V369" s="281"/>
      <c r="W369" s="281"/>
      <c r="X369" s="281"/>
      <c r="Y369" s="281"/>
      <c r="Z369" s="281"/>
      <c r="AA369" s="282"/>
      <c r="AC369" s="255"/>
      <c r="AD369" s="255"/>
      <c r="AE369" s="255"/>
      <c r="AF369" s="255"/>
      <c r="AG369" s="255"/>
      <c r="AH369" s="255"/>
      <c r="AI369" s="255"/>
      <c r="AJ369" s="255"/>
    </row>
    <row r="370" spans="1:46" s="149" customFormat="1" ht="23.25" customHeight="1" thickBot="1">
      <c r="A370" s="147" t="s">
        <v>1464</v>
      </c>
      <c r="B370" s="335" t="s">
        <v>13</v>
      </c>
      <c r="C370" s="336"/>
      <c r="D370" s="376" t="s">
        <v>80</v>
      </c>
      <c r="E370" s="377"/>
      <c r="F370" s="378"/>
      <c r="G370" s="379"/>
      <c r="H370" s="380"/>
      <c r="I370" s="333">
        <v>3</v>
      </c>
      <c r="J370" s="243" t="s">
        <v>1209</v>
      </c>
      <c r="K370" s="334" t="s">
        <v>1209</v>
      </c>
      <c r="L370" s="327" t="s">
        <v>1209</v>
      </c>
      <c r="M370" s="325" t="s">
        <v>1209</v>
      </c>
      <c r="N370" s="328" t="s">
        <v>1209</v>
      </c>
      <c r="O370" s="327" t="s">
        <v>1209</v>
      </c>
      <c r="P370" s="329" t="s">
        <v>1209</v>
      </c>
      <c r="Q370" s="280"/>
      <c r="R370" s="281"/>
      <c r="S370" s="281"/>
      <c r="T370" s="281"/>
      <c r="U370" s="281"/>
      <c r="V370" s="281"/>
      <c r="W370" s="281"/>
      <c r="X370" s="281"/>
      <c r="Y370" s="281"/>
      <c r="Z370" s="281"/>
      <c r="AA370" s="282"/>
      <c r="AC370" s="255"/>
      <c r="AD370" s="255"/>
      <c r="AE370" s="255"/>
      <c r="AF370" s="255"/>
      <c r="AG370" s="255"/>
      <c r="AH370" s="255"/>
      <c r="AI370" s="255"/>
      <c r="AJ370" s="255"/>
    </row>
    <row r="371" spans="1:46" s="149" customFormat="1" ht="23.25" customHeight="1">
      <c r="A371" s="147" t="s">
        <v>1465</v>
      </c>
      <c r="B371" s="339" t="s">
        <v>186</v>
      </c>
      <c r="C371" s="340"/>
      <c r="D371" s="340"/>
      <c r="E371" s="340"/>
      <c r="F371" s="340"/>
      <c r="G371" s="341" t="s">
        <v>1284</v>
      </c>
      <c r="H371" s="342"/>
      <c r="I371" s="333">
        <v>4</v>
      </c>
      <c r="J371" s="243" t="s">
        <v>1209</v>
      </c>
      <c r="K371" s="334" t="s">
        <v>1209</v>
      </c>
      <c r="L371" s="327" t="s">
        <v>1209</v>
      </c>
      <c r="M371" s="325" t="s">
        <v>1209</v>
      </c>
      <c r="N371" s="328" t="s">
        <v>1209</v>
      </c>
      <c r="O371" s="327" t="s">
        <v>1209</v>
      </c>
      <c r="P371" s="329" t="s">
        <v>1209</v>
      </c>
      <c r="Q371" s="280"/>
      <c r="R371" s="281"/>
      <c r="S371" s="281"/>
      <c r="T371" s="281"/>
      <c r="U371" s="281"/>
      <c r="V371" s="281"/>
      <c r="W371" s="281"/>
      <c r="X371" s="281"/>
      <c r="Y371" s="281"/>
      <c r="Z371" s="281"/>
      <c r="AA371" s="282"/>
      <c r="AC371" s="255"/>
      <c r="AD371" s="255"/>
      <c r="AE371" s="255"/>
      <c r="AF371" s="255"/>
      <c r="AG371" s="255"/>
      <c r="AH371" s="255"/>
      <c r="AI371" s="255"/>
      <c r="AJ371" s="255"/>
    </row>
    <row r="372" spans="1:46" s="149" customFormat="1" ht="23.25" customHeight="1">
      <c r="A372" s="147" t="s">
        <v>1466</v>
      </c>
      <c r="B372" s="344" t="s">
        <v>187</v>
      </c>
      <c r="C372" s="345"/>
      <c r="D372" s="345"/>
      <c r="E372" s="345"/>
      <c r="F372" s="346"/>
      <c r="G372" s="347" t="s">
        <v>1284</v>
      </c>
      <c r="H372" s="348"/>
      <c r="I372" s="333">
        <v>5</v>
      </c>
      <c r="J372" s="243" t="s">
        <v>1209</v>
      </c>
      <c r="K372" s="334" t="s">
        <v>1209</v>
      </c>
      <c r="L372" s="327" t="s">
        <v>1209</v>
      </c>
      <c r="M372" s="325" t="s">
        <v>1209</v>
      </c>
      <c r="N372" s="328" t="s">
        <v>1209</v>
      </c>
      <c r="O372" s="327" t="s">
        <v>1209</v>
      </c>
      <c r="P372" s="329" t="s">
        <v>1209</v>
      </c>
      <c r="Q372" s="280"/>
      <c r="R372" s="281"/>
      <c r="S372" s="281"/>
      <c r="T372" s="281"/>
      <c r="U372" s="281"/>
      <c r="V372" s="281"/>
      <c r="W372" s="281"/>
      <c r="X372" s="281"/>
      <c r="Y372" s="281"/>
      <c r="Z372" s="281"/>
      <c r="AA372" s="282"/>
      <c r="AC372" s="255"/>
      <c r="AD372" s="255"/>
      <c r="AE372" s="255"/>
      <c r="AF372" s="255"/>
      <c r="AG372" s="255"/>
      <c r="AH372" s="255"/>
      <c r="AI372" s="255"/>
      <c r="AJ372" s="255"/>
    </row>
    <row r="373" spans="1:46" s="149" customFormat="1" ht="23.25" customHeight="1" thickBot="1">
      <c r="A373" s="147" t="s">
        <v>1467</v>
      </c>
      <c r="B373" s="349" t="s">
        <v>188</v>
      </c>
      <c r="C373" s="350"/>
      <c r="D373" s="350"/>
      <c r="E373" s="350"/>
      <c r="F373" s="350"/>
      <c r="G373" s="351" t="s">
        <v>1284</v>
      </c>
      <c r="H373" s="352"/>
      <c r="I373" s="381">
        <v>6</v>
      </c>
      <c r="J373" s="354" t="s">
        <v>1209</v>
      </c>
      <c r="K373" s="355" t="s">
        <v>1209</v>
      </c>
      <c r="L373" s="327" t="s">
        <v>1209</v>
      </c>
      <c r="M373" s="325" t="s">
        <v>1209</v>
      </c>
      <c r="N373" s="328" t="s">
        <v>1209</v>
      </c>
      <c r="O373" s="327" t="s">
        <v>1209</v>
      </c>
      <c r="P373" s="329" t="s">
        <v>1209</v>
      </c>
      <c r="Q373" s="280"/>
      <c r="R373" s="281"/>
      <c r="S373" s="281"/>
      <c r="T373" s="281"/>
      <c r="U373" s="281"/>
      <c r="V373" s="281"/>
      <c r="W373" s="281"/>
      <c r="X373" s="281"/>
      <c r="Y373" s="281"/>
      <c r="Z373" s="281"/>
      <c r="AA373" s="282"/>
      <c r="AC373" s="255"/>
      <c r="AD373" s="255"/>
      <c r="AE373" s="255"/>
      <c r="AF373" s="255"/>
      <c r="AG373" s="255"/>
      <c r="AH373" s="255"/>
      <c r="AI373" s="255"/>
      <c r="AJ373" s="255"/>
    </row>
    <row r="374" spans="1:46" s="149" customFormat="1" ht="44.25" customHeight="1" thickBot="1">
      <c r="A374" s="147" t="s">
        <v>1468</v>
      </c>
      <c r="B374" s="356" t="s">
        <v>189</v>
      </c>
      <c r="C374" s="357"/>
      <c r="D374" s="357"/>
      <c r="E374" s="358"/>
      <c r="F374" s="359" t="s">
        <v>80</v>
      </c>
      <c r="G374" s="360" t="s">
        <v>1284</v>
      </c>
      <c r="H374" s="361"/>
      <c r="I374" s="362" t="s">
        <v>190</v>
      </c>
      <c r="J374" s="363"/>
      <c r="K374" s="364"/>
      <c r="L374" s="365"/>
      <c r="M374" s="365"/>
      <c r="N374" s="366" t="s">
        <v>1284</v>
      </c>
      <c r="O374" s="367"/>
      <c r="P374" s="368" t="s">
        <v>1284</v>
      </c>
      <c r="Q374" s="369"/>
      <c r="R374" s="370"/>
      <c r="S374" s="370"/>
      <c r="T374" s="370"/>
      <c r="U374" s="370"/>
      <c r="V374" s="370"/>
      <c r="W374" s="370"/>
      <c r="X374" s="370"/>
      <c r="Y374" s="370"/>
      <c r="Z374" s="370"/>
      <c r="AA374" s="371"/>
      <c r="AC374" s="255"/>
      <c r="AD374" s="255"/>
      <c r="AE374" s="255"/>
      <c r="AF374" s="255"/>
      <c r="AG374" s="255"/>
      <c r="AH374" s="255"/>
      <c r="AI374" s="255"/>
      <c r="AJ374" s="255"/>
      <c r="AK374" s="246"/>
    </row>
    <row r="375" spans="1:46" s="149" customFormat="1" ht="9" customHeight="1">
      <c r="A375" s="147"/>
      <c r="C375" s="191"/>
      <c r="H375" s="167"/>
      <c r="I375" s="167"/>
      <c r="J375" s="167"/>
      <c r="K375" s="167"/>
      <c r="L375" s="167"/>
      <c r="M375" s="167"/>
      <c r="AC375" s="182"/>
      <c r="AD375" s="182"/>
      <c r="AE375" s="182"/>
      <c r="AF375" s="182"/>
      <c r="AG375" s="182"/>
      <c r="AH375" s="182"/>
      <c r="AI375" s="182"/>
      <c r="AJ375" s="182"/>
    </row>
    <row r="376" spans="1:46" s="198" customFormat="1" ht="24" thickBot="1">
      <c r="A376" s="192">
        <v>13</v>
      </c>
      <c r="B376" s="372" t="s">
        <v>118</v>
      </c>
      <c r="C376" s="372"/>
      <c r="D376" s="372"/>
      <c r="E376" s="194">
        <v>13</v>
      </c>
      <c r="F376" s="194"/>
      <c r="G376" s="195" t="s">
        <v>1218</v>
      </c>
      <c r="H376" s="196"/>
      <c r="I376" s="196"/>
      <c r="J376" s="196"/>
      <c r="K376" s="196"/>
      <c r="L376" s="196"/>
      <c r="M376" s="196"/>
      <c r="N376" s="194"/>
      <c r="O376" s="194"/>
      <c r="P376" s="194"/>
      <c r="Q376" s="194"/>
      <c r="R376" s="194"/>
      <c r="S376" s="194"/>
      <c r="T376" s="194"/>
      <c r="U376" s="196"/>
      <c r="V376" s="196"/>
      <c r="W376" s="196"/>
      <c r="X376" s="196"/>
      <c r="Y376" s="196"/>
      <c r="Z376" s="196"/>
      <c r="AA376" s="196"/>
      <c r="AB376" s="196"/>
      <c r="AC376" s="373"/>
      <c r="AD376" s="373"/>
      <c r="AE376" s="373"/>
      <c r="AF376" s="373"/>
      <c r="AG376" s="373"/>
      <c r="AH376" s="373"/>
      <c r="AI376" s="373"/>
      <c r="AJ376" s="373"/>
      <c r="AK376" s="196"/>
      <c r="AL376" s="196"/>
      <c r="AN376" s="196"/>
      <c r="AR376" s="196"/>
    </row>
    <row r="377" spans="1:46" s="149" customFormat="1" ht="40.5" customHeight="1">
      <c r="A377" s="147"/>
      <c r="B377" s="199" t="s">
        <v>119</v>
      </c>
      <c r="C377" s="200" t="s">
        <v>120</v>
      </c>
      <c r="D377" s="201" t="s">
        <v>121</v>
      </c>
      <c r="E377" s="202"/>
      <c r="F377" s="203"/>
      <c r="G377" s="204" t="s">
        <v>122</v>
      </c>
      <c r="H377" s="205"/>
      <c r="I377" s="200" t="s">
        <v>123</v>
      </c>
      <c r="J377" s="204" t="s">
        <v>124</v>
      </c>
      <c r="K377" s="206"/>
      <c r="L377" s="205"/>
      <c r="M377" s="204" t="s">
        <v>125</v>
      </c>
      <c r="N377" s="206"/>
      <c r="O377" s="206"/>
      <c r="P377" s="206"/>
      <c r="Q377" s="205"/>
      <c r="R377" s="200" t="s">
        <v>126</v>
      </c>
      <c r="S377" s="200" t="s">
        <v>127</v>
      </c>
      <c r="T377" s="204" t="s">
        <v>128</v>
      </c>
      <c r="U377" s="205"/>
      <c r="V377" s="200" t="s">
        <v>129</v>
      </c>
      <c r="W377" s="204" t="s">
        <v>130</v>
      </c>
      <c r="X377" s="205"/>
      <c r="Y377" s="204" t="s">
        <v>131</v>
      </c>
      <c r="Z377" s="205"/>
      <c r="AA377" s="207" t="s">
        <v>132</v>
      </c>
      <c r="AB377" s="208" t="s">
        <v>133</v>
      </c>
      <c r="AC377" s="182"/>
      <c r="AD377" s="182"/>
      <c r="AE377" s="182"/>
      <c r="AF377" s="182"/>
      <c r="AG377" s="182"/>
      <c r="AH377" s="182"/>
      <c r="AI377" s="182"/>
      <c r="AJ377" s="182"/>
      <c r="AK377" s="208" t="s">
        <v>134</v>
      </c>
      <c r="AM377" s="209" t="s">
        <v>135</v>
      </c>
      <c r="AO377" s="209" t="s">
        <v>136</v>
      </c>
      <c r="AP377" s="210"/>
      <c r="AQ377" s="209" t="s">
        <v>137</v>
      </c>
      <c r="AS377" s="209" t="s">
        <v>138</v>
      </c>
    </row>
    <row r="378" spans="1:46" s="149" customFormat="1" ht="126" customHeight="1">
      <c r="A378" s="147"/>
      <c r="B378" s="211"/>
      <c r="C378" s="212"/>
      <c r="D378" s="213" t="s">
        <v>139</v>
      </c>
      <c r="E378" s="213" t="s">
        <v>140</v>
      </c>
      <c r="F378" s="213" t="s">
        <v>141</v>
      </c>
      <c r="G378" s="214" t="s">
        <v>142</v>
      </c>
      <c r="H378" s="215" t="s">
        <v>143</v>
      </c>
      <c r="I378" s="212"/>
      <c r="J378" s="214" t="s">
        <v>144</v>
      </c>
      <c r="K378" s="214" t="s">
        <v>145</v>
      </c>
      <c r="L378" s="214" t="s">
        <v>146</v>
      </c>
      <c r="M378" s="214" t="s">
        <v>147</v>
      </c>
      <c r="N378" s="214" t="s">
        <v>148</v>
      </c>
      <c r="O378" s="214" t="s">
        <v>149</v>
      </c>
      <c r="P378" s="214" t="s">
        <v>150</v>
      </c>
      <c r="Q378" s="214" t="s">
        <v>146</v>
      </c>
      <c r="R378" s="212"/>
      <c r="S378" s="212"/>
      <c r="T378" s="214" t="s">
        <v>151</v>
      </c>
      <c r="U378" s="214" t="s">
        <v>152</v>
      </c>
      <c r="V378" s="212"/>
      <c r="W378" s="214" t="s">
        <v>153</v>
      </c>
      <c r="X378" s="214" t="s">
        <v>154</v>
      </c>
      <c r="Y378" s="214" t="s">
        <v>155</v>
      </c>
      <c r="Z378" s="214" t="s">
        <v>156</v>
      </c>
      <c r="AA378" s="216"/>
      <c r="AB378" s="217"/>
      <c r="AC378" s="182"/>
      <c r="AD378" s="182"/>
      <c r="AE378" s="182"/>
      <c r="AF378" s="182"/>
      <c r="AG378" s="182"/>
      <c r="AH378" s="182"/>
      <c r="AI378" s="182"/>
      <c r="AJ378" s="182"/>
      <c r="AK378" s="217"/>
      <c r="AM378" s="218" t="s">
        <v>1274</v>
      </c>
      <c r="AO378" s="219" t="s">
        <v>157</v>
      </c>
      <c r="AP378" s="183"/>
      <c r="AQ378" s="218" t="s">
        <v>158</v>
      </c>
      <c r="AS378" s="218" t="s">
        <v>159</v>
      </c>
    </row>
    <row r="379" spans="1:46" s="149" customFormat="1" ht="6" customHeight="1">
      <c r="A379" s="147"/>
      <c r="B379" s="220"/>
      <c r="C379" s="221"/>
      <c r="D379" s="221"/>
      <c r="E379" s="221"/>
      <c r="F379" s="221"/>
      <c r="G379" s="221"/>
      <c r="H379" s="221"/>
      <c r="I379" s="221"/>
      <c r="M379" s="221"/>
      <c r="N379" s="374"/>
      <c r="O379" s="374"/>
      <c r="P379" s="374"/>
      <c r="S379" s="221"/>
      <c r="U379" s="221"/>
      <c r="V379" s="221"/>
      <c r="W379" s="222"/>
      <c r="X379" s="223"/>
      <c r="Y379" s="222"/>
      <c r="Z379" s="223"/>
      <c r="AA379" s="225"/>
      <c r="AB379" s="226"/>
      <c r="AC379" s="182"/>
      <c r="AD379" s="182"/>
      <c r="AE379" s="182"/>
      <c r="AF379" s="182"/>
      <c r="AG379" s="182"/>
      <c r="AH379" s="182"/>
      <c r="AI379" s="182"/>
      <c r="AJ379" s="182"/>
      <c r="AK379" s="227"/>
      <c r="AL379" s="182"/>
      <c r="AM379" s="226"/>
      <c r="AN379" s="182"/>
      <c r="AO379" s="226"/>
      <c r="AQ379" s="226"/>
      <c r="AR379" s="182"/>
      <c r="AS379" s="226"/>
    </row>
    <row r="380" spans="1:46" s="247" customFormat="1" ht="111" customHeight="1">
      <c r="A380" s="228" t="s">
        <v>1469</v>
      </c>
      <c r="B380" s="229">
        <v>1</v>
      </c>
      <c r="C380" s="230" t="s">
        <v>310</v>
      </c>
      <c r="D380" s="230" t="s">
        <v>311</v>
      </c>
      <c r="E380" s="230" t="s">
        <v>312</v>
      </c>
      <c r="F380" s="230" t="s">
        <v>313</v>
      </c>
      <c r="G380" s="230" t="s">
        <v>314</v>
      </c>
      <c r="H380" s="231">
        <v>0.73</v>
      </c>
      <c r="I380" s="231" t="s">
        <v>165</v>
      </c>
      <c r="J380" s="232"/>
      <c r="K380" s="232"/>
      <c r="L380" s="232"/>
      <c r="M380" s="231" t="s">
        <v>89</v>
      </c>
      <c r="N380" s="231" t="s">
        <v>28</v>
      </c>
      <c r="O380" s="233" t="s">
        <v>86</v>
      </c>
      <c r="P380" s="233">
        <v>30.234999999999999</v>
      </c>
      <c r="Q380" s="234" t="s">
        <v>80</v>
      </c>
      <c r="R380" s="235" t="s">
        <v>315</v>
      </c>
      <c r="S380" s="236">
        <v>12</v>
      </c>
      <c r="T380" s="234" t="s">
        <v>80</v>
      </c>
      <c r="U380" s="234" t="s">
        <v>80</v>
      </c>
      <c r="V380" s="233">
        <v>6038.39</v>
      </c>
      <c r="W380" s="237">
        <v>4408.0246999999999</v>
      </c>
      <c r="X380" s="237">
        <v>4408.0200000000004</v>
      </c>
      <c r="Y380" s="238">
        <v>0</v>
      </c>
      <c r="Z380" s="237">
        <v>0</v>
      </c>
      <c r="AA380" s="239"/>
      <c r="AB380" s="251"/>
      <c r="AC380" s="240">
        <v>1</v>
      </c>
      <c r="AD380" s="241">
        <v>6038.39</v>
      </c>
      <c r="AE380" s="242">
        <v>1</v>
      </c>
      <c r="AF380" s="243">
        <v>1</v>
      </c>
      <c r="AG380" s="243">
        <v>6038.39</v>
      </c>
      <c r="AH380" s="243">
        <v>1</v>
      </c>
      <c r="AI380" s="243">
        <v>1</v>
      </c>
      <c r="AJ380" s="244"/>
      <c r="AK380" s="245" t="s">
        <v>80</v>
      </c>
      <c r="AL380" s="246"/>
      <c r="AM380" s="245" t="s" cm="1">
        <v>80</v>
      </c>
      <c r="AN380" s="246"/>
      <c r="AO380" s="245" t="s">
        <v>81</v>
      </c>
      <c r="AP380" s="183"/>
      <c r="AQ380" s="245" t="s">
        <v>80</v>
      </c>
      <c r="AR380" s="246"/>
      <c r="AS380" s="245"/>
      <c r="AT380" s="247">
        <v>1</v>
      </c>
    </row>
    <row r="381" spans="1:46" s="247" customFormat="1" ht="78.75" customHeight="1">
      <c r="A381" s="228" t="s">
        <v>1470</v>
      </c>
      <c r="B381" s="229">
        <v>2</v>
      </c>
      <c r="C381" s="230" t="s">
        <v>316</v>
      </c>
      <c r="D381" s="230" t="s">
        <v>317</v>
      </c>
      <c r="E381" s="230" t="s">
        <v>318</v>
      </c>
      <c r="F381" s="230" t="s">
        <v>319</v>
      </c>
      <c r="G381" s="230" t="s">
        <v>195</v>
      </c>
      <c r="H381" s="231">
        <v>0.6</v>
      </c>
      <c r="I381" s="231" t="s">
        <v>165</v>
      </c>
      <c r="J381" s="232" t="s">
        <v>28</v>
      </c>
      <c r="K381" s="232" t="s">
        <v>87</v>
      </c>
      <c r="L381" s="232" t="s">
        <v>80</v>
      </c>
      <c r="M381" s="231" t="s">
        <v>85</v>
      </c>
      <c r="N381" s="231" t="s">
        <v>29</v>
      </c>
      <c r="O381" s="233" t="s">
        <v>84</v>
      </c>
      <c r="P381" s="233">
        <v>10</v>
      </c>
      <c r="Q381" s="234" t="s">
        <v>80</v>
      </c>
      <c r="R381" s="235" t="s">
        <v>315</v>
      </c>
      <c r="S381" s="236">
        <v>34</v>
      </c>
      <c r="T381" s="234" t="s">
        <v>80</v>
      </c>
      <c r="U381" s="234" t="s">
        <v>80</v>
      </c>
      <c r="V381" s="233">
        <v>1090.04</v>
      </c>
      <c r="W381" s="237">
        <v>654.024</v>
      </c>
      <c r="X381" s="237">
        <v>654.02</v>
      </c>
      <c r="Y381" s="238">
        <v>0.6</v>
      </c>
      <c r="Z381" s="237">
        <v>6</v>
      </c>
      <c r="AA381" s="239"/>
      <c r="AB381" s="251"/>
      <c r="AC381" s="240">
        <v>3</v>
      </c>
      <c r="AD381" s="241">
        <v>1090.04</v>
      </c>
      <c r="AE381" s="242">
        <v>2</v>
      </c>
      <c r="AF381" s="243">
        <v>2</v>
      </c>
      <c r="AG381" s="243">
        <v>1136.01</v>
      </c>
      <c r="AH381" s="243">
        <v>3</v>
      </c>
      <c r="AI381" s="243">
        <v>2</v>
      </c>
      <c r="AJ381" s="244"/>
      <c r="AK381" s="245" t="s">
        <v>80</v>
      </c>
      <c r="AL381" s="246"/>
      <c r="AM381" s="245" t="s" cm="1">
        <v>80</v>
      </c>
      <c r="AN381" s="246"/>
      <c r="AO381" s="245" t="s">
        <v>80</v>
      </c>
      <c r="AP381" s="183"/>
      <c r="AQ381" s="245" t="s">
        <v>80</v>
      </c>
      <c r="AR381" s="246"/>
      <c r="AS381" s="245"/>
      <c r="AT381" s="247">
        <v>2</v>
      </c>
    </row>
    <row r="382" spans="1:46" s="247" customFormat="1" ht="99.75" customHeight="1">
      <c r="A382" s="228" t="s">
        <v>1470</v>
      </c>
      <c r="B382" s="229">
        <v>3</v>
      </c>
      <c r="C382" s="230" t="s">
        <v>316</v>
      </c>
      <c r="D382" s="230" t="s">
        <v>320</v>
      </c>
      <c r="E382" s="230" t="s">
        <v>321</v>
      </c>
      <c r="F382" s="230" t="s">
        <v>322</v>
      </c>
      <c r="G382" s="230" t="s">
        <v>195</v>
      </c>
      <c r="H382" s="231">
        <v>0.3</v>
      </c>
      <c r="I382" s="231" t="s">
        <v>165</v>
      </c>
      <c r="J382" s="232" t="s">
        <v>28</v>
      </c>
      <c r="K382" s="232" t="s">
        <v>87</v>
      </c>
      <c r="L382" s="232" t="s">
        <v>80</v>
      </c>
      <c r="M382" s="231" t="s">
        <v>83</v>
      </c>
      <c r="N382" s="231" t="s">
        <v>29</v>
      </c>
      <c r="O382" s="233" t="s">
        <v>86</v>
      </c>
      <c r="P382" s="233">
        <v>5.5350000000000001</v>
      </c>
      <c r="Q382" s="234" t="s">
        <v>80</v>
      </c>
      <c r="R382" s="235" t="s">
        <v>315</v>
      </c>
      <c r="S382" s="236">
        <v>36</v>
      </c>
      <c r="T382" s="234" t="s">
        <v>80</v>
      </c>
      <c r="U382" s="234" t="s">
        <v>80</v>
      </c>
      <c r="V382" s="233">
        <v>1136.01</v>
      </c>
      <c r="W382" s="237">
        <v>340.803</v>
      </c>
      <c r="X382" s="237">
        <v>340.8</v>
      </c>
      <c r="Y382" s="238">
        <v>0.3</v>
      </c>
      <c r="Z382" s="237">
        <v>1.66</v>
      </c>
      <c r="AA382" s="239"/>
      <c r="AB382" s="251"/>
      <c r="AC382" s="240">
        <v>2</v>
      </c>
      <c r="AD382" s="241">
        <v>1136.01</v>
      </c>
      <c r="AE382" s="242">
        <v>3</v>
      </c>
      <c r="AF382" s="243">
        <v>3</v>
      </c>
      <c r="AG382" s="243">
        <v>1090.04</v>
      </c>
      <c r="AH382" s="243">
        <v>2</v>
      </c>
      <c r="AI382" s="243">
        <v>3</v>
      </c>
      <c r="AJ382" s="244"/>
      <c r="AK382" s="245" t="s">
        <v>80</v>
      </c>
      <c r="AL382" s="246"/>
      <c r="AM382" s="245" t="s" cm="1">
        <v>81</v>
      </c>
      <c r="AN382" s="246"/>
      <c r="AO382" s="245" t="s">
        <v>80</v>
      </c>
      <c r="AP382" s="183"/>
      <c r="AQ382" s="245" t="s">
        <v>80</v>
      </c>
      <c r="AR382" s="246"/>
      <c r="AS382" s="245"/>
      <c r="AT382" s="247">
        <v>3</v>
      </c>
    </row>
    <row r="383" spans="1:46" s="247" customFormat="1" ht="23.45" customHeight="1">
      <c r="A383" s="228" t="s">
        <v>1470</v>
      </c>
      <c r="B383" s="229"/>
      <c r="C383" s="230"/>
      <c r="D383" s="230"/>
      <c r="E383" s="230"/>
      <c r="F383" s="230"/>
      <c r="G383" s="230"/>
      <c r="H383" s="231"/>
      <c r="I383" s="231"/>
      <c r="J383" s="232"/>
      <c r="K383" s="232"/>
      <c r="L383" s="232"/>
      <c r="M383" s="231"/>
      <c r="N383" s="231"/>
      <c r="O383" s="233"/>
      <c r="P383" s="233"/>
      <c r="Q383" s="234"/>
      <c r="R383" s="235"/>
      <c r="S383" s="236"/>
      <c r="T383" s="234"/>
      <c r="U383" s="234"/>
      <c r="V383" s="233"/>
      <c r="W383" s="237" t="s">
        <v>1209</v>
      </c>
      <c r="X383" s="237">
        <v>0</v>
      </c>
      <c r="Y383" s="238" t="s">
        <v>1209</v>
      </c>
      <c r="Z383" s="237">
        <v>0</v>
      </c>
      <c r="AA383" s="239"/>
      <c r="AB383" s="249"/>
      <c r="AC383" s="240" t="s">
        <v>1209</v>
      </c>
      <c r="AD383" s="241" t="s">
        <v>1209</v>
      </c>
      <c r="AE383" s="242" t="s">
        <v>1209</v>
      </c>
      <c r="AF383" s="243" t="s">
        <v>1209</v>
      </c>
      <c r="AG383" s="243" t="s">
        <v>1209</v>
      </c>
      <c r="AH383" s="243" t="s">
        <v>1209</v>
      </c>
      <c r="AI383" s="243" t="s">
        <v>1209</v>
      </c>
      <c r="AJ383" s="244"/>
      <c r="AK383" s="245" t="s">
        <v>1209</v>
      </c>
      <c r="AL383" s="246"/>
      <c r="AM383" s="245" t="s" cm="1">
        <v>1209</v>
      </c>
      <c r="AN383" s="246"/>
      <c r="AO383" s="245" t="s">
        <v>1209</v>
      </c>
      <c r="AP383" s="183"/>
      <c r="AQ383" s="245" t="s">
        <v>1209</v>
      </c>
      <c r="AR383" s="246"/>
      <c r="AS383" s="245"/>
      <c r="AT383" s="247" t="s">
        <v>1209</v>
      </c>
    </row>
    <row r="384" spans="1:46" s="247" customFormat="1" ht="23.45" customHeight="1">
      <c r="A384" s="228" t="s">
        <v>1470</v>
      </c>
      <c r="B384" s="229"/>
      <c r="C384" s="230"/>
      <c r="D384" s="230"/>
      <c r="E384" s="230"/>
      <c r="F384" s="230"/>
      <c r="G384" s="230"/>
      <c r="H384" s="231"/>
      <c r="I384" s="231"/>
      <c r="J384" s="232"/>
      <c r="K384" s="232"/>
      <c r="L384" s="232"/>
      <c r="M384" s="231"/>
      <c r="N384" s="231"/>
      <c r="O384" s="233"/>
      <c r="P384" s="233"/>
      <c r="Q384" s="234"/>
      <c r="R384" s="235"/>
      <c r="S384" s="236"/>
      <c r="T384" s="234"/>
      <c r="U384" s="234"/>
      <c r="V384" s="233"/>
      <c r="W384" s="237" t="s">
        <v>1209</v>
      </c>
      <c r="X384" s="237">
        <v>0</v>
      </c>
      <c r="Y384" s="238" t="s">
        <v>1209</v>
      </c>
      <c r="Z384" s="237">
        <v>0</v>
      </c>
      <c r="AA384" s="239"/>
      <c r="AB384" s="249"/>
      <c r="AC384" s="240" t="s">
        <v>1209</v>
      </c>
      <c r="AD384" s="241" t="s">
        <v>1209</v>
      </c>
      <c r="AE384" s="242" t="s">
        <v>1209</v>
      </c>
      <c r="AF384" s="243" t="s">
        <v>1209</v>
      </c>
      <c r="AG384" s="243" t="s">
        <v>1209</v>
      </c>
      <c r="AH384" s="243" t="s">
        <v>1209</v>
      </c>
      <c r="AI384" s="243" t="s">
        <v>1209</v>
      </c>
      <c r="AJ384" s="244"/>
      <c r="AK384" s="245" t="s">
        <v>1209</v>
      </c>
      <c r="AL384" s="246"/>
      <c r="AM384" s="245" t="s" cm="1">
        <v>1209</v>
      </c>
      <c r="AN384" s="246"/>
      <c r="AO384" s="245" t="s">
        <v>1209</v>
      </c>
      <c r="AP384" s="183"/>
      <c r="AQ384" s="245" t="s">
        <v>1209</v>
      </c>
      <c r="AR384" s="246"/>
      <c r="AS384" s="245"/>
      <c r="AT384" s="247" t="s">
        <v>1209</v>
      </c>
    </row>
    <row r="385" spans="1:46" s="247" customFormat="1" ht="23.45" customHeight="1">
      <c r="A385" s="228" t="s">
        <v>1470</v>
      </c>
      <c r="B385" s="229"/>
      <c r="C385" s="230"/>
      <c r="D385" s="230"/>
      <c r="E385" s="230"/>
      <c r="F385" s="230"/>
      <c r="G385" s="230"/>
      <c r="H385" s="231"/>
      <c r="I385" s="231"/>
      <c r="J385" s="232"/>
      <c r="K385" s="232"/>
      <c r="L385" s="232"/>
      <c r="M385" s="231"/>
      <c r="N385" s="231"/>
      <c r="O385" s="233"/>
      <c r="P385" s="233"/>
      <c r="Q385" s="234"/>
      <c r="R385" s="235"/>
      <c r="S385" s="236"/>
      <c r="T385" s="234"/>
      <c r="U385" s="234"/>
      <c r="V385" s="233"/>
      <c r="W385" s="237" t="s">
        <v>1209</v>
      </c>
      <c r="X385" s="237">
        <v>0</v>
      </c>
      <c r="Y385" s="238" t="s">
        <v>1209</v>
      </c>
      <c r="Z385" s="237">
        <v>0</v>
      </c>
      <c r="AA385" s="239"/>
      <c r="AB385" s="249"/>
      <c r="AC385" s="240" t="s">
        <v>1209</v>
      </c>
      <c r="AD385" s="241" t="s">
        <v>1209</v>
      </c>
      <c r="AE385" s="242" t="s">
        <v>1209</v>
      </c>
      <c r="AF385" s="243" t="s">
        <v>1209</v>
      </c>
      <c r="AG385" s="243" t="s">
        <v>1209</v>
      </c>
      <c r="AH385" s="243" t="s">
        <v>1209</v>
      </c>
      <c r="AI385" s="243" t="s">
        <v>1209</v>
      </c>
      <c r="AJ385" s="244"/>
      <c r="AK385" s="245" t="s">
        <v>1209</v>
      </c>
      <c r="AL385" s="246"/>
      <c r="AM385" s="245" t="s" cm="1">
        <v>1209</v>
      </c>
      <c r="AN385" s="246"/>
      <c r="AO385" s="245" t="s">
        <v>1209</v>
      </c>
      <c r="AP385" s="183"/>
      <c r="AQ385" s="245" t="s">
        <v>1209</v>
      </c>
      <c r="AR385" s="246"/>
      <c r="AS385" s="245"/>
      <c r="AT385" s="247" t="s">
        <v>1209</v>
      </c>
    </row>
    <row r="386" spans="1:46" s="247" customFormat="1" ht="23.45" customHeight="1">
      <c r="A386" s="228" t="s">
        <v>1470</v>
      </c>
      <c r="B386" s="229"/>
      <c r="C386" s="230"/>
      <c r="D386" s="230"/>
      <c r="E386" s="230"/>
      <c r="F386" s="230"/>
      <c r="G386" s="230"/>
      <c r="H386" s="231"/>
      <c r="I386" s="231"/>
      <c r="J386" s="232"/>
      <c r="K386" s="232"/>
      <c r="L386" s="232"/>
      <c r="M386" s="231"/>
      <c r="N386" s="231"/>
      <c r="O386" s="233"/>
      <c r="P386" s="233"/>
      <c r="Q386" s="234"/>
      <c r="R386" s="235"/>
      <c r="S386" s="236"/>
      <c r="T386" s="234"/>
      <c r="U386" s="234"/>
      <c r="V386" s="233"/>
      <c r="W386" s="237" t="s">
        <v>1209</v>
      </c>
      <c r="X386" s="237">
        <v>0</v>
      </c>
      <c r="Y386" s="238" t="s">
        <v>1209</v>
      </c>
      <c r="Z386" s="237">
        <v>0</v>
      </c>
      <c r="AA386" s="239"/>
      <c r="AB386" s="249"/>
      <c r="AC386" s="240" t="s">
        <v>1209</v>
      </c>
      <c r="AD386" s="241" t="s">
        <v>1209</v>
      </c>
      <c r="AE386" s="242" t="s">
        <v>1209</v>
      </c>
      <c r="AF386" s="243" t="s">
        <v>1209</v>
      </c>
      <c r="AG386" s="243" t="s">
        <v>1209</v>
      </c>
      <c r="AH386" s="243" t="s">
        <v>1209</v>
      </c>
      <c r="AI386" s="243" t="s">
        <v>1209</v>
      </c>
      <c r="AJ386" s="244"/>
      <c r="AK386" s="245" t="s">
        <v>1209</v>
      </c>
      <c r="AL386" s="246"/>
      <c r="AM386" s="245" t="s" cm="1">
        <v>1209</v>
      </c>
      <c r="AN386" s="246"/>
      <c r="AO386" s="245" t="s">
        <v>1209</v>
      </c>
      <c r="AP386" s="183"/>
      <c r="AQ386" s="245" t="s">
        <v>1209</v>
      </c>
      <c r="AR386" s="246"/>
      <c r="AS386" s="245"/>
      <c r="AT386" s="247" t="s">
        <v>1209</v>
      </c>
    </row>
    <row r="387" spans="1:46" s="247" customFormat="1" ht="23.45" customHeight="1">
      <c r="A387" s="228" t="s">
        <v>1471</v>
      </c>
      <c r="B387" s="229"/>
      <c r="C387" s="230"/>
      <c r="D387" s="230"/>
      <c r="E387" s="230"/>
      <c r="F387" s="230"/>
      <c r="G387" s="230"/>
      <c r="H387" s="250"/>
      <c r="I387" s="250"/>
      <c r="J387" s="232"/>
      <c r="K387" s="232"/>
      <c r="L387" s="232"/>
      <c r="M387" s="231"/>
      <c r="N387" s="231"/>
      <c r="O387" s="233"/>
      <c r="P387" s="233"/>
      <c r="Q387" s="234"/>
      <c r="R387" s="235"/>
      <c r="S387" s="236"/>
      <c r="T387" s="234"/>
      <c r="U387" s="234"/>
      <c r="V387" s="233"/>
      <c r="W387" s="237" t="s">
        <v>1209</v>
      </c>
      <c r="X387" s="237">
        <v>0</v>
      </c>
      <c r="Y387" s="238" t="s">
        <v>1209</v>
      </c>
      <c r="Z387" s="237">
        <v>0</v>
      </c>
      <c r="AA387" s="239"/>
      <c r="AB387" s="251"/>
      <c r="AC387" s="240" t="s">
        <v>1209</v>
      </c>
      <c r="AD387" s="241" t="s">
        <v>1209</v>
      </c>
      <c r="AE387" s="242" t="s">
        <v>1209</v>
      </c>
      <c r="AF387" s="243" t="s">
        <v>1209</v>
      </c>
      <c r="AG387" s="243" t="s">
        <v>1209</v>
      </c>
      <c r="AH387" s="243" t="s">
        <v>1209</v>
      </c>
      <c r="AI387" s="243" t="s">
        <v>1209</v>
      </c>
      <c r="AJ387" s="244"/>
      <c r="AK387" s="245" t="s">
        <v>1209</v>
      </c>
      <c r="AL387" s="246"/>
      <c r="AM387" s="245" t="s" cm="1">
        <v>1209</v>
      </c>
      <c r="AN387" s="246"/>
      <c r="AO387" s="245" t="s">
        <v>1209</v>
      </c>
      <c r="AP387" s="183"/>
      <c r="AQ387" s="245" t="s">
        <v>1209</v>
      </c>
      <c r="AR387" s="246"/>
      <c r="AS387" s="245"/>
      <c r="AT387" s="247" t="s">
        <v>1209</v>
      </c>
    </row>
    <row r="388" spans="1:46" s="247" customFormat="1" ht="23.45" customHeight="1">
      <c r="A388" s="228" t="s">
        <v>1472</v>
      </c>
      <c r="B388" s="229"/>
      <c r="C388" s="230"/>
      <c r="D388" s="230"/>
      <c r="E388" s="230"/>
      <c r="F388" s="230"/>
      <c r="G388" s="230"/>
      <c r="H388" s="250"/>
      <c r="I388" s="250"/>
      <c r="J388" s="232"/>
      <c r="K388" s="232"/>
      <c r="L388" s="232"/>
      <c r="M388" s="231"/>
      <c r="N388" s="231"/>
      <c r="O388" s="233"/>
      <c r="P388" s="233"/>
      <c r="Q388" s="234"/>
      <c r="R388" s="235"/>
      <c r="S388" s="236"/>
      <c r="T388" s="234"/>
      <c r="U388" s="234"/>
      <c r="V388" s="233"/>
      <c r="W388" s="237" t="s">
        <v>1209</v>
      </c>
      <c r="X388" s="237">
        <v>0</v>
      </c>
      <c r="Y388" s="238" t="s">
        <v>1209</v>
      </c>
      <c r="Z388" s="237">
        <v>0</v>
      </c>
      <c r="AA388" s="239"/>
      <c r="AB388" s="251"/>
      <c r="AC388" s="240" t="s">
        <v>1209</v>
      </c>
      <c r="AD388" s="241" t="s">
        <v>1209</v>
      </c>
      <c r="AE388" s="242" t="s">
        <v>1209</v>
      </c>
      <c r="AF388" s="243" t="s">
        <v>1209</v>
      </c>
      <c r="AG388" s="243" t="s">
        <v>1209</v>
      </c>
      <c r="AH388" s="243" t="s">
        <v>1209</v>
      </c>
      <c r="AI388" s="243" t="s">
        <v>1209</v>
      </c>
      <c r="AJ388" s="244"/>
      <c r="AK388" s="245" t="s">
        <v>1209</v>
      </c>
      <c r="AL388" s="246"/>
      <c r="AM388" s="245" t="s" cm="1">
        <v>1209</v>
      </c>
      <c r="AN388" s="246"/>
      <c r="AO388" s="245" t="s">
        <v>1209</v>
      </c>
      <c r="AP388" s="183"/>
      <c r="AQ388" s="245" t="s">
        <v>1209</v>
      </c>
      <c r="AR388" s="246"/>
      <c r="AS388" s="245"/>
      <c r="AT388" s="247" t="s">
        <v>1209</v>
      </c>
    </row>
    <row r="389" spans="1:46" s="247" customFormat="1" ht="23.45" customHeight="1" thickBot="1">
      <c r="A389" s="228" t="s">
        <v>1473</v>
      </c>
      <c r="B389" s="229"/>
      <c r="C389" s="230"/>
      <c r="D389" s="230"/>
      <c r="E389" s="230"/>
      <c r="F389" s="230"/>
      <c r="G389" s="230"/>
      <c r="H389" s="250"/>
      <c r="I389" s="250"/>
      <c r="J389" s="232"/>
      <c r="K389" s="232"/>
      <c r="L389" s="232"/>
      <c r="M389" s="231"/>
      <c r="N389" s="231"/>
      <c r="O389" s="233"/>
      <c r="P389" s="233"/>
      <c r="Q389" s="234"/>
      <c r="R389" s="235"/>
      <c r="S389" s="236"/>
      <c r="T389" s="234"/>
      <c r="U389" s="234"/>
      <c r="V389" s="233"/>
      <c r="W389" s="237" t="s">
        <v>1209</v>
      </c>
      <c r="X389" s="237">
        <v>0</v>
      </c>
      <c r="Y389" s="238" t="s">
        <v>1209</v>
      </c>
      <c r="Z389" s="237">
        <v>0</v>
      </c>
      <c r="AA389" s="239"/>
      <c r="AB389" s="375"/>
      <c r="AC389" s="240" t="s">
        <v>1209</v>
      </c>
      <c r="AD389" s="241" t="s">
        <v>1209</v>
      </c>
      <c r="AE389" s="242" t="s">
        <v>1209</v>
      </c>
      <c r="AF389" s="243" t="s">
        <v>1209</v>
      </c>
      <c r="AG389" s="243" t="s">
        <v>1209</v>
      </c>
      <c r="AH389" s="243" t="s">
        <v>1209</v>
      </c>
      <c r="AI389" s="243" t="s">
        <v>1209</v>
      </c>
      <c r="AJ389" s="244"/>
      <c r="AK389" s="252" t="s">
        <v>1209</v>
      </c>
      <c r="AL389" s="246"/>
      <c r="AM389" s="252" t="s" cm="1">
        <v>1209</v>
      </c>
      <c r="AN389" s="246"/>
      <c r="AO389" s="252" t="s">
        <v>1209</v>
      </c>
      <c r="AP389" s="183"/>
      <c r="AQ389" s="252" t="s">
        <v>1209</v>
      </c>
      <c r="AR389" s="246"/>
      <c r="AS389" s="252"/>
      <c r="AT389" s="247" t="s">
        <v>1209</v>
      </c>
    </row>
    <row r="390" spans="1:46" s="149" customFormat="1" ht="6" customHeight="1">
      <c r="A390" s="147"/>
      <c r="B390" s="220"/>
      <c r="C390" s="221"/>
      <c r="D390" s="221"/>
      <c r="E390" s="221"/>
      <c r="F390" s="221"/>
      <c r="G390" s="221"/>
      <c r="H390" s="221"/>
      <c r="I390" s="221"/>
      <c r="J390" s="221"/>
      <c r="K390" s="221"/>
      <c r="L390" s="221"/>
      <c r="M390" s="221"/>
      <c r="N390" s="221"/>
      <c r="O390" s="221"/>
      <c r="P390" s="221"/>
      <c r="Q390" s="221"/>
      <c r="R390" s="221"/>
      <c r="S390" s="221"/>
      <c r="T390" s="221"/>
      <c r="U390" s="221"/>
      <c r="V390" s="221"/>
      <c r="W390" s="221"/>
      <c r="X390" s="253"/>
      <c r="Y390" s="221"/>
      <c r="Z390" s="253"/>
      <c r="AA390" s="254"/>
      <c r="AB390" s="246"/>
      <c r="AC390" s="255"/>
      <c r="AD390" s="255"/>
      <c r="AE390" s="255"/>
      <c r="AF390" s="255"/>
      <c r="AG390" s="255"/>
      <c r="AH390" s="255"/>
      <c r="AI390" s="255"/>
      <c r="AJ390" s="255"/>
      <c r="AK390" s="247"/>
      <c r="AL390" s="246"/>
      <c r="AN390" s="246"/>
      <c r="AR390" s="246"/>
    </row>
    <row r="391" spans="1:46" s="149" customFormat="1" ht="17.25" customHeight="1" thickBot="1">
      <c r="A391" s="256"/>
      <c r="B391" s="257"/>
      <c r="C391" s="258"/>
      <c r="D391" s="258"/>
      <c r="E391" s="258"/>
      <c r="F391" s="258"/>
      <c r="G391" s="258"/>
      <c r="H391" s="258"/>
      <c r="I391" s="258"/>
      <c r="J391" s="258"/>
      <c r="K391" s="258"/>
      <c r="L391" s="258"/>
      <c r="M391" s="258"/>
      <c r="N391" s="258"/>
      <c r="O391" s="258"/>
      <c r="P391" s="258"/>
      <c r="Q391" s="258"/>
      <c r="R391" s="258"/>
      <c r="S391" s="258"/>
      <c r="T391" s="258"/>
      <c r="U391" s="258"/>
      <c r="V391" s="258"/>
      <c r="W391" s="259">
        <v>5402.8400000000011</v>
      </c>
      <c r="X391" s="260">
        <v>5402.8400000000011</v>
      </c>
      <c r="Y391" s="258"/>
      <c r="Z391" s="261"/>
      <c r="AA391" s="262"/>
      <c r="AB391" s="246"/>
      <c r="AC391" s="255"/>
      <c r="AD391" s="255"/>
      <c r="AE391" s="255"/>
      <c r="AF391" s="255"/>
      <c r="AG391" s="255"/>
      <c r="AH391" s="255"/>
      <c r="AI391" s="255"/>
      <c r="AJ391" s="255"/>
      <c r="AL391" s="246"/>
      <c r="AN391" s="246"/>
      <c r="AR391" s="246"/>
    </row>
    <row r="392" spans="1:46" s="246" customFormat="1" ht="6.75" customHeight="1" thickBot="1">
      <c r="A392" s="263"/>
      <c r="B392" s="264"/>
      <c r="C392" s="265"/>
      <c r="D392" s="265"/>
      <c r="E392" s="265"/>
      <c r="F392" s="265"/>
      <c r="G392" s="265"/>
      <c r="H392" s="265"/>
      <c r="I392" s="265"/>
      <c r="J392" s="265"/>
      <c r="K392" s="265"/>
      <c r="L392" s="265"/>
      <c r="M392" s="265"/>
      <c r="N392" s="265"/>
      <c r="O392" s="265"/>
      <c r="P392" s="265"/>
      <c r="Q392" s="265"/>
      <c r="R392" s="265"/>
      <c r="S392" s="265"/>
      <c r="T392" s="265"/>
      <c r="U392" s="265"/>
      <c r="V392" s="266"/>
      <c r="W392" s="266"/>
      <c r="X392" s="266"/>
      <c r="Y392" s="266"/>
      <c r="Z392" s="266"/>
      <c r="AA392" s="267"/>
      <c r="AC392" s="255"/>
      <c r="AD392" s="255"/>
      <c r="AE392" s="255"/>
      <c r="AF392" s="255"/>
      <c r="AG392" s="255"/>
      <c r="AH392" s="255"/>
      <c r="AI392" s="255"/>
      <c r="AJ392" s="255"/>
    </row>
    <row r="393" spans="1:46" s="149" customFormat="1" ht="16.5" customHeight="1">
      <c r="A393" s="147"/>
      <c r="B393" s="268" t="s">
        <v>166</v>
      </c>
      <c r="C393" s="269"/>
      <c r="D393" s="269"/>
      <c r="E393" s="269"/>
      <c r="F393" s="269"/>
      <c r="G393" s="269"/>
      <c r="H393" s="269"/>
      <c r="I393" s="269"/>
      <c r="J393" s="269"/>
      <c r="K393" s="269"/>
      <c r="L393" s="269"/>
      <c r="M393" s="270"/>
      <c r="N393" s="270"/>
      <c r="O393" s="270"/>
      <c r="P393" s="270"/>
      <c r="Q393" s="271"/>
      <c r="R393" s="272"/>
      <c r="S393" s="272"/>
      <c r="T393" s="272"/>
      <c r="U393" s="272"/>
      <c r="V393" s="272"/>
      <c r="W393" s="272"/>
      <c r="X393" s="272"/>
      <c r="Y393" s="272"/>
      <c r="Z393" s="272"/>
      <c r="AA393" s="273"/>
      <c r="AB393" s="246"/>
      <c r="AC393" s="255"/>
      <c r="AD393" s="255"/>
      <c r="AE393" s="255"/>
      <c r="AF393" s="255"/>
      <c r="AG393" s="255"/>
      <c r="AH393" s="255"/>
      <c r="AI393" s="255"/>
      <c r="AJ393" s="255"/>
    </row>
    <row r="394" spans="1:46" s="149" customFormat="1" ht="15.75" customHeight="1" thickBot="1">
      <c r="A394" s="147" t="s">
        <v>1474</v>
      </c>
      <c r="B394" s="274" t="s">
        <v>167</v>
      </c>
      <c r="C394" s="275"/>
      <c r="D394" s="275"/>
      <c r="E394" s="275"/>
      <c r="F394" s="275"/>
      <c r="G394" s="275"/>
      <c r="H394" s="276"/>
      <c r="I394" s="277" t="s">
        <v>168</v>
      </c>
      <c r="J394" s="278"/>
      <c r="K394" s="278"/>
      <c r="L394" s="278"/>
      <c r="M394" s="279"/>
      <c r="N394" s="279"/>
      <c r="O394" s="279"/>
      <c r="P394" s="279"/>
      <c r="Q394" s="280"/>
      <c r="R394" s="281"/>
      <c r="S394" s="281"/>
      <c r="T394" s="281"/>
      <c r="U394" s="281"/>
      <c r="V394" s="281"/>
      <c r="W394" s="281"/>
      <c r="X394" s="281"/>
      <c r="Y394" s="281"/>
      <c r="Z394" s="281"/>
      <c r="AA394" s="282"/>
      <c r="AB394" s="246"/>
      <c r="AC394" s="255"/>
      <c r="AD394" s="255"/>
      <c r="AE394" s="255"/>
      <c r="AF394" s="255"/>
      <c r="AG394" s="255"/>
      <c r="AH394" s="255"/>
      <c r="AI394" s="255"/>
      <c r="AJ394" s="255"/>
    </row>
    <row r="395" spans="1:46" s="149" customFormat="1" ht="21.75" customHeight="1" thickBot="1">
      <c r="A395" s="147" t="s">
        <v>1475</v>
      </c>
      <c r="B395" s="283" t="s">
        <v>169</v>
      </c>
      <c r="C395" s="202"/>
      <c r="D395" s="202"/>
      <c r="E395" s="202"/>
      <c r="F395" s="202"/>
      <c r="G395" s="284" t="s">
        <v>170</v>
      </c>
      <c r="H395" s="285"/>
      <c r="I395" s="286" t="s">
        <v>171</v>
      </c>
      <c r="J395" s="287"/>
      <c r="K395" s="287"/>
      <c r="L395" s="287"/>
      <c r="M395" s="288"/>
      <c r="N395" s="288"/>
      <c r="O395" s="288"/>
      <c r="P395" s="289">
        <v>2</v>
      </c>
      <c r="Q395" s="280"/>
      <c r="R395" s="281"/>
      <c r="S395" s="281"/>
      <c r="T395" s="281"/>
      <c r="U395" s="281"/>
      <c r="V395" s="281"/>
      <c r="W395" s="281"/>
      <c r="X395" s="281"/>
      <c r="Y395" s="281"/>
      <c r="Z395" s="281"/>
      <c r="AA395" s="282"/>
      <c r="AC395" s="255"/>
      <c r="AD395" s="255"/>
      <c r="AE395" s="255"/>
      <c r="AF395" s="255"/>
      <c r="AG395" s="255"/>
      <c r="AH395" s="255"/>
      <c r="AI395" s="255"/>
      <c r="AJ395" s="255"/>
      <c r="AK395" s="246"/>
    </row>
    <row r="396" spans="1:46" s="191" customFormat="1" ht="33.75" customHeight="1">
      <c r="A396" s="147" t="s">
        <v>1476</v>
      </c>
      <c r="B396" s="290" t="s">
        <v>172</v>
      </c>
      <c r="C396" s="291"/>
      <c r="D396" s="292" t="s">
        <v>173</v>
      </c>
      <c r="E396" s="293" t="s">
        <v>174</v>
      </c>
      <c r="F396" s="293" t="s">
        <v>175</v>
      </c>
      <c r="G396" s="294"/>
      <c r="H396" s="295"/>
      <c r="I396" s="296"/>
      <c r="J396" s="297"/>
      <c r="K396" s="298" t="s">
        <v>176</v>
      </c>
      <c r="L396" s="299" t="s">
        <v>177</v>
      </c>
      <c r="M396" s="300"/>
      <c r="N396" s="301" t="s">
        <v>178</v>
      </c>
      <c r="O396" s="300"/>
      <c r="P396" s="302" t="s">
        <v>179</v>
      </c>
      <c r="Q396" s="280"/>
      <c r="R396" s="281"/>
      <c r="S396" s="281"/>
      <c r="T396" s="281"/>
      <c r="U396" s="281"/>
      <c r="V396" s="281"/>
      <c r="W396" s="281"/>
      <c r="X396" s="281"/>
      <c r="Y396" s="281"/>
      <c r="Z396" s="281"/>
      <c r="AA396" s="282"/>
      <c r="AC396" s="255"/>
      <c r="AD396" s="255"/>
      <c r="AE396" s="255"/>
      <c r="AF396" s="255"/>
      <c r="AG396" s="255"/>
      <c r="AH396" s="255"/>
      <c r="AI396" s="255"/>
      <c r="AJ396" s="255"/>
      <c r="AK396" s="246"/>
    </row>
    <row r="397" spans="1:46" s="191" customFormat="1" ht="74.25" customHeight="1" thickBot="1">
      <c r="A397" s="147" t="s">
        <v>1477</v>
      </c>
      <c r="B397" s="304">
        <v>3</v>
      </c>
      <c r="C397" s="305"/>
      <c r="D397" s="306">
        <v>864.04194573663335</v>
      </c>
      <c r="E397" s="307">
        <v>5402.8400000000011</v>
      </c>
      <c r="F397" s="308">
        <v>1800.95</v>
      </c>
      <c r="G397" s="309" t="s">
        <v>1284</v>
      </c>
      <c r="H397" s="310"/>
      <c r="I397" s="311" t="s">
        <v>180</v>
      </c>
      <c r="J397" s="312"/>
      <c r="K397" s="313"/>
      <c r="L397" s="314"/>
      <c r="M397" s="315" t="s">
        <v>181</v>
      </c>
      <c r="N397" s="313"/>
      <c r="O397" s="315" t="s">
        <v>182</v>
      </c>
      <c r="P397" s="316"/>
      <c r="Q397" s="280"/>
      <c r="R397" s="281"/>
      <c r="S397" s="281"/>
      <c r="T397" s="281"/>
      <c r="U397" s="281"/>
      <c r="V397" s="281"/>
      <c r="W397" s="281"/>
      <c r="X397" s="281"/>
      <c r="Y397" s="281"/>
      <c r="Z397" s="281"/>
      <c r="AA397" s="282"/>
      <c r="AC397" s="255"/>
      <c r="AD397" s="255"/>
      <c r="AE397" s="255"/>
      <c r="AF397" s="255"/>
      <c r="AG397" s="255"/>
      <c r="AH397" s="255"/>
      <c r="AI397" s="255"/>
      <c r="AJ397" s="255"/>
      <c r="AK397" s="246"/>
    </row>
    <row r="398" spans="1:46" s="149" customFormat="1" ht="23.25" customHeight="1">
      <c r="A398" s="228" t="s">
        <v>1478</v>
      </c>
      <c r="B398" s="318" t="s">
        <v>183</v>
      </c>
      <c r="C398" s="319"/>
      <c r="D398" s="320" t="s">
        <v>184</v>
      </c>
      <c r="E398" s="320" t="s">
        <v>185</v>
      </c>
      <c r="F398" s="321"/>
      <c r="G398" s="322"/>
      <c r="H398" s="323"/>
      <c r="I398" s="324">
        <v>1</v>
      </c>
      <c r="J398" s="325" t="s">
        <v>315</v>
      </c>
      <c r="K398" s="326">
        <v>0.9</v>
      </c>
      <c r="L398" s="327">
        <v>5402.8400000000011</v>
      </c>
      <c r="M398" s="325">
        <v>432.02097286831668</v>
      </c>
      <c r="N398" s="328" t="s">
        <v>1284</v>
      </c>
      <c r="O398" s="327">
        <v>43.202097286831673</v>
      </c>
      <c r="P398" s="329" t="s">
        <v>1284</v>
      </c>
      <c r="Q398" s="280"/>
      <c r="R398" s="281"/>
      <c r="S398" s="281"/>
      <c r="T398" s="281"/>
      <c r="U398" s="281"/>
      <c r="V398" s="281"/>
      <c r="W398" s="281"/>
      <c r="X398" s="281"/>
      <c r="Y398" s="281"/>
      <c r="Z398" s="281"/>
      <c r="AA398" s="282"/>
      <c r="AC398" s="255"/>
      <c r="AD398" s="255"/>
      <c r="AE398" s="255"/>
      <c r="AF398" s="255"/>
      <c r="AG398" s="255"/>
      <c r="AH398" s="255"/>
      <c r="AI398" s="255"/>
      <c r="AJ398" s="255"/>
    </row>
    <row r="399" spans="1:46" s="149" customFormat="1" ht="23.25" customHeight="1">
      <c r="A399" s="228" t="s">
        <v>1479</v>
      </c>
      <c r="B399" s="330" t="s">
        <v>12</v>
      </c>
      <c r="C399" s="331"/>
      <c r="D399" s="242" t="s">
        <v>80</v>
      </c>
      <c r="E399" s="332">
        <v>5402.8400000000011</v>
      </c>
      <c r="F399" s="321"/>
      <c r="G399" s="322"/>
      <c r="H399" s="323"/>
      <c r="I399" s="333">
        <v>2</v>
      </c>
      <c r="J399" s="243" t="s">
        <v>1259</v>
      </c>
      <c r="K399" s="334">
        <v>0.1</v>
      </c>
      <c r="L399" s="327">
        <v>0</v>
      </c>
      <c r="M399" s="325">
        <v>432.02097286831668</v>
      </c>
      <c r="N399" s="328" t="s">
        <v>1319</v>
      </c>
      <c r="O399" s="327">
        <v>43.202097286831673</v>
      </c>
      <c r="P399" s="329" t="s">
        <v>1319</v>
      </c>
      <c r="Q399" s="280"/>
      <c r="R399" s="281"/>
      <c r="S399" s="281"/>
      <c r="T399" s="281"/>
      <c r="U399" s="281"/>
      <c r="V399" s="281"/>
      <c r="W399" s="281"/>
      <c r="X399" s="281"/>
      <c r="Y399" s="281"/>
      <c r="Z399" s="281"/>
      <c r="AA399" s="282"/>
      <c r="AC399" s="255"/>
      <c r="AD399" s="255"/>
      <c r="AE399" s="255"/>
      <c r="AF399" s="255"/>
      <c r="AG399" s="255"/>
      <c r="AH399" s="255"/>
      <c r="AI399" s="255"/>
      <c r="AJ399" s="255"/>
    </row>
    <row r="400" spans="1:46" s="149" customFormat="1" ht="23.25" customHeight="1" thickBot="1">
      <c r="A400" s="147" t="s">
        <v>1480</v>
      </c>
      <c r="B400" s="335" t="s">
        <v>13</v>
      </c>
      <c r="C400" s="336"/>
      <c r="D400" s="376" t="s">
        <v>80</v>
      </c>
      <c r="E400" s="377"/>
      <c r="F400" s="378"/>
      <c r="G400" s="379"/>
      <c r="H400" s="380"/>
      <c r="I400" s="333">
        <v>3</v>
      </c>
      <c r="J400" s="243" t="s">
        <v>1209</v>
      </c>
      <c r="K400" s="334" t="s">
        <v>1209</v>
      </c>
      <c r="L400" s="327" t="s">
        <v>1209</v>
      </c>
      <c r="M400" s="325" t="s">
        <v>1209</v>
      </c>
      <c r="N400" s="328" t="s">
        <v>1209</v>
      </c>
      <c r="O400" s="327" t="s">
        <v>1209</v>
      </c>
      <c r="P400" s="329" t="s">
        <v>1209</v>
      </c>
      <c r="Q400" s="280"/>
      <c r="R400" s="281"/>
      <c r="S400" s="281"/>
      <c r="T400" s="281"/>
      <c r="U400" s="281"/>
      <c r="V400" s="281"/>
      <c r="W400" s="281"/>
      <c r="X400" s="281"/>
      <c r="Y400" s="281"/>
      <c r="Z400" s="281"/>
      <c r="AA400" s="282"/>
      <c r="AC400" s="255"/>
      <c r="AD400" s="255"/>
      <c r="AE400" s="255"/>
      <c r="AF400" s="255"/>
      <c r="AG400" s="255"/>
      <c r="AH400" s="255"/>
      <c r="AI400" s="255"/>
      <c r="AJ400" s="255"/>
    </row>
    <row r="401" spans="1:46" s="149" customFormat="1" ht="23.25" customHeight="1">
      <c r="A401" s="147" t="s">
        <v>1481</v>
      </c>
      <c r="B401" s="339" t="s">
        <v>186</v>
      </c>
      <c r="C401" s="340"/>
      <c r="D401" s="340"/>
      <c r="E401" s="340"/>
      <c r="F401" s="340"/>
      <c r="G401" s="341" t="s">
        <v>1284</v>
      </c>
      <c r="H401" s="342"/>
      <c r="I401" s="333">
        <v>4</v>
      </c>
      <c r="J401" s="243" t="s">
        <v>1209</v>
      </c>
      <c r="K401" s="334" t="s">
        <v>1209</v>
      </c>
      <c r="L401" s="327" t="s">
        <v>1209</v>
      </c>
      <c r="M401" s="325" t="s">
        <v>1209</v>
      </c>
      <c r="N401" s="328" t="s">
        <v>1209</v>
      </c>
      <c r="O401" s="327" t="s">
        <v>1209</v>
      </c>
      <c r="P401" s="329" t="s">
        <v>1209</v>
      </c>
      <c r="Q401" s="280"/>
      <c r="R401" s="281"/>
      <c r="S401" s="281"/>
      <c r="T401" s="281"/>
      <c r="U401" s="281"/>
      <c r="V401" s="281"/>
      <c r="W401" s="281"/>
      <c r="X401" s="281"/>
      <c r="Y401" s="281"/>
      <c r="Z401" s="281"/>
      <c r="AA401" s="282"/>
      <c r="AC401" s="255"/>
      <c r="AD401" s="255"/>
      <c r="AE401" s="255"/>
      <c r="AF401" s="255"/>
      <c r="AG401" s="255"/>
      <c r="AH401" s="255"/>
      <c r="AI401" s="255"/>
      <c r="AJ401" s="255"/>
    </row>
    <row r="402" spans="1:46" s="149" customFormat="1" ht="23.25" customHeight="1">
      <c r="A402" s="147" t="s">
        <v>1482</v>
      </c>
      <c r="B402" s="344" t="s">
        <v>187</v>
      </c>
      <c r="C402" s="345"/>
      <c r="D402" s="345"/>
      <c r="E402" s="345"/>
      <c r="F402" s="346"/>
      <c r="G402" s="347" t="s">
        <v>1284</v>
      </c>
      <c r="H402" s="348"/>
      <c r="I402" s="333">
        <v>5</v>
      </c>
      <c r="J402" s="243" t="s">
        <v>1209</v>
      </c>
      <c r="K402" s="334" t="s">
        <v>1209</v>
      </c>
      <c r="L402" s="327" t="s">
        <v>1209</v>
      </c>
      <c r="M402" s="325" t="s">
        <v>1209</v>
      </c>
      <c r="N402" s="328" t="s">
        <v>1209</v>
      </c>
      <c r="O402" s="327" t="s">
        <v>1209</v>
      </c>
      <c r="P402" s="329" t="s">
        <v>1209</v>
      </c>
      <c r="Q402" s="280"/>
      <c r="R402" s="281"/>
      <c r="S402" s="281"/>
      <c r="T402" s="281"/>
      <c r="U402" s="281"/>
      <c r="V402" s="281"/>
      <c r="W402" s="281"/>
      <c r="X402" s="281"/>
      <c r="Y402" s="281"/>
      <c r="Z402" s="281"/>
      <c r="AA402" s="282"/>
      <c r="AC402" s="255"/>
      <c r="AD402" s="255"/>
      <c r="AE402" s="255"/>
      <c r="AF402" s="255"/>
      <c r="AG402" s="255"/>
      <c r="AH402" s="255"/>
      <c r="AI402" s="255"/>
      <c r="AJ402" s="255"/>
    </row>
    <row r="403" spans="1:46" s="149" customFormat="1" ht="23.25" customHeight="1" thickBot="1">
      <c r="A403" s="147" t="s">
        <v>1483</v>
      </c>
      <c r="B403" s="349" t="s">
        <v>188</v>
      </c>
      <c r="C403" s="350"/>
      <c r="D403" s="350"/>
      <c r="E403" s="350"/>
      <c r="F403" s="350"/>
      <c r="G403" s="351" t="s">
        <v>1284</v>
      </c>
      <c r="H403" s="352"/>
      <c r="I403" s="381">
        <v>6</v>
      </c>
      <c r="J403" s="354" t="s">
        <v>1209</v>
      </c>
      <c r="K403" s="355" t="s">
        <v>1209</v>
      </c>
      <c r="L403" s="327" t="s">
        <v>1209</v>
      </c>
      <c r="M403" s="325" t="s">
        <v>1209</v>
      </c>
      <c r="N403" s="328" t="s">
        <v>1209</v>
      </c>
      <c r="O403" s="327" t="s">
        <v>1209</v>
      </c>
      <c r="P403" s="329" t="s">
        <v>1209</v>
      </c>
      <c r="Q403" s="280"/>
      <c r="R403" s="281"/>
      <c r="S403" s="281"/>
      <c r="T403" s="281"/>
      <c r="U403" s="281"/>
      <c r="V403" s="281"/>
      <c r="W403" s="281"/>
      <c r="X403" s="281"/>
      <c r="Y403" s="281"/>
      <c r="Z403" s="281"/>
      <c r="AA403" s="282"/>
      <c r="AC403" s="255"/>
      <c r="AD403" s="255"/>
      <c r="AE403" s="255"/>
      <c r="AF403" s="255"/>
      <c r="AG403" s="255"/>
      <c r="AH403" s="255"/>
      <c r="AI403" s="255"/>
      <c r="AJ403" s="255"/>
    </row>
    <row r="404" spans="1:46" s="149" customFormat="1" ht="44.25" customHeight="1" thickBot="1">
      <c r="A404" s="147" t="s">
        <v>1484</v>
      </c>
      <c r="B404" s="356" t="s">
        <v>189</v>
      </c>
      <c r="C404" s="357"/>
      <c r="D404" s="357"/>
      <c r="E404" s="358"/>
      <c r="F404" s="359" t="s">
        <v>80</v>
      </c>
      <c r="G404" s="360" t="s">
        <v>1284</v>
      </c>
      <c r="H404" s="361"/>
      <c r="I404" s="362" t="s">
        <v>190</v>
      </c>
      <c r="J404" s="363"/>
      <c r="K404" s="364"/>
      <c r="L404" s="365"/>
      <c r="M404" s="365"/>
      <c r="N404" s="366" t="s">
        <v>1284</v>
      </c>
      <c r="O404" s="367"/>
      <c r="P404" s="368" t="s">
        <v>1284</v>
      </c>
      <c r="Q404" s="369"/>
      <c r="R404" s="370"/>
      <c r="S404" s="370"/>
      <c r="T404" s="370"/>
      <c r="U404" s="370"/>
      <c r="V404" s="370"/>
      <c r="W404" s="370"/>
      <c r="X404" s="370"/>
      <c r="Y404" s="370"/>
      <c r="Z404" s="370"/>
      <c r="AA404" s="371"/>
      <c r="AC404" s="255"/>
      <c r="AD404" s="255"/>
      <c r="AE404" s="255"/>
      <c r="AF404" s="255"/>
      <c r="AG404" s="255"/>
      <c r="AH404" s="255"/>
      <c r="AI404" s="255"/>
      <c r="AJ404" s="255"/>
      <c r="AK404" s="246"/>
    </row>
    <row r="405" spans="1:46" s="149" customFormat="1" ht="9" customHeight="1">
      <c r="A405" s="147"/>
      <c r="C405" s="191"/>
      <c r="H405" s="167"/>
      <c r="I405" s="167"/>
      <c r="J405" s="167"/>
      <c r="K405" s="167"/>
      <c r="L405" s="167"/>
      <c r="M405" s="167"/>
      <c r="AC405" s="182"/>
      <c r="AD405" s="182"/>
      <c r="AE405" s="182"/>
      <c r="AF405" s="182"/>
      <c r="AG405" s="182"/>
      <c r="AH405" s="182"/>
      <c r="AI405" s="182"/>
      <c r="AJ405" s="182"/>
    </row>
    <row r="406" spans="1:46" s="198" customFormat="1" ht="24" thickBot="1">
      <c r="A406" s="192">
        <v>14</v>
      </c>
      <c r="B406" s="372" t="s">
        <v>118</v>
      </c>
      <c r="C406" s="372"/>
      <c r="D406" s="372"/>
      <c r="E406" s="194">
        <v>14</v>
      </c>
      <c r="F406" s="194"/>
      <c r="G406" s="195" t="s">
        <v>1219</v>
      </c>
      <c r="H406" s="196"/>
      <c r="I406" s="196"/>
      <c r="J406" s="196"/>
      <c r="K406" s="196"/>
      <c r="L406" s="196"/>
      <c r="M406" s="196"/>
      <c r="N406" s="194"/>
      <c r="O406" s="194"/>
      <c r="P406" s="194"/>
      <c r="Q406" s="194"/>
      <c r="R406" s="194"/>
      <c r="S406" s="194"/>
      <c r="T406" s="194"/>
      <c r="U406" s="196"/>
      <c r="V406" s="196"/>
      <c r="W406" s="196"/>
      <c r="X406" s="196"/>
      <c r="Y406" s="196"/>
      <c r="Z406" s="196"/>
      <c r="AA406" s="196"/>
      <c r="AB406" s="196"/>
      <c r="AC406" s="373"/>
      <c r="AD406" s="373"/>
      <c r="AE406" s="373"/>
      <c r="AF406" s="373"/>
      <c r="AG406" s="373"/>
      <c r="AH406" s="373"/>
      <c r="AI406" s="373"/>
      <c r="AJ406" s="373"/>
      <c r="AK406" s="196"/>
      <c r="AL406" s="196"/>
      <c r="AN406" s="196"/>
      <c r="AR406" s="196"/>
    </row>
    <row r="407" spans="1:46" s="149" customFormat="1" ht="40.5" customHeight="1">
      <c r="A407" s="147"/>
      <c r="B407" s="199" t="s">
        <v>119</v>
      </c>
      <c r="C407" s="200" t="s">
        <v>120</v>
      </c>
      <c r="D407" s="201" t="s">
        <v>121</v>
      </c>
      <c r="E407" s="202"/>
      <c r="F407" s="203"/>
      <c r="G407" s="204" t="s">
        <v>122</v>
      </c>
      <c r="H407" s="205"/>
      <c r="I407" s="200" t="s">
        <v>123</v>
      </c>
      <c r="J407" s="204" t="s">
        <v>124</v>
      </c>
      <c r="K407" s="206"/>
      <c r="L407" s="205"/>
      <c r="M407" s="204" t="s">
        <v>125</v>
      </c>
      <c r="N407" s="206"/>
      <c r="O407" s="206"/>
      <c r="P407" s="206"/>
      <c r="Q407" s="205"/>
      <c r="R407" s="200" t="s">
        <v>126</v>
      </c>
      <c r="S407" s="200" t="s">
        <v>127</v>
      </c>
      <c r="T407" s="204" t="s">
        <v>128</v>
      </c>
      <c r="U407" s="205"/>
      <c r="V407" s="200" t="s">
        <v>129</v>
      </c>
      <c r="W407" s="204" t="s">
        <v>130</v>
      </c>
      <c r="X407" s="205"/>
      <c r="Y407" s="204" t="s">
        <v>131</v>
      </c>
      <c r="Z407" s="205"/>
      <c r="AA407" s="207" t="s">
        <v>132</v>
      </c>
      <c r="AB407" s="208" t="s">
        <v>133</v>
      </c>
      <c r="AC407" s="182"/>
      <c r="AD407" s="182"/>
      <c r="AE407" s="182"/>
      <c r="AF407" s="182"/>
      <c r="AG407" s="182"/>
      <c r="AH407" s="182"/>
      <c r="AI407" s="182"/>
      <c r="AJ407" s="182"/>
      <c r="AK407" s="208" t="s">
        <v>134</v>
      </c>
      <c r="AM407" s="209" t="s">
        <v>135</v>
      </c>
      <c r="AO407" s="209" t="s">
        <v>136</v>
      </c>
      <c r="AP407" s="210"/>
      <c r="AQ407" s="209" t="s">
        <v>137</v>
      </c>
      <c r="AS407" s="209" t="s">
        <v>138</v>
      </c>
    </row>
    <row r="408" spans="1:46" s="149" customFormat="1" ht="126" customHeight="1">
      <c r="A408" s="147"/>
      <c r="B408" s="211"/>
      <c r="C408" s="212"/>
      <c r="D408" s="213" t="s">
        <v>139</v>
      </c>
      <c r="E408" s="213" t="s">
        <v>140</v>
      </c>
      <c r="F408" s="213" t="s">
        <v>141</v>
      </c>
      <c r="G408" s="214" t="s">
        <v>142</v>
      </c>
      <c r="H408" s="215" t="s">
        <v>143</v>
      </c>
      <c r="I408" s="212"/>
      <c r="J408" s="214" t="s">
        <v>144</v>
      </c>
      <c r="K408" s="214" t="s">
        <v>145</v>
      </c>
      <c r="L408" s="214" t="s">
        <v>146</v>
      </c>
      <c r="M408" s="214" t="s">
        <v>147</v>
      </c>
      <c r="N408" s="214" t="s">
        <v>148</v>
      </c>
      <c r="O408" s="214" t="s">
        <v>149</v>
      </c>
      <c r="P408" s="214" t="s">
        <v>150</v>
      </c>
      <c r="Q408" s="214" t="s">
        <v>146</v>
      </c>
      <c r="R408" s="212"/>
      <c r="S408" s="212"/>
      <c r="T408" s="214" t="s">
        <v>151</v>
      </c>
      <c r="U408" s="214" t="s">
        <v>152</v>
      </c>
      <c r="V408" s="212"/>
      <c r="W408" s="214" t="s">
        <v>153</v>
      </c>
      <c r="X408" s="214" t="s">
        <v>154</v>
      </c>
      <c r="Y408" s="214" t="s">
        <v>155</v>
      </c>
      <c r="Z408" s="214" t="s">
        <v>156</v>
      </c>
      <c r="AA408" s="216"/>
      <c r="AB408" s="217"/>
      <c r="AC408" s="182"/>
      <c r="AD408" s="182"/>
      <c r="AE408" s="182"/>
      <c r="AF408" s="182"/>
      <c r="AG408" s="182"/>
      <c r="AH408" s="182"/>
      <c r="AI408" s="182"/>
      <c r="AJ408" s="182"/>
      <c r="AK408" s="217"/>
      <c r="AM408" s="218" t="s">
        <v>1274</v>
      </c>
      <c r="AO408" s="219" t="s">
        <v>157</v>
      </c>
      <c r="AP408" s="183"/>
      <c r="AQ408" s="218" t="s">
        <v>158</v>
      </c>
      <c r="AS408" s="218" t="s">
        <v>159</v>
      </c>
    </row>
    <row r="409" spans="1:46" s="149" customFormat="1" ht="6" customHeight="1">
      <c r="A409" s="147"/>
      <c r="B409" s="220"/>
      <c r="C409" s="221"/>
      <c r="D409" s="221"/>
      <c r="E409" s="221"/>
      <c r="F409" s="221"/>
      <c r="G409" s="221"/>
      <c r="H409" s="221"/>
      <c r="I409" s="221"/>
      <c r="M409" s="221"/>
      <c r="N409" s="374"/>
      <c r="O409" s="374"/>
      <c r="P409" s="374"/>
      <c r="S409" s="221"/>
      <c r="U409" s="221"/>
      <c r="V409" s="221"/>
      <c r="W409" s="222"/>
      <c r="X409" s="223"/>
      <c r="Y409" s="222"/>
      <c r="Z409" s="223"/>
      <c r="AA409" s="225"/>
      <c r="AB409" s="226"/>
      <c r="AC409" s="182"/>
      <c r="AD409" s="182"/>
      <c r="AE409" s="182"/>
      <c r="AF409" s="182"/>
      <c r="AG409" s="182"/>
      <c r="AH409" s="182"/>
      <c r="AI409" s="182"/>
      <c r="AJ409" s="182"/>
      <c r="AK409" s="227"/>
      <c r="AL409" s="182"/>
      <c r="AM409" s="226"/>
      <c r="AN409" s="182"/>
      <c r="AO409" s="226"/>
      <c r="AQ409" s="226"/>
      <c r="AR409" s="182"/>
      <c r="AS409" s="226"/>
    </row>
    <row r="410" spans="1:46" s="247" customFormat="1" ht="209.25" customHeight="1">
      <c r="A410" s="228" t="s">
        <v>1485</v>
      </c>
      <c r="B410" s="229">
        <v>1</v>
      </c>
      <c r="C410" s="230" t="s">
        <v>323</v>
      </c>
      <c r="D410" s="230" t="s">
        <v>324</v>
      </c>
      <c r="E410" s="230" t="s">
        <v>325</v>
      </c>
      <c r="F410" s="230" t="s">
        <v>326</v>
      </c>
      <c r="G410" s="230" t="s">
        <v>195</v>
      </c>
      <c r="H410" s="231">
        <v>0.51</v>
      </c>
      <c r="I410" s="231" t="s">
        <v>165</v>
      </c>
      <c r="J410" s="232"/>
      <c r="K410" s="232"/>
      <c r="L410" s="232"/>
      <c r="M410" s="231" t="s">
        <v>94</v>
      </c>
      <c r="N410" s="231" t="s">
        <v>28</v>
      </c>
      <c r="O410" s="233" t="s">
        <v>84</v>
      </c>
      <c r="P410" s="233">
        <v>2.7</v>
      </c>
      <c r="Q410" s="234" t="s">
        <v>80</v>
      </c>
      <c r="R410" s="235" t="s">
        <v>327</v>
      </c>
      <c r="S410" s="236">
        <v>33</v>
      </c>
      <c r="T410" s="234" t="s">
        <v>80</v>
      </c>
      <c r="U410" s="234" t="s">
        <v>80</v>
      </c>
      <c r="V410" s="233">
        <v>6054.1</v>
      </c>
      <c r="W410" s="237">
        <v>3087.5910000000003</v>
      </c>
      <c r="X410" s="237">
        <v>3087.59</v>
      </c>
      <c r="Y410" s="238">
        <v>0.51</v>
      </c>
      <c r="Z410" s="237">
        <v>1.38</v>
      </c>
      <c r="AA410" s="239"/>
      <c r="AB410" s="251"/>
      <c r="AC410" s="240">
        <v>1</v>
      </c>
      <c r="AD410" s="241">
        <v>6054.1</v>
      </c>
      <c r="AE410" s="242">
        <v>1</v>
      </c>
      <c r="AF410" s="243">
        <v>1</v>
      </c>
      <c r="AG410" s="243">
        <v>6054.1</v>
      </c>
      <c r="AH410" s="243">
        <v>1</v>
      </c>
      <c r="AI410" s="243">
        <v>1</v>
      </c>
      <c r="AJ410" s="244"/>
      <c r="AK410" s="245" t="s">
        <v>80</v>
      </c>
      <c r="AL410" s="246"/>
      <c r="AM410" s="245" t="s" cm="1">
        <v>80</v>
      </c>
      <c r="AN410" s="246"/>
      <c r="AO410" s="245" t="s">
        <v>81</v>
      </c>
      <c r="AP410" s="183"/>
      <c r="AQ410" s="245" t="s">
        <v>80</v>
      </c>
      <c r="AR410" s="246"/>
      <c r="AS410" s="245"/>
      <c r="AT410" s="247">
        <v>1</v>
      </c>
    </row>
    <row r="411" spans="1:46" s="247" customFormat="1" ht="186" customHeight="1">
      <c r="A411" s="228" t="s">
        <v>1486</v>
      </c>
      <c r="B411" s="229">
        <v>2</v>
      </c>
      <c r="C411" s="230" t="s">
        <v>328</v>
      </c>
      <c r="D411" s="230" t="s">
        <v>329</v>
      </c>
      <c r="E411" s="230" t="s">
        <v>330</v>
      </c>
      <c r="F411" s="230" t="s">
        <v>331</v>
      </c>
      <c r="G411" s="230" t="s">
        <v>195</v>
      </c>
      <c r="H411" s="231">
        <v>0.4</v>
      </c>
      <c r="I411" s="231" t="s">
        <v>165</v>
      </c>
      <c r="J411" s="232" t="s">
        <v>28</v>
      </c>
      <c r="K411" s="232" t="s">
        <v>87</v>
      </c>
      <c r="L411" s="232" t="s">
        <v>80</v>
      </c>
      <c r="M411" s="231" t="s">
        <v>83</v>
      </c>
      <c r="N411" s="231" t="s">
        <v>29</v>
      </c>
      <c r="O411" s="233" t="s">
        <v>84</v>
      </c>
      <c r="P411" s="233">
        <v>0.75</v>
      </c>
      <c r="Q411" s="234" t="s">
        <v>80</v>
      </c>
      <c r="R411" s="235" t="s">
        <v>332</v>
      </c>
      <c r="S411" s="236">
        <v>368</v>
      </c>
      <c r="T411" s="234" t="s">
        <v>80</v>
      </c>
      <c r="U411" s="234" t="s">
        <v>80</v>
      </c>
      <c r="V411" s="233">
        <v>1070.96</v>
      </c>
      <c r="W411" s="237">
        <v>428.38400000000001</v>
      </c>
      <c r="X411" s="237">
        <v>428.38</v>
      </c>
      <c r="Y411" s="238">
        <v>0.4</v>
      </c>
      <c r="Z411" s="237">
        <v>0.3</v>
      </c>
      <c r="AA411" s="239"/>
      <c r="AB411" s="251"/>
      <c r="AC411" s="240">
        <v>2</v>
      </c>
      <c r="AD411" s="241">
        <v>1070.96</v>
      </c>
      <c r="AE411" s="242">
        <v>2</v>
      </c>
      <c r="AF411" s="243">
        <v>2</v>
      </c>
      <c r="AG411" s="243">
        <v>1070.96</v>
      </c>
      <c r="AH411" s="243">
        <v>2</v>
      </c>
      <c r="AI411" s="243">
        <v>2</v>
      </c>
      <c r="AJ411" s="244"/>
      <c r="AK411" s="245" t="s">
        <v>80</v>
      </c>
      <c r="AL411" s="246"/>
      <c r="AM411" s="245" t="s" cm="1">
        <v>81</v>
      </c>
      <c r="AN411" s="246"/>
      <c r="AO411" s="245" t="s">
        <v>80</v>
      </c>
      <c r="AP411" s="183"/>
      <c r="AQ411" s="245" t="s">
        <v>80</v>
      </c>
      <c r="AR411" s="246"/>
      <c r="AS411" s="245"/>
      <c r="AT411" s="247">
        <v>2</v>
      </c>
    </row>
    <row r="412" spans="1:46" s="247" customFormat="1" ht="23.45" customHeight="1">
      <c r="A412" s="228" t="s">
        <v>1486</v>
      </c>
      <c r="B412" s="229"/>
      <c r="C412" s="230"/>
      <c r="D412" s="230"/>
      <c r="E412" s="230"/>
      <c r="F412" s="230"/>
      <c r="G412" s="230"/>
      <c r="H412" s="231"/>
      <c r="I412" s="231"/>
      <c r="J412" s="232"/>
      <c r="K412" s="232"/>
      <c r="L412" s="232"/>
      <c r="M412" s="231"/>
      <c r="N412" s="231"/>
      <c r="O412" s="233"/>
      <c r="P412" s="233"/>
      <c r="Q412" s="234"/>
      <c r="R412" s="235"/>
      <c r="S412" s="236"/>
      <c r="T412" s="234"/>
      <c r="U412" s="234"/>
      <c r="V412" s="233"/>
      <c r="W412" s="237" t="s">
        <v>1209</v>
      </c>
      <c r="X412" s="237">
        <v>0</v>
      </c>
      <c r="Y412" s="238" t="s">
        <v>1209</v>
      </c>
      <c r="Z412" s="237">
        <v>0</v>
      </c>
      <c r="AA412" s="239"/>
      <c r="AB412" s="251"/>
      <c r="AC412" s="240" t="s">
        <v>1209</v>
      </c>
      <c r="AD412" s="241" t="s">
        <v>1209</v>
      </c>
      <c r="AE412" s="242" t="s">
        <v>1209</v>
      </c>
      <c r="AF412" s="243" t="s">
        <v>1209</v>
      </c>
      <c r="AG412" s="243" t="s">
        <v>1209</v>
      </c>
      <c r="AH412" s="243" t="s">
        <v>1209</v>
      </c>
      <c r="AI412" s="243" t="s">
        <v>1209</v>
      </c>
      <c r="AJ412" s="244"/>
      <c r="AK412" s="245" t="s">
        <v>1209</v>
      </c>
      <c r="AL412" s="246"/>
      <c r="AM412" s="245" t="s" cm="1">
        <v>1209</v>
      </c>
      <c r="AN412" s="246"/>
      <c r="AO412" s="245" t="s">
        <v>1209</v>
      </c>
      <c r="AP412" s="183"/>
      <c r="AQ412" s="245" t="s">
        <v>1209</v>
      </c>
      <c r="AR412" s="246"/>
      <c r="AS412" s="245"/>
      <c r="AT412" s="247" t="s">
        <v>1209</v>
      </c>
    </row>
    <row r="413" spans="1:46" s="247" customFormat="1" ht="23.45" customHeight="1">
      <c r="A413" s="228" t="s">
        <v>1486</v>
      </c>
      <c r="B413" s="229"/>
      <c r="C413" s="230"/>
      <c r="D413" s="230"/>
      <c r="E413" s="230"/>
      <c r="F413" s="230"/>
      <c r="G413" s="230"/>
      <c r="H413" s="231"/>
      <c r="I413" s="231"/>
      <c r="J413" s="232"/>
      <c r="K413" s="232"/>
      <c r="L413" s="232"/>
      <c r="M413" s="231"/>
      <c r="N413" s="231"/>
      <c r="O413" s="233"/>
      <c r="P413" s="233"/>
      <c r="Q413" s="234"/>
      <c r="R413" s="235"/>
      <c r="S413" s="236"/>
      <c r="T413" s="234"/>
      <c r="U413" s="234"/>
      <c r="V413" s="233"/>
      <c r="W413" s="237" t="s">
        <v>1209</v>
      </c>
      <c r="X413" s="237">
        <v>0</v>
      </c>
      <c r="Y413" s="238" t="s">
        <v>1209</v>
      </c>
      <c r="Z413" s="237">
        <v>0</v>
      </c>
      <c r="AA413" s="239"/>
      <c r="AB413" s="249"/>
      <c r="AC413" s="240" t="s">
        <v>1209</v>
      </c>
      <c r="AD413" s="241" t="s">
        <v>1209</v>
      </c>
      <c r="AE413" s="242" t="s">
        <v>1209</v>
      </c>
      <c r="AF413" s="243" t="s">
        <v>1209</v>
      </c>
      <c r="AG413" s="243" t="s">
        <v>1209</v>
      </c>
      <c r="AH413" s="243" t="s">
        <v>1209</v>
      </c>
      <c r="AI413" s="243" t="s">
        <v>1209</v>
      </c>
      <c r="AJ413" s="244"/>
      <c r="AK413" s="245" t="s">
        <v>1209</v>
      </c>
      <c r="AL413" s="246"/>
      <c r="AM413" s="245" t="s" cm="1">
        <v>1209</v>
      </c>
      <c r="AN413" s="246"/>
      <c r="AO413" s="245" t="s">
        <v>1209</v>
      </c>
      <c r="AP413" s="183"/>
      <c r="AQ413" s="245" t="s">
        <v>1209</v>
      </c>
      <c r="AR413" s="246"/>
      <c r="AS413" s="245"/>
      <c r="AT413" s="247" t="s">
        <v>1209</v>
      </c>
    </row>
    <row r="414" spans="1:46" s="247" customFormat="1" ht="23.45" customHeight="1">
      <c r="A414" s="228" t="s">
        <v>1486</v>
      </c>
      <c r="B414" s="229"/>
      <c r="C414" s="230"/>
      <c r="D414" s="230"/>
      <c r="E414" s="230"/>
      <c r="F414" s="230"/>
      <c r="G414" s="230"/>
      <c r="H414" s="231"/>
      <c r="I414" s="231"/>
      <c r="J414" s="232"/>
      <c r="K414" s="232"/>
      <c r="L414" s="232"/>
      <c r="M414" s="231"/>
      <c r="N414" s="231"/>
      <c r="O414" s="233"/>
      <c r="P414" s="233"/>
      <c r="Q414" s="234"/>
      <c r="R414" s="235"/>
      <c r="S414" s="236"/>
      <c r="T414" s="234"/>
      <c r="U414" s="234"/>
      <c r="V414" s="233"/>
      <c r="W414" s="237" t="s">
        <v>1209</v>
      </c>
      <c r="X414" s="237">
        <v>0</v>
      </c>
      <c r="Y414" s="238" t="s">
        <v>1209</v>
      </c>
      <c r="Z414" s="237">
        <v>0</v>
      </c>
      <c r="AA414" s="239"/>
      <c r="AB414" s="249"/>
      <c r="AC414" s="240" t="s">
        <v>1209</v>
      </c>
      <c r="AD414" s="241" t="s">
        <v>1209</v>
      </c>
      <c r="AE414" s="242" t="s">
        <v>1209</v>
      </c>
      <c r="AF414" s="243" t="s">
        <v>1209</v>
      </c>
      <c r="AG414" s="243" t="s">
        <v>1209</v>
      </c>
      <c r="AH414" s="243" t="s">
        <v>1209</v>
      </c>
      <c r="AI414" s="243" t="s">
        <v>1209</v>
      </c>
      <c r="AJ414" s="244"/>
      <c r="AK414" s="245" t="s">
        <v>1209</v>
      </c>
      <c r="AL414" s="246"/>
      <c r="AM414" s="245" t="s" cm="1">
        <v>1209</v>
      </c>
      <c r="AN414" s="246"/>
      <c r="AO414" s="245" t="s">
        <v>1209</v>
      </c>
      <c r="AP414" s="183"/>
      <c r="AQ414" s="245" t="s">
        <v>1209</v>
      </c>
      <c r="AR414" s="246"/>
      <c r="AS414" s="245"/>
      <c r="AT414" s="247" t="s">
        <v>1209</v>
      </c>
    </row>
    <row r="415" spans="1:46" s="247" customFormat="1" ht="23.45" customHeight="1">
      <c r="A415" s="228" t="s">
        <v>1486</v>
      </c>
      <c r="B415" s="229"/>
      <c r="C415" s="230"/>
      <c r="D415" s="230"/>
      <c r="E415" s="230"/>
      <c r="F415" s="230"/>
      <c r="G415" s="230"/>
      <c r="H415" s="231"/>
      <c r="I415" s="231"/>
      <c r="J415" s="232"/>
      <c r="K415" s="232"/>
      <c r="L415" s="232"/>
      <c r="M415" s="231"/>
      <c r="N415" s="231"/>
      <c r="O415" s="233"/>
      <c r="P415" s="233"/>
      <c r="Q415" s="234"/>
      <c r="R415" s="235"/>
      <c r="S415" s="236"/>
      <c r="T415" s="234"/>
      <c r="U415" s="234"/>
      <c r="V415" s="233"/>
      <c r="W415" s="237" t="s">
        <v>1209</v>
      </c>
      <c r="X415" s="237">
        <v>0</v>
      </c>
      <c r="Y415" s="238" t="s">
        <v>1209</v>
      </c>
      <c r="Z415" s="237">
        <v>0</v>
      </c>
      <c r="AA415" s="239"/>
      <c r="AB415" s="249"/>
      <c r="AC415" s="240" t="s">
        <v>1209</v>
      </c>
      <c r="AD415" s="241" t="s">
        <v>1209</v>
      </c>
      <c r="AE415" s="242" t="s">
        <v>1209</v>
      </c>
      <c r="AF415" s="243" t="s">
        <v>1209</v>
      </c>
      <c r="AG415" s="243" t="s">
        <v>1209</v>
      </c>
      <c r="AH415" s="243" t="s">
        <v>1209</v>
      </c>
      <c r="AI415" s="243" t="s">
        <v>1209</v>
      </c>
      <c r="AJ415" s="244"/>
      <c r="AK415" s="245" t="s">
        <v>1209</v>
      </c>
      <c r="AL415" s="246"/>
      <c r="AM415" s="245" t="s" cm="1">
        <v>1209</v>
      </c>
      <c r="AN415" s="246"/>
      <c r="AO415" s="245" t="s">
        <v>1209</v>
      </c>
      <c r="AP415" s="183"/>
      <c r="AQ415" s="245" t="s">
        <v>1209</v>
      </c>
      <c r="AR415" s="246"/>
      <c r="AS415" s="245"/>
      <c r="AT415" s="247" t="s">
        <v>1209</v>
      </c>
    </row>
    <row r="416" spans="1:46" s="247" customFormat="1" ht="23.45" customHeight="1">
      <c r="A416" s="228" t="s">
        <v>1486</v>
      </c>
      <c r="B416" s="229"/>
      <c r="C416" s="230"/>
      <c r="D416" s="230"/>
      <c r="E416" s="230"/>
      <c r="F416" s="230"/>
      <c r="G416" s="230"/>
      <c r="H416" s="231"/>
      <c r="I416" s="231"/>
      <c r="J416" s="232"/>
      <c r="K416" s="232"/>
      <c r="L416" s="232"/>
      <c r="M416" s="231"/>
      <c r="N416" s="231"/>
      <c r="O416" s="233"/>
      <c r="P416" s="233"/>
      <c r="Q416" s="234"/>
      <c r="R416" s="235"/>
      <c r="S416" s="236"/>
      <c r="T416" s="234"/>
      <c r="U416" s="234"/>
      <c r="V416" s="233"/>
      <c r="W416" s="237" t="s">
        <v>1209</v>
      </c>
      <c r="X416" s="237">
        <v>0</v>
      </c>
      <c r="Y416" s="238" t="s">
        <v>1209</v>
      </c>
      <c r="Z416" s="237">
        <v>0</v>
      </c>
      <c r="AA416" s="239"/>
      <c r="AB416" s="249"/>
      <c r="AC416" s="240" t="s">
        <v>1209</v>
      </c>
      <c r="AD416" s="241" t="s">
        <v>1209</v>
      </c>
      <c r="AE416" s="242" t="s">
        <v>1209</v>
      </c>
      <c r="AF416" s="243" t="s">
        <v>1209</v>
      </c>
      <c r="AG416" s="243" t="s">
        <v>1209</v>
      </c>
      <c r="AH416" s="243" t="s">
        <v>1209</v>
      </c>
      <c r="AI416" s="243" t="s">
        <v>1209</v>
      </c>
      <c r="AJ416" s="244"/>
      <c r="AK416" s="245" t="s">
        <v>1209</v>
      </c>
      <c r="AL416" s="246"/>
      <c r="AM416" s="245" t="s" cm="1">
        <v>1209</v>
      </c>
      <c r="AN416" s="246"/>
      <c r="AO416" s="245" t="s">
        <v>1209</v>
      </c>
      <c r="AP416" s="183"/>
      <c r="AQ416" s="245" t="s">
        <v>1209</v>
      </c>
      <c r="AR416" s="246"/>
      <c r="AS416" s="245"/>
      <c r="AT416" s="247" t="s">
        <v>1209</v>
      </c>
    </row>
    <row r="417" spans="1:46" s="247" customFormat="1" ht="23.45" customHeight="1">
      <c r="A417" s="228" t="s">
        <v>1487</v>
      </c>
      <c r="B417" s="229"/>
      <c r="C417" s="230"/>
      <c r="D417" s="230"/>
      <c r="E417" s="230"/>
      <c r="F417" s="230"/>
      <c r="G417" s="230"/>
      <c r="H417" s="250"/>
      <c r="I417" s="250"/>
      <c r="J417" s="232"/>
      <c r="K417" s="232"/>
      <c r="L417" s="232"/>
      <c r="M417" s="231"/>
      <c r="N417" s="231"/>
      <c r="O417" s="233"/>
      <c r="P417" s="233"/>
      <c r="Q417" s="234"/>
      <c r="R417" s="235"/>
      <c r="S417" s="236"/>
      <c r="T417" s="234"/>
      <c r="U417" s="234"/>
      <c r="V417" s="233"/>
      <c r="W417" s="237" t="s">
        <v>1209</v>
      </c>
      <c r="X417" s="237">
        <v>0</v>
      </c>
      <c r="Y417" s="238" t="s">
        <v>1209</v>
      </c>
      <c r="Z417" s="237">
        <v>0</v>
      </c>
      <c r="AA417" s="239"/>
      <c r="AB417" s="251"/>
      <c r="AC417" s="240" t="s">
        <v>1209</v>
      </c>
      <c r="AD417" s="241" t="s">
        <v>1209</v>
      </c>
      <c r="AE417" s="242" t="s">
        <v>1209</v>
      </c>
      <c r="AF417" s="243" t="s">
        <v>1209</v>
      </c>
      <c r="AG417" s="243" t="s">
        <v>1209</v>
      </c>
      <c r="AH417" s="243" t="s">
        <v>1209</v>
      </c>
      <c r="AI417" s="243" t="s">
        <v>1209</v>
      </c>
      <c r="AJ417" s="244"/>
      <c r="AK417" s="245" t="s">
        <v>1209</v>
      </c>
      <c r="AL417" s="246"/>
      <c r="AM417" s="245" t="s" cm="1">
        <v>1209</v>
      </c>
      <c r="AN417" s="246"/>
      <c r="AO417" s="245" t="s">
        <v>1209</v>
      </c>
      <c r="AP417" s="183"/>
      <c r="AQ417" s="245" t="s">
        <v>1209</v>
      </c>
      <c r="AR417" s="246"/>
      <c r="AS417" s="245"/>
      <c r="AT417" s="247" t="s">
        <v>1209</v>
      </c>
    </row>
    <row r="418" spans="1:46" s="247" customFormat="1" ht="23.45" customHeight="1">
      <c r="A418" s="228" t="s">
        <v>1488</v>
      </c>
      <c r="B418" s="229"/>
      <c r="C418" s="230"/>
      <c r="D418" s="230"/>
      <c r="E418" s="230"/>
      <c r="F418" s="230"/>
      <c r="G418" s="230"/>
      <c r="H418" s="250"/>
      <c r="I418" s="250"/>
      <c r="J418" s="232"/>
      <c r="K418" s="232"/>
      <c r="L418" s="232"/>
      <c r="M418" s="231"/>
      <c r="N418" s="231"/>
      <c r="O418" s="233"/>
      <c r="P418" s="233"/>
      <c r="Q418" s="234"/>
      <c r="R418" s="235"/>
      <c r="S418" s="236"/>
      <c r="T418" s="234"/>
      <c r="U418" s="234"/>
      <c r="V418" s="233"/>
      <c r="W418" s="237" t="s">
        <v>1209</v>
      </c>
      <c r="X418" s="237">
        <v>0</v>
      </c>
      <c r="Y418" s="238" t="s">
        <v>1209</v>
      </c>
      <c r="Z418" s="237">
        <v>0</v>
      </c>
      <c r="AA418" s="239"/>
      <c r="AB418" s="251"/>
      <c r="AC418" s="240" t="s">
        <v>1209</v>
      </c>
      <c r="AD418" s="241" t="s">
        <v>1209</v>
      </c>
      <c r="AE418" s="242" t="s">
        <v>1209</v>
      </c>
      <c r="AF418" s="243" t="s">
        <v>1209</v>
      </c>
      <c r="AG418" s="243" t="s">
        <v>1209</v>
      </c>
      <c r="AH418" s="243" t="s">
        <v>1209</v>
      </c>
      <c r="AI418" s="243" t="s">
        <v>1209</v>
      </c>
      <c r="AJ418" s="244"/>
      <c r="AK418" s="245" t="s">
        <v>1209</v>
      </c>
      <c r="AL418" s="246"/>
      <c r="AM418" s="245" t="s" cm="1">
        <v>1209</v>
      </c>
      <c r="AN418" s="246"/>
      <c r="AO418" s="245" t="s">
        <v>1209</v>
      </c>
      <c r="AP418" s="183"/>
      <c r="AQ418" s="245" t="s">
        <v>1209</v>
      </c>
      <c r="AR418" s="246"/>
      <c r="AS418" s="245"/>
      <c r="AT418" s="247" t="s">
        <v>1209</v>
      </c>
    </row>
    <row r="419" spans="1:46" s="247" customFormat="1" ht="23.45" customHeight="1" thickBot="1">
      <c r="A419" s="228" t="s">
        <v>1489</v>
      </c>
      <c r="B419" s="229"/>
      <c r="C419" s="230"/>
      <c r="D419" s="230"/>
      <c r="E419" s="230"/>
      <c r="F419" s="230"/>
      <c r="G419" s="230"/>
      <c r="H419" s="250"/>
      <c r="I419" s="250"/>
      <c r="J419" s="232"/>
      <c r="K419" s="232"/>
      <c r="L419" s="232"/>
      <c r="M419" s="231"/>
      <c r="N419" s="231"/>
      <c r="O419" s="233"/>
      <c r="P419" s="233"/>
      <c r="Q419" s="234"/>
      <c r="R419" s="235"/>
      <c r="S419" s="236"/>
      <c r="T419" s="234"/>
      <c r="U419" s="234"/>
      <c r="V419" s="233"/>
      <c r="W419" s="237" t="s">
        <v>1209</v>
      </c>
      <c r="X419" s="237">
        <v>0</v>
      </c>
      <c r="Y419" s="238" t="s">
        <v>1209</v>
      </c>
      <c r="Z419" s="237">
        <v>0</v>
      </c>
      <c r="AA419" s="239"/>
      <c r="AB419" s="375"/>
      <c r="AC419" s="240" t="s">
        <v>1209</v>
      </c>
      <c r="AD419" s="241" t="s">
        <v>1209</v>
      </c>
      <c r="AE419" s="242" t="s">
        <v>1209</v>
      </c>
      <c r="AF419" s="243" t="s">
        <v>1209</v>
      </c>
      <c r="AG419" s="243" t="s">
        <v>1209</v>
      </c>
      <c r="AH419" s="243" t="s">
        <v>1209</v>
      </c>
      <c r="AI419" s="243" t="s">
        <v>1209</v>
      </c>
      <c r="AJ419" s="244"/>
      <c r="AK419" s="252" t="s">
        <v>1209</v>
      </c>
      <c r="AL419" s="246"/>
      <c r="AM419" s="252" t="s" cm="1">
        <v>1209</v>
      </c>
      <c r="AN419" s="246"/>
      <c r="AO419" s="252" t="s">
        <v>1209</v>
      </c>
      <c r="AP419" s="183"/>
      <c r="AQ419" s="252" t="s">
        <v>1209</v>
      </c>
      <c r="AR419" s="246"/>
      <c r="AS419" s="252"/>
      <c r="AT419" s="247" t="s">
        <v>1209</v>
      </c>
    </row>
    <row r="420" spans="1:46" s="149" customFormat="1" ht="6" customHeight="1">
      <c r="A420" s="147"/>
      <c r="B420" s="220"/>
      <c r="C420" s="221"/>
      <c r="D420" s="221"/>
      <c r="E420" s="221"/>
      <c r="F420" s="221"/>
      <c r="G420" s="221"/>
      <c r="H420" s="221"/>
      <c r="I420" s="221"/>
      <c r="J420" s="221"/>
      <c r="K420" s="221"/>
      <c r="L420" s="221"/>
      <c r="M420" s="221"/>
      <c r="N420" s="221"/>
      <c r="O420" s="221"/>
      <c r="P420" s="221"/>
      <c r="Q420" s="221"/>
      <c r="R420" s="221"/>
      <c r="S420" s="221"/>
      <c r="T420" s="221"/>
      <c r="U420" s="221"/>
      <c r="V420" s="221"/>
      <c r="W420" s="221"/>
      <c r="X420" s="253"/>
      <c r="Y420" s="221"/>
      <c r="Z420" s="253"/>
      <c r="AA420" s="254"/>
      <c r="AB420" s="246"/>
      <c r="AC420" s="255"/>
      <c r="AD420" s="255"/>
      <c r="AE420" s="255"/>
      <c r="AF420" s="255"/>
      <c r="AG420" s="255"/>
      <c r="AH420" s="255"/>
      <c r="AI420" s="255"/>
      <c r="AJ420" s="255"/>
      <c r="AK420" s="247"/>
      <c r="AL420" s="246"/>
      <c r="AN420" s="246"/>
      <c r="AR420" s="246"/>
    </row>
    <row r="421" spans="1:46" s="149" customFormat="1" ht="17.25" customHeight="1" thickBot="1">
      <c r="A421" s="256"/>
      <c r="B421" s="257"/>
      <c r="C421" s="258"/>
      <c r="D421" s="258"/>
      <c r="E421" s="258"/>
      <c r="F421" s="258"/>
      <c r="G421" s="258"/>
      <c r="H421" s="258"/>
      <c r="I421" s="258"/>
      <c r="J421" s="258"/>
      <c r="K421" s="258"/>
      <c r="L421" s="258"/>
      <c r="M421" s="258"/>
      <c r="N421" s="258"/>
      <c r="O421" s="258"/>
      <c r="P421" s="258"/>
      <c r="Q421" s="258"/>
      <c r="R421" s="258"/>
      <c r="S421" s="258"/>
      <c r="T421" s="258"/>
      <c r="U421" s="258"/>
      <c r="V421" s="258"/>
      <c r="W421" s="259">
        <v>3515.9700000000003</v>
      </c>
      <c r="X421" s="260">
        <v>3515.9700000000003</v>
      </c>
      <c r="Y421" s="258"/>
      <c r="Z421" s="261"/>
      <c r="AA421" s="262"/>
      <c r="AB421" s="246"/>
      <c r="AC421" s="255"/>
      <c r="AD421" s="255"/>
      <c r="AE421" s="255"/>
      <c r="AF421" s="255"/>
      <c r="AG421" s="255"/>
      <c r="AH421" s="255"/>
      <c r="AI421" s="255"/>
      <c r="AJ421" s="255"/>
      <c r="AL421" s="246"/>
      <c r="AN421" s="246"/>
      <c r="AR421" s="246"/>
    </row>
    <row r="422" spans="1:46" s="246" customFormat="1" ht="6.75" customHeight="1" thickBot="1">
      <c r="A422" s="263"/>
      <c r="B422" s="264"/>
      <c r="C422" s="265"/>
      <c r="D422" s="265"/>
      <c r="E422" s="265"/>
      <c r="F422" s="265"/>
      <c r="G422" s="265"/>
      <c r="H422" s="265"/>
      <c r="I422" s="265"/>
      <c r="J422" s="265"/>
      <c r="K422" s="265"/>
      <c r="L422" s="265"/>
      <c r="M422" s="265"/>
      <c r="N422" s="265"/>
      <c r="O422" s="265"/>
      <c r="P422" s="265"/>
      <c r="Q422" s="265"/>
      <c r="R422" s="265"/>
      <c r="S422" s="265"/>
      <c r="T422" s="265"/>
      <c r="U422" s="265"/>
      <c r="V422" s="266"/>
      <c r="W422" s="266"/>
      <c r="X422" s="266"/>
      <c r="Y422" s="266"/>
      <c r="Z422" s="266"/>
      <c r="AA422" s="267"/>
      <c r="AC422" s="255"/>
      <c r="AD422" s="255"/>
      <c r="AE422" s="255"/>
      <c r="AF422" s="255"/>
      <c r="AG422" s="255"/>
      <c r="AH422" s="255"/>
      <c r="AI422" s="255"/>
      <c r="AJ422" s="255"/>
    </row>
    <row r="423" spans="1:46" s="149" customFormat="1" ht="16.5" customHeight="1">
      <c r="A423" s="147"/>
      <c r="B423" s="268" t="s">
        <v>166</v>
      </c>
      <c r="C423" s="269"/>
      <c r="D423" s="269"/>
      <c r="E423" s="269"/>
      <c r="F423" s="269"/>
      <c r="G423" s="269"/>
      <c r="H423" s="269"/>
      <c r="I423" s="269"/>
      <c r="J423" s="269"/>
      <c r="K423" s="269"/>
      <c r="L423" s="269"/>
      <c r="M423" s="270"/>
      <c r="N423" s="270"/>
      <c r="O423" s="270"/>
      <c r="P423" s="270"/>
      <c r="Q423" s="271"/>
      <c r="R423" s="272"/>
      <c r="S423" s="272"/>
      <c r="T423" s="272"/>
      <c r="U423" s="272"/>
      <c r="V423" s="272"/>
      <c r="W423" s="272"/>
      <c r="X423" s="272"/>
      <c r="Y423" s="272"/>
      <c r="Z423" s="272"/>
      <c r="AA423" s="273"/>
      <c r="AB423" s="246"/>
      <c r="AC423" s="255"/>
      <c r="AD423" s="255"/>
      <c r="AE423" s="255"/>
      <c r="AF423" s="255"/>
      <c r="AG423" s="255"/>
      <c r="AH423" s="255"/>
      <c r="AI423" s="255"/>
      <c r="AJ423" s="255"/>
    </row>
    <row r="424" spans="1:46" s="149" customFormat="1" ht="15.75" customHeight="1" thickBot="1">
      <c r="A424" s="147" t="s">
        <v>1490</v>
      </c>
      <c r="B424" s="274" t="s">
        <v>167</v>
      </c>
      <c r="C424" s="275"/>
      <c r="D424" s="275"/>
      <c r="E424" s="275"/>
      <c r="F424" s="275"/>
      <c r="G424" s="275"/>
      <c r="H424" s="276"/>
      <c r="I424" s="277" t="s">
        <v>168</v>
      </c>
      <c r="J424" s="278"/>
      <c r="K424" s="278"/>
      <c r="L424" s="278"/>
      <c r="M424" s="279"/>
      <c r="N424" s="279"/>
      <c r="O424" s="279"/>
      <c r="P424" s="279"/>
      <c r="Q424" s="280"/>
      <c r="R424" s="281"/>
      <c r="S424" s="281"/>
      <c r="T424" s="281"/>
      <c r="U424" s="281"/>
      <c r="V424" s="281"/>
      <c r="W424" s="281"/>
      <c r="X424" s="281"/>
      <c r="Y424" s="281"/>
      <c r="Z424" s="281"/>
      <c r="AA424" s="282"/>
      <c r="AB424" s="246"/>
      <c r="AC424" s="255"/>
      <c r="AD424" s="255"/>
      <c r="AE424" s="255"/>
      <c r="AF424" s="255"/>
      <c r="AG424" s="255"/>
      <c r="AH424" s="255"/>
      <c r="AI424" s="255"/>
      <c r="AJ424" s="255"/>
    </row>
    <row r="425" spans="1:46" s="149" customFormat="1" ht="21.75" customHeight="1" thickBot="1">
      <c r="A425" s="147" t="s">
        <v>1491</v>
      </c>
      <c r="B425" s="283" t="s">
        <v>169</v>
      </c>
      <c r="C425" s="202"/>
      <c r="D425" s="202"/>
      <c r="E425" s="202"/>
      <c r="F425" s="202"/>
      <c r="G425" s="284" t="s">
        <v>170</v>
      </c>
      <c r="H425" s="285"/>
      <c r="I425" s="286" t="s">
        <v>171</v>
      </c>
      <c r="J425" s="287"/>
      <c r="K425" s="287"/>
      <c r="L425" s="287"/>
      <c r="M425" s="288"/>
      <c r="N425" s="288"/>
      <c r="O425" s="288"/>
      <c r="P425" s="289">
        <v>2</v>
      </c>
      <c r="Q425" s="280"/>
      <c r="R425" s="281"/>
      <c r="S425" s="281"/>
      <c r="T425" s="281"/>
      <c r="U425" s="281"/>
      <c r="V425" s="281"/>
      <c r="W425" s="281"/>
      <c r="X425" s="281"/>
      <c r="Y425" s="281"/>
      <c r="Z425" s="281"/>
      <c r="AA425" s="282"/>
      <c r="AC425" s="255"/>
      <c r="AD425" s="255"/>
      <c r="AE425" s="255"/>
      <c r="AF425" s="255"/>
      <c r="AG425" s="255"/>
      <c r="AH425" s="255"/>
      <c r="AI425" s="255"/>
      <c r="AJ425" s="255"/>
      <c r="AK425" s="246"/>
    </row>
    <row r="426" spans="1:46" s="191" customFormat="1" ht="33.75" customHeight="1">
      <c r="A426" s="147" t="s">
        <v>1492</v>
      </c>
      <c r="B426" s="290" t="s">
        <v>172</v>
      </c>
      <c r="C426" s="291"/>
      <c r="D426" s="292" t="s">
        <v>173</v>
      </c>
      <c r="E426" s="293" t="s">
        <v>174</v>
      </c>
      <c r="F426" s="293" t="s">
        <v>175</v>
      </c>
      <c r="G426" s="294"/>
      <c r="H426" s="295"/>
      <c r="I426" s="296"/>
      <c r="J426" s="297"/>
      <c r="K426" s="298" t="s">
        <v>176</v>
      </c>
      <c r="L426" s="299" t="s">
        <v>177</v>
      </c>
      <c r="M426" s="300"/>
      <c r="N426" s="301" t="s">
        <v>178</v>
      </c>
      <c r="O426" s="300"/>
      <c r="P426" s="302" t="s">
        <v>179</v>
      </c>
      <c r="Q426" s="280"/>
      <c r="R426" s="281"/>
      <c r="S426" s="281"/>
      <c r="T426" s="281"/>
      <c r="U426" s="281"/>
      <c r="V426" s="281"/>
      <c r="W426" s="281"/>
      <c r="X426" s="281"/>
      <c r="Y426" s="281"/>
      <c r="Z426" s="281"/>
      <c r="AA426" s="282"/>
      <c r="AC426" s="255"/>
      <c r="AD426" s="255"/>
      <c r="AE426" s="255"/>
      <c r="AF426" s="255"/>
      <c r="AG426" s="255"/>
      <c r="AH426" s="255"/>
      <c r="AI426" s="255"/>
      <c r="AJ426" s="255"/>
      <c r="AK426" s="246"/>
    </row>
    <row r="427" spans="1:46" s="191" customFormat="1" ht="74.25" customHeight="1" thickBot="1">
      <c r="A427" s="147" t="s">
        <v>1493</v>
      </c>
      <c r="B427" s="304">
        <v>2</v>
      </c>
      <c r="C427" s="305"/>
      <c r="D427" s="306">
        <v>864.04194573663335</v>
      </c>
      <c r="E427" s="307">
        <v>3515.9700000000003</v>
      </c>
      <c r="F427" s="308">
        <v>1757.99</v>
      </c>
      <c r="G427" s="309" t="s">
        <v>1284</v>
      </c>
      <c r="H427" s="310"/>
      <c r="I427" s="311" t="s">
        <v>180</v>
      </c>
      <c r="J427" s="312"/>
      <c r="K427" s="313"/>
      <c r="L427" s="314"/>
      <c r="M427" s="315" t="s">
        <v>181</v>
      </c>
      <c r="N427" s="313"/>
      <c r="O427" s="315" t="s">
        <v>182</v>
      </c>
      <c r="P427" s="316"/>
      <c r="Q427" s="280"/>
      <c r="R427" s="281"/>
      <c r="S427" s="281"/>
      <c r="T427" s="281"/>
      <c r="U427" s="281"/>
      <c r="V427" s="281"/>
      <c r="W427" s="281"/>
      <c r="X427" s="281"/>
      <c r="Y427" s="281"/>
      <c r="Z427" s="281"/>
      <c r="AA427" s="282"/>
      <c r="AC427" s="255"/>
      <c r="AD427" s="255"/>
      <c r="AE427" s="255"/>
      <c r="AF427" s="255"/>
      <c r="AG427" s="255"/>
      <c r="AH427" s="255"/>
      <c r="AI427" s="255"/>
      <c r="AJ427" s="255"/>
      <c r="AK427" s="246"/>
    </row>
    <row r="428" spans="1:46" s="149" customFormat="1" ht="23.25" customHeight="1">
      <c r="A428" s="228" t="s">
        <v>1494</v>
      </c>
      <c r="B428" s="318" t="s">
        <v>183</v>
      </c>
      <c r="C428" s="319"/>
      <c r="D428" s="320" t="s">
        <v>184</v>
      </c>
      <c r="E428" s="320" t="s">
        <v>185</v>
      </c>
      <c r="F428" s="321"/>
      <c r="G428" s="322"/>
      <c r="H428" s="323"/>
      <c r="I428" s="324">
        <v>1</v>
      </c>
      <c r="J428" s="325" t="s">
        <v>332</v>
      </c>
      <c r="K428" s="326">
        <v>0.7</v>
      </c>
      <c r="L428" s="327">
        <v>428.38</v>
      </c>
      <c r="M428" s="325">
        <v>432.02097286831668</v>
      </c>
      <c r="N428" s="328" t="s">
        <v>1319</v>
      </c>
      <c r="O428" s="327">
        <v>43.202097286831673</v>
      </c>
      <c r="P428" s="329" t="s">
        <v>1284</v>
      </c>
      <c r="Q428" s="280"/>
      <c r="R428" s="281"/>
      <c r="S428" s="281"/>
      <c r="T428" s="281"/>
      <c r="U428" s="281"/>
      <c r="V428" s="281"/>
      <c r="W428" s="281"/>
      <c r="X428" s="281"/>
      <c r="Y428" s="281"/>
      <c r="Z428" s="281"/>
      <c r="AA428" s="282"/>
      <c r="AC428" s="255"/>
      <c r="AD428" s="255"/>
      <c r="AE428" s="255"/>
      <c r="AF428" s="255"/>
      <c r="AG428" s="255"/>
      <c r="AH428" s="255"/>
      <c r="AI428" s="255"/>
      <c r="AJ428" s="255"/>
    </row>
    <row r="429" spans="1:46" s="149" customFormat="1" ht="23.25" customHeight="1">
      <c r="A429" s="228" t="s">
        <v>1495</v>
      </c>
      <c r="B429" s="330" t="s">
        <v>12</v>
      </c>
      <c r="C429" s="331"/>
      <c r="D429" s="242" t="s">
        <v>81</v>
      </c>
      <c r="E429" s="332">
        <v>3515.9700000000003</v>
      </c>
      <c r="F429" s="321"/>
      <c r="G429" s="322"/>
      <c r="H429" s="323"/>
      <c r="I429" s="333">
        <v>2</v>
      </c>
      <c r="J429" s="243" t="s">
        <v>327</v>
      </c>
      <c r="K429" s="334">
        <v>0.3</v>
      </c>
      <c r="L429" s="327">
        <v>3087.59</v>
      </c>
      <c r="M429" s="325">
        <v>432.02097286831668</v>
      </c>
      <c r="N429" s="328" t="s">
        <v>1284</v>
      </c>
      <c r="O429" s="327">
        <v>43.202097286831673</v>
      </c>
      <c r="P429" s="329" t="s">
        <v>1284</v>
      </c>
      <c r="Q429" s="280"/>
      <c r="R429" s="281"/>
      <c r="S429" s="281"/>
      <c r="T429" s="281"/>
      <c r="U429" s="281"/>
      <c r="V429" s="281"/>
      <c r="W429" s="281"/>
      <c r="X429" s="281"/>
      <c r="Y429" s="281"/>
      <c r="Z429" s="281"/>
      <c r="AA429" s="282"/>
      <c r="AC429" s="255"/>
      <c r="AD429" s="255"/>
      <c r="AE429" s="255"/>
      <c r="AF429" s="255"/>
      <c r="AG429" s="255"/>
      <c r="AH429" s="255"/>
      <c r="AI429" s="255"/>
      <c r="AJ429" s="255"/>
    </row>
    <row r="430" spans="1:46" s="149" customFormat="1" ht="23.25" customHeight="1" thickBot="1">
      <c r="A430" s="147" t="s">
        <v>1496</v>
      </c>
      <c r="B430" s="335" t="s">
        <v>13</v>
      </c>
      <c r="C430" s="336"/>
      <c r="D430" s="376" t="s">
        <v>80</v>
      </c>
      <c r="E430" s="377"/>
      <c r="F430" s="378"/>
      <c r="G430" s="379"/>
      <c r="H430" s="380"/>
      <c r="I430" s="333">
        <v>3</v>
      </c>
      <c r="J430" s="243" t="s">
        <v>1209</v>
      </c>
      <c r="K430" s="334" t="s">
        <v>1209</v>
      </c>
      <c r="L430" s="327" t="s">
        <v>1209</v>
      </c>
      <c r="M430" s="325" t="s">
        <v>1209</v>
      </c>
      <c r="N430" s="328" t="s">
        <v>1209</v>
      </c>
      <c r="O430" s="327" t="s">
        <v>1209</v>
      </c>
      <c r="P430" s="329" t="s">
        <v>1209</v>
      </c>
      <c r="Q430" s="280"/>
      <c r="R430" s="281"/>
      <c r="S430" s="281"/>
      <c r="T430" s="281"/>
      <c r="U430" s="281"/>
      <c r="V430" s="281"/>
      <c r="W430" s="281"/>
      <c r="X430" s="281"/>
      <c r="Y430" s="281"/>
      <c r="Z430" s="281"/>
      <c r="AA430" s="282"/>
      <c r="AC430" s="255"/>
      <c r="AD430" s="255"/>
      <c r="AE430" s="255"/>
      <c r="AF430" s="255"/>
      <c r="AG430" s="255"/>
      <c r="AH430" s="255"/>
      <c r="AI430" s="255"/>
      <c r="AJ430" s="255"/>
    </row>
    <row r="431" spans="1:46" s="149" customFormat="1" ht="23.25" customHeight="1">
      <c r="A431" s="147" t="s">
        <v>1497</v>
      </c>
      <c r="B431" s="339" t="s">
        <v>186</v>
      </c>
      <c r="C431" s="340"/>
      <c r="D431" s="340"/>
      <c r="E431" s="340"/>
      <c r="F431" s="340"/>
      <c r="G431" s="341" t="s">
        <v>1284</v>
      </c>
      <c r="H431" s="342"/>
      <c r="I431" s="333">
        <v>4</v>
      </c>
      <c r="J431" s="243" t="s">
        <v>1209</v>
      </c>
      <c r="K431" s="334" t="s">
        <v>1209</v>
      </c>
      <c r="L431" s="327" t="s">
        <v>1209</v>
      </c>
      <c r="M431" s="325" t="s">
        <v>1209</v>
      </c>
      <c r="N431" s="328" t="s">
        <v>1209</v>
      </c>
      <c r="O431" s="327" t="s">
        <v>1209</v>
      </c>
      <c r="P431" s="329" t="s">
        <v>1209</v>
      </c>
      <c r="Q431" s="280"/>
      <c r="R431" s="281"/>
      <c r="S431" s="281"/>
      <c r="T431" s="281"/>
      <c r="U431" s="281"/>
      <c r="V431" s="281"/>
      <c r="W431" s="281"/>
      <c r="X431" s="281"/>
      <c r="Y431" s="281"/>
      <c r="Z431" s="281"/>
      <c r="AA431" s="282"/>
      <c r="AC431" s="255"/>
      <c r="AD431" s="255"/>
      <c r="AE431" s="255"/>
      <c r="AF431" s="255"/>
      <c r="AG431" s="255"/>
      <c r="AH431" s="255"/>
      <c r="AI431" s="255"/>
      <c r="AJ431" s="255"/>
    </row>
    <row r="432" spans="1:46" s="149" customFormat="1" ht="23.25" customHeight="1">
      <c r="A432" s="147" t="s">
        <v>1498</v>
      </c>
      <c r="B432" s="344" t="s">
        <v>187</v>
      </c>
      <c r="C432" s="345"/>
      <c r="D432" s="345"/>
      <c r="E432" s="345"/>
      <c r="F432" s="346"/>
      <c r="G432" s="347" t="s">
        <v>1284</v>
      </c>
      <c r="H432" s="348"/>
      <c r="I432" s="333">
        <v>5</v>
      </c>
      <c r="J432" s="243" t="s">
        <v>1209</v>
      </c>
      <c r="K432" s="334" t="s">
        <v>1209</v>
      </c>
      <c r="L432" s="327" t="s">
        <v>1209</v>
      </c>
      <c r="M432" s="325" t="s">
        <v>1209</v>
      </c>
      <c r="N432" s="328" t="s">
        <v>1209</v>
      </c>
      <c r="O432" s="327" t="s">
        <v>1209</v>
      </c>
      <c r="P432" s="329" t="s">
        <v>1209</v>
      </c>
      <c r="Q432" s="280"/>
      <c r="R432" s="281"/>
      <c r="S432" s="281"/>
      <c r="T432" s="281"/>
      <c r="U432" s="281"/>
      <c r="V432" s="281"/>
      <c r="W432" s="281"/>
      <c r="X432" s="281"/>
      <c r="Y432" s="281"/>
      <c r="Z432" s="281"/>
      <c r="AA432" s="282"/>
      <c r="AC432" s="255"/>
      <c r="AD432" s="255"/>
      <c r="AE432" s="255"/>
      <c r="AF432" s="255"/>
      <c r="AG432" s="255"/>
      <c r="AH432" s="255"/>
      <c r="AI432" s="255"/>
      <c r="AJ432" s="255"/>
    </row>
    <row r="433" spans="1:46" s="149" customFormat="1" ht="23.25" customHeight="1" thickBot="1">
      <c r="A433" s="147" t="s">
        <v>1499</v>
      </c>
      <c r="B433" s="349" t="s">
        <v>188</v>
      </c>
      <c r="C433" s="350"/>
      <c r="D433" s="350"/>
      <c r="E433" s="350"/>
      <c r="F433" s="350"/>
      <c r="G433" s="351" t="s">
        <v>1284</v>
      </c>
      <c r="H433" s="352"/>
      <c r="I433" s="381">
        <v>6</v>
      </c>
      <c r="J433" s="354" t="s">
        <v>1209</v>
      </c>
      <c r="K433" s="355" t="s">
        <v>1209</v>
      </c>
      <c r="L433" s="327" t="s">
        <v>1209</v>
      </c>
      <c r="M433" s="325" t="s">
        <v>1209</v>
      </c>
      <c r="N433" s="328" t="s">
        <v>1209</v>
      </c>
      <c r="O433" s="327" t="s">
        <v>1209</v>
      </c>
      <c r="P433" s="329" t="s">
        <v>1209</v>
      </c>
      <c r="Q433" s="280"/>
      <c r="R433" s="281"/>
      <c r="S433" s="281"/>
      <c r="T433" s="281"/>
      <c r="U433" s="281"/>
      <c r="V433" s="281"/>
      <c r="W433" s="281"/>
      <c r="X433" s="281"/>
      <c r="Y433" s="281"/>
      <c r="Z433" s="281"/>
      <c r="AA433" s="282"/>
      <c r="AC433" s="255"/>
      <c r="AD433" s="255"/>
      <c r="AE433" s="255"/>
      <c r="AF433" s="255"/>
      <c r="AG433" s="255"/>
      <c r="AH433" s="255"/>
      <c r="AI433" s="255"/>
      <c r="AJ433" s="255"/>
    </row>
    <row r="434" spans="1:46" s="149" customFormat="1" ht="44.25" customHeight="1" thickBot="1">
      <c r="A434" s="147" t="s">
        <v>1500</v>
      </c>
      <c r="B434" s="356" t="s">
        <v>189</v>
      </c>
      <c r="C434" s="357"/>
      <c r="D434" s="357"/>
      <c r="E434" s="358"/>
      <c r="F434" s="359" t="s">
        <v>80</v>
      </c>
      <c r="G434" s="360" t="s">
        <v>1284</v>
      </c>
      <c r="H434" s="361"/>
      <c r="I434" s="362" t="s">
        <v>190</v>
      </c>
      <c r="J434" s="363"/>
      <c r="K434" s="364"/>
      <c r="L434" s="365"/>
      <c r="M434" s="365"/>
      <c r="N434" s="366" t="s">
        <v>1284</v>
      </c>
      <c r="O434" s="367"/>
      <c r="P434" s="368" t="s">
        <v>1284</v>
      </c>
      <c r="Q434" s="369"/>
      <c r="R434" s="370"/>
      <c r="S434" s="370"/>
      <c r="T434" s="370"/>
      <c r="U434" s="370"/>
      <c r="V434" s="370"/>
      <c r="W434" s="370"/>
      <c r="X434" s="370"/>
      <c r="Y434" s="370"/>
      <c r="Z434" s="370"/>
      <c r="AA434" s="371"/>
      <c r="AC434" s="255"/>
      <c r="AD434" s="255"/>
      <c r="AE434" s="255"/>
      <c r="AF434" s="255"/>
      <c r="AG434" s="255"/>
      <c r="AH434" s="255"/>
      <c r="AI434" s="255"/>
      <c r="AJ434" s="255"/>
      <c r="AK434" s="246"/>
    </row>
    <row r="435" spans="1:46" s="149" customFormat="1" ht="9" customHeight="1">
      <c r="A435" s="147"/>
      <c r="C435" s="191"/>
      <c r="H435" s="167"/>
      <c r="I435" s="167"/>
      <c r="J435" s="167"/>
      <c r="K435" s="167"/>
      <c r="L435" s="167"/>
      <c r="M435" s="167"/>
      <c r="AC435" s="182"/>
      <c r="AD435" s="182"/>
      <c r="AE435" s="182"/>
      <c r="AF435" s="182"/>
      <c r="AG435" s="182"/>
      <c r="AH435" s="182"/>
      <c r="AI435" s="182"/>
      <c r="AJ435" s="182"/>
    </row>
    <row r="436" spans="1:46" s="198" customFormat="1" ht="24" thickBot="1">
      <c r="A436" s="192">
        <v>15</v>
      </c>
      <c r="B436" s="372" t="s">
        <v>118</v>
      </c>
      <c r="C436" s="372"/>
      <c r="D436" s="372"/>
      <c r="E436" s="194">
        <v>15</v>
      </c>
      <c r="F436" s="194"/>
      <c r="G436" s="195" t="s">
        <v>1220</v>
      </c>
      <c r="H436" s="196"/>
      <c r="I436" s="196"/>
      <c r="J436" s="196"/>
      <c r="K436" s="196"/>
      <c r="L436" s="196"/>
      <c r="M436" s="196"/>
      <c r="N436" s="194"/>
      <c r="O436" s="194"/>
      <c r="P436" s="194"/>
      <c r="Q436" s="194"/>
      <c r="R436" s="194"/>
      <c r="S436" s="194"/>
      <c r="T436" s="194"/>
      <c r="U436" s="196"/>
      <c r="V436" s="196"/>
      <c r="W436" s="196"/>
      <c r="X436" s="196"/>
      <c r="Y436" s="196"/>
      <c r="Z436" s="196"/>
      <c r="AA436" s="196"/>
      <c r="AB436" s="196"/>
      <c r="AC436" s="373"/>
      <c r="AD436" s="373"/>
      <c r="AE436" s="373"/>
      <c r="AF436" s="373"/>
      <c r="AG436" s="373"/>
      <c r="AH436" s="373"/>
      <c r="AI436" s="373"/>
      <c r="AJ436" s="373"/>
      <c r="AK436" s="196"/>
      <c r="AL436" s="196"/>
      <c r="AN436" s="196"/>
      <c r="AR436" s="196"/>
    </row>
    <row r="437" spans="1:46" s="149" customFormat="1" ht="40.5" customHeight="1">
      <c r="A437" s="147"/>
      <c r="B437" s="199" t="s">
        <v>119</v>
      </c>
      <c r="C437" s="200" t="s">
        <v>120</v>
      </c>
      <c r="D437" s="201" t="s">
        <v>121</v>
      </c>
      <c r="E437" s="202"/>
      <c r="F437" s="203"/>
      <c r="G437" s="204" t="s">
        <v>122</v>
      </c>
      <c r="H437" s="205"/>
      <c r="I437" s="200" t="s">
        <v>123</v>
      </c>
      <c r="J437" s="204" t="s">
        <v>124</v>
      </c>
      <c r="K437" s="206"/>
      <c r="L437" s="205"/>
      <c r="M437" s="204" t="s">
        <v>125</v>
      </c>
      <c r="N437" s="206"/>
      <c r="O437" s="206"/>
      <c r="P437" s="206"/>
      <c r="Q437" s="205"/>
      <c r="R437" s="200" t="s">
        <v>126</v>
      </c>
      <c r="S437" s="200" t="s">
        <v>127</v>
      </c>
      <c r="T437" s="204" t="s">
        <v>128</v>
      </c>
      <c r="U437" s="205"/>
      <c r="V437" s="200" t="s">
        <v>129</v>
      </c>
      <c r="W437" s="204" t="s">
        <v>130</v>
      </c>
      <c r="X437" s="205"/>
      <c r="Y437" s="204" t="s">
        <v>131</v>
      </c>
      <c r="Z437" s="205"/>
      <c r="AA437" s="207" t="s">
        <v>132</v>
      </c>
      <c r="AB437" s="208" t="s">
        <v>133</v>
      </c>
      <c r="AC437" s="182"/>
      <c r="AD437" s="182"/>
      <c r="AE437" s="182"/>
      <c r="AF437" s="182"/>
      <c r="AG437" s="182"/>
      <c r="AH437" s="182"/>
      <c r="AI437" s="182"/>
      <c r="AJ437" s="182"/>
      <c r="AK437" s="208" t="s">
        <v>134</v>
      </c>
      <c r="AM437" s="209" t="s">
        <v>135</v>
      </c>
      <c r="AO437" s="209" t="s">
        <v>136</v>
      </c>
      <c r="AP437" s="210"/>
      <c r="AQ437" s="209" t="s">
        <v>137</v>
      </c>
      <c r="AS437" s="209" t="s">
        <v>138</v>
      </c>
    </row>
    <row r="438" spans="1:46" s="149" customFormat="1" ht="126" customHeight="1">
      <c r="A438" s="147"/>
      <c r="B438" s="211"/>
      <c r="C438" s="212"/>
      <c r="D438" s="213" t="s">
        <v>139</v>
      </c>
      <c r="E438" s="213" t="s">
        <v>140</v>
      </c>
      <c r="F438" s="213" t="s">
        <v>141</v>
      </c>
      <c r="G438" s="214" t="s">
        <v>142</v>
      </c>
      <c r="H438" s="215" t="s">
        <v>143</v>
      </c>
      <c r="I438" s="212"/>
      <c r="J438" s="214" t="s">
        <v>144</v>
      </c>
      <c r="K438" s="214" t="s">
        <v>145</v>
      </c>
      <c r="L438" s="214" t="s">
        <v>146</v>
      </c>
      <c r="M438" s="214" t="s">
        <v>147</v>
      </c>
      <c r="N438" s="214" t="s">
        <v>148</v>
      </c>
      <c r="O438" s="214" t="s">
        <v>149</v>
      </c>
      <c r="P438" s="214" t="s">
        <v>150</v>
      </c>
      <c r="Q438" s="214" t="s">
        <v>146</v>
      </c>
      <c r="R438" s="212"/>
      <c r="S438" s="212"/>
      <c r="T438" s="214" t="s">
        <v>151</v>
      </c>
      <c r="U438" s="214" t="s">
        <v>152</v>
      </c>
      <c r="V438" s="212"/>
      <c r="W438" s="214" t="s">
        <v>153</v>
      </c>
      <c r="X438" s="214" t="s">
        <v>154</v>
      </c>
      <c r="Y438" s="214" t="s">
        <v>155</v>
      </c>
      <c r="Z438" s="214" t="s">
        <v>156</v>
      </c>
      <c r="AA438" s="216"/>
      <c r="AB438" s="217"/>
      <c r="AC438" s="182"/>
      <c r="AD438" s="182"/>
      <c r="AE438" s="182"/>
      <c r="AF438" s="182"/>
      <c r="AG438" s="182"/>
      <c r="AH438" s="182"/>
      <c r="AI438" s="182"/>
      <c r="AJ438" s="182"/>
      <c r="AK438" s="217"/>
      <c r="AM438" s="218" t="s">
        <v>1274</v>
      </c>
      <c r="AO438" s="219" t="s">
        <v>157</v>
      </c>
      <c r="AP438" s="183"/>
      <c r="AQ438" s="218" t="s">
        <v>158</v>
      </c>
      <c r="AS438" s="218" t="s">
        <v>159</v>
      </c>
    </row>
    <row r="439" spans="1:46" s="149" customFormat="1" ht="6" customHeight="1">
      <c r="A439" s="147"/>
      <c r="B439" s="220"/>
      <c r="C439" s="221"/>
      <c r="D439" s="221"/>
      <c r="E439" s="221"/>
      <c r="F439" s="221"/>
      <c r="G439" s="221"/>
      <c r="H439" s="221"/>
      <c r="I439" s="221"/>
      <c r="M439" s="221"/>
      <c r="N439" s="374"/>
      <c r="O439" s="374"/>
      <c r="P439" s="374"/>
      <c r="S439" s="221"/>
      <c r="U439" s="221"/>
      <c r="V439" s="221"/>
      <c r="W439" s="222"/>
      <c r="X439" s="223"/>
      <c r="Y439" s="222"/>
      <c r="Z439" s="223"/>
      <c r="AA439" s="225"/>
      <c r="AB439" s="226"/>
      <c r="AC439" s="182"/>
      <c r="AD439" s="182"/>
      <c r="AE439" s="182"/>
      <c r="AF439" s="182"/>
      <c r="AG439" s="182"/>
      <c r="AH439" s="182"/>
      <c r="AI439" s="182"/>
      <c r="AJ439" s="182"/>
      <c r="AK439" s="227"/>
      <c r="AL439" s="182"/>
      <c r="AM439" s="226"/>
      <c r="AN439" s="182"/>
      <c r="AO439" s="226"/>
      <c r="AQ439" s="226"/>
      <c r="AR439" s="182"/>
      <c r="AS439" s="226"/>
    </row>
    <row r="440" spans="1:46" s="247" customFormat="1" ht="121.5" customHeight="1">
      <c r="A440" s="228" t="s">
        <v>1501</v>
      </c>
      <c r="B440" s="229">
        <v>1</v>
      </c>
      <c r="C440" s="230" t="s">
        <v>333</v>
      </c>
      <c r="D440" s="230" t="s">
        <v>334</v>
      </c>
      <c r="E440" s="230" t="s">
        <v>335</v>
      </c>
      <c r="F440" s="230" t="s">
        <v>336</v>
      </c>
      <c r="G440" s="230" t="s">
        <v>195</v>
      </c>
      <c r="H440" s="231">
        <v>0.5</v>
      </c>
      <c r="I440" s="231" t="s">
        <v>165</v>
      </c>
      <c r="J440" s="232" t="s">
        <v>28</v>
      </c>
      <c r="K440" s="232" t="s">
        <v>87</v>
      </c>
      <c r="L440" s="232" t="s">
        <v>80</v>
      </c>
      <c r="M440" s="231" t="s">
        <v>85</v>
      </c>
      <c r="N440" s="231" t="s">
        <v>29</v>
      </c>
      <c r="O440" s="233" t="s">
        <v>84</v>
      </c>
      <c r="P440" s="233"/>
      <c r="Q440" s="234" t="s">
        <v>80</v>
      </c>
      <c r="R440" s="235" t="s">
        <v>337</v>
      </c>
      <c r="S440" s="236">
        <v>148</v>
      </c>
      <c r="T440" s="234" t="s">
        <v>80</v>
      </c>
      <c r="U440" s="234" t="s">
        <v>80</v>
      </c>
      <c r="V440" s="233">
        <v>3311.39</v>
      </c>
      <c r="W440" s="237">
        <v>1655.6949999999999</v>
      </c>
      <c r="X440" s="237">
        <v>1655.7</v>
      </c>
      <c r="Y440" s="238" t="s">
        <v>1209</v>
      </c>
      <c r="Z440" s="237">
        <v>0</v>
      </c>
      <c r="AA440" s="239"/>
      <c r="AB440" s="251"/>
      <c r="AC440" s="240">
        <v>4</v>
      </c>
      <c r="AD440" s="241">
        <v>3311.39</v>
      </c>
      <c r="AE440" s="242">
        <v>1</v>
      </c>
      <c r="AF440" s="243">
        <v>1</v>
      </c>
      <c r="AG440" s="243">
        <v>7349.7</v>
      </c>
      <c r="AH440" s="243">
        <v>4</v>
      </c>
      <c r="AI440" s="243">
        <v>1</v>
      </c>
      <c r="AJ440" s="244"/>
      <c r="AK440" s="245" t="s">
        <v>80</v>
      </c>
      <c r="AL440" s="246"/>
      <c r="AM440" s="245" t="s" cm="1">
        <v>80</v>
      </c>
      <c r="AN440" s="246"/>
      <c r="AO440" s="245" t="s">
        <v>80</v>
      </c>
      <c r="AP440" s="183"/>
      <c r="AQ440" s="245" t="s">
        <v>80</v>
      </c>
      <c r="AR440" s="246"/>
      <c r="AS440" s="245"/>
      <c r="AT440" s="247">
        <v>1</v>
      </c>
    </row>
    <row r="441" spans="1:46" s="247" customFormat="1" ht="73.5" customHeight="1">
      <c r="A441" s="228" t="s">
        <v>1502</v>
      </c>
      <c r="B441" s="229">
        <v>2</v>
      </c>
      <c r="C441" s="230" t="s">
        <v>227</v>
      </c>
      <c r="D441" s="230" t="s">
        <v>338</v>
      </c>
      <c r="E441" s="230" t="s">
        <v>339</v>
      </c>
      <c r="F441" s="230" t="s">
        <v>337</v>
      </c>
      <c r="G441" s="230" t="s">
        <v>164</v>
      </c>
      <c r="H441" s="231">
        <v>1</v>
      </c>
      <c r="I441" s="231" t="s">
        <v>165</v>
      </c>
      <c r="J441" s="232" t="s">
        <v>28</v>
      </c>
      <c r="K441" s="232" t="s">
        <v>87</v>
      </c>
      <c r="L441" s="232" t="s">
        <v>80</v>
      </c>
      <c r="M441" s="231" t="s">
        <v>83</v>
      </c>
      <c r="N441" s="231" t="s">
        <v>29</v>
      </c>
      <c r="O441" s="233" t="s">
        <v>84</v>
      </c>
      <c r="P441" s="233">
        <v>1</v>
      </c>
      <c r="Q441" s="234" t="s">
        <v>80</v>
      </c>
      <c r="R441" s="235" t="s">
        <v>337</v>
      </c>
      <c r="S441" s="236">
        <v>16</v>
      </c>
      <c r="T441" s="234" t="s">
        <v>80</v>
      </c>
      <c r="U441" s="234" t="s">
        <v>80</v>
      </c>
      <c r="V441" s="233">
        <v>3598.07</v>
      </c>
      <c r="W441" s="237">
        <v>3598.07</v>
      </c>
      <c r="X441" s="237">
        <v>3598.07</v>
      </c>
      <c r="Y441" s="238">
        <v>1</v>
      </c>
      <c r="Z441" s="237">
        <v>1</v>
      </c>
      <c r="AA441" s="239"/>
      <c r="AB441" s="251"/>
      <c r="AC441" s="240">
        <v>3</v>
      </c>
      <c r="AD441" s="241">
        <v>3598.07</v>
      </c>
      <c r="AE441" s="242">
        <v>2</v>
      </c>
      <c r="AF441" s="243">
        <v>2</v>
      </c>
      <c r="AG441" s="243">
        <v>5297.65</v>
      </c>
      <c r="AH441" s="243">
        <v>3</v>
      </c>
      <c r="AI441" s="243">
        <v>2</v>
      </c>
      <c r="AJ441" s="244"/>
      <c r="AK441" s="245" t="s">
        <v>80</v>
      </c>
      <c r="AL441" s="246"/>
      <c r="AM441" s="245" t="s" cm="1">
        <v>80</v>
      </c>
      <c r="AN441" s="246"/>
      <c r="AO441" s="245" t="s">
        <v>80</v>
      </c>
      <c r="AP441" s="183"/>
      <c r="AQ441" s="245" t="s">
        <v>80</v>
      </c>
      <c r="AR441" s="246"/>
      <c r="AS441" s="245"/>
      <c r="AT441" s="247">
        <v>2</v>
      </c>
    </row>
    <row r="442" spans="1:46" s="247" customFormat="1" ht="78.75" customHeight="1">
      <c r="A442" s="228" t="s">
        <v>1502</v>
      </c>
      <c r="B442" s="229">
        <v>3</v>
      </c>
      <c r="C442" s="230" t="s">
        <v>235</v>
      </c>
      <c r="D442" s="230" t="s">
        <v>340</v>
      </c>
      <c r="E442" s="230" t="s">
        <v>341</v>
      </c>
      <c r="F442" s="230" t="s">
        <v>342</v>
      </c>
      <c r="G442" s="230" t="s">
        <v>195</v>
      </c>
      <c r="H442" s="231">
        <v>0.2</v>
      </c>
      <c r="I442" s="231" t="s">
        <v>165</v>
      </c>
      <c r="J442" s="232" t="s">
        <v>28</v>
      </c>
      <c r="K442" s="232" t="s">
        <v>87</v>
      </c>
      <c r="L442" s="232" t="s">
        <v>80</v>
      </c>
      <c r="M442" s="231" t="s">
        <v>89</v>
      </c>
      <c r="N442" s="231" t="s">
        <v>28</v>
      </c>
      <c r="O442" s="233" t="s">
        <v>84</v>
      </c>
      <c r="P442" s="233"/>
      <c r="Q442" s="234" t="s">
        <v>80</v>
      </c>
      <c r="R442" s="235" t="s">
        <v>337</v>
      </c>
      <c r="S442" s="236">
        <v>72</v>
      </c>
      <c r="T442" s="234" t="s">
        <v>80</v>
      </c>
      <c r="U442" s="234" t="s">
        <v>80</v>
      </c>
      <c r="V442" s="233">
        <v>5297.65</v>
      </c>
      <c r="W442" s="237">
        <v>1059.53</v>
      </c>
      <c r="X442" s="237">
        <v>1059.53</v>
      </c>
      <c r="Y442" s="238" t="s">
        <v>1209</v>
      </c>
      <c r="Z442" s="237">
        <v>0</v>
      </c>
      <c r="AA442" s="239"/>
      <c r="AB442" s="251"/>
      <c r="AC442" s="240">
        <v>2</v>
      </c>
      <c r="AD442" s="241">
        <v>5297.65</v>
      </c>
      <c r="AE442" s="242">
        <v>3</v>
      </c>
      <c r="AF442" s="243">
        <v>3</v>
      </c>
      <c r="AG442" s="243">
        <v>3598.07</v>
      </c>
      <c r="AH442" s="243">
        <v>2</v>
      </c>
      <c r="AI442" s="243">
        <v>3</v>
      </c>
      <c r="AJ442" s="244"/>
      <c r="AK442" s="245" t="s">
        <v>80</v>
      </c>
      <c r="AL442" s="246"/>
      <c r="AM442" s="245" t="s" cm="1">
        <v>80</v>
      </c>
      <c r="AN442" s="246"/>
      <c r="AO442" s="245" t="s">
        <v>80</v>
      </c>
      <c r="AP442" s="183"/>
      <c r="AQ442" s="245" t="s">
        <v>80</v>
      </c>
      <c r="AR442" s="246"/>
      <c r="AS442" s="245"/>
      <c r="AT442" s="247">
        <v>3</v>
      </c>
    </row>
    <row r="443" spans="1:46" s="247" customFormat="1" ht="78.75" customHeight="1">
      <c r="A443" s="228" t="s">
        <v>1502</v>
      </c>
      <c r="B443" s="229">
        <v>4</v>
      </c>
      <c r="C443" s="230" t="s">
        <v>235</v>
      </c>
      <c r="D443" s="230" t="s">
        <v>343</v>
      </c>
      <c r="E443" s="230" t="s">
        <v>344</v>
      </c>
      <c r="F443" s="230" t="s">
        <v>345</v>
      </c>
      <c r="G443" s="230" t="s">
        <v>195</v>
      </c>
      <c r="H443" s="231">
        <v>0.26</v>
      </c>
      <c r="I443" s="231" t="s">
        <v>165</v>
      </c>
      <c r="J443" s="232" t="s">
        <v>28</v>
      </c>
      <c r="K443" s="232" t="s">
        <v>87</v>
      </c>
      <c r="L443" s="232" t="s">
        <v>80</v>
      </c>
      <c r="M443" s="231" t="s">
        <v>83</v>
      </c>
      <c r="N443" s="231" t="s">
        <v>41</v>
      </c>
      <c r="O443" s="233" t="s">
        <v>84</v>
      </c>
      <c r="P443" s="233">
        <v>40.771000000000001</v>
      </c>
      <c r="Q443" s="234" t="s">
        <v>80</v>
      </c>
      <c r="R443" s="235" t="s">
        <v>337</v>
      </c>
      <c r="S443" s="236">
        <v>168</v>
      </c>
      <c r="T443" s="234" t="s">
        <v>80</v>
      </c>
      <c r="U443" s="234" t="s">
        <v>80</v>
      </c>
      <c r="V443" s="233">
        <v>7349.7</v>
      </c>
      <c r="W443" s="237">
        <v>1910.922</v>
      </c>
      <c r="X443" s="237">
        <v>1910.92</v>
      </c>
      <c r="Y443" s="238">
        <v>0.26</v>
      </c>
      <c r="Z443" s="237">
        <v>10.6</v>
      </c>
      <c r="AA443" s="239"/>
      <c r="AB443" s="249"/>
      <c r="AC443" s="240">
        <v>1</v>
      </c>
      <c r="AD443" s="241">
        <v>7349.7</v>
      </c>
      <c r="AE443" s="242">
        <v>4</v>
      </c>
      <c r="AF443" s="243">
        <v>4</v>
      </c>
      <c r="AG443" s="243">
        <v>3311.39</v>
      </c>
      <c r="AH443" s="243">
        <v>1</v>
      </c>
      <c r="AI443" s="243">
        <v>4</v>
      </c>
      <c r="AJ443" s="244"/>
      <c r="AK443" s="245" t="s">
        <v>80</v>
      </c>
      <c r="AL443" s="246"/>
      <c r="AM443" s="245" t="s" cm="1">
        <v>80</v>
      </c>
      <c r="AN443" s="246"/>
      <c r="AO443" s="245" t="s">
        <v>80</v>
      </c>
      <c r="AP443" s="183"/>
      <c r="AQ443" s="245" t="s">
        <v>81</v>
      </c>
      <c r="AR443" s="246"/>
      <c r="AS443" s="245"/>
      <c r="AT443" s="247">
        <v>4</v>
      </c>
    </row>
    <row r="444" spans="1:46" s="247" customFormat="1" ht="63.75" customHeight="1">
      <c r="A444" s="228" t="s">
        <v>1502</v>
      </c>
      <c r="B444" s="229">
        <v>5</v>
      </c>
      <c r="C444" s="230" t="s">
        <v>235</v>
      </c>
      <c r="D444" s="230" t="s">
        <v>346</v>
      </c>
      <c r="E444" s="230" t="s">
        <v>347</v>
      </c>
      <c r="F444" s="230" t="s">
        <v>348</v>
      </c>
      <c r="G444" s="230" t="s">
        <v>195</v>
      </c>
      <c r="H444" s="231">
        <v>0.4</v>
      </c>
      <c r="I444" s="231" t="s">
        <v>165</v>
      </c>
      <c r="J444" s="232"/>
      <c r="K444" s="232"/>
      <c r="L444" s="232"/>
      <c r="M444" s="231" t="s">
        <v>85</v>
      </c>
      <c r="N444" s="231" t="s">
        <v>29</v>
      </c>
      <c r="O444" s="233" t="s">
        <v>86</v>
      </c>
      <c r="P444" s="233">
        <v>8.9</v>
      </c>
      <c r="Q444" s="234" t="s">
        <v>80</v>
      </c>
      <c r="R444" s="235" t="s">
        <v>337</v>
      </c>
      <c r="S444" s="236">
        <v>180</v>
      </c>
      <c r="T444" s="234" t="s">
        <v>80</v>
      </c>
      <c r="U444" s="234" t="s">
        <v>80</v>
      </c>
      <c r="V444" s="233">
        <v>1345.9</v>
      </c>
      <c r="W444" s="237">
        <v>538.36</v>
      </c>
      <c r="X444" s="237">
        <v>538.36</v>
      </c>
      <c r="Y444" s="238">
        <v>0.4</v>
      </c>
      <c r="Z444" s="237">
        <v>3.56</v>
      </c>
      <c r="AA444" s="239"/>
      <c r="AB444" s="249"/>
      <c r="AC444" s="240">
        <v>5</v>
      </c>
      <c r="AD444" s="241">
        <v>1345.9</v>
      </c>
      <c r="AE444" s="242">
        <v>5</v>
      </c>
      <c r="AF444" s="243">
        <v>5</v>
      </c>
      <c r="AG444" s="243">
        <v>1345.9</v>
      </c>
      <c r="AH444" s="243">
        <v>5</v>
      </c>
      <c r="AI444" s="243">
        <v>5</v>
      </c>
      <c r="AJ444" s="244"/>
      <c r="AK444" s="245" t="s">
        <v>80</v>
      </c>
      <c r="AL444" s="246"/>
      <c r="AM444" s="245" t="s" cm="1">
        <v>80</v>
      </c>
      <c r="AN444" s="246"/>
      <c r="AO444" s="245" t="s">
        <v>81</v>
      </c>
      <c r="AP444" s="183"/>
      <c r="AQ444" s="245" t="s">
        <v>80</v>
      </c>
      <c r="AR444" s="246"/>
      <c r="AS444" s="245"/>
      <c r="AT444" s="247">
        <v>5</v>
      </c>
    </row>
    <row r="445" spans="1:46" s="247" customFormat="1" ht="23.45" customHeight="1">
      <c r="A445" s="228" t="s">
        <v>1502</v>
      </c>
      <c r="B445" s="229"/>
      <c r="C445" s="230"/>
      <c r="D445" s="230"/>
      <c r="E445" s="230"/>
      <c r="F445" s="230"/>
      <c r="G445" s="230"/>
      <c r="H445" s="231"/>
      <c r="I445" s="231"/>
      <c r="J445" s="232"/>
      <c r="K445" s="232"/>
      <c r="L445" s="232"/>
      <c r="M445" s="231"/>
      <c r="N445" s="231"/>
      <c r="O445" s="233"/>
      <c r="P445" s="233"/>
      <c r="Q445" s="234"/>
      <c r="R445" s="235"/>
      <c r="S445" s="236"/>
      <c r="T445" s="234"/>
      <c r="U445" s="234"/>
      <c r="V445" s="233"/>
      <c r="W445" s="237" t="s">
        <v>1209</v>
      </c>
      <c r="X445" s="237">
        <v>0</v>
      </c>
      <c r="Y445" s="238" t="s">
        <v>1209</v>
      </c>
      <c r="Z445" s="237">
        <v>0</v>
      </c>
      <c r="AA445" s="239"/>
      <c r="AB445" s="249"/>
      <c r="AC445" s="240" t="s">
        <v>1209</v>
      </c>
      <c r="AD445" s="241" t="s">
        <v>1209</v>
      </c>
      <c r="AE445" s="242" t="s">
        <v>1209</v>
      </c>
      <c r="AF445" s="243" t="s">
        <v>1209</v>
      </c>
      <c r="AG445" s="243" t="s">
        <v>1209</v>
      </c>
      <c r="AH445" s="243" t="s">
        <v>1209</v>
      </c>
      <c r="AI445" s="243" t="s">
        <v>1209</v>
      </c>
      <c r="AJ445" s="244"/>
      <c r="AK445" s="245" t="s">
        <v>1209</v>
      </c>
      <c r="AL445" s="246"/>
      <c r="AM445" s="245" t="s" cm="1">
        <v>1209</v>
      </c>
      <c r="AN445" s="246"/>
      <c r="AO445" s="245" t="s">
        <v>1209</v>
      </c>
      <c r="AP445" s="183"/>
      <c r="AQ445" s="245" t="s">
        <v>1209</v>
      </c>
      <c r="AR445" s="246"/>
      <c r="AS445" s="245"/>
      <c r="AT445" s="247" t="s">
        <v>1209</v>
      </c>
    </row>
    <row r="446" spans="1:46" s="247" customFormat="1" ht="23.45" customHeight="1">
      <c r="A446" s="228" t="s">
        <v>1502</v>
      </c>
      <c r="B446" s="229"/>
      <c r="C446" s="230"/>
      <c r="D446" s="230"/>
      <c r="E446" s="230"/>
      <c r="F446" s="230"/>
      <c r="G446" s="230"/>
      <c r="H446" s="231"/>
      <c r="I446" s="231"/>
      <c r="J446" s="232"/>
      <c r="K446" s="232"/>
      <c r="L446" s="232"/>
      <c r="M446" s="231"/>
      <c r="N446" s="231"/>
      <c r="O446" s="233"/>
      <c r="P446" s="233"/>
      <c r="Q446" s="234"/>
      <c r="R446" s="235"/>
      <c r="S446" s="236"/>
      <c r="T446" s="234"/>
      <c r="U446" s="234"/>
      <c r="V446" s="233"/>
      <c r="W446" s="237" t="s">
        <v>1209</v>
      </c>
      <c r="X446" s="237">
        <v>0</v>
      </c>
      <c r="Y446" s="238" t="s">
        <v>1209</v>
      </c>
      <c r="Z446" s="237">
        <v>0</v>
      </c>
      <c r="AA446" s="239"/>
      <c r="AB446" s="249"/>
      <c r="AC446" s="240" t="s">
        <v>1209</v>
      </c>
      <c r="AD446" s="241" t="s">
        <v>1209</v>
      </c>
      <c r="AE446" s="242" t="s">
        <v>1209</v>
      </c>
      <c r="AF446" s="243" t="s">
        <v>1209</v>
      </c>
      <c r="AG446" s="243" t="s">
        <v>1209</v>
      </c>
      <c r="AH446" s="243" t="s">
        <v>1209</v>
      </c>
      <c r="AI446" s="243" t="s">
        <v>1209</v>
      </c>
      <c r="AJ446" s="244"/>
      <c r="AK446" s="245" t="s">
        <v>1209</v>
      </c>
      <c r="AL446" s="246"/>
      <c r="AM446" s="245" t="s" cm="1">
        <v>1209</v>
      </c>
      <c r="AN446" s="246"/>
      <c r="AO446" s="245" t="s">
        <v>1209</v>
      </c>
      <c r="AP446" s="183"/>
      <c r="AQ446" s="245" t="s">
        <v>1209</v>
      </c>
      <c r="AR446" s="246"/>
      <c r="AS446" s="245"/>
      <c r="AT446" s="247" t="s">
        <v>1209</v>
      </c>
    </row>
    <row r="447" spans="1:46" s="247" customFormat="1" ht="23.45" customHeight="1">
      <c r="A447" s="228" t="s">
        <v>1503</v>
      </c>
      <c r="B447" s="229"/>
      <c r="C447" s="230"/>
      <c r="D447" s="230"/>
      <c r="E447" s="230"/>
      <c r="F447" s="230"/>
      <c r="G447" s="230"/>
      <c r="H447" s="250"/>
      <c r="I447" s="250"/>
      <c r="J447" s="232"/>
      <c r="K447" s="232"/>
      <c r="L447" s="232"/>
      <c r="M447" s="231"/>
      <c r="N447" s="231"/>
      <c r="O447" s="233"/>
      <c r="P447" s="233"/>
      <c r="Q447" s="234"/>
      <c r="R447" s="235"/>
      <c r="S447" s="236"/>
      <c r="T447" s="234"/>
      <c r="U447" s="234"/>
      <c r="V447" s="233"/>
      <c r="W447" s="237" t="s">
        <v>1209</v>
      </c>
      <c r="X447" s="237">
        <v>0</v>
      </c>
      <c r="Y447" s="238" t="s">
        <v>1209</v>
      </c>
      <c r="Z447" s="237">
        <v>0</v>
      </c>
      <c r="AA447" s="239"/>
      <c r="AB447" s="251"/>
      <c r="AC447" s="240" t="s">
        <v>1209</v>
      </c>
      <c r="AD447" s="241" t="s">
        <v>1209</v>
      </c>
      <c r="AE447" s="242" t="s">
        <v>1209</v>
      </c>
      <c r="AF447" s="243" t="s">
        <v>1209</v>
      </c>
      <c r="AG447" s="243" t="s">
        <v>1209</v>
      </c>
      <c r="AH447" s="243" t="s">
        <v>1209</v>
      </c>
      <c r="AI447" s="243" t="s">
        <v>1209</v>
      </c>
      <c r="AJ447" s="244"/>
      <c r="AK447" s="245" t="s">
        <v>1209</v>
      </c>
      <c r="AL447" s="246"/>
      <c r="AM447" s="245" t="s" cm="1">
        <v>1209</v>
      </c>
      <c r="AN447" s="246"/>
      <c r="AO447" s="245" t="s">
        <v>1209</v>
      </c>
      <c r="AP447" s="183"/>
      <c r="AQ447" s="245" t="s">
        <v>1209</v>
      </c>
      <c r="AR447" s="246"/>
      <c r="AS447" s="245"/>
      <c r="AT447" s="247" t="s">
        <v>1209</v>
      </c>
    </row>
    <row r="448" spans="1:46" s="247" customFormat="1" ht="23.45" customHeight="1">
      <c r="A448" s="228" t="s">
        <v>1504</v>
      </c>
      <c r="B448" s="229"/>
      <c r="C448" s="230"/>
      <c r="D448" s="230"/>
      <c r="E448" s="230"/>
      <c r="F448" s="230"/>
      <c r="G448" s="230"/>
      <c r="H448" s="250"/>
      <c r="I448" s="250"/>
      <c r="J448" s="232"/>
      <c r="K448" s="232"/>
      <c r="L448" s="232"/>
      <c r="M448" s="231"/>
      <c r="N448" s="231"/>
      <c r="O448" s="233"/>
      <c r="P448" s="233"/>
      <c r="Q448" s="234"/>
      <c r="R448" s="235"/>
      <c r="S448" s="236"/>
      <c r="T448" s="234"/>
      <c r="U448" s="234"/>
      <c r="V448" s="233"/>
      <c r="W448" s="237" t="s">
        <v>1209</v>
      </c>
      <c r="X448" s="237">
        <v>0</v>
      </c>
      <c r="Y448" s="238" t="s">
        <v>1209</v>
      </c>
      <c r="Z448" s="237">
        <v>0</v>
      </c>
      <c r="AA448" s="239"/>
      <c r="AB448" s="251"/>
      <c r="AC448" s="240" t="s">
        <v>1209</v>
      </c>
      <c r="AD448" s="241" t="s">
        <v>1209</v>
      </c>
      <c r="AE448" s="242" t="s">
        <v>1209</v>
      </c>
      <c r="AF448" s="243" t="s">
        <v>1209</v>
      </c>
      <c r="AG448" s="243" t="s">
        <v>1209</v>
      </c>
      <c r="AH448" s="243" t="s">
        <v>1209</v>
      </c>
      <c r="AI448" s="243" t="s">
        <v>1209</v>
      </c>
      <c r="AJ448" s="244"/>
      <c r="AK448" s="245" t="s">
        <v>1209</v>
      </c>
      <c r="AL448" s="246"/>
      <c r="AM448" s="245" t="s" cm="1">
        <v>1209</v>
      </c>
      <c r="AN448" s="246"/>
      <c r="AO448" s="245" t="s">
        <v>1209</v>
      </c>
      <c r="AP448" s="183"/>
      <c r="AQ448" s="245" t="s">
        <v>1209</v>
      </c>
      <c r="AR448" s="246"/>
      <c r="AS448" s="245"/>
      <c r="AT448" s="247" t="s">
        <v>1209</v>
      </c>
    </row>
    <row r="449" spans="1:46" s="247" customFormat="1" ht="23.45" customHeight="1" thickBot="1">
      <c r="A449" s="228" t="s">
        <v>1505</v>
      </c>
      <c r="B449" s="229"/>
      <c r="C449" s="230"/>
      <c r="D449" s="230"/>
      <c r="E449" s="230"/>
      <c r="F449" s="230"/>
      <c r="G449" s="230"/>
      <c r="H449" s="250"/>
      <c r="I449" s="250"/>
      <c r="J449" s="232"/>
      <c r="K449" s="232"/>
      <c r="L449" s="232"/>
      <c r="M449" s="231"/>
      <c r="N449" s="231"/>
      <c r="O449" s="233"/>
      <c r="P449" s="233"/>
      <c r="Q449" s="234"/>
      <c r="R449" s="235"/>
      <c r="S449" s="236"/>
      <c r="T449" s="234"/>
      <c r="U449" s="234"/>
      <c r="V449" s="233"/>
      <c r="W449" s="237" t="s">
        <v>1209</v>
      </c>
      <c r="X449" s="237">
        <v>0</v>
      </c>
      <c r="Y449" s="238" t="s">
        <v>1209</v>
      </c>
      <c r="Z449" s="237">
        <v>0</v>
      </c>
      <c r="AA449" s="239"/>
      <c r="AB449" s="375"/>
      <c r="AC449" s="240" t="s">
        <v>1209</v>
      </c>
      <c r="AD449" s="241" t="s">
        <v>1209</v>
      </c>
      <c r="AE449" s="242" t="s">
        <v>1209</v>
      </c>
      <c r="AF449" s="243" t="s">
        <v>1209</v>
      </c>
      <c r="AG449" s="243" t="s">
        <v>1209</v>
      </c>
      <c r="AH449" s="243" t="s">
        <v>1209</v>
      </c>
      <c r="AI449" s="243" t="s">
        <v>1209</v>
      </c>
      <c r="AJ449" s="244"/>
      <c r="AK449" s="252" t="s">
        <v>1209</v>
      </c>
      <c r="AL449" s="246"/>
      <c r="AM449" s="252" t="s" cm="1">
        <v>1209</v>
      </c>
      <c r="AN449" s="246"/>
      <c r="AO449" s="252" t="s">
        <v>1209</v>
      </c>
      <c r="AP449" s="183"/>
      <c r="AQ449" s="252" t="s">
        <v>1209</v>
      </c>
      <c r="AR449" s="246"/>
      <c r="AS449" s="252"/>
      <c r="AT449" s="247" t="s">
        <v>1209</v>
      </c>
    </row>
    <row r="450" spans="1:46" s="149" customFormat="1" ht="6" customHeight="1">
      <c r="A450" s="147"/>
      <c r="B450" s="220"/>
      <c r="C450" s="221"/>
      <c r="D450" s="221"/>
      <c r="E450" s="221"/>
      <c r="F450" s="221"/>
      <c r="G450" s="221"/>
      <c r="H450" s="221"/>
      <c r="I450" s="221"/>
      <c r="J450" s="221"/>
      <c r="K450" s="221"/>
      <c r="L450" s="221"/>
      <c r="M450" s="221"/>
      <c r="N450" s="221"/>
      <c r="O450" s="221"/>
      <c r="P450" s="221"/>
      <c r="Q450" s="221"/>
      <c r="R450" s="221"/>
      <c r="S450" s="221"/>
      <c r="T450" s="221"/>
      <c r="U450" s="221"/>
      <c r="V450" s="221"/>
      <c r="W450" s="221"/>
      <c r="X450" s="253"/>
      <c r="Y450" s="221"/>
      <c r="Z450" s="253"/>
      <c r="AA450" s="254"/>
      <c r="AB450" s="246"/>
      <c r="AC450" s="255"/>
      <c r="AD450" s="255"/>
      <c r="AE450" s="255"/>
      <c r="AF450" s="255"/>
      <c r="AG450" s="255"/>
      <c r="AH450" s="255"/>
      <c r="AI450" s="255"/>
      <c r="AJ450" s="255"/>
      <c r="AK450" s="247"/>
      <c r="AL450" s="246"/>
      <c r="AN450" s="246"/>
      <c r="AR450" s="246"/>
    </row>
    <row r="451" spans="1:46" s="149" customFormat="1" ht="17.25" customHeight="1" thickBot="1">
      <c r="A451" s="256"/>
      <c r="B451" s="257"/>
      <c r="C451" s="258"/>
      <c r="D451" s="258"/>
      <c r="E451" s="258"/>
      <c r="F451" s="258"/>
      <c r="G451" s="258"/>
      <c r="H451" s="258"/>
      <c r="I451" s="258"/>
      <c r="J451" s="258"/>
      <c r="K451" s="258"/>
      <c r="L451" s="258"/>
      <c r="M451" s="258"/>
      <c r="N451" s="258"/>
      <c r="O451" s="258"/>
      <c r="P451" s="258"/>
      <c r="Q451" s="258"/>
      <c r="R451" s="258"/>
      <c r="S451" s="258"/>
      <c r="T451" s="258"/>
      <c r="U451" s="258"/>
      <c r="V451" s="258"/>
      <c r="W451" s="259">
        <v>8762.5800000000017</v>
      </c>
      <c r="X451" s="260">
        <v>8762.5800000000017</v>
      </c>
      <c r="Y451" s="258"/>
      <c r="Z451" s="261"/>
      <c r="AA451" s="262"/>
      <c r="AB451" s="246"/>
      <c r="AC451" s="255"/>
      <c r="AD451" s="255"/>
      <c r="AE451" s="255"/>
      <c r="AF451" s="255"/>
      <c r="AG451" s="255"/>
      <c r="AH451" s="255"/>
      <c r="AI451" s="255"/>
      <c r="AJ451" s="255"/>
      <c r="AL451" s="246"/>
      <c r="AN451" s="246"/>
      <c r="AR451" s="246"/>
    </row>
    <row r="452" spans="1:46" s="246" customFormat="1" ht="6.75" customHeight="1" thickBot="1">
      <c r="A452" s="263"/>
      <c r="B452" s="264"/>
      <c r="C452" s="265"/>
      <c r="D452" s="265"/>
      <c r="E452" s="265"/>
      <c r="F452" s="265"/>
      <c r="G452" s="265"/>
      <c r="H452" s="265"/>
      <c r="I452" s="265"/>
      <c r="J452" s="265"/>
      <c r="K452" s="265"/>
      <c r="L452" s="265"/>
      <c r="M452" s="265"/>
      <c r="N452" s="265"/>
      <c r="O452" s="265"/>
      <c r="P452" s="265"/>
      <c r="Q452" s="265"/>
      <c r="R452" s="265"/>
      <c r="S452" s="265"/>
      <c r="T452" s="265"/>
      <c r="U452" s="265"/>
      <c r="V452" s="266"/>
      <c r="W452" s="266"/>
      <c r="X452" s="266"/>
      <c r="Y452" s="266"/>
      <c r="Z452" s="266"/>
      <c r="AA452" s="267"/>
      <c r="AC452" s="255"/>
      <c r="AD452" s="255"/>
      <c r="AE452" s="255"/>
      <c r="AF452" s="255"/>
      <c r="AG452" s="255"/>
      <c r="AH452" s="255"/>
      <c r="AI452" s="255"/>
      <c r="AJ452" s="255"/>
    </row>
    <row r="453" spans="1:46" s="149" customFormat="1" ht="16.5" customHeight="1">
      <c r="A453" s="147"/>
      <c r="B453" s="268" t="s">
        <v>166</v>
      </c>
      <c r="C453" s="269"/>
      <c r="D453" s="269"/>
      <c r="E453" s="269"/>
      <c r="F453" s="269"/>
      <c r="G453" s="269"/>
      <c r="H453" s="269"/>
      <c r="I453" s="269"/>
      <c r="J453" s="269"/>
      <c r="K453" s="269"/>
      <c r="L453" s="269"/>
      <c r="M453" s="270"/>
      <c r="N453" s="270"/>
      <c r="O453" s="270"/>
      <c r="P453" s="270"/>
      <c r="Q453" s="271"/>
      <c r="R453" s="272"/>
      <c r="S453" s="272"/>
      <c r="T453" s="272"/>
      <c r="U453" s="272"/>
      <c r="V453" s="272"/>
      <c r="W453" s="272"/>
      <c r="X453" s="272"/>
      <c r="Y453" s="272"/>
      <c r="Z453" s="272"/>
      <c r="AA453" s="273"/>
      <c r="AB453" s="246"/>
      <c r="AC453" s="255"/>
      <c r="AD453" s="255"/>
      <c r="AE453" s="255"/>
      <c r="AF453" s="255"/>
      <c r="AG453" s="255"/>
      <c r="AH453" s="255"/>
      <c r="AI453" s="255"/>
      <c r="AJ453" s="255"/>
    </row>
    <row r="454" spans="1:46" s="149" customFormat="1" ht="15.75" customHeight="1" thickBot="1">
      <c r="A454" s="147" t="s">
        <v>1506</v>
      </c>
      <c r="B454" s="274" t="s">
        <v>167</v>
      </c>
      <c r="C454" s="275"/>
      <c r="D454" s="275"/>
      <c r="E454" s="275"/>
      <c r="F454" s="275"/>
      <c r="G454" s="275"/>
      <c r="H454" s="276"/>
      <c r="I454" s="277" t="s">
        <v>168</v>
      </c>
      <c r="J454" s="278"/>
      <c r="K454" s="278"/>
      <c r="L454" s="278"/>
      <c r="M454" s="279"/>
      <c r="N454" s="279"/>
      <c r="O454" s="279"/>
      <c r="P454" s="279"/>
      <c r="Q454" s="280"/>
      <c r="R454" s="281"/>
      <c r="S454" s="281"/>
      <c r="T454" s="281"/>
      <c r="U454" s="281"/>
      <c r="V454" s="281"/>
      <c r="W454" s="281"/>
      <c r="X454" s="281"/>
      <c r="Y454" s="281"/>
      <c r="Z454" s="281"/>
      <c r="AA454" s="282"/>
      <c r="AB454" s="246"/>
      <c r="AC454" s="255"/>
      <c r="AD454" s="255"/>
      <c r="AE454" s="255"/>
      <c r="AF454" s="255"/>
      <c r="AG454" s="255"/>
      <c r="AH454" s="255"/>
      <c r="AI454" s="255"/>
      <c r="AJ454" s="255"/>
    </row>
    <row r="455" spans="1:46" s="149" customFormat="1" ht="21.75" customHeight="1" thickBot="1">
      <c r="A455" s="147" t="s">
        <v>1507</v>
      </c>
      <c r="B455" s="283" t="s">
        <v>169</v>
      </c>
      <c r="C455" s="202"/>
      <c r="D455" s="202"/>
      <c r="E455" s="202"/>
      <c r="F455" s="202"/>
      <c r="G455" s="284" t="s">
        <v>170</v>
      </c>
      <c r="H455" s="285"/>
      <c r="I455" s="286" t="s">
        <v>171</v>
      </c>
      <c r="J455" s="287"/>
      <c r="K455" s="287"/>
      <c r="L455" s="287"/>
      <c r="M455" s="288"/>
      <c r="N455" s="288"/>
      <c r="O455" s="288"/>
      <c r="P455" s="289">
        <v>1</v>
      </c>
      <c r="Q455" s="280"/>
      <c r="R455" s="281"/>
      <c r="S455" s="281"/>
      <c r="T455" s="281"/>
      <c r="U455" s="281"/>
      <c r="V455" s="281"/>
      <c r="W455" s="281"/>
      <c r="X455" s="281"/>
      <c r="Y455" s="281"/>
      <c r="Z455" s="281"/>
      <c r="AA455" s="282"/>
      <c r="AC455" s="255"/>
      <c r="AD455" s="255"/>
      <c r="AE455" s="255"/>
      <c r="AF455" s="255"/>
      <c r="AG455" s="255"/>
      <c r="AH455" s="255"/>
      <c r="AI455" s="255"/>
      <c r="AJ455" s="255"/>
      <c r="AK455" s="246"/>
    </row>
    <row r="456" spans="1:46" s="191" customFormat="1" ht="33.75" customHeight="1">
      <c r="A456" s="147" t="s">
        <v>1508</v>
      </c>
      <c r="B456" s="290" t="s">
        <v>172</v>
      </c>
      <c r="C456" s="291"/>
      <c r="D456" s="292" t="s">
        <v>173</v>
      </c>
      <c r="E456" s="293" t="s">
        <v>174</v>
      </c>
      <c r="F456" s="293" t="s">
        <v>175</v>
      </c>
      <c r="G456" s="294"/>
      <c r="H456" s="295"/>
      <c r="I456" s="296"/>
      <c r="J456" s="297"/>
      <c r="K456" s="298" t="s">
        <v>176</v>
      </c>
      <c r="L456" s="299" t="s">
        <v>177</v>
      </c>
      <c r="M456" s="300"/>
      <c r="N456" s="301" t="s">
        <v>178</v>
      </c>
      <c r="O456" s="300"/>
      <c r="P456" s="302" t="s">
        <v>179</v>
      </c>
      <c r="Q456" s="280"/>
      <c r="R456" s="281"/>
      <c r="S456" s="281"/>
      <c r="T456" s="281"/>
      <c r="U456" s="281"/>
      <c r="V456" s="281"/>
      <c r="W456" s="281"/>
      <c r="X456" s="281"/>
      <c r="Y456" s="281"/>
      <c r="Z456" s="281"/>
      <c r="AA456" s="282"/>
      <c r="AC456" s="255"/>
      <c r="AD456" s="255"/>
      <c r="AE456" s="255"/>
      <c r="AF456" s="255"/>
      <c r="AG456" s="255"/>
      <c r="AH456" s="255"/>
      <c r="AI456" s="255"/>
      <c r="AJ456" s="255"/>
      <c r="AK456" s="246"/>
    </row>
    <row r="457" spans="1:46" s="191" customFormat="1" ht="74.25" customHeight="1" thickBot="1">
      <c r="A457" s="147" t="s">
        <v>1509</v>
      </c>
      <c r="B457" s="304">
        <v>5</v>
      </c>
      <c r="C457" s="305"/>
      <c r="D457" s="306">
        <v>864.04194573663335</v>
      </c>
      <c r="E457" s="307">
        <v>8762.5800000000017</v>
      </c>
      <c r="F457" s="308">
        <v>1752.52</v>
      </c>
      <c r="G457" s="309" t="s">
        <v>1284</v>
      </c>
      <c r="H457" s="310"/>
      <c r="I457" s="311" t="s">
        <v>180</v>
      </c>
      <c r="J457" s="312"/>
      <c r="K457" s="313"/>
      <c r="L457" s="314"/>
      <c r="M457" s="315" t="s">
        <v>181</v>
      </c>
      <c r="N457" s="313"/>
      <c r="O457" s="315" t="s">
        <v>182</v>
      </c>
      <c r="P457" s="316"/>
      <c r="Q457" s="280"/>
      <c r="R457" s="281"/>
      <c r="S457" s="281"/>
      <c r="T457" s="281"/>
      <c r="U457" s="281"/>
      <c r="V457" s="281"/>
      <c r="W457" s="281"/>
      <c r="X457" s="281"/>
      <c r="Y457" s="281"/>
      <c r="Z457" s="281"/>
      <c r="AA457" s="282"/>
      <c r="AC457" s="255"/>
      <c r="AD457" s="255"/>
      <c r="AE457" s="255"/>
      <c r="AF457" s="255"/>
      <c r="AG457" s="255"/>
      <c r="AH457" s="255"/>
      <c r="AI457" s="255"/>
      <c r="AJ457" s="255"/>
      <c r="AK457" s="246"/>
    </row>
    <row r="458" spans="1:46" s="149" customFormat="1" ht="23.25" customHeight="1">
      <c r="A458" s="228" t="s">
        <v>1510</v>
      </c>
      <c r="B458" s="318" t="s">
        <v>183</v>
      </c>
      <c r="C458" s="319"/>
      <c r="D458" s="320" t="s">
        <v>184</v>
      </c>
      <c r="E458" s="320" t="s">
        <v>185</v>
      </c>
      <c r="F458" s="321"/>
      <c r="G458" s="322"/>
      <c r="H458" s="323"/>
      <c r="I458" s="324">
        <v>1</v>
      </c>
      <c r="J458" s="325" t="s">
        <v>1209</v>
      </c>
      <c r="K458" s="326" t="s">
        <v>1209</v>
      </c>
      <c r="L458" s="327" t="s">
        <v>1209</v>
      </c>
      <c r="M458" s="325" t="s">
        <v>1209</v>
      </c>
      <c r="N458" s="328" t="s">
        <v>1209</v>
      </c>
      <c r="O458" s="327" t="s">
        <v>1209</v>
      </c>
      <c r="P458" s="329" t="s">
        <v>1209</v>
      </c>
      <c r="Q458" s="280"/>
      <c r="R458" s="281"/>
      <c r="S458" s="281"/>
      <c r="T458" s="281"/>
      <c r="U458" s="281"/>
      <c r="V458" s="281"/>
      <c r="W458" s="281"/>
      <c r="X458" s="281"/>
      <c r="Y458" s="281"/>
      <c r="Z458" s="281"/>
      <c r="AA458" s="282"/>
      <c r="AC458" s="255"/>
      <c r="AD458" s="255"/>
      <c r="AE458" s="255"/>
      <c r="AF458" s="255"/>
      <c r="AG458" s="255"/>
      <c r="AH458" s="255"/>
      <c r="AI458" s="255"/>
      <c r="AJ458" s="255"/>
    </row>
    <row r="459" spans="1:46" s="149" customFormat="1" ht="23.25" customHeight="1">
      <c r="A459" s="228" t="s">
        <v>1511</v>
      </c>
      <c r="B459" s="330" t="s">
        <v>12</v>
      </c>
      <c r="C459" s="331"/>
      <c r="D459" s="242" t="s">
        <v>80</v>
      </c>
      <c r="E459" s="332">
        <v>8762.5800000000017</v>
      </c>
      <c r="F459" s="321"/>
      <c r="G459" s="322"/>
      <c r="H459" s="323"/>
      <c r="I459" s="333">
        <v>2</v>
      </c>
      <c r="J459" s="243" t="s">
        <v>1209</v>
      </c>
      <c r="K459" s="334" t="s">
        <v>1209</v>
      </c>
      <c r="L459" s="327" t="s">
        <v>1209</v>
      </c>
      <c r="M459" s="325" t="s">
        <v>1209</v>
      </c>
      <c r="N459" s="328" t="s">
        <v>1209</v>
      </c>
      <c r="O459" s="327" t="s">
        <v>1209</v>
      </c>
      <c r="P459" s="329" t="s">
        <v>1209</v>
      </c>
      <c r="Q459" s="280"/>
      <c r="R459" s="281"/>
      <c r="S459" s="281"/>
      <c r="T459" s="281"/>
      <c r="U459" s="281"/>
      <c r="V459" s="281"/>
      <c r="W459" s="281"/>
      <c r="X459" s="281"/>
      <c r="Y459" s="281"/>
      <c r="Z459" s="281"/>
      <c r="AA459" s="282"/>
      <c r="AC459" s="255"/>
      <c r="AD459" s="255"/>
      <c r="AE459" s="255"/>
      <c r="AF459" s="255"/>
      <c r="AG459" s="255"/>
      <c r="AH459" s="255"/>
      <c r="AI459" s="255"/>
      <c r="AJ459" s="255"/>
    </row>
    <row r="460" spans="1:46" s="149" customFormat="1" ht="23.25" customHeight="1" thickBot="1">
      <c r="A460" s="147" t="s">
        <v>1512</v>
      </c>
      <c r="B460" s="335" t="s">
        <v>13</v>
      </c>
      <c r="C460" s="336"/>
      <c r="D460" s="376" t="s">
        <v>80</v>
      </c>
      <c r="E460" s="377"/>
      <c r="F460" s="378"/>
      <c r="G460" s="379"/>
      <c r="H460" s="380"/>
      <c r="I460" s="333">
        <v>3</v>
      </c>
      <c r="J460" s="243" t="s">
        <v>1209</v>
      </c>
      <c r="K460" s="334" t="s">
        <v>1209</v>
      </c>
      <c r="L460" s="327" t="s">
        <v>1209</v>
      </c>
      <c r="M460" s="325" t="s">
        <v>1209</v>
      </c>
      <c r="N460" s="328" t="s">
        <v>1209</v>
      </c>
      <c r="O460" s="327" t="s">
        <v>1209</v>
      </c>
      <c r="P460" s="329" t="s">
        <v>1209</v>
      </c>
      <c r="Q460" s="280"/>
      <c r="R460" s="281"/>
      <c r="S460" s="281"/>
      <c r="T460" s="281"/>
      <c r="U460" s="281"/>
      <c r="V460" s="281"/>
      <c r="W460" s="281"/>
      <c r="X460" s="281"/>
      <c r="Y460" s="281"/>
      <c r="Z460" s="281"/>
      <c r="AA460" s="282"/>
      <c r="AC460" s="255"/>
      <c r="AD460" s="255"/>
      <c r="AE460" s="255"/>
      <c r="AF460" s="255"/>
      <c r="AG460" s="255"/>
      <c r="AH460" s="255"/>
      <c r="AI460" s="255"/>
      <c r="AJ460" s="255"/>
    </row>
    <row r="461" spans="1:46" s="149" customFormat="1" ht="23.25" customHeight="1">
      <c r="A461" s="147" t="s">
        <v>1513</v>
      </c>
      <c r="B461" s="339" t="s">
        <v>186</v>
      </c>
      <c r="C461" s="340"/>
      <c r="D461" s="340"/>
      <c r="E461" s="340"/>
      <c r="F461" s="340"/>
      <c r="G461" s="341" t="s">
        <v>1284</v>
      </c>
      <c r="H461" s="342"/>
      <c r="I461" s="333">
        <v>4</v>
      </c>
      <c r="J461" s="243" t="s">
        <v>1209</v>
      </c>
      <c r="K461" s="334" t="s">
        <v>1209</v>
      </c>
      <c r="L461" s="327" t="s">
        <v>1209</v>
      </c>
      <c r="M461" s="325" t="s">
        <v>1209</v>
      </c>
      <c r="N461" s="328" t="s">
        <v>1209</v>
      </c>
      <c r="O461" s="327" t="s">
        <v>1209</v>
      </c>
      <c r="P461" s="329" t="s">
        <v>1209</v>
      </c>
      <c r="Q461" s="280"/>
      <c r="R461" s="281"/>
      <c r="S461" s="281"/>
      <c r="T461" s="281"/>
      <c r="U461" s="281"/>
      <c r="V461" s="281"/>
      <c r="W461" s="281"/>
      <c r="X461" s="281"/>
      <c r="Y461" s="281"/>
      <c r="Z461" s="281"/>
      <c r="AA461" s="282"/>
      <c r="AC461" s="255"/>
      <c r="AD461" s="255"/>
      <c r="AE461" s="255"/>
      <c r="AF461" s="255"/>
      <c r="AG461" s="255"/>
      <c r="AH461" s="255"/>
      <c r="AI461" s="255"/>
      <c r="AJ461" s="255"/>
    </row>
    <row r="462" spans="1:46" s="149" customFormat="1" ht="23.25" customHeight="1">
      <c r="A462" s="147" t="s">
        <v>1514</v>
      </c>
      <c r="B462" s="344" t="s">
        <v>187</v>
      </c>
      <c r="C462" s="345"/>
      <c r="D462" s="345"/>
      <c r="E462" s="345"/>
      <c r="F462" s="346"/>
      <c r="G462" s="347" t="s">
        <v>1284</v>
      </c>
      <c r="H462" s="348"/>
      <c r="I462" s="333">
        <v>5</v>
      </c>
      <c r="J462" s="243" t="s">
        <v>1209</v>
      </c>
      <c r="K462" s="334" t="s">
        <v>1209</v>
      </c>
      <c r="L462" s="327" t="s">
        <v>1209</v>
      </c>
      <c r="M462" s="325" t="s">
        <v>1209</v>
      </c>
      <c r="N462" s="328" t="s">
        <v>1209</v>
      </c>
      <c r="O462" s="327" t="s">
        <v>1209</v>
      </c>
      <c r="P462" s="329" t="s">
        <v>1209</v>
      </c>
      <c r="Q462" s="280"/>
      <c r="R462" s="281"/>
      <c r="S462" s="281"/>
      <c r="T462" s="281"/>
      <c r="U462" s="281"/>
      <c r="V462" s="281"/>
      <c r="W462" s="281"/>
      <c r="X462" s="281"/>
      <c r="Y462" s="281"/>
      <c r="Z462" s="281"/>
      <c r="AA462" s="282"/>
      <c r="AC462" s="255"/>
      <c r="AD462" s="255"/>
      <c r="AE462" s="255"/>
      <c r="AF462" s="255"/>
      <c r="AG462" s="255"/>
      <c r="AH462" s="255"/>
      <c r="AI462" s="255"/>
      <c r="AJ462" s="255"/>
    </row>
    <row r="463" spans="1:46" s="149" customFormat="1" ht="23.25" customHeight="1" thickBot="1">
      <c r="A463" s="147" t="s">
        <v>1515</v>
      </c>
      <c r="B463" s="349" t="s">
        <v>188</v>
      </c>
      <c r="C463" s="350"/>
      <c r="D463" s="350"/>
      <c r="E463" s="350"/>
      <c r="F463" s="350"/>
      <c r="G463" s="351" t="s">
        <v>1284</v>
      </c>
      <c r="H463" s="352"/>
      <c r="I463" s="381">
        <v>6</v>
      </c>
      <c r="J463" s="354" t="s">
        <v>1209</v>
      </c>
      <c r="K463" s="355" t="s">
        <v>1209</v>
      </c>
      <c r="L463" s="327" t="s">
        <v>1209</v>
      </c>
      <c r="M463" s="325" t="s">
        <v>1209</v>
      </c>
      <c r="N463" s="328" t="s">
        <v>1209</v>
      </c>
      <c r="O463" s="327" t="s">
        <v>1209</v>
      </c>
      <c r="P463" s="329" t="s">
        <v>1209</v>
      </c>
      <c r="Q463" s="280"/>
      <c r="R463" s="281"/>
      <c r="S463" s="281"/>
      <c r="T463" s="281"/>
      <c r="U463" s="281"/>
      <c r="V463" s="281"/>
      <c r="W463" s="281"/>
      <c r="X463" s="281"/>
      <c r="Y463" s="281"/>
      <c r="Z463" s="281"/>
      <c r="AA463" s="282"/>
      <c r="AC463" s="255"/>
      <c r="AD463" s="255"/>
      <c r="AE463" s="255"/>
      <c r="AF463" s="255"/>
      <c r="AG463" s="255"/>
      <c r="AH463" s="255"/>
      <c r="AI463" s="255"/>
      <c r="AJ463" s="255"/>
    </row>
    <row r="464" spans="1:46" s="149" customFormat="1" ht="44.25" customHeight="1" thickBot="1">
      <c r="A464" s="147" t="s">
        <v>1516</v>
      </c>
      <c r="B464" s="356" t="s">
        <v>189</v>
      </c>
      <c r="C464" s="357"/>
      <c r="D464" s="357"/>
      <c r="E464" s="358"/>
      <c r="F464" s="359" t="s">
        <v>80</v>
      </c>
      <c r="G464" s="360" t="s">
        <v>1284</v>
      </c>
      <c r="H464" s="361"/>
      <c r="I464" s="362" t="s">
        <v>190</v>
      </c>
      <c r="J464" s="363"/>
      <c r="K464" s="364"/>
      <c r="L464" s="365"/>
      <c r="M464" s="365"/>
      <c r="N464" s="366" t="s">
        <v>1209</v>
      </c>
      <c r="O464" s="367"/>
      <c r="P464" s="368" t="s">
        <v>1209</v>
      </c>
      <c r="Q464" s="369"/>
      <c r="R464" s="370"/>
      <c r="S464" s="370"/>
      <c r="T464" s="370"/>
      <c r="U464" s="370"/>
      <c r="V464" s="370"/>
      <c r="W464" s="370"/>
      <c r="X464" s="370"/>
      <c r="Y464" s="370"/>
      <c r="Z464" s="370"/>
      <c r="AA464" s="371"/>
      <c r="AC464" s="255"/>
      <c r="AD464" s="255"/>
      <c r="AE464" s="255"/>
      <c r="AF464" s="255"/>
      <c r="AG464" s="255"/>
      <c r="AH464" s="255"/>
      <c r="AI464" s="255"/>
      <c r="AJ464" s="255"/>
      <c r="AK464" s="246"/>
    </row>
    <row r="465" spans="1:46" s="149" customFormat="1" ht="9" customHeight="1">
      <c r="A465" s="147"/>
      <c r="C465" s="191"/>
      <c r="H465" s="167"/>
      <c r="I465" s="167"/>
      <c r="J465" s="167"/>
      <c r="K465" s="167"/>
      <c r="L465" s="167"/>
      <c r="M465" s="167"/>
      <c r="AC465" s="182"/>
      <c r="AD465" s="182"/>
      <c r="AE465" s="182"/>
      <c r="AF465" s="182"/>
      <c r="AG465" s="182"/>
      <c r="AH465" s="182"/>
      <c r="AI465" s="182"/>
      <c r="AJ465" s="182"/>
    </row>
    <row r="466" spans="1:46" s="198" customFormat="1" ht="24" thickBot="1">
      <c r="A466" s="192">
        <v>16</v>
      </c>
      <c r="B466" s="372" t="s">
        <v>118</v>
      </c>
      <c r="C466" s="372"/>
      <c r="D466" s="372"/>
      <c r="E466" s="194">
        <v>16</v>
      </c>
      <c r="F466" s="194"/>
      <c r="G466" s="195" t="s">
        <v>1221</v>
      </c>
      <c r="H466" s="196"/>
      <c r="I466" s="196"/>
      <c r="J466" s="196"/>
      <c r="K466" s="196"/>
      <c r="L466" s="196"/>
      <c r="M466" s="196"/>
      <c r="N466" s="194"/>
      <c r="O466" s="194"/>
      <c r="P466" s="194"/>
      <c r="Q466" s="194"/>
      <c r="R466" s="194"/>
      <c r="S466" s="194"/>
      <c r="T466" s="194"/>
      <c r="U466" s="196"/>
      <c r="V466" s="196"/>
      <c r="W466" s="196"/>
      <c r="X466" s="196"/>
      <c r="Y466" s="196"/>
      <c r="Z466" s="196"/>
      <c r="AA466" s="196"/>
      <c r="AB466" s="196"/>
      <c r="AC466" s="373"/>
      <c r="AD466" s="373"/>
      <c r="AE466" s="373"/>
      <c r="AF466" s="373"/>
      <c r="AG466" s="373"/>
      <c r="AH466" s="373"/>
      <c r="AI466" s="373"/>
      <c r="AJ466" s="373"/>
      <c r="AK466" s="196"/>
      <c r="AL466" s="196"/>
      <c r="AN466" s="196"/>
      <c r="AR466" s="196"/>
    </row>
    <row r="467" spans="1:46" s="149" customFormat="1" ht="40.5" customHeight="1">
      <c r="A467" s="147"/>
      <c r="B467" s="199" t="s">
        <v>119</v>
      </c>
      <c r="C467" s="200" t="s">
        <v>120</v>
      </c>
      <c r="D467" s="201" t="s">
        <v>121</v>
      </c>
      <c r="E467" s="202"/>
      <c r="F467" s="203"/>
      <c r="G467" s="204" t="s">
        <v>122</v>
      </c>
      <c r="H467" s="205"/>
      <c r="I467" s="200" t="s">
        <v>123</v>
      </c>
      <c r="J467" s="204" t="s">
        <v>124</v>
      </c>
      <c r="K467" s="206"/>
      <c r="L467" s="205"/>
      <c r="M467" s="204" t="s">
        <v>125</v>
      </c>
      <c r="N467" s="206"/>
      <c r="O467" s="206"/>
      <c r="P467" s="206"/>
      <c r="Q467" s="205"/>
      <c r="R467" s="200" t="s">
        <v>126</v>
      </c>
      <c r="S467" s="200" t="s">
        <v>127</v>
      </c>
      <c r="T467" s="204" t="s">
        <v>128</v>
      </c>
      <c r="U467" s="205"/>
      <c r="V467" s="200" t="s">
        <v>129</v>
      </c>
      <c r="W467" s="204" t="s">
        <v>130</v>
      </c>
      <c r="X467" s="205"/>
      <c r="Y467" s="204" t="s">
        <v>131</v>
      </c>
      <c r="Z467" s="205"/>
      <c r="AA467" s="207" t="s">
        <v>132</v>
      </c>
      <c r="AB467" s="208" t="s">
        <v>133</v>
      </c>
      <c r="AC467" s="182"/>
      <c r="AD467" s="182"/>
      <c r="AE467" s="182"/>
      <c r="AF467" s="182"/>
      <c r="AG467" s="182"/>
      <c r="AH467" s="182"/>
      <c r="AI467" s="182"/>
      <c r="AJ467" s="182"/>
      <c r="AK467" s="208" t="s">
        <v>134</v>
      </c>
      <c r="AM467" s="209" t="s">
        <v>135</v>
      </c>
      <c r="AO467" s="209" t="s">
        <v>136</v>
      </c>
      <c r="AP467" s="210"/>
      <c r="AQ467" s="209" t="s">
        <v>137</v>
      </c>
      <c r="AS467" s="209" t="s">
        <v>138</v>
      </c>
    </row>
    <row r="468" spans="1:46" s="149" customFormat="1" ht="126" customHeight="1">
      <c r="A468" s="147"/>
      <c r="B468" s="211"/>
      <c r="C468" s="212"/>
      <c r="D468" s="213" t="s">
        <v>139</v>
      </c>
      <c r="E468" s="213" t="s">
        <v>140</v>
      </c>
      <c r="F468" s="213" t="s">
        <v>141</v>
      </c>
      <c r="G468" s="214" t="s">
        <v>142</v>
      </c>
      <c r="H468" s="215" t="s">
        <v>143</v>
      </c>
      <c r="I468" s="212"/>
      <c r="J468" s="214" t="s">
        <v>144</v>
      </c>
      <c r="K468" s="214" t="s">
        <v>145</v>
      </c>
      <c r="L468" s="214" t="s">
        <v>146</v>
      </c>
      <c r="M468" s="214" t="s">
        <v>147</v>
      </c>
      <c r="N468" s="214" t="s">
        <v>148</v>
      </c>
      <c r="O468" s="214" t="s">
        <v>149</v>
      </c>
      <c r="P468" s="214" t="s">
        <v>150</v>
      </c>
      <c r="Q468" s="214" t="s">
        <v>146</v>
      </c>
      <c r="R468" s="212"/>
      <c r="S468" s="212"/>
      <c r="T468" s="214" t="s">
        <v>151</v>
      </c>
      <c r="U468" s="214" t="s">
        <v>152</v>
      </c>
      <c r="V468" s="212"/>
      <c r="W468" s="214" t="s">
        <v>153</v>
      </c>
      <c r="X468" s="214" t="s">
        <v>154</v>
      </c>
      <c r="Y468" s="214" t="s">
        <v>155</v>
      </c>
      <c r="Z468" s="214" t="s">
        <v>156</v>
      </c>
      <c r="AA468" s="216"/>
      <c r="AB468" s="217"/>
      <c r="AC468" s="182"/>
      <c r="AD468" s="182"/>
      <c r="AE468" s="182"/>
      <c r="AF468" s="182"/>
      <c r="AG468" s="182"/>
      <c r="AH468" s="182"/>
      <c r="AI468" s="182"/>
      <c r="AJ468" s="182"/>
      <c r="AK468" s="217"/>
      <c r="AM468" s="218" t="s">
        <v>1274</v>
      </c>
      <c r="AO468" s="219" t="s">
        <v>157</v>
      </c>
      <c r="AP468" s="183"/>
      <c r="AQ468" s="218" t="s">
        <v>158</v>
      </c>
      <c r="AS468" s="218" t="s">
        <v>159</v>
      </c>
    </row>
    <row r="469" spans="1:46" s="149" customFormat="1" ht="6" customHeight="1">
      <c r="A469" s="147"/>
      <c r="B469" s="220"/>
      <c r="C469" s="221"/>
      <c r="D469" s="221"/>
      <c r="E469" s="221"/>
      <c r="F469" s="221"/>
      <c r="G469" s="221"/>
      <c r="H469" s="221"/>
      <c r="I469" s="221"/>
      <c r="M469" s="221"/>
      <c r="N469" s="374"/>
      <c r="O469" s="374"/>
      <c r="P469" s="374"/>
      <c r="S469" s="221"/>
      <c r="U469" s="221"/>
      <c r="V469" s="221"/>
      <c r="W469" s="222"/>
      <c r="X469" s="223"/>
      <c r="Y469" s="222"/>
      <c r="Z469" s="223"/>
      <c r="AA469" s="225"/>
      <c r="AB469" s="226"/>
      <c r="AC469" s="182"/>
      <c r="AD469" s="182"/>
      <c r="AE469" s="182"/>
      <c r="AF469" s="182"/>
      <c r="AG469" s="182"/>
      <c r="AH469" s="182"/>
      <c r="AI469" s="182"/>
      <c r="AJ469" s="182"/>
      <c r="AK469" s="227"/>
      <c r="AL469" s="182"/>
      <c r="AM469" s="226"/>
      <c r="AN469" s="182"/>
      <c r="AO469" s="226"/>
      <c r="AQ469" s="226"/>
      <c r="AR469" s="182"/>
      <c r="AS469" s="226"/>
    </row>
    <row r="470" spans="1:46" s="247" customFormat="1" ht="86.25" customHeight="1">
      <c r="A470" s="228" t="s">
        <v>1517</v>
      </c>
      <c r="B470" s="229">
        <v>1</v>
      </c>
      <c r="C470" s="230" t="s">
        <v>349</v>
      </c>
      <c r="D470" s="230" t="s">
        <v>350</v>
      </c>
      <c r="E470" s="230" t="s">
        <v>351</v>
      </c>
      <c r="F470" s="230" t="s">
        <v>352</v>
      </c>
      <c r="G470" s="230" t="s">
        <v>195</v>
      </c>
      <c r="H470" s="231">
        <v>0.05</v>
      </c>
      <c r="I470" s="231" t="s">
        <v>165</v>
      </c>
      <c r="J470" s="232" t="s">
        <v>28</v>
      </c>
      <c r="K470" s="232" t="s">
        <v>87</v>
      </c>
      <c r="L470" s="232" t="s">
        <v>80</v>
      </c>
      <c r="M470" s="231" t="s">
        <v>85</v>
      </c>
      <c r="N470" s="231" t="s">
        <v>29</v>
      </c>
      <c r="O470" s="233" t="s">
        <v>84</v>
      </c>
      <c r="P470" s="233">
        <v>7.6195000000000004</v>
      </c>
      <c r="Q470" s="234" t="s">
        <v>80</v>
      </c>
      <c r="R470" s="235" t="s">
        <v>353</v>
      </c>
      <c r="S470" s="236">
        <v>31</v>
      </c>
      <c r="T470" s="234" t="s">
        <v>80</v>
      </c>
      <c r="U470" s="234" t="s">
        <v>80</v>
      </c>
      <c r="V470" s="233">
        <v>3014.64</v>
      </c>
      <c r="W470" s="237">
        <v>150.732</v>
      </c>
      <c r="X470" s="237">
        <v>150.72999999999999</v>
      </c>
      <c r="Y470" s="238">
        <v>0.05</v>
      </c>
      <c r="Z470" s="237">
        <v>0.38</v>
      </c>
      <c r="AA470" s="239"/>
      <c r="AB470" s="251"/>
      <c r="AC470" s="240">
        <v>3</v>
      </c>
      <c r="AD470" s="241">
        <v>3014.64</v>
      </c>
      <c r="AE470" s="242">
        <v>1</v>
      </c>
      <c r="AF470" s="243">
        <v>1</v>
      </c>
      <c r="AG470" s="243">
        <v>7377.59</v>
      </c>
      <c r="AH470" s="243">
        <v>2</v>
      </c>
      <c r="AI470" s="243">
        <v>1</v>
      </c>
      <c r="AJ470" s="244"/>
      <c r="AK470" s="245" t="s">
        <v>80</v>
      </c>
      <c r="AL470" s="246"/>
      <c r="AM470" s="245" t="s" cm="1">
        <v>80</v>
      </c>
      <c r="AN470" s="246"/>
      <c r="AO470" s="245" t="s">
        <v>80</v>
      </c>
      <c r="AP470" s="183"/>
      <c r="AQ470" s="245" t="s">
        <v>80</v>
      </c>
      <c r="AR470" s="246"/>
      <c r="AS470" s="245"/>
      <c r="AT470" s="247">
        <v>1</v>
      </c>
    </row>
    <row r="471" spans="1:46" s="247" customFormat="1" ht="86.25" customHeight="1">
      <c r="A471" s="228" t="s">
        <v>1518</v>
      </c>
      <c r="B471" s="229">
        <v>1</v>
      </c>
      <c r="C471" s="230" t="s">
        <v>349</v>
      </c>
      <c r="D471" s="230" t="s">
        <v>350</v>
      </c>
      <c r="E471" s="230" t="s">
        <v>351</v>
      </c>
      <c r="F471" s="230" t="s">
        <v>352</v>
      </c>
      <c r="G471" s="230" t="s">
        <v>195</v>
      </c>
      <c r="H471" s="231">
        <v>0.45</v>
      </c>
      <c r="I471" s="231" t="s">
        <v>165</v>
      </c>
      <c r="J471" s="232" t="s">
        <v>28</v>
      </c>
      <c r="K471" s="232" t="s">
        <v>87</v>
      </c>
      <c r="L471" s="232" t="s">
        <v>80</v>
      </c>
      <c r="M471" s="231" t="s">
        <v>85</v>
      </c>
      <c r="N471" s="231" t="s">
        <v>29</v>
      </c>
      <c r="O471" s="233" t="s">
        <v>84</v>
      </c>
      <c r="P471" s="233">
        <v>7.6195000000000004</v>
      </c>
      <c r="Q471" s="234" t="s">
        <v>80</v>
      </c>
      <c r="R471" s="235" t="s">
        <v>354</v>
      </c>
      <c r="S471" s="236">
        <v>56</v>
      </c>
      <c r="T471" s="234" t="s">
        <v>80</v>
      </c>
      <c r="U471" s="234" t="s">
        <v>80</v>
      </c>
      <c r="V471" s="233">
        <v>3014.64</v>
      </c>
      <c r="W471" s="237">
        <v>1356.588</v>
      </c>
      <c r="X471" s="237">
        <v>1356.59</v>
      </c>
      <c r="Y471" s="238">
        <v>0.45</v>
      </c>
      <c r="Z471" s="237">
        <v>3.43</v>
      </c>
      <c r="AA471" s="239"/>
      <c r="AB471" s="251"/>
      <c r="AC471" s="240">
        <v>4</v>
      </c>
      <c r="AD471" s="241">
        <v>3014.64</v>
      </c>
      <c r="AE471" s="242">
        <v>1</v>
      </c>
      <c r="AF471" s="243">
        <v>2</v>
      </c>
      <c r="AG471" s="243">
        <v>6037.42</v>
      </c>
      <c r="AH471" s="243">
        <v>4</v>
      </c>
      <c r="AI471" s="243">
        <v>2</v>
      </c>
      <c r="AJ471" s="244"/>
      <c r="AK471" s="245" t="s">
        <v>80</v>
      </c>
      <c r="AL471" s="246"/>
      <c r="AM471" s="245" t="s" cm="1">
        <v>80</v>
      </c>
      <c r="AN471" s="246"/>
      <c r="AO471" s="245" t="s">
        <v>80</v>
      </c>
      <c r="AP471" s="183"/>
      <c r="AQ471" s="245" t="s">
        <v>80</v>
      </c>
      <c r="AR471" s="246"/>
      <c r="AS471" s="245"/>
      <c r="AT471" s="247">
        <v>1</v>
      </c>
    </row>
    <row r="472" spans="1:46" s="247" customFormat="1" ht="66.75" customHeight="1">
      <c r="A472" s="228" t="s">
        <v>1518</v>
      </c>
      <c r="B472" s="229">
        <v>2</v>
      </c>
      <c r="C472" s="230" t="s">
        <v>328</v>
      </c>
      <c r="D472" s="230" t="s">
        <v>355</v>
      </c>
      <c r="E472" s="230" t="s">
        <v>356</v>
      </c>
      <c r="F472" s="230" t="s">
        <v>357</v>
      </c>
      <c r="G472" s="230" t="s">
        <v>195</v>
      </c>
      <c r="H472" s="231">
        <v>0.4</v>
      </c>
      <c r="I472" s="231" t="s">
        <v>165</v>
      </c>
      <c r="J472" s="232" t="s">
        <v>28</v>
      </c>
      <c r="K472" s="232" t="s">
        <v>87</v>
      </c>
      <c r="L472" s="232" t="s">
        <v>80</v>
      </c>
      <c r="M472" s="231" t="s">
        <v>85</v>
      </c>
      <c r="N472" s="231" t="s">
        <v>29</v>
      </c>
      <c r="O472" s="233" t="s">
        <v>84</v>
      </c>
      <c r="P472" s="233">
        <v>16.260000000000002</v>
      </c>
      <c r="Q472" s="234" t="s">
        <v>80</v>
      </c>
      <c r="R472" s="235" t="s">
        <v>354</v>
      </c>
      <c r="S472" s="236">
        <v>28</v>
      </c>
      <c r="T472" s="234" t="s">
        <v>80</v>
      </c>
      <c r="U472" s="234" t="s">
        <v>80</v>
      </c>
      <c r="V472" s="233">
        <v>7377.59</v>
      </c>
      <c r="W472" s="237">
        <v>2951.0360000000001</v>
      </c>
      <c r="X472" s="237">
        <v>2951.04</v>
      </c>
      <c r="Y472" s="238">
        <v>0.4</v>
      </c>
      <c r="Z472" s="237">
        <v>6.5</v>
      </c>
      <c r="AA472" s="239"/>
      <c r="AB472" s="251"/>
      <c r="AC472" s="240">
        <v>1</v>
      </c>
      <c r="AD472" s="241">
        <v>7377.59</v>
      </c>
      <c r="AE472" s="242">
        <v>2</v>
      </c>
      <c r="AF472" s="243">
        <v>3</v>
      </c>
      <c r="AG472" s="243">
        <v>3014.64</v>
      </c>
      <c r="AH472" s="243">
        <v>1</v>
      </c>
      <c r="AI472" s="243">
        <v>3</v>
      </c>
      <c r="AJ472" s="244"/>
      <c r="AK472" s="245" t="s">
        <v>80</v>
      </c>
      <c r="AL472" s="246"/>
      <c r="AM472" s="245" t="s" cm="1">
        <v>80</v>
      </c>
      <c r="AN472" s="246"/>
      <c r="AO472" s="245" t="s">
        <v>80</v>
      </c>
      <c r="AP472" s="183"/>
      <c r="AQ472" s="245" t="s">
        <v>80</v>
      </c>
      <c r="AR472" s="246"/>
      <c r="AS472" s="245"/>
      <c r="AT472" s="247">
        <v>2</v>
      </c>
    </row>
    <row r="473" spans="1:46" s="247" customFormat="1" ht="88.5" customHeight="1">
      <c r="A473" s="228" t="s">
        <v>1518</v>
      </c>
      <c r="B473" s="229">
        <v>3</v>
      </c>
      <c r="C473" s="230" t="s">
        <v>358</v>
      </c>
      <c r="D473" s="230" t="s">
        <v>359</v>
      </c>
      <c r="E473" s="230" t="s">
        <v>360</v>
      </c>
      <c r="F473" s="230" t="s">
        <v>361</v>
      </c>
      <c r="G473" s="230" t="s">
        <v>195</v>
      </c>
      <c r="H473" s="231">
        <v>0.5</v>
      </c>
      <c r="I473" s="231" t="s">
        <v>165</v>
      </c>
      <c r="J473" s="232" t="s">
        <v>28</v>
      </c>
      <c r="K473" s="232" t="s">
        <v>87</v>
      </c>
      <c r="L473" s="232" t="s">
        <v>80</v>
      </c>
      <c r="M473" s="231" t="s">
        <v>83</v>
      </c>
      <c r="N473" s="231" t="s">
        <v>100</v>
      </c>
      <c r="O473" s="233" t="s">
        <v>86</v>
      </c>
      <c r="P473" s="233">
        <v>0.7</v>
      </c>
      <c r="Q473" s="234" t="s">
        <v>80</v>
      </c>
      <c r="R473" s="235" t="s">
        <v>353</v>
      </c>
      <c r="S473" s="236">
        <v>23</v>
      </c>
      <c r="T473" s="234" t="s">
        <v>80</v>
      </c>
      <c r="U473" s="234" t="s">
        <v>80</v>
      </c>
      <c r="V473" s="233">
        <v>646.54999999999995</v>
      </c>
      <c r="W473" s="237">
        <v>323.27499999999998</v>
      </c>
      <c r="X473" s="237">
        <v>323.27999999999997</v>
      </c>
      <c r="Y473" s="238">
        <v>0.5</v>
      </c>
      <c r="Z473" s="237">
        <v>0.35</v>
      </c>
      <c r="AA473" s="239"/>
      <c r="AB473" s="249"/>
      <c r="AC473" s="240">
        <v>5</v>
      </c>
      <c r="AD473" s="241">
        <v>646.54999999999995</v>
      </c>
      <c r="AE473" s="242">
        <v>3</v>
      </c>
      <c r="AF473" s="243">
        <v>4</v>
      </c>
      <c r="AG473" s="243">
        <v>3014.64</v>
      </c>
      <c r="AH473" s="243">
        <v>1</v>
      </c>
      <c r="AI473" s="243">
        <v>3</v>
      </c>
      <c r="AJ473" s="244"/>
      <c r="AK473" s="245" t="s">
        <v>80</v>
      </c>
      <c r="AL473" s="246"/>
      <c r="AM473" s="245" t="s" cm="1">
        <v>81</v>
      </c>
      <c r="AN473" s="246"/>
      <c r="AO473" s="245" t="s">
        <v>80</v>
      </c>
      <c r="AP473" s="183"/>
      <c r="AQ473" s="245" t="s">
        <v>81</v>
      </c>
      <c r="AR473" s="246"/>
      <c r="AS473" s="245"/>
      <c r="AT473" s="247">
        <v>3</v>
      </c>
    </row>
    <row r="474" spans="1:46" s="247" customFormat="1" ht="121.5" customHeight="1">
      <c r="A474" s="228" t="s">
        <v>1518</v>
      </c>
      <c r="B474" s="229">
        <v>4</v>
      </c>
      <c r="C474" s="230" t="s">
        <v>328</v>
      </c>
      <c r="D474" s="230" t="s">
        <v>362</v>
      </c>
      <c r="E474" s="230" t="s">
        <v>363</v>
      </c>
      <c r="F474" s="230" t="s">
        <v>364</v>
      </c>
      <c r="G474" s="230" t="s">
        <v>195</v>
      </c>
      <c r="H474" s="231">
        <v>0.75</v>
      </c>
      <c r="I474" s="231" t="s">
        <v>165</v>
      </c>
      <c r="J474" s="232" t="s">
        <v>28</v>
      </c>
      <c r="K474" s="232" t="s">
        <v>87</v>
      </c>
      <c r="L474" s="232" t="s">
        <v>80</v>
      </c>
      <c r="M474" s="231" t="s">
        <v>83</v>
      </c>
      <c r="N474" s="231" t="s">
        <v>29</v>
      </c>
      <c r="O474" s="233" t="s">
        <v>84</v>
      </c>
      <c r="P474" s="233">
        <v>48</v>
      </c>
      <c r="Q474" s="234" t="s">
        <v>80</v>
      </c>
      <c r="R474" s="235" t="s">
        <v>354</v>
      </c>
      <c r="S474" s="236">
        <v>3</v>
      </c>
      <c r="T474" s="234" t="s">
        <v>80</v>
      </c>
      <c r="U474" s="234" t="s">
        <v>80</v>
      </c>
      <c r="V474" s="233">
        <v>6037.42</v>
      </c>
      <c r="W474" s="237">
        <v>4528.0650000000005</v>
      </c>
      <c r="X474" s="237">
        <v>4528.07</v>
      </c>
      <c r="Y474" s="238">
        <v>0.75</v>
      </c>
      <c r="Z474" s="237">
        <v>36</v>
      </c>
      <c r="AA474" s="239"/>
      <c r="AB474" s="249"/>
      <c r="AC474" s="240">
        <v>2</v>
      </c>
      <c r="AD474" s="241">
        <v>6037.42</v>
      </c>
      <c r="AE474" s="242">
        <v>4</v>
      </c>
      <c r="AF474" s="243">
        <v>5</v>
      </c>
      <c r="AG474" s="243">
        <v>646.54999999999995</v>
      </c>
      <c r="AH474" s="243">
        <v>3</v>
      </c>
      <c r="AI474" s="243">
        <v>4</v>
      </c>
      <c r="AJ474" s="244"/>
      <c r="AK474" s="245" t="s">
        <v>80</v>
      </c>
      <c r="AL474" s="246"/>
      <c r="AM474" s="245" t="s" cm="1">
        <v>80</v>
      </c>
      <c r="AN474" s="246"/>
      <c r="AO474" s="245" t="s">
        <v>80</v>
      </c>
      <c r="AP474" s="183"/>
      <c r="AQ474" s="245" t="s">
        <v>80</v>
      </c>
      <c r="AR474" s="246"/>
      <c r="AS474" s="245"/>
      <c r="AT474" s="247">
        <v>4</v>
      </c>
    </row>
    <row r="475" spans="1:46" s="247" customFormat="1" ht="118.5" customHeight="1">
      <c r="A475" s="228" t="s">
        <v>1518</v>
      </c>
      <c r="B475" s="229">
        <v>5</v>
      </c>
      <c r="C475" s="230" t="s">
        <v>365</v>
      </c>
      <c r="D475" s="230" t="s">
        <v>366</v>
      </c>
      <c r="E475" s="230" t="s">
        <v>367</v>
      </c>
      <c r="F475" s="230" t="s">
        <v>368</v>
      </c>
      <c r="G475" s="230" t="s">
        <v>195</v>
      </c>
      <c r="H475" s="231">
        <v>0.1</v>
      </c>
      <c r="I475" s="231" t="s">
        <v>165</v>
      </c>
      <c r="J475" s="232"/>
      <c r="K475" s="232"/>
      <c r="L475" s="232"/>
      <c r="M475" s="231" t="s">
        <v>85</v>
      </c>
      <c r="N475" s="231" t="s">
        <v>29</v>
      </c>
      <c r="O475" s="233" t="s">
        <v>84</v>
      </c>
      <c r="P475" s="233">
        <v>2.64</v>
      </c>
      <c r="Q475" s="234" t="s">
        <v>80</v>
      </c>
      <c r="R475" s="235" t="s">
        <v>353</v>
      </c>
      <c r="S475" s="236">
        <v>25</v>
      </c>
      <c r="T475" s="234" t="s">
        <v>80</v>
      </c>
      <c r="U475" s="234" t="s">
        <v>80</v>
      </c>
      <c r="V475" s="233">
        <v>599.99</v>
      </c>
      <c r="W475" s="237">
        <v>59.999000000000002</v>
      </c>
      <c r="X475" s="237">
        <v>60</v>
      </c>
      <c r="Y475" s="238">
        <v>0.1</v>
      </c>
      <c r="Z475" s="237">
        <v>0.26</v>
      </c>
      <c r="AA475" s="239"/>
      <c r="AB475" s="249"/>
      <c r="AC475" s="240">
        <v>6</v>
      </c>
      <c r="AD475" s="241">
        <v>599.99</v>
      </c>
      <c r="AE475" s="242">
        <v>5</v>
      </c>
      <c r="AF475" s="243">
        <v>6</v>
      </c>
      <c r="AG475" s="243">
        <v>599.99</v>
      </c>
      <c r="AH475" s="243">
        <v>5</v>
      </c>
      <c r="AI475" s="243">
        <v>5</v>
      </c>
      <c r="AJ475" s="244"/>
      <c r="AK475" s="245" t="s">
        <v>80</v>
      </c>
      <c r="AL475" s="246"/>
      <c r="AM475" s="245" t="s" cm="1">
        <v>81</v>
      </c>
      <c r="AN475" s="246"/>
      <c r="AO475" s="245" t="s">
        <v>81</v>
      </c>
      <c r="AP475" s="183"/>
      <c r="AQ475" s="245" t="s">
        <v>80</v>
      </c>
      <c r="AR475" s="246"/>
      <c r="AS475" s="245"/>
      <c r="AT475" s="247">
        <v>5</v>
      </c>
    </row>
    <row r="476" spans="1:46" s="247" customFormat="1" ht="23.45" customHeight="1">
      <c r="A476" s="228" t="s">
        <v>1518</v>
      </c>
      <c r="B476" s="229"/>
      <c r="C476" s="230"/>
      <c r="D476" s="230"/>
      <c r="E476" s="230"/>
      <c r="F476" s="230"/>
      <c r="G476" s="230"/>
      <c r="H476" s="231"/>
      <c r="I476" s="231"/>
      <c r="J476" s="232"/>
      <c r="K476" s="232"/>
      <c r="L476" s="232"/>
      <c r="M476" s="231"/>
      <c r="N476" s="231"/>
      <c r="O476" s="233"/>
      <c r="P476" s="233"/>
      <c r="Q476" s="234"/>
      <c r="R476" s="235"/>
      <c r="S476" s="236"/>
      <c r="T476" s="234"/>
      <c r="U476" s="234"/>
      <c r="V476" s="233"/>
      <c r="W476" s="237" t="s">
        <v>1209</v>
      </c>
      <c r="X476" s="237">
        <v>0</v>
      </c>
      <c r="Y476" s="238" t="s">
        <v>1209</v>
      </c>
      <c r="Z476" s="237">
        <v>0</v>
      </c>
      <c r="AA476" s="239"/>
      <c r="AB476" s="249"/>
      <c r="AC476" s="240" t="s">
        <v>1209</v>
      </c>
      <c r="AD476" s="241" t="s">
        <v>1209</v>
      </c>
      <c r="AE476" s="242" t="s">
        <v>1209</v>
      </c>
      <c r="AF476" s="243" t="s">
        <v>1209</v>
      </c>
      <c r="AG476" s="243" t="s">
        <v>1209</v>
      </c>
      <c r="AH476" s="243" t="s">
        <v>1209</v>
      </c>
      <c r="AI476" s="243" t="s">
        <v>1209</v>
      </c>
      <c r="AJ476" s="244"/>
      <c r="AK476" s="245" t="s">
        <v>1209</v>
      </c>
      <c r="AL476" s="246"/>
      <c r="AM476" s="245" t="s" cm="1">
        <v>1209</v>
      </c>
      <c r="AN476" s="246"/>
      <c r="AO476" s="245" t="s">
        <v>1209</v>
      </c>
      <c r="AP476" s="183"/>
      <c r="AQ476" s="245" t="s">
        <v>1209</v>
      </c>
      <c r="AR476" s="246"/>
      <c r="AS476" s="245"/>
      <c r="AT476" s="247" t="s">
        <v>1209</v>
      </c>
    </row>
    <row r="477" spans="1:46" s="247" customFormat="1" ht="23.45" customHeight="1">
      <c r="A477" s="228" t="s">
        <v>1519</v>
      </c>
      <c r="B477" s="229"/>
      <c r="C477" s="230"/>
      <c r="D477" s="230"/>
      <c r="E477" s="230"/>
      <c r="F477" s="230"/>
      <c r="G477" s="230"/>
      <c r="H477" s="250"/>
      <c r="I477" s="250"/>
      <c r="J477" s="232"/>
      <c r="K477" s="232"/>
      <c r="L477" s="232"/>
      <c r="M477" s="231"/>
      <c r="N477" s="231"/>
      <c r="O477" s="233"/>
      <c r="P477" s="233"/>
      <c r="Q477" s="234"/>
      <c r="R477" s="235"/>
      <c r="S477" s="236"/>
      <c r="T477" s="234"/>
      <c r="U477" s="234"/>
      <c r="V477" s="233"/>
      <c r="W477" s="237" t="s">
        <v>1209</v>
      </c>
      <c r="X477" s="237">
        <v>0</v>
      </c>
      <c r="Y477" s="238" t="s">
        <v>1209</v>
      </c>
      <c r="Z477" s="237">
        <v>0</v>
      </c>
      <c r="AA477" s="239"/>
      <c r="AB477" s="251"/>
      <c r="AC477" s="240" t="s">
        <v>1209</v>
      </c>
      <c r="AD477" s="241" t="s">
        <v>1209</v>
      </c>
      <c r="AE477" s="242" t="s">
        <v>1209</v>
      </c>
      <c r="AF477" s="243" t="s">
        <v>1209</v>
      </c>
      <c r="AG477" s="243" t="s">
        <v>1209</v>
      </c>
      <c r="AH477" s="243" t="s">
        <v>1209</v>
      </c>
      <c r="AI477" s="243" t="s">
        <v>1209</v>
      </c>
      <c r="AJ477" s="244"/>
      <c r="AK477" s="245" t="s">
        <v>1209</v>
      </c>
      <c r="AL477" s="246"/>
      <c r="AM477" s="245" t="s" cm="1">
        <v>1209</v>
      </c>
      <c r="AN477" s="246"/>
      <c r="AO477" s="245" t="s">
        <v>1209</v>
      </c>
      <c r="AP477" s="183"/>
      <c r="AQ477" s="245" t="s">
        <v>1209</v>
      </c>
      <c r="AR477" s="246"/>
      <c r="AS477" s="245"/>
      <c r="AT477" s="247" t="s">
        <v>1209</v>
      </c>
    </row>
    <row r="478" spans="1:46" s="247" customFormat="1" ht="23.45" customHeight="1">
      <c r="A478" s="228" t="s">
        <v>1520</v>
      </c>
      <c r="B478" s="229"/>
      <c r="C478" s="230"/>
      <c r="D478" s="230"/>
      <c r="E478" s="230"/>
      <c r="F478" s="230"/>
      <c r="G478" s="230"/>
      <c r="H478" s="250"/>
      <c r="I478" s="250"/>
      <c r="J478" s="232"/>
      <c r="K478" s="232"/>
      <c r="L478" s="232"/>
      <c r="M478" s="231"/>
      <c r="N478" s="231"/>
      <c r="O478" s="233"/>
      <c r="P478" s="233"/>
      <c r="Q478" s="234"/>
      <c r="R478" s="235"/>
      <c r="S478" s="236"/>
      <c r="T478" s="234"/>
      <c r="U478" s="234"/>
      <c r="V478" s="233"/>
      <c r="W478" s="237" t="s">
        <v>1209</v>
      </c>
      <c r="X478" s="237">
        <v>0</v>
      </c>
      <c r="Y478" s="238" t="s">
        <v>1209</v>
      </c>
      <c r="Z478" s="237">
        <v>0</v>
      </c>
      <c r="AA478" s="239"/>
      <c r="AB478" s="251"/>
      <c r="AC478" s="240" t="s">
        <v>1209</v>
      </c>
      <c r="AD478" s="241" t="s">
        <v>1209</v>
      </c>
      <c r="AE478" s="242" t="s">
        <v>1209</v>
      </c>
      <c r="AF478" s="243" t="s">
        <v>1209</v>
      </c>
      <c r="AG478" s="243" t="s">
        <v>1209</v>
      </c>
      <c r="AH478" s="243" t="s">
        <v>1209</v>
      </c>
      <c r="AI478" s="243" t="s">
        <v>1209</v>
      </c>
      <c r="AJ478" s="244"/>
      <c r="AK478" s="245" t="s">
        <v>1209</v>
      </c>
      <c r="AL478" s="246"/>
      <c r="AM478" s="245" t="s" cm="1">
        <v>1209</v>
      </c>
      <c r="AN478" s="246"/>
      <c r="AO478" s="245" t="s">
        <v>1209</v>
      </c>
      <c r="AP478" s="183"/>
      <c r="AQ478" s="245" t="s">
        <v>1209</v>
      </c>
      <c r="AR478" s="246"/>
      <c r="AS478" s="245"/>
      <c r="AT478" s="247" t="s">
        <v>1209</v>
      </c>
    </row>
    <row r="479" spans="1:46" s="247" customFormat="1" ht="23.45" customHeight="1" thickBot="1">
      <c r="A479" s="228" t="s">
        <v>1521</v>
      </c>
      <c r="B479" s="229"/>
      <c r="C479" s="230"/>
      <c r="D479" s="230"/>
      <c r="E479" s="230"/>
      <c r="F479" s="230"/>
      <c r="G479" s="230"/>
      <c r="H479" s="250"/>
      <c r="I479" s="250"/>
      <c r="J479" s="232"/>
      <c r="K479" s="232"/>
      <c r="L479" s="232"/>
      <c r="M479" s="231"/>
      <c r="N479" s="231"/>
      <c r="O479" s="233"/>
      <c r="P479" s="233"/>
      <c r="Q479" s="234"/>
      <c r="R479" s="235"/>
      <c r="S479" s="236"/>
      <c r="T479" s="234"/>
      <c r="U479" s="234"/>
      <c r="V479" s="233"/>
      <c r="W479" s="237" t="s">
        <v>1209</v>
      </c>
      <c r="X479" s="237">
        <v>0</v>
      </c>
      <c r="Y479" s="238" t="s">
        <v>1209</v>
      </c>
      <c r="Z479" s="237">
        <v>0</v>
      </c>
      <c r="AA479" s="239"/>
      <c r="AB479" s="375"/>
      <c r="AC479" s="240" t="s">
        <v>1209</v>
      </c>
      <c r="AD479" s="241" t="s">
        <v>1209</v>
      </c>
      <c r="AE479" s="242" t="s">
        <v>1209</v>
      </c>
      <c r="AF479" s="243" t="s">
        <v>1209</v>
      </c>
      <c r="AG479" s="243" t="s">
        <v>1209</v>
      </c>
      <c r="AH479" s="243" t="s">
        <v>1209</v>
      </c>
      <c r="AI479" s="243" t="s">
        <v>1209</v>
      </c>
      <c r="AJ479" s="244"/>
      <c r="AK479" s="252" t="s">
        <v>1209</v>
      </c>
      <c r="AL479" s="246"/>
      <c r="AM479" s="252" t="s" cm="1">
        <v>1209</v>
      </c>
      <c r="AN479" s="246"/>
      <c r="AO479" s="252" t="s">
        <v>1209</v>
      </c>
      <c r="AP479" s="183"/>
      <c r="AQ479" s="252" t="s">
        <v>1209</v>
      </c>
      <c r="AR479" s="246"/>
      <c r="AS479" s="252"/>
      <c r="AT479" s="247" t="s">
        <v>1209</v>
      </c>
    </row>
    <row r="480" spans="1:46" s="149" customFormat="1" ht="6" customHeight="1">
      <c r="A480" s="147"/>
      <c r="B480" s="220"/>
      <c r="C480" s="221"/>
      <c r="D480" s="221"/>
      <c r="E480" s="221"/>
      <c r="F480" s="221"/>
      <c r="G480" s="221"/>
      <c r="H480" s="221"/>
      <c r="I480" s="221"/>
      <c r="J480" s="221"/>
      <c r="K480" s="221"/>
      <c r="L480" s="221"/>
      <c r="M480" s="221"/>
      <c r="N480" s="221"/>
      <c r="O480" s="221"/>
      <c r="P480" s="221"/>
      <c r="Q480" s="221"/>
      <c r="R480" s="221"/>
      <c r="S480" s="221"/>
      <c r="T480" s="221"/>
      <c r="U480" s="221"/>
      <c r="V480" s="221"/>
      <c r="W480" s="221"/>
      <c r="X480" s="253"/>
      <c r="Y480" s="221"/>
      <c r="Z480" s="253"/>
      <c r="AA480" s="254"/>
      <c r="AB480" s="246"/>
      <c r="AC480" s="255"/>
      <c r="AD480" s="255"/>
      <c r="AE480" s="255"/>
      <c r="AF480" s="255"/>
      <c r="AG480" s="255"/>
      <c r="AH480" s="255"/>
      <c r="AI480" s="255"/>
      <c r="AJ480" s="255"/>
      <c r="AK480" s="247"/>
      <c r="AL480" s="246"/>
      <c r="AN480" s="246"/>
      <c r="AR480" s="246"/>
    </row>
    <row r="481" spans="1:44" s="149" customFormat="1" ht="17.25" customHeight="1" thickBot="1">
      <c r="A481" s="256"/>
      <c r="B481" s="257"/>
      <c r="C481" s="258"/>
      <c r="D481" s="258"/>
      <c r="E481" s="258"/>
      <c r="F481" s="258"/>
      <c r="G481" s="258"/>
      <c r="H481" s="258"/>
      <c r="I481" s="258"/>
      <c r="J481" s="258"/>
      <c r="K481" s="258"/>
      <c r="L481" s="258"/>
      <c r="M481" s="258"/>
      <c r="N481" s="258"/>
      <c r="O481" s="258"/>
      <c r="P481" s="258"/>
      <c r="Q481" s="258"/>
      <c r="R481" s="258"/>
      <c r="S481" s="258"/>
      <c r="T481" s="258"/>
      <c r="U481" s="258"/>
      <c r="V481" s="258"/>
      <c r="W481" s="259">
        <v>9369.7099999999991</v>
      </c>
      <c r="X481" s="260">
        <v>9369.7099999999991</v>
      </c>
      <c r="Y481" s="258"/>
      <c r="Z481" s="261"/>
      <c r="AA481" s="262"/>
      <c r="AB481" s="246"/>
      <c r="AC481" s="255"/>
      <c r="AD481" s="255"/>
      <c r="AE481" s="255"/>
      <c r="AF481" s="255"/>
      <c r="AG481" s="255"/>
      <c r="AH481" s="255"/>
      <c r="AI481" s="255"/>
      <c r="AJ481" s="255"/>
      <c r="AL481" s="246"/>
      <c r="AN481" s="246"/>
      <c r="AR481" s="246"/>
    </row>
    <row r="482" spans="1:44" s="246" customFormat="1" ht="6.75" customHeight="1" thickBot="1">
      <c r="A482" s="263"/>
      <c r="B482" s="264"/>
      <c r="C482" s="265"/>
      <c r="D482" s="265"/>
      <c r="E482" s="265"/>
      <c r="F482" s="265"/>
      <c r="G482" s="265"/>
      <c r="H482" s="265"/>
      <c r="I482" s="265"/>
      <c r="J482" s="265"/>
      <c r="K482" s="265"/>
      <c r="L482" s="265"/>
      <c r="M482" s="265"/>
      <c r="N482" s="265"/>
      <c r="O482" s="265"/>
      <c r="P482" s="265"/>
      <c r="Q482" s="265"/>
      <c r="R482" s="265"/>
      <c r="S482" s="265"/>
      <c r="T482" s="265"/>
      <c r="U482" s="265"/>
      <c r="V482" s="266"/>
      <c r="W482" s="266"/>
      <c r="X482" s="266"/>
      <c r="Y482" s="266"/>
      <c r="Z482" s="266"/>
      <c r="AA482" s="267"/>
      <c r="AC482" s="255"/>
      <c r="AD482" s="255"/>
      <c r="AE482" s="255"/>
      <c r="AF482" s="255"/>
      <c r="AG482" s="255"/>
      <c r="AH482" s="255"/>
      <c r="AI482" s="255"/>
      <c r="AJ482" s="255"/>
    </row>
    <row r="483" spans="1:44" s="149" customFormat="1" ht="16.5" customHeight="1">
      <c r="A483" s="147"/>
      <c r="B483" s="268" t="s">
        <v>166</v>
      </c>
      <c r="C483" s="269"/>
      <c r="D483" s="269"/>
      <c r="E483" s="269"/>
      <c r="F483" s="269"/>
      <c r="G483" s="269"/>
      <c r="H483" s="269"/>
      <c r="I483" s="269"/>
      <c r="J483" s="269"/>
      <c r="K483" s="269"/>
      <c r="L483" s="269"/>
      <c r="M483" s="270"/>
      <c r="N483" s="270"/>
      <c r="O483" s="270"/>
      <c r="P483" s="270"/>
      <c r="Q483" s="271"/>
      <c r="R483" s="272"/>
      <c r="S483" s="272"/>
      <c r="T483" s="272"/>
      <c r="U483" s="272"/>
      <c r="V483" s="272"/>
      <c r="W483" s="272"/>
      <c r="X483" s="272"/>
      <c r="Y483" s="272"/>
      <c r="Z483" s="272"/>
      <c r="AA483" s="273"/>
      <c r="AB483" s="246"/>
      <c r="AC483" s="255"/>
      <c r="AD483" s="255"/>
      <c r="AE483" s="255"/>
      <c r="AF483" s="255"/>
      <c r="AG483" s="255"/>
      <c r="AH483" s="255"/>
      <c r="AI483" s="255"/>
      <c r="AJ483" s="255"/>
    </row>
    <row r="484" spans="1:44" s="149" customFormat="1" ht="15.75" customHeight="1" thickBot="1">
      <c r="A484" s="147" t="s">
        <v>1522</v>
      </c>
      <c r="B484" s="274" t="s">
        <v>167</v>
      </c>
      <c r="C484" s="275"/>
      <c r="D484" s="275"/>
      <c r="E484" s="275"/>
      <c r="F484" s="275"/>
      <c r="G484" s="275"/>
      <c r="H484" s="276"/>
      <c r="I484" s="277" t="s">
        <v>168</v>
      </c>
      <c r="J484" s="278"/>
      <c r="K484" s="278"/>
      <c r="L484" s="278"/>
      <c r="M484" s="279"/>
      <c r="N484" s="279"/>
      <c r="O484" s="279"/>
      <c r="P484" s="279"/>
      <c r="Q484" s="280"/>
      <c r="R484" s="281"/>
      <c r="S484" s="281"/>
      <c r="T484" s="281"/>
      <c r="U484" s="281"/>
      <c r="V484" s="281"/>
      <c r="W484" s="281"/>
      <c r="X484" s="281"/>
      <c r="Y484" s="281"/>
      <c r="Z484" s="281"/>
      <c r="AA484" s="282"/>
      <c r="AB484" s="246"/>
      <c r="AC484" s="255"/>
      <c r="AD484" s="255"/>
      <c r="AE484" s="255"/>
      <c r="AF484" s="255"/>
      <c r="AG484" s="255"/>
      <c r="AH484" s="255"/>
      <c r="AI484" s="255"/>
      <c r="AJ484" s="255"/>
    </row>
    <row r="485" spans="1:44" s="149" customFormat="1" ht="21.75" customHeight="1" thickBot="1">
      <c r="A485" s="147" t="s">
        <v>1523</v>
      </c>
      <c r="B485" s="283" t="s">
        <v>169</v>
      </c>
      <c r="C485" s="202"/>
      <c r="D485" s="202"/>
      <c r="E485" s="202"/>
      <c r="F485" s="202"/>
      <c r="G485" s="284" t="s">
        <v>170</v>
      </c>
      <c r="H485" s="285"/>
      <c r="I485" s="286" t="s">
        <v>171</v>
      </c>
      <c r="J485" s="287"/>
      <c r="K485" s="287"/>
      <c r="L485" s="287"/>
      <c r="M485" s="288"/>
      <c r="N485" s="288"/>
      <c r="O485" s="288"/>
      <c r="P485" s="289">
        <v>2</v>
      </c>
      <c r="Q485" s="280"/>
      <c r="R485" s="281"/>
      <c r="S485" s="281"/>
      <c r="T485" s="281"/>
      <c r="U485" s="281"/>
      <c r="V485" s="281"/>
      <c r="W485" s="281"/>
      <c r="X485" s="281"/>
      <c r="Y485" s="281"/>
      <c r="Z485" s="281"/>
      <c r="AA485" s="282"/>
      <c r="AC485" s="255"/>
      <c r="AD485" s="255"/>
      <c r="AE485" s="255"/>
      <c r="AF485" s="255"/>
      <c r="AG485" s="255"/>
      <c r="AH485" s="255"/>
      <c r="AI485" s="255"/>
      <c r="AJ485" s="255"/>
      <c r="AK485" s="246"/>
    </row>
    <row r="486" spans="1:44" s="191" customFormat="1" ht="33.75" customHeight="1">
      <c r="A486" s="147" t="s">
        <v>1524</v>
      </c>
      <c r="B486" s="290" t="s">
        <v>172</v>
      </c>
      <c r="C486" s="291"/>
      <c r="D486" s="292" t="s">
        <v>173</v>
      </c>
      <c r="E486" s="293" t="s">
        <v>174</v>
      </c>
      <c r="F486" s="293" t="s">
        <v>175</v>
      </c>
      <c r="G486" s="294"/>
      <c r="H486" s="295"/>
      <c r="I486" s="296"/>
      <c r="J486" s="297"/>
      <c r="K486" s="298" t="s">
        <v>176</v>
      </c>
      <c r="L486" s="299" t="s">
        <v>177</v>
      </c>
      <c r="M486" s="300"/>
      <c r="N486" s="301" t="s">
        <v>178</v>
      </c>
      <c r="O486" s="300"/>
      <c r="P486" s="302" t="s">
        <v>179</v>
      </c>
      <c r="Q486" s="280"/>
      <c r="R486" s="281"/>
      <c r="S486" s="281"/>
      <c r="T486" s="281"/>
      <c r="U486" s="281"/>
      <c r="V486" s="281"/>
      <c r="W486" s="281"/>
      <c r="X486" s="281"/>
      <c r="Y486" s="281"/>
      <c r="Z486" s="281"/>
      <c r="AA486" s="282"/>
      <c r="AC486" s="255"/>
      <c r="AD486" s="255"/>
      <c r="AE486" s="255"/>
      <c r="AF486" s="255"/>
      <c r="AG486" s="255"/>
      <c r="AH486" s="255"/>
      <c r="AI486" s="255"/>
      <c r="AJ486" s="255"/>
      <c r="AK486" s="246"/>
    </row>
    <row r="487" spans="1:44" s="191" customFormat="1" ht="74.25" customHeight="1" thickBot="1">
      <c r="A487" s="147" t="s">
        <v>1525</v>
      </c>
      <c r="B487" s="304">
        <v>5</v>
      </c>
      <c r="C487" s="305"/>
      <c r="D487" s="306">
        <v>864.04194573663335</v>
      </c>
      <c r="E487" s="307">
        <v>9369.7099999999991</v>
      </c>
      <c r="F487" s="308">
        <v>1873.94</v>
      </c>
      <c r="G487" s="309" t="s">
        <v>1284</v>
      </c>
      <c r="H487" s="310"/>
      <c r="I487" s="311" t="s">
        <v>180</v>
      </c>
      <c r="J487" s="312"/>
      <c r="K487" s="313"/>
      <c r="L487" s="314"/>
      <c r="M487" s="315" t="s">
        <v>181</v>
      </c>
      <c r="N487" s="313"/>
      <c r="O487" s="315" t="s">
        <v>182</v>
      </c>
      <c r="P487" s="316"/>
      <c r="Q487" s="280"/>
      <c r="R487" s="281"/>
      <c r="S487" s="281"/>
      <c r="T487" s="281"/>
      <c r="U487" s="281"/>
      <c r="V487" s="281"/>
      <c r="W487" s="281"/>
      <c r="X487" s="281"/>
      <c r="Y487" s="281"/>
      <c r="Z487" s="281"/>
      <c r="AA487" s="282"/>
      <c r="AC487" s="255"/>
      <c r="AD487" s="255"/>
      <c r="AE487" s="255"/>
      <c r="AF487" s="255"/>
      <c r="AG487" s="255"/>
      <c r="AH487" s="255"/>
      <c r="AI487" s="255"/>
      <c r="AJ487" s="255"/>
      <c r="AK487" s="246"/>
    </row>
    <row r="488" spans="1:44" s="149" customFormat="1" ht="23.25" customHeight="1">
      <c r="A488" s="228" t="s">
        <v>1526</v>
      </c>
      <c r="B488" s="318" t="s">
        <v>183</v>
      </c>
      <c r="C488" s="319"/>
      <c r="D488" s="320" t="s">
        <v>184</v>
      </c>
      <c r="E488" s="320" t="s">
        <v>185</v>
      </c>
      <c r="F488" s="321"/>
      <c r="G488" s="322"/>
      <c r="H488" s="323"/>
      <c r="I488" s="324">
        <v>1</v>
      </c>
      <c r="J488" s="325" t="s">
        <v>354</v>
      </c>
      <c r="K488" s="326">
        <v>0.25</v>
      </c>
      <c r="L488" s="327">
        <v>8835.7000000000007</v>
      </c>
      <c r="M488" s="325">
        <v>432.02097286831668</v>
      </c>
      <c r="N488" s="328" t="s">
        <v>1284</v>
      </c>
      <c r="O488" s="327">
        <v>43.202097286831673</v>
      </c>
      <c r="P488" s="329" t="s">
        <v>1284</v>
      </c>
      <c r="Q488" s="280"/>
      <c r="R488" s="281"/>
      <c r="S488" s="281"/>
      <c r="T488" s="281"/>
      <c r="U488" s="281"/>
      <c r="V488" s="281"/>
      <c r="W488" s="281"/>
      <c r="X488" s="281"/>
      <c r="Y488" s="281"/>
      <c r="Z488" s="281"/>
      <c r="AA488" s="282"/>
      <c r="AC488" s="255"/>
      <c r="AD488" s="255"/>
      <c r="AE488" s="255"/>
      <c r="AF488" s="255"/>
      <c r="AG488" s="255"/>
      <c r="AH488" s="255"/>
      <c r="AI488" s="255"/>
      <c r="AJ488" s="255"/>
    </row>
    <row r="489" spans="1:44" s="149" customFormat="1" ht="23.25" customHeight="1">
      <c r="A489" s="228" t="s">
        <v>1527</v>
      </c>
      <c r="B489" s="330" t="s">
        <v>12</v>
      </c>
      <c r="C489" s="331"/>
      <c r="D489" s="242" t="s">
        <v>80</v>
      </c>
      <c r="E489" s="332">
        <v>9369.7099999999991</v>
      </c>
      <c r="F489" s="321"/>
      <c r="G489" s="322"/>
      <c r="H489" s="323"/>
      <c r="I489" s="333">
        <v>2</v>
      </c>
      <c r="J489" s="243" t="s">
        <v>353</v>
      </c>
      <c r="K489" s="334">
        <v>0.75</v>
      </c>
      <c r="L489" s="327">
        <v>534.01</v>
      </c>
      <c r="M489" s="325">
        <v>432.02097286831668</v>
      </c>
      <c r="N489" s="328" t="s">
        <v>1284</v>
      </c>
      <c r="O489" s="327">
        <v>43.202097286831673</v>
      </c>
      <c r="P489" s="329" t="s">
        <v>1284</v>
      </c>
      <c r="Q489" s="280"/>
      <c r="R489" s="281"/>
      <c r="S489" s="281"/>
      <c r="T489" s="281"/>
      <c r="U489" s="281"/>
      <c r="V489" s="281"/>
      <c r="W489" s="281"/>
      <c r="X489" s="281"/>
      <c r="Y489" s="281"/>
      <c r="Z489" s="281"/>
      <c r="AA489" s="282"/>
      <c r="AC489" s="255"/>
      <c r="AD489" s="255"/>
      <c r="AE489" s="255"/>
      <c r="AF489" s="255"/>
      <c r="AG489" s="255"/>
      <c r="AH489" s="255"/>
      <c r="AI489" s="255"/>
      <c r="AJ489" s="255"/>
    </row>
    <row r="490" spans="1:44" s="149" customFormat="1" ht="23.25" customHeight="1" thickBot="1">
      <c r="A490" s="147" t="s">
        <v>1528</v>
      </c>
      <c r="B490" s="335" t="s">
        <v>13</v>
      </c>
      <c r="C490" s="336"/>
      <c r="D490" s="376" t="s">
        <v>80</v>
      </c>
      <c r="E490" s="377"/>
      <c r="F490" s="378"/>
      <c r="G490" s="379"/>
      <c r="H490" s="380"/>
      <c r="I490" s="333">
        <v>3</v>
      </c>
      <c r="J490" s="243" t="s">
        <v>1209</v>
      </c>
      <c r="K490" s="334" t="s">
        <v>1209</v>
      </c>
      <c r="L490" s="327" t="s">
        <v>1209</v>
      </c>
      <c r="M490" s="325" t="s">
        <v>1209</v>
      </c>
      <c r="N490" s="328" t="s">
        <v>1209</v>
      </c>
      <c r="O490" s="327" t="s">
        <v>1209</v>
      </c>
      <c r="P490" s="329" t="s">
        <v>1209</v>
      </c>
      <c r="Q490" s="280"/>
      <c r="R490" s="281"/>
      <c r="S490" s="281"/>
      <c r="T490" s="281"/>
      <c r="U490" s="281"/>
      <c r="V490" s="281"/>
      <c r="W490" s="281"/>
      <c r="X490" s="281"/>
      <c r="Y490" s="281"/>
      <c r="Z490" s="281"/>
      <c r="AA490" s="282"/>
      <c r="AC490" s="255"/>
      <c r="AD490" s="255"/>
      <c r="AE490" s="255"/>
      <c r="AF490" s="255"/>
      <c r="AG490" s="255"/>
      <c r="AH490" s="255"/>
      <c r="AI490" s="255"/>
      <c r="AJ490" s="255"/>
    </row>
    <row r="491" spans="1:44" s="149" customFormat="1" ht="23.25" customHeight="1">
      <c r="A491" s="147" t="s">
        <v>1529</v>
      </c>
      <c r="B491" s="339" t="s">
        <v>186</v>
      </c>
      <c r="C491" s="340"/>
      <c r="D491" s="340"/>
      <c r="E491" s="340"/>
      <c r="F491" s="340"/>
      <c r="G491" s="341" t="s">
        <v>1284</v>
      </c>
      <c r="H491" s="342"/>
      <c r="I491" s="333">
        <v>4</v>
      </c>
      <c r="J491" s="243" t="s">
        <v>1209</v>
      </c>
      <c r="K491" s="334" t="s">
        <v>1209</v>
      </c>
      <c r="L491" s="327" t="s">
        <v>1209</v>
      </c>
      <c r="M491" s="325" t="s">
        <v>1209</v>
      </c>
      <c r="N491" s="328" t="s">
        <v>1209</v>
      </c>
      <c r="O491" s="327" t="s">
        <v>1209</v>
      </c>
      <c r="P491" s="329" t="s">
        <v>1209</v>
      </c>
      <c r="Q491" s="280"/>
      <c r="R491" s="281"/>
      <c r="S491" s="281"/>
      <c r="T491" s="281"/>
      <c r="U491" s="281"/>
      <c r="V491" s="281"/>
      <c r="W491" s="281"/>
      <c r="X491" s="281"/>
      <c r="Y491" s="281"/>
      <c r="Z491" s="281"/>
      <c r="AA491" s="282"/>
      <c r="AC491" s="255"/>
      <c r="AD491" s="255"/>
      <c r="AE491" s="255"/>
      <c r="AF491" s="255"/>
      <c r="AG491" s="255"/>
      <c r="AH491" s="255"/>
      <c r="AI491" s="255"/>
      <c r="AJ491" s="255"/>
    </row>
    <row r="492" spans="1:44" s="149" customFormat="1" ht="23.25" customHeight="1">
      <c r="A492" s="147" t="s">
        <v>1530</v>
      </c>
      <c r="B492" s="344" t="s">
        <v>187</v>
      </c>
      <c r="C492" s="345"/>
      <c r="D492" s="345"/>
      <c r="E492" s="345"/>
      <c r="F492" s="346"/>
      <c r="G492" s="347" t="s">
        <v>1284</v>
      </c>
      <c r="H492" s="348"/>
      <c r="I492" s="333">
        <v>5</v>
      </c>
      <c r="J492" s="243" t="s">
        <v>1209</v>
      </c>
      <c r="K492" s="334" t="s">
        <v>1209</v>
      </c>
      <c r="L492" s="327" t="s">
        <v>1209</v>
      </c>
      <c r="M492" s="325" t="s">
        <v>1209</v>
      </c>
      <c r="N492" s="328" t="s">
        <v>1209</v>
      </c>
      <c r="O492" s="327" t="s">
        <v>1209</v>
      </c>
      <c r="P492" s="329" t="s">
        <v>1209</v>
      </c>
      <c r="Q492" s="280"/>
      <c r="R492" s="281"/>
      <c r="S492" s="281"/>
      <c r="T492" s="281"/>
      <c r="U492" s="281"/>
      <c r="V492" s="281"/>
      <c r="W492" s="281"/>
      <c r="X492" s="281"/>
      <c r="Y492" s="281"/>
      <c r="Z492" s="281"/>
      <c r="AA492" s="282"/>
      <c r="AC492" s="255"/>
      <c r="AD492" s="255"/>
      <c r="AE492" s="255"/>
      <c r="AF492" s="255"/>
      <c r="AG492" s="255"/>
      <c r="AH492" s="255"/>
      <c r="AI492" s="255"/>
      <c r="AJ492" s="255"/>
    </row>
    <row r="493" spans="1:44" s="149" customFormat="1" ht="23.25" customHeight="1" thickBot="1">
      <c r="A493" s="147" t="s">
        <v>1531</v>
      </c>
      <c r="B493" s="349" t="s">
        <v>188</v>
      </c>
      <c r="C493" s="350"/>
      <c r="D493" s="350"/>
      <c r="E493" s="350"/>
      <c r="F493" s="350"/>
      <c r="G493" s="351" t="s">
        <v>1284</v>
      </c>
      <c r="H493" s="352"/>
      <c r="I493" s="381">
        <v>6</v>
      </c>
      <c r="J493" s="354" t="s">
        <v>1209</v>
      </c>
      <c r="K493" s="355" t="s">
        <v>1209</v>
      </c>
      <c r="L493" s="327" t="s">
        <v>1209</v>
      </c>
      <c r="M493" s="325" t="s">
        <v>1209</v>
      </c>
      <c r="N493" s="328" t="s">
        <v>1209</v>
      </c>
      <c r="O493" s="327" t="s">
        <v>1209</v>
      </c>
      <c r="P493" s="329" t="s">
        <v>1209</v>
      </c>
      <c r="Q493" s="280"/>
      <c r="R493" s="281"/>
      <c r="S493" s="281"/>
      <c r="T493" s="281"/>
      <c r="U493" s="281"/>
      <c r="V493" s="281"/>
      <c r="W493" s="281"/>
      <c r="X493" s="281"/>
      <c r="Y493" s="281"/>
      <c r="Z493" s="281"/>
      <c r="AA493" s="282"/>
      <c r="AC493" s="255"/>
      <c r="AD493" s="255"/>
      <c r="AE493" s="255"/>
      <c r="AF493" s="255"/>
      <c r="AG493" s="255"/>
      <c r="AH493" s="255"/>
      <c r="AI493" s="255"/>
      <c r="AJ493" s="255"/>
    </row>
    <row r="494" spans="1:44" s="149" customFormat="1" ht="44.25" customHeight="1" thickBot="1">
      <c r="A494" s="147" t="s">
        <v>1532</v>
      </c>
      <c r="B494" s="356" t="s">
        <v>189</v>
      </c>
      <c r="C494" s="357"/>
      <c r="D494" s="357"/>
      <c r="E494" s="358"/>
      <c r="F494" s="359" t="s">
        <v>80</v>
      </c>
      <c r="G494" s="360" t="s">
        <v>1284</v>
      </c>
      <c r="H494" s="361"/>
      <c r="I494" s="362" t="s">
        <v>190</v>
      </c>
      <c r="J494" s="363"/>
      <c r="K494" s="364"/>
      <c r="L494" s="365"/>
      <c r="M494" s="365"/>
      <c r="N494" s="366" t="s">
        <v>1284</v>
      </c>
      <c r="O494" s="367"/>
      <c r="P494" s="368" t="s">
        <v>1284</v>
      </c>
      <c r="Q494" s="369"/>
      <c r="R494" s="370"/>
      <c r="S494" s="370"/>
      <c r="T494" s="370"/>
      <c r="U494" s="370"/>
      <c r="V494" s="370"/>
      <c r="W494" s="370"/>
      <c r="X494" s="370"/>
      <c r="Y494" s="370"/>
      <c r="Z494" s="370"/>
      <c r="AA494" s="371"/>
      <c r="AC494" s="255"/>
      <c r="AD494" s="255"/>
      <c r="AE494" s="255"/>
      <c r="AF494" s="255"/>
      <c r="AG494" s="255"/>
      <c r="AH494" s="255"/>
      <c r="AI494" s="255"/>
      <c r="AJ494" s="255"/>
      <c r="AK494" s="246"/>
    </row>
    <row r="495" spans="1:44" s="149" customFormat="1" ht="9" customHeight="1">
      <c r="A495" s="147"/>
      <c r="C495" s="191"/>
      <c r="H495" s="167"/>
      <c r="I495" s="167"/>
      <c r="J495" s="167"/>
      <c r="K495" s="167"/>
      <c r="L495" s="167"/>
      <c r="M495" s="167"/>
      <c r="AC495" s="182"/>
      <c r="AD495" s="182"/>
      <c r="AE495" s="182"/>
      <c r="AF495" s="182"/>
      <c r="AG495" s="182"/>
      <c r="AH495" s="182"/>
      <c r="AI495" s="182"/>
      <c r="AJ495" s="182"/>
    </row>
    <row r="496" spans="1:44" s="198" customFormat="1" ht="24" thickBot="1">
      <c r="A496" s="192">
        <v>17</v>
      </c>
      <c r="B496" s="372" t="s">
        <v>118</v>
      </c>
      <c r="C496" s="372"/>
      <c r="D496" s="372"/>
      <c r="E496" s="194">
        <v>17</v>
      </c>
      <c r="F496" s="194"/>
      <c r="G496" s="195" t="s">
        <v>1222</v>
      </c>
      <c r="H496" s="196"/>
      <c r="I496" s="196"/>
      <c r="J496" s="196"/>
      <c r="K496" s="196"/>
      <c r="L496" s="196"/>
      <c r="M496" s="196"/>
      <c r="N496" s="194"/>
      <c r="O496" s="194"/>
      <c r="P496" s="194"/>
      <c r="Q496" s="194"/>
      <c r="R496" s="194"/>
      <c r="S496" s="194"/>
      <c r="T496" s="194"/>
      <c r="U496" s="196"/>
      <c r="V496" s="196"/>
      <c r="W496" s="196"/>
      <c r="X496" s="196"/>
      <c r="Y496" s="196"/>
      <c r="Z496" s="196"/>
      <c r="AA496" s="196"/>
      <c r="AB496" s="196"/>
      <c r="AC496" s="373"/>
      <c r="AD496" s="373"/>
      <c r="AE496" s="373"/>
      <c r="AF496" s="373"/>
      <c r="AG496" s="373"/>
      <c r="AH496" s="373"/>
      <c r="AI496" s="373"/>
      <c r="AJ496" s="373"/>
      <c r="AK496" s="196"/>
      <c r="AL496" s="196"/>
      <c r="AN496" s="196"/>
      <c r="AR496" s="196"/>
    </row>
    <row r="497" spans="1:46" s="149" customFormat="1" ht="40.5" customHeight="1">
      <c r="A497" s="147"/>
      <c r="B497" s="199" t="s">
        <v>119</v>
      </c>
      <c r="C497" s="200" t="s">
        <v>120</v>
      </c>
      <c r="D497" s="201" t="s">
        <v>121</v>
      </c>
      <c r="E497" s="202"/>
      <c r="F497" s="203"/>
      <c r="G497" s="204" t="s">
        <v>122</v>
      </c>
      <c r="H497" s="205"/>
      <c r="I497" s="200" t="s">
        <v>123</v>
      </c>
      <c r="J497" s="204" t="s">
        <v>124</v>
      </c>
      <c r="K497" s="206"/>
      <c r="L497" s="205"/>
      <c r="M497" s="204" t="s">
        <v>125</v>
      </c>
      <c r="N497" s="206"/>
      <c r="O497" s="206"/>
      <c r="P497" s="206"/>
      <c r="Q497" s="205"/>
      <c r="R497" s="200" t="s">
        <v>126</v>
      </c>
      <c r="S497" s="200" t="s">
        <v>127</v>
      </c>
      <c r="T497" s="204" t="s">
        <v>128</v>
      </c>
      <c r="U497" s="205"/>
      <c r="V497" s="200" t="s">
        <v>129</v>
      </c>
      <c r="W497" s="204" t="s">
        <v>130</v>
      </c>
      <c r="X497" s="205"/>
      <c r="Y497" s="204" t="s">
        <v>131</v>
      </c>
      <c r="Z497" s="205"/>
      <c r="AA497" s="207" t="s">
        <v>132</v>
      </c>
      <c r="AB497" s="208" t="s">
        <v>133</v>
      </c>
      <c r="AC497" s="182"/>
      <c r="AD497" s="182"/>
      <c r="AE497" s="182"/>
      <c r="AF497" s="182"/>
      <c r="AG497" s="182"/>
      <c r="AH497" s="182"/>
      <c r="AI497" s="182"/>
      <c r="AJ497" s="182"/>
      <c r="AK497" s="208" t="s">
        <v>134</v>
      </c>
      <c r="AM497" s="209" t="s">
        <v>135</v>
      </c>
      <c r="AO497" s="209" t="s">
        <v>136</v>
      </c>
      <c r="AP497" s="210"/>
      <c r="AQ497" s="209" t="s">
        <v>137</v>
      </c>
      <c r="AS497" s="209" t="s">
        <v>138</v>
      </c>
    </row>
    <row r="498" spans="1:46" s="149" customFormat="1" ht="126" customHeight="1">
      <c r="A498" s="147"/>
      <c r="B498" s="211"/>
      <c r="C498" s="212"/>
      <c r="D498" s="213" t="s">
        <v>139</v>
      </c>
      <c r="E498" s="213" t="s">
        <v>140</v>
      </c>
      <c r="F498" s="213" t="s">
        <v>141</v>
      </c>
      <c r="G498" s="214" t="s">
        <v>142</v>
      </c>
      <c r="H498" s="215" t="s">
        <v>143</v>
      </c>
      <c r="I498" s="212"/>
      <c r="J498" s="214" t="s">
        <v>144</v>
      </c>
      <c r="K498" s="214" t="s">
        <v>145</v>
      </c>
      <c r="L498" s="214" t="s">
        <v>146</v>
      </c>
      <c r="M498" s="214" t="s">
        <v>147</v>
      </c>
      <c r="N498" s="214" t="s">
        <v>148</v>
      </c>
      <c r="O498" s="214" t="s">
        <v>149</v>
      </c>
      <c r="P498" s="214" t="s">
        <v>150</v>
      </c>
      <c r="Q498" s="214" t="s">
        <v>146</v>
      </c>
      <c r="R498" s="212"/>
      <c r="S498" s="212"/>
      <c r="T498" s="214" t="s">
        <v>151</v>
      </c>
      <c r="U498" s="214" t="s">
        <v>152</v>
      </c>
      <c r="V498" s="212"/>
      <c r="W498" s="214" t="s">
        <v>153</v>
      </c>
      <c r="X498" s="214" t="s">
        <v>154</v>
      </c>
      <c r="Y498" s="214" t="s">
        <v>155</v>
      </c>
      <c r="Z498" s="214" t="s">
        <v>156</v>
      </c>
      <c r="AA498" s="216"/>
      <c r="AB498" s="217"/>
      <c r="AC498" s="182"/>
      <c r="AD498" s="182"/>
      <c r="AE498" s="182"/>
      <c r="AF498" s="182"/>
      <c r="AG498" s="182"/>
      <c r="AH498" s="182"/>
      <c r="AI498" s="182"/>
      <c r="AJ498" s="182"/>
      <c r="AK498" s="217"/>
      <c r="AM498" s="218" t="s">
        <v>1274</v>
      </c>
      <c r="AO498" s="219" t="s">
        <v>157</v>
      </c>
      <c r="AP498" s="183"/>
      <c r="AQ498" s="218" t="s">
        <v>158</v>
      </c>
      <c r="AS498" s="218" t="s">
        <v>159</v>
      </c>
    </row>
    <row r="499" spans="1:46" s="149" customFormat="1" ht="6" customHeight="1">
      <c r="A499" s="147"/>
      <c r="B499" s="220"/>
      <c r="C499" s="221"/>
      <c r="D499" s="221"/>
      <c r="E499" s="221"/>
      <c r="F499" s="221"/>
      <c r="G499" s="221"/>
      <c r="H499" s="221"/>
      <c r="I499" s="221"/>
      <c r="M499" s="221"/>
      <c r="N499" s="374"/>
      <c r="O499" s="374"/>
      <c r="P499" s="374"/>
      <c r="S499" s="221"/>
      <c r="U499" s="221"/>
      <c r="V499" s="221"/>
      <c r="W499" s="222"/>
      <c r="X499" s="223"/>
      <c r="Y499" s="222"/>
      <c r="Z499" s="223"/>
      <c r="AA499" s="225"/>
      <c r="AB499" s="226"/>
      <c r="AC499" s="182"/>
      <c r="AD499" s="182"/>
      <c r="AE499" s="182"/>
      <c r="AF499" s="182"/>
      <c r="AG499" s="182"/>
      <c r="AH499" s="182"/>
      <c r="AI499" s="182"/>
      <c r="AJ499" s="182"/>
      <c r="AK499" s="227"/>
      <c r="AL499" s="182"/>
      <c r="AM499" s="226"/>
      <c r="AN499" s="182"/>
      <c r="AO499" s="226"/>
      <c r="AQ499" s="226"/>
      <c r="AR499" s="182"/>
      <c r="AS499" s="226"/>
    </row>
    <row r="500" spans="1:46" s="247" customFormat="1" ht="76.5">
      <c r="A500" s="228" t="s">
        <v>1533</v>
      </c>
      <c r="B500" s="229">
        <v>1</v>
      </c>
      <c r="C500" s="230" t="s">
        <v>369</v>
      </c>
      <c r="D500" s="230" t="s">
        <v>370</v>
      </c>
      <c r="E500" s="230" t="s">
        <v>371</v>
      </c>
      <c r="F500" s="230" t="s">
        <v>372</v>
      </c>
      <c r="G500" s="230" t="s">
        <v>195</v>
      </c>
      <c r="H500" s="231">
        <v>0.3</v>
      </c>
      <c r="I500" s="231" t="s">
        <v>165</v>
      </c>
      <c r="J500" s="232" t="s">
        <v>28</v>
      </c>
      <c r="K500" s="232" t="s">
        <v>87</v>
      </c>
      <c r="L500" s="232" t="s">
        <v>80</v>
      </c>
      <c r="M500" s="231" t="s">
        <v>89</v>
      </c>
      <c r="N500" s="231" t="s">
        <v>29</v>
      </c>
      <c r="O500" s="233" t="s">
        <v>86</v>
      </c>
      <c r="P500" s="233"/>
      <c r="Q500" s="234" t="s">
        <v>80</v>
      </c>
      <c r="R500" s="235" t="s">
        <v>373</v>
      </c>
      <c r="S500" s="236">
        <v>301</v>
      </c>
      <c r="T500" s="234" t="s">
        <v>80</v>
      </c>
      <c r="U500" s="234" t="s">
        <v>80</v>
      </c>
      <c r="V500" s="233">
        <v>8973.75</v>
      </c>
      <c r="W500" s="237">
        <v>2692.125</v>
      </c>
      <c r="X500" s="237">
        <v>2692.13</v>
      </c>
      <c r="Y500" s="238" t="s">
        <v>1209</v>
      </c>
      <c r="Z500" s="237">
        <v>0</v>
      </c>
      <c r="AA500" s="239"/>
      <c r="AB500" s="251"/>
      <c r="AC500" s="240">
        <v>1</v>
      </c>
      <c r="AD500" s="241">
        <v>8973.75</v>
      </c>
      <c r="AE500" s="242">
        <v>1</v>
      </c>
      <c r="AF500" s="243">
        <v>1</v>
      </c>
      <c r="AG500" s="243">
        <v>8973.75</v>
      </c>
      <c r="AH500" s="243">
        <v>1</v>
      </c>
      <c r="AI500" s="243">
        <v>1</v>
      </c>
      <c r="AJ500" s="244"/>
      <c r="AK500" s="245" t="s">
        <v>80</v>
      </c>
      <c r="AL500" s="246"/>
      <c r="AM500" s="245" t="s" cm="1">
        <v>80</v>
      </c>
      <c r="AN500" s="246"/>
      <c r="AO500" s="245" t="s">
        <v>80</v>
      </c>
      <c r="AP500" s="183"/>
      <c r="AQ500" s="245" t="s">
        <v>80</v>
      </c>
      <c r="AR500" s="246"/>
      <c r="AS500" s="245"/>
      <c r="AT500" s="247">
        <v>1</v>
      </c>
    </row>
    <row r="501" spans="1:46" s="247" customFormat="1" ht="120" customHeight="1">
      <c r="A501" s="228" t="s">
        <v>1534</v>
      </c>
      <c r="B501" s="229">
        <v>2</v>
      </c>
      <c r="C501" s="230" t="s">
        <v>374</v>
      </c>
      <c r="D501" s="230" t="s">
        <v>375</v>
      </c>
      <c r="E501" s="230" t="s">
        <v>376</v>
      </c>
      <c r="F501" s="230" t="s">
        <v>377</v>
      </c>
      <c r="G501" s="230" t="s">
        <v>195</v>
      </c>
      <c r="H501" s="231">
        <v>0.5</v>
      </c>
      <c r="I501" s="231" t="s">
        <v>165</v>
      </c>
      <c r="J501" s="232" t="s">
        <v>28</v>
      </c>
      <c r="K501" s="232" t="s">
        <v>87</v>
      </c>
      <c r="L501" s="232" t="s">
        <v>80</v>
      </c>
      <c r="M501" s="231" t="s">
        <v>85</v>
      </c>
      <c r="N501" s="231" t="s">
        <v>29</v>
      </c>
      <c r="O501" s="233" t="s">
        <v>84</v>
      </c>
      <c r="P501" s="233"/>
      <c r="Q501" s="234" t="s">
        <v>80</v>
      </c>
      <c r="R501" s="235" t="s">
        <v>378</v>
      </c>
      <c r="S501" s="236">
        <v>289</v>
      </c>
      <c r="T501" s="234" t="s">
        <v>80</v>
      </c>
      <c r="U501" s="234" t="s">
        <v>80</v>
      </c>
      <c r="V501" s="233">
        <v>1206.1400000000001</v>
      </c>
      <c r="W501" s="237">
        <v>603.07000000000005</v>
      </c>
      <c r="X501" s="237">
        <v>603.07000000000005</v>
      </c>
      <c r="Y501" s="238" t="s">
        <v>1209</v>
      </c>
      <c r="Z501" s="237">
        <v>0</v>
      </c>
      <c r="AA501" s="239"/>
      <c r="AB501" s="251"/>
      <c r="AC501" s="240">
        <v>2</v>
      </c>
      <c r="AD501" s="241">
        <v>1206.1400000000001</v>
      </c>
      <c r="AE501" s="242">
        <v>2</v>
      </c>
      <c r="AF501" s="243">
        <v>2</v>
      </c>
      <c r="AG501" s="243">
        <v>1206.1400000000001</v>
      </c>
      <c r="AH501" s="243">
        <v>2</v>
      </c>
      <c r="AI501" s="243">
        <v>2</v>
      </c>
      <c r="AJ501" s="244"/>
      <c r="AK501" s="245" t="s">
        <v>80</v>
      </c>
      <c r="AL501" s="246"/>
      <c r="AM501" s="245" t="s" cm="1">
        <v>80</v>
      </c>
      <c r="AN501" s="246"/>
      <c r="AO501" s="245" t="s">
        <v>80</v>
      </c>
      <c r="AP501" s="183"/>
      <c r="AQ501" s="245" t="s">
        <v>80</v>
      </c>
      <c r="AR501" s="246"/>
      <c r="AS501" s="245"/>
      <c r="AT501" s="247">
        <v>2</v>
      </c>
    </row>
    <row r="502" spans="1:46" s="247" customFormat="1" ht="23.45" customHeight="1">
      <c r="A502" s="228" t="s">
        <v>1534</v>
      </c>
      <c r="B502" s="229"/>
      <c r="C502" s="230"/>
      <c r="D502" s="230"/>
      <c r="E502" s="230"/>
      <c r="F502" s="230"/>
      <c r="G502" s="230"/>
      <c r="H502" s="231"/>
      <c r="I502" s="231"/>
      <c r="J502" s="232"/>
      <c r="K502" s="232"/>
      <c r="L502" s="232"/>
      <c r="M502" s="231"/>
      <c r="N502" s="231"/>
      <c r="O502" s="233"/>
      <c r="P502" s="233"/>
      <c r="Q502" s="234"/>
      <c r="R502" s="235"/>
      <c r="S502" s="236"/>
      <c r="T502" s="234"/>
      <c r="U502" s="234"/>
      <c r="V502" s="233"/>
      <c r="W502" s="237" t="s">
        <v>1209</v>
      </c>
      <c r="X502" s="237">
        <v>0</v>
      </c>
      <c r="Y502" s="238" t="s">
        <v>1209</v>
      </c>
      <c r="Z502" s="237">
        <v>0</v>
      </c>
      <c r="AA502" s="239"/>
      <c r="AB502" s="251"/>
      <c r="AC502" s="240" t="s">
        <v>1209</v>
      </c>
      <c r="AD502" s="241" t="s">
        <v>1209</v>
      </c>
      <c r="AE502" s="242" t="s">
        <v>1209</v>
      </c>
      <c r="AF502" s="243" t="s">
        <v>1209</v>
      </c>
      <c r="AG502" s="243" t="s">
        <v>1209</v>
      </c>
      <c r="AH502" s="243" t="s">
        <v>1209</v>
      </c>
      <c r="AI502" s="243" t="s">
        <v>1209</v>
      </c>
      <c r="AJ502" s="244"/>
      <c r="AK502" s="245" t="s">
        <v>1209</v>
      </c>
      <c r="AL502" s="246"/>
      <c r="AM502" s="245" t="s" cm="1">
        <v>1209</v>
      </c>
      <c r="AN502" s="246"/>
      <c r="AO502" s="245" t="s">
        <v>1209</v>
      </c>
      <c r="AP502" s="183"/>
      <c r="AQ502" s="245" t="s">
        <v>1209</v>
      </c>
      <c r="AR502" s="246"/>
      <c r="AS502" s="245"/>
      <c r="AT502" s="247" t="s">
        <v>1209</v>
      </c>
    </row>
    <row r="503" spans="1:46" s="247" customFormat="1" ht="23.45" customHeight="1">
      <c r="A503" s="228" t="s">
        <v>1534</v>
      </c>
      <c r="B503" s="229"/>
      <c r="C503" s="230"/>
      <c r="D503" s="230"/>
      <c r="E503" s="230"/>
      <c r="F503" s="230"/>
      <c r="G503" s="230"/>
      <c r="H503" s="231"/>
      <c r="I503" s="231"/>
      <c r="J503" s="232"/>
      <c r="K503" s="232"/>
      <c r="L503" s="232"/>
      <c r="M503" s="231"/>
      <c r="N503" s="231"/>
      <c r="O503" s="233"/>
      <c r="P503" s="233"/>
      <c r="Q503" s="234"/>
      <c r="R503" s="235"/>
      <c r="S503" s="236"/>
      <c r="T503" s="234"/>
      <c r="U503" s="234"/>
      <c r="V503" s="233"/>
      <c r="W503" s="237" t="s">
        <v>1209</v>
      </c>
      <c r="X503" s="237">
        <v>0</v>
      </c>
      <c r="Y503" s="238" t="s">
        <v>1209</v>
      </c>
      <c r="Z503" s="237">
        <v>0</v>
      </c>
      <c r="AA503" s="239"/>
      <c r="AB503" s="249"/>
      <c r="AC503" s="240" t="s">
        <v>1209</v>
      </c>
      <c r="AD503" s="241" t="s">
        <v>1209</v>
      </c>
      <c r="AE503" s="242" t="s">
        <v>1209</v>
      </c>
      <c r="AF503" s="243" t="s">
        <v>1209</v>
      </c>
      <c r="AG503" s="243" t="s">
        <v>1209</v>
      </c>
      <c r="AH503" s="243" t="s">
        <v>1209</v>
      </c>
      <c r="AI503" s="243" t="s">
        <v>1209</v>
      </c>
      <c r="AJ503" s="244"/>
      <c r="AK503" s="245" t="s">
        <v>1209</v>
      </c>
      <c r="AL503" s="246"/>
      <c r="AM503" s="245" t="s" cm="1">
        <v>1209</v>
      </c>
      <c r="AN503" s="246"/>
      <c r="AO503" s="245" t="s">
        <v>1209</v>
      </c>
      <c r="AP503" s="183"/>
      <c r="AQ503" s="245" t="s">
        <v>1209</v>
      </c>
      <c r="AR503" s="246"/>
      <c r="AS503" s="245"/>
      <c r="AT503" s="247" t="s">
        <v>1209</v>
      </c>
    </row>
    <row r="504" spans="1:46" s="247" customFormat="1" ht="23.45" customHeight="1">
      <c r="A504" s="228" t="s">
        <v>1534</v>
      </c>
      <c r="B504" s="229"/>
      <c r="C504" s="230"/>
      <c r="D504" s="230"/>
      <c r="E504" s="230"/>
      <c r="F504" s="230"/>
      <c r="G504" s="230"/>
      <c r="H504" s="231"/>
      <c r="I504" s="231"/>
      <c r="J504" s="232"/>
      <c r="K504" s="232"/>
      <c r="L504" s="232"/>
      <c r="M504" s="231"/>
      <c r="N504" s="231"/>
      <c r="O504" s="233"/>
      <c r="P504" s="233"/>
      <c r="Q504" s="234"/>
      <c r="R504" s="235"/>
      <c r="S504" s="236"/>
      <c r="T504" s="234"/>
      <c r="U504" s="234"/>
      <c r="V504" s="233"/>
      <c r="W504" s="237" t="s">
        <v>1209</v>
      </c>
      <c r="X504" s="237">
        <v>0</v>
      </c>
      <c r="Y504" s="238" t="s">
        <v>1209</v>
      </c>
      <c r="Z504" s="237">
        <v>0</v>
      </c>
      <c r="AA504" s="239"/>
      <c r="AB504" s="249"/>
      <c r="AC504" s="240" t="s">
        <v>1209</v>
      </c>
      <c r="AD504" s="241" t="s">
        <v>1209</v>
      </c>
      <c r="AE504" s="242" t="s">
        <v>1209</v>
      </c>
      <c r="AF504" s="243" t="s">
        <v>1209</v>
      </c>
      <c r="AG504" s="243" t="s">
        <v>1209</v>
      </c>
      <c r="AH504" s="243" t="s">
        <v>1209</v>
      </c>
      <c r="AI504" s="243" t="s">
        <v>1209</v>
      </c>
      <c r="AJ504" s="244"/>
      <c r="AK504" s="245" t="s">
        <v>1209</v>
      </c>
      <c r="AL504" s="246"/>
      <c r="AM504" s="245" t="s" cm="1">
        <v>1209</v>
      </c>
      <c r="AN504" s="246"/>
      <c r="AO504" s="245" t="s">
        <v>1209</v>
      </c>
      <c r="AP504" s="183"/>
      <c r="AQ504" s="245" t="s">
        <v>1209</v>
      </c>
      <c r="AR504" s="246"/>
      <c r="AS504" s="245"/>
      <c r="AT504" s="247" t="s">
        <v>1209</v>
      </c>
    </row>
    <row r="505" spans="1:46" s="247" customFormat="1" ht="23.45" customHeight="1">
      <c r="A505" s="228" t="s">
        <v>1534</v>
      </c>
      <c r="B505" s="229"/>
      <c r="C505" s="230"/>
      <c r="D505" s="230"/>
      <c r="E505" s="230"/>
      <c r="F505" s="230"/>
      <c r="G505" s="230"/>
      <c r="H505" s="231"/>
      <c r="I505" s="231"/>
      <c r="J505" s="232"/>
      <c r="K505" s="232"/>
      <c r="L505" s="232"/>
      <c r="M505" s="231"/>
      <c r="N505" s="231"/>
      <c r="O505" s="233"/>
      <c r="P505" s="233"/>
      <c r="Q505" s="234"/>
      <c r="R505" s="235"/>
      <c r="S505" s="236"/>
      <c r="T505" s="234"/>
      <c r="U505" s="234"/>
      <c r="V505" s="233"/>
      <c r="W505" s="237" t="s">
        <v>1209</v>
      </c>
      <c r="X505" s="237">
        <v>0</v>
      </c>
      <c r="Y505" s="238" t="s">
        <v>1209</v>
      </c>
      <c r="Z505" s="237">
        <v>0</v>
      </c>
      <c r="AA505" s="239"/>
      <c r="AB505" s="249"/>
      <c r="AC505" s="240" t="s">
        <v>1209</v>
      </c>
      <c r="AD505" s="241" t="s">
        <v>1209</v>
      </c>
      <c r="AE505" s="242" t="s">
        <v>1209</v>
      </c>
      <c r="AF505" s="243" t="s">
        <v>1209</v>
      </c>
      <c r="AG505" s="243" t="s">
        <v>1209</v>
      </c>
      <c r="AH505" s="243" t="s">
        <v>1209</v>
      </c>
      <c r="AI505" s="243" t="s">
        <v>1209</v>
      </c>
      <c r="AJ505" s="244"/>
      <c r="AK505" s="245" t="s">
        <v>1209</v>
      </c>
      <c r="AL505" s="246"/>
      <c r="AM505" s="245" t="s" cm="1">
        <v>1209</v>
      </c>
      <c r="AN505" s="246"/>
      <c r="AO505" s="245" t="s">
        <v>1209</v>
      </c>
      <c r="AP505" s="183"/>
      <c r="AQ505" s="245" t="s">
        <v>1209</v>
      </c>
      <c r="AR505" s="246"/>
      <c r="AS505" s="245"/>
      <c r="AT505" s="247" t="s">
        <v>1209</v>
      </c>
    </row>
    <row r="506" spans="1:46" s="247" customFormat="1" ht="23.45" customHeight="1">
      <c r="A506" s="228" t="s">
        <v>1534</v>
      </c>
      <c r="B506" s="229"/>
      <c r="C506" s="230"/>
      <c r="D506" s="230"/>
      <c r="E506" s="230"/>
      <c r="F506" s="230"/>
      <c r="G506" s="230"/>
      <c r="H506" s="231"/>
      <c r="I506" s="231"/>
      <c r="J506" s="232"/>
      <c r="K506" s="232"/>
      <c r="L506" s="232"/>
      <c r="M506" s="231"/>
      <c r="N506" s="231"/>
      <c r="O506" s="233"/>
      <c r="P506" s="233"/>
      <c r="Q506" s="234"/>
      <c r="R506" s="235"/>
      <c r="S506" s="236"/>
      <c r="T506" s="234"/>
      <c r="U506" s="234"/>
      <c r="V506" s="233"/>
      <c r="W506" s="237" t="s">
        <v>1209</v>
      </c>
      <c r="X506" s="237">
        <v>0</v>
      </c>
      <c r="Y506" s="238" t="s">
        <v>1209</v>
      </c>
      <c r="Z506" s="237">
        <v>0</v>
      </c>
      <c r="AA506" s="239"/>
      <c r="AB506" s="249"/>
      <c r="AC506" s="240" t="s">
        <v>1209</v>
      </c>
      <c r="AD506" s="241" t="s">
        <v>1209</v>
      </c>
      <c r="AE506" s="242" t="s">
        <v>1209</v>
      </c>
      <c r="AF506" s="243" t="s">
        <v>1209</v>
      </c>
      <c r="AG506" s="243" t="s">
        <v>1209</v>
      </c>
      <c r="AH506" s="243" t="s">
        <v>1209</v>
      </c>
      <c r="AI506" s="243" t="s">
        <v>1209</v>
      </c>
      <c r="AJ506" s="244"/>
      <c r="AK506" s="245" t="s">
        <v>1209</v>
      </c>
      <c r="AL506" s="246"/>
      <c r="AM506" s="245" t="s" cm="1">
        <v>1209</v>
      </c>
      <c r="AN506" s="246"/>
      <c r="AO506" s="245" t="s">
        <v>1209</v>
      </c>
      <c r="AP506" s="183"/>
      <c r="AQ506" s="245" t="s">
        <v>1209</v>
      </c>
      <c r="AR506" s="246"/>
      <c r="AS506" s="245"/>
      <c r="AT506" s="247" t="s">
        <v>1209</v>
      </c>
    </row>
    <row r="507" spans="1:46" s="247" customFormat="1" ht="23.45" customHeight="1">
      <c r="A507" s="228" t="s">
        <v>1535</v>
      </c>
      <c r="B507" s="229"/>
      <c r="C507" s="230"/>
      <c r="D507" s="230"/>
      <c r="E507" s="230"/>
      <c r="F507" s="230"/>
      <c r="G507" s="230"/>
      <c r="H507" s="250"/>
      <c r="I507" s="250"/>
      <c r="J507" s="232"/>
      <c r="K507" s="232"/>
      <c r="L507" s="232"/>
      <c r="M507" s="231"/>
      <c r="N507" s="231"/>
      <c r="O507" s="233"/>
      <c r="P507" s="233"/>
      <c r="Q507" s="234"/>
      <c r="R507" s="235"/>
      <c r="S507" s="236"/>
      <c r="T507" s="234"/>
      <c r="U507" s="234"/>
      <c r="V507" s="233"/>
      <c r="W507" s="237" t="s">
        <v>1209</v>
      </c>
      <c r="X507" s="237">
        <v>0</v>
      </c>
      <c r="Y507" s="238" t="s">
        <v>1209</v>
      </c>
      <c r="Z507" s="237">
        <v>0</v>
      </c>
      <c r="AA507" s="239"/>
      <c r="AB507" s="251"/>
      <c r="AC507" s="240" t="s">
        <v>1209</v>
      </c>
      <c r="AD507" s="241" t="s">
        <v>1209</v>
      </c>
      <c r="AE507" s="242" t="s">
        <v>1209</v>
      </c>
      <c r="AF507" s="243" t="s">
        <v>1209</v>
      </c>
      <c r="AG507" s="243" t="s">
        <v>1209</v>
      </c>
      <c r="AH507" s="243" t="s">
        <v>1209</v>
      </c>
      <c r="AI507" s="243" t="s">
        <v>1209</v>
      </c>
      <c r="AJ507" s="244"/>
      <c r="AK507" s="245" t="s">
        <v>1209</v>
      </c>
      <c r="AL507" s="246"/>
      <c r="AM507" s="245" t="s" cm="1">
        <v>1209</v>
      </c>
      <c r="AN507" s="246"/>
      <c r="AO507" s="245" t="s">
        <v>1209</v>
      </c>
      <c r="AP507" s="183"/>
      <c r="AQ507" s="245" t="s">
        <v>1209</v>
      </c>
      <c r="AR507" s="246"/>
      <c r="AS507" s="245"/>
      <c r="AT507" s="247" t="s">
        <v>1209</v>
      </c>
    </row>
    <row r="508" spans="1:46" s="247" customFormat="1" ht="23.45" customHeight="1">
      <c r="A508" s="228" t="s">
        <v>1536</v>
      </c>
      <c r="B508" s="229"/>
      <c r="C508" s="230"/>
      <c r="D508" s="230"/>
      <c r="E508" s="230"/>
      <c r="F508" s="230"/>
      <c r="G508" s="230"/>
      <c r="H508" s="250"/>
      <c r="I508" s="250"/>
      <c r="J508" s="232"/>
      <c r="K508" s="232"/>
      <c r="L508" s="232"/>
      <c r="M508" s="231"/>
      <c r="N508" s="231"/>
      <c r="O508" s="233"/>
      <c r="P508" s="233"/>
      <c r="Q508" s="234"/>
      <c r="R508" s="235"/>
      <c r="S508" s="236"/>
      <c r="T508" s="234"/>
      <c r="U508" s="234"/>
      <c r="V508" s="233"/>
      <c r="W508" s="237" t="s">
        <v>1209</v>
      </c>
      <c r="X508" s="237">
        <v>0</v>
      </c>
      <c r="Y508" s="238" t="s">
        <v>1209</v>
      </c>
      <c r="Z508" s="237">
        <v>0</v>
      </c>
      <c r="AA508" s="239"/>
      <c r="AB508" s="251"/>
      <c r="AC508" s="240" t="s">
        <v>1209</v>
      </c>
      <c r="AD508" s="241" t="s">
        <v>1209</v>
      </c>
      <c r="AE508" s="242" t="s">
        <v>1209</v>
      </c>
      <c r="AF508" s="243" t="s">
        <v>1209</v>
      </c>
      <c r="AG508" s="243" t="s">
        <v>1209</v>
      </c>
      <c r="AH508" s="243" t="s">
        <v>1209</v>
      </c>
      <c r="AI508" s="243" t="s">
        <v>1209</v>
      </c>
      <c r="AJ508" s="244"/>
      <c r="AK508" s="245" t="s">
        <v>1209</v>
      </c>
      <c r="AL508" s="246"/>
      <c r="AM508" s="245" t="s" cm="1">
        <v>1209</v>
      </c>
      <c r="AN508" s="246"/>
      <c r="AO508" s="245" t="s">
        <v>1209</v>
      </c>
      <c r="AP508" s="183"/>
      <c r="AQ508" s="245" t="s">
        <v>1209</v>
      </c>
      <c r="AR508" s="246"/>
      <c r="AS508" s="245"/>
      <c r="AT508" s="247" t="s">
        <v>1209</v>
      </c>
    </row>
    <row r="509" spans="1:46" s="247" customFormat="1" ht="23.45" customHeight="1" thickBot="1">
      <c r="A509" s="228" t="s">
        <v>1537</v>
      </c>
      <c r="B509" s="229"/>
      <c r="C509" s="230"/>
      <c r="D509" s="230"/>
      <c r="E509" s="230"/>
      <c r="F509" s="230"/>
      <c r="G509" s="230"/>
      <c r="H509" s="250"/>
      <c r="I509" s="250"/>
      <c r="J509" s="232"/>
      <c r="K509" s="232"/>
      <c r="L509" s="232"/>
      <c r="M509" s="231"/>
      <c r="N509" s="231"/>
      <c r="O509" s="233"/>
      <c r="P509" s="233"/>
      <c r="Q509" s="234"/>
      <c r="R509" s="235"/>
      <c r="S509" s="236"/>
      <c r="T509" s="234"/>
      <c r="U509" s="234"/>
      <c r="V509" s="233"/>
      <c r="W509" s="237" t="s">
        <v>1209</v>
      </c>
      <c r="X509" s="237">
        <v>0</v>
      </c>
      <c r="Y509" s="238" t="s">
        <v>1209</v>
      </c>
      <c r="Z509" s="237">
        <v>0</v>
      </c>
      <c r="AA509" s="239"/>
      <c r="AB509" s="375"/>
      <c r="AC509" s="240" t="s">
        <v>1209</v>
      </c>
      <c r="AD509" s="241" t="s">
        <v>1209</v>
      </c>
      <c r="AE509" s="242" t="s">
        <v>1209</v>
      </c>
      <c r="AF509" s="243" t="s">
        <v>1209</v>
      </c>
      <c r="AG509" s="243" t="s">
        <v>1209</v>
      </c>
      <c r="AH509" s="243" t="s">
        <v>1209</v>
      </c>
      <c r="AI509" s="243" t="s">
        <v>1209</v>
      </c>
      <c r="AJ509" s="244"/>
      <c r="AK509" s="252" t="s">
        <v>1209</v>
      </c>
      <c r="AL509" s="246"/>
      <c r="AM509" s="252" t="s" cm="1">
        <v>1209</v>
      </c>
      <c r="AN509" s="246"/>
      <c r="AO509" s="252" t="s">
        <v>1209</v>
      </c>
      <c r="AP509" s="183"/>
      <c r="AQ509" s="252" t="s">
        <v>1209</v>
      </c>
      <c r="AR509" s="246"/>
      <c r="AS509" s="252"/>
      <c r="AT509" s="247" t="s">
        <v>1209</v>
      </c>
    </row>
    <row r="510" spans="1:46" s="149" customFormat="1" ht="6" customHeight="1">
      <c r="A510" s="147"/>
      <c r="B510" s="220"/>
      <c r="C510" s="221"/>
      <c r="D510" s="221"/>
      <c r="E510" s="221"/>
      <c r="F510" s="221"/>
      <c r="G510" s="221"/>
      <c r="H510" s="221"/>
      <c r="I510" s="221"/>
      <c r="J510" s="221"/>
      <c r="K510" s="221"/>
      <c r="L510" s="221"/>
      <c r="M510" s="221"/>
      <c r="N510" s="221"/>
      <c r="O510" s="221"/>
      <c r="P510" s="221"/>
      <c r="Q510" s="221"/>
      <c r="R510" s="221"/>
      <c r="S510" s="221"/>
      <c r="T510" s="221"/>
      <c r="U510" s="221"/>
      <c r="V510" s="221"/>
      <c r="W510" s="221"/>
      <c r="X510" s="253"/>
      <c r="Y510" s="221"/>
      <c r="Z510" s="253"/>
      <c r="AA510" s="254"/>
      <c r="AB510" s="246"/>
      <c r="AC510" s="255"/>
      <c r="AD510" s="255"/>
      <c r="AE510" s="255"/>
      <c r="AF510" s="255"/>
      <c r="AG510" s="255"/>
      <c r="AH510" s="255"/>
      <c r="AI510" s="255"/>
      <c r="AJ510" s="255"/>
      <c r="AK510" s="247"/>
      <c r="AL510" s="246"/>
      <c r="AN510" s="246"/>
      <c r="AR510" s="246"/>
    </row>
    <row r="511" spans="1:46" s="149" customFormat="1" ht="17.25" customHeight="1" thickBot="1">
      <c r="A511" s="256"/>
      <c r="B511" s="257"/>
      <c r="C511" s="258"/>
      <c r="D511" s="258"/>
      <c r="E511" s="258"/>
      <c r="F511" s="258"/>
      <c r="G511" s="258"/>
      <c r="H511" s="258"/>
      <c r="I511" s="258"/>
      <c r="J511" s="258"/>
      <c r="K511" s="258"/>
      <c r="L511" s="258"/>
      <c r="M511" s="258"/>
      <c r="N511" s="258"/>
      <c r="O511" s="258"/>
      <c r="P511" s="258"/>
      <c r="Q511" s="258"/>
      <c r="R511" s="258"/>
      <c r="S511" s="258"/>
      <c r="T511" s="258"/>
      <c r="U511" s="258"/>
      <c r="V511" s="258"/>
      <c r="W511" s="259">
        <v>3295.2000000000003</v>
      </c>
      <c r="X511" s="260">
        <v>3295.2000000000003</v>
      </c>
      <c r="Y511" s="258"/>
      <c r="Z511" s="261"/>
      <c r="AA511" s="262"/>
      <c r="AB511" s="246"/>
      <c r="AC511" s="255"/>
      <c r="AD511" s="255"/>
      <c r="AE511" s="255"/>
      <c r="AF511" s="255"/>
      <c r="AG511" s="255"/>
      <c r="AH511" s="255"/>
      <c r="AI511" s="255"/>
      <c r="AJ511" s="255"/>
      <c r="AL511" s="246"/>
      <c r="AN511" s="246"/>
      <c r="AR511" s="246"/>
    </row>
    <row r="512" spans="1:46" s="246" customFormat="1" ht="6.75" customHeight="1" thickBot="1">
      <c r="A512" s="263"/>
      <c r="B512" s="264"/>
      <c r="C512" s="265"/>
      <c r="D512" s="265"/>
      <c r="E512" s="265"/>
      <c r="F512" s="265"/>
      <c r="G512" s="265"/>
      <c r="H512" s="265"/>
      <c r="I512" s="265"/>
      <c r="J512" s="265"/>
      <c r="K512" s="265"/>
      <c r="L512" s="265"/>
      <c r="M512" s="265"/>
      <c r="N512" s="265"/>
      <c r="O512" s="265"/>
      <c r="P512" s="265"/>
      <c r="Q512" s="265"/>
      <c r="R512" s="265"/>
      <c r="S512" s="265"/>
      <c r="T512" s="265"/>
      <c r="U512" s="265"/>
      <c r="V512" s="266"/>
      <c r="W512" s="266"/>
      <c r="X512" s="266"/>
      <c r="Y512" s="266"/>
      <c r="Z512" s="266"/>
      <c r="AA512" s="267"/>
      <c r="AC512" s="255"/>
      <c r="AD512" s="255"/>
      <c r="AE512" s="255"/>
      <c r="AF512" s="255"/>
      <c r="AG512" s="255"/>
      <c r="AH512" s="255"/>
      <c r="AI512" s="255"/>
      <c r="AJ512" s="255"/>
    </row>
    <row r="513" spans="1:45" s="149" customFormat="1" ht="16.5" customHeight="1">
      <c r="A513" s="147"/>
      <c r="B513" s="268" t="s">
        <v>166</v>
      </c>
      <c r="C513" s="269"/>
      <c r="D513" s="269"/>
      <c r="E513" s="269"/>
      <c r="F513" s="269"/>
      <c r="G513" s="269"/>
      <c r="H513" s="269"/>
      <c r="I513" s="269"/>
      <c r="J513" s="269"/>
      <c r="K513" s="269"/>
      <c r="L513" s="269"/>
      <c r="M513" s="270"/>
      <c r="N513" s="270"/>
      <c r="O513" s="270"/>
      <c r="P513" s="270"/>
      <c r="Q513" s="271"/>
      <c r="R513" s="272"/>
      <c r="S513" s="272"/>
      <c r="T513" s="272"/>
      <c r="U513" s="272"/>
      <c r="V513" s="272"/>
      <c r="W513" s="272"/>
      <c r="X513" s="272"/>
      <c r="Y513" s="272"/>
      <c r="Z513" s="272"/>
      <c r="AA513" s="273"/>
      <c r="AB513" s="246"/>
      <c r="AC513" s="255"/>
      <c r="AD513" s="255"/>
      <c r="AE513" s="255"/>
      <c r="AF513" s="255"/>
      <c r="AG513" s="255"/>
      <c r="AH513" s="255"/>
      <c r="AI513" s="255"/>
      <c r="AJ513" s="255"/>
    </row>
    <row r="514" spans="1:45" s="149" customFormat="1" ht="15.75" customHeight="1" thickBot="1">
      <c r="A514" s="147" t="s">
        <v>1538</v>
      </c>
      <c r="B514" s="274" t="s">
        <v>167</v>
      </c>
      <c r="C514" s="275"/>
      <c r="D514" s="275"/>
      <c r="E514" s="275"/>
      <c r="F514" s="275"/>
      <c r="G514" s="275"/>
      <c r="H514" s="276"/>
      <c r="I514" s="277" t="s">
        <v>168</v>
      </c>
      <c r="J514" s="278"/>
      <c r="K514" s="278"/>
      <c r="L514" s="278"/>
      <c r="M514" s="279"/>
      <c r="N514" s="279"/>
      <c r="O514" s="279"/>
      <c r="P514" s="279"/>
      <c r="Q514" s="280"/>
      <c r="R514" s="281"/>
      <c r="S514" s="281"/>
      <c r="T514" s="281"/>
      <c r="U514" s="281"/>
      <c r="V514" s="281"/>
      <c r="W514" s="281"/>
      <c r="X514" s="281"/>
      <c r="Y514" s="281"/>
      <c r="Z514" s="281"/>
      <c r="AA514" s="282"/>
      <c r="AB514" s="246"/>
      <c r="AC514" s="255"/>
      <c r="AD514" s="255"/>
      <c r="AE514" s="255"/>
      <c r="AF514" s="255"/>
      <c r="AG514" s="255"/>
      <c r="AH514" s="255"/>
      <c r="AI514" s="255"/>
      <c r="AJ514" s="255"/>
    </row>
    <row r="515" spans="1:45" s="149" customFormat="1" ht="21.75" customHeight="1" thickBot="1">
      <c r="A515" s="147" t="s">
        <v>1539</v>
      </c>
      <c r="B515" s="283" t="s">
        <v>169</v>
      </c>
      <c r="C515" s="202"/>
      <c r="D515" s="202"/>
      <c r="E515" s="202"/>
      <c r="F515" s="202"/>
      <c r="G515" s="284" t="s">
        <v>170</v>
      </c>
      <c r="H515" s="285"/>
      <c r="I515" s="286" t="s">
        <v>171</v>
      </c>
      <c r="J515" s="287"/>
      <c r="K515" s="287"/>
      <c r="L515" s="287"/>
      <c r="M515" s="288"/>
      <c r="N515" s="288"/>
      <c r="O515" s="288"/>
      <c r="P515" s="289">
        <v>2</v>
      </c>
      <c r="Q515" s="280"/>
      <c r="R515" s="281"/>
      <c r="S515" s="281"/>
      <c r="T515" s="281"/>
      <c r="U515" s="281"/>
      <c r="V515" s="281"/>
      <c r="W515" s="281"/>
      <c r="X515" s="281"/>
      <c r="Y515" s="281"/>
      <c r="Z515" s="281"/>
      <c r="AA515" s="282"/>
      <c r="AC515" s="255"/>
      <c r="AD515" s="255"/>
      <c r="AE515" s="255"/>
      <c r="AF515" s="255"/>
      <c r="AG515" s="255"/>
      <c r="AH515" s="255"/>
      <c r="AI515" s="255"/>
      <c r="AJ515" s="255"/>
      <c r="AK515" s="246"/>
    </row>
    <row r="516" spans="1:45" s="191" customFormat="1" ht="33.75" customHeight="1">
      <c r="A516" s="147" t="s">
        <v>1540</v>
      </c>
      <c r="B516" s="290" t="s">
        <v>172</v>
      </c>
      <c r="C516" s="291"/>
      <c r="D516" s="292" t="s">
        <v>173</v>
      </c>
      <c r="E516" s="293" t="s">
        <v>174</v>
      </c>
      <c r="F516" s="293" t="s">
        <v>175</v>
      </c>
      <c r="G516" s="294"/>
      <c r="H516" s="295"/>
      <c r="I516" s="296"/>
      <c r="J516" s="297"/>
      <c r="K516" s="298" t="s">
        <v>176</v>
      </c>
      <c r="L516" s="299" t="s">
        <v>177</v>
      </c>
      <c r="M516" s="300"/>
      <c r="N516" s="301" t="s">
        <v>178</v>
      </c>
      <c r="O516" s="300"/>
      <c r="P516" s="302" t="s">
        <v>179</v>
      </c>
      <c r="Q516" s="280"/>
      <c r="R516" s="281"/>
      <c r="S516" s="281"/>
      <c r="T516" s="281"/>
      <c r="U516" s="281"/>
      <c r="V516" s="281"/>
      <c r="W516" s="281"/>
      <c r="X516" s="281"/>
      <c r="Y516" s="281"/>
      <c r="Z516" s="281"/>
      <c r="AA516" s="282"/>
      <c r="AC516" s="255"/>
      <c r="AD516" s="255"/>
      <c r="AE516" s="255"/>
      <c r="AF516" s="255"/>
      <c r="AG516" s="255"/>
      <c r="AH516" s="255"/>
      <c r="AI516" s="255"/>
      <c r="AJ516" s="255"/>
      <c r="AK516" s="246"/>
    </row>
    <row r="517" spans="1:45" s="191" customFormat="1" ht="74.25" customHeight="1" thickBot="1">
      <c r="A517" s="147" t="s">
        <v>1541</v>
      </c>
      <c r="B517" s="304">
        <v>2</v>
      </c>
      <c r="C517" s="305"/>
      <c r="D517" s="306">
        <v>864.04194573663335</v>
      </c>
      <c r="E517" s="307">
        <v>3295.2000000000003</v>
      </c>
      <c r="F517" s="308">
        <v>1647.6</v>
      </c>
      <c r="G517" s="309" t="s">
        <v>1284</v>
      </c>
      <c r="H517" s="310"/>
      <c r="I517" s="311" t="s">
        <v>180</v>
      </c>
      <c r="J517" s="312"/>
      <c r="K517" s="313"/>
      <c r="L517" s="314"/>
      <c r="M517" s="315" t="s">
        <v>181</v>
      </c>
      <c r="N517" s="313"/>
      <c r="O517" s="315" t="s">
        <v>182</v>
      </c>
      <c r="P517" s="316"/>
      <c r="Q517" s="280"/>
      <c r="R517" s="281"/>
      <c r="S517" s="281"/>
      <c r="T517" s="281"/>
      <c r="U517" s="281"/>
      <c r="V517" s="281"/>
      <c r="W517" s="281"/>
      <c r="X517" s="281"/>
      <c r="Y517" s="281"/>
      <c r="Z517" s="281"/>
      <c r="AA517" s="282"/>
      <c r="AC517" s="255"/>
      <c r="AD517" s="255"/>
      <c r="AE517" s="255"/>
      <c r="AF517" s="255"/>
      <c r="AG517" s="255"/>
      <c r="AH517" s="255"/>
      <c r="AI517" s="255"/>
      <c r="AJ517" s="255"/>
      <c r="AK517" s="246"/>
    </row>
    <row r="518" spans="1:45" s="149" customFormat="1" ht="56.45" customHeight="1">
      <c r="A518" s="228" t="s">
        <v>1542</v>
      </c>
      <c r="B518" s="318" t="s">
        <v>183</v>
      </c>
      <c r="C518" s="319"/>
      <c r="D518" s="320" t="s">
        <v>184</v>
      </c>
      <c r="E518" s="320" t="s">
        <v>185</v>
      </c>
      <c r="F518" s="321"/>
      <c r="G518" s="322"/>
      <c r="H518" s="323"/>
      <c r="I518" s="324">
        <v>1</v>
      </c>
      <c r="J518" s="325" t="s">
        <v>378</v>
      </c>
      <c r="K518" s="326">
        <v>0.99</v>
      </c>
      <c r="L518" s="327">
        <v>603.07000000000005</v>
      </c>
      <c r="M518" s="325">
        <v>432.02097286831668</v>
      </c>
      <c r="N518" s="328" t="s">
        <v>1284</v>
      </c>
      <c r="O518" s="327">
        <v>43.202097286831673</v>
      </c>
      <c r="P518" s="329" t="s">
        <v>1284</v>
      </c>
      <c r="Q518" s="280"/>
      <c r="R518" s="281"/>
      <c r="S518" s="281"/>
      <c r="T518" s="281"/>
      <c r="U518" s="281"/>
      <c r="V518" s="281"/>
      <c r="W518" s="281"/>
      <c r="X518" s="281"/>
      <c r="Y518" s="281"/>
      <c r="Z518" s="281"/>
      <c r="AA518" s="282"/>
      <c r="AC518" s="255"/>
      <c r="AD518" s="255"/>
      <c r="AE518" s="255"/>
      <c r="AF518" s="255"/>
      <c r="AG518" s="255"/>
      <c r="AH518" s="255"/>
      <c r="AI518" s="255"/>
      <c r="AJ518" s="255"/>
    </row>
    <row r="519" spans="1:45" s="149" customFormat="1" ht="23.25" customHeight="1">
      <c r="A519" s="228" t="s">
        <v>1543</v>
      </c>
      <c r="B519" s="330" t="s">
        <v>12</v>
      </c>
      <c r="C519" s="331"/>
      <c r="D519" s="242" t="s">
        <v>80</v>
      </c>
      <c r="E519" s="332">
        <v>3295.2000000000003</v>
      </c>
      <c r="F519" s="321"/>
      <c r="G519" s="322"/>
      <c r="H519" s="323"/>
      <c r="I519" s="333">
        <v>2</v>
      </c>
      <c r="J519" s="243" t="s">
        <v>373</v>
      </c>
      <c r="K519" s="334">
        <v>0.01</v>
      </c>
      <c r="L519" s="327">
        <v>2692.13</v>
      </c>
      <c r="M519" s="325">
        <v>432.02097286831668</v>
      </c>
      <c r="N519" s="328" t="s">
        <v>1284</v>
      </c>
      <c r="O519" s="327">
        <v>43.202097286831673</v>
      </c>
      <c r="P519" s="329" t="s">
        <v>1284</v>
      </c>
      <c r="Q519" s="280"/>
      <c r="R519" s="281"/>
      <c r="S519" s="281"/>
      <c r="T519" s="281"/>
      <c r="U519" s="281"/>
      <c r="V519" s="281"/>
      <c r="W519" s="281"/>
      <c r="X519" s="281"/>
      <c r="Y519" s="281"/>
      <c r="Z519" s="281"/>
      <c r="AA519" s="282"/>
      <c r="AC519" s="255"/>
      <c r="AD519" s="255"/>
      <c r="AE519" s="255"/>
      <c r="AF519" s="255"/>
      <c r="AG519" s="255"/>
      <c r="AH519" s="255"/>
      <c r="AI519" s="255"/>
      <c r="AJ519" s="255"/>
    </row>
    <row r="520" spans="1:45" s="149" customFormat="1" ht="23.25" customHeight="1" thickBot="1">
      <c r="A520" s="147" t="s">
        <v>1544</v>
      </c>
      <c r="B520" s="335" t="s">
        <v>13</v>
      </c>
      <c r="C520" s="336"/>
      <c r="D520" s="376" t="s">
        <v>80</v>
      </c>
      <c r="E520" s="377"/>
      <c r="F520" s="378"/>
      <c r="G520" s="379"/>
      <c r="H520" s="380"/>
      <c r="I520" s="333">
        <v>3</v>
      </c>
      <c r="J520" s="243" t="s">
        <v>1209</v>
      </c>
      <c r="K520" s="334" t="s">
        <v>1209</v>
      </c>
      <c r="L520" s="327" t="s">
        <v>1209</v>
      </c>
      <c r="M520" s="325" t="s">
        <v>1209</v>
      </c>
      <c r="N520" s="328" t="s">
        <v>1209</v>
      </c>
      <c r="O520" s="327" t="s">
        <v>1209</v>
      </c>
      <c r="P520" s="329" t="s">
        <v>1209</v>
      </c>
      <c r="Q520" s="280"/>
      <c r="R520" s="281"/>
      <c r="S520" s="281"/>
      <c r="T520" s="281"/>
      <c r="U520" s="281"/>
      <c r="V520" s="281"/>
      <c r="W520" s="281"/>
      <c r="X520" s="281"/>
      <c r="Y520" s="281"/>
      <c r="Z520" s="281"/>
      <c r="AA520" s="282"/>
      <c r="AC520" s="255"/>
      <c r="AD520" s="255"/>
      <c r="AE520" s="255"/>
      <c r="AF520" s="255"/>
      <c r="AG520" s="255"/>
      <c r="AH520" s="255"/>
      <c r="AI520" s="255"/>
      <c r="AJ520" s="255"/>
    </row>
    <row r="521" spans="1:45" s="149" customFormat="1" ht="23.25" customHeight="1">
      <c r="A521" s="147" t="s">
        <v>1545</v>
      </c>
      <c r="B521" s="339" t="s">
        <v>186</v>
      </c>
      <c r="C521" s="340"/>
      <c r="D521" s="340"/>
      <c r="E521" s="340"/>
      <c r="F521" s="340"/>
      <c r="G521" s="341" t="s">
        <v>1284</v>
      </c>
      <c r="H521" s="342"/>
      <c r="I521" s="333">
        <v>4</v>
      </c>
      <c r="J521" s="243" t="s">
        <v>1209</v>
      </c>
      <c r="K521" s="334" t="s">
        <v>1209</v>
      </c>
      <c r="L521" s="327" t="s">
        <v>1209</v>
      </c>
      <c r="M521" s="325" t="s">
        <v>1209</v>
      </c>
      <c r="N521" s="328" t="s">
        <v>1209</v>
      </c>
      <c r="O521" s="327" t="s">
        <v>1209</v>
      </c>
      <c r="P521" s="329" t="s">
        <v>1209</v>
      </c>
      <c r="Q521" s="280"/>
      <c r="R521" s="281"/>
      <c r="S521" s="281"/>
      <c r="T521" s="281"/>
      <c r="U521" s="281"/>
      <c r="V521" s="281"/>
      <c r="W521" s="281"/>
      <c r="X521" s="281"/>
      <c r="Y521" s="281"/>
      <c r="Z521" s="281"/>
      <c r="AA521" s="282"/>
      <c r="AC521" s="255"/>
      <c r="AD521" s="255"/>
      <c r="AE521" s="255"/>
      <c r="AF521" s="255"/>
      <c r="AG521" s="255"/>
      <c r="AH521" s="255"/>
      <c r="AI521" s="255"/>
      <c r="AJ521" s="255"/>
    </row>
    <row r="522" spans="1:45" s="149" customFormat="1" ht="23.25" customHeight="1">
      <c r="A522" s="147" t="s">
        <v>1546</v>
      </c>
      <c r="B522" s="344" t="s">
        <v>187</v>
      </c>
      <c r="C522" s="345"/>
      <c r="D522" s="345"/>
      <c r="E522" s="345"/>
      <c r="F522" s="346"/>
      <c r="G522" s="347" t="s">
        <v>1284</v>
      </c>
      <c r="H522" s="348"/>
      <c r="I522" s="333">
        <v>5</v>
      </c>
      <c r="J522" s="243" t="s">
        <v>1209</v>
      </c>
      <c r="K522" s="334" t="s">
        <v>1209</v>
      </c>
      <c r="L522" s="327" t="s">
        <v>1209</v>
      </c>
      <c r="M522" s="325" t="s">
        <v>1209</v>
      </c>
      <c r="N522" s="328" t="s">
        <v>1209</v>
      </c>
      <c r="O522" s="327" t="s">
        <v>1209</v>
      </c>
      <c r="P522" s="329" t="s">
        <v>1209</v>
      </c>
      <c r="Q522" s="280"/>
      <c r="R522" s="281"/>
      <c r="S522" s="281"/>
      <c r="T522" s="281"/>
      <c r="U522" s="281"/>
      <c r="V522" s="281"/>
      <c r="W522" s="281"/>
      <c r="X522" s="281"/>
      <c r="Y522" s="281"/>
      <c r="Z522" s="281"/>
      <c r="AA522" s="282"/>
      <c r="AC522" s="255"/>
      <c r="AD522" s="255"/>
      <c r="AE522" s="255"/>
      <c r="AF522" s="255"/>
      <c r="AG522" s="255"/>
      <c r="AH522" s="255"/>
      <c r="AI522" s="255"/>
      <c r="AJ522" s="255"/>
    </row>
    <row r="523" spans="1:45" s="149" customFormat="1" ht="23.25" customHeight="1" thickBot="1">
      <c r="A523" s="147" t="s">
        <v>1547</v>
      </c>
      <c r="B523" s="349" t="s">
        <v>188</v>
      </c>
      <c r="C523" s="350"/>
      <c r="D523" s="350"/>
      <c r="E523" s="350"/>
      <c r="F523" s="350"/>
      <c r="G523" s="351" t="s">
        <v>1284</v>
      </c>
      <c r="H523" s="352"/>
      <c r="I523" s="381">
        <v>6</v>
      </c>
      <c r="J523" s="354" t="s">
        <v>1209</v>
      </c>
      <c r="K523" s="355" t="s">
        <v>1209</v>
      </c>
      <c r="L523" s="327" t="s">
        <v>1209</v>
      </c>
      <c r="M523" s="325" t="s">
        <v>1209</v>
      </c>
      <c r="N523" s="328" t="s">
        <v>1209</v>
      </c>
      <c r="O523" s="327" t="s">
        <v>1209</v>
      </c>
      <c r="P523" s="329" t="s">
        <v>1209</v>
      </c>
      <c r="Q523" s="280"/>
      <c r="R523" s="281"/>
      <c r="S523" s="281"/>
      <c r="T523" s="281"/>
      <c r="U523" s="281"/>
      <c r="V523" s="281"/>
      <c r="W523" s="281"/>
      <c r="X523" s="281"/>
      <c r="Y523" s="281"/>
      <c r="Z523" s="281"/>
      <c r="AA523" s="282"/>
      <c r="AC523" s="255"/>
      <c r="AD523" s="255"/>
      <c r="AE523" s="255"/>
      <c r="AF523" s="255"/>
      <c r="AG523" s="255"/>
      <c r="AH523" s="255"/>
      <c r="AI523" s="255"/>
      <c r="AJ523" s="255"/>
    </row>
    <row r="524" spans="1:45" s="149" customFormat="1" ht="44.25" customHeight="1" thickBot="1">
      <c r="A524" s="147" t="s">
        <v>1548</v>
      </c>
      <c r="B524" s="356" t="s">
        <v>189</v>
      </c>
      <c r="C524" s="357"/>
      <c r="D524" s="357"/>
      <c r="E524" s="358"/>
      <c r="F524" s="359" t="s">
        <v>80</v>
      </c>
      <c r="G524" s="360" t="s">
        <v>1284</v>
      </c>
      <c r="H524" s="361"/>
      <c r="I524" s="362" t="s">
        <v>190</v>
      </c>
      <c r="J524" s="363"/>
      <c r="K524" s="364"/>
      <c r="L524" s="365"/>
      <c r="M524" s="365"/>
      <c r="N524" s="366" t="s">
        <v>1284</v>
      </c>
      <c r="O524" s="367"/>
      <c r="P524" s="368" t="s">
        <v>1284</v>
      </c>
      <c r="Q524" s="369"/>
      <c r="R524" s="370"/>
      <c r="S524" s="370"/>
      <c r="T524" s="370"/>
      <c r="U524" s="370"/>
      <c r="V524" s="370"/>
      <c r="W524" s="370"/>
      <c r="X524" s="370"/>
      <c r="Y524" s="370"/>
      <c r="Z524" s="370"/>
      <c r="AA524" s="371"/>
      <c r="AC524" s="255"/>
      <c r="AD524" s="255"/>
      <c r="AE524" s="255"/>
      <c r="AF524" s="255"/>
      <c r="AG524" s="255"/>
      <c r="AH524" s="255"/>
      <c r="AI524" s="255"/>
      <c r="AJ524" s="255"/>
      <c r="AK524" s="246"/>
    </row>
    <row r="525" spans="1:45" s="149" customFormat="1" ht="9" customHeight="1">
      <c r="A525" s="147"/>
      <c r="C525" s="191"/>
      <c r="H525" s="167"/>
      <c r="I525" s="167"/>
      <c r="J525" s="167"/>
      <c r="K525" s="167"/>
      <c r="L525" s="167"/>
      <c r="M525" s="167"/>
      <c r="AC525" s="182"/>
      <c r="AD525" s="182"/>
      <c r="AE525" s="182"/>
      <c r="AF525" s="182"/>
      <c r="AG525" s="182"/>
      <c r="AH525" s="182"/>
      <c r="AI525" s="182"/>
      <c r="AJ525" s="182"/>
    </row>
    <row r="526" spans="1:45" s="198" customFormat="1" ht="24" thickBot="1">
      <c r="A526" s="192">
        <v>18</v>
      </c>
      <c r="B526" s="372" t="s">
        <v>118</v>
      </c>
      <c r="C526" s="372"/>
      <c r="D526" s="372"/>
      <c r="E526" s="194">
        <v>18</v>
      </c>
      <c r="F526" s="194"/>
      <c r="G526" s="195" t="s">
        <v>1223</v>
      </c>
      <c r="H526" s="196"/>
      <c r="I526" s="196"/>
      <c r="J526" s="196"/>
      <c r="K526" s="196"/>
      <c r="L526" s="196"/>
      <c r="M526" s="196"/>
      <c r="N526" s="194"/>
      <c r="O526" s="194"/>
      <c r="P526" s="194"/>
      <c r="Q526" s="194"/>
      <c r="R526" s="194"/>
      <c r="S526" s="194"/>
      <c r="T526" s="194"/>
      <c r="U526" s="196"/>
      <c r="V526" s="196"/>
      <c r="W526" s="196"/>
      <c r="X526" s="196"/>
      <c r="Y526" s="196"/>
      <c r="Z526" s="196"/>
      <c r="AA526" s="196"/>
      <c r="AB526" s="196"/>
      <c r="AC526" s="373"/>
      <c r="AD526" s="373"/>
      <c r="AE526" s="373"/>
      <c r="AF526" s="373"/>
      <c r="AG526" s="373"/>
      <c r="AH526" s="373"/>
      <c r="AI526" s="373"/>
      <c r="AJ526" s="373"/>
      <c r="AK526" s="196"/>
      <c r="AL526" s="196"/>
      <c r="AN526" s="196"/>
      <c r="AR526" s="196"/>
    </row>
    <row r="527" spans="1:45" s="149" customFormat="1" ht="40.5" customHeight="1">
      <c r="A527" s="147"/>
      <c r="B527" s="199" t="s">
        <v>119</v>
      </c>
      <c r="C527" s="200" t="s">
        <v>120</v>
      </c>
      <c r="D527" s="201" t="s">
        <v>121</v>
      </c>
      <c r="E527" s="202"/>
      <c r="F527" s="203"/>
      <c r="G527" s="204" t="s">
        <v>122</v>
      </c>
      <c r="H527" s="205"/>
      <c r="I527" s="200" t="s">
        <v>123</v>
      </c>
      <c r="J527" s="204" t="s">
        <v>124</v>
      </c>
      <c r="K527" s="206"/>
      <c r="L527" s="205"/>
      <c r="M527" s="204" t="s">
        <v>125</v>
      </c>
      <c r="N527" s="206"/>
      <c r="O527" s="206"/>
      <c r="P527" s="206"/>
      <c r="Q527" s="205"/>
      <c r="R527" s="200" t="s">
        <v>126</v>
      </c>
      <c r="S527" s="200" t="s">
        <v>127</v>
      </c>
      <c r="T527" s="204" t="s">
        <v>128</v>
      </c>
      <c r="U527" s="205"/>
      <c r="V527" s="200" t="s">
        <v>129</v>
      </c>
      <c r="W527" s="204" t="s">
        <v>130</v>
      </c>
      <c r="X527" s="205"/>
      <c r="Y527" s="204" t="s">
        <v>131</v>
      </c>
      <c r="Z527" s="205"/>
      <c r="AA527" s="207" t="s">
        <v>132</v>
      </c>
      <c r="AB527" s="208" t="s">
        <v>133</v>
      </c>
      <c r="AC527" s="182"/>
      <c r="AD527" s="182"/>
      <c r="AE527" s="182"/>
      <c r="AF527" s="182"/>
      <c r="AG527" s="182"/>
      <c r="AH527" s="182"/>
      <c r="AI527" s="182"/>
      <c r="AJ527" s="182"/>
      <c r="AK527" s="208" t="s">
        <v>134</v>
      </c>
      <c r="AM527" s="209" t="s">
        <v>135</v>
      </c>
      <c r="AO527" s="209" t="s">
        <v>136</v>
      </c>
      <c r="AP527" s="210"/>
      <c r="AQ527" s="209" t="s">
        <v>137</v>
      </c>
      <c r="AS527" s="209" t="s">
        <v>138</v>
      </c>
    </row>
    <row r="528" spans="1:45" s="149" customFormat="1" ht="126" customHeight="1">
      <c r="A528" s="147"/>
      <c r="B528" s="211"/>
      <c r="C528" s="212"/>
      <c r="D528" s="213" t="s">
        <v>139</v>
      </c>
      <c r="E528" s="213" t="s">
        <v>140</v>
      </c>
      <c r="F528" s="213" t="s">
        <v>141</v>
      </c>
      <c r="G528" s="214" t="s">
        <v>142</v>
      </c>
      <c r="H528" s="215" t="s">
        <v>143</v>
      </c>
      <c r="I528" s="212"/>
      <c r="J528" s="214" t="s">
        <v>144</v>
      </c>
      <c r="K528" s="214" t="s">
        <v>145</v>
      </c>
      <c r="L528" s="214" t="s">
        <v>146</v>
      </c>
      <c r="M528" s="214" t="s">
        <v>147</v>
      </c>
      <c r="N528" s="214" t="s">
        <v>148</v>
      </c>
      <c r="O528" s="214" t="s">
        <v>149</v>
      </c>
      <c r="P528" s="214" t="s">
        <v>150</v>
      </c>
      <c r="Q528" s="214" t="s">
        <v>146</v>
      </c>
      <c r="R528" s="212"/>
      <c r="S528" s="212"/>
      <c r="T528" s="214" t="s">
        <v>151</v>
      </c>
      <c r="U528" s="214" t="s">
        <v>152</v>
      </c>
      <c r="V528" s="212"/>
      <c r="W528" s="214" t="s">
        <v>153</v>
      </c>
      <c r="X528" s="214" t="s">
        <v>154</v>
      </c>
      <c r="Y528" s="214" t="s">
        <v>155</v>
      </c>
      <c r="Z528" s="214" t="s">
        <v>156</v>
      </c>
      <c r="AA528" s="216"/>
      <c r="AB528" s="217"/>
      <c r="AC528" s="182"/>
      <c r="AD528" s="182"/>
      <c r="AE528" s="182"/>
      <c r="AF528" s="182"/>
      <c r="AG528" s="182"/>
      <c r="AH528" s="182"/>
      <c r="AI528" s="182"/>
      <c r="AJ528" s="182"/>
      <c r="AK528" s="217"/>
      <c r="AM528" s="218" t="s">
        <v>1274</v>
      </c>
      <c r="AO528" s="219" t="s">
        <v>157</v>
      </c>
      <c r="AP528" s="183"/>
      <c r="AQ528" s="218" t="s">
        <v>158</v>
      </c>
      <c r="AS528" s="218" t="s">
        <v>159</v>
      </c>
    </row>
    <row r="529" spans="1:46" s="149" customFormat="1" ht="6" customHeight="1">
      <c r="A529" s="147"/>
      <c r="B529" s="220"/>
      <c r="C529" s="221"/>
      <c r="D529" s="221"/>
      <c r="E529" s="221"/>
      <c r="F529" s="221"/>
      <c r="G529" s="221"/>
      <c r="H529" s="221"/>
      <c r="I529" s="221"/>
      <c r="M529" s="221"/>
      <c r="N529" s="374"/>
      <c r="O529" s="374"/>
      <c r="P529" s="374"/>
      <c r="S529" s="221"/>
      <c r="U529" s="221"/>
      <c r="V529" s="221"/>
      <c r="W529" s="222"/>
      <c r="X529" s="223"/>
      <c r="Y529" s="222"/>
      <c r="Z529" s="223"/>
      <c r="AA529" s="225"/>
      <c r="AB529" s="226"/>
      <c r="AC529" s="182"/>
      <c r="AD529" s="182"/>
      <c r="AE529" s="182"/>
      <c r="AF529" s="182"/>
      <c r="AG529" s="182"/>
      <c r="AH529" s="182"/>
      <c r="AI529" s="182"/>
      <c r="AJ529" s="182"/>
      <c r="AK529" s="227"/>
      <c r="AL529" s="182"/>
      <c r="AM529" s="226"/>
      <c r="AN529" s="182"/>
      <c r="AO529" s="226"/>
      <c r="AQ529" s="226"/>
      <c r="AR529" s="182"/>
      <c r="AS529" s="226"/>
    </row>
    <row r="530" spans="1:46" s="247" customFormat="1" ht="100.5" customHeight="1">
      <c r="A530" s="228" t="s">
        <v>1549</v>
      </c>
      <c r="B530" s="229">
        <v>1</v>
      </c>
      <c r="C530" s="230" t="s">
        <v>379</v>
      </c>
      <c r="D530" s="230" t="s">
        <v>380</v>
      </c>
      <c r="E530" s="230" t="s">
        <v>381</v>
      </c>
      <c r="F530" s="230" t="s">
        <v>382</v>
      </c>
      <c r="G530" s="230" t="s">
        <v>195</v>
      </c>
      <c r="H530" s="231">
        <v>0.19</v>
      </c>
      <c r="I530" s="231" t="s">
        <v>165</v>
      </c>
      <c r="J530" s="232" t="s">
        <v>28</v>
      </c>
      <c r="K530" s="232" t="s">
        <v>87</v>
      </c>
      <c r="L530" s="232" t="s">
        <v>80</v>
      </c>
      <c r="M530" s="231" t="s">
        <v>85</v>
      </c>
      <c r="N530" s="231" t="s">
        <v>29</v>
      </c>
      <c r="O530" s="233" t="s">
        <v>84</v>
      </c>
      <c r="P530" s="233">
        <v>13.09</v>
      </c>
      <c r="Q530" s="234" t="s">
        <v>80</v>
      </c>
      <c r="R530" s="235" t="s">
        <v>383</v>
      </c>
      <c r="S530" s="236">
        <v>64</v>
      </c>
      <c r="T530" s="234" t="s">
        <v>80</v>
      </c>
      <c r="U530" s="234" t="s">
        <v>80</v>
      </c>
      <c r="V530" s="233">
        <v>10886.77</v>
      </c>
      <c r="W530" s="237">
        <v>2068.4863</v>
      </c>
      <c r="X530" s="237">
        <v>2068.4899999999998</v>
      </c>
      <c r="Y530" s="238">
        <v>0.19</v>
      </c>
      <c r="Z530" s="237">
        <v>2.4900000000000002</v>
      </c>
      <c r="AA530" s="239"/>
      <c r="AB530" s="251"/>
      <c r="AC530" s="240">
        <v>1</v>
      </c>
      <c r="AD530" s="241">
        <v>10886.77</v>
      </c>
      <c r="AE530" s="242">
        <v>1</v>
      </c>
      <c r="AF530" s="243">
        <v>1</v>
      </c>
      <c r="AG530" s="243">
        <v>10886.77</v>
      </c>
      <c r="AH530" s="243">
        <v>1</v>
      </c>
      <c r="AI530" s="243">
        <v>1</v>
      </c>
      <c r="AJ530" s="244"/>
      <c r="AK530" s="245" t="s">
        <v>80</v>
      </c>
      <c r="AL530" s="246"/>
      <c r="AM530" s="245" t="s" cm="1">
        <v>80</v>
      </c>
      <c r="AN530" s="246"/>
      <c r="AO530" s="245" t="s">
        <v>80</v>
      </c>
      <c r="AP530" s="183"/>
      <c r="AQ530" s="245" t="s">
        <v>80</v>
      </c>
      <c r="AR530" s="246"/>
      <c r="AS530" s="245"/>
      <c r="AT530" s="247">
        <v>1</v>
      </c>
    </row>
    <row r="531" spans="1:46" s="247" customFormat="1" ht="23.45" customHeight="1">
      <c r="A531" s="228" t="s">
        <v>1550</v>
      </c>
      <c r="B531" s="229"/>
      <c r="C531" s="230"/>
      <c r="D531" s="230"/>
      <c r="E531" s="230"/>
      <c r="F531" s="230"/>
      <c r="G531" s="230"/>
      <c r="H531" s="231"/>
      <c r="I531" s="231"/>
      <c r="J531" s="232"/>
      <c r="K531" s="232"/>
      <c r="L531" s="232"/>
      <c r="M531" s="231"/>
      <c r="N531" s="231"/>
      <c r="O531" s="233"/>
      <c r="P531" s="233"/>
      <c r="Q531" s="234"/>
      <c r="R531" s="235"/>
      <c r="S531" s="236"/>
      <c r="T531" s="234"/>
      <c r="U531" s="234"/>
      <c r="V531" s="233"/>
      <c r="W531" s="237" t="s">
        <v>1209</v>
      </c>
      <c r="X531" s="237">
        <v>0</v>
      </c>
      <c r="Y531" s="238" t="s">
        <v>1209</v>
      </c>
      <c r="Z531" s="237">
        <v>0</v>
      </c>
      <c r="AA531" s="239"/>
      <c r="AB531" s="251"/>
      <c r="AC531" s="240" t="s">
        <v>1209</v>
      </c>
      <c r="AD531" s="241" t="s">
        <v>1209</v>
      </c>
      <c r="AE531" s="242" t="s">
        <v>1209</v>
      </c>
      <c r="AF531" s="243" t="s">
        <v>1209</v>
      </c>
      <c r="AG531" s="243" t="s">
        <v>1209</v>
      </c>
      <c r="AH531" s="243" t="s">
        <v>1209</v>
      </c>
      <c r="AI531" s="243" t="s">
        <v>1209</v>
      </c>
      <c r="AJ531" s="244"/>
      <c r="AK531" s="245" t="s">
        <v>1209</v>
      </c>
      <c r="AL531" s="246"/>
      <c r="AM531" s="245" t="s" cm="1">
        <v>1209</v>
      </c>
      <c r="AN531" s="246"/>
      <c r="AO531" s="245" t="s">
        <v>1209</v>
      </c>
      <c r="AP531" s="183"/>
      <c r="AQ531" s="245" t="s">
        <v>1209</v>
      </c>
      <c r="AR531" s="246"/>
      <c r="AS531" s="245"/>
      <c r="AT531" s="247" t="s">
        <v>1209</v>
      </c>
    </row>
    <row r="532" spans="1:46" s="247" customFormat="1" ht="23.45" customHeight="1">
      <c r="A532" s="228" t="s">
        <v>1550</v>
      </c>
      <c r="B532" s="229"/>
      <c r="C532" s="230"/>
      <c r="D532" s="230"/>
      <c r="E532" s="230"/>
      <c r="F532" s="230"/>
      <c r="G532" s="230"/>
      <c r="H532" s="231"/>
      <c r="I532" s="231"/>
      <c r="J532" s="232"/>
      <c r="K532" s="232"/>
      <c r="L532" s="232"/>
      <c r="M532" s="231"/>
      <c r="N532" s="231"/>
      <c r="O532" s="233"/>
      <c r="P532" s="233"/>
      <c r="Q532" s="234"/>
      <c r="R532" s="235"/>
      <c r="S532" s="236"/>
      <c r="T532" s="234"/>
      <c r="U532" s="234"/>
      <c r="V532" s="233"/>
      <c r="W532" s="237" t="s">
        <v>1209</v>
      </c>
      <c r="X532" s="237">
        <v>0</v>
      </c>
      <c r="Y532" s="238" t="s">
        <v>1209</v>
      </c>
      <c r="Z532" s="237">
        <v>0</v>
      </c>
      <c r="AA532" s="239"/>
      <c r="AB532" s="251"/>
      <c r="AC532" s="240" t="s">
        <v>1209</v>
      </c>
      <c r="AD532" s="241" t="s">
        <v>1209</v>
      </c>
      <c r="AE532" s="242" t="s">
        <v>1209</v>
      </c>
      <c r="AF532" s="243" t="s">
        <v>1209</v>
      </c>
      <c r="AG532" s="243" t="s">
        <v>1209</v>
      </c>
      <c r="AH532" s="243" t="s">
        <v>1209</v>
      </c>
      <c r="AI532" s="243" t="s">
        <v>1209</v>
      </c>
      <c r="AJ532" s="244"/>
      <c r="AK532" s="245" t="s">
        <v>1209</v>
      </c>
      <c r="AL532" s="246"/>
      <c r="AM532" s="245" t="s" cm="1">
        <v>1209</v>
      </c>
      <c r="AN532" s="246"/>
      <c r="AO532" s="245" t="s">
        <v>1209</v>
      </c>
      <c r="AP532" s="183"/>
      <c r="AQ532" s="245" t="s">
        <v>1209</v>
      </c>
      <c r="AR532" s="246"/>
      <c r="AS532" s="245"/>
      <c r="AT532" s="247" t="s">
        <v>1209</v>
      </c>
    </row>
    <row r="533" spans="1:46" s="247" customFormat="1" ht="23.45" customHeight="1">
      <c r="A533" s="228" t="s">
        <v>1550</v>
      </c>
      <c r="B533" s="229"/>
      <c r="C533" s="230"/>
      <c r="D533" s="230"/>
      <c r="E533" s="230"/>
      <c r="F533" s="230"/>
      <c r="G533" s="230"/>
      <c r="H533" s="231"/>
      <c r="I533" s="231"/>
      <c r="J533" s="232"/>
      <c r="K533" s="232"/>
      <c r="L533" s="232"/>
      <c r="M533" s="231"/>
      <c r="N533" s="231"/>
      <c r="O533" s="233"/>
      <c r="P533" s="233"/>
      <c r="Q533" s="234"/>
      <c r="R533" s="235"/>
      <c r="S533" s="236"/>
      <c r="T533" s="234"/>
      <c r="U533" s="234"/>
      <c r="V533" s="233"/>
      <c r="W533" s="237" t="s">
        <v>1209</v>
      </c>
      <c r="X533" s="237">
        <v>0</v>
      </c>
      <c r="Y533" s="238" t="s">
        <v>1209</v>
      </c>
      <c r="Z533" s="237">
        <v>0</v>
      </c>
      <c r="AA533" s="239"/>
      <c r="AB533" s="249"/>
      <c r="AC533" s="240" t="s">
        <v>1209</v>
      </c>
      <c r="AD533" s="241" t="s">
        <v>1209</v>
      </c>
      <c r="AE533" s="242" t="s">
        <v>1209</v>
      </c>
      <c r="AF533" s="243" t="s">
        <v>1209</v>
      </c>
      <c r="AG533" s="243" t="s">
        <v>1209</v>
      </c>
      <c r="AH533" s="243" t="s">
        <v>1209</v>
      </c>
      <c r="AI533" s="243" t="s">
        <v>1209</v>
      </c>
      <c r="AJ533" s="244"/>
      <c r="AK533" s="245" t="s">
        <v>1209</v>
      </c>
      <c r="AL533" s="246"/>
      <c r="AM533" s="245" t="s" cm="1">
        <v>1209</v>
      </c>
      <c r="AN533" s="246"/>
      <c r="AO533" s="245" t="s">
        <v>1209</v>
      </c>
      <c r="AP533" s="183"/>
      <c r="AQ533" s="245" t="s">
        <v>1209</v>
      </c>
      <c r="AR533" s="246"/>
      <c r="AS533" s="245"/>
      <c r="AT533" s="247" t="s">
        <v>1209</v>
      </c>
    </row>
    <row r="534" spans="1:46" s="247" customFormat="1" ht="23.45" customHeight="1">
      <c r="A534" s="228" t="s">
        <v>1550</v>
      </c>
      <c r="B534" s="229"/>
      <c r="C534" s="230"/>
      <c r="D534" s="230"/>
      <c r="E534" s="230"/>
      <c r="F534" s="230"/>
      <c r="G534" s="230"/>
      <c r="H534" s="231"/>
      <c r="I534" s="231"/>
      <c r="J534" s="232"/>
      <c r="K534" s="232"/>
      <c r="L534" s="232"/>
      <c r="M534" s="231"/>
      <c r="N534" s="231"/>
      <c r="O534" s="233"/>
      <c r="P534" s="233"/>
      <c r="Q534" s="234"/>
      <c r="R534" s="235"/>
      <c r="S534" s="236"/>
      <c r="T534" s="234"/>
      <c r="U534" s="234"/>
      <c r="V534" s="233"/>
      <c r="W534" s="237" t="s">
        <v>1209</v>
      </c>
      <c r="X534" s="237">
        <v>0</v>
      </c>
      <c r="Y534" s="238" t="s">
        <v>1209</v>
      </c>
      <c r="Z534" s="237">
        <v>0</v>
      </c>
      <c r="AA534" s="239"/>
      <c r="AB534" s="249"/>
      <c r="AC534" s="240" t="s">
        <v>1209</v>
      </c>
      <c r="AD534" s="241" t="s">
        <v>1209</v>
      </c>
      <c r="AE534" s="242" t="s">
        <v>1209</v>
      </c>
      <c r="AF534" s="243" t="s">
        <v>1209</v>
      </c>
      <c r="AG534" s="243" t="s">
        <v>1209</v>
      </c>
      <c r="AH534" s="243" t="s">
        <v>1209</v>
      </c>
      <c r="AI534" s="243" t="s">
        <v>1209</v>
      </c>
      <c r="AJ534" s="244"/>
      <c r="AK534" s="245" t="s">
        <v>1209</v>
      </c>
      <c r="AL534" s="246"/>
      <c r="AM534" s="245" t="s" cm="1">
        <v>1209</v>
      </c>
      <c r="AN534" s="246"/>
      <c r="AO534" s="245" t="s">
        <v>1209</v>
      </c>
      <c r="AP534" s="183"/>
      <c r="AQ534" s="245" t="s">
        <v>1209</v>
      </c>
      <c r="AR534" s="246"/>
      <c r="AS534" s="245"/>
      <c r="AT534" s="247" t="s">
        <v>1209</v>
      </c>
    </row>
    <row r="535" spans="1:46" s="247" customFormat="1" ht="23.45" customHeight="1">
      <c r="A535" s="228" t="s">
        <v>1550</v>
      </c>
      <c r="B535" s="229"/>
      <c r="C535" s="230"/>
      <c r="D535" s="230"/>
      <c r="E535" s="230"/>
      <c r="F535" s="230"/>
      <c r="G535" s="230"/>
      <c r="H535" s="231"/>
      <c r="I535" s="231"/>
      <c r="J535" s="232"/>
      <c r="K535" s="232"/>
      <c r="L535" s="232"/>
      <c r="M535" s="231"/>
      <c r="N535" s="231"/>
      <c r="O535" s="233"/>
      <c r="P535" s="233"/>
      <c r="Q535" s="234"/>
      <c r="R535" s="235"/>
      <c r="S535" s="236"/>
      <c r="T535" s="234"/>
      <c r="U535" s="234"/>
      <c r="V535" s="233"/>
      <c r="W535" s="237" t="s">
        <v>1209</v>
      </c>
      <c r="X535" s="237">
        <v>0</v>
      </c>
      <c r="Y535" s="238" t="s">
        <v>1209</v>
      </c>
      <c r="Z535" s="237">
        <v>0</v>
      </c>
      <c r="AA535" s="239"/>
      <c r="AB535" s="249"/>
      <c r="AC535" s="240" t="s">
        <v>1209</v>
      </c>
      <c r="AD535" s="241" t="s">
        <v>1209</v>
      </c>
      <c r="AE535" s="242" t="s">
        <v>1209</v>
      </c>
      <c r="AF535" s="243" t="s">
        <v>1209</v>
      </c>
      <c r="AG535" s="243" t="s">
        <v>1209</v>
      </c>
      <c r="AH535" s="243" t="s">
        <v>1209</v>
      </c>
      <c r="AI535" s="243" t="s">
        <v>1209</v>
      </c>
      <c r="AJ535" s="244"/>
      <c r="AK535" s="245" t="s">
        <v>1209</v>
      </c>
      <c r="AL535" s="246"/>
      <c r="AM535" s="245" t="s" cm="1">
        <v>1209</v>
      </c>
      <c r="AN535" s="246"/>
      <c r="AO535" s="245" t="s">
        <v>1209</v>
      </c>
      <c r="AP535" s="183"/>
      <c r="AQ535" s="245" t="s">
        <v>1209</v>
      </c>
      <c r="AR535" s="246"/>
      <c r="AS535" s="245"/>
      <c r="AT535" s="247" t="s">
        <v>1209</v>
      </c>
    </row>
    <row r="536" spans="1:46" s="247" customFormat="1" ht="23.45" customHeight="1">
      <c r="A536" s="228" t="s">
        <v>1550</v>
      </c>
      <c r="B536" s="229"/>
      <c r="C536" s="230"/>
      <c r="D536" s="230"/>
      <c r="E536" s="230"/>
      <c r="F536" s="230"/>
      <c r="G536" s="230"/>
      <c r="H536" s="231"/>
      <c r="I536" s="231"/>
      <c r="J536" s="232"/>
      <c r="K536" s="232"/>
      <c r="L536" s="232"/>
      <c r="M536" s="231"/>
      <c r="N536" s="231"/>
      <c r="O536" s="233"/>
      <c r="P536" s="233"/>
      <c r="Q536" s="234"/>
      <c r="R536" s="235"/>
      <c r="S536" s="236"/>
      <c r="T536" s="234"/>
      <c r="U536" s="234"/>
      <c r="V536" s="233"/>
      <c r="W536" s="237" t="s">
        <v>1209</v>
      </c>
      <c r="X536" s="237">
        <v>0</v>
      </c>
      <c r="Y536" s="238" t="s">
        <v>1209</v>
      </c>
      <c r="Z536" s="237">
        <v>0</v>
      </c>
      <c r="AA536" s="239"/>
      <c r="AB536" s="249"/>
      <c r="AC536" s="240" t="s">
        <v>1209</v>
      </c>
      <c r="AD536" s="241" t="s">
        <v>1209</v>
      </c>
      <c r="AE536" s="242" t="s">
        <v>1209</v>
      </c>
      <c r="AF536" s="243" t="s">
        <v>1209</v>
      </c>
      <c r="AG536" s="243" t="s">
        <v>1209</v>
      </c>
      <c r="AH536" s="243" t="s">
        <v>1209</v>
      </c>
      <c r="AI536" s="243" t="s">
        <v>1209</v>
      </c>
      <c r="AJ536" s="244"/>
      <c r="AK536" s="245" t="s">
        <v>1209</v>
      </c>
      <c r="AL536" s="246"/>
      <c r="AM536" s="245" t="s" cm="1">
        <v>1209</v>
      </c>
      <c r="AN536" s="246"/>
      <c r="AO536" s="245" t="s">
        <v>1209</v>
      </c>
      <c r="AP536" s="183"/>
      <c r="AQ536" s="245" t="s">
        <v>1209</v>
      </c>
      <c r="AR536" s="246"/>
      <c r="AS536" s="245"/>
      <c r="AT536" s="247" t="s">
        <v>1209</v>
      </c>
    </row>
    <row r="537" spans="1:46" s="247" customFormat="1" ht="23.45" customHeight="1">
      <c r="A537" s="228" t="s">
        <v>1551</v>
      </c>
      <c r="B537" s="229"/>
      <c r="C537" s="230"/>
      <c r="D537" s="230"/>
      <c r="E537" s="230"/>
      <c r="F537" s="230"/>
      <c r="G537" s="230"/>
      <c r="H537" s="250"/>
      <c r="I537" s="250"/>
      <c r="J537" s="232"/>
      <c r="K537" s="232"/>
      <c r="L537" s="232"/>
      <c r="M537" s="231"/>
      <c r="N537" s="231"/>
      <c r="O537" s="233"/>
      <c r="P537" s="233"/>
      <c r="Q537" s="234"/>
      <c r="R537" s="235"/>
      <c r="S537" s="236"/>
      <c r="T537" s="234"/>
      <c r="U537" s="234"/>
      <c r="V537" s="233"/>
      <c r="W537" s="237" t="s">
        <v>1209</v>
      </c>
      <c r="X537" s="237">
        <v>0</v>
      </c>
      <c r="Y537" s="238" t="s">
        <v>1209</v>
      </c>
      <c r="Z537" s="237">
        <v>0</v>
      </c>
      <c r="AA537" s="239"/>
      <c r="AB537" s="251"/>
      <c r="AC537" s="240" t="s">
        <v>1209</v>
      </c>
      <c r="AD537" s="241" t="s">
        <v>1209</v>
      </c>
      <c r="AE537" s="242" t="s">
        <v>1209</v>
      </c>
      <c r="AF537" s="243" t="s">
        <v>1209</v>
      </c>
      <c r="AG537" s="243" t="s">
        <v>1209</v>
      </c>
      <c r="AH537" s="243" t="s">
        <v>1209</v>
      </c>
      <c r="AI537" s="243" t="s">
        <v>1209</v>
      </c>
      <c r="AJ537" s="244"/>
      <c r="AK537" s="245" t="s">
        <v>1209</v>
      </c>
      <c r="AL537" s="246"/>
      <c r="AM537" s="245" t="s" cm="1">
        <v>1209</v>
      </c>
      <c r="AN537" s="246"/>
      <c r="AO537" s="245" t="s">
        <v>1209</v>
      </c>
      <c r="AP537" s="183"/>
      <c r="AQ537" s="245" t="s">
        <v>1209</v>
      </c>
      <c r="AR537" s="246"/>
      <c r="AS537" s="245"/>
      <c r="AT537" s="247" t="s">
        <v>1209</v>
      </c>
    </row>
    <row r="538" spans="1:46" s="247" customFormat="1" ht="23.45" customHeight="1">
      <c r="A538" s="228" t="s">
        <v>1552</v>
      </c>
      <c r="B538" s="229"/>
      <c r="C538" s="230"/>
      <c r="D538" s="230"/>
      <c r="E538" s="230"/>
      <c r="F538" s="230"/>
      <c r="G538" s="230"/>
      <c r="H538" s="250"/>
      <c r="I538" s="250"/>
      <c r="J538" s="232"/>
      <c r="K538" s="232"/>
      <c r="L538" s="232"/>
      <c r="M538" s="231"/>
      <c r="N538" s="231"/>
      <c r="O538" s="233"/>
      <c r="P538" s="233"/>
      <c r="Q538" s="234"/>
      <c r="R538" s="235"/>
      <c r="S538" s="236"/>
      <c r="T538" s="234"/>
      <c r="U538" s="234"/>
      <c r="V538" s="233"/>
      <c r="W538" s="237" t="s">
        <v>1209</v>
      </c>
      <c r="X538" s="237">
        <v>0</v>
      </c>
      <c r="Y538" s="238" t="s">
        <v>1209</v>
      </c>
      <c r="Z538" s="237">
        <v>0</v>
      </c>
      <c r="AA538" s="239"/>
      <c r="AB538" s="251"/>
      <c r="AC538" s="240" t="s">
        <v>1209</v>
      </c>
      <c r="AD538" s="241" t="s">
        <v>1209</v>
      </c>
      <c r="AE538" s="242" t="s">
        <v>1209</v>
      </c>
      <c r="AF538" s="243" t="s">
        <v>1209</v>
      </c>
      <c r="AG538" s="243" t="s">
        <v>1209</v>
      </c>
      <c r="AH538" s="243" t="s">
        <v>1209</v>
      </c>
      <c r="AI538" s="243" t="s">
        <v>1209</v>
      </c>
      <c r="AJ538" s="244"/>
      <c r="AK538" s="245" t="s">
        <v>1209</v>
      </c>
      <c r="AL538" s="246"/>
      <c r="AM538" s="245" t="s" cm="1">
        <v>1209</v>
      </c>
      <c r="AN538" s="246"/>
      <c r="AO538" s="245" t="s">
        <v>1209</v>
      </c>
      <c r="AP538" s="183"/>
      <c r="AQ538" s="245" t="s">
        <v>1209</v>
      </c>
      <c r="AR538" s="246"/>
      <c r="AS538" s="245"/>
      <c r="AT538" s="247" t="s">
        <v>1209</v>
      </c>
    </row>
    <row r="539" spans="1:46" s="247" customFormat="1" ht="23.45" customHeight="1" thickBot="1">
      <c r="A539" s="228" t="s">
        <v>1553</v>
      </c>
      <c r="B539" s="229"/>
      <c r="C539" s="230"/>
      <c r="D539" s="230"/>
      <c r="E539" s="230"/>
      <c r="F539" s="230"/>
      <c r="G539" s="230"/>
      <c r="H539" s="250"/>
      <c r="I539" s="250"/>
      <c r="J539" s="232"/>
      <c r="K539" s="232"/>
      <c r="L539" s="232"/>
      <c r="M539" s="231"/>
      <c r="N539" s="231"/>
      <c r="O539" s="233"/>
      <c r="P539" s="233"/>
      <c r="Q539" s="234"/>
      <c r="R539" s="235"/>
      <c r="S539" s="236"/>
      <c r="T539" s="234"/>
      <c r="U539" s="234"/>
      <c r="V539" s="233"/>
      <c r="W539" s="237" t="s">
        <v>1209</v>
      </c>
      <c r="X539" s="237">
        <v>0</v>
      </c>
      <c r="Y539" s="238" t="s">
        <v>1209</v>
      </c>
      <c r="Z539" s="237">
        <v>0</v>
      </c>
      <c r="AA539" s="239"/>
      <c r="AB539" s="375"/>
      <c r="AC539" s="240" t="s">
        <v>1209</v>
      </c>
      <c r="AD539" s="241" t="s">
        <v>1209</v>
      </c>
      <c r="AE539" s="242" t="s">
        <v>1209</v>
      </c>
      <c r="AF539" s="243" t="s">
        <v>1209</v>
      </c>
      <c r="AG539" s="243" t="s">
        <v>1209</v>
      </c>
      <c r="AH539" s="243" t="s">
        <v>1209</v>
      </c>
      <c r="AI539" s="243" t="s">
        <v>1209</v>
      </c>
      <c r="AJ539" s="244"/>
      <c r="AK539" s="252" t="s">
        <v>1209</v>
      </c>
      <c r="AL539" s="246"/>
      <c r="AM539" s="252" t="s" cm="1">
        <v>1209</v>
      </c>
      <c r="AN539" s="246"/>
      <c r="AO539" s="252" t="s">
        <v>1209</v>
      </c>
      <c r="AP539" s="183"/>
      <c r="AQ539" s="252" t="s">
        <v>1209</v>
      </c>
      <c r="AR539" s="246"/>
      <c r="AS539" s="252"/>
      <c r="AT539" s="247" t="s">
        <v>1209</v>
      </c>
    </row>
    <row r="540" spans="1:46" s="149" customFormat="1" ht="6" customHeight="1">
      <c r="A540" s="147"/>
      <c r="B540" s="220"/>
      <c r="C540" s="221"/>
      <c r="D540" s="221"/>
      <c r="E540" s="221"/>
      <c r="F540" s="221"/>
      <c r="G540" s="221"/>
      <c r="H540" s="221"/>
      <c r="I540" s="221"/>
      <c r="J540" s="221"/>
      <c r="K540" s="221"/>
      <c r="L540" s="221"/>
      <c r="M540" s="221"/>
      <c r="N540" s="221"/>
      <c r="O540" s="221"/>
      <c r="P540" s="221"/>
      <c r="Q540" s="221"/>
      <c r="R540" s="221"/>
      <c r="S540" s="221"/>
      <c r="T540" s="221"/>
      <c r="U540" s="221"/>
      <c r="V540" s="221"/>
      <c r="W540" s="221"/>
      <c r="X540" s="253"/>
      <c r="Y540" s="221"/>
      <c r="Z540" s="253"/>
      <c r="AA540" s="254"/>
      <c r="AB540" s="246"/>
      <c r="AC540" s="255"/>
      <c r="AD540" s="255"/>
      <c r="AE540" s="255"/>
      <c r="AF540" s="255"/>
      <c r="AG540" s="255"/>
      <c r="AH540" s="255"/>
      <c r="AI540" s="255"/>
      <c r="AJ540" s="255"/>
      <c r="AK540" s="247"/>
      <c r="AL540" s="246"/>
      <c r="AN540" s="246"/>
      <c r="AR540" s="246"/>
    </row>
    <row r="541" spans="1:46" s="149" customFormat="1" ht="17.25" customHeight="1" thickBot="1">
      <c r="A541" s="256"/>
      <c r="B541" s="257"/>
      <c r="C541" s="258"/>
      <c r="D541" s="258"/>
      <c r="E541" s="258"/>
      <c r="F541" s="258"/>
      <c r="G541" s="258"/>
      <c r="H541" s="258"/>
      <c r="I541" s="258"/>
      <c r="J541" s="258"/>
      <c r="K541" s="258"/>
      <c r="L541" s="258"/>
      <c r="M541" s="258"/>
      <c r="N541" s="258"/>
      <c r="O541" s="258"/>
      <c r="P541" s="258"/>
      <c r="Q541" s="258"/>
      <c r="R541" s="258"/>
      <c r="S541" s="258"/>
      <c r="T541" s="258"/>
      <c r="U541" s="258"/>
      <c r="V541" s="258"/>
      <c r="W541" s="259">
        <v>2068.4899999999998</v>
      </c>
      <c r="X541" s="260">
        <v>2068.4899999999998</v>
      </c>
      <c r="Y541" s="258"/>
      <c r="Z541" s="261"/>
      <c r="AA541" s="262"/>
      <c r="AB541" s="246"/>
      <c r="AC541" s="255"/>
      <c r="AD541" s="255"/>
      <c r="AE541" s="255"/>
      <c r="AF541" s="255"/>
      <c r="AG541" s="255"/>
      <c r="AH541" s="255"/>
      <c r="AI541" s="255"/>
      <c r="AJ541" s="255"/>
      <c r="AL541" s="246"/>
      <c r="AN541" s="246"/>
      <c r="AR541" s="246"/>
    </row>
    <row r="542" spans="1:46" s="246" customFormat="1" ht="6.75" customHeight="1" thickBot="1">
      <c r="A542" s="263"/>
      <c r="B542" s="264"/>
      <c r="C542" s="265"/>
      <c r="D542" s="265"/>
      <c r="E542" s="265"/>
      <c r="F542" s="265"/>
      <c r="G542" s="265"/>
      <c r="H542" s="265"/>
      <c r="I542" s="265"/>
      <c r="J542" s="265"/>
      <c r="K542" s="265"/>
      <c r="L542" s="265"/>
      <c r="M542" s="265"/>
      <c r="N542" s="265"/>
      <c r="O542" s="265"/>
      <c r="P542" s="265"/>
      <c r="Q542" s="265"/>
      <c r="R542" s="265"/>
      <c r="S542" s="265"/>
      <c r="T542" s="265"/>
      <c r="U542" s="265"/>
      <c r="V542" s="266"/>
      <c r="W542" s="266"/>
      <c r="X542" s="266"/>
      <c r="Y542" s="266"/>
      <c r="Z542" s="266"/>
      <c r="AA542" s="267"/>
      <c r="AC542" s="255"/>
      <c r="AD542" s="255"/>
      <c r="AE542" s="255"/>
      <c r="AF542" s="255"/>
      <c r="AG542" s="255"/>
      <c r="AH542" s="255"/>
      <c r="AI542" s="255"/>
      <c r="AJ542" s="255"/>
    </row>
    <row r="543" spans="1:46" s="149" customFormat="1" ht="16.5" customHeight="1">
      <c r="A543" s="147"/>
      <c r="B543" s="268" t="s">
        <v>166</v>
      </c>
      <c r="C543" s="269"/>
      <c r="D543" s="269"/>
      <c r="E543" s="269"/>
      <c r="F543" s="269"/>
      <c r="G543" s="269"/>
      <c r="H543" s="269"/>
      <c r="I543" s="269"/>
      <c r="J543" s="269"/>
      <c r="K543" s="269"/>
      <c r="L543" s="269"/>
      <c r="M543" s="270"/>
      <c r="N543" s="270"/>
      <c r="O543" s="270"/>
      <c r="P543" s="270"/>
      <c r="Q543" s="271"/>
      <c r="R543" s="272"/>
      <c r="S543" s="272"/>
      <c r="T543" s="272"/>
      <c r="U543" s="272"/>
      <c r="V543" s="272"/>
      <c r="W543" s="272"/>
      <c r="X543" s="272"/>
      <c r="Y543" s="272"/>
      <c r="Z543" s="272"/>
      <c r="AA543" s="273"/>
      <c r="AB543" s="246"/>
      <c r="AC543" s="255"/>
      <c r="AD543" s="255"/>
      <c r="AE543" s="255"/>
      <c r="AF543" s="255"/>
      <c r="AG543" s="255"/>
      <c r="AH543" s="255"/>
      <c r="AI543" s="255"/>
      <c r="AJ543" s="255"/>
    </row>
    <row r="544" spans="1:46" s="149" customFormat="1" ht="15.75" customHeight="1" thickBot="1">
      <c r="A544" s="147" t="s">
        <v>1554</v>
      </c>
      <c r="B544" s="274" t="s">
        <v>167</v>
      </c>
      <c r="C544" s="275"/>
      <c r="D544" s="275"/>
      <c r="E544" s="275"/>
      <c r="F544" s="275"/>
      <c r="G544" s="275"/>
      <c r="H544" s="276"/>
      <c r="I544" s="277" t="s">
        <v>168</v>
      </c>
      <c r="J544" s="278"/>
      <c r="K544" s="278"/>
      <c r="L544" s="278"/>
      <c r="M544" s="279"/>
      <c r="N544" s="279"/>
      <c r="O544" s="279"/>
      <c r="P544" s="279"/>
      <c r="Q544" s="280"/>
      <c r="R544" s="281"/>
      <c r="S544" s="281"/>
      <c r="T544" s="281"/>
      <c r="U544" s="281"/>
      <c r="V544" s="281"/>
      <c r="W544" s="281"/>
      <c r="X544" s="281"/>
      <c r="Y544" s="281"/>
      <c r="Z544" s="281"/>
      <c r="AA544" s="282"/>
      <c r="AB544" s="246"/>
      <c r="AC544" s="255"/>
      <c r="AD544" s="255"/>
      <c r="AE544" s="255"/>
      <c r="AF544" s="255"/>
      <c r="AG544" s="255"/>
      <c r="AH544" s="255"/>
      <c r="AI544" s="255"/>
      <c r="AJ544" s="255"/>
    </row>
    <row r="545" spans="1:46" s="149" customFormat="1" ht="21.75" customHeight="1" thickBot="1">
      <c r="A545" s="147" t="s">
        <v>1555</v>
      </c>
      <c r="B545" s="283" t="s">
        <v>169</v>
      </c>
      <c r="C545" s="202"/>
      <c r="D545" s="202"/>
      <c r="E545" s="202"/>
      <c r="F545" s="202"/>
      <c r="G545" s="284" t="s">
        <v>170</v>
      </c>
      <c r="H545" s="285"/>
      <c r="I545" s="286" t="s">
        <v>171</v>
      </c>
      <c r="J545" s="287"/>
      <c r="K545" s="287"/>
      <c r="L545" s="287"/>
      <c r="M545" s="288"/>
      <c r="N545" s="288"/>
      <c r="O545" s="288"/>
      <c r="P545" s="289">
        <v>2</v>
      </c>
      <c r="Q545" s="280"/>
      <c r="R545" s="281"/>
      <c r="S545" s="281"/>
      <c r="T545" s="281"/>
      <c r="U545" s="281"/>
      <c r="V545" s="281"/>
      <c r="W545" s="281"/>
      <c r="X545" s="281"/>
      <c r="Y545" s="281"/>
      <c r="Z545" s="281"/>
      <c r="AA545" s="282"/>
      <c r="AC545" s="255"/>
      <c r="AD545" s="255"/>
      <c r="AE545" s="255"/>
      <c r="AF545" s="255"/>
      <c r="AG545" s="255"/>
      <c r="AH545" s="255"/>
      <c r="AI545" s="255"/>
      <c r="AJ545" s="255"/>
      <c r="AK545" s="246"/>
    </row>
    <row r="546" spans="1:46" s="191" customFormat="1" ht="33.75" customHeight="1">
      <c r="A546" s="147" t="s">
        <v>1556</v>
      </c>
      <c r="B546" s="290" t="s">
        <v>172</v>
      </c>
      <c r="C546" s="291"/>
      <c r="D546" s="292" t="s">
        <v>173</v>
      </c>
      <c r="E546" s="293" t="s">
        <v>174</v>
      </c>
      <c r="F546" s="293" t="s">
        <v>175</v>
      </c>
      <c r="G546" s="294"/>
      <c r="H546" s="295"/>
      <c r="I546" s="296"/>
      <c r="J546" s="297"/>
      <c r="K546" s="298" t="s">
        <v>176</v>
      </c>
      <c r="L546" s="299" t="s">
        <v>177</v>
      </c>
      <c r="M546" s="300"/>
      <c r="N546" s="301" t="s">
        <v>178</v>
      </c>
      <c r="O546" s="300"/>
      <c r="P546" s="302" t="s">
        <v>179</v>
      </c>
      <c r="Q546" s="280"/>
      <c r="R546" s="281"/>
      <c r="S546" s="281"/>
      <c r="T546" s="281"/>
      <c r="U546" s="281"/>
      <c r="V546" s="281"/>
      <c r="W546" s="281"/>
      <c r="X546" s="281"/>
      <c r="Y546" s="281"/>
      <c r="Z546" s="281"/>
      <c r="AA546" s="282"/>
      <c r="AC546" s="255"/>
      <c r="AD546" s="255"/>
      <c r="AE546" s="255"/>
      <c r="AF546" s="255"/>
      <c r="AG546" s="255"/>
      <c r="AH546" s="255"/>
      <c r="AI546" s="255"/>
      <c r="AJ546" s="255"/>
      <c r="AK546" s="246"/>
    </row>
    <row r="547" spans="1:46" s="191" customFormat="1" ht="74.25" customHeight="1" thickBot="1">
      <c r="A547" s="147" t="s">
        <v>1557</v>
      </c>
      <c r="B547" s="304">
        <v>1</v>
      </c>
      <c r="C547" s="305"/>
      <c r="D547" s="306">
        <v>864.04194573663335</v>
      </c>
      <c r="E547" s="307">
        <v>2068.4899999999998</v>
      </c>
      <c r="F547" s="308">
        <v>2068.4899999999998</v>
      </c>
      <c r="G547" s="309" t="s">
        <v>1284</v>
      </c>
      <c r="H547" s="310"/>
      <c r="I547" s="311" t="s">
        <v>180</v>
      </c>
      <c r="J547" s="312"/>
      <c r="K547" s="313"/>
      <c r="L547" s="314"/>
      <c r="M547" s="315" t="s">
        <v>181</v>
      </c>
      <c r="N547" s="313"/>
      <c r="O547" s="315" t="s">
        <v>182</v>
      </c>
      <c r="P547" s="316"/>
      <c r="Q547" s="280"/>
      <c r="R547" s="281"/>
      <c r="S547" s="281"/>
      <c r="T547" s="281"/>
      <c r="U547" s="281"/>
      <c r="V547" s="281"/>
      <c r="W547" s="281"/>
      <c r="X547" s="281"/>
      <c r="Y547" s="281"/>
      <c r="Z547" s="281"/>
      <c r="AA547" s="282"/>
      <c r="AC547" s="255"/>
      <c r="AD547" s="255"/>
      <c r="AE547" s="255"/>
      <c r="AF547" s="255"/>
      <c r="AG547" s="255"/>
      <c r="AH547" s="255"/>
      <c r="AI547" s="255"/>
      <c r="AJ547" s="255"/>
      <c r="AK547" s="246"/>
    </row>
    <row r="548" spans="1:46" s="149" customFormat="1" ht="23.25" customHeight="1">
      <c r="A548" s="228" t="s">
        <v>1558</v>
      </c>
      <c r="B548" s="318" t="s">
        <v>183</v>
      </c>
      <c r="C548" s="319"/>
      <c r="D548" s="320" t="s">
        <v>184</v>
      </c>
      <c r="E548" s="320" t="s">
        <v>185</v>
      </c>
      <c r="F548" s="321"/>
      <c r="G548" s="322"/>
      <c r="H548" s="323"/>
      <c r="I548" s="324">
        <v>1</v>
      </c>
      <c r="J548" s="325" t="s">
        <v>383</v>
      </c>
      <c r="K548" s="326">
        <v>0.9</v>
      </c>
      <c r="L548" s="327">
        <v>2068.4899999999998</v>
      </c>
      <c r="M548" s="325">
        <v>432.02097286831668</v>
      </c>
      <c r="N548" s="328" t="s">
        <v>1284</v>
      </c>
      <c r="O548" s="327">
        <v>43.202097286831673</v>
      </c>
      <c r="P548" s="329" t="s">
        <v>1284</v>
      </c>
      <c r="Q548" s="280"/>
      <c r="R548" s="281"/>
      <c r="S548" s="281"/>
      <c r="T548" s="281"/>
      <c r="U548" s="281"/>
      <c r="V548" s="281"/>
      <c r="W548" s="281"/>
      <c r="X548" s="281"/>
      <c r="Y548" s="281"/>
      <c r="Z548" s="281"/>
      <c r="AA548" s="282"/>
      <c r="AC548" s="255"/>
      <c r="AD548" s="255"/>
      <c r="AE548" s="255"/>
      <c r="AF548" s="255"/>
      <c r="AG548" s="255"/>
      <c r="AH548" s="255"/>
      <c r="AI548" s="255"/>
      <c r="AJ548" s="255"/>
    </row>
    <row r="549" spans="1:46" s="149" customFormat="1" ht="23.25" customHeight="1">
      <c r="A549" s="228" t="s">
        <v>1559</v>
      </c>
      <c r="B549" s="330" t="s">
        <v>12</v>
      </c>
      <c r="C549" s="331"/>
      <c r="D549" s="242" t="s">
        <v>80</v>
      </c>
      <c r="E549" s="332">
        <v>2068.4899999999998</v>
      </c>
      <c r="F549" s="321"/>
      <c r="G549" s="322"/>
      <c r="H549" s="323"/>
      <c r="I549" s="333">
        <v>2</v>
      </c>
      <c r="J549" s="243" t="s">
        <v>1260</v>
      </c>
      <c r="K549" s="334">
        <v>0.1</v>
      </c>
      <c r="L549" s="327">
        <v>0</v>
      </c>
      <c r="M549" s="325">
        <v>432.02097286831668</v>
      </c>
      <c r="N549" s="328" t="s">
        <v>1319</v>
      </c>
      <c r="O549" s="327">
        <v>43.202097286831673</v>
      </c>
      <c r="P549" s="329" t="s">
        <v>1319</v>
      </c>
      <c r="Q549" s="280"/>
      <c r="R549" s="281"/>
      <c r="S549" s="281"/>
      <c r="T549" s="281"/>
      <c r="U549" s="281"/>
      <c r="V549" s="281"/>
      <c r="W549" s="281"/>
      <c r="X549" s="281"/>
      <c r="Y549" s="281"/>
      <c r="Z549" s="281"/>
      <c r="AA549" s="282"/>
      <c r="AC549" s="255"/>
      <c r="AD549" s="255"/>
      <c r="AE549" s="255"/>
      <c r="AF549" s="255"/>
      <c r="AG549" s="255"/>
      <c r="AH549" s="255"/>
      <c r="AI549" s="255"/>
      <c r="AJ549" s="255"/>
    </row>
    <row r="550" spans="1:46" s="149" customFormat="1" ht="23.25" customHeight="1" thickBot="1">
      <c r="A550" s="147" t="s">
        <v>1560</v>
      </c>
      <c r="B550" s="335" t="s">
        <v>13</v>
      </c>
      <c r="C550" s="336"/>
      <c r="D550" s="376" t="s">
        <v>80</v>
      </c>
      <c r="E550" s="377"/>
      <c r="F550" s="378"/>
      <c r="G550" s="379"/>
      <c r="H550" s="380"/>
      <c r="I550" s="333">
        <v>3</v>
      </c>
      <c r="J550" s="243" t="s">
        <v>1209</v>
      </c>
      <c r="K550" s="334" t="s">
        <v>1209</v>
      </c>
      <c r="L550" s="327" t="s">
        <v>1209</v>
      </c>
      <c r="M550" s="325" t="s">
        <v>1209</v>
      </c>
      <c r="N550" s="328" t="s">
        <v>1209</v>
      </c>
      <c r="O550" s="327" t="s">
        <v>1209</v>
      </c>
      <c r="P550" s="329" t="s">
        <v>1209</v>
      </c>
      <c r="Q550" s="280"/>
      <c r="R550" s="281"/>
      <c r="S550" s="281"/>
      <c r="T550" s="281"/>
      <c r="U550" s="281"/>
      <c r="V550" s="281"/>
      <c r="W550" s="281"/>
      <c r="X550" s="281"/>
      <c r="Y550" s="281"/>
      <c r="Z550" s="281"/>
      <c r="AA550" s="282"/>
      <c r="AC550" s="255"/>
      <c r="AD550" s="255"/>
      <c r="AE550" s="255"/>
      <c r="AF550" s="255"/>
      <c r="AG550" s="255"/>
      <c r="AH550" s="255"/>
      <c r="AI550" s="255"/>
      <c r="AJ550" s="255"/>
    </row>
    <row r="551" spans="1:46" s="149" customFormat="1" ht="23.25" customHeight="1">
      <c r="A551" s="147" t="s">
        <v>1561</v>
      </c>
      <c r="B551" s="339" t="s">
        <v>186</v>
      </c>
      <c r="C551" s="340"/>
      <c r="D551" s="340"/>
      <c r="E551" s="340"/>
      <c r="F551" s="340"/>
      <c r="G551" s="341" t="s">
        <v>1284</v>
      </c>
      <c r="H551" s="342"/>
      <c r="I551" s="333">
        <v>4</v>
      </c>
      <c r="J551" s="243" t="s">
        <v>1209</v>
      </c>
      <c r="K551" s="334" t="s">
        <v>1209</v>
      </c>
      <c r="L551" s="327" t="s">
        <v>1209</v>
      </c>
      <c r="M551" s="325" t="s">
        <v>1209</v>
      </c>
      <c r="N551" s="328" t="s">
        <v>1209</v>
      </c>
      <c r="O551" s="327" t="s">
        <v>1209</v>
      </c>
      <c r="P551" s="329" t="s">
        <v>1209</v>
      </c>
      <c r="Q551" s="280"/>
      <c r="R551" s="281"/>
      <c r="S551" s="281"/>
      <c r="T551" s="281"/>
      <c r="U551" s="281"/>
      <c r="V551" s="281"/>
      <c r="W551" s="281"/>
      <c r="X551" s="281"/>
      <c r="Y551" s="281"/>
      <c r="Z551" s="281"/>
      <c r="AA551" s="282"/>
      <c r="AC551" s="255"/>
      <c r="AD551" s="255"/>
      <c r="AE551" s="255"/>
      <c r="AF551" s="255"/>
      <c r="AG551" s="255"/>
      <c r="AH551" s="255"/>
      <c r="AI551" s="255"/>
      <c r="AJ551" s="255"/>
    </row>
    <row r="552" spans="1:46" s="149" customFormat="1" ht="23.25" customHeight="1">
      <c r="A552" s="147" t="s">
        <v>1562</v>
      </c>
      <c r="B552" s="344" t="s">
        <v>187</v>
      </c>
      <c r="C552" s="345"/>
      <c r="D552" s="345"/>
      <c r="E552" s="345"/>
      <c r="F552" s="346"/>
      <c r="G552" s="347" t="s">
        <v>1284</v>
      </c>
      <c r="H552" s="348"/>
      <c r="I552" s="333">
        <v>5</v>
      </c>
      <c r="J552" s="243" t="s">
        <v>1209</v>
      </c>
      <c r="K552" s="334" t="s">
        <v>1209</v>
      </c>
      <c r="L552" s="327" t="s">
        <v>1209</v>
      </c>
      <c r="M552" s="325" t="s">
        <v>1209</v>
      </c>
      <c r="N552" s="328" t="s">
        <v>1209</v>
      </c>
      <c r="O552" s="327" t="s">
        <v>1209</v>
      </c>
      <c r="P552" s="329" t="s">
        <v>1209</v>
      </c>
      <c r="Q552" s="280"/>
      <c r="R552" s="281"/>
      <c r="S552" s="281"/>
      <c r="T552" s="281"/>
      <c r="U552" s="281"/>
      <c r="V552" s="281"/>
      <c r="W552" s="281"/>
      <c r="X552" s="281"/>
      <c r="Y552" s="281"/>
      <c r="Z552" s="281"/>
      <c r="AA552" s="282"/>
      <c r="AC552" s="255"/>
      <c r="AD552" s="255"/>
      <c r="AE552" s="255"/>
      <c r="AF552" s="255"/>
      <c r="AG552" s="255"/>
      <c r="AH552" s="255"/>
      <c r="AI552" s="255"/>
      <c r="AJ552" s="255"/>
    </row>
    <row r="553" spans="1:46" s="149" customFormat="1" ht="23.25" customHeight="1" thickBot="1">
      <c r="A553" s="147" t="s">
        <v>1563</v>
      </c>
      <c r="B553" s="349" t="s">
        <v>188</v>
      </c>
      <c r="C553" s="350"/>
      <c r="D553" s="350"/>
      <c r="E553" s="350"/>
      <c r="F553" s="350"/>
      <c r="G553" s="351" t="s">
        <v>1284</v>
      </c>
      <c r="H553" s="352"/>
      <c r="I553" s="381">
        <v>6</v>
      </c>
      <c r="J553" s="354" t="s">
        <v>1209</v>
      </c>
      <c r="K553" s="355" t="s">
        <v>1209</v>
      </c>
      <c r="L553" s="327" t="s">
        <v>1209</v>
      </c>
      <c r="M553" s="325" t="s">
        <v>1209</v>
      </c>
      <c r="N553" s="328" t="s">
        <v>1209</v>
      </c>
      <c r="O553" s="327" t="s">
        <v>1209</v>
      </c>
      <c r="P553" s="329" t="s">
        <v>1209</v>
      </c>
      <c r="Q553" s="280"/>
      <c r="R553" s="281"/>
      <c r="S553" s="281"/>
      <c r="T553" s="281"/>
      <c r="U553" s="281"/>
      <c r="V553" s="281"/>
      <c r="W553" s="281"/>
      <c r="X553" s="281"/>
      <c r="Y553" s="281"/>
      <c r="Z553" s="281"/>
      <c r="AA553" s="282"/>
      <c r="AC553" s="255"/>
      <c r="AD553" s="255"/>
      <c r="AE553" s="255"/>
      <c r="AF553" s="255"/>
      <c r="AG553" s="255"/>
      <c r="AH553" s="255"/>
      <c r="AI553" s="255"/>
      <c r="AJ553" s="255"/>
    </row>
    <row r="554" spans="1:46" s="149" customFormat="1" ht="44.25" customHeight="1" thickBot="1">
      <c r="A554" s="147" t="s">
        <v>1564</v>
      </c>
      <c r="B554" s="356" t="s">
        <v>189</v>
      </c>
      <c r="C554" s="357"/>
      <c r="D554" s="357"/>
      <c r="E554" s="358"/>
      <c r="F554" s="359" t="s">
        <v>80</v>
      </c>
      <c r="G554" s="360" t="s">
        <v>1284</v>
      </c>
      <c r="H554" s="361"/>
      <c r="I554" s="362" t="s">
        <v>190</v>
      </c>
      <c r="J554" s="363"/>
      <c r="K554" s="364"/>
      <c r="L554" s="365"/>
      <c r="M554" s="365"/>
      <c r="N554" s="366" t="s">
        <v>1284</v>
      </c>
      <c r="O554" s="367"/>
      <c r="P554" s="368" t="s">
        <v>1284</v>
      </c>
      <c r="Q554" s="369"/>
      <c r="R554" s="370"/>
      <c r="S554" s="370"/>
      <c r="T554" s="370"/>
      <c r="U554" s="370"/>
      <c r="V554" s="370"/>
      <c r="W554" s="370"/>
      <c r="X554" s="370"/>
      <c r="Y554" s="370"/>
      <c r="Z554" s="370"/>
      <c r="AA554" s="371"/>
      <c r="AC554" s="255"/>
      <c r="AD554" s="255"/>
      <c r="AE554" s="255"/>
      <c r="AF554" s="255"/>
      <c r="AG554" s="255"/>
      <c r="AH554" s="255"/>
      <c r="AI554" s="255"/>
      <c r="AJ554" s="255"/>
      <c r="AK554" s="246"/>
    </row>
    <row r="555" spans="1:46" s="149" customFormat="1" ht="9" customHeight="1">
      <c r="A555" s="147"/>
      <c r="C555" s="191"/>
      <c r="H555" s="167"/>
      <c r="I555" s="167"/>
      <c r="J555" s="167"/>
      <c r="K555" s="167"/>
      <c r="L555" s="167"/>
      <c r="M555" s="167"/>
      <c r="AC555" s="182"/>
      <c r="AD555" s="182"/>
      <c r="AE555" s="182"/>
      <c r="AF555" s="182"/>
      <c r="AG555" s="182"/>
      <c r="AH555" s="182"/>
      <c r="AI555" s="182"/>
      <c r="AJ555" s="182"/>
    </row>
    <row r="556" spans="1:46" s="198" customFormat="1" ht="24" thickBot="1">
      <c r="A556" s="192">
        <v>19</v>
      </c>
      <c r="B556" s="372" t="s">
        <v>118</v>
      </c>
      <c r="C556" s="372"/>
      <c r="D556" s="372"/>
      <c r="E556" s="194">
        <v>19</v>
      </c>
      <c r="F556" s="194"/>
      <c r="G556" s="195" t="s">
        <v>387</v>
      </c>
      <c r="H556" s="196"/>
      <c r="I556" s="196"/>
      <c r="J556" s="196"/>
      <c r="K556" s="196"/>
      <c r="L556" s="196"/>
      <c r="M556" s="196"/>
      <c r="N556" s="194"/>
      <c r="O556" s="194"/>
      <c r="P556" s="194"/>
      <c r="Q556" s="194"/>
      <c r="R556" s="194"/>
      <c r="S556" s="194"/>
      <c r="T556" s="194"/>
      <c r="U556" s="196"/>
      <c r="V556" s="196"/>
      <c r="W556" s="196"/>
      <c r="X556" s="196"/>
      <c r="Y556" s="196"/>
      <c r="Z556" s="196"/>
      <c r="AA556" s="196"/>
      <c r="AB556" s="196"/>
      <c r="AC556" s="373"/>
      <c r="AD556" s="373"/>
      <c r="AE556" s="373"/>
      <c r="AF556" s="373"/>
      <c r="AG556" s="373"/>
      <c r="AH556" s="373"/>
      <c r="AI556" s="373"/>
      <c r="AJ556" s="373"/>
      <c r="AK556" s="196"/>
      <c r="AL556" s="196"/>
      <c r="AN556" s="196"/>
      <c r="AR556" s="196"/>
    </row>
    <row r="557" spans="1:46" s="149" customFormat="1" ht="40.5" customHeight="1">
      <c r="A557" s="147"/>
      <c r="B557" s="199" t="s">
        <v>119</v>
      </c>
      <c r="C557" s="200" t="s">
        <v>120</v>
      </c>
      <c r="D557" s="201" t="s">
        <v>121</v>
      </c>
      <c r="E557" s="202"/>
      <c r="F557" s="203"/>
      <c r="G557" s="204" t="s">
        <v>122</v>
      </c>
      <c r="H557" s="205"/>
      <c r="I557" s="200" t="s">
        <v>123</v>
      </c>
      <c r="J557" s="204" t="s">
        <v>124</v>
      </c>
      <c r="K557" s="206"/>
      <c r="L557" s="205"/>
      <c r="M557" s="204" t="s">
        <v>125</v>
      </c>
      <c r="N557" s="206"/>
      <c r="O557" s="206"/>
      <c r="P557" s="206"/>
      <c r="Q557" s="205"/>
      <c r="R557" s="200" t="s">
        <v>126</v>
      </c>
      <c r="S557" s="200" t="s">
        <v>127</v>
      </c>
      <c r="T557" s="204" t="s">
        <v>128</v>
      </c>
      <c r="U557" s="205"/>
      <c r="V557" s="200" t="s">
        <v>129</v>
      </c>
      <c r="W557" s="204" t="s">
        <v>130</v>
      </c>
      <c r="X557" s="205"/>
      <c r="Y557" s="204" t="s">
        <v>131</v>
      </c>
      <c r="Z557" s="205"/>
      <c r="AA557" s="207" t="s">
        <v>132</v>
      </c>
      <c r="AB557" s="208" t="s">
        <v>133</v>
      </c>
      <c r="AC557" s="182"/>
      <c r="AD557" s="182"/>
      <c r="AE557" s="182"/>
      <c r="AF557" s="182"/>
      <c r="AG557" s="182"/>
      <c r="AH557" s="182"/>
      <c r="AI557" s="182"/>
      <c r="AJ557" s="182"/>
      <c r="AK557" s="208" t="s">
        <v>134</v>
      </c>
      <c r="AM557" s="209" t="s">
        <v>135</v>
      </c>
      <c r="AO557" s="209" t="s">
        <v>136</v>
      </c>
      <c r="AP557" s="210"/>
      <c r="AQ557" s="209" t="s">
        <v>137</v>
      </c>
      <c r="AS557" s="209" t="s">
        <v>138</v>
      </c>
    </row>
    <row r="558" spans="1:46" s="149" customFormat="1" ht="126" customHeight="1">
      <c r="A558" s="147"/>
      <c r="B558" s="211"/>
      <c r="C558" s="212"/>
      <c r="D558" s="213" t="s">
        <v>139</v>
      </c>
      <c r="E558" s="213" t="s">
        <v>140</v>
      </c>
      <c r="F558" s="213" t="s">
        <v>141</v>
      </c>
      <c r="G558" s="214" t="s">
        <v>142</v>
      </c>
      <c r="H558" s="215" t="s">
        <v>143</v>
      </c>
      <c r="I558" s="212"/>
      <c r="J558" s="214" t="s">
        <v>144</v>
      </c>
      <c r="K558" s="214" t="s">
        <v>145</v>
      </c>
      <c r="L558" s="214" t="s">
        <v>146</v>
      </c>
      <c r="M558" s="214" t="s">
        <v>147</v>
      </c>
      <c r="N558" s="214" t="s">
        <v>148</v>
      </c>
      <c r="O558" s="214" t="s">
        <v>149</v>
      </c>
      <c r="P558" s="214" t="s">
        <v>150</v>
      </c>
      <c r="Q558" s="214" t="s">
        <v>146</v>
      </c>
      <c r="R558" s="212"/>
      <c r="S558" s="212"/>
      <c r="T558" s="214" t="s">
        <v>151</v>
      </c>
      <c r="U558" s="214" t="s">
        <v>152</v>
      </c>
      <c r="V558" s="212"/>
      <c r="W558" s="214" t="s">
        <v>153</v>
      </c>
      <c r="X558" s="214" t="s">
        <v>154</v>
      </c>
      <c r="Y558" s="214" t="s">
        <v>155</v>
      </c>
      <c r="Z558" s="214" t="s">
        <v>156</v>
      </c>
      <c r="AA558" s="216"/>
      <c r="AB558" s="217"/>
      <c r="AC558" s="182"/>
      <c r="AD558" s="182"/>
      <c r="AE558" s="182"/>
      <c r="AF558" s="182"/>
      <c r="AG558" s="182"/>
      <c r="AH558" s="182"/>
      <c r="AI558" s="182"/>
      <c r="AJ558" s="182"/>
      <c r="AK558" s="217"/>
      <c r="AM558" s="218" t="s">
        <v>1274</v>
      </c>
      <c r="AO558" s="219" t="s">
        <v>157</v>
      </c>
      <c r="AP558" s="183"/>
      <c r="AQ558" s="218" t="s">
        <v>158</v>
      </c>
      <c r="AS558" s="218" t="s">
        <v>159</v>
      </c>
    </row>
    <row r="559" spans="1:46" s="149" customFormat="1" ht="6" customHeight="1">
      <c r="A559" s="147"/>
      <c r="B559" s="220"/>
      <c r="C559" s="221"/>
      <c r="D559" s="221"/>
      <c r="E559" s="221"/>
      <c r="F559" s="221"/>
      <c r="G559" s="221"/>
      <c r="H559" s="221"/>
      <c r="I559" s="221"/>
      <c r="M559" s="221"/>
      <c r="N559" s="374"/>
      <c r="O559" s="374"/>
      <c r="P559" s="374"/>
      <c r="S559" s="221"/>
      <c r="U559" s="221"/>
      <c r="V559" s="221"/>
      <c r="W559" s="222"/>
      <c r="X559" s="223"/>
      <c r="Y559" s="222"/>
      <c r="Z559" s="223"/>
      <c r="AA559" s="225"/>
      <c r="AB559" s="226"/>
      <c r="AC559" s="182"/>
      <c r="AD559" s="182"/>
      <c r="AE559" s="182"/>
      <c r="AF559" s="182"/>
      <c r="AG559" s="182"/>
      <c r="AH559" s="182"/>
      <c r="AI559" s="182"/>
      <c r="AJ559" s="182"/>
      <c r="AK559" s="227"/>
      <c r="AL559" s="182"/>
      <c r="AM559" s="226"/>
      <c r="AN559" s="182"/>
      <c r="AO559" s="226"/>
      <c r="AQ559" s="226"/>
      <c r="AR559" s="182"/>
      <c r="AS559" s="226"/>
    </row>
    <row r="560" spans="1:46" s="247" customFormat="1" ht="99.75" customHeight="1">
      <c r="A560" s="228" t="s">
        <v>1565</v>
      </c>
      <c r="B560" s="229">
        <v>1</v>
      </c>
      <c r="C560" s="230" t="s">
        <v>384</v>
      </c>
      <c r="D560" s="230" t="s">
        <v>385</v>
      </c>
      <c r="E560" s="230" t="s">
        <v>386</v>
      </c>
      <c r="F560" s="230" t="s">
        <v>215</v>
      </c>
      <c r="G560" s="230" t="s">
        <v>195</v>
      </c>
      <c r="H560" s="231">
        <v>0.25</v>
      </c>
      <c r="I560" s="231" t="s">
        <v>165</v>
      </c>
      <c r="J560" s="232" t="s">
        <v>28</v>
      </c>
      <c r="K560" s="232" t="s">
        <v>87</v>
      </c>
      <c r="L560" s="232" t="s">
        <v>80</v>
      </c>
      <c r="M560" s="231" t="s">
        <v>89</v>
      </c>
      <c r="N560" s="231" t="s">
        <v>29</v>
      </c>
      <c r="O560" s="233" t="s">
        <v>84</v>
      </c>
      <c r="P560" s="233">
        <v>4.0999999999999996</v>
      </c>
      <c r="Q560" s="234" t="s">
        <v>80</v>
      </c>
      <c r="R560" s="235" t="s">
        <v>387</v>
      </c>
      <c r="S560" s="236">
        <v>37</v>
      </c>
      <c r="T560" s="234" t="s">
        <v>80</v>
      </c>
      <c r="U560" s="234" t="s">
        <v>80</v>
      </c>
      <c r="V560" s="233">
        <v>11240.01</v>
      </c>
      <c r="W560" s="237">
        <v>2810.0025000000001</v>
      </c>
      <c r="X560" s="237">
        <v>2810</v>
      </c>
      <c r="Y560" s="238">
        <v>0.25</v>
      </c>
      <c r="Z560" s="237">
        <v>1.03</v>
      </c>
      <c r="AA560" s="239"/>
      <c r="AB560" s="251"/>
      <c r="AC560" s="240">
        <v>1</v>
      </c>
      <c r="AD560" s="241">
        <v>11240.01</v>
      </c>
      <c r="AE560" s="242">
        <v>1</v>
      </c>
      <c r="AF560" s="243">
        <v>1</v>
      </c>
      <c r="AG560" s="243">
        <v>11240.01</v>
      </c>
      <c r="AH560" s="243">
        <v>1</v>
      </c>
      <c r="AI560" s="243">
        <v>1</v>
      </c>
      <c r="AJ560" s="244"/>
      <c r="AK560" s="245" t="s">
        <v>80</v>
      </c>
      <c r="AL560" s="246"/>
      <c r="AM560" s="245" t="s" cm="1">
        <v>80</v>
      </c>
      <c r="AN560" s="246"/>
      <c r="AO560" s="245" t="s">
        <v>80</v>
      </c>
      <c r="AP560" s="183"/>
      <c r="AQ560" s="245" t="s">
        <v>80</v>
      </c>
      <c r="AR560" s="246"/>
      <c r="AS560" s="245"/>
      <c r="AT560" s="247">
        <v>1</v>
      </c>
    </row>
    <row r="561" spans="1:46" s="247" customFormat="1" ht="88.5" customHeight="1">
      <c r="A561" s="228" t="s">
        <v>1566</v>
      </c>
      <c r="B561" s="229">
        <v>2</v>
      </c>
      <c r="C561" s="230" t="s">
        <v>388</v>
      </c>
      <c r="D561" s="230" t="s">
        <v>389</v>
      </c>
      <c r="E561" s="230" t="s">
        <v>390</v>
      </c>
      <c r="F561" s="230" t="s">
        <v>391</v>
      </c>
      <c r="G561" s="230" t="s">
        <v>195</v>
      </c>
      <c r="H561" s="231">
        <v>0.5</v>
      </c>
      <c r="I561" s="231" t="s">
        <v>165</v>
      </c>
      <c r="J561" s="232" t="s">
        <v>28</v>
      </c>
      <c r="K561" s="232" t="s">
        <v>87</v>
      </c>
      <c r="L561" s="232" t="s">
        <v>80</v>
      </c>
      <c r="M561" s="231" t="s">
        <v>85</v>
      </c>
      <c r="N561" s="231" t="s">
        <v>93</v>
      </c>
      <c r="O561" s="233" t="s">
        <v>84</v>
      </c>
      <c r="P561" s="233">
        <v>34.42</v>
      </c>
      <c r="Q561" s="234" t="s">
        <v>80</v>
      </c>
      <c r="R561" s="235" t="s">
        <v>387</v>
      </c>
      <c r="S561" s="236">
        <v>89</v>
      </c>
      <c r="T561" s="234" t="s">
        <v>80</v>
      </c>
      <c r="U561" s="234" t="s">
        <v>80</v>
      </c>
      <c r="V561" s="233">
        <v>894.57</v>
      </c>
      <c r="W561" s="237">
        <v>447.28500000000003</v>
      </c>
      <c r="X561" s="237">
        <v>447.29</v>
      </c>
      <c r="Y561" s="238">
        <v>0.5</v>
      </c>
      <c r="Z561" s="237">
        <v>17.21</v>
      </c>
      <c r="AA561" s="239"/>
      <c r="AB561" s="251"/>
      <c r="AC561" s="240">
        <v>3</v>
      </c>
      <c r="AD561" s="241">
        <v>894.57</v>
      </c>
      <c r="AE561" s="242">
        <v>2</v>
      </c>
      <c r="AF561" s="243">
        <v>2</v>
      </c>
      <c r="AG561" s="243">
        <v>2159.08</v>
      </c>
      <c r="AH561" s="243">
        <v>3</v>
      </c>
      <c r="AI561" s="243">
        <v>2</v>
      </c>
      <c r="AJ561" s="244"/>
      <c r="AK561" s="245" t="s">
        <v>80</v>
      </c>
      <c r="AL561" s="246"/>
      <c r="AM561" s="245" t="s" cm="1">
        <v>80</v>
      </c>
      <c r="AN561" s="246"/>
      <c r="AO561" s="245" t="s">
        <v>80</v>
      </c>
      <c r="AP561" s="183"/>
      <c r="AQ561" s="245" t="s">
        <v>81</v>
      </c>
      <c r="AR561" s="246"/>
      <c r="AS561" s="245"/>
      <c r="AT561" s="247">
        <v>2</v>
      </c>
    </row>
    <row r="562" spans="1:46" s="247" customFormat="1" ht="65.25" customHeight="1">
      <c r="A562" s="228" t="s">
        <v>1566</v>
      </c>
      <c r="B562" s="229">
        <v>3</v>
      </c>
      <c r="C562" s="230" t="s">
        <v>384</v>
      </c>
      <c r="D562" s="230" t="s">
        <v>392</v>
      </c>
      <c r="E562" s="230" t="s">
        <v>393</v>
      </c>
      <c r="F562" s="230" t="s">
        <v>394</v>
      </c>
      <c r="G562" s="230" t="s">
        <v>195</v>
      </c>
      <c r="H562" s="231">
        <v>0.5</v>
      </c>
      <c r="I562" s="231" t="s">
        <v>165</v>
      </c>
      <c r="J562" s="232" t="s">
        <v>28</v>
      </c>
      <c r="K562" s="232" t="s">
        <v>87</v>
      </c>
      <c r="L562" s="232" t="s">
        <v>80</v>
      </c>
      <c r="M562" s="231" t="s">
        <v>85</v>
      </c>
      <c r="N562" s="231" t="s">
        <v>29</v>
      </c>
      <c r="O562" s="233" t="s">
        <v>84</v>
      </c>
      <c r="P562" s="233">
        <v>8.02</v>
      </c>
      <c r="Q562" s="234" t="s">
        <v>80</v>
      </c>
      <c r="R562" s="235" t="s">
        <v>387</v>
      </c>
      <c r="S562" s="236">
        <v>127</v>
      </c>
      <c r="T562" s="234" t="s">
        <v>80</v>
      </c>
      <c r="U562" s="234" t="s">
        <v>80</v>
      </c>
      <c r="V562" s="233">
        <v>2159.08</v>
      </c>
      <c r="W562" s="237">
        <v>1079.54</v>
      </c>
      <c r="X562" s="237">
        <v>1079.54</v>
      </c>
      <c r="Y562" s="238">
        <v>0.5</v>
      </c>
      <c r="Z562" s="237">
        <v>4.01</v>
      </c>
      <c r="AA562" s="239"/>
      <c r="AB562" s="251"/>
      <c r="AC562" s="240">
        <v>2</v>
      </c>
      <c r="AD562" s="241">
        <v>2159.08</v>
      </c>
      <c r="AE562" s="242">
        <v>3</v>
      </c>
      <c r="AF562" s="243">
        <v>3</v>
      </c>
      <c r="AG562" s="243">
        <v>894.57</v>
      </c>
      <c r="AH562" s="243">
        <v>2</v>
      </c>
      <c r="AI562" s="243">
        <v>3</v>
      </c>
      <c r="AJ562" s="244"/>
      <c r="AK562" s="245" t="s">
        <v>80</v>
      </c>
      <c r="AL562" s="246"/>
      <c r="AM562" s="245" t="s" cm="1">
        <v>80</v>
      </c>
      <c r="AN562" s="246"/>
      <c r="AO562" s="245" t="s">
        <v>80</v>
      </c>
      <c r="AP562" s="183"/>
      <c r="AQ562" s="245" t="s">
        <v>80</v>
      </c>
      <c r="AR562" s="246"/>
      <c r="AS562" s="245"/>
      <c r="AT562" s="247">
        <v>3</v>
      </c>
    </row>
    <row r="563" spans="1:46" s="247" customFormat="1" ht="23.45" customHeight="1">
      <c r="A563" s="228" t="s">
        <v>1566</v>
      </c>
      <c r="B563" s="229"/>
      <c r="C563" s="230"/>
      <c r="D563" s="230"/>
      <c r="E563" s="230"/>
      <c r="F563" s="230"/>
      <c r="G563" s="230"/>
      <c r="H563" s="231"/>
      <c r="I563" s="231"/>
      <c r="J563" s="232"/>
      <c r="K563" s="232"/>
      <c r="L563" s="232"/>
      <c r="M563" s="231"/>
      <c r="N563" s="231"/>
      <c r="O563" s="233"/>
      <c r="P563" s="233"/>
      <c r="Q563" s="234"/>
      <c r="R563" s="235"/>
      <c r="S563" s="236"/>
      <c r="T563" s="234"/>
      <c r="U563" s="234"/>
      <c r="V563" s="233"/>
      <c r="W563" s="237" t="s">
        <v>1209</v>
      </c>
      <c r="X563" s="237">
        <v>0</v>
      </c>
      <c r="Y563" s="238" t="s">
        <v>1209</v>
      </c>
      <c r="Z563" s="237">
        <v>0</v>
      </c>
      <c r="AA563" s="239"/>
      <c r="AB563" s="249"/>
      <c r="AC563" s="240" t="s">
        <v>1209</v>
      </c>
      <c r="AD563" s="241" t="s">
        <v>1209</v>
      </c>
      <c r="AE563" s="242" t="s">
        <v>1209</v>
      </c>
      <c r="AF563" s="243" t="s">
        <v>1209</v>
      </c>
      <c r="AG563" s="243" t="s">
        <v>1209</v>
      </c>
      <c r="AH563" s="243" t="s">
        <v>1209</v>
      </c>
      <c r="AI563" s="243" t="s">
        <v>1209</v>
      </c>
      <c r="AJ563" s="244"/>
      <c r="AK563" s="245" t="s">
        <v>1209</v>
      </c>
      <c r="AL563" s="246"/>
      <c r="AM563" s="245" t="s" cm="1">
        <v>1209</v>
      </c>
      <c r="AN563" s="246"/>
      <c r="AO563" s="245" t="s">
        <v>1209</v>
      </c>
      <c r="AP563" s="183"/>
      <c r="AQ563" s="245" t="s">
        <v>1209</v>
      </c>
      <c r="AR563" s="246"/>
      <c r="AS563" s="245"/>
      <c r="AT563" s="247" t="s">
        <v>1209</v>
      </c>
    </row>
    <row r="564" spans="1:46" s="247" customFormat="1" ht="23.45" customHeight="1">
      <c r="A564" s="228" t="s">
        <v>1566</v>
      </c>
      <c r="B564" s="229"/>
      <c r="C564" s="230"/>
      <c r="D564" s="230"/>
      <c r="E564" s="230"/>
      <c r="F564" s="230"/>
      <c r="G564" s="230"/>
      <c r="H564" s="231"/>
      <c r="I564" s="231"/>
      <c r="J564" s="232"/>
      <c r="K564" s="232"/>
      <c r="L564" s="232"/>
      <c r="M564" s="231"/>
      <c r="N564" s="231"/>
      <c r="O564" s="233"/>
      <c r="P564" s="233"/>
      <c r="Q564" s="234"/>
      <c r="R564" s="235"/>
      <c r="S564" s="236"/>
      <c r="T564" s="234"/>
      <c r="U564" s="234"/>
      <c r="V564" s="233"/>
      <c r="W564" s="237" t="s">
        <v>1209</v>
      </c>
      <c r="X564" s="237">
        <v>0</v>
      </c>
      <c r="Y564" s="238" t="s">
        <v>1209</v>
      </c>
      <c r="Z564" s="237">
        <v>0</v>
      </c>
      <c r="AA564" s="239"/>
      <c r="AB564" s="249"/>
      <c r="AC564" s="240" t="s">
        <v>1209</v>
      </c>
      <c r="AD564" s="241" t="s">
        <v>1209</v>
      </c>
      <c r="AE564" s="242" t="s">
        <v>1209</v>
      </c>
      <c r="AF564" s="243" t="s">
        <v>1209</v>
      </c>
      <c r="AG564" s="243" t="s">
        <v>1209</v>
      </c>
      <c r="AH564" s="243" t="s">
        <v>1209</v>
      </c>
      <c r="AI564" s="243" t="s">
        <v>1209</v>
      </c>
      <c r="AJ564" s="244"/>
      <c r="AK564" s="245" t="s">
        <v>1209</v>
      </c>
      <c r="AL564" s="246"/>
      <c r="AM564" s="245" t="s" cm="1">
        <v>1209</v>
      </c>
      <c r="AN564" s="246"/>
      <c r="AO564" s="245" t="s">
        <v>1209</v>
      </c>
      <c r="AP564" s="183"/>
      <c r="AQ564" s="245" t="s">
        <v>1209</v>
      </c>
      <c r="AR564" s="246"/>
      <c r="AS564" s="245"/>
      <c r="AT564" s="247" t="s">
        <v>1209</v>
      </c>
    </row>
    <row r="565" spans="1:46" s="247" customFormat="1" ht="23.45" customHeight="1">
      <c r="A565" s="228" t="s">
        <v>1566</v>
      </c>
      <c r="B565" s="229"/>
      <c r="C565" s="230"/>
      <c r="D565" s="230"/>
      <c r="E565" s="230"/>
      <c r="F565" s="230"/>
      <c r="G565" s="230"/>
      <c r="H565" s="231"/>
      <c r="I565" s="231"/>
      <c r="J565" s="232"/>
      <c r="K565" s="232"/>
      <c r="L565" s="232"/>
      <c r="M565" s="231"/>
      <c r="N565" s="231"/>
      <c r="O565" s="233"/>
      <c r="P565" s="233"/>
      <c r="Q565" s="234"/>
      <c r="R565" s="235"/>
      <c r="S565" s="236"/>
      <c r="T565" s="234"/>
      <c r="U565" s="234"/>
      <c r="V565" s="233"/>
      <c r="W565" s="237" t="s">
        <v>1209</v>
      </c>
      <c r="X565" s="237">
        <v>0</v>
      </c>
      <c r="Y565" s="238" t="s">
        <v>1209</v>
      </c>
      <c r="Z565" s="237">
        <v>0</v>
      </c>
      <c r="AA565" s="239"/>
      <c r="AB565" s="249"/>
      <c r="AC565" s="240" t="s">
        <v>1209</v>
      </c>
      <c r="AD565" s="241" t="s">
        <v>1209</v>
      </c>
      <c r="AE565" s="242" t="s">
        <v>1209</v>
      </c>
      <c r="AF565" s="243" t="s">
        <v>1209</v>
      </c>
      <c r="AG565" s="243" t="s">
        <v>1209</v>
      </c>
      <c r="AH565" s="243" t="s">
        <v>1209</v>
      </c>
      <c r="AI565" s="243" t="s">
        <v>1209</v>
      </c>
      <c r="AJ565" s="244"/>
      <c r="AK565" s="245" t="s">
        <v>1209</v>
      </c>
      <c r="AL565" s="246"/>
      <c r="AM565" s="245" t="s" cm="1">
        <v>1209</v>
      </c>
      <c r="AN565" s="246"/>
      <c r="AO565" s="245" t="s">
        <v>1209</v>
      </c>
      <c r="AP565" s="183"/>
      <c r="AQ565" s="245" t="s">
        <v>1209</v>
      </c>
      <c r="AR565" s="246"/>
      <c r="AS565" s="245"/>
      <c r="AT565" s="247" t="s">
        <v>1209</v>
      </c>
    </row>
    <row r="566" spans="1:46" s="247" customFormat="1" ht="23.45" customHeight="1">
      <c r="A566" s="228" t="s">
        <v>1566</v>
      </c>
      <c r="B566" s="229"/>
      <c r="C566" s="230"/>
      <c r="D566" s="230"/>
      <c r="E566" s="230"/>
      <c r="F566" s="230"/>
      <c r="G566" s="230"/>
      <c r="H566" s="231"/>
      <c r="I566" s="231"/>
      <c r="J566" s="232"/>
      <c r="K566" s="232"/>
      <c r="L566" s="232"/>
      <c r="M566" s="231"/>
      <c r="N566" s="231"/>
      <c r="O566" s="233"/>
      <c r="P566" s="233"/>
      <c r="Q566" s="234"/>
      <c r="R566" s="235"/>
      <c r="S566" s="236"/>
      <c r="T566" s="234"/>
      <c r="U566" s="234"/>
      <c r="V566" s="233"/>
      <c r="W566" s="237" t="s">
        <v>1209</v>
      </c>
      <c r="X566" s="237">
        <v>0</v>
      </c>
      <c r="Y566" s="238" t="s">
        <v>1209</v>
      </c>
      <c r="Z566" s="237">
        <v>0</v>
      </c>
      <c r="AA566" s="239"/>
      <c r="AB566" s="249"/>
      <c r="AC566" s="240" t="s">
        <v>1209</v>
      </c>
      <c r="AD566" s="241" t="s">
        <v>1209</v>
      </c>
      <c r="AE566" s="242" t="s">
        <v>1209</v>
      </c>
      <c r="AF566" s="243" t="s">
        <v>1209</v>
      </c>
      <c r="AG566" s="243" t="s">
        <v>1209</v>
      </c>
      <c r="AH566" s="243" t="s">
        <v>1209</v>
      </c>
      <c r="AI566" s="243" t="s">
        <v>1209</v>
      </c>
      <c r="AJ566" s="244"/>
      <c r="AK566" s="245" t="s">
        <v>1209</v>
      </c>
      <c r="AL566" s="246"/>
      <c r="AM566" s="245" t="s" cm="1">
        <v>1209</v>
      </c>
      <c r="AN566" s="246"/>
      <c r="AO566" s="245" t="s">
        <v>1209</v>
      </c>
      <c r="AP566" s="183"/>
      <c r="AQ566" s="245" t="s">
        <v>1209</v>
      </c>
      <c r="AR566" s="246"/>
      <c r="AS566" s="245"/>
      <c r="AT566" s="247" t="s">
        <v>1209</v>
      </c>
    </row>
    <row r="567" spans="1:46" s="247" customFormat="1" ht="23.45" customHeight="1">
      <c r="A567" s="228" t="s">
        <v>1567</v>
      </c>
      <c r="B567" s="229"/>
      <c r="C567" s="230"/>
      <c r="D567" s="230"/>
      <c r="E567" s="230"/>
      <c r="F567" s="230"/>
      <c r="G567" s="230"/>
      <c r="H567" s="250"/>
      <c r="I567" s="250"/>
      <c r="J567" s="232"/>
      <c r="K567" s="232"/>
      <c r="L567" s="232"/>
      <c r="M567" s="231"/>
      <c r="N567" s="231"/>
      <c r="O567" s="233"/>
      <c r="P567" s="233"/>
      <c r="Q567" s="234"/>
      <c r="R567" s="235"/>
      <c r="S567" s="236"/>
      <c r="T567" s="234"/>
      <c r="U567" s="234"/>
      <c r="V567" s="233"/>
      <c r="W567" s="237" t="s">
        <v>1209</v>
      </c>
      <c r="X567" s="237">
        <v>0</v>
      </c>
      <c r="Y567" s="238" t="s">
        <v>1209</v>
      </c>
      <c r="Z567" s="237">
        <v>0</v>
      </c>
      <c r="AA567" s="239"/>
      <c r="AB567" s="251"/>
      <c r="AC567" s="240" t="s">
        <v>1209</v>
      </c>
      <c r="AD567" s="241" t="s">
        <v>1209</v>
      </c>
      <c r="AE567" s="242" t="s">
        <v>1209</v>
      </c>
      <c r="AF567" s="243" t="s">
        <v>1209</v>
      </c>
      <c r="AG567" s="243" t="s">
        <v>1209</v>
      </c>
      <c r="AH567" s="243" t="s">
        <v>1209</v>
      </c>
      <c r="AI567" s="243" t="s">
        <v>1209</v>
      </c>
      <c r="AJ567" s="244"/>
      <c r="AK567" s="245" t="s">
        <v>1209</v>
      </c>
      <c r="AL567" s="246"/>
      <c r="AM567" s="245" t="s" cm="1">
        <v>1209</v>
      </c>
      <c r="AN567" s="246"/>
      <c r="AO567" s="245" t="s">
        <v>1209</v>
      </c>
      <c r="AP567" s="183"/>
      <c r="AQ567" s="245" t="s">
        <v>1209</v>
      </c>
      <c r="AR567" s="246"/>
      <c r="AS567" s="245"/>
      <c r="AT567" s="247" t="s">
        <v>1209</v>
      </c>
    </row>
    <row r="568" spans="1:46" s="247" customFormat="1" ht="23.45" customHeight="1">
      <c r="A568" s="228" t="s">
        <v>1568</v>
      </c>
      <c r="B568" s="229"/>
      <c r="C568" s="230"/>
      <c r="D568" s="230"/>
      <c r="E568" s="230"/>
      <c r="F568" s="230"/>
      <c r="G568" s="230"/>
      <c r="H568" s="250"/>
      <c r="I568" s="250"/>
      <c r="J568" s="232"/>
      <c r="K568" s="232"/>
      <c r="L568" s="232"/>
      <c r="M568" s="231"/>
      <c r="N568" s="231"/>
      <c r="O568" s="233"/>
      <c r="P568" s="233"/>
      <c r="Q568" s="234"/>
      <c r="R568" s="235"/>
      <c r="S568" s="236"/>
      <c r="T568" s="234"/>
      <c r="U568" s="234"/>
      <c r="V568" s="233"/>
      <c r="W568" s="237" t="s">
        <v>1209</v>
      </c>
      <c r="X568" s="237">
        <v>0</v>
      </c>
      <c r="Y568" s="238" t="s">
        <v>1209</v>
      </c>
      <c r="Z568" s="237">
        <v>0</v>
      </c>
      <c r="AA568" s="239"/>
      <c r="AB568" s="251"/>
      <c r="AC568" s="240" t="s">
        <v>1209</v>
      </c>
      <c r="AD568" s="241" t="s">
        <v>1209</v>
      </c>
      <c r="AE568" s="242" t="s">
        <v>1209</v>
      </c>
      <c r="AF568" s="243" t="s">
        <v>1209</v>
      </c>
      <c r="AG568" s="243" t="s">
        <v>1209</v>
      </c>
      <c r="AH568" s="243" t="s">
        <v>1209</v>
      </c>
      <c r="AI568" s="243" t="s">
        <v>1209</v>
      </c>
      <c r="AJ568" s="244"/>
      <c r="AK568" s="245" t="s">
        <v>1209</v>
      </c>
      <c r="AL568" s="246"/>
      <c r="AM568" s="245" t="s" cm="1">
        <v>1209</v>
      </c>
      <c r="AN568" s="246"/>
      <c r="AO568" s="245" t="s">
        <v>1209</v>
      </c>
      <c r="AP568" s="183"/>
      <c r="AQ568" s="245" t="s">
        <v>1209</v>
      </c>
      <c r="AR568" s="246"/>
      <c r="AS568" s="245"/>
      <c r="AT568" s="247" t="s">
        <v>1209</v>
      </c>
    </row>
    <row r="569" spans="1:46" s="247" customFormat="1" ht="23.45" customHeight="1" thickBot="1">
      <c r="A569" s="228" t="s">
        <v>1569</v>
      </c>
      <c r="B569" s="229"/>
      <c r="C569" s="230"/>
      <c r="D569" s="230"/>
      <c r="E569" s="230"/>
      <c r="F569" s="230"/>
      <c r="G569" s="230"/>
      <c r="H569" s="250"/>
      <c r="I569" s="250"/>
      <c r="J569" s="232"/>
      <c r="K569" s="232"/>
      <c r="L569" s="232"/>
      <c r="M569" s="231"/>
      <c r="N569" s="231"/>
      <c r="O569" s="233"/>
      <c r="P569" s="233"/>
      <c r="Q569" s="234"/>
      <c r="R569" s="235"/>
      <c r="S569" s="236"/>
      <c r="T569" s="234"/>
      <c r="U569" s="234"/>
      <c r="V569" s="233"/>
      <c r="W569" s="237" t="s">
        <v>1209</v>
      </c>
      <c r="X569" s="237">
        <v>0</v>
      </c>
      <c r="Y569" s="238" t="s">
        <v>1209</v>
      </c>
      <c r="Z569" s="237">
        <v>0</v>
      </c>
      <c r="AA569" s="239"/>
      <c r="AB569" s="375"/>
      <c r="AC569" s="240" t="s">
        <v>1209</v>
      </c>
      <c r="AD569" s="241" t="s">
        <v>1209</v>
      </c>
      <c r="AE569" s="242" t="s">
        <v>1209</v>
      </c>
      <c r="AF569" s="243" t="s">
        <v>1209</v>
      </c>
      <c r="AG569" s="243" t="s">
        <v>1209</v>
      </c>
      <c r="AH569" s="243" t="s">
        <v>1209</v>
      </c>
      <c r="AI569" s="243" t="s">
        <v>1209</v>
      </c>
      <c r="AJ569" s="244"/>
      <c r="AK569" s="252" t="s">
        <v>1209</v>
      </c>
      <c r="AL569" s="246"/>
      <c r="AM569" s="252" t="s" cm="1">
        <v>1209</v>
      </c>
      <c r="AN569" s="246"/>
      <c r="AO569" s="252" t="s">
        <v>1209</v>
      </c>
      <c r="AP569" s="183"/>
      <c r="AQ569" s="252" t="s">
        <v>1209</v>
      </c>
      <c r="AR569" s="246"/>
      <c r="AS569" s="252"/>
      <c r="AT569" s="247" t="s">
        <v>1209</v>
      </c>
    </row>
    <row r="570" spans="1:46" s="149" customFormat="1" ht="6" customHeight="1">
      <c r="A570" s="147"/>
      <c r="B570" s="220"/>
      <c r="C570" s="221"/>
      <c r="D570" s="221"/>
      <c r="E570" s="221"/>
      <c r="F570" s="221"/>
      <c r="G570" s="221"/>
      <c r="H570" s="221"/>
      <c r="I570" s="221"/>
      <c r="J570" s="221"/>
      <c r="K570" s="221"/>
      <c r="L570" s="221"/>
      <c r="M570" s="221"/>
      <c r="N570" s="221"/>
      <c r="O570" s="221"/>
      <c r="P570" s="221"/>
      <c r="Q570" s="221"/>
      <c r="R570" s="221"/>
      <c r="S570" s="221"/>
      <c r="T570" s="221"/>
      <c r="U570" s="221"/>
      <c r="V570" s="221"/>
      <c r="W570" s="221"/>
      <c r="X570" s="253"/>
      <c r="Y570" s="221"/>
      <c r="Z570" s="253"/>
      <c r="AA570" s="254"/>
      <c r="AB570" s="246"/>
      <c r="AC570" s="255"/>
      <c r="AD570" s="255"/>
      <c r="AE570" s="255"/>
      <c r="AF570" s="255"/>
      <c r="AG570" s="255"/>
      <c r="AH570" s="255"/>
      <c r="AI570" s="255"/>
      <c r="AJ570" s="255"/>
      <c r="AK570" s="247"/>
      <c r="AL570" s="246"/>
      <c r="AN570" s="246"/>
      <c r="AR570" s="246"/>
    </row>
    <row r="571" spans="1:46" s="149" customFormat="1" ht="17.25" customHeight="1" thickBot="1">
      <c r="A571" s="256"/>
      <c r="B571" s="257"/>
      <c r="C571" s="258"/>
      <c r="D571" s="258"/>
      <c r="E571" s="258"/>
      <c r="F571" s="258"/>
      <c r="G571" s="258"/>
      <c r="H571" s="258"/>
      <c r="I571" s="258"/>
      <c r="J571" s="258"/>
      <c r="K571" s="258"/>
      <c r="L571" s="258"/>
      <c r="M571" s="258"/>
      <c r="N571" s="258"/>
      <c r="O571" s="258"/>
      <c r="P571" s="258"/>
      <c r="Q571" s="258"/>
      <c r="R571" s="258"/>
      <c r="S571" s="258"/>
      <c r="T571" s="258"/>
      <c r="U571" s="258"/>
      <c r="V571" s="258"/>
      <c r="W571" s="259">
        <v>4336.83</v>
      </c>
      <c r="X571" s="260">
        <v>4336.83</v>
      </c>
      <c r="Y571" s="258"/>
      <c r="Z571" s="261"/>
      <c r="AA571" s="262"/>
      <c r="AB571" s="246"/>
      <c r="AC571" s="255"/>
      <c r="AD571" s="255"/>
      <c r="AE571" s="255"/>
      <c r="AF571" s="255"/>
      <c r="AG571" s="255"/>
      <c r="AH571" s="255"/>
      <c r="AI571" s="255"/>
      <c r="AJ571" s="255"/>
      <c r="AL571" s="246"/>
      <c r="AN571" s="246"/>
      <c r="AR571" s="246"/>
    </row>
    <row r="572" spans="1:46" s="246" customFormat="1" ht="6.75" customHeight="1" thickBot="1">
      <c r="A572" s="263"/>
      <c r="B572" s="264"/>
      <c r="C572" s="265"/>
      <c r="D572" s="265"/>
      <c r="E572" s="265"/>
      <c r="F572" s="265"/>
      <c r="G572" s="265"/>
      <c r="H572" s="265"/>
      <c r="I572" s="265"/>
      <c r="J572" s="265"/>
      <c r="K572" s="265"/>
      <c r="L572" s="265"/>
      <c r="M572" s="265"/>
      <c r="N572" s="265"/>
      <c r="O572" s="265"/>
      <c r="P572" s="265"/>
      <c r="Q572" s="265"/>
      <c r="R572" s="265"/>
      <c r="S572" s="265"/>
      <c r="T572" s="265"/>
      <c r="U572" s="265"/>
      <c r="V572" s="266"/>
      <c r="W572" s="266"/>
      <c r="X572" s="266"/>
      <c r="Y572" s="266"/>
      <c r="Z572" s="266"/>
      <c r="AA572" s="267"/>
      <c r="AC572" s="255"/>
      <c r="AD572" s="255"/>
      <c r="AE572" s="255"/>
      <c r="AF572" s="255"/>
      <c r="AG572" s="255"/>
      <c r="AH572" s="255"/>
      <c r="AI572" s="255"/>
      <c r="AJ572" s="255"/>
    </row>
    <row r="573" spans="1:46" s="149" customFormat="1" ht="16.5" customHeight="1">
      <c r="A573" s="147"/>
      <c r="B573" s="268" t="s">
        <v>166</v>
      </c>
      <c r="C573" s="269"/>
      <c r="D573" s="269"/>
      <c r="E573" s="269"/>
      <c r="F573" s="269"/>
      <c r="G573" s="269"/>
      <c r="H573" s="269"/>
      <c r="I573" s="269"/>
      <c r="J573" s="269"/>
      <c r="K573" s="269"/>
      <c r="L573" s="269"/>
      <c r="M573" s="270"/>
      <c r="N573" s="270"/>
      <c r="O573" s="270"/>
      <c r="P573" s="270"/>
      <c r="Q573" s="271"/>
      <c r="R573" s="272"/>
      <c r="S573" s="272"/>
      <c r="T573" s="272"/>
      <c r="U573" s="272"/>
      <c r="V573" s="272"/>
      <c r="W573" s="272"/>
      <c r="X573" s="272"/>
      <c r="Y573" s="272"/>
      <c r="Z573" s="272"/>
      <c r="AA573" s="273"/>
      <c r="AB573" s="246"/>
      <c r="AC573" s="255"/>
      <c r="AD573" s="255"/>
      <c r="AE573" s="255"/>
      <c r="AF573" s="255"/>
      <c r="AG573" s="255"/>
      <c r="AH573" s="255"/>
      <c r="AI573" s="255"/>
      <c r="AJ573" s="255"/>
    </row>
    <row r="574" spans="1:46" s="149" customFormat="1" ht="15.75" customHeight="1" thickBot="1">
      <c r="A574" s="147" t="s">
        <v>1570</v>
      </c>
      <c r="B574" s="274" t="s">
        <v>167</v>
      </c>
      <c r="C574" s="275"/>
      <c r="D574" s="275"/>
      <c r="E574" s="275"/>
      <c r="F574" s="275"/>
      <c r="G574" s="275"/>
      <c r="H574" s="276"/>
      <c r="I574" s="277" t="s">
        <v>168</v>
      </c>
      <c r="J574" s="278"/>
      <c r="K574" s="278"/>
      <c r="L574" s="278"/>
      <c r="M574" s="279"/>
      <c r="N574" s="279"/>
      <c r="O574" s="279"/>
      <c r="P574" s="279"/>
      <c r="Q574" s="280"/>
      <c r="R574" s="281"/>
      <c r="S574" s="281"/>
      <c r="T574" s="281"/>
      <c r="U574" s="281"/>
      <c r="V574" s="281"/>
      <c r="W574" s="281"/>
      <c r="X574" s="281"/>
      <c r="Y574" s="281"/>
      <c r="Z574" s="281"/>
      <c r="AA574" s="282"/>
      <c r="AB574" s="246"/>
      <c r="AC574" s="255"/>
      <c r="AD574" s="255"/>
      <c r="AE574" s="255"/>
      <c r="AF574" s="255"/>
      <c r="AG574" s="255"/>
      <c r="AH574" s="255"/>
      <c r="AI574" s="255"/>
      <c r="AJ574" s="255"/>
    </row>
    <row r="575" spans="1:46" s="149" customFormat="1" ht="21.75" customHeight="1" thickBot="1">
      <c r="A575" s="147" t="s">
        <v>1571</v>
      </c>
      <c r="B575" s="283" t="s">
        <v>169</v>
      </c>
      <c r="C575" s="202"/>
      <c r="D575" s="202"/>
      <c r="E575" s="202"/>
      <c r="F575" s="202"/>
      <c r="G575" s="284" t="s">
        <v>170</v>
      </c>
      <c r="H575" s="285"/>
      <c r="I575" s="286" t="s">
        <v>171</v>
      </c>
      <c r="J575" s="287"/>
      <c r="K575" s="287"/>
      <c r="L575" s="287"/>
      <c r="M575" s="288"/>
      <c r="N575" s="288"/>
      <c r="O575" s="288"/>
      <c r="P575" s="289">
        <v>1</v>
      </c>
      <c r="Q575" s="280"/>
      <c r="R575" s="281"/>
      <c r="S575" s="281"/>
      <c r="T575" s="281"/>
      <c r="U575" s="281"/>
      <c r="V575" s="281"/>
      <c r="W575" s="281"/>
      <c r="X575" s="281"/>
      <c r="Y575" s="281"/>
      <c r="Z575" s="281"/>
      <c r="AA575" s="282"/>
      <c r="AC575" s="255"/>
      <c r="AD575" s="255"/>
      <c r="AE575" s="255"/>
      <c r="AF575" s="255"/>
      <c r="AG575" s="255"/>
      <c r="AH575" s="255"/>
      <c r="AI575" s="255"/>
      <c r="AJ575" s="255"/>
      <c r="AK575" s="246"/>
    </row>
    <row r="576" spans="1:46" s="191" customFormat="1" ht="33.75" customHeight="1">
      <c r="A576" s="147" t="s">
        <v>1572</v>
      </c>
      <c r="B576" s="290" t="s">
        <v>172</v>
      </c>
      <c r="C576" s="291"/>
      <c r="D576" s="292" t="s">
        <v>173</v>
      </c>
      <c r="E576" s="293" t="s">
        <v>174</v>
      </c>
      <c r="F576" s="293" t="s">
        <v>175</v>
      </c>
      <c r="G576" s="294"/>
      <c r="H576" s="295"/>
      <c r="I576" s="296"/>
      <c r="J576" s="297"/>
      <c r="K576" s="298" t="s">
        <v>176</v>
      </c>
      <c r="L576" s="299" t="s">
        <v>177</v>
      </c>
      <c r="M576" s="300"/>
      <c r="N576" s="301" t="s">
        <v>178</v>
      </c>
      <c r="O576" s="300"/>
      <c r="P576" s="302" t="s">
        <v>179</v>
      </c>
      <c r="Q576" s="280"/>
      <c r="R576" s="281"/>
      <c r="S576" s="281"/>
      <c r="T576" s="281"/>
      <c r="U576" s="281"/>
      <c r="V576" s="281"/>
      <c r="W576" s="281"/>
      <c r="X576" s="281"/>
      <c r="Y576" s="281"/>
      <c r="Z576" s="281"/>
      <c r="AA576" s="282"/>
      <c r="AC576" s="255"/>
      <c r="AD576" s="255"/>
      <c r="AE576" s="255"/>
      <c r="AF576" s="255"/>
      <c r="AG576" s="255"/>
      <c r="AH576" s="255"/>
      <c r="AI576" s="255"/>
      <c r="AJ576" s="255"/>
      <c r="AK576" s="246"/>
    </row>
    <row r="577" spans="1:46" s="191" customFormat="1" ht="74.25" customHeight="1" thickBot="1">
      <c r="A577" s="147" t="s">
        <v>1573</v>
      </c>
      <c r="B577" s="304">
        <v>3</v>
      </c>
      <c r="C577" s="305"/>
      <c r="D577" s="306">
        <v>864.04194573663335</v>
      </c>
      <c r="E577" s="307">
        <v>4336.83</v>
      </c>
      <c r="F577" s="308">
        <v>1445.61</v>
      </c>
      <c r="G577" s="309" t="s">
        <v>1284</v>
      </c>
      <c r="H577" s="310"/>
      <c r="I577" s="311" t="s">
        <v>180</v>
      </c>
      <c r="J577" s="312"/>
      <c r="K577" s="313"/>
      <c r="L577" s="314"/>
      <c r="M577" s="315" t="s">
        <v>181</v>
      </c>
      <c r="N577" s="313"/>
      <c r="O577" s="315" t="s">
        <v>182</v>
      </c>
      <c r="P577" s="316"/>
      <c r="Q577" s="280"/>
      <c r="R577" s="281"/>
      <c r="S577" s="281"/>
      <c r="T577" s="281"/>
      <c r="U577" s="281"/>
      <c r="V577" s="281"/>
      <c r="W577" s="281"/>
      <c r="X577" s="281"/>
      <c r="Y577" s="281"/>
      <c r="Z577" s="281"/>
      <c r="AA577" s="282"/>
      <c r="AC577" s="255"/>
      <c r="AD577" s="255"/>
      <c r="AE577" s="255"/>
      <c r="AF577" s="255"/>
      <c r="AG577" s="255"/>
      <c r="AH577" s="255"/>
      <c r="AI577" s="255"/>
      <c r="AJ577" s="255"/>
      <c r="AK577" s="246"/>
    </row>
    <row r="578" spans="1:46" s="149" customFormat="1" ht="23.25" customHeight="1">
      <c r="A578" s="228" t="s">
        <v>1574</v>
      </c>
      <c r="B578" s="318" t="s">
        <v>183</v>
      </c>
      <c r="C578" s="319"/>
      <c r="D578" s="320" t="s">
        <v>184</v>
      </c>
      <c r="E578" s="320" t="s">
        <v>185</v>
      </c>
      <c r="F578" s="321"/>
      <c r="G578" s="322"/>
      <c r="H578" s="323"/>
      <c r="I578" s="324">
        <v>1</v>
      </c>
      <c r="J578" s="325" t="s">
        <v>1209</v>
      </c>
      <c r="K578" s="326" t="s">
        <v>1209</v>
      </c>
      <c r="L578" s="327" t="s">
        <v>1209</v>
      </c>
      <c r="M578" s="325" t="s">
        <v>1209</v>
      </c>
      <c r="N578" s="328" t="s">
        <v>1209</v>
      </c>
      <c r="O578" s="327" t="s">
        <v>1209</v>
      </c>
      <c r="P578" s="329" t="s">
        <v>1209</v>
      </c>
      <c r="Q578" s="280"/>
      <c r="R578" s="281"/>
      <c r="S578" s="281"/>
      <c r="T578" s="281"/>
      <c r="U578" s="281"/>
      <c r="V578" s="281"/>
      <c r="W578" s="281"/>
      <c r="X578" s="281"/>
      <c r="Y578" s="281"/>
      <c r="Z578" s="281"/>
      <c r="AA578" s="282"/>
      <c r="AC578" s="255"/>
      <c r="AD578" s="255"/>
      <c r="AE578" s="255"/>
      <c r="AF578" s="255"/>
      <c r="AG578" s="255"/>
      <c r="AH578" s="255"/>
      <c r="AI578" s="255"/>
      <c r="AJ578" s="255"/>
    </row>
    <row r="579" spans="1:46" s="149" customFormat="1" ht="23.25" customHeight="1">
      <c r="A579" s="228" t="s">
        <v>1575</v>
      </c>
      <c r="B579" s="330" t="s">
        <v>12</v>
      </c>
      <c r="C579" s="331"/>
      <c r="D579" s="242" t="s">
        <v>80</v>
      </c>
      <c r="E579" s="332">
        <v>4336.83</v>
      </c>
      <c r="F579" s="321"/>
      <c r="G579" s="322"/>
      <c r="H579" s="323"/>
      <c r="I579" s="333">
        <v>2</v>
      </c>
      <c r="J579" s="243" t="s">
        <v>1209</v>
      </c>
      <c r="K579" s="334" t="s">
        <v>1209</v>
      </c>
      <c r="L579" s="327" t="s">
        <v>1209</v>
      </c>
      <c r="M579" s="325" t="s">
        <v>1209</v>
      </c>
      <c r="N579" s="328" t="s">
        <v>1209</v>
      </c>
      <c r="O579" s="327" t="s">
        <v>1209</v>
      </c>
      <c r="P579" s="329" t="s">
        <v>1209</v>
      </c>
      <c r="Q579" s="280"/>
      <c r="R579" s="281"/>
      <c r="S579" s="281"/>
      <c r="T579" s="281"/>
      <c r="U579" s="281"/>
      <c r="V579" s="281"/>
      <c r="W579" s="281"/>
      <c r="X579" s="281"/>
      <c r="Y579" s="281"/>
      <c r="Z579" s="281"/>
      <c r="AA579" s="282"/>
      <c r="AC579" s="255"/>
      <c r="AD579" s="255"/>
      <c r="AE579" s="255"/>
      <c r="AF579" s="255"/>
      <c r="AG579" s="255"/>
      <c r="AH579" s="255"/>
      <c r="AI579" s="255"/>
      <c r="AJ579" s="255"/>
    </row>
    <row r="580" spans="1:46" s="149" customFormat="1" ht="23.25" customHeight="1" thickBot="1">
      <c r="A580" s="147" t="s">
        <v>1576</v>
      </c>
      <c r="B580" s="335" t="s">
        <v>13</v>
      </c>
      <c r="C580" s="336"/>
      <c r="D580" s="376" t="s">
        <v>80</v>
      </c>
      <c r="E580" s="377"/>
      <c r="F580" s="378"/>
      <c r="G580" s="379"/>
      <c r="H580" s="380"/>
      <c r="I580" s="333">
        <v>3</v>
      </c>
      <c r="J580" s="243" t="s">
        <v>1209</v>
      </c>
      <c r="K580" s="334" t="s">
        <v>1209</v>
      </c>
      <c r="L580" s="327" t="s">
        <v>1209</v>
      </c>
      <c r="M580" s="325" t="s">
        <v>1209</v>
      </c>
      <c r="N580" s="328" t="s">
        <v>1209</v>
      </c>
      <c r="O580" s="327" t="s">
        <v>1209</v>
      </c>
      <c r="P580" s="329" t="s">
        <v>1209</v>
      </c>
      <c r="Q580" s="280"/>
      <c r="R580" s="281"/>
      <c r="S580" s="281"/>
      <c r="T580" s="281"/>
      <c r="U580" s="281"/>
      <c r="V580" s="281"/>
      <c r="W580" s="281"/>
      <c r="X580" s="281"/>
      <c r="Y580" s="281"/>
      <c r="Z580" s="281"/>
      <c r="AA580" s="282"/>
      <c r="AC580" s="255"/>
      <c r="AD580" s="255"/>
      <c r="AE580" s="255"/>
      <c r="AF580" s="255"/>
      <c r="AG580" s="255"/>
      <c r="AH580" s="255"/>
      <c r="AI580" s="255"/>
      <c r="AJ580" s="255"/>
    </row>
    <row r="581" spans="1:46" s="149" customFormat="1" ht="23.25" customHeight="1">
      <c r="A581" s="147" t="s">
        <v>1577</v>
      </c>
      <c r="B581" s="339" t="s">
        <v>186</v>
      </c>
      <c r="C581" s="340"/>
      <c r="D581" s="340"/>
      <c r="E581" s="340"/>
      <c r="F581" s="340"/>
      <c r="G581" s="341" t="s">
        <v>1284</v>
      </c>
      <c r="H581" s="342"/>
      <c r="I581" s="333">
        <v>4</v>
      </c>
      <c r="J581" s="243" t="s">
        <v>1209</v>
      </c>
      <c r="K581" s="334" t="s">
        <v>1209</v>
      </c>
      <c r="L581" s="327" t="s">
        <v>1209</v>
      </c>
      <c r="M581" s="325" t="s">
        <v>1209</v>
      </c>
      <c r="N581" s="328" t="s">
        <v>1209</v>
      </c>
      <c r="O581" s="327" t="s">
        <v>1209</v>
      </c>
      <c r="P581" s="329" t="s">
        <v>1209</v>
      </c>
      <c r="Q581" s="280"/>
      <c r="R581" s="281"/>
      <c r="S581" s="281"/>
      <c r="T581" s="281"/>
      <c r="U581" s="281"/>
      <c r="V581" s="281"/>
      <c r="W581" s="281"/>
      <c r="X581" s="281"/>
      <c r="Y581" s="281"/>
      <c r="Z581" s="281"/>
      <c r="AA581" s="282"/>
      <c r="AC581" s="255"/>
      <c r="AD581" s="255"/>
      <c r="AE581" s="255"/>
      <c r="AF581" s="255"/>
      <c r="AG581" s="255"/>
      <c r="AH581" s="255"/>
      <c r="AI581" s="255"/>
      <c r="AJ581" s="255"/>
    </row>
    <row r="582" spans="1:46" s="149" customFormat="1" ht="23.25" customHeight="1">
      <c r="A582" s="147" t="s">
        <v>1578</v>
      </c>
      <c r="B582" s="344" t="s">
        <v>187</v>
      </c>
      <c r="C582" s="345"/>
      <c r="D582" s="345"/>
      <c r="E582" s="345"/>
      <c r="F582" s="346"/>
      <c r="G582" s="347" t="s">
        <v>1284</v>
      </c>
      <c r="H582" s="348"/>
      <c r="I582" s="333">
        <v>5</v>
      </c>
      <c r="J582" s="243" t="s">
        <v>1209</v>
      </c>
      <c r="K582" s="334" t="s">
        <v>1209</v>
      </c>
      <c r="L582" s="327" t="s">
        <v>1209</v>
      </c>
      <c r="M582" s="325" t="s">
        <v>1209</v>
      </c>
      <c r="N582" s="328" t="s">
        <v>1209</v>
      </c>
      <c r="O582" s="327" t="s">
        <v>1209</v>
      </c>
      <c r="P582" s="329" t="s">
        <v>1209</v>
      </c>
      <c r="Q582" s="280"/>
      <c r="R582" s="281"/>
      <c r="S582" s="281"/>
      <c r="T582" s="281"/>
      <c r="U582" s="281"/>
      <c r="V582" s="281"/>
      <c r="W582" s="281"/>
      <c r="X582" s="281"/>
      <c r="Y582" s="281"/>
      <c r="Z582" s="281"/>
      <c r="AA582" s="282"/>
      <c r="AC582" s="255"/>
      <c r="AD582" s="255"/>
      <c r="AE582" s="255"/>
      <c r="AF582" s="255"/>
      <c r="AG582" s="255"/>
      <c r="AH582" s="255"/>
      <c r="AI582" s="255"/>
      <c r="AJ582" s="255"/>
    </row>
    <row r="583" spans="1:46" s="149" customFormat="1" ht="23.25" customHeight="1" thickBot="1">
      <c r="A583" s="147" t="s">
        <v>1579</v>
      </c>
      <c r="B583" s="349" t="s">
        <v>188</v>
      </c>
      <c r="C583" s="350"/>
      <c r="D583" s="350"/>
      <c r="E583" s="350"/>
      <c r="F583" s="350"/>
      <c r="G583" s="351" t="s">
        <v>1284</v>
      </c>
      <c r="H583" s="352"/>
      <c r="I583" s="381">
        <v>6</v>
      </c>
      <c r="J583" s="354" t="s">
        <v>1209</v>
      </c>
      <c r="K583" s="355" t="s">
        <v>1209</v>
      </c>
      <c r="L583" s="327" t="s">
        <v>1209</v>
      </c>
      <c r="M583" s="325" t="s">
        <v>1209</v>
      </c>
      <c r="N583" s="328" t="s">
        <v>1209</v>
      </c>
      <c r="O583" s="327" t="s">
        <v>1209</v>
      </c>
      <c r="P583" s="329" t="s">
        <v>1209</v>
      </c>
      <c r="Q583" s="280"/>
      <c r="R583" s="281"/>
      <c r="S583" s="281"/>
      <c r="T583" s="281"/>
      <c r="U583" s="281"/>
      <c r="V583" s="281"/>
      <c r="W583" s="281"/>
      <c r="X583" s="281"/>
      <c r="Y583" s="281"/>
      <c r="Z583" s="281"/>
      <c r="AA583" s="282"/>
      <c r="AC583" s="255"/>
      <c r="AD583" s="255"/>
      <c r="AE583" s="255"/>
      <c r="AF583" s="255"/>
      <c r="AG583" s="255"/>
      <c r="AH583" s="255"/>
      <c r="AI583" s="255"/>
      <c r="AJ583" s="255"/>
    </row>
    <row r="584" spans="1:46" s="149" customFormat="1" ht="44.25" customHeight="1" thickBot="1">
      <c r="A584" s="147" t="s">
        <v>1580</v>
      </c>
      <c r="B584" s="356" t="s">
        <v>189</v>
      </c>
      <c r="C584" s="357"/>
      <c r="D584" s="357"/>
      <c r="E584" s="358"/>
      <c r="F584" s="359" t="s">
        <v>80</v>
      </c>
      <c r="G584" s="360" t="s">
        <v>1284</v>
      </c>
      <c r="H584" s="361"/>
      <c r="I584" s="362" t="s">
        <v>190</v>
      </c>
      <c r="J584" s="363"/>
      <c r="K584" s="364"/>
      <c r="L584" s="365"/>
      <c r="M584" s="365"/>
      <c r="N584" s="366" t="s">
        <v>1209</v>
      </c>
      <c r="O584" s="367"/>
      <c r="P584" s="368" t="s">
        <v>1209</v>
      </c>
      <c r="Q584" s="369"/>
      <c r="R584" s="370"/>
      <c r="S584" s="370"/>
      <c r="T584" s="370"/>
      <c r="U584" s="370"/>
      <c r="V584" s="370"/>
      <c r="W584" s="370"/>
      <c r="X584" s="370"/>
      <c r="Y584" s="370"/>
      <c r="Z584" s="370"/>
      <c r="AA584" s="371"/>
      <c r="AC584" s="255"/>
      <c r="AD584" s="255"/>
      <c r="AE584" s="255"/>
      <c r="AF584" s="255"/>
      <c r="AG584" s="255"/>
      <c r="AH584" s="255"/>
      <c r="AI584" s="255"/>
      <c r="AJ584" s="255"/>
      <c r="AK584" s="246"/>
    </row>
    <row r="585" spans="1:46" s="149" customFormat="1" ht="9" customHeight="1">
      <c r="A585" s="147"/>
      <c r="C585" s="191"/>
      <c r="H585" s="167"/>
      <c r="I585" s="167"/>
      <c r="J585" s="167"/>
      <c r="K585" s="167"/>
      <c r="L585" s="167"/>
      <c r="M585" s="167"/>
      <c r="AC585" s="182"/>
      <c r="AD585" s="182"/>
      <c r="AE585" s="182"/>
      <c r="AF585" s="182"/>
      <c r="AG585" s="182"/>
      <c r="AH585" s="182"/>
      <c r="AI585" s="182"/>
      <c r="AJ585" s="182"/>
    </row>
    <row r="586" spans="1:46" s="198" customFormat="1" ht="24" thickBot="1">
      <c r="A586" s="192">
        <v>20</v>
      </c>
      <c r="B586" s="372" t="s">
        <v>118</v>
      </c>
      <c r="C586" s="372"/>
      <c r="D586" s="372"/>
      <c r="E586" s="194">
        <v>20</v>
      </c>
      <c r="F586" s="194"/>
      <c r="G586" s="195" t="s">
        <v>1224</v>
      </c>
      <c r="H586" s="196"/>
      <c r="I586" s="196"/>
      <c r="J586" s="196"/>
      <c r="K586" s="196"/>
      <c r="L586" s="196"/>
      <c r="M586" s="196"/>
      <c r="N586" s="194"/>
      <c r="O586" s="194"/>
      <c r="P586" s="194"/>
      <c r="Q586" s="194"/>
      <c r="R586" s="194"/>
      <c r="S586" s="194"/>
      <c r="T586" s="194"/>
      <c r="U586" s="196"/>
      <c r="V586" s="196"/>
      <c r="W586" s="196"/>
      <c r="X586" s="196"/>
      <c r="Y586" s="196"/>
      <c r="Z586" s="196"/>
      <c r="AA586" s="196"/>
      <c r="AB586" s="196"/>
      <c r="AC586" s="373"/>
      <c r="AD586" s="373"/>
      <c r="AE586" s="373"/>
      <c r="AF586" s="373"/>
      <c r="AG586" s="373"/>
      <c r="AH586" s="373"/>
      <c r="AI586" s="373"/>
      <c r="AJ586" s="373"/>
      <c r="AK586" s="196"/>
      <c r="AL586" s="196"/>
      <c r="AN586" s="196"/>
      <c r="AR586" s="196"/>
    </row>
    <row r="587" spans="1:46" s="149" customFormat="1" ht="40.5" customHeight="1">
      <c r="A587" s="147"/>
      <c r="B587" s="199" t="s">
        <v>119</v>
      </c>
      <c r="C587" s="200" t="s">
        <v>120</v>
      </c>
      <c r="D587" s="201" t="s">
        <v>121</v>
      </c>
      <c r="E587" s="202"/>
      <c r="F587" s="203"/>
      <c r="G587" s="204" t="s">
        <v>122</v>
      </c>
      <c r="H587" s="205"/>
      <c r="I587" s="200" t="s">
        <v>123</v>
      </c>
      <c r="J587" s="204" t="s">
        <v>124</v>
      </c>
      <c r="K587" s="206"/>
      <c r="L587" s="205"/>
      <c r="M587" s="204" t="s">
        <v>125</v>
      </c>
      <c r="N587" s="206"/>
      <c r="O587" s="206"/>
      <c r="P587" s="206"/>
      <c r="Q587" s="205"/>
      <c r="R587" s="200" t="s">
        <v>126</v>
      </c>
      <c r="S587" s="200" t="s">
        <v>127</v>
      </c>
      <c r="T587" s="204" t="s">
        <v>128</v>
      </c>
      <c r="U587" s="205"/>
      <c r="V587" s="200" t="s">
        <v>129</v>
      </c>
      <c r="W587" s="204" t="s">
        <v>130</v>
      </c>
      <c r="X587" s="205"/>
      <c r="Y587" s="204" t="s">
        <v>131</v>
      </c>
      <c r="Z587" s="205"/>
      <c r="AA587" s="207" t="s">
        <v>132</v>
      </c>
      <c r="AB587" s="208" t="s">
        <v>133</v>
      </c>
      <c r="AC587" s="182"/>
      <c r="AD587" s="182"/>
      <c r="AE587" s="182"/>
      <c r="AF587" s="182"/>
      <c r="AG587" s="182"/>
      <c r="AH587" s="182"/>
      <c r="AI587" s="182"/>
      <c r="AJ587" s="182"/>
      <c r="AK587" s="208" t="s">
        <v>134</v>
      </c>
      <c r="AM587" s="209" t="s">
        <v>135</v>
      </c>
      <c r="AO587" s="209" t="s">
        <v>136</v>
      </c>
      <c r="AP587" s="210"/>
      <c r="AQ587" s="209" t="s">
        <v>137</v>
      </c>
      <c r="AS587" s="209" t="s">
        <v>138</v>
      </c>
    </row>
    <row r="588" spans="1:46" s="149" customFormat="1" ht="126" customHeight="1">
      <c r="A588" s="147"/>
      <c r="B588" s="211"/>
      <c r="C588" s="212"/>
      <c r="D588" s="213" t="s">
        <v>139</v>
      </c>
      <c r="E588" s="213" t="s">
        <v>140</v>
      </c>
      <c r="F588" s="213" t="s">
        <v>141</v>
      </c>
      <c r="G588" s="214" t="s">
        <v>142</v>
      </c>
      <c r="H588" s="215" t="s">
        <v>143</v>
      </c>
      <c r="I588" s="212"/>
      <c r="J588" s="214" t="s">
        <v>144</v>
      </c>
      <c r="K588" s="214" t="s">
        <v>145</v>
      </c>
      <c r="L588" s="214" t="s">
        <v>146</v>
      </c>
      <c r="M588" s="214" t="s">
        <v>147</v>
      </c>
      <c r="N588" s="214" t="s">
        <v>148</v>
      </c>
      <c r="O588" s="214" t="s">
        <v>149</v>
      </c>
      <c r="P588" s="214" t="s">
        <v>150</v>
      </c>
      <c r="Q588" s="214" t="s">
        <v>146</v>
      </c>
      <c r="R588" s="212"/>
      <c r="S588" s="212"/>
      <c r="T588" s="214" t="s">
        <v>151</v>
      </c>
      <c r="U588" s="214" t="s">
        <v>152</v>
      </c>
      <c r="V588" s="212"/>
      <c r="W588" s="214" t="s">
        <v>153</v>
      </c>
      <c r="X588" s="214" t="s">
        <v>154</v>
      </c>
      <c r="Y588" s="214" t="s">
        <v>155</v>
      </c>
      <c r="Z588" s="214" t="s">
        <v>156</v>
      </c>
      <c r="AA588" s="216"/>
      <c r="AB588" s="217"/>
      <c r="AC588" s="182"/>
      <c r="AD588" s="182"/>
      <c r="AE588" s="182"/>
      <c r="AF588" s="182"/>
      <c r="AG588" s="182"/>
      <c r="AH588" s="182"/>
      <c r="AI588" s="182"/>
      <c r="AJ588" s="182"/>
      <c r="AK588" s="217"/>
      <c r="AM588" s="218" t="s">
        <v>1274</v>
      </c>
      <c r="AO588" s="219" t="s">
        <v>157</v>
      </c>
      <c r="AP588" s="183"/>
      <c r="AQ588" s="218" t="s">
        <v>158</v>
      </c>
      <c r="AS588" s="218" t="s">
        <v>159</v>
      </c>
    </row>
    <row r="589" spans="1:46" s="149" customFormat="1" ht="6" customHeight="1">
      <c r="A589" s="147"/>
      <c r="B589" s="220"/>
      <c r="C589" s="221"/>
      <c r="D589" s="221"/>
      <c r="E589" s="221"/>
      <c r="F589" s="221"/>
      <c r="G589" s="221"/>
      <c r="H589" s="221"/>
      <c r="I589" s="221"/>
      <c r="M589" s="221"/>
      <c r="N589" s="374"/>
      <c r="O589" s="374"/>
      <c r="P589" s="374"/>
      <c r="S589" s="221"/>
      <c r="U589" s="221"/>
      <c r="V589" s="221"/>
      <c r="W589" s="222"/>
      <c r="X589" s="223"/>
      <c r="Y589" s="222"/>
      <c r="Z589" s="223"/>
      <c r="AA589" s="225"/>
      <c r="AB589" s="226"/>
      <c r="AC589" s="182"/>
      <c r="AD589" s="182"/>
      <c r="AE589" s="182"/>
      <c r="AF589" s="182"/>
      <c r="AG589" s="182"/>
      <c r="AH589" s="182"/>
      <c r="AI589" s="182"/>
      <c r="AJ589" s="182"/>
      <c r="AK589" s="227"/>
      <c r="AL589" s="182"/>
      <c r="AM589" s="226"/>
      <c r="AN589" s="182"/>
      <c r="AO589" s="226"/>
      <c r="AQ589" s="226"/>
      <c r="AR589" s="182"/>
      <c r="AS589" s="226"/>
    </row>
    <row r="590" spans="1:46" s="247" customFormat="1" ht="78" customHeight="1">
      <c r="A590" s="228" t="s">
        <v>1581</v>
      </c>
      <c r="B590" s="229">
        <v>1</v>
      </c>
      <c r="C590" s="230" t="s">
        <v>235</v>
      </c>
      <c r="D590" s="230" t="s">
        <v>395</v>
      </c>
      <c r="E590" s="230" t="s">
        <v>396</v>
      </c>
      <c r="F590" s="230" t="s">
        <v>397</v>
      </c>
      <c r="G590" s="230" t="s">
        <v>195</v>
      </c>
      <c r="H590" s="231">
        <v>0.9</v>
      </c>
      <c r="I590" s="231" t="s">
        <v>165</v>
      </c>
      <c r="J590" s="232" t="s">
        <v>28</v>
      </c>
      <c r="K590" s="232" t="s">
        <v>87</v>
      </c>
      <c r="L590" s="232" t="s">
        <v>80</v>
      </c>
      <c r="M590" s="231" t="s">
        <v>85</v>
      </c>
      <c r="N590" s="231" t="s">
        <v>29</v>
      </c>
      <c r="O590" s="233" t="s">
        <v>84</v>
      </c>
      <c r="P590" s="233">
        <v>3.069</v>
      </c>
      <c r="Q590" s="234" t="s">
        <v>80</v>
      </c>
      <c r="R590" s="235" t="s">
        <v>398</v>
      </c>
      <c r="S590" s="236">
        <v>126</v>
      </c>
      <c r="T590" s="234" t="s">
        <v>80</v>
      </c>
      <c r="U590" s="234" t="s">
        <v>80</v>
      </c>
      <c r="V590" s="233">
        <v>1802.77</v>
      </c>
      <c r="W590" s="237">
        <v>1622.4929999999999</v>
      </c>
      <c r="X590" s="237">
        <v>1622.49</v>
      </c>
      <c r="Y590" s="238">
        <v>0.9</v>
      </c>
      <c r="Z590" s="237">
        <v>2.76</v>
      </c>
      <c r="AA590" s="239"/>
      <c r="AB590" s="251"/>
      <c r="AC590" s="240">
        <v>2</v>
      </c>
      <c r="AD590" s="241">
        <v>1802.77</v>
      </c>
      <c r="AE590" s="242">
        <v>1</v>
      </c>
      <c r="AF590" s="243">
        <v>1</v>
      </c>
      <c r="AG590" s="243">
        <v>1942.39</v>
      </c>
      <c r="AH590" s="243">
        <v>2</v>
      </c>
      <c r="AI590" s="243">
        <v>1</v>
      </c>
      <c r="AJ590" s="244"/>
      <c r="AK590" s="245" t="s">
        <v>80</v>
      </c>
      <c r="AL590" s="246"/>
      <c r="AM590" s="245" t="s" cm="1">
        <v>80</v>
      </c>
      <c r="AN590" s="246"/>
      <c r="AO590" s="245" t="s">
        <v>80</v>
      </c>
      <c r="AP590" s="183"/>
      <c r="AQ590" s="245" t="s">
        <v>80</v>
      </c>
      <c r="AR590" s="246"/>
      <c r="AS590" s="245"/>
      <c r="AT590" s="247">
        <v>1</v>
      </c>
    </row>
    <row r="591" spans="1:46" s="247" customFormat="1" ht="89.25" customHeight="1">
      <c r="A591" s="228" t="s">
        <v>1582</v>
      </c>
      <c r="B591" s="229">
        <v>2</v>
      </c>
      <c r="C591" s="230" t="s">
        <v>399</v>
      </c>
      <c r="D591" s="230" t="s">
        <v>400</v>
      </c>
      <c r="E591" s="230" t="s">
        <v>401</v>
      </c>
      <c r="F591" s="230" t="s">
        <v>402</v>
      </c>
      <c r="G591" s="230" t="s">
        <v>195</v>
      </c>
      <c r="H591" s="231">
        <v>0.5</v>
      </c>
      <c r="I591" s="231" t="s">
        <v>165</v>
      </c>
      <c r="J591" s="232" t="s">
        <v>28</v>
      </c>
      <c r="K591" s="232" t="s">
        <v>87</v>
      </c>
      <c r="L591" s="232" t="s">
        <v>80</v>
      </c>
      <c r="M591" s="231" t="s">
        <v>85</v>
      </c>
      <c r="N591" s="231" t="s">
        <v>28</v>
      </c>
      <c r="O591" s="233" t="s">
        <v>84</v>
      </c>
      <c r="P591" s="233">
        <v>2.2799999999999998</v>
      </c>
      <c r="Q591" s="234" t="s">
        <v>80</v>
      </c>
      <c r="R591" s="235" t="s">
        <v>398</v>
      </c>
      <c r="S591" s="236">
        <v>139</v>
      </c>
      <c r="T591" s="234" t="s">
        <v>80</v>
      </c>
      <c r="U591" s="234" t="s">
        <v>80</v>
      </c>
      <c r="V591" s="233">
        <v>1942.39</v>
      </c>
      <c r="W591" s="237">
        <v>971.19500000000005</v>
      </c>
      <c r="X591" s="237">
        <v>971.2</v>
      </c>
      <c r="Y591" s="238">
        <v>0.5</v>
      </c>
      <c r="Z591" s="237">
        <v>1.1399999999999999</v>
      </c>
      <c r="AA591" s="239"/>
      <c r="AB591" s="251"/>
      <c r="AC591" s="240">
        <v>1</v>
      </c>
      <c r="AD591" s="241">
        <v>1942.39</v>
      </c>
      <c r="AE591" s="242">
        <v>2</v>
      </c>
      <c r="AF591" s="243">
        <v>2</v>
      </c>
      <c r="AG591" s="243">
        <v>1802.77</v>
      </c>
      <c r="AH591" s="243">
        <v>1</v>
      </c>
      <c r="AI591" s="243">
        <v>2</v>
      </c>
      <c r="AJ591" s="244"/>
      <c r="AK591" s="245" t="s">
        <v>80</v>
      </c>
      <c r="AL591" s="246"/>
      <c r="AM591" s="245" t="s" cm="1">
        <v>80</v>
      </c>
      <c r="AN591" s="246"/>
      <c r="AO591" s="245" t="s">
        <v>80</v>
      </c>
      <c r="AP591" s="183"/>
      <c r="AQ591" s="245" t="s">
        <v>80</v>
      </c>
      <c r="AR591" s="246"/>
      <c r="AS591" s="245"/>
      <c r="AT591" s="247">
        <v>2</v>
      </c>
    </row>
    <row r="592" spans="1:46" s="247" customFormat="1" ht="91.5" customHeight="1">
      <c r="A592" s="228" t="s">
        <v>1582</v>
      </c>
      <c r="B592" s="229">
        <v>3</v>
      </c>
      <c r="C592" s="230" t="s">
        <v>399</v>
      </c>
      <c r="D592" s="230" t="s">
        <v>403</v>
      </c>
      <c r="E592" s="230" t="s">
        <v>404</v>
      </c>
      <c r="F592" s="230" t="s">
        <v>398</v>
      </c>
      <c r="G592" s="230" t="s">
        <v>164</v>
      </c>
      <c r="H592" s="231">
        <v>1</v>
      </c>
      <c r="I592" s="231" t="s">
        <v>165</v>
      </c>
      <c r="J592" s="232" t="s">
        <v>28</v>
      </c>
      <c r="K592" s="232" t="s">
        <v>87</v>
      </c>
      <c r="L592" s="232" t="s">
        <v>80</v>
      </c>
      <c r="M592" s="231" t="s">
        <v>83</v>
      </c>
      <c r="N592" s="231" t="s">
        <v>29</v>
      </c>
      <c r="O592" s="233" t="s">
        <v>84</v>
      </c>
      <c r="P592" s="233"/>
      <c r="Q592" s="234" t="s">
        <v>80</v>
      </c>
      <c r="R592" s="235" t="s">
        <v>398</v>
      </c>
      <c r="S592" s="236">
        <v>73</v>
      </c>
      <c r="T592" s="234" t="s">
        <v>80</v>
      </c>
      <c r="U592" s="234" t="s">
        <v>80</v>
      </c>
      <c r="V592" s="233">
        <v>1379.27</v>
      </c>
      <c r="W592" s="237">
        <v>1379.27</v>
      </c>
      <c r="X592" s="237">
        <v>1379.27</v>
      </c>
      <c r="Y592" s="238" t="s">
        <v>1209</v>
      </c>
      <c r="Z592" s="237">
        <v>0</v>
      </c>
      <c r="AA592" s="239"/>
      <c r="AB592" s="251"/>
      <c r="AC592" s="240">
        <v>3</v>
      </c>
      <c r="AD592" s="241">
        <v>1379.27</v>
      </c>
      <c r="AE592" s="242">
        <v>3</v>
      </c>
      <c r="AF592" s="243">
        <v>3</v>
      </c>
      <c r="AG592" s="243">
        <v>1379.27</v>
      </c>
      <c r="AH592" s="243">
        <v>3</v>
      </c>
      <c r="AI592" s="243">
        <v>3</v>
      </c>
      <c r="AJ592" s="244"/>
      <c r="AK592" s="245" t="s">
        <v>80</v>
      </c>
      <c r="AL592" s="246"/>
      <c r="AM592" s="245" t="s" cm="1">
        <v>80</v>
      </c>
      <c r="AN592" s="246"/>
      <c r="AO592" s="245" t="s">
        <v>80</v>
      </c>
      <c r="AP592" s="183"/>
      <c r="AQ592" s="245" t="s">
        <v>80</v>
      </c>
      <c r="AR592" s="246"/>
      <c r="AS592" s="245"/>
      <c r="AT592" s="247">
        <v>3</v>
      </c>
    </row>
    <row r="593" spans="1:46" s="247" customFormat="1" ht="23.45" customHeight="1">
      <c r="A593" s="228" t="s">
        <v>1582</v>
      </c>
      <c r="B593" s="229"/>
      <c r="C593" s="230"/>
      <c r="D593" s="230"/>
      <c r="E593" s="230"/>
      <c r="F593" s="230"/>
      <c r="G593" s="230"/>
      <c r="H593" s="231"/>
      <c r="I593" s="231"/>
      <c r="J593" s="232"/>
      <c r="K593" s="232"/>
      <c r="L593" s="232"/>
      <c r="M593" s="231"/>
      <c r="N593" s="231"/>
      <c r="O593" s="233"/>
      <c r="P593" s="233"/>
      <c r="Q593" s="234"/>
      <c r="R593" s="235"/>
      <c r="S593" s="236"/>
      <c r="T593" s="234"/>
      <c r="U593" s="234"/>
      <c r="V593" s="233"/>
      <c r="W593" s="237" t="s">
        <v>1209</v>
      </c>
      <c r="X593" s="237">
        <v>0</v>
      </c>
      <c r="Y593" s="238" t="s">
        <v>1209</v>
      </c>
      <c r="Z593" s="237">
        <v>0</v>
      </c>
      <c r="AA593" s="239"/>
      <c r="AB593" s="249"/>
      <c r="AC593" s="240" t="s">
        <v>1209</v>
      </c>
      <c r="AD593" s="241" t="s">
        <v>1209</v>
      </c>
      <c r="AE593" s="242" t="s">
        <v>1209</v>
      </c>
      <c r="AF593" s="243" t="s">
        <v>1209</v>
      </c>
      <c r="AG593" s="243" t="s">
        <v>1209</v>
      </c>
      <c r="AH593" s="243" t="s">
        <v>1209</v>
      </c>
      <c r="AI593" s="243" t="s">
        <v>1209</v>
      </c>
      <c r="AJ593" s="244"/>
      <c r="AK593" s="245" t="s">
        <v>1209</v>
      </c>
      <c r="AL593" s="246"/>
      <c r="AM593" s="245" t="s" cm="1">
        <v>1209</v>
      </c>
      <c r="AN593" s="246"/>
      <c r="AO593" s="245" t="s">
        <v>1209</v>
      </c>
      <c r="AP593" s="183"/>
      <c r="AQ593" s="245" t="s">
        <v>1209</v>
      </c>
      <c r="AR593" s="246"/>
      <c r="AS593" s="245"/>
      <c r="AT593" s="247" t="s">
        <v>1209</v>
      </c>
    </row>
    <row r="594" spans="1:46" s="247" customFormat="1" ht="23.45" customHeight="1">
      <c r="A594" s="228" t="s">
        <v>1582</v>
      </c>
      <c r="B594" s="229"/>
      <c r="C594" s="230"/>
      <c r="D594" s="230"/>
      <c r="E594" s="230"/>
      <c r="F594" s="230"/>
      <c r="G594" s="230"/>
      <c r="H594" s="231"/>
      <c r="I594" s="231"/>
      <c r="J594" s="232"/>
      <c r="K594" s="232"/>
      <c r="L594" s="232"/>
      <c r="M594" s="231"/>
      <c r="N594" s="231"/>
      <c r="O594" s="233"/>
      <c r="P594" s="233"/>
      <c r="Q594" s="234"/>
      <c r="R594" s="235"/>
      <c r="S594" s="236"/>
      <c r="T594" s="234"/>
      <c r="U594" s="234"/>
      <c r="V594" s="233"/>
      <c r="W594" s="237" t="s">
        <v>1209</v>
      </c>
      <c r="X594" s="237">
        <v>0</v>
      </c>
      <c r="Y594" s="238" t="s">
        <v>1209</v>
      </c>
      <c r="Z594" s="237">
        <v>0</v>
      </c>
      <c r="AA594" s="239"/>
      <c r="AB594" s="249"/>
      <c r="AC594" s="240" t="s">
        <v>1209</v>
      </c>
      <c r="AD594" s="241" t="s">
        <v>1209</v>
      </c>
      <c r="AE594" s="242" t="s">
        <v>1209</v>
      </c>
      <c r="AF594" s="243" t="s">
        <v>1209</v>
      </c>
      <c r="AG594" s="243" t="s">
        <v>1209</v>
      </c>
      <c r="AH594" s="243" t="s">
        <v>1209</v>
      </c>
      <c r="AI594" s="243" t="s">
        <v>1209</v>
      </c>
      <c r="AJ594" s="244"/>
      <c r="AK594" s="245" t="s">
        <v>1209</v>
      </c>
      <c r="AL594" s="246"/>
      <c r="AM594" s="245" t="s" cm="1">
        <v>1209</v>
      </c>
      <c r="AN594" s="246"/>
      <c r="AO594" s="245" t="s">
        <v>1209</v>
      </c>
      <c r="AP594" s="183"/>
      <c r="AQ594" s="245" t="s">
        <v>1209</v>
      </c>
      <c r="AR594" s="246"/>
      <c r="AS594" s="245"/>
      <c r="AT594" s="247" t="s">
        <v>1209</v>
      </c>
    </row>
    <row r="595" spans="1:46" s="247" customFormat="1" ht="23.45" customHeight="1">
      <c r="A595" s="228" t="s">
        <v>1582</v>
      </c>
      <c r="B595" s="229"/>
      <c r="C595" s="230"/>
      <c r="D595" s="230"/>
      <c r="E595" s="230"/>
      <c r="F595" s="230"/>
      <c r="G595" s="230"/>
      <c r="H595" s="231"/>
      <c r="I595" s="231"/>
      <c r="J595" s="232"/>
      <c r="K595" s="232"/>
      <c r="L595" s="232"/>
      <c r="M595" s="231"/>
      <c r="N595" s="231"/>
      <c r="O595" s="233"/>
      <c r="P595" s="233"/>
      <c r="Q595" s="234"/>
      <c r="R595" s="235"/>
      <c r="S595" s="236"/>
      <c r="T595" s="234"/>
      <c r="U595" s="234"/>
      <c r="V595" s="233"/>
      <c r="W595" s="237" t="s">
        <v>1209</v>
      </c>
      <c r="X595" s="237">
        <v>0</v>
      </c>
      <c r="Y595" s="238" t="s">
        <v>1209</v>
      </c>
      <c r="Z595" s="237">
        <v>0</v>
      </c>
      <c r="AA595" s="239"/>
      <c r="AB595" s="249"/>
      <c r="AC595" s="240" t="s">
        <v>1209</v>
      </c>
      <c r="AD595" s="241" t="s">
        <v>1209</v>
      </c>
      <c r="AE595" s="242" t="s">
        <v>1209</v>
      </c>
      <c r="AF595" s="243" t="s">
        <v>1209</v>
      </c>
      <c r="AG595" s="243" t="s">
        <v>1209</v>
      </c>
      <c r="AH595" s="243" t="s">
        <v>1209</v>
      </c>
      <c r="AI595" s="243" t="s">
        <v>1209</v>
      </c>
      <c r="AJ595" s="244"/>
      <c r="AK595" s="245" t="s">
        <v>1209</v>
      </c>
      <c r="AL595" s="246"/>
      <c r="AM595" s="245" t="s" cm="1">
        <v>1209</v>
      </c>
      <c r="AN595" s="246"/>
      <c r="AO595" s="245" t="s">
        <v>1209</v>
      </c>
      <c r="AP595" s="183"/>
      <c r="AQ595" s="245" t="s">
        <v>1209</v>
      </c>
      <c r="AR595" s="246"/>
      <c r="AS595" s="245"/>
      <c r="AT595" s="247" t="s">
        <v>1209</v>
      </c>
    </row>
    <row r="596" spans="1:46" s="247" customFormat="1" ht="23.45" customHeight="1">
      <c r="A596" s="228" t="s">
        <v>1582</v>
      </c>
      <c r="B596" s="229"/>
      <c r="C596" s="230"/>
      <c r="D596" s="230"/>
      <c r="E596" s="230"/>
      <c r="F596" s="230"/>
      <c r="G596" s="230"/>
      <c r="H596" s="231"/>
      <c r="I596" s="231"/>
      <c r="J596" s="232"/>
      <c r="K596" s="232"/>
      <c r="L596" s="232"/>
      <c r="M596" s="231"/>
      <c r="N596" s="231"/>
      <c r="O596" s="233"/>
      <c r="P596" s="233"/>
      <c r="Q596" s="234"/>
      <c r="R596" s="235"/>
      <c r="S596" s="236"/>
      <c r="T596" s="234"/>
      <c r="U596" s="234"/>
      <c r="V596" s="233"/>
      <c r="W596" s="237" t="s">
        <v>1209</v>
      </c>
      <c r="X596" s="237">
        <v>0</v>
      </c>
      <c r="Y596" s="238" t="s">
        <v>1209</v>
      </c>
      <c r="Z596" s="237">
        <v>0</v>
      </c>
      <c r="AA596" s="239"/>
      <c r="AB596" s="249"/>
      <c r="AC596" s="240" t="s">
        <v>1209</v>
      </c>
      <c r="AD596" s="241" t="s">
        <v>1209</v>
      </c>
      <c r="AE596" s="242" t="s">
        <v>1209</v>
      </c>
      <c r="AF596" s="243" t="s">
        <v>1209</v>
      </c>
      <c r="AG596" s="243" t="s">
        <v>1209</v>
      </c>
      <c r="AH596" s="243" t="s">
        <v>1209</v>
      </c>
      <c r="AI596" s="243" t="s">
        <v>1209</v>
      </c>
      <c r="AJ596" s="244"/>
      <c r="AK596" s="245" t="s">
        <v>1209</v>
      </c>
      <c r="AL596" s="246"/>
      <c r="AM596" s="245" t="s" cm="1">
        <v>1209</v>
      </c>
      <c r="AN596" s="246"/>
      <c r="AO596" s="245" t="s">
        <v>1209</v>
      </c>
      <c r="AP596" s="183"/>
      <c r="AQ596" s="245" t="s">
        <v>1209</v>
      </c>
      <c r="AR596" s="246"/>
      <c r="AS596" s="245"/>
      <c r="AT596" s="247" t="s">
        <v>1209</v>
      </c>
    </row>
    <row r="597" spans="1:46" s="247" customFormat="1" ht="23.45" customHeight="1">
      <c r="A597" s="228" t="s">
        <v>1583</v>
      </c>
      <c r="B597" s="229"/>
      <c r="C597" s="230"/>
      <c r="D597" s="230"/>
      <c r="E597" s="230"/>
      <c r="F597" s="230"/>
      <c r="G597" s="230"/>
      <c r="H597" s="250"/>
      <c r="I597" s="250"/>
      <c r="J597" s="232"/>
      <c r="K597" s="232"/>
      <c r="L597" s="232"/>
      <c r="M597" s="231"/>
      <c r="N597" s="231"/>
      <c r="O597" s="233"/>
      <c r="P597" s="233"/>
      <c r="Q597" s="234"/>
      <c r="R597" s="235"/>
      <c r="S597" s="236"/>
      <c r="T597" s="234"/>
      <c r="U597" s="234"/>
      <c r="V597" s="233"/>
      <c r="W597" s="237" t="s">
        <v>1209</v>
      </c>
      <c r="X597" s="237">
        <v>0</v>
      </c>
      <c r="Y597" s="238" t="s">
        <v>1209</v>
      </c>
      <c r="Z597" s="237">
        <v>0</v>
      </c>
      <c r="AA597" s="239"/>
      <c r="AB597" s="251"/>
      <c r="AC597" s="240" t="s">
        <v>1209</v>
      </c>
      <c r="AD597" s="241" t="s">
        <v>1209</v>
      </c>
      <c r="AE597" s="242" t="s">
        <v>1209</v>
      </c>
      <c r="AF597" s="243" t="s">
        <v>1209</v>
      </c>
      <c r="AG597" s="243" t="s">
        <v>1209</v>
      </c>
      <c r="AH597" s="243" t="s">
        <v>1209</v>
      </c>
      <c r="AI597" s="243" t="s">
        <v>1209</v>
      </c>
      <c r="AJ597" s="244"/>
      <c r="AK597" s="245" t="s">
        <v>1209</v>
      </c>
      <c r="AL597" s="246"/>
      <c r="AM597" s="245" t="s" cm="1">
        <v>1209</v>
      </c>
      <c r="AN597" s="246"/>
      <c r="AO597" s="245" t="s">
        <v>1209</v>
      </c>
      <c r="AP597" s="183"/>
      <c r="AQ597" s="245" t="s">
        <v>1209</v>
      </c>
      <c r="AR597" s="246"/>
      <c r="AS597" s="245"/>
      <c r="AT597" s="247" t="s">
        <v>1209</v>
      </c>
    </row>
    <row r="598" spans="1:46" s="247" customFormat="1" ht="23.45" customHeight="1">
      <c r="A598" s="228" t="s">
        <v>1584</v>
      </c>
      <c r="B598" s="229"/>
      <c r="C598" s="230"/>
      <c r="D598" s="230"/>
      <c r="E598" s="230"/>
      <c r="F598" s="230"/>
      <c r="G598" s="230"/>
      <c r="H598" s="250"/>
      <c r="I598" s="250"/>
      <c r="J598" s="232"/>
      <c r="K598" s="232"/>
      <c r="L598" s="232"/>
      <c r="M598" s="231"/>
      <c r="N598" s="231"/>
      <c r="O598" s="233"/>
      <c r="P598" s="233"/>
      <c r="Q598" s="234"/>
      <c r="R598" s="235"/>
      <c r="S598" s="236"/>
      <c r="T598" s="234"/>
      <c r="U598" s="234"/>
      <c r="V598" s="233"/>
      <c r="W598" s="237" t="s">
        <v>1209</v>
      </c>
      <c r="X598" s="237">
        <v>0</v>
      </c>
      <c r="Y598" s="238" t="s">
        <v>1209</v>
      </c>
      <c r="Z598" s="237">
        <v>0</v>
      </c>
      <c r="AA598" s="239"/>
      <c r="AB598" s="251"/>
      <c r="AC598" s="240" t="s">
        <v>1209</v>
      </c>
      <c r="AD598" s="241" t="s">
        <v>1209</v>
      </c>
      <c r="AE598" s="242" t="s">
        <v>1209</v>
      </c>
      <c r="AF598" s="243" t="s">
        <v>1209</v>
      </c>
      <c r="AG598" s="243" t="s">
        <v>1209</v>
      </c>
      <c r="AH598" s="243" t="s">
        <v>1209</v>
      </c>
      <c r="AI598" s="243" t="s">
        <v>1209</v>
      </c>
      <c r="AJ598" s="244"/>
      <c r="AK598" s="245" t="s">
        <v>1209</v>
      </c>
      <c r="AL598" s="246"/>
      <c r="AM598" s="245" t="s" cm="1">
        <v>1209</v>
      </c>
      <c r="AN598" s="246"/>
      <c r="AO598" s="245" t="s">
        <v>1209</v>
      </c>
      <c r="AP598" s="183"/>
      <c r="AQ598" s="245" t="s">
        <v>1209</v>
      </c>
      <c r="AR598" s="246"/>
      <c r="AS598" s="245"/>
      <c r="AT598" s="247" t="s">
        <v>1209</v>
      </c>
    </row>
    <row r="599" spans="1:46" s="247" customFormat="1" ht="23.45" customHeight="1" thickBot="1">
      <c r="A599" s="228" t="s">
        <v>1585</v>
      </c>
      <c r="B599" s="229"/>
      <c r="C599" s="230"/>
      <c r="D599" s="230"/>
      <c r="E599" s="230"/>
      <c r="F599" s="230"/>
      <c r="G599" s="230"/>
      <c r="H599" s="250"/>
      <c r="I599" s="250"/>
      <c r="J599" s="232"/>
      <c r="K599" s="232"/>
      <c r="L599" s="232"/>
      <c r="M599" s="231"/>
      <c r="N599" s="231"/>
      <c r="O599" s="233"/>
      <c r="P599" s="233"/>
      <c r="Q599" s="234"/>
      <c r="R599" s="235"/>
      <c r="S599" s="236"/>
      <c r="T599" s="234"/>
      <c r="U599" s="234"/>
      <c r="V599" s="233"/>
      <c r="W599" s="237" t="s">
        <v>1209</v>
      </c>
      <c r="X599" s="237">
        <v>0</v>
      </c>
      <c r="Y599" s="238" t="s">
        <v>1209</v>
      </c>
      <c r="Z599" s="237">
        <v>0</v>
      </c>
      <c r="AA599" s="239"/>
      <c r="AB599" s="375"/>
      <c r="AC599" s="240" t="s">
        <v>1209</v>
      </c>
      <c r="AD599" s="241" t="s">
        <v>1209</v>
      </c>
      <c r="AE599" s="242" t="s">
        <v>1209</v>
      </c>
      <c r="AF599" s="243" t="s">
        <v>1209</v>
      </c>
      <c r="AG599" s="243" t="s">
        <v>1209</v>
      </c>
      <c r="AH599" s="243" t="s">
        <v>1209</v>
      </c>
      <c r="AI599" s="243" t="s">
        <v>1209</v>
      </c>
      <c r="AJ599" s="244"/>
      <c r="AK599" s="252" t="s">
        <v>1209</v>
      </c>
      <c r="AL599" s="246"/>
      <c r="AM599" s="252" t="s" cm="1">
        <v>1209</v>
      </c>
      <c r="AN599" s="246"/>
      <c r="AO599" s="252" t="s">
        <v>1209</v>
      </c>
      <c r="AP599" s="183"/>
      <c r="AQ599" s="252" t="s">
        <v>1209</v>
      </c>
      <c r="AR599" s="246"/>
      <c r="AS599" s="252"/>
      <c r="AT599" s="247" t="s">
        <v>1209</v>
      </c>
    </row>
    <row r="600" spans="1:46" s="149" customFormat="1" ht="6" customHeight="1">
      <c r="A600" s="147"/>
      <c r="B600" s="220"/>
      <c r="C600" s="221"/>
      <c r="D600" s="221"/>
      <c r="E600" s="221"/>
      <c r="F600" s="221"/>
      <c r="G600" s="221"/>
      <c r="H600" s="221"/>
      <c r="I600" s="221"/>
      <c r="J600" s="221"/>
      <c r="K600" s="221"/>
      <c r="L600" s="221"/>
      <c r="M600" s="221"/>
      <c r="N600" s="221"/>
      <c r="O600" s="221"/>
      <c r="P600" s="221"/>
      <c r="Q600" s="221"/>
      <c r="R600" s="221"/>
      <c r="S600" s="221"/>
      <c r="T600" s="221"/>
      <c r="U600" s="221"/>
      <c r="V600" s="221"/>
      <c r="W600" s="221"/>
      <c r="X600" s="253"/>
      <c r="Y600" s="221"/>
      <c r="Z600" s="253"/>
      <c r="AA600" s="254"/>
      <c r="AB600" s="246"/>
      <c r="AC600" s="255"/>
      <c r="AD600" s="255"/>
      <c r="AE600" s="255"/>
      <c r="AF600" s="255"/>
      <c r="AG600" s="255"/>
      <c r="AH600" s="255"/>
      <c r="AI600" s="255"/>
      <c r="AJ600" s="255"/>
      <c r="AK600" s="247"/>
      <c r="AL600" s="246"/>
      <c r="AN600" s="246"/>
      <c r="AR600" s="246"/>
    </row>
    <row r="601" spans="1:46" s="149" customFormat="1" ht="17.25" customHeight="1" thickBot="1">
      <c r="A601" s="256"/>
      <c r="B601" s="257"/>
      <c r="C601" s="258"/>
      <c r="D601" s="258"/>
      <c r="E601" s="258"/>
      <c r="F601" s="258"/>
      <c r="G601" s="258"/>
      <c r="H601" s="258"/>
      <c r="I601" s="258"/>
      <c r="J601" s="258"/>
      <c r="K601" s="258"/>
      <c r="L601" s="258"/>
      <c r="M601" s="258"/>
      <c r="N601" s="258"/>
      <c r="O601" s="258"/>
      <c r="P601" s="258"/>
      <c r="Q601" s="258"/>
      <c r="R601" s="258"/>
      <c r="S601" s="258"/>
      <c r="T601" s="258"/>
      <c r="U601" s="258"/>
      <c r="V601" s="258"/>
      <c r="W601" s="259">
        <v>3972.96</v>
      </c>
      <c r="X601" s="260">
        <v>3972.96</v>
      </c>
      <c r="Y601" s="258"/>
      <c r="Z601" s="261"/>
      <c r="AA601" s="262"/>
      <c r="AB601" s="246"/>
      <c r="AC601" s="255"/>
      <c r="AD601" s="255"/>
      <c r="AE601" s="255"/>
      <c r="AF601" s="255"/>
      <c r="AG601" s="255"/>
      <c r="AH601" s="255"/>
      <c r="AI601" s="255"/>
      <c r="AJ601" s="255"/>
      <c r="AL601" s="246"/>
      <c r="AN601" s="246"/>
      <c r="AR601" s="246"/>
    </row>
    <row r="602" spans="1:46" s="246" customFormat="1" ht="6.75" customHeight="1" thickBot="1">
      <c r="A602" s="263"/>
      <c r="B602" s="264"/>
      <c r="C602" s="265"/>
      <c r="D602" s="265"/>
      <c r="E602" s="265"/>
      <c r="F602" s="265"/>
      <c r="G602" s="265"/>
      <c r="H602" s="265"/>
      <c r="I602" s="265"/>
      <c r="J602" s="265"/>
      <c r="K602" s="265"/>
      <c r="L602" s="265"/>
      <c r="M602" s="265"/>
      <c r="N602" s="265"/>
      <c r="O602" s="265"/>
      <c r="P602" s="265"/>
      <c r="Q602" s="265"/>
      <c r="R602" s="265"/>
      <c r="S602" s="265"/>
      <c r="T602" s="265"/>
      <c r="U602" s="265"/>
      <c r="V602" s="266"/>
      <c r="W602" s="266"/>
      <c r="X602" s="266"/>
      <c r="Y602" s="266"/>
      <c r="Z602" s="266"/>
      <c r="AA602" s="267"/>
      <c r="AC602" s="255"/>
      <c r="AD602" s="255"/>
      <c r="AE602" s="255"/>
      <c r="AF602" s="255"/>
      <c r="AG602" s="255"/>
      <c r="AH602" s="255"/>
      <c r="AI602" s="255"/>
      <c r="AJ602" s="255"/>
    </row>
    <row r="603" spans="1:46" s="149" customFormat="1" ht="16.5" customHeight="1">
      <c r="A603" s="147"/>
      <c r="B603" s="268" t="s">
        <v>166</v>
      </c>
      <c r="C603" s="269"/>
      <c r="D603" s="269"/>
      <c r="E603" s="269"/>
      <c r="F603" s="269"/>
      <c r="G603" s="269"/>
      <c r="H603" s="269"/>
      <c r="I603" s="269"/>
      <c r="J603" s="269"/>
      <c r="K603" s="269"/>
      <c r="L603" s="269"/>
      <c r="M603" s="270"/>
      <c r="N603" s="270"/>
      <c r="O603" s="270"/>
      <c r="P603" s="270"/>
      <c r="Q603" s="271"/>
      <c r="R603" s="272"/>
      <c r="S603" s="272"/>
      <c r="T603" s="272"/>
      <c r="U603" s="272"/>
      <c r="V603" s="272"/>
      <c r="W603" s="272"/>
      <c r="X603" s="272"/>
      <c r="Y603" s="272"/>
      <c r="Z603" s="272"/>
      <c r="AA603" s="273"/>
      <c r="AB603" s="246"/>
      <c r="AC603" s="255"/>
      <c r="AD603" s="255"/>
      <c r="AE603" s="255"/>
      <c r="AF603" s="255"/>
      <c r="AG603" s="255"/>
      <c r="AH603" s="255"/>
      <c r="AI603" s="255"/>
      <c r="AJ603" s="255"/>
    </row>
    <row r="604" spans="1:46" s="149" customFormat="1" ht="15.75" customHeight="1" thickBot="1">
      <c r="A604" s="147" t="s">
        <v>1586</v>
      </c>
      <c r="B604" s="274" t="s">
        <v>167</v>
      </c>
      <c r="C604" s="275"/>
      <c r="D604" s="275"/>
      <c r="E604" s="275"/>
      <c r="F604" s="275"/>
      <c r="G604" s="275"/>
      <c r="H604" s="276"/>
      <c r="I604" s="277" t="s">
        <v>168</v>
      </c>
      <c r="J604" s="278"/>
      <c r="K604" s="278"/>
      <c r="L604" s="278"/>
      <c r="M604" s="279"/>
      <c r="N604" s="279"/>
      <c r="O604" s="279"/>
      <c r="P604" s="279"/>
      <c r="Q604" s="280"/>
      <c r="R604" s="281"/>
      <c r="S604" s="281"/>
      <c r="T604" s="281"/>
      <c r="U604" s="281"/>
      <c r="V604" s="281"/>
      <c r="W604" s="281"/>
      <c r="X604" s="281"/>
      <c r="Y604" s="281"/>
      <c r="Z604" s="281"/>
      <c r="AA604" s="282"/>
      <c r="AB604" s="246"/>
      <c r="AC604" s="255"/>
      <c r="AD604" s="255"/>
      <c r="AE604" s="255"/>
      <c r="AF604" s="255"/>
      <c r="AG604" s="255"/>
      <c r="AH604" s="255"/>
      <c r="AI604" s="255"/>
      <c r="AJ604" s="255"/>
    </row>
    <row r="605" spans="1:46" s="149" customFormat="1" ht="21.75" customHeight="1" thickBot="1">
      <c r="A605" s="147" t="s">
        <v>1587</v>
      </c>
      <c r="B605" s="283" t="s">
        <v>169</v>
      </c>
      <c r="C605" s="202"/>
      <c r="D605" s="202"/>
      <c r="E605" s="202"/>
      <c r="F605" s="202"/>
      <c r="G605" s="284" t="s">
        <v>170</v>
      </c>
      <c r="H605" s="285"/>
      <c r="I605" s="286" t="s">
        <v>171</v>
      </c>
      <c r="J605" s="287"/>
      <c r="K605" s="287"/>
      <c r="L605" s="287"/>
      <c r="M605" s="288"/>
      <c r="N605" s="288"/>
      <c r="O605" s="288"/>
      <c r="P605" s="289">
        <v>2</v>
      </c>
      <c r="Q605" s="280"/>
      <c r="R605" s="281"/>
      <c r="S605" s="281"/>
      <c r="T605" s="281"/>
      <c r="U605" s="281"/>
      <c r="V605" s="281"/>
      <c r="W605" s="281"/>
      <c r="X605" s="281"/>
      <c r="Y605" s="281"/>
      <c r="Z605" s="281"/>
      <c r="AA605" s="282"/>
      <c r="AC605" s="255"/>
      <c r="AD605" s="255"/>
      <c r="AE605" s="255"/>
      <c r="AF605" s="255"/>
      <c r="AG605" s="255"/>
      <c r="AH605" s="255"/>
      <c r="AI605" s="255"/>
      <c r="AJ605" s="255"/>
      <c r="AK605" s="246"/>
    </row>
    <row r="606" spans="1:46" s="191" customFormat="1" ht="33.75" customHeight="1">
      <c r="A606" s="147" t="s">
        <v>1588</v>
      </c>
      <c r="B606" s="290" t="s">
        <v>172</v>
      </c>
      <c r="C606" s="291"/>
      <c r="D606" s="292" t="s">
        <v>173</v>
      </c>
      <c r="E606" s="293" t="s">
        <v>174</v>
      </c>
      <c r="F606" s="293" t="s">
        <v>175</v>
      </c>
      <c r="G606" s="294"/>
      <c r="H606" s="295"/>
      <c r="I606" s="296"/>
      <c r="J606" s="297"/>
      <c r="K606" s="298" t="s">
        <v>176</v>
      </c>
      <c r="L606" s="299" t="s">
        <v>177</v>
      </c>
      <c r="M606" s="300"/>
      <c r="N606" s="301" t="s">
        <v>178</v>
      </c>
      <c r="O606" s="300"/>
      <c r="P606" s="302" t="s">
        <v>179</v>
      </c>
      <c r="Q606" s="280"/>
      <c r="R606" s="281"/>
      <c r="S606" s="281"/>
      <c r="T606" s="281"/>
      <c r="U606" s="281"/>
      <c r="V606" s="281"/>
      <c r="W606" s="281"/>
      <c r="X606" s="281"/>
      <c r="Y606" s="281"/>
      <c r="Z606" s="281"/>
      <c r="AA606" s="282"/>
      <c r="AC606" s="255"/>
      <c r="AD606" s="255"/>
      <c r="AE606" s="255"/>
      <c r="AF606" s="255"/>
      <c r="AG606" s="255"/>
      <c r="AH606" s="255"/>
      <c r="AI606" s="255"/>
      <c r="AJ606" s="255"/>
      <c r="AK606" s="246"/>
    </row>
    <row r="607" spans="1:46" s="191" customFormat="1" ht="74.25" customHeight="1" thickBot="1">
      <c r="A607" s="147" t="s">
        <v>1589</v>
      </c>
      <c r="B607" s="304">
        <v>3</v>
      </c>
      <c r="C607" s="305"/>
      <c r="D607" s="306">
        <v>864.04194573663335</v>
      </c>
      <c r="E607" s="307">
        <v>3972.96</v>
      </c>
      <c r="F607" s="308">
        <v>1324.32</v>
      </c>
      <c r="G607" s="309" t="s">
        <v>1284</v>
      </c>
      <c r="H607" s="310"/>
      <c r="I607" s="311" t="s">
        <v>180</v>
      </c>
      <c r="J607" s="312"/>
      <c r="K607" s="313"/>
      <c r="L607" s="314"/>
      <c r="M607" s="315" t="s">
        <v>181</v>
      </c>
      <c r="N607" s="313"/>
      <c r="O607" s="315" t="s">
        <v>182</v>
      </c>
      <c r="P607" s="316"/>
      <c r="Q607" s="280"/>
      <c r="R607" s="281"/>
      <c r="S607" s="281"/>
      <c r="T607" s="281"/>
      <c r="U607" s="281"/>
      <c r="V607" s="281"/>
      <c r="W607" s="281"/>
      <c r="X607" s="281"/>
      <c r="Y607" s="281"/>
      <c r="Z607" s="281"/>
      <c r="AA607" s="282"/>
      <c r="AC607" s="255"/>
      <c r="AD607" s="255"/>
      <c r="AE607" s="255"/>
      <c r="AF607" s="255"/>
      <c r="AG607" s="255"/>
      <c r="AH607" s="255"/>
      <c r="AI607" s="255"/>
      <c r="AJ607" s="255"/>
      <c r="AK607" s="246"/>
    </row>
    <row r="608" spans="1:46" s="149" customFormat="1" ht="23.25" customHeight="1">
      <c r="A608" s="228" t="s">
        <v>1590</v>
      </c>
      <c r="B608" s="318" t="s">
        <v>183</v>
      </c>
      <c r="C608" s="319"/>
      <c r="D608" s="320" t="s">
        <v>184</v>
      </c>
      <c r="E608" s="320" t="s">
        <v>185</v>
      </c>
      <c r="F608" s="321"/>
      <c r="G608" s="322"/>
      <c r="H608" s="323"/>
      <c r="I608" s="324">
        <v>1</v>
      </c>
      <c r="J608" s="325" t="s">
        <v>398</v>
      </c>
      <c r="K608" s="326">
        <v>0.9</v>
      </c>
      <c r="L608" s="327">
        <v>3972.96</v>
      </c>
      <c r="M608" s="325">
        <v>432.02097286831668</v>
      </c>
      <c r="N608" s="328" t="s">
        <v>1284</v>
      </c>
      <c r="O608" s="327">
        <v>43.202097286831673</v>
      </c>
      <c r="P608" s="329" t="s">
        <v>1284</v>
      </c>
      <c r="Q608" s="280"/>
      <c r="R608" s="281"/>
      <c r="S608" s="281"/>
      <c r="T608" s="281"/>
      <c r="U608" s="281"/>
      <c r="V608" s="281"/>
      <c r="W608" s="281"/>
      <c r="X608" s="281"/>
      <c r="Y608" s="281"/>
      <c r="Z608" s="281"/>
      <c r="AA608" s="282"/>
      <c r="AC608" s="255"/>
      <c r="AD608" s="255"/>
      <c r="AE608" s="255"/>
      <c r="AF608" s="255"/>
      <c r="AG608" s="255"/>
      <c r="AH608" s="255"/>
      <c r="AI608" s="255"/>
      <c r="AJ608" s="255"/>
    </row>
    <row r="609" spans="1:46" s="149" customFormat="1" ht="23.25" customHeight="1">
      <c r="A609" s="228" t="s">
        <v>1591</v>
      </c>
      <c r="B609" s="330" t="s">
        <v>12</v>
      </c>
      <c r="C609" s="331"/>
      <c r="D609" s="242" t="s">
        <v>80</v>
      </c>
      <c r="E609" s="332">
        <v>3972.96</v>
      </c>
      <c r="F609" s="321"/>
      <c r="G609" s="322"/>
      <c r="H609" s="323"/>
      <c r="I609" s="333">
        <v>2</v>
      </c>
      <c r="J609" s="243" t="s">
        <v>1261</v>
      </c>
      <c r="K609" s="334">
        <v>0.1</v>
      </c>
      <c r="L609" s="327">
        <v>0</v>
      </c>
      <c r="M609" s="325">
        <v>432.02097286831668</v>
      </c>
      <c r="N609" s="328" t="s">
        <v>1319</v>
      </c>
      <c r="O609" s="327">
        <v>43.202097286831673</v>
      </c>
      <c r="P609" s="329" t="s">
        <v>1319</v>
      </c>
      <c r="Q609" s="280"/>
      <c r="R609" s="281"/>
      <c r="S609" s="281"/>
      <c r="T609" s="281"/>
      <c r="U609" s="281"/>
      <c r="V609" s="281"/>
      <c r="W609" s="281"/>
      <c r="X609" s="281"/>
      <c r="Y609" s="281"/>
      <c r="Z609" s="281"/>
      <c r="AA609" s="282"/>
      <c r="AC609" s="255"/>
      <c r="AD609" s="255"/>
      <c r="AE609" s="255"/>
      <c r="AF609" s="255"/>
      <c r="AG609" s="255"/>
      <c r="AH609" s="255"/>
      <c r="AI609" s="255"/>
      <c r="AJ609" s="255"/>
    </row>
    <row r="610" spans="1:46" s="149" customFormat="1" ht="23.25" customHeight="1" thickBot="1">
      <c r="A610" s="147" t="s">
        <v>1592</v>
      </c>
      <c r="B610" s="335" t="s">
        <v>13</v>
      </c>
      <c r="C610" s="336"/>
      <c r="D610" s="376" t="s">
        <v>80</v>
      </c>
      <c r="E610" s="377"/>
      <c r="F610" s="378"/>
      <c r="G610" s="379"/>
      <c r="H610" s="380"/>
      <c r="I610" s="333">
        <v>3</v>
      </c>
      <c r="J610" s="243" t="s">
        <v>1209</v>
      </c>
      <c r="K610" s="334" t="s">
        <v>1209</v>
      </c>
      <c r="L610" s="327" t="s">
        <v>1209</v>
      </c>
      <c r="M610" s="325" t="s">
        <v>1209</v>
      </c>
      <c r="N610" s="328" t="s">
        <v>1209</v>
      </c>
      <c r="O610" s="327" t="s">
        <v>1209</v>
      </c>
      <c r="P610" s="329" t="s">
        <v>1209</v>
      </c>
      <c r="Q610" s="280"/>
      <c r="R610" s="281"/>
      <c r="S610" s="281"/>
      <c r="T610" s="281"/>
      <c r="U610" s="281"/>
      <c r="V610" s="281"/>
      <c r="W610" s="281"/>
      <c r="X610" s="281"/>
      <c r="Y610" s="281"/>
      <c r="Z610" s="281"/>
      <c r="AA610" s="282"/>
      <c r="AC610" s="255"/>
      <c r="AD610" s="255"/>
      <c r="AE610" s="255"/>
      <c r="AF610" s="255"/>
      <c r="AG610" s="255"/>
      <c r="AH610" s="255"/>
      <c r="AI610" s="255"/>
      <c r="AJ610" s="255"/>
    </row>
    <row r="611" spans="1:46" s="149" customFormat="1" ht="23.25" customHeight="1">
      <c r="A611" s="147" t="s">
        <v>1593</v>
      </c>
      <c r="B611" s="339" t="s">
        <v>186</v>
      </c>
      <c r="C611" s="340"/>
      <c r="D611" s="340"/>
      <c r="E611" s="340"/>
      <c r="F611" s="340"/>
      <c r="G611" s="341" t="s">
        <v>1284</v>
      </c>
      <c r="H611" s="342"/>
      <c r="I611" s="333">
        <v>4</v>
      </c>
      <c r="J611" s="243" t="s">
        <v>1209</v>
      </c>
      <c r="K611" s="334" t="s">
        <v>1209</v>
      </c>
      <c r="L611" s="327" t="s">
        <v>1209</v>
      </c>
      <c r="M611" s="325" t="s">
        <v>1209</v>
      </c>
      <c r="N611" s="328" t="s">
        <v>1209</v>
      </c>
      <c r="O611" s="327" t="s">
        <v>1209</v>
      </c>
      <c r="P611" s="329" t="s">
        <v>1209</v>
      </c>
      <c r="Q611" s="280"/>
      <c r="R611" s="281"/>
      <c r="S611" s="281"/>
      <c r="T611" s="281"/>
      <c r="U611" s="281"/>
      <c r="V611" s="281"/>
      <c r="W611" s="281"/>
      <c r="X611" s="281"/>
      <c r="Y611" s="281"/>
      <c r="Z611" s="281"/>
      <c r="AA611" s="282"/>
      <c r="AC611" s="255"/>
      <c r="AD611" s="255"/>
      <c r="AE611" s="255"/>
      <c r="AF611" s="255"/>
      <c r="AG611" s="255"/>
      <c r="AH611" s="255"/>
      <c r="AI611" s="255"/>
      <c r="AJ611" s="255"/>
    </row>
    <row r="612" spans="1:46" s="149" customFormat="1" ht="23.25" customHeight="1">
      <c r="A612" s="147" t="s">
        <v>1594</v>
      </c>
      <c r="B612" s="344" t="s">
        <v>187</v>
      </c>
      <c r="C612" s="345"/>
      <c r="D612" s="345"/>
      <c r="E612" s="345"/>
      <c r="F612" s="346"/>
      <c r="G612" s="347" t="s">
        <v>1284</v>
      </c>
      <c r="H612" s="348"/>
      <c r="I612" s="333">
        <v>5</v>
      </c>
      <c r="J612" s="243" t="s">
        <v>1209</v>
      </c>
      <c r="K612" s="334" t="s">
        <v>1209</v>
      </c>
      <c r="L612" s="327" t="s">
        <v>1209</v>
      </c>
      <c r="M612" s="325" t="s">
        <v>1209</v>
      </c>
      <c r="N612" s="328" t="s">
        <v>1209</v>
      </c>
      <c r="O612" s="327" t="s">
        <v>1209</v>
      </c>
      <c r="P612" s="329" t="s">
        <v>1209</v>
      </c>
      <c r="Q612" s="280"/>
      <c r="R612" s="281"/>
      <c r="S612" s="281"/>
      <c r="T612" s="281"/>
      <c r="U612" s="281"/>
      <c r="V612" s="281"/>
      <c r="W612" s="281"/>
      <c r="X612" s="281"/>
      <c r="Y612" s="281"/>
      <c r="Z612" s="281"/>
      <c r="AA612" s="282"/>
      <c r="AC612" s="255"/>
      <c r="AD612" s="255"/>
      <c r="AE612" s="255"/>
      <c r="AF612" s="255"/>
      <c r="AG612" s="255"/>
      <c r="AH612" s="255"/>
      <c r="AI612" s="255"/>
      <c r="AJ612" s="255"/>
    </row>
    <row r="613" spans="1:46" s="149" customFormat="1" ht="23.25" customHeight="1" thickBot="1">
      <c r="A613" s="147" t="s">
        <v>1595</v>
      </c>
      <c r="B613" s="349" t="s">
        <v>188</v>
      </c>
      <c r="C613" s="350"/>
      <c r="D613" s="350"/>
      <c r="E613" s="350"/>
      <c r="F613" s="350"/>
      <c r="G613" s="351" t="s">
        <v>1284</v>
      </c>
      <c r="H613" s="352"/>
      <c r="I613" s="381">
        <v>6</v>
      </c>
      <c r="J613" s="354" t="s">
        <v>1209</v>
      </c>
      <c r="K613" s="355" t="s">
        <v>1209</v>
      </c>
      <c r="L613" s="327" t="s">
        <v>1209</v>
      </c>
      <c r="M613" s="325" t="s">
        <v>1209</v>
      </c>
      <c r="N613" s="328" t="s">
        <v>1209</v>
      </c>
      <c r="O613" s="327" t="s">
        <v>1209</v>
      </c>
      <c r="P613" s="329" t="s">
        <v>1209</v>
      </c>
      <c r="Q613" s="280"/>
      <c r="R613" s="281"/>
      <c r="S613" s="281"/>
      <c r="T613" s="281"/>
      <c r="U613" s="281"/>
      <c r="V613" s="281"/>
      <c r="W613" s="281"/>
      <c r="X613" s="281"/>
      <c r="Y613" s="281"/>
      <c r="Z613" s="281"/>
      <c r="AA613" s="282"/>
      <c r="AC613" s="255"/>
      <c r="AD613" s="255"/>
      <c r="AE613" s="255"/>
      <c r="AF613" s="255"/>
      <c r="AG613" s="255"/>
      <c r="AH613" s="255"/>
      <c r="AI613" s="255"/>
      <c r="AJ613" s="255"/>
    </row>
    <row r="614" spans="1:46" s="149" customFormat="1" ht="44.25" customHeight="1" thickBot="1">
      <c r="A614" s="147" t="s">
        <v>1596</v>
      </c>
      <c r="B614" s="356" t="s">
        <v>189</v>
      </c>
      <c r="C614" s="357"/>
      <c r="D614" s="357"/>
      <c r="E614" s="358"/>
      <c r="F614" s="359" t="s">
        <v>80</v>
      </c>
      <c r="G614" s="360" t="s">
        <v>1284</v>
      </c>
      <c r="H614" s="361"/>
      <c r="I614" s="362" t="s">
        <v>190</v>
      </c>
      <c r="J614" s="363"/>
      <c r="K614" s="364"/>
      <c r="L614" s="365"/>
      <c r="M614" s="365"/>
      <c r="N614" s="366" t="s">
        <v>1284</v>
      </c>
      <c r="O614" s="367"/>
      <c r="P614" s="368" t="s">
        <v>1284</v>
      </c>
      <c r="Q614" s="369"/>
      <c r="R614" s="370"/>
      <c r="S614" s="370"/>
      <c r="T614" s="370"/>
      <c r="U614" s="370"/>
      <c r="V614" s="370"/>
      <c r="W614" s="370"/>
      <c r="X614" s="370"/>
      <c r="Y614" s="370"/>
      <c r="Z614" s="370"/>
      <c r="AA614" s="371"/>
      <c r="AC614" s="255"/>
      <c r="AD614" s="255"/>
      <c r="AE614" s="255"/>
      <c r="AF614" s="255"/>
      <c r="AG614" s="255"/>
      <c r="AH614" s="255"/>
      <c r="AI614" s="255"/>
      <c r="AJ614" s="255"/>
      <c r="AK614" s="246"/>
    </row>
    <row r="615" spans="1:46" s="149" customFormat="1" ht="9" customHeight="1">
      <c r="A615" s="147"/>
      <c r="C615" s="191"/>
      <c r="H615" s="167"/>
      <c r="I615" s="167"/>
      <c r="J615" s="167"/>
      <c r="K615" s="167"/>
      <c r="L615" s="167"/>
      <c r="M615" s="167"/>
      <c r="AC615" s="182"/>
      <c r="AD615" s="182"/>
      <c r="AE615" s="182"/>
      <c r="AF615" s="182"/>
      <c r="AG615" s="182"/>
      <c r="AH615" s="182"/>
      <c r="AI615" s="182"/>
      <c r="AJ615" s="182"/>
    </row>
    <row r="616" spans="1:46" s="198" customFormat="1" ht="24" thickBot="1">
      <c r="A616" s="192">
        <v>21</v>
      </c>
      <c r="B616" s="372" t="s">
        <v>118</v>
      </c>
      <c r="C616" s="372"/>
      <c r="D616" s="372"/>
      <c r="E616" s="194">
        <v>21</v>
      </c>
      <c r="F616" s="194"/>
      <c r="G616" s="195" t="s">
        <v>1225</v>
      </c>
      <c r="H616" s="196"/>
      <c r="I616" s="196"/>
      <c r="J616" s="196"/>
      <c r="K616" s="196"/>
      <c r="L616" s="196"/>
      <c r="M616" s="196"/>
      <c r="N616" s="194"/>
      <c r="O616" s="194"/>
      <c r="P616" s="194"/>
      <c r="Q616" s="194"/>
      <c r="R616" s="194"/>
      <c r="S616" s="194"/>
      <c r="T616" s="194"/>
      <c r="U616" s="196"/>
      <c r="V616" s="196"/>
      <c r="W616" s="196"/>
      <c r="X616" s="196"/>
      <c r="Y616" s="196"/>
      <c r="Z616" s="196"/>
      <c r="AA616" s="196"/>
      <c r="AB616" s="196"/>
      <c r="AC616" s="373"/>
      <c r="AD616" s="373"/>
      <c r="AE616" s="373"/>
      <c r="AF616" s="373"/>
      <c r="AG616" s="373"/>
      <c r="AH616" s="373"/>
      <c r="AI616" s="373"/>
      <c r="AJ616" s="373"/>
      <c r="AK616" s="196"/>
      <c r="AL616" s="196"/>
      <c r="AN616" s="196"/>
      <c r="AR616" s="196"/>
    </row>
    <row r="617" spans="1:46" s="149" customFormat="1" ht="40.5" customHeight="1">
      <c r="A617" s="147"/>
      <c r="B617" s="199" t="s">
        <v>119</v>
      </c>
      <c r="C617" s="200" t="s">
        <v>120</v>
      </c>
      <c r="D617" s="201" t="s">
        <v>121</v>
      </c>
      <c r="E617" s="202"/>
      <c r="F617" s="203"/>
      <c r="G617" s="204" t="s">
        <v>122</v>
      </c>
      <c r="H617" s="205"/>
      <c r="I617" s="200" t="s">
        <v>123</v>
      </c>
      <c r="J617" s="204" t="s">
        <v>124</v>
      </c>
      <c r="K617" s="206"/>
      <c r="L617" s="205"/>
      <c r="M617" s="204" t="s">
        <v>125</v>
      </c>
      <c r="N617" s="206"/>
      <c r="O617" s="206"/>
      <c r="P617" s="206"/>
      <c r="Q617" s="205"/>
      <c r="R617" s="200" t="s">
        <v>126</v>
      </c>
      <c r="S617" s="200" t="s">
        <v>127</v>
      </c>
      <c r="T617" s="204" t="s">
        <v>128</v>
      </c>
      <c r="U617" s="205"/>
      <c r="V617" s="200" t="s">
        <v>129</v>
      </c>
      <c r="W617" s="204" t="s">
        <v>130</v>
      </c>
      <c r="X617" s="205"/>
      <c r="Y617" s="204" t="s">
        <v>131</v>
      </c>
      <c r="Z617" s="205"/>
      <c r="AA617" s="207" t="s">
        <v>132</v>
      </c>
      <c r="AB617" s="208" t="s">
        <v>133</v>
      </c>
      <c r="AC617" s="182"/>
      <c r="AD617" s="182"/>
      <c r="AE617" s="182"/>
      <c r="AF617" s="182"/>
      <c r="AG617" s="182"/>
      <c r="AH617" s="182"/>
      <c r="AI617" s="182"/>
      <c r="AJ617" s="182"/>
      <c r="AK617" s="208" t="s">
        <v>134</v>
      </c>
      <c r="AM617" s="209" t="s">
        <v>135</v>
      </c>
      <c r="AO617" s="209" t="s">
        <v>136</v>
      </c>
      <c r="AP617" s="210"/>
      <c r="AQ617" s="209" t="s">
        <v>137</v>
      </c>
      <c r="AS617" s="209" t="s">
        <v>138</v>
      </c>
    </row>
    <row r="618" spans="1:46" s="149" customFormat="1" ht="126" customHeight="1">
      <c r="A618" s="147"/>
      <c r="B618" s="211"/>
      <c r="C618" s="212"/>
      <c r="D618" s="213" t="s">
        <v>139</v>
      </c>
      <c r="E618" s="213" t="s">
        <v>140</v>
      </c>
      <c r="F618" s="213" t="s">
        <v>141</v>
      </c>
      <c r="G618" s="214" t="s">
        <v>142</v>
      </c>
      <c r="H618" s="215" t="s">
        <v>143</v>
      </c>
      <c r="I618" s="212"/>
      <c r="J618" s="214" t="s">
        <v>144</v>
      </c>
      <c r="K618" s="214" t="s">
        <v>145</v>
      </c>
      <c r="L618" s="214" t="s">
        <v>146</v>
      </c>
      <c r="M618" s="214" t="s">
        <v>147</v>
      </c>
      <c r="N618" s="214" t="s">
        <v>148</v>
      </c>
      <c r="O618" s="214" t="s">
        <v>149</v>
      </c>
      <c r="P618" s="214" t="s">
        <v>150</v>
      </c>
      <c r="Q618" s="214" t="s">
        <v>146</v>
      </c>
      <c r="R618" s="212"/>
      <c r="S618" s="212"/>
      <c r="T618" s="214" t="s">
        <v>151</v>
      </c>
      <c r="U618" s="214" t="s">
        <v>152</v>
      </c>
      <c r="V618" s="212"/>
      <c r="W618" s="214" t="s">
        <v>153</v>
      </c>
      <c r="X618" s="214" t="s">
        <v>154</v>
      </c>
      <c r="Y618" s="214" t="s">
        <v>155</v>
      </c>
      <c r="Z618" s="214" t="s">
        <v>156</v>
      </c>
      <c r="AA618" s="216"/>
      <c r="AB618" s="217"/>
      <c r="AC618" s="182"/>
      <c r="AD618" s="182"/>
      <c r="AE618" s="182"/>
      <c r="AF618" s="182"/>
      <c r="AG618" s="182"/>
      <c r="AH618" s="182"/>
      <c r="AI618" s="182"/>
      <c r="AJ618" s="182"/>
      <c r="AK618" s="217"/>
      <c r="AM618" s="218" t="s">
        <v>1274</v>
      </c>
      <c r="AO618" s="219" t="s">
        <v>157</v>
      </c>
      <c r="AP618" s="183"/>
      <c r="AQ618" s="218" t="s">
        <v>158</v>
      </c>
      <c r="AS618" s="218" t="s">
        <v>159</v>
      </c>
    </row>
    <row r="619" spans="1:46" s="149" customFormat="1" ht="6" customHeight="1">
      <c r="A619" s="147"/>
      <c r="B619" s="220"/>
      <c r="C619" s="221"/>
      <c r="D619" s="221"/>
      <c r="E619" s="221"/>
      <c r="F619" s="221"/>
      <c r="G619" s="221"/>
      <c r="H619" s="221"/>
      <c r="I619" s="221"/>
      <c r="M619" s="221"/>
      <c r="N619" s="374"/>
      <c r="O619" s="374"/>
      <c r="P619" s="374"/>
      <c r="S619" s="221"/>
      <c r="U619" s="221"/>
      <c r="V619" s="221"/>
      <c r="W619" s="222"/>
      <c r="X619" s="223"/>
      <c r="Y619" s="222"/>
      <c r="Z619" s="223"/>
      <c r="AA619" s="225"/>
      <c r="AB619" s="226"/>
      <c r="AC619" s="182"/>
      <c r="AD619" s="182"/>
      <c r="AE619" s="182"/>
      <c r="AF619" s="182"/>
      <c r="AG619" s="182"/>
      <c r="AH619" s="182"/>
      <c r="AI619" s="182"/>
      <c r="AJ619" s="182"/>
      <c r="AK619" s="227"/>
      <c r="AL619" s="182"/>
      <c r="AM619" s="226"/>
      <c r="AN619" s="182"/>
      <c r="AO619" s="226"/>
      <c r="AQ619" s="226"/>
      <c r="AR619" s="182"/>
      <c r="AS619" s="226"/>
    </row>
    <row r="620" spans="1:46" s="247" customFormat="1" ht="87.75" customHeight="1">
      <c r="A620" s="228" t="s">
        <v>1597</v>
      </c>
      <c r="B620" s="229">
        <v>1</v>
      </c>
      <c r="C620" s="230" t="s">
        <v>405</v>
      </c>
      <c r="D620" s="230" t="s">
        <v>406</v>
      </c>
      <c r="E620" s="230" t="s">
        <v>407</v>
      </c>
      <c r="F620" s="230" t="s">
        <v>408</v>
      </c>
      <c r="G620" s="230" t="s">
        <v>195</v>
      </c>
      <c r="H620" s="231">
        <v>0.95</v>
      </c>
      <c r="I620" s="231" t="s">
        <v>165</v>
      </c>
      <c r="J620" s="232" t="s">
        <v>28</v>
      </c>
      <c r="K620" s="232" t="s">
        <v>87</v>
      </c>
      <c r="L620" s="232" t="s">
        <v>80</v>
      </c>
      <c r="M620" s="231" t="s">
        <v>85</v>
      </c>
      <c r="N620" s="231" t="s">
        <v>29</v>
      </c>
      <c r="O620" s="233" t="s">
        <v>84</v>
      </c>
      <c r="P620" s="233">
        <v>11.317</v>
      </c>
      <c r="Q620" s="234" t="s">
        <v>80</v>
      </c>
      <c r="R620" s="235" t="s">
        <v>409</v>
      </c>
      <c r="S620" s="236">
        <v>93</v>
      </c>
      <c r="T620" s="234" t="s">
        <v>80</v>
      </c>
      <c r="U620" s="234" t="s">
        <v>80</v>
      </c>
      <c r="V620" s="233">
        <v>2587.34</v>
      </c>
      <c r="W620" s="237">
        <v>2457.973</v>
      </c>
      <c r="X620" s="237">
        <v>2457.9699999999998</v>
      </c>
      <c r="Y620" s="238">
        <v>0.95</v>
      </c>
      <c r="Z620" s="237">
        <v>10.75</v>
      </c>
      <c r="AA620" s="239"/>
      <c r="AB620" s="251"/>
      <c r="AC620" s="240">
        <v>2</v>
      </c>
      <c r="AD620" s="241">
        <v>2587.34</v>
      </c>
      <c r="AE620" s="242">
        <v>1</v>
      </c>
      <c r="AF620" s="243">
        <v>1</v>
      </c>
      <c r="AG620" s="243">
        <v>6693.62</v>
      </c>
      <c r="AH620" s="243">
        <v>2</v>
      </c>
      <c r="AI620" s="243">
        <v>1</v>
      </c>
      <c r="AJ620" s="244"/>
      <c r="AK620" s="245" t="s">
        <v>80</v>
      </c>
      <c r="AL620" s="246"/>
      <c r="AM620" s="245" t="s" cm="1">
        <v>80</v>
      </c>
      <c r="AN620" s="246"/>
      <c r="AO620" s="245" t="s">
        <v>80</v>
      </c>
      <c r="AP620" s="183"/>
      <c r="AQ620" s="245" t="s">
        <v>80</v>
      </c>
      <c r="AR620" s="246"/>
      <c r="AS620" s="245"/>
      <c r="AT620" s="247">
        <v>1</v>
      </c>
    </row>
    <row r="621" spans="1:46" s="247" customFormat="1" ht="78" customHeight="1">
      <c r="A621" s="228" t="s">
        <v>1598</v>
      </c>
      <c r="B621" s="229">
        <v>1</v>
      </c>
      <c r="C621" s="230" t="s">
        <v>405</v>
      </c>
      <c r="D621" s="230" t="s">
        <v>406</v>
      </c>
      <c r="E621" s="230" t="s">
        <v>407</v>
      </c>
      <c r="F621" s="230" t="s">
        <v>410</v>
      </c>
      <c r="G621" s="230" t="s">
        <v>195</v>
      </c>
      <c r="H621" s="231">
        <v>0.05</v>
      </c>
      <c r="I621" s="231" t="s">
        <v>165</v>
      </c>
      <c r="J621" s="232" t="s">
        <v>28</v>
      </c>
      <c r="K621" s="232" t="s">
        <v>87</v>
      </c>
      <c r="L621" s="232" t="s">
        <v>80</v>
      </c>
      <c r="M621" s="231" t="s">
        <v>85</v>
      </c>
      <c r="N621" s="231" t="s">
        <v>29</v>
      </c>
      <c r="O621" s="233" t="s">
        <v>84</v>
      </c>
      <c r="P621" s="233">
        <v>11.317</v>
      </c>
      <c r="Q621" s="234" t="s">
        <v>80</v>
      </c>
      <c r="R621" s="235" t="s">
        <v>411</v>
      </c>
      <c r="S621" s="236">
        <v>3</v>
      </c>
      <c r="T621" s="234" t="s">
        <v>80</v>
      </c>
      <c r="U621" s="234" t="s">
        <v>80</v>
      </c>
      <c r="V621" s="233">
        <v>2587.34</v>
      </c>
      <c r="W621" s="237">
        <v>129.36700000000002</v>
      </c>
      <c r="X621" s="237">
        <v>129.37</v>
      </c>
      <c r="Y621" s="238">
        <v>0.05</v>
      </c>
      <c r="Z621" s="237">
        <v>0.56999999999999995</v>
      </c>
      <c r="AA621" s="239"/>
      <c r="AB621" s="251"/>
      <c r="AC621" s="240">
        <v>3</v>
      </c>
      <c r="AD621" s="241">
        <v>2587.34</v>
      </c>
      <c r="AE621" s="242">
        <v>1</v>
      </c>
      <c r="AF621" s="243">
        <v>2</v>
      </c>
      <c r="AG621" s="243">
        <v>2587.34</v>
      </c>
      <c r="AH621" s="243">
        <v>1</v>
      </c>
      <c r="AI621" s="243">
        <v>2</v>
      </c>
      <c r="AJ621" s="244"/>
      <c r="AK621" s="245" t="s">
        <v>80</v>
      </c>
      <c r="AL621" s="246"/>
      <c r="AM621" s="245" t="s" cm="1">
        <v>80</v>
      </c>
      <c r="AN621" s="246"/>
      <c r="AO621" s="245" t="s">
        <v>80</v>
      </c>
      <c r="AP621" s="183"/>
      <c r="AQ621" s="245" t="s">
        <v>80</v>
      </c>
      <c r="AR621" s="246"/>
      <c r="AS621" s="245"/>
      <c r="AT621" s="247">
        <v>1</v>
      </c>
    </row>
    <row r="622" spans="1:46" s="247" customFormat="1" ht="72.75" customHeight="1">
      <c r="A622" s="228" t="s">
        <v>1598</v>
      </c>
      <c r="B622" s="229">
        <v>2</v>
      </c>
      <c r="C622" s="230" t="s">
        <v>235</v>
      </c>
      <c r="D622" s="230" t="s">
        <v>412</v>
      </c>
      <c r="E622" s="230" t="s">
        <v>413</v>
      </c>
      <c r="F622" s="230" t="s">
        <v>414</v>
      </c>
      <c r="G622" s="230" t="s">
        <v>195</v>
      </c>
      <c r="H622" s="231">
        <v>0.3</v>
      </c>
      <c r="I622" s="231" t="s">
        <v>165</v>
      </c>
      <c r="J622" s="232" t="s">
        <v>28</v>
      </c>
      <c r="K622" s="232" t="s">
        <v>87</v>
      </c>
      <c r="L622" s="232" t="s">
        <v>80</v>
      </c>
      <c r="M622" s="231" t="s">
        <v>83</v>
      </c>
      <c r="N622" s="231" t="s">
        <v>29</v>
      </c>
      <c r="O622" s="233" t="s">
        <v>84</v>
      </c>
      <c r="P622" s="233">
        <v>30.24</v>
      </c>
      <c r="Q622" s="234" t="s">
        <v>80</v>
      </c>
      <c r="R622" s="235" t="s">
        <v>409</v>
      </c>
      <c r="S622" s="236">
        <v>59</v>
      </c>
      <c r="T622" s="234" t="s">
        <v>80</v>
      </c>
      <c r="U622" s="234" t="s">
        <v>80</v>
      </c>
      <c r="V622" s="233">
        <v>6693.62</v>
      </c>
      <c r="W622" s="237">
        <v>2008.0859999999998</v>
      </c>
      <c r="X622" s="237">
        <v>2008.09</v>
      </c>
      <c r="Y622" s="238">
        <v>0.3</v>
      </c>
      <c r="Z622" s="237">
        <v>9.07</v>
      </c>
      <c r="AA622" s="239"/>
      <c r="AB622" s="251"/>
      <c r="AC622" s="240">
        <v>1</v>
      </c>
      <c r="AD622" s="241">
        <v>6693.62</v>
      </c>
      <c r="AE622" s="242">
        <v>2</v>
      </c>
      <c r="AF622" s="243">
        <v>3</v>
      </c>
      <c r="AG622" s="243">
        <v>2587.34</v>
      </c>
      <c r="AH622" s="243">
        <v>1</v>
      </c>
      <c r="AI622" s="243">
        <v>2</v>
      </c>
      <c r="AJ622" s="244"/>
      <c r="AK622" s="245" t="s">
        <v>80</v>
      </c>
      <c r="AL622" s="246"/>
      <c r="AM622" s="245" t="s" cm="1">
        <v>80</v>
      </c>
      <c r="AN622" s="246"/>
      <c r="AO622" s="245" t="s">
        <v>80</v>
      </c>
      <c r="AP622" s="183"/>
      <c r="AQ622" s="245" t="s">
        <v>80</v>
      </c>
      <c r="AR622" s="246"/>
      <c r="AS622" s="245"/>
      <c r="AT622" s="247">
        <v>2</v>
      </c>
    </row>
    <row r="623" spans="1:46" s="247" customFormat="1" ht="23.45" customHeight="1">
      <c r="A623" s="228" t="s">
        <v>1598</v>
      </c>
      <c r="B623" s="229"/>
      <c r="C623" s="230"/>
      <c r="D623" s="230"/>
      <c r="E623" s="230"/>
      <c r="F623" s="230"/>
      <c r="G623" s="230"/>
      <c r="H623" s="231"/>
      <c r="I623" s="231"/>
      <c r="J623" s="232"/>
      <c r="K623" s="232"/>
      <c r="L623" s="232"/>
      <c r="M623" s="231"/>
      <c r="N623" s="231"/>
      <c r="O623" s="233"/>
      <c r="P623" s="233"/>
      <c r="Q623" s="234"/>
      <c r="R623" s="235"/>
      <c r="S623" s="236"/>
      <c r="T623" s="234"/>
      <c r="U623" s="234"/>
      <c r="V623" s="233"/>
      <c r="W623" s="237" t="s">
        <v>1209</v>
      </c>
      <c r="X623" s="237">
        <v>0</v>
      </c>
      <c r="Y623" s="238" t="s">
        <v>1209</v>
      </c>
      <c r="Z623" s="237">
        <v>0</v>
      </c>
      <c r="AA623" s="239"/>
      <c r="AB623" s="249"/>
      <c r="AC623" s="240" t="s">
        <v>1209</v>
      </c>
      <c r="AD623" s="241" t="s">
        <v>1209</v>
      </c>
      <c r="AE623" s="242" t="s">
        <v>1209</v>
      </c>
      <c r="AF623" s="243" t="s">
        <v>1209</v>
      </c>
      <c r="AG623" s="243" t="s">
        <v>1209</v>
      </c>
      <c r="AH623" s="243" t="s">
        <v>1209</v>
      </c>
      <c r="AI623" s="243" t="s">
        <v>1209</v>
      </c>
      <c r="AJ623" s="244"/>
      <c r="AK623" s="245" t="s">
        <v>1209</v>
      </c>
      <c r="AL623" s="246"/>
      <c r="AM623" s="245" t="s" cm="1">
        <v>1209</v>
      </c>
      <c r="AN623" s="246"/>
      <c r="AO623" s="245" t="s">
        <v>1209</v>
      </c>
      <c r="AP623" s="183"/>
      <c r="AQ623" s="245" t="s">
        <v>1209</v>
      </c>
      <c r="AR623" s="246"/>
      <c r="AS623" s="245"/>
      <c r="AT623" s="247" t="s">
        <v>1209</v>
      </c>
    </row>
    <row r="624" spans="1:46" s="247" customFormat="1" ht="23.45" customHeight="1">
      <c r="A624" s="228" t="s">
        <v>1598</v>
      </c>
      <c r="B624" s="229"/>
      <c r="C624" s="230"/>
      <c r="D624" s="230"/>
      <c r="E624" s="230"/>
      <c r="F624" s="230"/>
      <c r="G624" s="230"/>
      <c r="H624" s="231"/>
      <c r="I624" s="231"/>
      <c r="J624" s="232"/>
      <c r="K624" s="232"/>
      <c r="L624" s="232"/>
      <c r="M624" s="231"/>
      <c r="N624" s="231"/>
      <c r="O624" s="233"/>
      <c r="P624" s="233"/>
      <c r="Q624" s="234"/>
      <c r="R624" s="235"/>
      <c r="S624" s="236"/>
      <c r="T624" s="234"/>
      <c r="U624" s="234"/>
      <c r="V624" s="233"/>
      <c r="W624" s="237" t="s">
        <v>1209</v>
      </c>
      <c r="X624" s="237">
        <v>0</v>
      </c>
      <c r="Y624" s="238" t="s">
        <v>1209</v>
      </c>
      <c r="Z624" s="237">
        <v>0</v>
      </c>
      <c r="AA624" s="239"/>
      <c r="AB624" s="249"/>
      <c r="AC624" s="240" t="s">
        <v>1209</v>
      </c>
      <c r="AD624" s="241" t="s">
        <v>1209</v>
      </c>
      <c r="AE624" s="242" t="s">
        <v>1209</v>
      </c>
      <c r="AF624" s="243" t="s">
        <v>1209</v>
      </c>
      <c r="AG624" s="243" t="s">
        <v>1209</v>
      </c>
      <c r="AH624" s="243" t="s">
        <v>1209</v>
      </c>
      <c r="AI624" s="243" t="s">
        <v>1209</v>
      </c>
      <c r="AJ624" s="244"/>
      <c r="AK624" s="245" t="s">
        <v>1209</v>
      </c>
      <c r="AL624" s="246"/>
      <c r="AM624" s="245" t="s" cm="1">
        <v>1209</v>
      </c>
      <c r="AN624" s="246"/>
      <c r="AO624" s="245" t="s">
        <v>1209</v>
      </c>
      <c r="AP624" s="183"/>
      <c r="AQ624" s="245" t="s">
        <v>1209</v>
      </c>
      <c r="AR624" s="246"/>
      <c r="AS624" s="245"/>
      <c r="AT624" s="247" t="s">
        <v>1209</v>
      </c>
    </row>
    <row r="625" spans="1:46" s="247" customFormat="1" ht="23.45" customHeight="1">
      <c r="A625" s="228" t="s">
        <v>1598</v>
      </c>
      <c r="B625" s="229"/>
      <c r="C625" s="230"/>
      <c r="D625" s="230"/>
      <c r="E625" s="230"/>
      <c r="F625" s="230"/>
      <c r="G625" s="230"/>
      <c r="H625" s="231"/>
      <c r="I625" s="231"/>
      <c r="J625" s="232"/>
      <c r="K625" s="232"/>
      <c r="L625" s="232"/>
      <c r="M625" s="231"/>
      <c r="N625" s="231"/>
      <c r="O625" s="233"/>
      <c r="P625" s="233"/>
      <c r="Q625" s="234"/>
      <c r="R625" s="235"/>
      <c r="S625" s="236"/>
      <c r="T625" s="234"/>
      <c r="U625" s="234"/>
      <c r="V625" s="233"/>
      <c r="W625" s="237" t="s">
        <v>1209</v>
      </c>
      <c r="X625" s="237">
        <v>0</v>
      </c>
      <c r="Y625" s="238" t="s">
        <v>1209</v>
      </c>
      <c r="Z625" s="237">
        <v>0</v>
      </c>
      <c r="AA625" s="239"/>
      <c r="AB625" s="249"/>
      <c r="AC625" s="240" t="s">
        <v>1209</v>
      </c>
      <c r="AD625" s="241" t="s">
        <v>1209</v>
      </c>
      <c r="AE625" s="242" t="s">
        <v>1209</v>
      </c>
      <c r="AF625" s="243" t="s">
        <v>1209</v>
      </c>
      <c r="AG625" s="243" t="s">
        <v>1209</v>
      </c>
      <c r="AH625" s="243" t="s">
        <v>1209</v>
      </c>
      <c r="AI625" s="243" t="s">
        <v>1209</v>
      </c>
      <c r="AJ625" s="244"/>
      <c r="AK625" s="245" t="s">
        <v>1209</v>
      </c>
      <c r="AL625" s="246"/>
      <c r="AM625" s="245" t="s" cm="1">
        <v>1209</v>
      </c>
      <c r="AN625" s="246"/>
      <c r="AO625" s="245" t="s">
        <v>1209</v>
      </c>
      <c r="AP625" s="183"/>
      <c r="AQ625" s="245" t="s">
        <v>1209</v>
      </c>
      <c r="AR625" s="246"/>
      <c r="AS625" s="245"/>
      <c r="AT625" s="247" t="s">
        <v>1209</v>
      </c>
    </row>
    <row r="626" spans="1:46" s="247" customFormat="1" ht="23.45" customHeight="1">
      <c r="A626" s="228" t="s">
        <v>1598</v>
      </c>
      <c r="B626" s="229"/>
      <c r="C626" s="230"/>
      <c r="D626" s="230"/>
      <c r="E626" s="230"/>
      <c r="F626" s="230"/>
      <c r="G626" s="230"/>
      <c r="H626" s="231"/>
      <c r="I626" s="231"/>
      <c r="J626" s="232"/>
      <c r="K626" s="232"/>
      <c r="L626" s="232"/>
      <c r="M626" s="231"/>
      <c r="N626" s="231"/>
      <c r="O626" s="233"/>
      <c r="P626" s="233"/>
      <c r="Q626" s="234"/>
      <c r="R626" s="235"/>
      <c r="S626" s="236"/>
      <c r="T626" s="234"/>
      <c r="U626" s="234"/>
      <c r="V626" s="233"/>
      <c r="W626" s="237" t="s">
        <v>1209</v>
      </c>
      <c r="X626" s="237">
        <v>0</v>
      </c>
      <c r="Y626" s="238" t="s">
        <v>1209</v>
      </c>
      <c r="Z626" s="237">
        <v>0</v>
      </c>
      <c r="AA626" s="239"/>
      <c r="AB626" s="249"/>
      <c r="AC626" s="240" t="s">
        <v>1209</v>
      </c>
      <c r="AD626" s="241" t="s">
        <v>1209</v>
      </c>
      <c r="AE626" s="242" t="s">
        <v>1209</v>
      </c>
      <c r="AF626" s="243" t="s">
        <v>1209</v>
      </c>
      <c r="AG626" s="243" t="s">
        <v>1209</v>
      </c>
      <c r="AH626" s="243" t="s">
        <v>1209</v>
      </c>
      <c r="AI626" s="243" t="s">
        <v>1209</v>
      </c>
      <c r="AJ626" s="244"/>
      <c r="AK626" s="245" t="s">
        <v>1209</v>
      </c>
      <c r="AL626" s="246"/>
      <c r="AM626" s="245" t="s" cm="1">
        <v>1209</v>
      </c>
      <c r="AN626" s="246"/>
      <c r="AO626" s="245" t="s">
        <v>1209</v>
      </c>
      <c r="AP626" s="183"/>
      <c r="AQ626" s="245" t="s">
        <v>1209</v>
      </c>
      <c r="AR626" s="246"/>
      <c r="AS626" s="245"/>
      <c r="AT626" s="247" t="s">
        <v>1209</v>
      </c>
    </row>
    <row r="627" spans="1:46" s="247" customFormat="1" ht="23.45" customHeight="1">
      <c r="A627" s="228" t="s">
        <v>1599</v>
      </c>
      <c r="B627" s="229"/>
      <c r="C627" s="230"/>
      <c r="D627" s="230"/>
      <c r="E627" s="230"/>
      <c r="F627" s="230"/>
      <c r="G627" s="230"/>
      <c r="H627" s="250"/>
      <c r="I627" s="250"/>
      <c r="J627" s="232"/>
      <c r="K627" s="232"/>
      <c r="L627" s="232"/>
      <c r="M627" s="231"/>
      <c r="N627" s="231"/>
      <c r="O627" s="233"/>
      <c r="P627" s="233"/>
      <c r="Q627" s="234"/>
      <c r="R627" s="235"/>
      <c r="S627" s="236"/>
      <c r="T627" s="234"/>
      <c r="U627" s="234"/>
      <c r="V627" s="233"/>
      <c r="W627" s="237" t="s">
        <v>1209</v>
      </c>
      <c r="X627" s="237">
        <v>0</v>
      </c>
      <c r="Y627" s="238" t="s">
        <v>1209</v>
      </c>
      <c r="Z627" s="237">
        <v>0</v>
      </c>
      <c r="AA627" s="239"/>
      <c r="AB627" s="251"/>
      <c r="AC627" s="240" t="s">
        <v>1209</v>
      </c>
      <c r="AD627" s="241" t="s">
        <v>1209</v>
      </c>
      <c r="AE627" s="242" t="s">
        <v>1209</v>
      </c>
      <c r="AF627" s="243" t="s">
        <v>1209</v>
      </c>
      <c r="AG627" s="243" t="s">
        <v>1209</v>
      </c>
      <c r="AH627" s="243" t="s">
        <v>1209</v>
      </c>
      <c r="AI627" s="243" t="s">
        <v>1209</v>
      </c>
      <c r="AJ627" s="244"/>
      <c r="AK627" s="245" t="s">
        <v>1209</v>
      </c>
      <c r="AL627" s="246"/>
      <c r="AM627" s="245" t="s" cm="1">
        <v>1209</v>
      </c>
      <c r="AN627" s="246"/>
      <c r="AO627" s="245" t="s">
        <v>1209</v>
      </c>
      <c r="AP627" s="183"/>
      <c r="AQ627" s="245" t="s">
        <v>1209</v>
      </c>
      <c r="AR627" s="246"/>
      <c r="AS627" s="245"/>
      <c r="AT627" s="247" t="s">
        <v>1209</v>
      </c>
    </row>
    <row r="628" spans="1:46" s="247" customFormat="1" ht="23.45" customHeight="1">
      <c r="A628" s="228" t="s">
        <v>1600</v>
      </c>
      <c r="B628" s="229"/>
      <c r="C628" s="230"/>
      <c r="D628" s="230"/>
      <c r="E628" s="230"/>
      <c r="F628" s="230"/>
      <c r="G628" s="230"/>
      <c r="H628" s="250"/>
      <c r="I628" s="250"/>
      <c r="J628" s="232"/>
      <c r="K628" s="232"/>
      <c r="L628" s="232"/>
      <c r="M628" s="231"/>
      <c r="N628" s="231"/>
      <c r="O628" s="233"/>
      <c r="P628" s="233"/>
      <c r="Q628" s="234"/>
      <c r="R628" s="235"/>
      <c r="S628" s="236"/>
      <c r="T628" s="234"/>
      <c r="U628" s="234"/>
      <c r="V628" s="233"/>
      <c r="W628" s="237" t="s">
        <v>1209</v>
      </c>
      <c r="X628" s="237">
        <v>0</v>
      </c>
      <c r="Y628" s="238" t="s">
        <v>1209</v>
      </c>
      <c r="Z628" s="237">
        <v>0</v>
      </c>
      <c r="AA628" s="239"/>
      <c r="AB628" s="251"/>
      <c r="AC628" s="240" t="s">
        <v>1209</v>
      </c>
      <c r="AD628" s="241" t="s">
        <v>1209</v>
      </c>
      <c r="AE628" s="242" t="s">
        <v>1209</v>
      </c>
      <c r="AF628" s="243" t="s">
        <v>1209</v>
      </c>
      <c r="AG628" s="243" t="s">
        <v>1209</v>
      </c>
      <c r="AH628" s="243" t="s">
        <v>1209</v>
      </c>
      <c r="AI628" s="243" t="s">
        <v>1209</v>
      </c>
      <c r="AJ628" s="244"/>
      <c r="AK628" s="245" t="s">
        <v>1209</v>
      </c>
      <c r="AL628" s="246"/>
      <c r="AM628" s="245" t="s" cm="1">
        <v>1209</v>
      </c>
      <c r="AN628" s="246"/>
      <c r="AO628" s="245" t="s">
        <v>1209</v>
      </c>
      <c r="AP628" s="183"/>
      <c r="AQ628" s="245" t="s">
        <v>1209</v>
      </c>
      <c r="AR628" s="246"/>
      <c r="AS628" s="245"/>
      <c r="AT628" s="247" t="s">
        <v>1209</v>
      </c>
    </row>
    <row r="629" spans="1:46" s="247" customFormat="1" ht="23.45" customHeight="1" thickBot="1">
      <c r="A629" s="228" t="s">
        <v>1601</v>
      </c>
      <c r="B629" s="229"/>
      <c r="C629" s="230"/>
      <c r="D629" s="230"/>
      <c r="E629" s="230"/>
      <c r="F629" s="230"/>
      <c r="G629" s="230"/>
      <c r="H629" s="250"/>
      <c r="I629" s="250"/>
      <c r="J629" s="232"/>
      <c r="K629" s="232"/>
      <c r="L629" s="232"/>
      <c r="M629" s="231"/>
      <c r="N629" s="231"/>
      <c r="O629" s="233"/>
      <c r="P629" s="233"/>
      <c r="Q629" s="234"/>
      <c r="R629" s="235"/>
      <c r="S629" s="236"/>
      <c r="T629" s="234"/>
      <c r="U629" s="234"/>
      <c r="V629" s="233"/>
      <c r="W629" s="237" t="s">
        <v>1209</v>
      </c>
      <c r="X629" s="237">
        <v>0</v>
      </c>
      <c r="Y629" s="238" t="s">
        <v>1209</v>
      </c>
      <c r="Z629" s="237">
        <v>0</v>
      </c>
      <c r="AA629" s="239"/>
      <c r="AB629" s="375"/>
      <c r="AC629" s="240" t="s">
        <v>1209</v>
      </c>
      <c r="AD629" s="241" t="s">
        <v>1209</v>
      </c>
      <c r="AE629" s="242" t="s">
        <v>1209</v>
      </c>
      <c r="AF629" s="243" t="s">
        <v>1209</v>
      </c>
      <c r="AG629" s="243" t="s">
        <v>1209</v>
      </c>
      <c r="AH629" s="243" t="s">
        <v>1209</v>
      </c>
      <c r="AI629" s="243" t="s">
        <v>1209</v>
      </c>
      <c r="AJ629" s="244"/>
      <c r="AK629" s="252" t="s">
        <v>1209</v>
      </c>
      <c r="AL629" s="246"/>
      <c r="AM629" s="252" t="s" cm="1">
        <v>1209</v>
      </c>
      <c r="AN629" s="246"/>
      <c r="AO629" s="252" t="s">
        <v>1209</v>
      </c>
      <c r="AP629" s="183"/>
      <c r="AQ629" s="252" t="s">
        <v>1209</v>
      </c>
      <c r="AR629" s="246"/>
      <c r="AS629" s="252"/>
      <c r="AT629" s="247" t="s">
        <v>1209</v>
      </c>
    </row>
    <row r="630" spans="1:46" s="149" customFormat="1" ht="6" customHeight="1">
      <c r="A630" s="147"/>
      <c r="B630" s="220"/>
      <c r="C630" s="221"/>
      <c r="D630" s="221"/>
      <c r="E630" s="221"/>
      <c r="F630" s="221"/>
      <c r="G630" s="221"/>
      <c r="H630" s="221"/>
      <c r="I630" s="221"/>
      <c r="J630" s="221"/>
      <c r="K630" s="221"/>
      <c r="L630" s="221"/>
      <c r="M630" s="221"/>
      <c r="N630" s="221"/>
      <c r="O630" s="221"/>
      <c r="P630" s="221"/>
      <c r="Q630" s="221"/>
      <c r="R630" s="221"/>
      <c r="S630" s="221"/>
      <c r="T630" s="221"/>
      <c r="U630" s="221"/>
      <c r="V630" s="221"/>
      <c r="W630" s="221"/>
      <c r="X630" s="253"/>
      <c r="Y630" s="221"/>
      <c r="Z630" s="253"/>
      <c r="AA630" s="254"/>
      <c r="AB630" s="246"/>
      <c r="AC630" s="255"/>
      <c r="AD630" s="255"/>
      <c r="AE630" s="255"/>
      <c r="AF630" s="255"/>
      <c r="AG630" s="255"/>
      <c r="AH630" s="255"/>
      <c r="AI630" s="255"/>
      <c r="AJ630" s="255"/>
      <c r="AK630" s="247"/>
      <c r="AL630" s="246"/>
      <c r="AN630" s="246"/>
      <c r="AR630" s="246"/>
    </row>
    <row r="631" spans="1:46" s="149" customFormat="1" ht="17.25" customHeight="1" thickBot="1">
      <c r="A631" s="256"/>
      <c r="B631" s="257"/>
      <c r="C631" s="258"/>
      <c r="D631" s="258"/>
      <c r="E631" s="258"/>
      <c r="F631" s="258"/>
      <c r="G631" s="258"/>
      <c r="H631" s="258"/>
      <c r="I631" s="258"/>
      <c r="J631" s="258"/>
      <c r="K631" s="258"/>
      <c r="L631" s="258"/>
      <c r="M631" s="258"/>
      <c r="N631" s="258"/>
      <c r="O631" s="258"/>
      <c r="P631" s="258"/>
      <c r="Q631" s="258"/>
      <c r="R631" s="258"/>
      <c r="S631" s="258"/>
      <c r="T631" s="258"/>
      <c r="U631" s="258"/>
      <c r="V631" s="258"/>
      <c r="W631" s="259">
        <v>4595.4299999999994</v>
      </c>
      <c r="X631" s="260">
        <v>4595.4299999999994</v>
      </c>
      <c r="Y631" s="258"/>
      <c r="Z631" s="261"/>
      <c r="AA631" s="262"/>
      <c r="AB631" s="246"/>
      <c r="AC631" s="255"/>
      <c r="AD631" s="255"/>
      <c r="AE631" s="255"/>
      <c r="AF631" s="255"/>
      <c r="AG631" s="255"/>
      <c r="AH631" s="255"/>
      <c r="AI631" s="255"/>
      <c r="AJ631" s="255"/>
      <c r="AL631" s="246"/>
      <c r="AN631" s="246"/>
      <c r="AR631" s="246"/>
    </row>
    <row r="632" spans="1:46" s="246" customFormat="1" ht="6.75" customHeight="1" thickBot="1">
      <c r="A632" s="263"/>
      <c r="B632" s="264"/>
      <c r="C632" s="265"/>
      <c r="D632" s="265"/>
      <c r="E632" s="265"/>
      <c r="F632" s="265"/>
      <c r="G632" s="265"/>
      <c r="H632" s="265"/>
      <c r="I632" s="265"/>
      <c r="J632" s="265"/>
      <c r="K632" s="265"/>
      <c r="L632" s="265"/>
      <c r="M632" s="265"/>
      <c r="N632" s="265"/>
      <c r="O632" s="265"/>
      <c r="P632" s="265"/>
      <c r="Q632" s="265"/>
      <c r="R632" s="265"/>
      <c r="S632" s="265"/>
      <c r="T632" s="265"/>
      <c r="U632" s="265"/>
      <c r="V632" s="266"/>
      <c r="W632" s="266"/>
      <c r="X632" s="266"/>
      <c r="Y632" s="266"/>
      <c r="Z632" s="266"/>
      <c r="AA632" s="267"/>
      <c r="AC632" s="255"/>
      <c r="AD632" s="255"/>
      <c r="AE632" s="255"/>
      <c r="AF632" s="255"/>
      <c r="AG632" s="255"/>
      <c r="AH632" s="255"/>
      <c r="AI632" s="255"/>
      <c r="AJ632" s="255"/>
    </row>
    <row r="633" spans="1:46" s="149" customFormat="1" ht="16.5" customHeight="1">
      <c r="A633" s="147"/>
      <c r="B633" s="268" t="s">
        <v>166</v>
      </c>
      <c r="C633" s="269"/>
      <c r="D633" s="269"/>
      <c r="E633" s="269"/>
      <c r="F633" s="269"/>
      <c r="G633" s="269"/>
      <c r="H633" s="269"/>
      <c r="I633" s="269"/>
      <c r="J633" s="269"/>
      <c r="K633" s="269"/>
      <c r="L633" s="269"/>
      <c r="M633" s="270"/>
      <c r="N633" s="270"/>
      <c r="O633" s="270"/>
      <c r="P633" s="270"/>
      <c r="Q633" s="271"/>
      <c r="R633" s="272"/>
      <c r="S633" s="272"/>
      <c r="T633" s="272"/>
      <c r="U633" s="272"/>
      <c r="V633" s="272"/>
      <c r="W633" s="272"/>
      <c r="X633" s="272"/>
      <c r="Y633" s="272"/>
      <c r="Z633" s="272"/>
      <c r="AA633" s="273"/>
      <c r="AB633" s="246"/>
      <c r="AC633" s="255"/>
      <c r="AD633" s="255"/>
      <c r="AE633" s="255"/>
      <c r="AF633" s="255"/>
      <c r="AG633" s="255"/>
      <c r="AH633" s="255"/>
      <c r="AI633" s="255"/>
      <c r="AJ633" s="255"/>
    </row>
    <row r="634" spans="1:46" s="149" customFormat="1" ht="15.75" customHeight="1" thickBot="1">
      <c r="A634" s="147" t="s">
        <v>1602</v>
      </c>
      <c r="B634" s="274" t="s">
        <v>167</v>
      </c>
      <c r="C634" s="275"/>
      <c r="D634" s="275"/>
      <c r="E634" s="275"/>
      <c r="F634" s="275"/>
      <c r="G634" s="275"/>
      <c r="H634" s="276"/>
      <c r="I634" s="277" t="s">
        <v>168</v>
      </c>
      <c r="J634" s="278"/>
      <c r="K634" s="278"/>
      <c r="L634" s="278"/>
      <c r="M634" s="279"/>
      <c r="N634" s="279"/>
      <c r="O634" s="279"/>
      <c r="P634" s="279"/>
      <c r="Q634" s="280"/>
      <c r="R634" s="281"/>
      <c r="S634" s="281"/>
      <c r="T634" s="281"/>
      <c r="U634" s="281"/>
      <c r="V634" s="281"/>
      <c r="W634" s="281"/>
      <c r="X634" s="281"/>
      <c r="Y634" s="281"/>
      <c r="Z634" s="281"/>
      <c r="AA634" s="282"/>
      <c r="AB634" s="246"/>
      <c r="AC634" s="255"/>
      <c r="AD634" s="255"/>
      <c r="AE634" s="255"/>
      <c r="AF634" s="255"/>
      <c r="AG634" s="255"/>
      <c r="AH634" s="255"/>
      <c r="AI634" s="255"/>
      <c r="AJ634" s="255"/>
    </row>
    <row r="635" spans="1:46" s="149" customFormat="1" ht="21.75" customHeight="1" thickBot="1">
      <c r="A635" s="147" t="s">
        <v>1603</v>
      </c>
      <c r="B635" s="283" t="s">
        <v>169</v>
      </c>
      <c r="C635" s="202"/>
      <c r="D635" s="202"/>
      <c r="E635" s="202"/>
      <c r="F635" s="202"/>
      <c r="G635" s="284" t="s">
        <v>170</v>
      </c>
      <c r="H635" s="285"/>
      <c r="I635" s="286" t="s">
        <v>171</v>
      </c>
      <c r="J635" s="287"/>
      <c r="K635" s="287"/>
      <c r="L635" s="287"/>
      <c r="M635" s="288"/>
      <c r="N635" s="288"/>
      <c r="O635" s="288"/>
      <c r="P635" s="289">
        <v>2</v>
      </c>
      <c r="Q635" s="280"/>
      <c r="R635" s="281"/>
      <c r="S635" s="281"/>
      <c r="T635" s="281"/>
      <c r="U635" s="281"/>
      <c r="V635" s="281"/>
      <c r="W635" s="281"/>
      <c r="X635" s="281"/>
      <c r="Y635" s="281"/>
      <c r="Z635" s="281"/>
      <c r="AA635" s="282"/>
      <c r="AC635" s="255"/>
      <c r="AD635" s="255"/>
      <c r="AE635" s="255"/>
      <c r="AF635" s="255"/>
      <c r="AG635" s="255"/>
      <c r="AH635" s="255"/>
      <c r="AI635" s="255"/>
      <c r="AJ635" s="255"/>
      <c r="AK635" s="246"/>
    </row>
    <row r="636" spans="1:46" s="191" customFormat="1" ht="33.75" customHeight="1">
      <c r="A636" s="147" t="s">
        <v>1604</v>
      </c>
      <c r="B636" s="290" t="s">
        <v>172</v>
      </c>
      <c r="C636" s="291"/>
      <c r="D636" s="292" t="s">
        <v>173</v>
      </c>
      <c r="E636" s="293" t="s">
        <v>174</v>
      </c>
      <c r="F636" s="293" t="s">
        <v>175</v>
      </c>
      <c r="G636" s="294"/>
      <c r="H636" s="295"/>
      <c r="I636" s="296"/>
      <c r="J636" s="297"/>
      <c r="K636" s="298" t="s">
        <v>176</v>
      </c>
      <c r="L636" s="299" t="s">
        <v>177</v>
      </c>
      <c r="M636" s="300"/>
      <c r="N636" s="301" t="s">
        <v>178</v>
      </c>
      <c r="O636" s="300"/>
      <c r="P636" s="302" t="s">
        <v>179</v>
      </c>
      <c r="Q636" s="280"/>
      <c r="R636" s="281"/>
      <c r="S636" s="281"/>
      <c r="T636" s="281"/>
      <c r="U636" s="281"/>
      <c r="V636" s="281"/>
      <c r="W636" s="281"/>
      <c r="X636" s="281"/>
      <c r="Y636" s="281"/>
      <c r="Z636" s="281"/>
      <c r="AA636" s="282"/>
      <c r="AC636" s="255"/>
      <c r="AD636" s="255"/>
      <c r="AE636" s="255"/>
      <c r="AF636" s="255"/>
      <c r="AG636" s="255"/>
      <c r="AH636" s="255"/>
      <c r="AI636" s="255"/>
      <c r="AJ636" s="255"/>
      <c r="AK636" s="246"/>
    </row>
    <row r="637" spans="1:46" s="191" customFormat="1" ht="74.25" customHeight="1" thickBot="1">
      <c r="A637" s="147" t="s">
        <v>1605</v>
      </c>
      <c r="B637" s="304">
        <v>2</v>
      </c>
      <c r="C637" s="305"/>
      <c r="D637" s="306">
        <v>864.04194573663335</v>
      </c>
      <c r="E637" s="307">
        <v>4595.4299999999994</v>
      </c>
      <c r="F637" s="308">
        <v>2297.7199999999998</v>
      </c>
      <c r="G637" s="309" t="s">
        <v>1284</v>
      </c>
      <c r="H637" s="310"/>
      <c r="I637" s="311" t="s">
        <v>180</v>
      </c>
      <c r="J637" s="312"/>
      <c r="K637" s="313"/>
      <c r="L637" s="314"/>
      <c r="M637" s="315" t="s">
        <v>181</v>
      </c>
      <c r="N637" s="313"/>
      <c r="O637" s="315" t="s">
        <v>182</v>
      </c>
      <c r="P637" s="316"/>
      <c r="Q637" s="280"/>
      <c r="R637" s="281"/>
      <c r="S637" s="281"/>
      <c r="T637" s="281"/>
      <c r="U637" s="281"/>
      <c r="V637" s="281"/>
      <c r="W637" s="281"/>
      <c r="X637" s="281"/>
      <c r="Y637" s="281"/>
      <c r="Z637" s="281"/>
      <c r="AA637" s="282"/>
      <c r="AC637" s="255"/>
      <c r="AD637" s="255"/>
      <c r="AE637" s="255"/>
      <c r="AF637" s="255"/>
      <c r="AG637" s="255"/>
      <c r="AH637" s="255"/>
      <c r="AI637" s="255"/>
      <c r="AJ637" s="255"/>
      <c r="AK637" s="246"/>
    </row>
    <row r="638" spans="1:46" s="149" customFormat="1" ht="23.25" customHeight="1">
      <c r="A638" s="228" t="s">
        <v>1606</v>
      </c>
      <c r="B638" s="318" t="s">
        <v>183</v>
      </c>
      <c r="C638" s="319"/>
      <c r="D638" s="320" t="s">
        <v>184</v>
      </c>
      <c r="E638" s="320" t="s">
        <v>185</v>
      </c>
      <c r="F638" s="321"/>
      <c r="G638" s="322"/>
      <c r="H638" s="323"/>
      <c r="I638" s="324">
        <v>1</v>
      </c>
      <c r="J638" s="325" t="s">
        <v>409</v>
      </c>
      <c r="K638" s="326">
        <v>0.95</v>
      </c>
      <c r="L638" s="327">
        <v>4466.0599999999995</v>
      </c>
      <c r="M638" s="325">
        <v>432.02097286831668</v>
      </c>
      <c r="N638" s="328" t="s">
        <v>1284</v>
      </c>
      <c r="O638" s="327">
        <v>43.202097286831673</v>
      </c>
      <c r="P638" s="329" t="s">
        <v>1284</v>
      </c>
      <c r="Q638" s="280"/>
      <c r="R638" s="281"/>
      <c r="S638" s="281"/>
      <c r="T638" s="281"/>
      <c r="U638" s="281"/>
      <c r="V638" s="281"/>
      <c r="W638" s="281"/>
      <c r="X638" s="281"/>
      <c r="Y638" s="281"/>
      <c r="Z638" s="281"/>
      <c r="AA638" s="282"/>
      <c r="AC638" s="255"/>
      <c r="AD638" s="255"/>
      <c r="AE638" s="255"/>
      <c r="AF638" s="255"/>
      <c r="AG638" s="255"/>
      <c r="AH638" s="255"/>
      <c r="AI638" s="255"/>
      <c r="AJ638" s="255"/>
    </row>
    <row r="639" spans="1:46" s="149" customFormat="1" ht="23.25" customHeight="1">
      <c r="A639" s="228" t="s">
        <v>1607</v>
      </c>
      <c r="B639" s="330" t="s">
        <v>12</v>
      </c>
      <c r="C639" s="331"/>
      <c r="D639" s="242" t="s">
        <v>80</v>
      </c>
      <c r="E639" s="332">
        <v>4595.4299999999994</v>
      </c>
      <c r="F639" s="321"/>
      <c r="G639" s="322"/>
      <c r="H639" s="323"/>
      <c r="I639" s="333">
        <v>2</v>
      </c>
      <c r="J639" s="243" t="s">
        <v>411</v>
      </c>
      <c r="K639" s="334">
        <v>0.05</v>
      </c>
      <c r="L639" s="327">
        <v>129.37</v>
      </c>
      <c r="M639" s="325">
        <v>432.02097286831668</v>
      </c>
      <c r="N639" s="328" t="s">
        <v>1319</v>
      </c>
      <c r="O639" s="327">
        <v>43.202097286831673</v>
      </c>
      <c r="P639" s="329" t="s">
        <v>1284</v>
      </c>
      <c r="Q639" s="280"/>
      <c r="R639" s="281"/>
      <c r="S639" s="281"/>
      <c r="T639" s="281"/>
      <c r="U639" s="281"/>
      <c r="V639" s="281"/>
      <c r="W639" s="281"/>
      <c r="X639" s="281"/>
      <c r="Y639" s="281"/>
      <c r="Z639" s="281"/>
      <c r="AA639" s="282"/>
      <c r="AC639" s="255"/>
      <c r="AD639" s="255"/>
      <c r="AE639" s="255"/>
      <c r="AF639" s="255"/>
      <c r="AG639" s="255"/>
      <c r="AH639" s="255"/>
      <c r="AI639" s="255"/>
      <c r="AJ639" s="255"/>
    </row>
    <row r="640" spans="1:46" s="149" customFormat="1" ht="23.25" customHeight="1" thickBot="1">
      <c r="A640" s="147" t="s">
        <v>1608</v>
      </c>
      <c r="B640" s="335" t="s">
        <v>13</v>
      </c>
      <c r="C640" s="336"/>
      <c r="D640" s="376" t="s">
        <v>80</v>
      </c>
      <c r="E640" s="377"/>
      <c r="F640" s="378"/>
      <c r="G640" s="379"/>
      <c r="H640" s="380"/>
      <c r="I640" s="333">
        <v>3</v>
      </c>
      <c r="J640" s="243" t="s">
        <v>1209</v>
      </c>
      <c r="K640" s="334" t="s">
        <v>1209</v>
      </c>
      <c r="L640" s="327" t="s">
        <v>1209</v>
      </c>
      <c r="M640" s="325" t="s">
        <v>1209</v>
      </c>
      <c r="N640" s="328" t="s">
        <v>1209</v>
      </c>
      <c r="O640" s="327" t="s">
        <v>1209</v>
      </c>
      <c r="P640" s="329" t="s">
        <v>1209</v>
      </c>
      <c r="Q640" s="280"/>
      <c r="R640" s="281"/>
      <c r="S640" s="281"/>
      <c r="T640" s="281"/>
      <c r="U640" s="281"/>
      <c r="V640" s="281"/>
      <c r="W640" s="281"/>
      <c r="X640" s="281"/>
      <c r="Y640" s="281"/>
      <c r="Z640" s="281"/>
      <c r="AA640" s="282"/>
      <c r="AC640" s="255"/>
      <c r="AD640" s="255"/>
      <c r="AE640" s="255"/>
      <c r="AF640" s="255"/>
      <c r="AG640" s="255"/>
      <c r="AH640" s="255"/>
      <c r="AI640" s="255"/>
      <c r="AJ640" s="255"/>
    </row>
    <row r="641" spans="1:46" s="149" customFormat="1" ht="23.25" customHeight="1">
      <c r="A641" s="147" t="s">
        <v>1609</v>
      </c>
      <c r="B641" s="339" t="s">
        <v>186</v>
      </c>
      <c r="C641" s="340"/>
      <c r="D641" s="340"/>
      <c r="E641" s="340"/>
      <c r="F641" s="340"/>
      <c r="G641" s="341" t="s">
        <v>1284</v>
      </c>
      <c r="H641" s="342"/>
      <c r="I641" s="333">
        <v>4</v>
      </c>
      <c r="J641" s="243" t="s">
        <v>1209</v>
      </c>
      <c r="K641" s="334" t="s">
        <v>1209</v>
      </c>
      <c r="L641" s="327" t="s">
        <v>1209</v>
      </c>
      <c r="M641" s="325" t="s">
        <v>1209</v>
      </c>
      <c r="N641" s="328" t="s">
        <v>1209</v>
      </c>
      <c r="O641" s="327" t="s">
        <v>1209</v>
      </c>
      <c r="P641" s="329" t="s">
        <v>1209</v>
      </c>
      <c r="Q641" s="280"/>
      <c r="R641" s="281"/>
      <c r="S641" s="281"/>
      <c r="T641" s="281"/>
      <c r="U641" s="281"/>
      <c r="V641" s="281"/>
      <c r="W641" s="281"/>
      <c r="X641" s="281"/>
      <c r="Y641" s="281"/>
      <c r="Z641" s="281"/>
      <c r="AA641" s="282"/>
      <c r="AC641" s="255"/>
      <c r="AD641" s="255"/>
      <c r="AE641" s="255"/>
      <c r="AF641" s="255"/>
      <c r="AG641" s="255"/>
      <c r="AH641" s="255"/>
      <c r="AI641" s="255"/>
      <c r="AJ641" s="255"/>
    </row>
    <row r="642" spans="1:46" s="149" customFormat="1" ht="23.25" customHeight="1">
      <c r="A642" s="147" t="s">
        <v>1610</v>
      </c>
      <c r="B642" s="344" t="s">
        <v>187</v>
      </c>
      <c r="C642" s="345"/>
      <c r="D642" s="345"/>
      <c r="E642" s="345"/>
      <c r="F642" s="346"/>
      <c r="G642" s="347" t="s">
        <v>1284</v>
      </c>
      <c r="H642" s="348"/>
      <c r="I642" s="333">
        <v>5</v>
      </c>
      <c r="J642" s="243" t="s">
        <v>1209</v>
      </c>
      <c r="K642" s="334" t="s">
        <v>1209</v>
      </c>
      <c r="L642" s="327" t="s">
        <v>1209</v>
      </c>
      <c r="M642" s="325" t="s">
        <v>1209</v>
      </c>
      <c r="N642" s="328" t="s">
        <v>1209</v>
      </c>
      <c r="O642" s="327" t="s">
        <v>1209</v>
      </c>
      <c r="P642" s="329" t="s">
        <v>1209</v>
      </c>
      <c r="Q642" s="280"/>
      <c r="R642" s="281"/>
      <c r="S642" s="281"/>
      <c r="T642" s="281"/>
      <c r="U642" s="281"/>
      <c r="V642" s="281"/>
      <c r="W642" s="281"/>
      <c r="X642" s="281"/>
      <c r="Y642" s="281"/>
      <c r="Z642" s="281"/>
      <c r="AA642" s="282"/>
      <c r="AC642" s="255"/>
      <c r="AD642" s="255"/>
      <c r="AE642" s="255"/>
      <c r="AF642" s="255"/>
      <c r="AG642" s="255"/>
      <c r="AH642" s="255"/>
      <c r="AI642" s="255"/>
      <c r="AJ642" s="255"/>
    </row>
    <row r="643" spans="1:46" s="149" customFormat="1" ht="23.25" customHeight="1" thickBot="1">
      <c r="A643" s="147" t="s">
        <v>1611</v>
      </c>
      <c r="B643" s="349" t="s">
        <v>188</v>
      </c>
      <c r="C643" s="350"/>
      <c r="D643" s="350"/>
      <c r="E643" s="350"/>
      <c r="F643" s="350"/>
      <c r="G643" s="351" t="s">
        <v>1284</v>
      </c>
      <c r="H643" s="352"/>
      <c r="I643" s="381">
        <v>6</v>
      </c>
      <c r="J643" s="354" t="s">
        <v>1209</v>
      </c>
      <c r="K643" s="355" t="s">
        <v>1209</v>
      </c>
      <c r="L643" s="327" t="s">
        <v>1209</v>
      </c>
      <c r="M643" s="325" t="s">
        <v>1209</v>
      </c>
      <c r="N643" s="328" t="s">
        <v>1209</v>
      </c>
      <c r="O643" s="327" t="s">
        <v>1209</v>
      </c>
      <c r="P643" s="329" t="s">
        <v>1209</v>
      </c>
      <c r="Q643" s="280"/>
      <c r="R643" s="281"/>
      <c r="S643" s="281"/>
      <c r="T643" s="281"/>
      <c r="U643" s="281"/>
      <c r="V643" s="281"/>
      <c r="W643" s="281"/>
      <c r="X643" s="281"/>
      <c r="Y643" s="281"/>
      <c r="Z643" s="281"/>
      <c r="AA643" s="282"/>
      <c r="AC643" s="255"/>
      <c r="AD643" s="255"/>
      <c r="AE643" s="255"/>
      <c r="AF643" s="255"/>
      <c r="AG643" s="255"/>
      <c r="AH643" s="255"/>
      <c r="AI643" s="255"/>
      <c r="AJ643" s="255"/>
    </row>
    <row r="644" spans="1:46" s="149" customFormat="1" ht="44.25" customHeight="1" thickBot="1">
      <c r="A644" s="147" t="s">
        <v>1612</v>
      </c>
      <c r="B644" s="356" t="s">
        <v>189</v>
      </c>
      <c r="C644" s="357"/>
      <c r="D644" s="357"/>
      <c r="E644" s="358"/>
      <c r="F644" s="359" t="s">
        <v>80</v>
      </c>
      <c r="G644" s="360" t="s">
        <v>1284</v>
      </c>
      <c r="H644" s="361"/>
      <c r="I644" s="362" t="s">
        <v>190</v>
      </c>
      <c r="J644" s="363"/>
      <c r="K644" s="364"/>
      <c r="L644" s="365"/>
      <c r="M644" s="365"/>
      <c r="N644" s="366" t="s">
        <v>1284</v>
      </c>
      <c r="O644" s="367"/>
      <c r="P644" s="368" t="s">
        <v>1284</v>
      </c>
      <c r="Q644" s="369"/>
      <c r="R644" s="370"/>
      <c r="S644" s="370"/>
      <c r="T644" s="370"/>
      <c r="U644" s="370"/>
      <c r="V644" s="370"/>
      <c r="W644" s="370"/>
      <c r="X644" s="370"/>
      <c r="Y644" s="370"/>
      <c r="Z644" s="370"/>
      <c r="AA644" s="371"/>
      <c r="AC644" s="255"/>
      <c r="AD644" s="255"/>
      <c r="AE644" s="255"/>
      <c r="AF644" s="255"/>
      <c r="AG644" s="255"/>
      <c r="AH644" s="255"/>
      <c r="AI644" s="255"/>
      <c r="AJ644" s="255"/>
      <c r="AK644" s="246"/>
    </row>
    <row r="645" spans="1:46" s="149" customFormat="1" ht="9" customHeight="1">
      <c r="A645" s="147"/>
      <c r="C645" s="191"/>
      <c r="H645" s="167"/>
      <c r="I645" s="167"/>
      <c r="J645" s="167"/>
      <c r="K645" s="167"/>
      <c r="L645" s="167"/>
      <c r="M645" s="167"/>
      <c r="AC645" s="182"/>
      <c r="AD645" s="182"/>
      <c r="AE645" s="182"/>
      <c r="AF645" s="182"/>
      <c r="AG645" s="182"/>
      <c r="AH645" s="182"/>
      <c r="AI645" s="182"/>
      <c r="AJ645" s="182"/>
    </row>
    <row r="646" spans="1:46" s="198" customFormat="1" ht="24" thickBot="1">
      <c r="A646" s="192">
        <v>22</v>
      </c>
      <c r="B646" s="372" t="s">
        <v>118</v>
      </c>
      <c r="C646" s="372"/>
      <c r="D646" s="372"/>
      <c r="E646" s="194">
        <v>22</v>
      </c>
      <c r="F646" s="194"/>
      <c r="G646" s="195" t="s">
        <v>1226</v>
      </c>
      <c r="H646" s="196"/>
      <c r="I646" s="196"/>
      <c r="J646" s="196"/>
      <c r="K646" s="196"/>
      <c r="L646" s="196"/>
      <c r="M646" s="196"/>
      <c r="N646" s="194"/>
      <c r="O646" s="194"/>
      <c r="P646" s="194"/>
      <c r="Q646" s="194"/>
      <c r="R646" s="194"/>
      <c r="S646" s="194"/>
      <c r="T646" s="194"/>
      <c r="U646" s="196"/>
      <c r="V646" s="196"/>
      <c r="W646" s="196"/>
      <c r="X646" s="196"/>
      <c r="Y646" s="196"/>
      <c r="Z646" s="196"/>
      <c r="AA646" s="196"/>
      <c r="AB646" s="196"/>
      <c r="AC646" s="373"/>
      <c r="AD646" s="373"/>
      <c r="AE646" s="373"/>
      <c r="AF646" s="373"/>
      <c r="AG646" s="373"/>
      <c r="AH646" s="373"/>
      <c r="AI646" s="373"/>
      <c r="AJ646" s="373"/>
      <c r="AK646" s="196"/>
      <c r="AL646" s="196"/>
      <c r="AN646" s="196"/>
      <c r="AR646" s="196"/>
    </row>
    <row r="647" spans="1:46" s="149" customFormat="1" ht="40.5" customHeight="1">
      <c r="A647" s="147"/>
      <c r="B647" s="199" t="s">
        <v>119</v>
      </c>
      <c r="C647" s="200" t="s">
        <v>120</v>
      </c>
      <c r="D647" s="201" t="s">
        <v>121</v>
      </c>
      <c r="E647" s="202"/>
      <c r="F647" s="203"/>
      <c r="G647" s="204" t="s">
        <v>122</v>
      </c>
      <c r="H647" s="205"/>
      <c r="I647" s="200" t="s">
        <v>123</v>
      </c>
      <c r="J647" s="204" t="s">
        <v>124</v>
      </c>
      <c r="K647" s="206"/>
      <c r="L647" s="205"/>
      <c r="M647" s="204" t="s">
        <v>125</v>
      </c>
      <c r="N647" s="206"/>
      <c r="O647" s="206"/>
      <c r="P647" s="206"/>
      <c r="Q647" s="205"/>
      <c r="R647" s="200" t="s">
        <v>126</v>
      </c>
      <c r="S647" s="200" t="s">
        <v>127</v>
      </c>
      <c r="T647" s="204" t="s">
        <v>128</v>
      </c>
      <c r="U647" s="205"/>
      <c r="V647" s="200" t="s">
        <v>129</v>
      </c>
      <c r="W647" s="204" t="s">
        <v>130</v>
      </c>
      <c r="X647" s="205"/>
      <c r="Y647" s="204" t="s">
        <v>131</v>
      </c>
      <c r="Z647" s="205"/>
      <c r="AA647" s="207" t="s">
        <v>132</v>
      </c>
      <c r="AB647" s="208" t="s">
        <v>133</v>
      </c>
      <c r="AC647" s="182"/>
      <c r="AD647" s="182"/>
      <c r="AE647" s="182"/>
      <c r="AF647" s="182"/>
      <c r="AG647" s="182"/>
      <c r="AH647" s="182"/>
      <c r="AI647" s="182"/>
      <c r="AJ647" s="182"/>
      <c r="AK647" s="208" t="s">
        <v>134</v>
      </c>
      <c r="AM647" s="209" t="s">
        <v>135</v>
      </c>
      <c r="AO647" s="209" t="s">
        <v>136</v>
      </c>
      <c r="AP647" s="210"/>
      <c r="AQ647" s="209" t="s">
        <v>137</v>
      </c>
      <c r="AS647" s="209" t="s">
        <v>138</v>
      </c>
    </row>
    <row r="648" spans="1:46" s="149" customFormat="1" ht="126" customHeight="1">
      <c r="A648" s="147"/>
      <c r="B648" s="211"/>
      <c r="C648" s="212"/>
      <c r="D648" s="213" t="s">
        <v>139</v>
      </c>
      <c r="E648" s="213" t="s">
        <v>140</v>
      </c>
      <c r="F648" s="213" t="s">
        <v>141</v>
      </c>
      <c r="G648" s="214" t="s">
        <v>142</v>
      </c>
      <c r="H648" s="215" t="s">
        <v>143</v>
      </c>
      <c r="I648" s="212"/>
      <c r="J648" s="214" t="s">
        <v>144</v>
      </c>
      <c r="K648" s="214" t="s">
        <v>145</v>
      </c>
      <c r="L648" s="214" t="s">
        <v>146</v>
      </c>
      <c r="M648" s="214" t="s">
        <v>147</v>
      </c>
      <c r="N648" s="214" t="s">
        <v>148</v>
      </c>
      <c r="O648" s="214" t="s">
        <v>149</v>
      </c>
      <c r="P648" s="214" t="s">
        <v>150</v>
      </c>
      <c r="Q648" s="214" t="s">
        <v>146</v>
      </c>
      <c r="R648" s="212"/>
      <c r="S648" s="212"/>
      <c r="T648" s="214" t="s">
        <v>151</v>
      </c>
      <c r="U648" s="214" t="s">
        <v>152</v>
      </c>
      <c r="V648" s="212"/>
      <c r="W648" s="214" t="s">
        <v>153</v>
      </c>
      <c r="X648" s="214" t="s">
        <v>154</v>
      </c>
      <c r="Y648" s="214" t="s">
        <v>155</v>
      </c>
      <c r="Z648" s="214" t="s">
        <v>156</v>
      </c>
      <c r="AA648" s="216"/>
      <c r="AB648" s="217"/>
      <c r="AC648" s="182"/>
      <c r="AD648" s="182"/>
      <c r="AE648" s="182"/>
      <c r="AF648" s="182"/>
      <c r="AG648" s="182"/>
      <c r="AH648" s="182"/>
      <c r="AI648" s="182"/>
      <c r="AJ648" s="182"/>
      <c r="AK648" s="217"/>
      <c r="AM648" s="218" t="s">
        <v>1274</v>
      </c>
      <c r="AO648" s="219" t="s">
        <v>157</v>
      </c>
      <c r="AP648" s="183"/>
      <c r="AQ648" s="218" t="s">
        <v>158</v>
      </c>
      <c r="AS648" s="218" t="s">
        <v>159</v>
      </c>
    </row>
    <row r="649" spans="1:46" s="149" customFormat="1" ht="6" customHeight="1">
      <c r="A649" s="147"/>
      <c r="B649" s="220"/>
      <c r="C649" s="221"/>
      <c r="D649" s="221"/>
      <c r="E649" s="221"/>
      <c r="F649" s="221"/>
      <c r="G649" s="221"/>
      <c r="H649" s="221"/>
      <c r="I649" s="221"/>
      <c r="M649" s="221"/>
      <c r="N649" s="374"/>
      <c r="O649" s="374"/>
      <c r="P649" s="374"/>
      <c r="S649" s="221"/>
      <c r="U649" s="221"/>
      <c r="V649" s="221"/>
      <c r="W649" s="222"/>
      <c r="X649" s="223"/>
      <c r="Y649" s="222"/>
      <c r="Z649" s="223"/>
      <c r="AA649" s="225"/>
      <c r="AB649" s="226"/>
      <c r="AC649" s="182"/>
      <c r="AD649" s="182"/>
      <c r="AE649" s="182"/>
      <c r="AF649" s="182"/>
      <c r="AG649" s="182"/>
      <c r="AH649" s="182"/>
      <c r="AI649" s="182"/>
      <c r="AJ649" s="182"/>
      <c r="AK649" s="227"/>
      <c r="AL649" s="182"/>
      <c r="AM649" s="226"/>
      <c r="AN649" s="182"/>
      <c r="AO649" s="226"/>
      <c r="AQ649" s="226"/>
      <c r="AR649" s="182"/>
      <c r="AS649" s="226"/>
    </row>
    <row r="650" spans="1:46" s="247" customFormat="1" ht="91.5" customHeight="1">
      <c r="A650" s="228" t="s">
        <v>1613</v>
      </c>
      <c r="B650" s="229">
        <v>1</v>
      </c>
      <c r="C650" s="230" t="s">
        <v>316</v>
      </c>
      <c r="D650" s="230" t="s">
        <v>415</v>
      </c>
      <c r="E650" s="230" t="s">
        <v>416</v>
      </c>
      <c r="F650" s="230" t="s">
        <v>417</v>
      </c>
      <c r="G650" s="230" t="s">
        <v>195</v>
      </c>
      <c r="H650" s="231">
        <v>0.45</v>
      </c>
      <c r="I650" s="231" t="s">
        <v>165</v>
      </c>
      <c r="J650" s="232" t="s">
        <v>28</v>
      </c>
      <c r="K650" s="232" t="s">
        <v>87</v>
      </c>
      <c r="L650" s="232" t="s">
        <v>80</v>
      </c>
      <c r="M650" s="231" t="s">
        <v>83</v>
      </c>
      <c r="N650" s="231" t="s">
        <v>29</v>
      </c>
      <c r="O650" s="233" t="s">
        <v>84</v>
      </c>
      <c r="P650" s="233">
        <v>35.549999999999997</v>
      </c>
      <c r="Q650" s="234" t="s">
        <v>80</v>
      </c>
      <c r="R650" s="235" t="s">
        <v>418</v>
      </c>
      <c r="S650" s="236">
        <v>9</v>
      </c>
      <c r="T650" s="234" t="s">
        <v>80</v>
      </c>
      <c r="U650" s="234" t="s">
        <v>80</v>
      </c>
      <c r="V650" s="233">
        <v>6565.94</v>
      </c>
      <c r="W650" s="237">
        <v>2954.6729999999998</v>
      </c>
      <c r="X650" s="237">
        <v>2954.67</v>
      </c>
      <c r="Y650" s="238">
        <v>0.45</v>
      </c>
      <c r="Z650" s="237">
        <v>16</v>
      </c>
      <c r="AA650" s="239"/>
      <c r="AB650" s="251"/>
      <c r="AC650" s="240">
        <v>1</v>
      </c>
      <c r="AD650" s="241">
        <v>6565.94</v>
      </c>
      <c r="AE650" s="242">
        <v>1</v>
      </c>
      <c r="AF650" s="243">
        <v>1</v>
      </c>
      <c r="AG650" s="243">
        <v>6565.94</v>
      </c>
      <c r="AH650" s="243">
        <v>1</v>
      </c>
      <c r="AI650" s="243">
        <v>1</v>
      </c>
      <c r="AJ650" s="244"/>
      <c r="AK650" s="245" t="s">
        <v>80</v>
      </c>
      <c r="AL650" s="246"/>
      <c r="AM650" s="245" t="s" cm="1">
        <v>80</v>
      </c>
      <c r="AN650" s="246"/>
      <c r="AO650" s="245" t="s">
        <v>80</v>
      </c>
      <c r="AP650" s="183"/>
      <c r="AQ650" s="245" t="s">
        <v>80</v>
      </c>
      <c r="AR650" s="246"/>
      <c r="AS650" s="245"/>
      <c r="AT650" s="247">
        <v>1</v>
      </c>
    </row>
    <row r="651" spans="1:46" s="247" customFormat="1" ht="93.75" customHeight="1">
      <c r="A651" s="228" t="s">
        <v>1614</v>
      </c>
      <c r="B651" s="229">
        <v>2</v>
      </c>
      <c r="C651" s="230" t="s">
        <v>419</v>
      </c>
      <c r="D651" s="230" t="s">
        <v>420</v>
      </c>
      <c r="E651" s="230" t="s">
        <v>421</v>
      </c>
      <c r="F651" s="230" t="s">
        <v>418</v>
      </c>
      <c r="G651" s="230" t="s">
        <v>164</v>
      </c>
      <c r="H651" s="231">
        <v>1</v>
      </c>
      <c r="I651" s="231" t="s">
        <v>165</v>
      </c>
      <c r="J651" s="232" t="s">
        <v>28</v>
      </c>
      <c r="K651" s="232" t="s">
        <v>87</v>
      </c>
      <c r="L651" s="232" t="s">
        <v>80</v>
      </c>
      <c r="M651" s="231" t="s">
        <v>85</v>
      </c>
      <c r="N651" s="231" t="s">
        <v>29</v>
      </c>
      <c r="O651" s="233" t="s">
        <v>84</v>
      </c>
      <c r="P651" s="233"/>
      <c r="Q651" s="234" t="s">
        <v>80</v>
      </c>
      <c r="R651" s="235" t="s">
        <v>418</v>
      </c>
      <c r="S651" s="236">
        <v>58</v>
      </c>
      <c r="T651" s="234" t="s">
        <v>80</v>
      </c>
      <c r="U651" s="234" t="s">
        <v>80</v>
      </c>
      <c r="V651" s="233">
        <v>522.57000000000005</v>
      </c>
      <c r="W651" s="237">
        <v>522.57000000000005</v>
      </c>
      <c r="X651" s="237">
        <v>522.57000000000005</v>
      </c>
      <c r="Y651" s="238" t="s">
        <v>1209</v>
      </c>
      <c r="Z651" s="237">
        <v>0</v>
      </c>
      <c r="AA651" s="239"/>
      <c r="AB651" s="251"/>
      <c r="AC651" s="240">
        <v>2</v>
      </c>
      <c r="AD651" s="241">
        <v>522.57000000000005</v>
      </c>
      <c r="AE651" s="242">
        <v>2</v>
      </c>
      <c r="AF651" s="243">
        <v>2</v>
      </c>
      <c r="AG651" s="243">
        <v>522.57000000000005</v>
      </c>
      <c r="AH651" s="243">
        <v>2</v>
      </c>
      <c r="AI651" s="243">
        <v>2</v>
      </c>
      <c r="AJ651" s="244"/>
      <c r="AK651" s="245" t="s">
        <v>80</v>
      </c>
      <c r="AL651" s="246"/>
      <c r="AM651" s="245" t="s" cm="1">
        <v>80</v>
      </c>
      <c r="AN651" s="246"/>
      <c r="AO651" s="245" t="s">
        <v>80</v>
      </c>
      <c r="AP651" s="183"/>
      <c r="AQ651" s="245" t="s">
        <v>80</v>
      </c>
      <c r="AR651" s="246"/>
      <c r="AS651" s="245"/>
      <c r="AT651" s="247">
        <v>2</v>
      </c>
    </row>
    <row r="652" spans="1:46" s="247" customFormat="1" ht="23.45" customHeight="1">
      <c r="A652" s="228" t="s">
        <v>1614</v>
      </c>
      <c r="B652" s="229"/>
      <c r="C652" s="230"/>
      <c r="D652" s="230"/>
      <c r="E652" s="230"/>
      <c r="F652" s="230"/>
      <c r="G652" s="230"/>
      <c r="H652" s="231"/>
      <c r="I652" s="231"/>
      <c r="J652" s="232"/>
      <c r="K652" s="232"/>
      <c r="L652" s="232"/>
      <c r="M652" s="231"/>
      <c r="N652" s="231"/>
      <c r="O652" s="233"/>
      <c r="P652" s="233"/>
      <c r="Q652" s="234"/>
      <c r="R652" s="235"/>
      <c r="S652" s="236"/>
      <c r="T652" s="234"/>
      <c r="U652" s="234"/>
      <c r="V652" s="233"/>
      <c r="W652" s="237" t="s">
        <v>1209</v>
      </c>
      <c r="X652" s="237">
        <v>0</v>
      </c>
      <c r="Y652" s="238" t="s">
        <v>1209</v>
      </c>
      <c r="Z652" s="237">
        <v>0</v>
      </c>
      <c r="AA652" s="239"/>
      <c r="AB652" s="251"/>
      <c r="AC652" s="240" t="s">
        <v>1209</v>
      </c>
      <c r="AD652" s="241" t="s">
        <v>1209</v>
      </c>
      <c r="AE652" s="242" t="s">
        <v>1209</v>
      </c>
      <c r="AF652" s="243" t="s">
        <v>1209</v>
      </c>
      <c r="AG652" s="243" t="s">
        <v>1209</v>
      </c>
      <c r="AH652" s="243" t="s">
        <v>1209</v>
      </c>
      <c r="AI652" s="243" t="s">
        <v>1209</v>
      </c>
      <c r="AJ652" s="244"/>
      <c r="AK652" s="245" t="s">
        <v>1209</v>
      </c>
      <c r="AL652" s="246"/>
      <c r="AM652" s="245" t="s" cm="1">
        <v>1209</v>
      </c>
      <c r="AN652" s="246"/>
      <c r="AO652" s="245" t="s">
        <v>1209</v>
      </c>
      <c r="AP652" s="183"/>
      <c r="AQ652" s="245" t="s">
        <v>1209</v>
      </c>
      <c r="AR652" s="246"/>
      <c r="AS652" s="245"/>
      <c r="AT652" s="247" t="s">
        <v>1209</v>
      </c>
    </row>
    <row r="653" spans="1:46" s="247" customFormat="1" ht="23.45" customHeight="1">
      <c r="A653" s="228" t="s">
        <v>1614</v>
      </c>
      <c r="B653" s="229"/>
      <c r="C653" s="230"/>
      <c r="D653" s="230"/>
      <c r="E653" s="230"/>
      <c r="F653" s="230"/>
      <c r="G653" s="230"/>
      <c r="H653" s="231"/>
      <c r="I653" s="231"/>
      <c r="J653" s="232"/>
      <c r="K653" s="232"/>
      <c r="L653" s="232"/>
      <c r="M653" s="231"/>
      <c r="N653" s="231"/>
      <c r="O653" s="233"/>
      <c r="P653" s="233"/>
      <c r="Q653" s="234"/>
      <c r="R653" s="235"/>
      <c r="S653" s="236"/>
      <c r="T653" s="234"/>
      <c r="U653" s="234"/>
      <c r="V653" s="233"/>
      <c r="W653" s="237" t="s">
        <v>1209</v>
      </c>
      <c r="X653" s="237">
        <v>0</v>
      </c>
      <c r="Y653" s="238" t="s">
        <v>1209</v>
      </c>
      <c r="Z653" s="237">
        <v>0</v>
      </c>
      <c r="AA653" s="239"/>
      <c r="AB653" s="249"/>
      <c r="AC653" s="240" t="s">
        <v>1209</v>
      </c>
      <c r="AD653" s="241" t="s">
        <v>1209</v>
      </c>
      <c r="AE653" s="242" t="s">
        <v>1209</v>
      </c>
      <c r="AF653" s="243" t="s">
        <v>1209</v>
      </c>
      <c r="AG653" s="243" t="s">
        <v>1209</v>
      </c>
      <c r="AH653" s="243" t="s">
        <v>1209</v>
      </c>
      <c r="AI653" s="243" t="s">
        <v>1209</v>
      </c>
      <c r="AJ653" s="244"/>
      <c r="AK653" s="245" t="s">
        <v>1209</v>
      </c>
      <c r="AL653" s="246"/>
      <c r="AM653" s="245" t="s" cm="1">
        <v>1209</v>
      </c>
      <c r="AN653" s="246"/>
      <c r="AO653" s="245" t="s">
        <v>1209</v>
      </c>
      <c r="AP653" s="183"/>
      <c r="AQ653" s="245" t="s">
        <v>1209</v>
      </c>
      <c r="AR653" s="246"/>
      <c r="AS653" s="245"/>
      <c r="AT653" s="247" t="s">
        <v>1209</v>
      </c>
    </row>
    <row r="654" spans="1:46" s="247" customFormat="1" ht="23.45" customHeight="1">
      <c r="A654" s="228" t="s">
        <v>1614</v>
      </c>
      <c r="B654" s="229"/>
      <c r="C654" s="230"/>
      <c r="D654" s="230"/>
      <c r="E654" s="230"/>
      <c r="F654" s="230"/>
      <c r="G654" s="230"/>
      <c r="H654" s="231"/>
      <c r="I654" s="231"/>
      <c r="J654" s="232"/>
      <c r="K654" s="232"/>
      <c r="L654" s="232"/>
      <c r="M654" s="231"/>
      <c r="N654" s="231"/>
      <c r="O654" s="233"/>
      <c r="P654" s="233"/>
      <c r="Q654" s="234"/>
      <c r="R654" s="235"/>
      <c r="S654" s="236"/>
      <c r="T654" s="234"/>
      <c r="U654" s="234"/>
      <c r="V654" s="233"/>
      <c r="W654" s="237" t="s">
        <v>1209</v>
      </c>
      <c r="X654" s="237">
        <v>0</v>
      </c>
      <c r="Y654" s="238" t="s">
        <v>1209</v>
      </c>
      <c r="Z654" s="237">
        <v>0</v>
      </c>
      <c r="AA654" s="239"/>
      <c r="AB654" s="249"/>
      <c r="AC654" s="240" t="s">
        <v>1209</v>
      </c>
      <c r="AD654" s="241" t="s">
        <v>1209</v>
      </c>
      <c r="AE654" s="242" t="s">
        <v>1209</v>
      </c>
      <c r="AF654" s="243" t="s">
        <v>1209</v>
      </c>
      <c r="AG654" s="243" t="s">
        <v>1209</v>
      </c>
      <c r="AH654" s="243" t="s">
        <v>1209</v>
      </c>
      <c r="AI654" s="243" t="s">
        <v>1209</v>
      </c>
      <c r="AJ654" s="244"/>
      <c r="AK654" s="245" t="s">
        <v>1209</v>
      </c>
      <c r="AL654" s="246"/>
      <c r="AM654" s="245" t="s" cm="1">
        <v>1209</v>
      </c>
      <c r="AN654" s="246"/>
      <c r="AO654" s="245" t="s">
        <v>1209</v>
      </c>
      <c r="AP654" s="183"/>
      <c r="AQ654" s="245" t="s">
        <v>1209</v>
      </c>
      <c r="AR654" s="246"/>
      <c r="AS654" s="245"/>
      <c r="AT654" s="247" t="s">
        <v>1209</v>
      </c>
    </row>
    <row r="655" spans="1:46" s="247" customFormat="1" ht="23.45" customHeight="1">
      <c r="A655" s="228" t="s">
        <v>1614</v>
      </c>
      <c r="B655" s="229"/>
      <c r="C655" s="230"/>
      <c r="D655" s="230"/>
      <c r="E655" s="230"/>
      <c r="F655" s="230"/>
      <c r="G655" s="230"/>
      <c r="H655" s="231"/>
      <c r="I655" s="231"/>
      <c r="J655" s="232"/>
      <c r="K655" s="232"/>
      <c r="L655" s="232"/>
      <c r="M655" s="231"/>
      <c r="N655" s="231"/>
      <c r="O655" s="233"/>
      <c r="P655" s="233"/>
      <c r="Q655" s="234"/>
      <c r="R655" s="235"/>
      <c r="S655" s="236"/>
      <c r="T655" s="234"/>
      <c r="U655" s="234"/>
      <c r="V655" s="233"/>
      <c r="W655" s="237" t="s">
        <v>1209</v>
      </c>
      <c r="X655" s="237">
        <v>0</v>
      </c>
      <c r="Y655" s="238" t="s">
        <v>1209</v>
      </c>
      <c r="Z655" s="237">
        <v>0</v>
      </c>
      <c r="AA655" s="239"/>
      <c r="AB655" s="249"/>
      <c r="AC655" s="240" t="s">
        <v>1209</v>
      </c>
      <c r="AD655" s="241" t="s">
        <v>1209</v>
      </c>
      <c r="AE655" s="242" t="s">
        <v>1209</v>
      </c>
      <c r="AF655" s="243" t="s">
        <v>1209</v>
      </c>
      <c r="AG655" s="243" t="s">
        <v>1209</v>
      </c>
      <c r="AH655" s="243" t="s">
        <v>1209</v>
      </c>
      <c r="AI655" s="243" t="s">
        <v>1209</v>
      </c>
      <c r="AJ655" s="244"/>
      <c r="AK655" s="245" t="s">
        <v>1209</v>
      </c>
      <c r="AL655" s="246"/>
      <c r="AM655" s="245" t="s" cm="1">
        <v>1209</v>
      </c>
      <c r="AN655" s="246"/>
      <c r="AO655" s="245" t="s">
        <v>1209</v>
      </c>
      <c r="AP655" s="183"/>
      <c r="AQ655" s="245" t="s">
        <v>1209</v>
      </c>
      <c r="AR655" s="246"/>
      <c r="AS655" s="245"/>
      <c r="AT655" s="247" t="s">
        <v>1209</v>
      </c>
    </row>
    <row r="656" spans="1:46" s="247" customFormat="1" ht="23.45" customHeight="1">
      <c r="A656" s="228" t="s">
        <v>1614</v>
      </c>
      <c r="B656" s="229"/>
      <c r="C656" s="230"/>
      <c r="D656" s="230"/>
      <c r="E656" s="230"/>
      <c r="F656" s="230"/>
      <c r="G656" s="230"/>
      <c r="H656" s="231"/>
      <c r="I656" s="231"/>
      <c r="J656" s="232"/>
      <c r="K656" s="232"/>
      <c r="L656" s="232"/>
      <c r="M656" s="231"/>
      <c r="N656" s="231"/>
      <c r="O656" s="233"/>
      <c r="P656" s="233"/>
      <c r="Q656" s="234"/>
      <c r="R656" s="235"/>
      <c r="S656" s="236"/>
      <c r="T656" s="234"/>
      <c r="U656" s="234"/>
      <c r="V656" s="233"/>
      <c r="W656" s="237" t="s">
        <v>1209</v>
      </c>
      <c r="X656" s="237">
        <v>0</v>
      </c>
      <c r="Y656" s="238" t="s">
        <v>1209</v>
      </c>
      <c r="Z656" s="237">
        <v>0</v>
      </c>
      <c r="AA656" s="239"/>
      <c r="AB656" s="249"/>
      <c r="AC656" s="240" t="s">
        <v>1209</v>
      </c>
      <c r="AD656" s="241" t="s">
        <v>1209</v>
      </c>
      <c r="AE656" s="242" t="s">
        <v>1209</v>
      </c>
      <c r="AF656" s="243" t="s">
        <v>1209</v>
      </c>
      <c r="AG656" s="243" t="s">
        <v>1209</v>
      </c>
      <c r="AH656" s="243" t="s">
        <v>1209</v>
      </c>
      <c r="AI656" s="243" t="s">
        <v>1209</v>
      </c>
      <c r="AJ656" s="244"/>
      <c r="AK656" s="245" t="s">
        <v>1209</v>
      </c>
      <c r="AL656" s="246"/>
      <c r="AM656" s="245" t="s" cm="1">
        <v>1209</v>
      </c>
      <c r="AN656" s="246"/>
      <c r="AO656" s="245" t="s">
        <v>1209</v>
      </c>
      <c r="AP656" s="183"/>
      <c r="AQ656" s="245" t="s">
        <v>1209</v>
      </c>
      <c r="AR656" s="246"/>
      <c r="AS656" s="245"/>
      <c r="AT656" s="247" t="s">
        <v>1209</v>
      </c>
    </row>
    <row r="657" spans="1:46" s="247" customFormat="1" ht="23.45" customHeight="1">
      <c r="A657" s="228" t="s">
        <v>1615</v>
      </c>
      <c r="B657" s="229"/>
      <c r="C657" s="230"/>
      <c r="D657" s="230"/>
      <c r="E657" s="230"/>
      <c r="F657" s="230"/>
      <c r="G657" s="230"/>
      <c r="H657" s="250"/>
      <c r="I657" s="250"/>
      <c r="J657" s="232"/>
      <c r="K657" s="232"/>
      <c r="L657" s="232"/>
      <c r="M657" s="231"/>
      <c r="N657" s="231"/>
      <c r="O657" s="233"/>
      <c r="P657" s="233"/>
      <c r="Q657" s="234"/>
      <c r="R657" s="235"/>
      <c r="S657" s="236"/>
      <c r="T657" s="234"/>
      <c r="U657" s="234"/>
      <c r="V657" s="233"/>
      <c r="W657" s="237" t="s">
        <v>1209</v>
      </c>
      <c r="X657" s="237">
        <v>0</v>
      </c>
      <c r="Y657" s="238" t="s">
        <v>1209</v>
      </c>
      <c r="Z657" s="237">
        <v>0</v>
      </c>
      <c r="AA657" s="239"/>
      <c r="AB657" s="251"/>
      <c r="AC657" s="240" t="s">
        <v>1209</v>
      </c>
      <c r="AD657" s="241" t="s">
        <v>1209</v>
      </c>
      <c r="AE657" s="242" t="s">
        <v>1209</v>
      </c>
      <c r="AF657" s="243" t="s">
        <v>1209</v>
      </c>
      <c r="AG657" s="243" t="s">
        <v>1209</v>
      </c>
      <c r="AH657" s="243" t="s">
        <v>1209</v>
      </c>
      <c r="AI657" s="243" t="s">
        <v>1209</v>
      </c>
      <c r="AJ657" s="244"/>
      <c r="AK657" s="245" t="s">
        <v>1209</v>
      </c>
      <c r="AL657" s="246"/>
      <c r="AM657" s="245" t="s" cm="1">
        <v>1209</v>
      </c>
      <c r="AN657" s="246"/>
      <c r="AO657" s="245" t="s">
        <v>1209</v>
      </c>
      <c r="AP657" s="183"/>
      <c r="AQ657" s="245" t="s">
        <v>1209</v>
      </c>
      <c r="AR657" s="246"/>
      <c r="AS657" s="245"/>
      <c r="AT657" s="247" t="s">
        <v>1209</v>
      </c>
    </row>
    <row r="658" spans="1:46" s="247" customFormat="1" ht="23.45" customHeight="1">
      <c r="A658" s="228" t="s">
        <v>1616</v>
      </c>
      <c r="B658" s="229"/>
      <c r="C658" s="230"/>
      <c r="D658" s="230"/>
      <c r="E658" s="230"/>
      <c r="F658" s="230"/>
      <c r="G658" s="230"/>
      <c r="H658" s="250"/>
      <c r="I658" s="250"/>
      <c r="J658" s="232"/>
      <c r="K658" s="232"/>
      <c r="L658" s="232"/>
      <c r="M658" s="231"/>
      <c r="N658" s="231"/>
      <c r="O658" s="233"/>
      <c r="P658" s="233"/>
      <c r="Q658" s="234"/>
      <c r="R658" s="235"/>
      <c r="S658" s="236"/>
      <c r="T658" s="234"/>
      <c r="U658" s="234"/>
      <c r="V658" s="233"/>
      <c r="W658" s="237" t="s">
        <v>1209</v>
      </c>
      <c r="X658" s="237">
        <v>0</v>
      </c>
      <c r="Y658" s="238" t="s">
        <v>1209</v>
      </c>
      <c r="Z658" s="237">
        <v>0</v>
      </c>
      <c r="AA658" s="239"/>
      <c r="AB658" s="251"/>
      <c r="AC658" s="240" t="s">
        <v>1209</v>
      </c>
      <c r="AD658" s="241" t="s">
        <v>1209</v>
      </c>
      <c r="AE658" s="242" t="s">
        <v>1209</v>
      </c>
      <c r="AF658" s="243" t="s">
        <v>1209</v>
      </c>
      <c r="AG658" s="243" t="s">
        <v>1209</v>
      </c>
      <c r="AH658" s="243" t="s">
        <v>1209</v>
      </c>
      <c r="AI658" s="243" t="s">
        <v>1209</v>
      </c>
      <c r="AJ658" s="244"/>
      <c r="AK658" s="245" t="s">
        <v>1209</v>
      </c>
      <c r="AL658" s="246"/>
      <c r="AM658" s="245" t="s" cm="1">
        <v>1209</v>
      </c>
      <c r="AN658" s="246"/>
      <c r="AO658" s="245" t="s">
        <v>1209</v>
      </c>
      <c r="AP658" s="183"/>
      <c r="AQ658" s="245" t="s">
        <v>1209</v>
      </c>
      <c r="AR658" s="246"/>
      <c r="AS658" s="245"/>
      <c r="AT658" s="247" t="s">
        <v>1209</v>
      </c>
    </row>
    <row r="659" spans="1:46" s="247" customFormat="1" ht="23.45" customHeight="1" thickBot="1">
      <c r="A659" s="228" t="s">
        <v>1617</v>
      </c>
      <c r="B659" s="229"/>
      <c r="C659" s="230"/>
      <c r="D659" s="230"/>
      <c r="E659" s="230"/>
      <c r="F659" s="230"/>
      <c r="G659" s="230"/>
      <c r="H659" s="250"/>
      <c r="I659" s="250"/>
      <c r="J659" s="232"/>
      <c r="K659" s="232"/>
      <c r="L659" s="232"/>
      <c r="M659" s="231"/>
      <c r="N659" s="231"/>
      <c r="O659" s="233"/>
      <c r="P659" s="233"/>
      <c r="Q659" s="234"/>
      <c r="R659" s="235"/>
      <c r="S659" s="236"/>
      <c r="T659" s="234"/>
      <c r="U659" s="234"/>
      <c r="V659" s="233"/>
      <c r="W659" s="237" t="s">
        <v>1209</v>
      </c>
      <c r="X659" s="237">
        <v>0</v>
      </c>
      <c r="Y659" s="238" t="s">
        <v>1209</v>
      </c>
      <c r="Z659" s="237">
        <v>0</v>
      </c>
      <c r="AA659" s="239"/>
      <c r="AB659" s="375"/>
      <c r="AC659" s="240" t="s">
        <v>1209</v>
      </c>
      <c r="AD659" s="241" t="s">
        <v>1209</v>
      </c>
      <c r="AE659" s="242" t="s">
        <v>1209</v>
      </c>
      <c r="AF659" s="243" t="s">
        <v>1209</v>
      </c>
      <c r="AG659" s="243" t="s">
        <v>1209</v>
      </c>
      <c r="AH659" s="243" t="s">
        <v>1209</v>
      </c>
      <c r="AI659" s="243" t="s">
        <v>1209</v>
      </c>
      <c r="AJ659" s="244"/>
      <c r="AK659" s="252" t="s">
        <v>1209</v>
      </c>
      <c r="AL659" s="246"/>
      <c r="AM659" s="252" t="s" cm="1">
        <v>1209</v>
      </c>
      <c r="AN659" s="246"/>
      <c r="AO659" s="252" t="s">
        <v>1209</v>
      </c>
      <c r="AP659" s="183"/>
      <c r="AQ659" s="252" t="s">
        <v>1209</v>
      </c>
      <c r="AR659" s="246"/>
      <c r="AS659" s="252"/>
      <c r="AT659" s="247" t="s">
        <v>1209</v>
      </c>
    </row>
    <row r="660" spans="1:46" s="149" customFormat="1" ht="6" customHeight="1">
      <c r="A660" s="147"/>
      <c r="B660" s="220"/>
      <c r="C660" s="221"/>
      <c r="D660" s="221"/>
      <c r="E660" s="221"/>
      <c r="F660" s="221"/>
      <c r="G660" s="221"/>
      <c r="H660" s="221"/>
      <c r="I660" s="221"/>
      <c r="J660" s="221"/>
      <c r="K660" s="221"/>
      <c r="L660" s="221"/>
      <c r="M660" s="221"/>
      <c r="N660" s="221"/>
      <c r="O660" s="221"/>
      <c r="P660" s="221"/>
      <c r="Q660" s="221"/>
      <c r="R660" s="221"/>
      <c r="S660" s="221"/>
      <c r="T660" s="221"/>
      <c r="U660" s="221"/>
      <c r="V660" s="221"/>
      <c r="W660" s="221"/>
      <c r="X660" s="253"/>
      <c r="Y660" s="221"/>
      <c r="Z660" s="253"/>
      <c r="AA660" s="254"/>
      <c r="AB660" s="246"/>
      <c r="AC660" s="255"/>
      <c r="AD660" s="255"/>
      <c r="AE660" s="255"/>
      <c r="AF660" s="255"/>
      <c r="AG660" s="255"/>
      <c r="AH660" s="255"/>
      <c r="AI660" s="255"/>
      <c r="AJ660" s="255"/>
      <c r="AK660" s="247"/>
      <c r="AL660" s="246"/>
      <c r="AN660" s="246"/>
      <c r="AR660" s="246"/>
    </row>
    <row r="661" spans="1:46" s="149" customFormat="1" ht="17.25" customHeight="1" thickBot="1">
      <c r="A661" s="256"/>
      <c r="B661" s="257"/>
      <c r="C661" s="258"/>
      <c r="D661" s="258"/>
      <c r="E661" s="258"/>
      <c r="F661" s="258"/>
      <c r="G661" s="258"/>
      <c r="H661" s="258"/>
      <c r="I661" s="258"/>
      <c r="J661" s="258"/>
      <c r="K661" s="258"/>
      <c r="L661" s="258"/>
      <c r="M661" s="258"/>
      <c r="N661" s="258"/>
      <c r="O661" s="258"/>
      <c r="P661" s="258"/>
      <c r="Q661" s="258"/>
      <c r="R661" s="258"/>
      <c r="S661" s="258"/>
      <c r="T661" s="258"/>
      <c r="U661" s="258"/>
      <c r="V661" s="258"/>
      <c r="W661" s="259">
        <v>3477.2400000000002</v>
      </c>
      <c r="X661" s="260">
        <v>3477.2400000000002</v>
      </c>
      <c r="Y661" s="258"/>
      <c r="Z661" s="261"/>
      <c r="AA661" s="262"/>
      <c r="AB661" s="246"/>
      <c r="AC661" s="255"/>
      <c r="AD661" s="255"/>
      <c r="AE661" s="255"/>
      <c r="AF661" s="255"/>
      <c r="AG661" s="255"/>
      <c r="AH661" s="255"/>
      <c r="AI661" s="255"/>
      <c r="AJ661" s="255"/>
      <c r="AL661" s="246"/>
      <c r="AN661" s="246"/>
      <c r="AR661" s="246"/>
    </row>
    <row r="662" spans="1:46" s="246" customFormat="1" ht="6.75" customHeight="1" thickBot="1">
      <c r="A662" s="263"/>
      <c r="B662" s="264"/>
      <c r="C662" s="265"/>
      <c r="D662" s="265"/>
      <c r="E662" s="265"/>
      <c r="F662" s="265"/>
      <c r="G662" s="265"/>
      <c r="H662" s="265"/>
      <c r="I662" s="265"/>
      <c r="J662" s="265"/>
      <c r="K662" s="265"/>
      <c r="L662" s="265"/>
      <c r="M662" s="265"/>
      <c r="N662" s="265"/>
      <c r="O662" s="265"/>
      <c r="P662" s="265"/>
      <c r="Q662" s="265"/>
      <c r="R662" s="265"/>
      <c r="S662" s="265"/>
      <c r="T662" s="265"/>
      <c r="U662" s="265"/>
      <c r="V662" s="266"/>
      <c r="W662" s="266"/>
      <c r="X662" s="266"/>
      <c r="Y662" s="266"/>
      <c r="Z662" s="266"/>
      <c r="AA662" s="267"/>
      <c r="AC662" s="255"/>
      <c r="AD662" s="255"/>
      <c r="AE662" s="255"/>
      <c r="AF662" s="255"/>
      <c r="AG662" s="255"/>
      <c r="AH662" s="255"/>
      <c r="AI662" s="255"/>
      <c r="AJ662" s="255"/>
    </row>
    <row r="663" spans="1:46" s="149" customFormat="1" ht="16.5" customHeight="1">
      <c r="A663" s="147"/>
      <c r="B663" s="268" t="s">
        <v>166</v>
      </c>
      <c r="C663" s="269"/>
      <c r="D663" s="269"/>
      <c r="E663" s="269"/>
      <c r="F663" s="269"/>
      <c r="G663" s="269"/>
      <c r="H663" s="269"/>
      <c r="I663" s="269"/>
      <c r="J663" s="269"/>
      <c r="K663" s="269"/>
      <c r="L663" s="269"/>
      <c r="M663" s="270"/>
      <c r="N663" s="270"/>
      <c r="O663" s="270"/>
      <c r="P663" s="270"/>
      <c r="Q663" s="271"/>
      <c r="R663" s="272"/>
      <c r="S663" s="272"/>
      <c r="T663" s="272"/>
      <c r="U663" s="272"/>
      <c r="V663" s="272"/>
      <c r="W663" s="272"/>
      <c r="X663" s="272"/>
      <c r="Y663" s="272"/>
      <c r="Z663" s="272"/>
      <c r="AA663" s="273"/>
      <c r="AB663" s="246"/>
      <c r="AC663" s="255"/>
      <c r="AD663" s="255"/>
      <c r="AE663" s="255"/>
      <c r="AF663" s="255"/>
      <c r="AG663" s="255"/>
      <c r="AH663" s="255"/>
      <c r="AI663" s="255"/>
      <c r="AJ663" s="255"/>
    </row>
    <row r="664" spans="1:46" s="149" customFormat="1" ht="15.75" customHeight="1" thickBot="1">
      <c r="A664" s="147" t="s">
        <v>1618</v>
      </c>
      <c r="B664" s="274" t="s">
        <v>167</v>
      </c>
      <c r="C664" s="275"/>
      <c r="D664" s="275"/>
      <c r="E664" s="275"/>
      <c r="F664" s="275"/>
      <c r="G664" s="275"/>
      <c r="H664" s="276"/>
      <c r="I664" s="277" t="s">
        <v>168</v>
      </c>
      <c r="J664" s="278"/>
      <c r="K664" s="278"/>
      <c r="L664" s="278"/>
      <c r="M664" s="279"/>
      <c r="N664" s="279"/>
      <c r="O664" s="279"/>
      <c r="P664" s="279"/>
      <c r="Q664" s="280"/>
      <c r="R664" s="281"/>
      <c r="S664" s="281"/>
      <c r="T664" s="281"/>
      <c r="U664" s="281"/>
      <c r="V664" s="281"/>
      <c r="W664" s="281"/>
      <c r="X664" s="281"/>
      <c r="Y664" s="281"/>
      <c r="Z664" s="281"/>
      <c r="AA664" s="282"/>
      <c r="AB664" s="246"/>
      <c r="AC664" s="255"/>
      <c r="AD664" s="255"/>
      <c r="AE664" s="255"/>
      <c r="AF664" s="255"/>
      <c r="AG664" s="255"/>
      <c r="AH664" s="255"/>
      <c r="AI664" s="255"/>
      <c r="AJ664" s="255"/>
    </row>
    <row r="665" spans="1:46" s="149" customFormat="1" ht="21.75" customHeight="1" thickBot="1">
      <c r="A665" s="147" t="s">
        <v>1619</v>
      </c>
      <c r="B665" s="283" t="s">
        <v>169</v>
      </c>
      <c r="C665" s="202"/>
      <c r="D665" s="202"/>
      <c r="E665" s="202"/>
      <c r="F665" s="202"/>
      <c r="G665" s="284" t="s">
        <v>170</v>
      </c>
      <c r="H665" s="285"/>
      <c r="I665" s="286" t="s">
        <v>171</v>
      </c>
      <c r="J665" s="287"/>
      <c r="K665" s="287"/>
      <c r="L665" s="287"/>
      <c r="M665" s="288"/>
      <c r="N665" s="288"/>
      <c r="O665" s="288"/>
      <c r="P665" s="289">
        <v>2</v>
      </c>
      <c r="Q665" s="280"/>
      <c r="R665" s="281"/>
      <c r="S665" s="281"/>
      <c r="T665" s="281"/>
      <c r="U665" s="281"/>
      <c r="V665" s="281"/>
      <c r="W665" s="281"/>
      <c r="X665" s="281"/>
      <c r="Y665" s="281"/>
      <c r="Z665" s="281"/>
      <c r="AA665" s="282"/>
      <c r="AC665" s="255"/>
      <c r="AD665" s="255"/>
      <c r="AE665" s="255"/>
      <c r="AF665" s="255"/>
      <c r="AG665" s="255"/>
      <c r="AH665" s="255"/>
      <c r="AI665" s="255"/>
      <c r="AJ665" s="255"/>
      <c r="AK665" s="246"/>
    </row>
    <row r="666" spans="1:46" s="191" customFormat="1" ht="33.75" customHeight="1">
      <c r="A666" s="147" t="s">
        <v>1620</v>
      </c>
      <c r="B666" s="290" t="s">
        <v>172</v>
      </c>
      <c r="C666" s="291"/>
      <c r="D666" s="292" t="s">
        <v>173</v>
      </c>
      <c r="E666" s="293" t="s">
        <v>174</v>
      </c>
      <c r="F666" s="293" t="s">
        <v>175</v>
      </c>
      <c r="G666" s="294"/>
      <c r="H666" s="295"/>
      <c r="I666" s="296"/>
      <c r="J666" s="297"/>
      <c r="K666" s="298" t="s">
        <v>176</v>
      </c>
      <c r="L666" s="299" t="s">
        <v>177</v>
      </c>
      <c r="M666" s="300"/>
      <c r="N666" s="301" t="s">
        <v>178</v>
      </c>
      <c r="O666" s="300"/>
      <c r="P666" s="302" t="s">
        <v>179</v>
      </c>
      <c r="Q666" s="280"/>
      <c r="R666" s="281"/>
      <c r="S666" s="281"/>
      <c r="T666" s="281"/>
      <c r="U666" s="281"/>
      <c r="V666" s="281"/>
      <c r="W666" s="281"/>
      <c r="X666" s="281"/>
      <c r="Y666" s="281"/>
      <c r="Z666" s="281"/>
      <c r="AA666" s="282"/>
      <c r="AC666" s="255"/>
      <c r="AD666" s="255"/>
      <c r="AE666" s="255"/>
      <c r="AF666" s="255"/>
      <c r="AG666" s="255"/>
      <c r="AH666" s="255"/>
      <c r="AI666" s="255"/>
      <c r="AJ666" s="255"/>
      <c r="AK666" s="246"/>
    </row>
    <row r="667" spans="1:46" s="191" customFormat="1" ht="74.25" customHeight="1" thickBot="1">
      <c r="A667" s="147" t="s">
        <v>1621</v>
      </c>
      <c r="B667" s="304">
        <v>2</v>
      </c>
      <c r="C667" s="305"/>
      <c r="D667" s="306">
        <v>864.04194573663335</v>
      </c>
      <c r="E667" s="307">
        <v>3477.2400000000002</v>
      </c>
      <c r="F667" s="308">
        <v>1738.62</v>
      </c>
      <c r="G667" s="309" t="s">
        <v>1284</v>
      </c>
      <c r="H667" s="310"/>
      <c r="I667" s="311" t="s">
        <v>180</v>
      </c>
      <c r="J667" s="312"/>
      <c r="K667" s="313"/>
      <c r="L667" s="314"/>
      <c r="M667" s="315" t="s">
        <v>181</v>
      </c>
      <c r="N667" s="313"/>
      <c r="O667" s="315" t="s">
        <v>182</v>
      </c>
      <c r="P667" s="316"/>
      <c r="Q667" s="280"/>
      <c r="R667" s="281"/>
      <c r="S667" s="281"/>
      <c r="T667" s="281"/>
      <c r="U667" s="281"/>
      <c r="V667" s="281"/>
      <c r="W667" s="281"/>
      <c r="X667" s="281"/>
      <c r="Y667" s="281"/>
      <c r="Z667" s="281"/>
      <c r="AA667" s="282"/>
      <c r="AC667" s="255"/>
      <c r="AD667" s="255"/>
      <c r="AE667" s="255"/>
      <c r="AF667" s="255"/>
      <c r="AG667" s="255"/>
      <c r="AH667" s="255"/>
      <c r="AI667" s="255"/>
      <c r="AJ667" s="255"/>
      <c r="AK667" s="246"/>
    </row>
    <row r="668" spans="1:46" s="149" customFormat="1" ht="23.25" customHeight="1">
      <c r="A668" s="228" t="s">
        <v>1622</v>
      </c>
      <c r="B668" s="318" t="s">
        <v>183</v>
      </c>
      <c r="C668" s="319"/>
      <c r="D668" s="320" t="s">
        <v>184</v>
      </c>
      <c r="E668" s="320" t="s">
        <v>185</v>
      </c>
      <c r="F668" s="321"/>
      <c r="G668" s="322"/>
      <c r="H668" s="323"/>
      <c r="I668" s="324">
        <v>1</v>
      </c>
      <c r="J668" s="325" t="s">
        <v>418</v>
      </c>
      <c r="K668" s="326">
        <v>0.9</v>
      </c>
      <c r="L668" s="327">
        <v>3477.2400000000002</v>
      </c>
      <c r="M668" s="325">
        <v>432.02097286831668</v>
      </c>
      <c r="N668" s="328" t="s">
        <v>1284</v>
      </c>
      <c r="O668" s="327">
        <v>43.202097286831673</v>
      </c>
      <c r="P668" s="329" t="s">
        <v>1284</v>
      </c>
      <c r="Q668" s="280"/>
      <c r="R668" s="281"/>
      <c r="S668" s="281"/>
      <c r="T668" s="281"/>
      <c r="U668" s="281"/>
      <c r="V668" s="281"/>
      <c r="W668" s="281"/>
      <c r="X668" s="281"/>
      <c r="Y668" s="281"/>
      <c r="Z668" s="281"/>
      <c r="AA668" s="282"/>
      <c r="AC668" s="255"/>
      <c r="AD668" s="255"/>
      <c r="AE668" s="255"/>
      <c r="AF668" s="255"/>
      <c r="AG668" s="255"/>
      <c r="AH668" s="255"/>
      <c r="AI668" s="255"/>
      <c r="AJ668" s="255"/>
    </row>
    <row r="669" spans="1:46" s="149" customFormat="1" ht="23.25" customHeight="1">
      <c r="A669" s="228" t="s">
        <v>1623</v>
      </c>
      <c r="B669" s="330" t="s">
        <v>12</v>
      </c>
      <c r="C669" s="331"/>
      <c r="D669" s="242" t="s">
        <v>81</v>
      </c>
      <c r="E669" s="332">
        <v>3477.2400000000002</v>
      </c>
      <c r="F669" s="321"/>
      <c r="G669" s="322"/>
      <c r="H669" s="323"/>
      <c r="I669" s="333">
        <v>2</v>
      </c>
      <c r="J669" s="243" t="s">
        <v>1262</v>
      </c>
      <c r="K669" s="334">
        <v>0.1</v>
      </c>
      <c r="L669" s="327">
        <v>0</v>
      </c>
      <c r="M669" s="325">
        <v>432.02097286831668</v>
      </c>
      <c r="N669" s="328" t="s">
        <v>1319</v>
      </c>
      <c r="O669" s="327">
        <v>43.202097286831673</v>
      </c>
      <c r="P669" s="329" t="s">
        <v>1319</v>
      </c>
      <c r="Q669" s="280"/>
      <c r="R669" s="281"/>
      <c r="S669" s="281"/>
      <c r="T669" s="281"/>
      <c r="U669" s="281"/>
      <c r="V669" s="281"/>
      <c r="W669" s="281"/>
      <c r="X669" s="281"/>
      <c r="Y669" s="281"/>
      <c r="Z669" s="281"/>
      <c r="AA669" s="282"/>
      <c r="AC669" s="255"/>
      <c r="AD669" s="255"/>
      <c r="AE669" s="255"/>
      <c r="AF669" s="255"/>
      <c r="AG669" s="255"/>
      <c r="AH669" s="255"/>
      <c r="AI669" s="255"/>
      <c r="AJ669" s="255"/>
    </row>
    <row r="670" spans="1:46" s="149" customFormat="1" ht="23.25" customHeight="1" thickBot="1">
      <c r="A670" s="147" t="s">
        <v>1624</v>
      </c>
      <c r="B670" s="335" t="s">
        <v>13</v>
      </c>
      <c r="C670" s="336"/>
      <c r="D670" s="376" t="s">
        <v>80</v>
      </c>
      <c r="E670" s="377"/>
      <c r="F670" s="378"/>
      <c r="G670" s="379"/>
      <c r="H670" s="380"/>
      <c r="I670" s="333">
        <v>3</v>
      </c>
      <c r="J670" s="243" t="s">
        <v>1209</v>
      </c>
      <c r="K670" s="334" t="s">
        <v>1209</v>
      </c>
      <c r="L670" s="327" t="s">
        <v>1209</v>
      </c>
      <c r="M670" s="325" t="s">
        <v>1209</v>
      </c>
      <c r="N670" s="328" t="s">
        <v>1209</v>
      </c>
      <c r="O670" s="327" t="s">
        <v>1209</v>
      </c>
      <c r="P670" s="329" t="s">
        <v>1209</v>
      </c>
      <c r="Q670" s="280"/>
      <c r="R670" s="281"/>
      <c r="S670" s="281"/>
      <c r="T670" s="281"/>
      <c r="U670" s="281"/>
      <c r="V670" s="281"/>
      <c r="W670" s="281"/>
      <c r="X670" s="281"/>
      <c r="Y670" s="281"/>
      <c r="Z670" s="281"/>
      <c r="AA670" s="282"/>
      <c r="AC670" s="255"/>
      <c r="AD670" s="255"/>
      <c r="AE670" s="255"/>
      <c r="AF670" s="255"/>
      <c r="AG670" s="255"/>
      <c r="AH670" s="255"/>
      <c r="AI670" s="255"/>
      <c r="AJ670" s="255"/>
    </row>
    <row r="671" spans="1:46" s="149" customFormat="1" ht="23.25" customHeight="1">
      <c r="A671" s="147" t="s">
        <v>1625</v>
      </c>
      <c r="B671" s="339" t="s">
        <v>186</v>
      </c>
      <c r="C671" s="340"/>
      <c r="D671" s="340"/>
      <c r="E671" s="340"/>
      <c r="F671" s="340"/>
      <c r="G671" s="341" t="s">
        <v>1284</v>
      </c>
      <c r="H671" s="342"/>
      <c r="I671" s="333">
        <v>4</v>
      </c>
      <c r="J671" s="243" t="s">
        <v>1209</v>
      </c>
      <c r="K671" s="334" t="s">
        <v>1209</v>
      </c>
      <c r="L671" s="327" t="s">
        <v>1209</v>
      </c>
      <c r="M671" s="325" t="s">
        <v>1209</v>
      </c>
      <c r="N671" s="328" t="s">
        <v>1209</v>
      </c>
      <c r="O671" s="327" t="s">
        <v>1209</v>
      </c>
      <c r="P671" s="329" t="s">
        <v>1209</v>
      </c>
      <c r="Q671" s="280"/>
      <c r="R671" s="281"/>
      <c r="S671" s="281"/>
      <c r="T671" s="281"/>
      <c r="U671" s="281"/>
      <c r="V671" s="281"/>
      <c r="W671" s="281"/>
      <c r="X671" s="281"/>
      <c r="Y671" s="281"/>
      <c r="Z671" s="281"/>
      <c r="AA671" s="282"/>
      <c r="AC671" s="255"/>
      <c r="AD671" s="255"/>
      <c r="AE671" s="255"/>
      <c r="AF671" s="255"/>
      <c r="AG671" s="255"/>
      <c r="AH671" s="255"/>
      <c r="AI671" s="255"/>
      <c r="AJ671" s="255"/>
    </row>
    <row r="672" spans="1:46" s="149" customFormat="1" ht="23.25" customHeight="1">
      <c r="A672" s="147" t="s">
        <v>1626</v>
      </c>
      <c r="B672" s="344" t="s">
        <v>187</v>
      </c>
      <c r="C672" s="345"/>
      <c r="D672" s="345"/>
      <c r="E672" s="345"/>
      <c r="F672" s="346"/>
      <c r="G672" s="347" t="s">
        <v>1284</v>
      </c>
      <c r="H672" s="348"/>
      <c r="I672" s="333">
        <v>5</v>
      </c>
      <c r="J672" s="243" t="s">
        <v>1209</v>
      </c>
      <c r="K672" s="334" t="s">
        <v>1209</v>
      </c>
      <c r="L672" s="327" t="s">
        <v>1209</v>
      </c>
      <c r="M672" s="325" t="s">
        <v>1209</v>
      </c>
      <c r="N672" s="328" t="s">
        <v>1209</v>
      </c>
      <c r="O672" s="327" t="s">
        <v>1209</v>
      </c>
      <c r="P672" s="329" t="s">
        <v>1209</v>
      </c>
      <c r="Q672" s="280"/>
      <c r="R672" s="281"/>
      <c r="S672" s="281"/>
      <c r="T672" s="281"/>
      <c r="U672" s="281"/>
      <c r="V672" s="281"/>
      <c r="W672" s="281"/>
      <c r="X672" s="281"/>
      <c r="Y672" s="281"/>
      <c r="Z672" s="281"/>
      <c r="AA672" s="282"/>
      <c r="AC672" s="255"/>
      <c r="AD672" s="255"/>
      <c r="AE672" s="255"/>
      <c r="AF672" s="255"/>
      <c r="AG672" s="255"/>
      <c r="AH672" s="255"/>
      <c r="AI672" s="255"/>
      <c r="AJ672" s="255"/>
    </row>
    <row r="673" spans="1:46" s="149" customFormat="1" ht="23.25" customHeight="1" thickBot="1">
      <c r="A673" s="147" t="s">
        <v>1627</v>
      </c>
      <c r="B673" s="349" t="s">
        <v>188</v>
      </c>
      <c r="C673" s="350"/>
      <c r="D673" s="350"/>
      <c r="E673" s="350"/>
      <c r="F673" s="350"/>
      <c r="G673" s="351" t="s">
        <v>1284</v>
      </c>
      <c r="H673" s="352"/>
      <c r="I673" s="381">
        <v>6</v>
      </c>
      <c r="J673" s="354" t="s">
        <v>1209</v>
      </c>
      <c r="K673" s="355" t="s">
        <v>1209</v>
      </c>
      <c r="L673" s="327" t="s">
        <v>1209</v>
      </c>
      <c r="M673" s="325" t="s">
        <v>1209</v>
      </c>
      <c r="N673" s="328" t="s">
        <v>1209</v>
      </c>
      <c r="O673" s="327" t="s">
        <v>1209</v>
      </c>
      <c r="P673" s="329" t="s">
        <v>1209</v>
      </c>
      <c r="Q673" s="280"/>
      <c r="R673" s="281"/>
      <c r="S673" s="281"/>
      <c r="T673" s="281"/>
      <c r="U673" s="281"/>
      <c r="V673" s="281"/>
      <c r="W673" s="281"/>
      <c r="X673" s="281"/>
      <c r="Y673" s="281"/>
      <c r="Z673" s="281"/>
      <c r="AA673" s="282"/>
      <c r="AC673" s="255"/>
      <c r="AD673" s="255"/>
      <c r="AE673" s="255"/>
      <c r="AF673" s="255"/>
      <c r="AG673" s="255"/>
      <c r="AH673" s="255"/>
      <c r="AI673" s="255"/>
      <c r="AJ673" s="255"/>
    </row>
    <row r="674" spans="1:46" s="149" customFormat="1" ht="44.25" customHeight="1" thickBot="1">
      <c r="A674" s="147" t="s">
        <v>1628</v>
      </c>
      <c r="B674" s="356" t="s">
        <v>189</v>
      </c>
      <c r="C674" s="357"/>
      <c r="D674" s="357"/>
      <c r="E674" s="358"/>
      <c r="F674" s="359" t="s">
        <v>80</v>
      </c>
      <c r="G674" s="360" t="s">
        <v>1284</v>
      </c>
      <c r="H674" s="361"/>
      <c r="I674" s="362" t="s">
        <v>190</v>
      </c>
      <c r="J674" s="363"/>
      <c r="K674" s="364"/>
      <c r="L674" s="365"/>
      <c r="M674" s="365"/>
      <c r="N674" s="366" t="s">
        <v>1284</v>
      </c>
      <c r="O674" s="367"/>
      <c r="P674" s="368" t="s">
        <v>1284</v>
      </c>
      <c r="Q674" s="369"/>
      <c r="R674" s="370"/>
      <c r="S674" s="370"/>
      <c r="T674" s="370"/>
      <c r="U674" s="370"/>
      <c r="V674" s="370"/>
      <c r="W674" s="370"/>
      <c r="X674" s="370"/>
      <c r="Y674" s="370"/>
      <c r="Z674" s="370"/>
      <c r="AA674" s="371"/>
      <c r="AC674" s="255"/>
      <c r="AD674" s="255"/>
      <c r="AE674" s="255"/>
      <c r="AF674" s="255"/>
      <c r="AG674" s="255"/>
      <c r="AH674" s="255"/>
      <c r="AI674" s="255"/>
      <c r="AJ674" s="255"/>
      <c r="AK674" s="246"/>
    </row>
    <row r="675" spans="1:46" s="149" customFormat="1" ht="9" customHeight="1">
      <c r="A675" s="147"/>
      <c r="C675" s="191"/>
      <c r="H675" s="167"/>
      <c r="I675" s="167"/>
      <c r="J675" s="167"/>
      <c r="K675" s="167"/>
      <c r="L675" s="167"/>
      <c r="M675" s="167"/>
      <c r="AC675" s="182"/>
      <c r="AD675" s="182"/>
      <c r="AE675" s="182"/>
      <c r="AF675" s="182"/>
      <c r="AG675" s="182"/>
      <c r="AH675" s="182"/>
      <c r="AI675" s="182"/>
      <c r="AJ675" s="182"/>
    </row>
    <row r="676" spans="1:46" s="198" customFormat="1" ht="24" thickBot="1">
      <c r="A676" s="192">
        <v>23</v>
      </c>
      <c r="B676" s="372" t="s">
        <v>118</v>
      </c>
      <c r="C676" s="372"/>
      <c r="D676" s="372"/>
      <c r="E676" s="194">
        <v>23</v>
      </c>
      <c r="F676" s="194"/>
      <c r="G676" s="195" t="s">
        <v>1227</v>
      </c>
      <c r="H676" s="196"/>
      <c r="I676" s="196"/>
      <c r="J676" s="196"/>
      <c r="K676" s="196"/>
      <c r="L676" s="196"/>
      <c r="M676" s="196"/>
      <c r="N676" s="194"/>
      <c r="O676" s="194"/>
      <c r="P676" s="194"/>
      <c r="Q676" s="194"/>
      <c r="R676" s="194"/>
      <c r="S676" s="194"/>
      <c r="T676" s="194"/>
      <c r="U676" s="196"/>
      <c r="V676" s="196"/>
      <c r="W676" s="196"/>
      <c r="X676" s="196"/>
      <c r="Y676" s="196"/>
      <c r="Z676" s="196"/>
      <c r="AA676" s="196"/>
      <c r="AB676" s="196"/>
      <c r="AC676" s="373"/>
      <c r="AD676" s="373"/>
      <c r="AE676" s="373"/>
      <c r="AF676" s="373"/>
      <c r="AG676" s="373"/>
      <c r="AH676" s="373"/>
      <c r="AI676" s="373"/>
      <c r="AJ676" s="373"/>
      <c r="AK676" s="196"/>
      <c r="AL676" s="196"/>
      <c r="AN676" s="196"/>
      <c r="AR676" s="196"/>
    </row>
    <row r="677" spans="1:46" s="149" customFormat="1" ht="40.5" customHeight="1">
      <c r="A677" s="147"/>
      <c r="B677" s="199" t="s">
        <v>119</v>
      </c>
      <c r="C677" s="200" t="s">
        <v>120</v>
      </c>
      <c r="D677" s="201" t="s">
        <v>121</v>
      </c>
      <c r="E677" s="202"/>
      <c r="F677" s="203"/>
      <c r="G677" s="204" t="s">
        <v>122</v>
      </c>
      <c r="H677" s="205"/>
      <c r="I677" s="200" t="s">
        <v>123</v>
      </c>
      <c r="J677" s="204" t="s">
        <v>124</v>
      </c>
      <c r="K677" s="206"/>
      <c r="L677" s="205"/>
      <c r="M677" s="204" t="s">
        <v>125</v>
      </c>
      <c r="N677" s="206"/>
      <c r="O677" s="206"/>
      <c r="P677" s="206"/>
      <c r="Q677" s="205"/>
      <c r="R677" s="200" t="s">
        <v>126</v>
      </c>
      <c r="S677" s="200" t="s">
        <v>127</v>
      </c>
      <c r="T677" s="204" t="s">
        <v>128</v>
      </c>
      <c r="U677" s="205"/>
      <c r="V677" s="200" t="s">
        <v>129</v>
      </c>
      <c r="W677" s="204" t="s">
        <v>130</v>
      </c>
      <c r="X677" s="205"/>
      <c r="Y677" s="204" t="s">
        <v>131</v>
      </c>
      <c r="Z677" s="205"/>
      <c r="AA677" s="207" t="s">
        <v>132</v>
      </c>
      <c r="AB677" s="208" t="s">
        <v>133</v>
      </c>
      <c r="AC677" s="182"/>
      <c r="AD677" s="182"/>
      <c r="AE677" s="182"/>
      <c r="AF677" s="182"/>
      <c r="AG677" s="182"/>
      <c r="AH677" s="182"/>
      <c r="AI677" s="182"/>
      <c r="AJ677" s="182"/>
      <c r="AK677" s="208" t="s">
        <v>134</v>
      </c>
      <c r="AM677" s="209" t="s">
        <v>135</v>
      </c>
      <c r="AO677" s="209" t="s">
        <v>136</v>
      </c>
      <c r="AP677" s="210"/>
      <c r="AQ677" s="209" t="s">
        <v>137</v>
      </c>
      <c r="AS677" s="209" t="s">
        <v>138</v>
      </c>
    </row>
    <row r="678" spans="1:46" s="149" customFormat="1" ht="126" customHeight="1">
      <c r="A678" s="147"/>
      <c r="B678" s="211"/>
      <c r="C678" s="212"/>
      <c r="D678" s="213" t="s">
        <v>139</v>
      </c>
      <c r="E678" s="213" t="s">
        <v>140</v>
      </c>
      <c r="F678" s="213" t="s">
        <v>141</v>
      </c>
      <c r="G678" s="214" t="s">
        <v>142</v>
      </c>
      <c r="H678" s="215" t="s">
        <v>143</v>
      </c>
      <c r="I678" s="212"/>
      <c r="J678" s="214" t="s">
        <v>144</v>
      </c>
      <c r="K678" s="214" t="s">
        <v>145</v>
      </c>
      <c r="L678" s="214" t="s">
        <v>146</v>
      </c>
      <c r="M678" s="214" t="s">
        <v>147</v>
      </c>
      <c r="N678" s="214" t="s">
        <v>148</v>
      </c>
      <c r="O678" s="214" t="s">
        <v>149</v>
      </c>
      <c r="P678" s="214" t="s">
        <v>150</v>
      </c>
      <c r="Q678" s="214" t="s">
        <v>146</v>
      </c>
      <c r="R678" s="212"/>
      <c r="S678" s="212"/>
      <c r="T678" s="214" t="s">
        <v>151</v>
      </c>
      <c r="U678" s="214" t="s">
        <v>152</v>
      </c>
      <c r="V678" s="212"/>
      <c r="W678" s="214" t="s">
        <v>153</v>
      </c>
      <c r="X678" s="214" t="s">
        <v>154</v>
      </c>
      <c r="Y678" s="214" t="s">
        <v>155</v>
      </c>
      <c r="Z678" s="214" t="s">
        <v>156</v>
      </c>
      <c r="AA678" s="216"/>
      <c r="AB678" s="217"/>
      <c r="AC678" s="182"/>
      <c r="AD678" s="182"/>
      <c r="AE678" s="182"/>
      <c r="AF678" s="182"/>
      <c r="AG678" s="182"/>
      <c r="AH678" s="182"/>
      <c r="AI678" s="182"/>
      <c r="AJ678" s="182"/>
      <c r="AK678" s="217"/>
      <c r="AM678" s="218" t="s">
        <v>1274</v>
      </c>
      <c r="AO678" s="219" t="s">
        <v>157</v>
      </c>
      <c r="AP678" s="183"/>
      <c r="AQ678" s="218" t="s">
        <v>158</v>
      </c>
      <c r="AS678" s="218" t="s">
        <v>159</v>
      </c>
    </row>
    <row r="679" spans="1:46" s="149" customFormat="1" ht="6" customHeight="1">
      <c r="A679" s="147"/>
      <c r="B679" s="220"/>
      <c r="C679" s="221"/>
      <c r="D679" s="221"/>
      <c r="E679" s="221"/>
      <c r="F679" s="221"/>
      <c r="G679" s="221"/>
      <c r="H679" s="221"/>
      <c r="I679" s="221"/>
      <c r="M679" s="221"/>
      <c r="N679" s="374"/>
      <c r="O679" s="374"/>
      <c r="P679" s="374"/>
      <c r="S679" s="221"/>
      <c r="U679" s="221"/>
      <c r="V679" s="221"/>
      <c r="W679" s="222"/>
      <c r="X679" s="223"/>
      <c r="Y679" s="222"/>
      <c r="Z679" s="223"/>
      <c r="AA679" s="225"/>
      <c r="AB679" s="226"/>
      <c r="AC679" s="182"/>
      <c r="AD679" s="182"/>
      <c r="AE679" s="182"/>
      <c r="AF679" s="182"/>
      <c r="AG679" s="182"/>
      <c r="AH679" s="182"/>
      <c r="AI679" s="182"/>
      <c r="AJ679" s="182"/>
      <c r="AK679" s="227"/>
      <c r="AL679" s="182"/>
      <c r="AM679" s="226"/>
      <c r="AN679" s="182"/>
      <c r="AO679" s="226"/>
      <c r="AQ679" s="226"/>
      <c r="AR679" s="182"/>
      <c r="AS679" s="226"/>
    </row>
    <row r="680" spans="1:46" s="247" customFormat="1" ht="96" customHeight="1">
      <c r="A680" s="228" t="s">
        <v>1629</v>
      </c>
      <c r="B680" s="229">
        <v>1</v>
      </c>
      <c r="C680" s="230" t="s">
        <v>422</v>
      </c>
      <c r="D680" s="230" t="s">
        <v>423</v>
      </c>
      <c r="E680" s="230" t="s">
        <v>424</v>
      </c>
      <c r="F680" s="230" t="s">
        <v>425</v>
      </c>
      <c r="G680" s="230" t="s">
        <v>195</v>
      </c>
      <c r="H680" s="231">
        <v>0.25</v>
      </c>
      <c r="I680" s="231" t="s">
        <v>165</v>
      </c>
      <c r="J680" s="232" t="s">
        <v>28</v>
      </c>
      <c r="K680" s="232" t="s">
        <v>87</v>
      </c>
      <c r="L680" s="232" t="s">
        <v>80</v>
      </c>
      <c r="M680" s="231" t="s">
        <v>89</v>
      </c>
      <c r="N680" s="231" t="s">
        <v>29</v>
      </c>
      <c r="O680" s="233" t="s">
        <v>84</v>
      </c>
      <c r="P680" s="233">
        <v>12.93</v>
      </c>
      <c r="Q680" s="234" t="s">
        <v>80</v>
      </c>
      <c r="R680" s="235" t="s">
        <v>426</v>
      </c>
      <c r="S680" s="236">
        <v>17</v>
      </c>
      <c r="T680" s="234" t="s">
        <v>80</v>
      </c>
      <c r="U680" s="234" t="s">
        <v>80</v>
      </c>
      <c r="V680" s="233">
        <v>2794.24</v>
      </c>
      <c r="W680" s="237">
        <v>698.56</v>
      </c>
      <c r="X680" s="237">
        <v>698.56</v>
      </c>
      <c r="Y680" s="238">
        <v>0.25</v>
      </c>
      <c r="Z680" s="237">
        <v>3.23</v>
      </c>
      <c r="AA680" s="239"/>
      <c r="AB680" s="251"/>
      <c r="AC680" s="240">
        <v>3</v>
      </c>
      <c r="AD680" s="241">
        <v>2794.24</v>
      </c>
      <c r="AE680" s="242">
        <v>1</v>
      </c>
      <c r="AF680" s="243">
        <v>1</v>
      </c>
      <c r="AG680" s="243">
        <v>3507.4</v>
      </c>
      <c r="AH680" s="243">
        <v>3</v>
      </c>
      <c r="AI680" s="243">
        <v>1</v>
      </c>
      <c r="AJ680" s="244"/>
      <c r="AK680" s="245" t="s">
        <v>80</v>
      </c>
      <c r="AL680" s="246"/>
      <c r="AM680" s="245" t="s" cm="1">
        <v>80</v>
      </c>
      <c r="AN680" s="246"/>
      <c r="AO680" s="245" t="s">
        <v>80</v>
      </c>
      <c r="AP680" s="183"/>
      <c r="AQ680" s="245" t="s">
        <v>80</v>
      </c>
      <c r="AR680" s="246"/>
      <c r="AS680" s="245"/>
      <c r="AT680" s="247">
        <v>1</v>
      </c>
    </row>
    <row r="681" spans="1:46" s="247" customFormat="1" ht="83.25" customHeight="1">
      <c r="A681" s="228" t="s">
        <v>1630</v>
      </c>
      <c r="B681" s="229">
        <v>2</v>
      </c>
      <c r="C681" s="230" t="s">
        <v>427</v>
      </c>
      <c r="D681" s="230" t="s">
        <v>428</v>
      </c>
      <c r="E681" s="230" t="s">
        <v>429</v>
      </c>
      <c r="F681" s="230" t="s">
        <v>430</v>
      </c>
      <c r="G681" s="230" t="s">
        <v>195</v>
      </c>
      <c r="H681" s="231">
        <v>0.6</v>
      </c>
      <c r="I681" s="231" t="s">
        <v>165</v>
      </c>
      <c r="J681" s="232"/>
      <c r="K681" s="232"/>
      <c r="L681" s="232"/>
      <c r="M681" s="231" t="s">
        <v>89</v>
      </c>
      <c r="N681" s="231" t="s">
        <v>28</v>
      </c>
      <c r="O681" s="233" t="s">
        <v>84</v>
      </c>
      <c r="P681" s="233">
        <v>1.9</v>
      </c>
      <c r="Q681" s="234" t="s">
        <v>80</v>
      </c>
      <c r="R681" s="235" t="s">
        <v>426</v>
      </c>
      <c r="S681" s="236">
        <v>1</v>
      </c>
      <c r="T681" s="234" t="s">
        <v>80</v>
      </c>
      <c r="U681" s="234" t="s">
        <v>80</v>
      </c>
      <c r="V681" s="233">
        <v>2507.86</v>
      </c>
      <c r="W681" s="237">
        <v>1504.7160000000001</v>
      </c>
      <c r="X681" s="237">
        <v>1504.72</v>
      </c>
      <c r="Y681" s="238">
        <v>0.6</v>
      </c>
      <c r="Z681" s="237">
        <v>1.1399999999999999</v>
      </c>
      <c r="AA681" s="239"/>
      <c r="AB681" s="251"/>
      <c r="AC681" s="240">
        <v>4</v>
      </c>
      <c r="AD681" s="241">
        <v>2507.86</v>
      </c>
      <c r="AE681" s="242">
        <v>2</v>
      </c>
      <c r="AF681" s="243">
        <v>2</v>
      </c>
      <c r="AG681" s="243">
        <v>3507.4</v>
      </c>
      <c r="AH681" s="243">
        <v>3</v>
      </c>
      <c r="AI681" s="243">
        <v>1</v>
      </c>
      <c r="AJ681" s="244"/>
      <c r="AK681" s="245" t="s">
        <v>80</v>
      </c>
      <c r="AL681" s="246"/>
      <c r="AM681" s="245" t="s" cm="1">
        <v>80</v>
      </c>
      <c r="AN681" s="246"/>
      <c r="AO681" s="245" t="s">
        <v>81</v>
      </c>
      <c r="AP681" s="183"/>
      <c r="AQ681" s="245" t="s">
        <v>80</v>
      </c>
      <c r="AR681" s="246"/>
      <c r="AS681" s="245"/>
      <c r="AT681" s="247">
        <v>2</v>
      </c>
    </row>
    <row r="682" spans="1:46" s="247" customFormat="1" ht="110.25" customHeight="1">
      <c r="A682" s="228" t="s">
        <v>1630</v>
      </c>
      <c r="B682" s="229">
        <v>3</v>
      </c>
      <c r="C682" s="230" t="s">
        <v>431</v>
      </c>
      <c r="D682" s="230" t="s">
        <v>432</v>
      </c>
      <c r="E682" s="230" t="s">
        <v>433</v>
      </c>
      <c r="F682" s="230" t="s">
        <v>434</v>
      </c>
      <c r="G682" s="230" t="s">
        <v>195</v>
      </c>
      <c r="H682" s="231">
        <v>0.25</v>
      </c>
      <c r="I682" s="231" t="s">
        <v>165</v>
      </c>
      <c r="J682" s="232"/>
      <c r="K682" s="232"/>
      <c r="L682" s="232"/>
      <c r="M682" s="231" t="s">
        <v>89</v>
      </c>
      <c r="N682" s="231" t="s">
        <v>28</v>
      </c>
      <c r="O682" s="233" t="s">
        <v>86</v>
      </c>
      <c r="P682" s="233">
        <v>3</v>
      </c>
      <c r="Q682" s="234" t="s">
        <v>80</v>
      </c>
      <c r="R682" s="235" t="s">
        <v>426</v>
      </c>
      <c r="S682" s="236">
        <v>3</v>
      </c>
      <c r="T682" s="234" t="s">
        <v>80</v>
      </c>
      <c r="U682" s="234" t="s">
        <v>80</v>
      </c>
      <c r="V682" s="233">
        <v>3507.4</v>
      </c>
      <c r="W682" s="237">
        <v>876.85</v>
      </c>
      <c r="X682" s="237">
        <v>876.85</v>
      </c>
      <c r="Y682" s="238">
        <v>0.25</v>
      </c>
      <c r="Z682" s="237">
        <v>0.75</v>
      </c>
      <c r="AA682" s="239"/>
      <c r="AB682" s="251"/>
      <c r="AC682" s="240">
        <v>1</v>
      </c>
      <c r="AD682" s="241">
        <v>3507.4</v>
      </c>
      <c r="AE682" s="242">
        <v>3</v>
      </c>
      <c r="AF682" s="243">
        <v>3</v>
      </c>
      <c r="AG682" s="243">
        <v>2794.24</v>
      </c>
      <c r="AH682" s="243">
        <v>1</v>
      </c>
      <c r="AI682" s="243">
        <v>2</v>
      </c>
      <c r="AJ682" s="244"/>
      <c r="AK682" s="245" t="s">
        <v>80</v>
      </c>
      <c r="AL682" s="246"/>
      <c r="AM682" s="245" t="s" cm="1">
        <v>80</v>
      </c>
      <c r="AN682" s="246"/>
      <c r="AO682" s="245" t="s">
        <v>81</v>
      </c>
      <c r="AP682" s="183"/>
      <c r="AQ682" s="245" t="s">
        <v>80</v>
      </c>
      <c r="AR682" s="246"/>
      <c r="AS682" s="245"/>
      <c r="AT682" s="247">
        <v>3</v>
      </c>
    </row>
    <row r="683" spans="1:46" s="247" customFormat="1" ht="117.75" customHeight="1">
      <c r="A683" s="228" t="s">
        <v>1630</v>
      </c>
      <c r="B683" s="229">
        <v>3</v>
      </c>
      <c r="C683" s="230" t="s">
        <v>431</v>
      </c>
      <c r="D683" s="230" t="s">
        <v>432</v>
      </c>
      <c r="E683" s="230" t="s">
        <v>433</v>
      </c>
      <c r="F683" s="230" t="s">
        <v>434</v>
      </c>
      <c r="G683" s="230" t="s">
        <v>195</v>
      </c>
      <c r="H683" s="231">
        <v>0.15</v>
      </c>
      <c r="I683" s="231" t="s">
        <v>165</v>
      </c>
      <c r="J683" s="232"/>
      <c r="K683" s="232"/>
      <c r="L683" s="232"/>
      <c r="M683" s="231" t="s">
        <v>89</v>
      </c>
      <c r="N683" s="231" t="s">
        <v>28</v>
      </c>
      <c r="O683" s="233" t="s">
        <v>86</v>
      </c>
      <c r="P683" s="233">
        <v>3</v>
      </c>
      <c r="Q683" s="234" t="s">
        <v>80</v>
      </c>
      <c r="R683" s="235" t="s">
        <v>435</v>
      </c>
      <c r="S683" s="236">
        <v>10</v>
      </c>
      <c r="T683" s="234" t="s">
        <v>80</v>
      </c>
      <c r="U683" s="234" t="s">
        <v>80</v>
      </c>
      <c r="V683" s="233">
        <v>3507.4</v>
      </c>
      <c r="W683" s="237">
        <v>526.11</v>
      </c>
      <c r="X683" s="237">
        <v>526.11</v>
      </c>
      <c r="Y683" s="238">
        <v>0.15</v>
      </c>
      <c r="Z683" s="237">
        <v>0.45</v>
      </c>
      <c r="AA683" s="239"/>
      <c r="AB683" s="249"/>
      <c r="AC683" s="240">
        <v>2</v>
      </c>
      <c r="AD683" s="241">
        <v>3507.4</v>
      </c>
      <c r="AE683" s="242">
        <v>3</v>
      </c>
      <c r="AF683" s="243">
        <v>4</v>
      </c>
      <c r="AG683" s="243">
        <v>2507.86</v>
      </c>
      <c r="AH683" s="243">
        <v>2</v>
      </c>
      <c r="AI683" s="243">
        <v>3</v>
      </c>
      <c r="AJ683" s="244"/>
      <c r="AK683" s="245" t="s">
        <v>80</v>
      </c>
      <c r="AL683" s="246"/>
      <c r="AM683" s="245" t="s" cm="1">
        <v>80</v>
      </c>
      <c r="AN683" s="246"/>
      <c r="AO683" s="245" t="s">
        <v>81</v>
      </c>
      <c r="AP683" s="183"/>
      <c r="AQ683" s="245" t="s">
        <v>80</v>
      </c>
      <c r="AR683" s="246"/>
      <c r="AS683" s="245"/>
      <c r="AT683" s="247">
        <v>3</v>
      </c>
    </row>
    <row r="684" spans="1:46" s="247" customFormat="1" ht="90.75" customHeight="1">
      <c r="A684" s="228" t="s">
        <v>1630</v>
      </c>
      <c r="B684" s="229">
        <v>4</v>
      </c>
      <c r="C684" s="230" t="s">
        <v>374</v>
      </c>
      <c r="D684" s="230" t="s">
        <v>436</v>
      </c>
      <c r="E684" s="230" t="s">
        <v>437</v>
      </c>
      <c r="F684" s="230" t="s">
        <v>438</v>
      </c>
      <c r="G684" s="230" t="s">
        <v>195</v>
      </c>
      <c r="H684" s="231">
        <v>0.6</v>
      </c>
      <c r="I684" s="231" t="s">
        <v>165</v>
      </c>
      <c r="J684" s="232" t="s">
        <v>28</v>
      </c>
      <c r="K684" s="232" t="s">
        <v>87</v>
      </c>
      <c r="L684" s="232" t="s">
        <v>80</v>
      </c>
      <c r="M684" s="231" t="s">
        <v>85</v>
      </c>
      <c r="N684" s="231" t="s">
        <v>29</v>
      </c>
      <c r="O684" s="233" t="s">
        <v>84</v>
      </c>
      <c r="P684" s="233">
        <v>2.4900000000000002</v>
      </c>
      <c r="Q684" s="234" t="s">
        <v>80</v>
      </c>
      <c r="R684" s="235" t="s">
        <v>435</v>
      </c>
      <c r="S684" s="236">
        <v>2</v>
      </c>
      <c r="T684" s="234" t="s">
        <v>80</v>
      </c>
      <c r="U684" s="234" t="s">
        <v>80</v>
      </c>
      <c r="V684" s="233">
        <v>1584.63</v>
      </c>
      <c r="W684" s="237">
        <v>950.77800000000002</v>
      </c>
      <c r="X684" s="237">
        <v>950.78</v>
      </c>
      <c r="Y684" s="238">
        <v>0.6</v>
      </c>
      <c r="Z684" s="237">
        <v>1.49</v>
      </c>
      <c r="AA684" s="239"/>
      <c r="AB684" s="249"/>
      <c r="AC684" s="240">
        <v>5</v>
      </c>
      <c r="AD684" s="241">
        <v>1584.63</v>
      </c>
      <c r="AE684" s="242">
        <v>4</v>
      </c>
      <c r="AF684" s="243">
        <v>5</v>
      </c>
      <c r="AG684" s="243">
        <v>1584.63</v>
      </c>
      <c r="AH684" s="243">
        <v>4</v>
      </c>
      <c r="AI684" s="243">
        <v>4</v>
      </c>
      <c r="AJ684" s="244"/>
      <c r="AK684" s="245" t="s">
        <v>80</v>
      </c>
      <c r="AL684" s="246"/>
      <c r="AM684" s="245" t="s" cm="1">
        <v>80</v>
      </c>
      <c r="AN684" s="246"/>
      <c r="AO684" s="245" t="s">
        <v>80</v>
      </c>
      <c r="AP684" s="183"/>
      <c r="AQ684" s="245" t="s">
        <v>80</v>
      </c>
      <c r="AR684" s="246"/>
      <c r="AS684" s="245"/>
      <c r="AT684" s="247">
        <v>4</v>
      </c>
    </row>
    <row r="685" spans="1:46" s="247" customFormat="1" ht="23.45" customHeight="1">
      <c r="A685" s="228" t="s">
        <v>1630</v>
      </c>
      <c r="B685" s="229"/>
      <c r="C685" s="230"/>
      <c r="D685" s="230"/>
      <c r="E685" s="230"/>
      <c r="F685" s="230"/>
      <c r="G685" s="230"/>
      <c r="H685" s="231"/>
      <c r="I685" s="231"/>
      <c r="J685" s="232"/>
      <c r="K685" s="232"/>
      <c r="L685" s="232"/>
      <c r="M685" s="231"/>
      <c r="N685" s="231"/>
      <c r="O685" s="233"/>
      <c r="P685" s="233"/>
      <c r="Q685" s="234"/>
      <c r="R685" s="235"/>
      <c r="S685" s="236"/>
      <c r="T685" s="234"/>
      <c r="U685" s="234"/>
      <c r="V685" s="233"/>
      <c r="W685" s="237" t="s">
        <v>1209</v>
      </c>
      <c r="X685" s="237">
        <v>0</v>
      </c>
      <c r="Y685" s="238" t="s">
        <v>1209</v>
      </c>
      <c r="Z685" s="237">
        <v>0</v>
      </c>
      <c r="AA685" s="239"/>
      <c r="AB685" s="249"/>
      <c r="AC685" s="240" t="s">
        <v>1209</v>
      </c>
      <c r="AD685" s="241" t="s">
        <v>1209</v>
      </c>
      <c r="AE685" s="242" t="s">
        <v>1209</v>
      </c>
      <c r="AF685" s="243" t="s">
        <v>1209</v>
      </c>
      <c r="AG685" s="243" t="s">
        <v>1209</v>
      </c>
      <c r="AH685" s="243" t="s">
        <v>1209</v>
      </c>
      <c r="AI685" s="243" t="s">
        <v>1209</v>
      </c>
      <c r="AJ685" s="244"/>
      <c r="AK685" s="245" t="s">
        <v>1209</v>
      </c>
      <c r="AL685" s="246"/>
      <c r="AM685" s="245" t="s" cm="1">
        <v>1209</v>
      </c>
      <c r="AN685" s="246"/>
      <c r="AO685" s="245" t="s">
        <v>1209</v>
      </c>
      <c r="AP685" s="183"/>
      <c r="AQ685" s="245" t="s">
        <v>1209</v>
      </c>
      <c r="AR685" s="246"/>
      <c r="AS685" s="245"/>
      <c r="AT685" s="247" t="s">
        <v>1209</v>
      </c>
    </row>
    <row r="686" spans="1:46" s="247" customFormat="1" ht="23.45" customHeight="1">
      <c r="A686" s="228" t="s">
        <v>1630</v>
      </c>
      <c r="B686" s="229"/>
      <c r="C686" s="230"/>
      <c r="D686" s="230"/>
      <c r="E686" s="230"/>
      <c r="F686" s="230"/>
      <c r="G686" s="230"/>
      <c r="H686" s="231"/>
      <c r="I686" s="231"/>
      <c r="J686" s="232"/>
      <c r="K686" s="232"/>
      <c r="L686" s="232"/>
      <c r="M686" s="231"/>
      <c r="N686" s="231"/>
      <c r="O686" s="233"/>
      <c r="P686" s="233"/>
      <c r="Q686" s="234"/>
      <c r="R686" s="235"/>
      <c r="S686" s="236"/>
      <c r="T686" s="234"/>
      <c r="U686" s="234"/>
      <c r="V686" s="233"/>
      <c r="W686" s="237" t="s">
        <v>1209</v>
      </c>
      <c r="X686" s="237">
        <v>0</v>
      </c>
      <c r="Y686" s="238" t="s">
        <v>1209</v>
      </c>
      <c r="Z686" s="237">
        <v>0</v>
      </c>
      <c r="AA686" s="239"/>
      <c r="AB686" s="249"/>
      <c r="AC686" s="240" t="s">
        <v>1209</v>
      </c>
      <c r="AD686" s="241" t="s">
        <v>1209</v>
      </c>
      <c r="AE686" s="242" t="s">
        <v>1209</v>
      </c>
      <c r="AF686" s="243" t="s">
        <v>1209</v>
      </c>
      <c r="AG686" s="243" t="s">
        <v>1209</v>
      </c>
      <c r="AH686" s="243" t="s">
        <v>1209</v>
      </c>
      <c r="AI686" s="243" t="s">
        <v>1209</v>
      </c>
      <c r="AJ686" s="244"/>
      <c r="AK686" s="245" t="s">
        <v>1209</v>
      </c>
      <c r="AL686" s="246"/>
      <c r="AM686" s="245" t="s" cm="1">
        <v>1209</v>
      </c>
      <c r="AN686" s="246"/>
      <c r="AO686" s="245" t="s">
        <v>1209</v>
      </c>
      <c r="AP686" s="183"/>
      <c r="AQ686" s="245" t="s">
        <v>1209</v>
      </c>
      <c r="AR686" s="246"/>
      <c r="AS686" s="245"/>
      <c r="AT686" s="247" t="s">
        <v>1209</v>
      </c>
    </row>
    <row r="687" spans="1:46" s="247" customFormat="1" ht="23.45" customHeight="1">
      <c r="A687" s="228" t="s">
        <v>1631</v>
      </c>
      <c r="B687" s="229"/>
      <c r="C687" s="230"/>
      <c r="D687" s="230"/>
      <c r="E687" s="230"/>
      <c r="F687" s="230"/>
      <c r="G687" s="230"/>
      <c r="H687" s="250"/>
      <c r="I687" s="250"/>
      <c r="J687" s="232"/>
      <c r="K687" s="232"/>
      <c r="L687" s="232"/>
      <c r="M687" s="231"/>
      <c r="N687" s="231"/>
      <c r="O687" s="233"/>
      <c r="P687" s="233"/>
      <c r="Q687" s="234"/>
      <c r="R687" s="235"/>
      <c r="S687" s="236"/>
      <c r="T687" s="234"/>
      <c r="U687" s="234"/>
      <c r="V687" s="233"/>
      <c r="W687" s="237" t="s">
        <v>1209</v>
      </c>
      <c r="X687" s="237">
        <v>0</v>
      </c>
      <c r="Y687" s="238" t="s">
        <v>1209</v>
      </c>
      <c r="Z687" s="237">
        <v>0</v>
      </c>
      <c r="AA687" s="239"/>
      <c r="AB687" s="251"/>
      <c r="AC687" s="240" t="s">
        <v>1209</v>
      </c>
      <c r="AD687" s="241" t="s">
        <v>1209</v>
      </c>
      <c r="AE687" s="242" t="s">
        <v>1209</v>
      </c>
      <c r="AF687" s="243" t="s">
        <v>1209</v>
      </c>
      <c r="AG687" s="243" t="s">
        <v>1209</v>
      </c>
      <c r="AH687" s="243" t="s">
        <v>1209</v>
      </c>
      <c r="AI687" s="243" t="s">
        <v>1209</v>
      </c>
      <c r="AJ687" s="244"/>
      <c r="AK687" s="245" t="s">
        <v>1209</v>
      </c>
      <c r="AL687" s="246"/>
      <c r="AM687" s="245" t="s" cm="1">
        <v>1209</v>
      </c>
      <c r="AN687" s="246"/>
      <c r="AO687" s="245" t="s">
        <v>1209</v>
      </c>
      <c r="AP687" s="183"/>
      <c r="AQ687" s="245" t="s">
        <v>1209</v>
      </c>
      <c r="AR687" s="246"/>
      <c r="AS687" s="245"/>
      <c r="AT687" s="247" t="s">
        <v>1209</v>
      </c>
    </row>
    <row r="688" spans="1:46" s="247" customFormat="1" ht="23.45" customHeight="1">
      <c r="A688" s="228" t="s">
        <v>1632</v>
      </c>
      <c r="B688" s="229"/>
      <c r="C688" s="230"/>
      <c r="D688" s="230"/>
      <c r="E688" s="230"/>
      <c r="F688" s="230"/>
      <c r="G688" s="230"/>
      <c r="H688" s="250"/>
      <c r="I688" s="250"/>
      <c r="J688" s="232"/>
      <c r="K688" s="232"/>
      <c r="L688" s="232"/>
      <c r="M688" s="231"/>
      <c r="N688" s="231"/>
      <c r="O688" s="233"/>
      <c r="P688" s="233"/>
      <c r="Q688" s="234"/>
      <c r="R688" s="235"/>
      <c r="S688" s="236"/>
      <c r="T688" s="234"/>
      <c r="U688" s="234"/>
      <c r="V688" s="233"/>
      <c r="W688" s="237" t="s">
        <v>1209</v>
      </c>
      <c r="X688" s="237">
        <v>0</v>
      </c>
      <c r="Y688" s="238" t="s">
        <v>1209</v>
      </c>
      <c r="Z688" s="237">
        <v>0</v>
      </c>
      <c r="AA688" s="239"/>
      <c r="AB688" s="251"/>
      <c r="AC688" s="240" t="s">
        <v>1209</v>
      </c>
      <c r="AD688" s="241" t="s">
        <v>1209</v>
      </c>
      <c r="AE688" s="242" t="s">
        <v>1209</v>
      </c>
      <c r="AF688" s="243" t="s">
        <v>1209</v>
      </c>
      <c r="AG688" s="243" t="s">
        <v>1209</v>
      </c>
      <c r="AH688" s="243" t="s">
        <v>1209</v>
      </c>
      <c r="AI688" s="243" t="s">
        <v>1209</v>
      </c>
      <c r="AJ688" s="244"/>
      <c r="AK688" s="245" t="s">
        <v>1209</v>
      </c>
      <c r="AL688" s="246"/>
      <c r="AM688" s="245" t="s" cm="1">
        <v>1209</v>
      </c>
      <c r="AN688" s="246"/>
      <c r="AO688" s="245" t="s">
        <v>1209</v>
      </c>
      <c r="AP688" s="183"/>
      <c r="AQ688" s="245" t="s">
        <v>1209</v>
      </c>
      <c r="AR688" s="246"/>
      <c r="AS688" s="245"/>
      <c r="AT688" s="247" t="s">
        <v>1209</v>
      </c>
    </row>
    <row r="689" spans="1:46" s="247" customFormat="1" ht="23.45" customHeight="1" thickBot="1">
      <c r="A689" s="228" t="s">
        <v>1633</v>
      </c>
      <c r="B689" s="229"/>
      <c r="C689" s="230"/>
      <c r="D689" s="230"/>
      <c r="E689" s="230"/>
      <c r="F689" s="230"/>
      <c r="G689" s="230"/>
      <c r="H689" s="250"/>
      <c r="I689" s="250"/>
      <c r="J689" s="232"/>
      <c r="K689" s="232"/>
      <c r="L689" s="232"/>
      <c r="M689" s="231"/>
      <c r="N689" s="231"/>
      <c r="O689" s="233"/>
      <c r="P689" s="233"/>
      <c r="Q689" s="234"/>
      <c r="R689" s="235"/>
      <c r="S689" s="236"/>
      <c r="T689" s="234"/>
      <c r="U689" s="234"/>
      <c r="V689" s="233"/>
      <c r="W689" s="237" t="s">
        <v>1209</v>
      </c>
      <c r="X689" s="237">
        <v>0</v>
      </c>
      <c r="Y689" s="238" t="s">
        <v>1209</v>
      </c>
      <c r="Z689" s="237">
        <v>0</v>
      </c>
      <c r="AA689" s="239"/>
      <c r="AB689" s="375"/>
      <c r="AC689" s="240" t="s">
        <v>1209</v>
      </c>
      <c r="AD689" s="241" t="s">
        <v>1209</v>
      </c>
      <c r="AE689" s="242" t="s">
        <v>1209</v>
      </c>
      <c r="AF689" s="243" t="s">
        <v>1209</v>
      </c>
      <c r="AG689" s="243" t="s">
        <v>1209</v>
      </c>
      <c r="AH689" s="243" t="s">
        <v>1209</v>
      </c>
      <c r="AI689" s="243" t="s">
        <v>1209</v>
      </c>
      <c r="AJ689" s="244"/>
      <c r="AK689" s="252" t="s">
        <v>1209</v>
      </c>
      <c r="AL689" s="246"/>
      <c r="AM689" s="252" t="s" cm="1">
        <v>1209</v>
      </c>
      <c r="AN689" s="246"/>
      <c r="AO689" s="252" t="s">
        <v>1209</v>
      </c>
      <c r="AP689" s="183"/>
      <c r="AQ689" s="252" t="s">
        <v>1209</v>
      </c>
      <c r="AR689" s="246"/>
      <c r="AS689" s="252"/>
      <c r="AT689" s="247" t="s">
        <v>1209</v>
      </c>
    </row>
    <row r="690" spans="1:46" s="149" customFormat="1" ht="6" customHeight="1">
      <c r="A690" s="147"/>
      <c r="B690" s="220"/>
      <c r="C690" s="221"/>
      <c r="D690" s="221"/>
      <c r="E690" s="221"/>
      <c r="F690" s="221"/>
      <c r="G690" s="221"/>
      <c r="H690" s="221"/>
      <c r="I690" s="221"/>
      <c r="J690" s="221"/>
      <c r="K690" s="221"/>
      <c r="L690" s="221"/>
      <c r="M690" s="221"/>
      <c r="N690" s="221"/>
      <c r="O690" s="221"/>
      <c r="P690" s="221"/>
      <c r="Q690" s="221"/>
      <c r="R690" s="221"/>
      <c r="S690" s="221"/>
      <c r="T690" s="221"/>
      <c r="U690" s="221"/>
      <c r="V690" s="221"/>
      <c r="W690" s="221"/>
      <c r="X690" s="253"/>
      <c r="Y690" s="221"/>
      <c r="Z690" s="253"/>
      <c r="AA690" s="254"/>
      <c r="AB690" s="246"/>
      <c r="AC690" s="255"/>
      <c r="AD690" s="255"/>
      <c r="AE690" s="255"/>
      <c r="AF690" s="255"/>
      <c r="AG690" s="255"/>
      <c r="AH690" s="255"/>
      <c r="AI690" s="255"/>
      <c r="AJ690" s="255"/>
      <c r="AK690" s="247"/>
      <c r="AL690" s="246"/>
      <c r="AN690" s="246"/>
      <c r="AR690" s="246"/>
    </row>
    <row r="691" spans="1:46" s="149" customFormat="1" ht="17.25" customHeight="1" thickBot="1">
      <c r="A691" s="256"/>
      <c r="B691" s="257"/>
      <c r="C691" s="258"/>
      <c r="D691" s="258"/>
      <c r="E691" s="258"/>
      <c r="F691" s="258"/>
      <c r="G691" s="258"/>
      <c r="H691" s="258"/>
      <c r="I691" s="258"/>
      <c r="J691" s="258"/>
      <c r="K691" s="258"/>
      <c r="L691" s="258"/>
      <c r="M691" s="258"/>
      <c r="N691" s="258"/>
      <c r="O691" s="258"/>
      <c r="P691" s="258"/>
      <c r="Q691" s="258"/>
      <c r="R691" s="258"/>
      <c r="S691" s="258"/>
      <c r="T691" s="258"/>
      <c r="U691" s="258"/>
      <c r="V691" s="258"/>
      <c r="W691" s="259">
        <v>4557.0199999999995</v>
      </c>
      <c r="X691" s="260">
        <v>4557.0199999999995</v>
      </c>
      <c r="Y691" s="258"/>
      <c r="Z691" s="261"/>
      <c r="AA691" s="262"/>
      <c r="AB691" s="246"/>
      <c r="AC691" s="255"/>
      <c r="AD691" s="255"/>
      <c r="AE691" s="255"/>
      <c r="AF691" s="255"/>
      <c r="AG691" s="255"/>
      <c r="AH691" s="255"/>
      <c r="AI691" s="255"/>
      <c r="AJ691" s="255"/>
      <c r="AL691" s="246"/>
      <c r="AN691" s="246"/>
      <c r="AR691" s="246"/>
    </row>
    <row r="692" spans="1:46" s="246" customFormat="1" ht="6.75" customHeight="1" thickBot="1">
      <c r="A692" s="263"/>
      <c r="B692" s="264"/>
      <c r="C692" s="265"/>
      <c r="D692" s="265"/>
      <c r="E692" s="265"/>
      <c r="F692" s="265"/>
      <c r="G692" s="265"/>
      <c r="H692" s="265"/>
      <c r="I692" s="265"/>
      <c r="J692" s="265"/>
      <c r="K692" s="265"/>
      <c r="L692" s="265"/>
      <c r="M692" s="265"/>
      <c r="N692" s="265"/>
      <c r="O692" s="265"/>
      <c r="P692" s="265"/>
      <c r="Q692" s="265"/>
      <c r="R692" s="265"/>
      <c r="S692" s="265"/>
      <c r="T692" s="265"/>
      <c r="U692" s="265"/>
      <c r="V692" s="266"/>
      <c r="W692" s="266"/>
      <c r="X692" s="266"/>
      <c r="Y692" s="266"/>
      <c r="Z692" s="266"/>
      <c r="AA692" s="267"/>
      <c r="AC692" s="255"/>
      <c r="AD692" s="255"/>
      <c r="AE692" s="255"/>
      <c r="AF692" s="255"/>
      <c r="AG692" s="255"/>
      <c r="AH692" s="255"/>
      <c r="AI692" s="255"/>
      <c r="AJ692" s="255"/>
    </row>
    <row r="693" spans="1:46" s="149" customFormat="1" ht="16.5" customHeight="1">
      <c r="A693" s="147"/>
      <c r="B693" s="268" t="s">
        <v>166</v>
      </c>
      <c r="C693" s="269"/>
      <c r="D693" s="269"/>
      <c r="E693" s="269"/>
      <c r="F693" s="269"/>
      <c r="G693" s="269"/>
      <c r="H693" s="269"/>
      <c r="I693" s="269"/>
      <c r="J693" s="269"/>
      <c r="K693" s="269"/>
      <c r="L693" s="269"/>
      <c r="M693" s="270"/>
      <c r="N693" s="270"/>
      <c r="O693" s="270"/>
      <c r="P693" s="270"/>
      <c r="Q693" s="271"/>
      <c r="R693" s="272"/>
      <c r="S693" s="272"/>
      <c r="T693" s="272"/>
      <c r="U693" s="272"/>
      <c r="V693" s="272"/>
      <c r="W693" s="272"/>
      <c r="X693" s="272"/>
      <c r="Y693" s="272"/>
      <c r="Z693" s="272"/>
      <c r="AA693" s="273"/>
      <c r="AB693" s="246"/>
      <c r="AC693" s="255"/>
      <c r="AD693" s="255"/>
      <c r="AE693" s="255"/>
      <c r="AF693" s="255"/>
      <c r="AG693" s="255"/>
      <c r="AH693" s="255"/>
      <c r="AI693" s="255"/>
      <c r="AJ693" s="255"/>
    </row>
    <row r="694" spans="1:46" s="149" customFormat="1" ht="15.75" customHeight="1" thickBot="1">
      <c r="A694" s="147" t="s">
        <v>1634</v>
      </c>
      <c r="B694" s="274" t="s">
        <v>167</v>
      </c>
      <c r="C694" s="275"/>
      <c r="D694" s="275"/>
      <c r="E694" s="275"/>
      <c r="F694" s="275"/>
      <c r="G694" s="275"/>
      <c r="H694" s="276"/>
      <c r="I694" s="277" t="s">
        <v>168</v>
      </c>
      <c r="J694" s="278"/>
      <c r="K694" s="278"/>
      <c r="L694" s="278"/>
      <c r="M694" s="279"/>
      <c r="N694" s="279"/>
      <c r="O694" s="279"/>
      <c r="P694" s="279"/>
      <c r="Q694" s="280"/>
      <c r="R694" s="281"/>
      <c r="S694" s="281"/>
      <c r="T694" s="281"/>
      <c r="U694" s="281"/>
      <c r="V694" s="281"/>
      <c r="W694" s="281"/>
      <c r="X694" s="281"/>
      <c r="Y694" s="281"/>
      <c r="Z694" s="281"/>
      <c r="AA694" s="282"/>
      <c r="AB694" s="246"/>
      <c r="AC694" s="255"/>
      <c r="AD694" s="255"/>
      <c r="AE694" s="255"/>
      <c r="AF694" s="255"/>
      <c r="AG694" s="255"/>
      <c r="AH694" s="255"/>
      <c r="AI694" s="255"/>
      <c r="AJ694" s="255"/>
    </row>
    <row r="695" spans="1:46" s="149" customFormat="1" ht="21.75" customHeight="1" thickBot="1">
      <c r="A695" s="147" t="s">
        <v>1635</v>
      </c>
      <c r="B695" s="283" t="s">
        <v>169</v>
      </c>
      <c r="C695" s="202"/>
      <c r="D695" s="202"/>
      <c r="E695" s="202"/>
      <c r="F695" s="202"/>
      <c r="G695" s="284" t="s">
        <v>170</v>
      </c>
      <c r="H695" s="285"/>
      <c r="I695" s="286" t="s">
        <v>171</v>
      </c>
      <c r="J695" s="287"/>
      <c r="K695" s="287"/>
      <c r="L695" s="287"/>
      <c r="M695" s="288"/>
      <c r="N695" s="288"/>
      <c r="O695" s="288"/>
      <c r="P695" s="289">
        <v>2</v>
      </c>
      <c r="Q695" s="280"/>
      <c r="R695" s="281"/>
      <c r="S695" s="281"/>
      <c r="T695" s="281"/>
      <c r="U695" s="281"/>
      <c r="V695" s="281"/>
      <c r="W695" s="281"/>
      <c r="X695" s="281"/>
      <c r="Y695" s="281"/>
      <c r="Z695" s="281"/>
      <c r="AA695" s="282"/>
      <c r="AC695" s="255"/>
      <c r="AD695" s="255"/>
      <c r="AE695" s="255"/>
      <c r="AF695" s="255"/>
      <c r="AG695" s="255"/>
      <c r="AH695" s="255"/>
      <c r="AI695" s="255"/>
      <c r="AJ695" s="255"/>
      <c r="AK695" s="246"/>
    </row>
    <row r="696" spans="1:46" s="191" customFormat="1" ht="33.75" customHeight="1">
      <c r="A696" s="147" t="s">
        <v>1636</v>
      </c>
      <c r="B696" s="290" t="s">
        <v>172</v>
      </c>
      <c r="C696" s="291"/>
      <c r="D696" s="292" t="s">
        <v>173</v>
      </c>
      <c r="E696" s="293" t="s">
        <v>174</v>
      </c>
      <c r="F696" s="293" t="s">
        <v>175</v>
      </c>
      <c r="G696" s="294"/>
      <c r="H696" s="295"/>
      <c r="I696" s="296"/>
      <c r="J696" s="297"/>
      <c r="K696" s="298" t="s">
        <v>176</v>
      </c>
      <c r="L696" s="299" t="s">
        <v>177</v>
      </c>
      <c r="M696" s="300"/>
      <c r="N696" s="301" t="s">
        <v>178</v>
      </c>
      <c r="O696" s="300"/>
      <c r="P696" s="302" t="s">
        <v>179</v>
      </c>
      <c r="Q696" s="280"/>
      <c r="R696" s="281"/>
      <c r="S696" s="281"/>
      <c r="T696" s="281"/>
      <c r="U696" s="281"/>
      <c r="V696" s="281"/>
      <c r="W696" s="281"/>
      <c r="X696" s="281"/>
      <c r="Y696" s="281"/>
      <c r="Z696" s="281"/>
      <c r="AA696" s="282"/>
      <c r="AC696" s="255"/>
      <c r="AD696" s="255"/>
      <c r="AE696" s="255"/>
      <c r="AF696" s="255"/>
      <c r="AG696" s="255"/>
      <c r="AH696" s="255"/>
      <c r="AI696" s="255"/>
      <c r="AJ696" s="255"/>
      <c r="AK696" s="246"/>
    </row>
    <row r="697" spans="1:46" s="191" customFormat="1" ht="74.25" customHeight="1" thickBot="1">
      <c r="A697" s="147" t="s">
        <v>1637</v>
      </c>
      <c r="B697" s="304">
        <v>4</v>
      </c>
      <c r="C697" s="305"/>
      <c r="D697" s="306">
        <v>864.04194573663335</v>
      </c>
      <c r="E697" s="307">
        <v>4557.0199999999995</v>
      </c>
      <c r="F697" s="308">
        <v>1139.26</v>
      </c>
      <c r="G697" s="309" t="s">
        <v>1284</v>
      </c>
      <c r="H697" s="310"/>
      <c r="I697" s="311" t="s">
        <v>180</v>
      </c>
      <c r="J697" s="312"/>
      <c r="K697" s="313"/>
      <c r="L697" s="314"/>
      <c r="M697" s="315" t="s">
        <v>181</v>
      </c>
      <c r="N697" s="313"/>
      <c r="O697" s="315" t="s">
        <v>182</v>
      </c>
      <c r="P697" s="316"/>
      <c r="Q697" s="280"/>
      <c r="R697" s="281"/>
      <c r="S697" s="281"/>
      <c r="T697" s="281"/>
      <c r="U697" s="281"/>
      <c r="V697" s="281"/>
      <c r="W697" s="281"/>
      <c r="X697" s="281"/>
      <c r="Y697" s="281"/>
      <c r="Z697" s="281"/>
      <c r="AA697" s="282"/>
      <c r="AC697" s="255"/>
      <c r="AD697" s="255"/>
      <c r="AE697" s="255"/>
      <c r="AF697" s="255"/>
      <c r="AG697" s="255"/>
      <c r="AH697" s="255"/>
      <c r="AI697" s="255"/>
      <c r="AJ697" s="255"/>
      <c r="AK697" s="246"/>
    </row>
    <row r="698" spans="1:46" s="149" customFormat="1" ht="23.25" customHeight="1">
      <c r="A698" s="228" t="s">
        <v>1638</v>
      </c>
      <c r="B698" s="318" t="s">
        <v>183</v>
      </c>
      <c r="C698" s="319"/>
      <c r="D698" s="320" t="s">
        <v>184</v>
      </c>
      <c r="E698" s="320" t="s">
        <v>185</v>
      </c>
      <c r="F698" s="321"/>
      <c r="G698" s="322"/>
      <c r="H698" s="323"/>
      <c r="I698" s="324">
        <v>1</v>
      </c>
      <c r="J698" s="325" t="s">
        <v>426</v>
      </c>
      <c r="K698" s="326">
        <v>0.5</v>
      </c>
      <c r="L698" s="327">
        <v>3080.1299999999997</v>
      </c>
      <c r="M698" s="325">
        <v>432.02097286831668</v>
      </c>
      <c r="N698" s="328" t="s">
        <v>1284</v>
      </c>
      <c r="O698" s="327">
        <v>43.202097286831673</v>
      </c>
      <c r="P698" s="329" t="s">
        <v>1284</v>
      </c>
      <c r="Q698" s="280"/>
      <c r="R698" s="281"/>
      <c r="S698" s="281"/>
      <c r="T698" s="281"/>
      <c r="U698" s="281"/>
      <c r="V698" s="281"/>
      <c r="W698" s="281"/>
      <c r="X698" s="281"/>
      <c r="Y698" s="281"/>
      <c r="Z698" s="281"/>
      <c r="AA698" s="282"/>
      <c r="AC698" s="255"/>
      <c r="AD698" s="255"/>
      <c r="AE698" s="255"/>
      <c r="AF698" s="255"/>
      <c r="AG698" s="255"/>
      <c r="AH698" s="255"/>
      <c r="AI698" s="255"/>
      <c r="AJ698" s="255"/>
    </row>
    <row r="699" spans="1:46" s="149" customFormat="1" ht="23.25" customHeight="1">
      <c r="A699" s="228" t="s">
        <v>1639</v>
      </c>
      <c r="B699" s="330" t="s">
        <v>12</v>
      </c>
      <c r="C699" s="331"/>
      <c r="D699" s="242" t="s">
        <v>81</v>
      </c>
      <c r="E699" s="332">
        <v>4557.0199999999995</v>
      </c>
      <c r="F699" s="321"/>
      <c r="G699" s="322"/>
      <c r="H699" s="323"/>
      <c r="I699" s="333">
        <v>2</v>
      </c>
      <c r="J699" s="243" t="s">
        <v>435</v>
      </c>
      <c r="K699" s="334">
        <v>0.5</v>
      </c>
      <c r="L699" s="327">
        <v>1476.8899999999999</v>
      </c>
      <c r="M699" s="325">
        <v>432.02097286831668</v>
      </c>
      <c r="N699" s="328" t="s">
        <v>1284</v>
      </c>
      <c r="O699" s="327">
        <v>43.202097286831673</v>
      </c>
      <c r="P699" s="329" t="s">
        <v>1284</v>
      </c>
      <c r="Q699" s="280"/>
      <c r="R699" s="281"/>
      <c r="S699" s="281"/>
      <c r="T699" s="281"/>
      <c r="U699" s="281"/>
      <c r="V699" s="281"/>
      <c r="W699" s="281"/>
      <c r="X699" s="281"/>
      <c r="Y699" s="281"/>
      <c r="Z699" s="281"/>
      <c r="AA699" s="282"/>
      <c r="AC699" s="255"/>
      <c r="AD699" s="255"/>
      <c r="AE699" s="255"/>
      <c r="AF699" s="255"/>
      <c r="AG699" s="255"/>
      <c r="AH699" s="255"/>
      <c r="AI699" s="255"/>
      <c r="AJ699" s="255"/>
    </row>
    <row r="700" spans="1:46" s="149" customFormat="1" ht="23.25" customHeight="1" thickBot="1">
      <c r="A700" s="147" t="s">
        <v>1640</v>
      </c>
      <c r="B700" s="335" t="s">
        <v>13</v>
      </c>
      <c r="C700" s="336"/>
      <c r="D700" s="376" t="s">
        <v>80</v>
      </c>
      <c r="E700" s="377"/>
      <c r="F700" s="378"/>
      <c r="G700" s="379"/>
      <c r="H700" s="380"/>
      <c r="I700" s="333">
        <v>3</v>
      </c>
      <c r="J700" s="243" t="s">
        <v>1209</v>
      </c>
      <c r="K700" s="334" t="s">
        <v>1209</v>
      </c>
      <c r="L700" s="327" t="s">
        <v>1209</v>
      </c>
      <c r="M700" s="325" t="s">
        <v>1209</v>
      </c>
      <c r="N700" s="328" t="s">
        <v>1209</v>
      </c>
      <c r="O700" s="327" t="s">
        <v>1209</v>
      </c>
      <c r="P700" s="329" t="s">
        <v>1209</v>
      </c>
      <c r="Q700" s="280"/>
      <c r="R700" s="281"/>
      <c r="S700" s="281"/>
      <c r="T700" s="281"/>
      <c r="U700" s="281"/>
      <c r="V700" s="281"/>
      <c r="W700" s="281"/>
      <c r="X700" s="281"/>
      <c r="Y700" s="281"/>
      <c r="Z700" s="281"/>
      <c r="AA700" s="282"/>
      <c r="AC700" s="255"/>
      <c r="AD700" s="255"/>
      <c r="AE700" s="255"/>
      <c r="AF700" s="255"/>
      <c r="AG700" s="255"/>
      <c r="AH700" s="255"/>
      <c r="AI700" s="255"/>
      <c r="AJ700" s="255"/>
    </row>
    <row r="701" spans="1:46" s="149" customFormat="1" ht="23.25" customHeight="1">
      <c r="A701" s="147" t="s">
        <v>1641</v>
      </c>
      <c r="B701" s="339" t="s">
        <v>186</v>
      </c>
      <c r="C701" s="340"/>
      <c r="D701" s="340"/>
      <c r="E701" s="340"/>
      <c r="F701" s="340"/>
      <c r="G701" s="341" t="s">
        <v>1284</v>
      </c>
      <c r="H701" s="342"/>
      <c r="I701" s="333">
        <v>4</v>
      </c>
      <c r="J701" s="243" t="s">
        <v>1209</v>
      </c>
      <c r="K701" s="334" t="s">
        <v>1209</v>
      </c>
      <c r="L701" s="327" t="s">
        <v>1209</v>
      </c>
      <c r="M701" s="325" t="s">
        <v>1209</v>
      </c>
      <c r="N701" s="328" t="s">
        <v>1209</v>
      </c>
      <c r="O701" s="327" t="s">
        <v>1209</v>
      </c>
      <c r="P701" s="329" t="s">
        <v>1209</v>
      </c>
      <c r="Q701" s="280"/>
      <c r="R701" s="281"/>
      <c r="S701" s="281"/>
      <c r="T701" s="281"/>
      <c r="U701" s="281"/>
      <c r="V701" s="281"/>
      <c r="W701" s="281"/>
      <c r="X701" s="281"/>
      <c r="Y701" s="281"/>
      <c r="Z701" s="281"/>
      <c r="AA701" s="282"/>
      <c r="AC701" s="255"/>
      <c r="AD701" s="255"/>
      <c r="AE701" s="255"/>
      <c r="AF701" s="255"/>
      <c r="AG701" s="255"/>
      <c r="AH701" s="255"/>
      <c r="AI701" s="255"/>
      <c r="AJ701" s="255"/>
    </row>
    <row r="702" spans="1:46" s="149" customFormat="1" ht="23.25" customHeight="1">
      <c r="A702" s="147" t="s">
        <v>1642</v>
      </c>
      <c r="B702" s="344" t="s">
        <v>187</v>
      </c>
      <c r="C702" s="345"/>
      <c r="D702" s="345"/>
      <c r="E702" s="345"/>
      <c r="F702" s="346"/>
      <c r="G702" s="347" t="s">
        <v>1284</v>
      </c>
      <c r="H702" s="348"/>
      <c r="I702" s="333">
        <v>5</v>
      </c>
      <c r="J702" s="243" t="s">
        <v>1209</v>
      </c>
      <c r="K702" s="334" t="s">
        <v>1209</v>
      </c>
      <c r="L702" s="327" t="s">
        <v>1209</v>
      </c>
      <c r="M702" s="325" t="s">
        <v>1209</v>
      </c>
      <c r="N702" s="328" t="s">
        <v>1209</v>
      </c>
      <c r="O702" s="327" t="s">
        <v>1209</v>
      </c>
      <c r="P702" s="329" t="s">
        <v>1209</v>
      </c>
      <c r="Q702" s="280"/>
      <c r="R702" s="281"/>
      <c r="S702" s="281"/>
      <c r="T702" s="281"/>
      <c r="U702" s="281"/>
      <c r="V702" s="281"/>
      <c r="W702" s="281"/>
      <c r="X702" s="281"/>
      <c r="Y702" s="281"/>
      <c r="Z702" s="281"/>
      <c r="AA702" s="282"/>
      <c r="AC702" s="255"/>
      <c r="AD702" s="255"/>
      <c r="AE702" s="255"/>
      <c r="AF702" s="255"/>
      <c r="AG702" s="255"/>
      <c r="AH702" s="255"/>
      <c r="AI702" s="255"/>
      <c r="AJ702" s="255"/>
    </row>
    <row r="703" spans="1:46" s="149" customFormat="1" ht="23.25" customHeight="1" thickBot="1">
      <c r="A703" s="147" t="s">
        <v>1643</v>
      </c>
      <c r="B703" s="349" t="s">
        <v>188</v>
      </c>
      <c r="C703" s="350"/>
      <c r="D703" s="350"/>
      <c r="E703" s="350"/>
      <c r="F703" s="350"/>
      <c r="G703" s="351" t="s">
        <v>1284</v>
      </c>
      <c r="H703" s="352"/>
      <c r="I703" s="381">
        <v>6</v>
      </c>
      <c r="J703" s="354" t="s">
        <v>1209</v>
      </c>
      <c r="K703" s="355" t="s">
        <v>1209</v>
      </c>
      <c r="L703" s="327" t="s">
        <v>1209</v>
      </c>
      <c r="M703" s="325" t="s">
        <v>1209</v>
      </c>
      <c r="N703" s="328" t="s">
        <v>1209</v>
      </c>
      <c r="O703" s="327" t="s">
        <v>1209</v>
      </c>
      <c r="P703" s="329" t="s">
        <v>1209</v>
      </c>
      <c r="Q703" s="280"/>
      <c r="R703" s="281"/>
      <c r="S703" s="281"/>
      <c r="T703" s="281"/>
      <c r="U703" s="281"/>
      <c r="V703" s="281"/>
      <c r="W703" s="281"/>
      <c r="X703" s="281"/>
      <c r="Y703" s="281"/>
      <c r="Z703" s="281"/>
      <c r="AA703" s="282"/>
      <c r="AC703" s="255"/>
      <c r="AD703" s="255"/>
      <c r="AE703" s="255"/>
      <c r="AF703" s="255"/>
      <c r="AG703" s="255"/>
      <c r="AH703" s="255"/>
      <c r="AI703" s="255"/>
      <c r="AJ703" s="255"/>
    </row>
    <row r="704" spans="1:46" s="149" customFormat="1" ht="44.25" customHeight="1" thickBot="1">
      <c r="A704" s="147" t="s">
        <v>1644</v>
      </c>
      <c r="B704" s="356" t="s">
        <v>189</v>
      </c>
      <c r="C704" s="357"/>
      <c r="D704" s="357"/>
      <c r="E704" s="358"/>
      <c r="F704" s="359" t="s">
        <v>80</v>
      </c>
      <c r="G704" s="360" t="s">
        <v>1284</v>
      </c>
      <c r="H704" s="361"/>
      <c r="I704" s="362" t="s">
        <v>190</v>
      </c>
      <c r="J704" s="363"/>
      <c r="K704" s="364"/>
      <c r="L704" s="365"/>
      <c r="M704" s="365"/>
      <c r="N704" s="366" t="s">
        <v>1284</v>
      </c>
      <c r="O704" s="367"/>
      <c r="P704" s="368" t="s">
        <v>1284</v>
      </c>
      <c r="Q704" s="369"/>
      <c r="R704" s="370"/>
      <c r="S704" s="370"/>
      <c r="T704" s="370"/>
      <c r="U704" s="370"/>
      <c r="V704" s="370"/>
      <c r="W704" s="370"/>
      <c r="X704" s="370"/>
      <c r="Y704" s="370"/>
      <c r="Z704" s="370"/>
      <c r="AA704" s="371"/>
      <c r="AC704" s="255"/>
      <c r="AD704" s="255"/>
      <c r="AE704" s="255"/>
      <c r="AF704" s="255"/>
      <c r="AG704" s="255"/>
      <c r="AH704" s="255"/>
      <c r="AI704" s="255"/>
      <c r="AJ704" s="255"/>
      <c r="AK704" s="246"/>
    </row>
    <row r="705" spans="1:46" s="149" customFormat="1" ht="9" customHeight="1">
      <c r="A705" s="147"/>
      <c r="C705" s="191"/>
      <c r="H705" s="167"/>
      <c r="I705" s="167"/>
      <c r="J705" s="167"/>
      <c r="K705" s="167"/>
      <c r="L705" s="167"/>
      <c r="M705" s="167"/>
      <c r="AC705" s="182"/>
      <c r="AD705" s="182"/>
      <c r="AE705" s="182"/>
      <c r="AF705" s="182"/>
      <c r="AG705" s="182"/>
      <c r="AH705" s="182"/>
      <c r="AI705" s="182"/>
      <c r="AJ705" s="182"/>
    </row>
    <row r="706" spans="1:46" s="198" customFormat="1" ht="24" thickBot="1">
      <c r="A706" s="192">
        <v>24</v>
      </c>
      <c r="B706" s="372" t="s">
        <v>118</v>
      </c>
      <c r="C706" s="372"/>
      <c r="D706" s="372"/>
      <c r="E706" s="194">
        <v>24</v>
      </c>
      <c r="F706" s="194"/>
      <c r="G706" s="195" t="s">
        <v>1228</v>
      </c>
      <c r="H706" s="196"/>
      <c r="I706" s="196"/>
      <c r="J706" s="196"/>
      <c r="K706" s="196"/>
      <c r="L706" s="196"/>
      <c r="M706" s="196"/>
      <c r="N706" s="194"/>
      <c r="O706" s="194"/>
      <c r="P706" s="194"/>
      <c r="Q706" s="194"/>
      <c r="R706" s="194"/>
      <c r="S706" s="194"/>
      <c r="T706" s="194"/>
      <c r="U706" s="196"/>
      <c r="V706" s="196"/>
      <c r="W706" s="196"/>
      <c r="X706" s="196"/>
      <c r="Y706" s="196"/>
      <c r="Z706" s="196"/>
      <c r="AA706" s="196"/>
      <c r="AB706" s="196"/>
      <c r="AC706" s="373"/>
      <c r="AD706" s="373"/>
      <c r="AE706" s="373"/>
      <c r="AF706" s="373"/>
      <c r="AG706" s="373"/>
      <c r="AH706" s="373"/>
      <c r="AI706" s="373"/>
      <c r="AJ706" s="373"/>
      <c r="AK706" s="196"/>
      <c r="AL706" s="196"/>
      <c r="AN706" s="196"/>
      <c r="AR706" s="196"/>
    </row>
    <row r="707" spans="1:46" s="149" customFormat="1" ht="40.5" customHeight="1">
      <c r="A707" s="147"/>
      <c r="B707" s="199" t="s">
        <v>119</v>
      </c>
      <c r="C707" s="200" t="s">
        <v>120</v>
      </c>
      <c r="D707" s="201" t="s">
        <v>121</v>
      </c>
      <c r="E707" s="202"/>
      <c r="F707" s="203"/>
      <c r="G707" s="204" t="s">
        <v>122</v>
      </c>
      <c r="H707" s="205"/>
      <c r="I707" s="200" t="s">
        <v>123</v>
      </c>
      <c r="J707" s="204" t="s">
        <v>124</v>
      </c>
      <c r="K707" s="206"/>
      <c r="L707" s="205"/>
      <c r="M707" s="204" t="s">
        <v>125</v>
      </c>
      <c r="N707" s="206"/>
      <c r="O707" s="206"/>
      <c r="P707" s="206"/>
      <c r="Q707" s="205"/>
      <c r="R707" s="200" t="s">
        <v>126</v>
      </c>
      <c r="S707" s="200" t="s">
        <v>127</v>
      </c>
      <c r="T707" s="204" t="s">
        <v>128</v>
      </c>
      <c r="U707" s="205"/>
      <c r="V707" s="200" t="s">
        <v>129</v>
      </c>
      <c r="W707" s="204" t="s">
        <v>130</v>
      </c>
      <c r="X707" s="205"/>
      <c r="Y707" s="204" t="s">
        <v>131</v>
      </c>
      <c r="Z707" s="205"/>
      <c r="AA707" s="207" t="s">
        <v>132</v>
      </c>
      <c r="AB707" s="208" t="s">
        <v>133</v>
      </c>
      <c r="AC707" s="182"/>
      <c r="AD707" s="182"/>
      <c r="AE707" s="182"/>
      <c r="AF707" s="182"/>
      <c r="AG707" s="182"/>
      <c r="AH707" s="182"/>
      <c r="AI707" s="182"/>
      <c r="AJ707" s="182"/>
      <c r="AK707" s="208" t="s">
        <v>134</v>
      </c>
      <c r="AM707" s="209" t="s">
        <v>135</v>
      </c>
      <c r="AO707" s="209" t="s">
        <v>136</v>
      </c>
      <c r="AP707" s="210"/>
      <c r="AQ707" s="209" t="s">
        <v>137</v>
      </c>
      <c r="AS707" s="209" t="s">
        <v>138</v>
      </c>
    </row>
    <row r="708" spans="1:46" s="149" customFormat="1" ht="126" customHeight="1">
      <c r="A708" s="147"/>
      <c r="B708" s="211"/>
      <c r="C708" s="212"/>
      <c r="D708" s="213" t="s">
        <v>139</v>
      </c>
      <c r="E708" s="213" t="s">
        <v>140</v>
      </c>
      <c r="F708" s="213" t="s">
        <v>141</v>
      </c>
      <c r="G708" s="214" t="s">
        <v>142</v>
      </c>
      <c r="H708" s="215" t="s">
        <v>143</v>
      </c>
      <c r="I708" s="212"/>
      <c r="J708" s="214" t="s">
        <v>144</v>
      </c>
      <c r="K708" s="214" t="s">
        <v>145</v>
      </c>
      <c r="L708" s="214" t="s">
        <v>146</v>
      </c>
      <c r="M708" s="214" t="s">
        <v>147</v>
      </c>
      <c r="N708" s="214" t="s">
        <v>148</v>
      </c>
      <c r="O708" s="214" t="s">
        <v>149</v>
      </c>
      <c r="P708" s="214" t="s">
        <v>150</v>
      </c>
      <c r="Q708" s="214" t="s">
        <v>146</v>
      </c>
      <c r="R708" s="212"/>
      <c r="S708" s="212"/>
      <c r="T708" s="214" t="s">
        <v>151</v>
      </c>
      <c r="U708" s="214" t="s">
        <v>152</v>
      </c>
      <c r="V708" s="212"/>
      <c r="W708" s="214" t="s">
        <v>153</v>
      </c>
      <c r="X708" s="214" t="s">
        <v>154</v>
      </c>
      <c r="Y708" s="214" t="s">
        <v>155</v>
      </c>
      <c r="Z708" s="214" t="s">
        <v>156</v>
      </c>
      <c r="AA708" s="216"/>
      <c r="AB708" s="217"/>
      <c r="AC708" s="182"/>
      <c r="AD708" s="182"/>
      <c r="AE708" s="182"/>
      <c r="AF708" s="182"/>
      <c r="AG708" s="182"/>
      <c r="AH708" s="182"/>
      <c r="AI708" s="182"/>
      <c r="AJ708" s="182"/>
      <c r="AK708" s="217"/>
      <c r="AM708" s="218" t="s">
        <v>1274</v>
      </c>
      <c r="AO708" s="219" t="s">
        <v>157</v>
      </c>
      <c r="AP708" s="183"/>
      <c r="AQ708" s="218" t="s">
        <v>158</v>
      </c>
      <c r="AS708" s="218" t="s">
        <v>159</v>
      </c>
    </row>
    <row r="709" spans="1:46" s="149" customFormat="1" ht="6" customHeight="1">
      <c r="A709" s="147"/>
      <c r="B709" s="220"/>
      <c r="C709" s="221"/>
      <c r="D709" s="221"/>
      <c r="E709" s="221"/>
      <c r="F709" s="221"/>
      <c r="G709" s="221"/>
      <c r="H709" s="221"/>
      <c r="I709" s="221"/>
      <c r="M709" s="221"/>
      <c r="N709" s="374"/>
      <c r="O709" s="374"/>
      <c r="P709" s="374"/>
      <c r="S709" s="221"/>
      <c r="U709" s="221"/>
      <c r="V709" s="221"/>
      <c r="W709" s="222"/>
      <c r="X709" s="223"/>
      <c r="Y709" s="222"/>
      <c r="Z709" s="223"/>
      <c r="AA709" s="225"/>
      <c r="AB709" s="226"/>
      <c r="AC709" s="182"/>
      <c r="AD709" s="182"/>
      <c r="AE709" s="182"/>
      <c r="AF709" s="182"/>
      <c r="AG709" s="182"/>
      <c r="AH709" s="182"/>
      <c r="AI709" s="182"/>
      <c r="AJ709" s="182"/>
      <c r="AK709" s="227"/>
      <c r="AL709" s="182"/>
      <c r="AM709" s="226"/>
      <c r="AN709" s="182"/>
      <c r="AO709" s="226"/>
      <c r="AQ709" s="226"/>
      <c r="AR709" s="182"/>
      <c r="AS709" s="226"/>
    </row>
    <row r="710" spans="1:46" s="247" customFormat="1" ht="156.75" customHeight="1">
      <c r="A710" s="228" t="s">
        <v>1645</v>
      </c>
      <c r="B710" s="229">
        <v>1</v>
      </c>
      <c r="C710" s="230" t="s">
        <v>439</v>
      </c>
      <c r="D710" s="230" t="s">
        <v>440</v>
      </c>
      <c r="E710" s="230" t="s">
        <v>441</v>
      </c>
      <c r="F710" s="230" t="s">
        <v>442</v>
      </c>
      <c r="G710" s="230" t="s">
        <v>195</v>
      </c>
      <c r="H710" s="231">
        <v>0.8</v>
      </c>
      <c r="I710" s="231" t="s">
        <v>165</v>
      </c>
      <c r="J710" s="232" t="s">
        <v>28</v>
      </c>
      <c r="K710" s="232" t="s">
        <v>87</v>
      </c>
      <c r="L710" s="232" t="s">
        <v>80</v>
      </c>
      <c r="M710" s="231" t="s">
        <v>89</v>
      </c>
      <c r="N710" s="231" t="s">
        <v>29</v>
      </c>
      <c r="O710" s="233" t="s">
        <v>84</v>
      </c>
      <c r="P710" s="233">
        <v>0.23499999999999999</v>
      </c>
      <c r="Q710" s="234" t="s">
        <v>80</v>
      </c>
      <c r="R710" s="235" t="s">
        <v>443</v>
      </c>
      <c r="S710" s="236">
        <v>105</v>
      </c>
      <c r="T710" s="234" t="s">
        <v>80</v>
      </c>
      <c r="U710" s="234" t="s">
        <v>80</v>
      </c>
      <c r="V710" s="233">
        <v>2267.86</v>
      </c>
      <c r="W710" s="237">
        <v>1814.2880000000002</v>
      </c>
      <c r="X710" s="237">
        <v>1814.29</v>
      </c>
      <c r="Y710" s="238">
        <v>0.8</v>
      </c>
      <c r="Z710" s="237">
        <v>0.19</v>
      </c>
      <c r="AA710" s="239"/>
      <c r="AB710" s="251"/>
      <c r="AC710" s="240">
        <v>2</v>
      </c>
      <c r="AD710" s="241">
        <v>2267.86</v>
      </c>
      <c r="AE710" s="242">
        <v>1</v>
      </c>
      <c r="AF710" s="243">
        <v>1</v>
      </c>
      <c r="AG710" s="243">
        <v>5751.78</v>
      </c>
      <c r="AH710" s="243">
        <v>3</v>
      </c>
      <c r="AI710" s="243">
        <v>1</v>
      </c>
      <c r="AJ710" s="244"/>
      <c r="AK710" s="245" t="s">
        <v>80</v>
      </c>
      <c r="AL710" s="246"/>
      <c r="AM710" s="245" t="s" cm="1">
        <v>80</v>
      </c>
      <c r="AN710" s="246"/>
      <c r="AO710" s="245" t="s">
        <v>80</v>
      </c>
      <c r="AP710" s="183"/>
      <c r="AQ710" s="245" t="s">
        <v>80</v>
      </c>
      <c r="AR710" s="246"/>
      <c r="AS710" s="245"/>
      <c r="AT710" s="247">
        <v>1</v>
      </c>
    </row>
    <row r="711" spans="1:46" s="247" customFormat="1" ht="127.5" customHeight="1">
      <c r="A711" s="228" t="s">
        <v>1646</v>
      </c>
      <c r="B711" s="229">
        <v>2</v>
      </c>
      <c r="C711" s="230" t="s">
        <v>444</v>
      </c>
      <c r="D711" s="230" t="s">
        <v>445</v>
      </c>
      <c r="E711" s="230" t="s">
        <v>446</v>
      </c>
      <c r="F711" s="230" t="s">
        <v>443</v>
      </c>
      <c r="G711" s="230" t="s">
        <v>164</v>
      </c>
      <c r="H711" s="231">
        <v>1</v>
      </c>
      <c r="I711" s="231" t="s">
        <v>165</v>
      </c>
      <c r="J711" s="232" t="s">
        <v>28</v>
      </c>
      <c r="K711" s="232" t="s">
        <v>87</v>
      </c>
      <c r="L711" s="232" t="s">
        <v>80</v>
      </c>
      <c r="M711" s="231" t="s">
        <v>83</v>
      </c>
      <c r="N711" s="231" t="s">
        <v>41</v>
      </c>
      <c r="O711" s="233" t="s">
        <v>84</v>
      </c>
      <c r="P711" s="233"/>
      <c r="Q711" s="234" t="s">
        <v>80</v>
      </c>
      <c r="R711" s="235" t="s">
        <v>443</v>
      </c>
      <c r="S711" s="236">
        <v>40</v>
      </c>
      <c r="T711" s="234" t="s">
        <v>80</v>
      </c>
      <c r="U711" s="234" t="s">
        <v>80</v>
      </c>
      <c r="V711" s="233">
        <v>1030.3</v>
      </c>
      <c r="W711" s="237">
        <v>1030.3</v>
      </c>
      <c r="X711" s="237">
        <v>1030.3</v>
      </c>
      <c r="Y711" s="238" t="s">
        <v>1209</v>
      </c>
      <c r="Z711" s="237">
        <v>0</v>
      </c>
      <c r="AA711" s="239"/>
      <c r="AB711" s="251"/>
      <c r="AC711" s="240">
        <v>3</v>
      </c>
      <c r="AD711" s="241">
        <v>1030.3</v>
      </c>
      <c r="AE711" s="242">
        <v>2</v>
      </c>
      <c r="AF711" s="243">
        <v>2</v>
      </c>
      <c r="AG711" s="243">
        <v>2267.86</v>
      </c>
      <c r="AH711" s="243">
        <v>1</v>
      </c>
      <c r="AI711" s="243">
        <v>2</v>
      </c>
      <c r="AJ711" s="244"/>
      <c r="AK711" s="245" t="s">
        <v>80</v>
      </c>
      <c r="AL711" s="246"/>
      <c r="AM711" s="245" t="s" cm="1">
        <v>80</v>
      </c>
      <c r="AN711" s="246"/>
      <c r="AO711" s="245" t="s">
        <v>80</v>
      </c>
      <c r="AP711" s="183"/>
      <c r="AQ711" s="245" t="s">
        <v>81</v>
      </c>
      <c r="AR711" s="246"/>
      <c r="AS711" s="245"/>
      <c r="AT711" s="247">
        <v>2</v>
      </c>
    </row>
    <row r="712" spans="1:46" s="247" customFormat="1" ht="106.5" customHeight="1">
      <c r="A712" s="228" t="s">
        <v>1646</v>
      </c>
      <c r="B712" s="229">
        <v>3</v>
      </c>
      <c r="C712" s="230" t="s">
        <v>447</v>
      </c>
      <c r="D712" s="230" t="s">
        <v>448</v>
      </c>
      <c r="E712" s="230" t="s">
        <v>449</v>
      </c>
      <c r="F712" s="230" t="s">
        <v>450</v>
      </c>
      <c r="G712" s="230" t="s">
        <v>195</v>
      </c>
      <c r="H712" s="231">
        <v>0.8</v>
      </c>
      <c r="I712" s="231" t="s">
        <v>165</v>
      </c>
      <c r="J712" s="232"/>
      <c r="K712" s="232"/>
      <c r="L712" s="232"/>
      <c r="M712" s="231" t="s">
        <v>89</v>
      </c>
      <c r="N712" s="231" t="s">
        <v>28</v>
      </c>
      <c r="O712" s="233" t="s">
        <v>84</v>
      </c>
      <c r="P712" s="233">
        <v>2.4</v>
      </c>
      <c r="Q712" s="234" t="s">
        <v>80</v>
      </c>
      <c r="R712" s="235" t="s">
        <v>443</v>
      </c>
      <c r="S712" s="236">
        <v>114</v>
      </c>
      <c r="T712" s="234" t="s">
        <v>80</v>
      </c>
      <c r="U712" s="234" t="s">
        <v>80</v>
      </c>
      <c r="V712" s="233">
        <v>5751.78</v>
      </c>
      <c r="W712" s="237">
        <v>4601.424</v>
      </c>
      <c r="X712" s="237">
        <v>4601.42</v>
      </c>
      <c r="Y712" s="238">
        <v>0.8</v>
      </c>
      <c r="Z712" s="237">
        <v>1.92</v>
      </c>
      <c r="AA712" s="239"/>
      <c r="AB712" s="251"/>
      <c r="AC712" s="240">
        <v>1</v>
      </c>
      <c r="AD712" s="241">
        <v>5751.78</v>
      </c>
      <c r="AE712" s="242">
        <v>3</v>
      </c>
      <c r="AF712" s="243">
        <v>3</v>
      </c>
      <c r="AG712" s="243">
        <v>1030.3</v>
      </c>
      <c r="AH712" s="243">
        <v>2</v>
      </c>
      <c r="AI712" s="243">
        <v>3</v>
      </c>
      <c r="AJ712" s="244"/>
      <c r="AK712" s="245" t="s">
        <v>80</v>
      </c>
      <c r="AL712" s="246"/>
      <c r="AM712" s="245" t="s" cm="1">
        <v>80</v>
      </c>
      <c r="AN712" s="246"/>
      <c r="AO712" s="245" t="s">
        <v>81</v>
      </c>
      <c r="AP712" s="183"/>
      <c r="AQ712" s="245" t="s">
        <v>80</v>
      </c>
      <c r="AR712" s="246"/>
      <c r="AS712" s="245"/>
      <c r="AT712" s="247">
        <v>3</v>
      </c>
    </row>
    <row r="713" spans="1:46" s="247" customFormat="1" ht="91.5" customHeight="1">
      <c r="A713" s="228" t="s">
        <v>1646</v>
      </c>
      <c r="B713" s="229">
        <v>4</v>
      </c>
      <c r="C713" s="230" t="s">
        <v>451</v>
      </c>
      <c r="D713" s="230" t="s">
        <v>452</v>
      </c>
      <c r="E713" s="230" t="s">
        <v>453</v>
      </c>
      <c r="F713" s="230" t="s">
        <v>454</v>
      </c>
      <c r="G713" s="230" t="s">
        <v>195</v>
      </c>
      <c r="H713" s="231">
        <v>0.6</v>
      </c>
      <c r="I713" s="231" t="s">
        <v>165</v>
      </c>
      <c r="J713" s="232" t="s">
        <v>28</v>
      </c>
      <c r="K713" s="232" t="s">
        <v>87</v>
      </c>
      <c r="L713" s="232" t="s">
        <v>80</v>
      </c>
      <c r="M713" s="231" t="s">
        <v>89</v>
      </c>
      <c r="N713" s="231" t="s">
        <v>100</v>
      </c>
      <c r="O713" s="233" t="s">
        <v>84</v>
      </c>
      <c r="P713" s="233"/>
      <c r="Q713" s="234" t="s">
        <v>80</v>
      </c>
      <c r="R713" s="235" t="s">
        <v>455</v>
      </c>
      <c r="S713" s="236">
        <v>14</v>
      </c>
      <c r="T713" s="234" t="s">
        <v>80</v>
      </c>
      <c r="U713" s="234" t="s">
        <v>80</v>
      </c>
      <c r="V713" s="233">
        <v>514.76</v>
      </c>
      <c r="W713" s="237">
        <v>308.85599999999999</v>
      </c>
      <c r="X713" s="237">
        <v>308.86</v>
      </c>
      <c r="Y713" s="238" t="s">
        <v>1209</v>
      </c>
      <c r="Z713" s="237">
        <v>0</v>
      </c>
      <c r="AA713" s="239"/>
      <c r="AB713" s="249"/>
      <c r="AC713" s="240">
        <v>4</v>
      </c>
      <c r="AD713" s="241">
        <v>514.76</v>
      </c>
      <c r="AE713" s="242">
        <v>4</v>
      </c>
      <c r="AF713" s="243">
        <v>4</v>
      </c>
      <c r="AG713" s="243">
        <v>514.76</v>
      </c>
      <c r="AH713" s="243">
        <v>4</v>
      </c>
      <c r="AI713" s="243">
        <v>4</v>
      </c>
      <c r="AJ713" s="244"/>
      <c r="AK713" s="245" t="s">
        <v>80</v>
      </c>
      <c r="AL713" s="246"/>
      <c r="AM713" s="245" t="s" cm="1">
        <v>81</v>
      </c>
      <c r="AN713" s="246"/>
      <c r="AO713" s="245" t="s">
        <v>80</v>
      </c>
      <c r="AP713" s="183"/>
      <c r="AQ713" s="245" t="s">
        <v>81</v>
      </c>
      <c r="AR713" s="246"/>
      <c r="AS713" s="245"/>
      <c r="AT713" s="247">
        <v>4</v>
      </c>
    </row>
    <row r="714" spans="1:46" s="247" customFormat="1" ht="23.45" customHeight="1">
      <c r="A714" s="228" t="s">
        <v>1646</v>
      </c>
      <c r="B714" s="229"/>
      <c r="C714" s="230"/>
      <c r="D714" s="230"/>
      <c r="E714" s="230"/>
      <c r="F714" s="230"/>
      <c r="G714" s="230"/>
      <c r="H714" s="231"/>
      <c r="I714" s="231"/>
      <c r="J714" s="232"/>
      <c r="K714" s="232"/>
      <c r="L714" s="232"/>
      <c r="M714" s="231"/>
      <c r="N714" s="231"/>
      <c r="O714" s="233"/>
      <c r="P714" s="233"/>
      <c r="Q714" s="234"/>
      <c r="R714" s="235"/>
      <c r="S714" s="236"/>
      <c r="T714" s="234"/>
      <c r="U714" s="234"/>
      <c r="V714" s="233"/>
      <c r="W714" s="237" t="s">
        <v>1209</v>
      </c>
      <c r="X714" s="237">
        <v>0</v>
      </c>
      <c r="Y714" s="238" t="s">
        <v>1209</v>
      </c>
      <c r="Z714" s="237">
        <v>0</v>
      </c>
      <c r="AA714" s="239"/>
      <c r="AB714" s="249"/>
      <c r="AC714" s="240" t="s">
        <v>1209</v>
      </c>
      <c r="AD714" s="241" t="s">
        <v>1209</v>
      </c>
      <c r="AE714" s="242" t="s">
        <v>1209</v>
      </c>
      <c r="AF714" s="243" t="s">
        <v>1209</v>
      </c>
      <c r="AG714" s="243" t="s">
        <v>1209</v>
      </c>
      <c r="AH714" s="243" t="s">
        <v>1209</v>
      </c>
      <c r="AI714" s="243" t="s">
        <v>1209</v>
      </c>
      <c r="AJ714" s="244"/>
      <c r="AK714" s="245" t="s">
        <v>1209</v>
      </c>
      <c r="AL714" s="246"/>
      <c r="AM714" s="245" t="s" cm="1">
        <v>1209</v>
      </c>
      <c r="AN714" s="246"/>
      <c r="AO714" s="245" t="s">
        <v>1209</v>
      </c>
      <c r="AP714" s="183"/>
      <c r="AQ714" s="245" t="s">
        <v>1209</v>
      </c>
      <c r="AR714" s="246"/>
      <c r="AS714" s="245"/>
      <c r="AT714" s="247" t="s">
        <v>1209</v>
      </c>
    </row>
    <row r="715" spans="1:46" s="247" customFormat="1" ht="23.45" customHeight="1">
      <c r="A715" s="228" t="s">
        <v>1646</v>
      </c>
      <c r="B715" s="229"/>
      <c r="C715" s="230"/>
      <c r="D715" s="230"/>
      <c r="E715" s="230"/>
      <c r="F715" s="230"/>
      <c r="G715" s="230"/>
      <c r="H715" s="231"/>
      <c r="I715" s="231"/>
      <c r="J715" s="232"/>
      <c r="K715" s="232"/>
      <c r="L715" s="232"/>
      <c r="M715" s="231"/>
      <c r="N715" s="231"/>
      <c r="O715" s="233"/>
      <c r="P715" s="233"/>
      <c r="Q715" s="234"/>
      <c r="R715" s="235"/>
      <c r="S715" s="236"/>
      <c r="T715" s="234"/>
      <c r="U715" s="234"/>
      <c r="V715" s="233"/>
      <c r="W715" s="237" t="s">
        <v>1209</v>
      </c>
      <c r="X715" s="237">
        <v>0</v>
      </c>
      <c r="Y715" s="238" t="s">
        <v>1209</v>
      </c>
      <c r="Z715" s="237">
        <v>0</v>
      </c>
      <c r="AA715" s="239"/>
      <c r="AB715" s="249"/>
      <c r="AC715" s="240" t="s">
        <v>1209</v>
      </c>
      <c r="AD715" s="241" t="s">
        <v>1209</v>
      </c>
      <c r="AE715" s="242" t="s">
        <v>1209</v>
      </c>
      <c r="AF715" s="243" t="s">
        <v>1209</v>
      </c>
      <c r="AG715" s="243" t="s">
        <v>1209</v>
      </c>
      <c r="AH715" s="243" t="s">
        <v>1209</v>
      </c>
      <c r="AI715" s="243" t="s">
        <v>1209</v>
      </c>
      <c r="AJ715" s="244"/>
      <c r="AK715" s="245" t="s">
        <v>1209</v>
      </c>
      <c r="AL715" s="246"/>
      <c r="AM715" s="245" t="s" cm="1">
        <v>1209</v>
      </c>
      <c r="AN715" s="246"/>
      <c r="AO715" s="245" t="s">
        <v>1209</v>
      </c>
      <c r="AP715" s="183"/>
      <c r="AQ715" s="245" t="s">
        <v>1209</v>
      </c>
      <c r="AR715" s="246"/>
      <c r="AS715" s="245"/>
      <c r="AT715" s="247" t="s">
        <v>1209</v>
      </c>
    </row>
    <row r="716" spans="1:46" s="247" customFormat="1" ht="23.45" customHeight="1">
      <c r="A716" s="228" t="s">
        <v>1646</v>
      </c>
      <c r="B716" s="229"/>
      <c r="C716" s="230"/>
      <c r="D716" s="230"/>
      <c r="E716" s="230"/>
      <c r="F716" s="230"/>
      <c r="G716" s="230"/>
      <c r="H716" s="231"/>
      <c r="I716" s="231"/>
      <c r="J716" s="232"/>
      <c r="K716" s="232"/>
      <c r="L716" s="232"/>
      <c r="M716" s="231"/>
      <c r="N716" s="231"/>
      <c r="O716" s="233"/>
      <c r="P716" s="233"/>
      <c r="Q716" s="234"/>
      <c r="R716" s="235"/>
      <c r="S716" s="236"/>
      <c r="T716" s="234"/>
      <c r="U716" s="234"/>
      <c r="V716" s="233"/>
      <c r="W716" s="237" t="s">
        <v>1209</v>
      </c>
      <c r="X716" s="237">
        <v>0</v>
      </c>
      <c r="Y716" s="238" t="s">
        <v>1209</v>
      </c>
      <c r="Z716" s="237">
        <v>0</v>
      </c>
      <c r="AA716" s="239"/>
      <c r="AB716" s="249"/>
      <c r="AC716" s="240" t="s">
        <v>1209</v>
      </c>
      <c r="AD716" s="241" t="s">
        <v>1209</v>
      </c>
      <c r="AE716" s="242" t="s">
        <v>1209</v>
      </c>
      <c r="AF716" s="243" t="s">
        <v>1209</v>
      </c>
      <c r="AG716" s="243" t="s">
        <v>1209</v>
      </c>
      <c r="AH716" s="243" t="s">
        <v>1209</v>
      </c>
      <c r="AI716" s="243" t="s">
        <v>1209</v>
      </c>
      <c r="AJ716" s="244"/>
      <c r="AK716" s="245" t="s">
        <v>1209</v>
      </c>
      <c r="AL716" s="246"/>
      <c r="AM716" s="245" t="s" cm="1">
        <v>1209</v>
      </c>
      <c r="AN716" s="246"/>
      <c r="AO716" s="245" t="s">
        <v>1209</v>
      </c>
      <c r="AP716" s="183"/>
      <c r="AQ716" s="245" t="s">
        <v>1209</v>
      </c>
      <c r="AR716" s="246"/>
      <c r="AS716" s="245"/>
      <c r="AT716" s="247" t="s">
        <v>1209</v>
      </c>
    </row>
    <row r="717" spans="1:46" s="247" customFormat="1" ht="23.45" customHeight="1">
      <c r="A717" s="228" t="s">
        <v>1647</v>
      </c>
      <c r="B717" s="229"/>
      <c r="C717" s="230"/>
      <c r="D717" s="230"/>
      <c r="E717" s="230"/>
      <c r="F717" s="230"/>
      <c r="G717" s="230"/>
      <c r="H717" s="250"/>
      <c r="I717" s="250"/>
      <c r="J717" s="232"/>
      <c r="K717" s="232"/>
      <c r="L717" s="232"/>
      <c r="M717" s="231"/>
      <c r="N717" s="231"/>
      <c r="O717" s="233"/>
      <c r="P717" s="233"/>
      <c r="Q717" s="234"/>
      <c r="R717" s="235"/>
      <c r="S717" s="236"/>
      <c r="T717" s="234"/>
      <c r="U717" s="234"/>
      <c r="V717" s="233"/>
      <c r="W717" s="237" t="s">
        <v>1209</v>
      </c>
      <c r="X717" s="237">
        <v>0</v>
      </c>
      <c r="Y717" s="238" t="s">
        <v>1209</v>
      </c>
      <c r="Z717" s="237">
        <v>0</v>
      </c>
      <c r="AA717" s="239"/>
      <c r="AB717" s="251"/>
      <c r="AC717" s="240" t="s">
        <v>1209</v>
      </c>
      <c r="AD717" s="241" t="s">
        <v>1209</v>
      </c>
      <c r="AE717" s="242" t="s">
        <v>1209</v>
      </c>
      <c r="AF717" s="243" t="s">
        <v>1209</v>
      </c>
      <c r="AG717" s="243" t="s">
        <v>1209</v>
      </c>
      <c r="AH717" s="243" t="s">
        <v>1209</v>
      </c>
      <c r="AI717" s="243" t="s">
        <v>1209</v>
      </c>
      <c r="AJ717" s="244"/>
      <c r="AK717" s="245" t="s">
        <v>1209</v>
      </c>
      <c r="AL717" s="246"/>
      <c r="AM717" s="245" t="s" cm="1">
        <v>1209</v>
      </c>
      <c r="AN717" s="246"/>
      <c r="AO717" s="245" t="s">
        <v>1209</v>
      </c>
      <c r="AP717" s="183"/>
      <c r="AQ717" s="245" t="s">
        <v>1209</v>
      </c>
      <c r="AR717" s="246"/>
      <c r="AS717" s="245"/>
      <c r="AT717" s="247" t="s">
        <v>1209</v>
      </c>
    </row>
    <row r="718" spans="1:46" s="247" customFormat="1" ht="23.45" customHeight="1">
      <c r="A718" s="228" t="s">
        <v>1648</v>
      </c>
      <c r="B718" s="229"/>
      <c r="C718" s="230"/>
      <c r="D718" s="230"/>
      <c r="E718" s="230"/>
      <c r="F718" s="230"/>
      <c r="G718" s="230"/>
      <c r="H718" s="250"/>
      <c r="I718" s="250"/>
      <c r="J718" s="232"/>
      <c r="K718" s="232"/>
      <c r="L718" s="232"/>
      <c r="M718" s="231"/>
      <c r="N718" s="231"/>
      <c r="O718" s="233"/>
      <c r="P718" s="233"/>
      <c r="Q718" s="234"/>
      <c r="R718" s="235"/>
      <c r="S718" s="236"/>
      <c r="T718" s="234"/>
      <c r="U718" s="234"/>
      <c r="V718" s="233"/>
      <c r="W718" s="237" t="s">
        <v>1209</v>
      </c>
      <c r="X718" s="237">
        <v>0</v>
      </c>
      <c r="Y718" s="238" t="s">
        <v>1209</v>
      </c>
      <c r="Z718" s="237">
        <v>0</v>
      </c>
      <c r="AA718" s="239"/>
      <c r="AB718" s="251"/>
      <c r="AC718" s="240" t="s">
        <v>1209</v>
      </c>
      <c r="AD718" s="241" t="s">
        <v>1209</v>
      </c>
      <c r="AE718" s="242" t="s">
        <v>1209</v>
      </c>
      <c r="AF718" s="243" t="s">
        <v>1209</v>
      </c>
      <c r="AG718" s="243" t="s">
        <v>1209</v>
      </c>
      <c r="AH718" s="243" t="s">
        <v>1209</v>
      </c>
      <c r="AI718" s="243" t="s">
        <v>1209</v>
      </c>
      <c r="AJ718" s="244"/>
      <c r="AK718" s="245" t="s">
        <v>1209</v>
      </c>
      <c r="AL718" s="246"/>
      <c r="AM718" s="245" t="s" cm="1">
        <v>1209</v>
      </c>
      <c r="AN718" s="246"/>
      <c r="AO718" s="245" t="s">
        <v>1209</v>
      </c>
      <c r="AP718" s="183"/>
      <c r="AQ718" s="245" t="s">
        <v>1209</v>
      </c>
      <c r="AR718" s="246"/>
      <c r="AS718" s="245"/>
      <c r="AT718" s="247" t="s">
        <v>1209</v>
      </c>
    </row>
    <row r="719" spans="1:46" s="247" customFormat="1" ht="23.45" customHeight="1" thickBot="1">
      <c r="A719" s="228" t="s">
        <v>1649</v>
      </c>
      <c r="B719" s="229"/>
      <c r="C719" s="230"/>
      <c r="D719" s="230"/>
      <c r="E719" s="230"/>
      <c r="F719" s="230"/>
      <c r="G719" s="230"/>
      <c r="H719" s="250"/>
      <c r="I719" s="250"/>
      <c r="J719" s="232"/>
      <c r="K719" s="232"/>
      <c r="L719" s="232"/>
      <c r="M719" s="231"/>
      <c r="N719" s="231"/>
      <c r="O719" s="233"/>
      <c r="P719" s="233"/>
      <c r="Q719" s="234"/>
      <c r="R719" s="235"/>
      <c r="S719" s="236"/>
      <c r="T719" s="234"/>
      <c r="U719" s="234"/>
      <c r="V719" s="233"/>
      <c r="W719" s="237" t="s">
        <v>1209</v>
      </c>
      <c r="X719" s="237">
        <v>0</v>
      </c>
      <c r="Y719" s="238" t="s">
        <v>1209</v>
      </c>
      <c r="Z719" s="237">
        <v>0</v>
      </c>
      <c r="AA719" s="239"/>
      <c r="AB719" s="375"/>
      <c r="AC719" s="240" t="s">
        <v>1209</v>
      </c>
      <c r="AD719" s="241" t="s">
        <v>1209</v>
      </c>
      <c r="AE719" s="242" t="s">
        <v>1209</v>
      </c>
      <c r="AF719" s="243" t="s">
        <v>1209</v>
      </c>
      <c r="AG719" s="243" t="s">
        <v>1209</v>
      </c>
      <c r="AH719" s="243" t="s">
        <v>1209</v>
      </c>
      <c r="AI719" s="243" t="s">
        <v>1209</v>
      </c>
      <c r="AJ719" s="244"/>
      <c r="AK719" s="252" t="s">
        <v>1209</v>
      </c>
      <c r="AL719" s="246"/>
      <c r="AM719" s="252" t="s" cm="1">
        <v>1209</v>
      </c>
      <c r="AN719" s="246"/>
      <c r="AO719" s="252" t="s">
        <v>1209</v>
      </c>
      <c r="AP719" s="183"/>
      <c r="AQ719" s="252" t="s">
        <v>1209</v>
      </c>
      <c r="AR719" s="246"/>
      <c r="AS719" s="252"/>
      <c r="AT719" s="247" t="s">
        <v>1209</v>
      </c>
    </row>
    <row r="720" spans="1:46" s="149" customFormat="1" ht="6" customHeight="1">
      <c r="A720" s="147"/>
      <c r="B720" s="220"/>
      <c r="C720" s="221"/>
      <c r="D720" s="221"/>
      <c r="E720" s="221"/>
      <c r="F720" s="221"/>
      <c r="G720" s="221"/>
      <c r="H720" s="221"/>
      <c r="I720" s="221"/>
      <c r="J720" s="221"/>
      <c r="K720" s="221"/>
      <c r="L720" s="221"/>
      <c r="M720" s="221"/>
      <c r="N720" s="221"/>
      <c r="O720" s="221"/>
      <c r="P720" s="221"/>
      <c r="Q720" s="221"/>
      <c r="R720" s="221"/>
      <c r="S720" s="221"/>
      <c r="T720" s="221"/>
      <c r="U720" s="221"/>
      <c r="V720" s="221"/>
      <c r="W720" s="221"/>
      <c r="X720" s="253"/>
      <c r="Y720" s="221"/>
      <c r="Z720" s="253"/>
      <c r="AA720" s="254"/>
      <c r="AB720" s="246"/>
      <c r="AC720" s="255"/>
      <c r="AD720" s="255"/>
      <c r="AE720" s="255"/>
      <c r="AF720" s="255"/>
      <c r="AG720" s="255"/>
      <c r="AH720" s="255"/>
      <c r="AI720" s="255"/>
      <c r="AJ720" s="255"/>
      <c r="AK720" s="247"/>
      <c r="AL720" s="246"/>
      <c r="AN720" s="246"/>
      <c r="AR720" s="246"/>
    </row>
    <row r="721" spans="1:44" s="149" customFormat="1" ht="17.25" customHeight="1" thickBot="1">
      <c r="A721" s="256"/>
      <c r="B721" s="257"/>
      <c r="C721" s="258"/>
      <c r="D721" s="258"/>
      <c r="E721" s="258"/>
      <c r="F721" s="258"/>
      <c r="G721" s="258"/>
      <c r="H721" s="258"/>
      <c r="I721" s="258"/>
      <c r="J721" s="258"/>
      <c r="K721" s="258"/>
      <c r="L721" s="258"/>
      <c r="M721" s="258"/>
      <c r="N721" s="258"/>
      <c r="O721" s="258"/>
      <c r="P721" s="258"/>
      <c r="Q721" s="258"/>
      <c r="R721" s="258"/>
      <c r="S721" s="258"/>
      <c r="T721" s="258"/>
      <c r="U721" s="258"/>
      <c r="V721" s="258"/>
      <c r="W721" s="259">
        <v>7754.87</v>
      </c>
      <c r="X721" s="260">
        <v>7754.87</v>
      </c>
      <c r="Y721" s="258"/>
      <c r="Z721" s="261"/>
      <c r="AA721" s="262"/>
      <c r="AB721" s="246"/>
      <c r="AC721" s="255"/>
      <c r="AD721" s="255"/>
      <c r="AE721" s="255"/>
      <c r="AF721" s="255"/>
      <c r="AG721" s="255"/>
      <c r="AH721" s="255"/>
      <c r="AI721" s="255"/>
      <c r="AJ721" s="255"/>
      <c r="AL721" s="246"/>
      <c r="AN721" s="246"/>
      <c r="AR721" s="246"/>
    </row>
    <row r="722" spans="1:44" s="246" customFormat="1" ht="6.75" customHeight="1" thickBot="1">
      <c r="A722" s="263"/>
      <c r="B722" s="264"/>
      <c r="C722" s="265"/>
      <c r="D722" s="265"/>
      <c r="E722" s="265"/>
      <c r="F722" s="265"/>
      <c r="G722" s="265"/>
      <c r="H722" s="265"/>
      <c r="I722" s="265"/>
      <c r="J722" s="265"/>
      <c r="K722" s="265"/>
      <c r="L722" s="265"/>
      <c r="M722" s="265"/>
      <c r="N722" s="265"/>
      <c r="O722" s="265"/>
      <c r="P722" s="265"/>
      <c r="Q722" s="265"/>
      <c r="R722" s="265"/>
      <c r="S722" s="265"/>
      <c r="T722" s="265"/>
      <c r="U722" s="265"/>
      <c r="V722" s="266"/>
      <c r="W722" s="266"/>
      <c r="X722" s="266"/>
      <c r="Y722" s="266"/>
      <c r="Z722" s="266"/>
      <c r="AA722" s="267"/>
      <c r="AC722" s="255"/>
      <c r="AD722" s="255"/>
      <c r="AE722" s="255"/>
      <c r="AF722" s="255"/>
      <c r="AG722" s="255"/>
      <c r="AH722" s="255"/>
      <c r="AI722" s="255"/>
      <c r="AJ722" s="255"/>
    </row>
    <row r="723" spans="1:44" s="149" customFormat="1" ht="16.5" customHeight="1">
      <c r="A723" s="147"/>
      <c r="B723" s="268" t="s">
        <v>166</v>
      </c>
      <c r="C723" s="269"/>
      <c r="D723" s="269"/>
      <c r="E723" s="269"/>
      <c r="F723" s="269"/>
      <c r="G723" s="269"/>
      <c r="H723" s="269"/>
      <c r="I723" s="269"/>
      <c r="J723" s="269"/>
      <c r="K723" s="269"/>
      <c r="L723" s="269"/>
      <c r="M723" s="270"/>
      <c r="N723" s="270"/>
      <c r="O723" s="270"/>
      <c r="P723" s="270"/>
      <c r="Q723" s="271"/>
      <c r="R723" s="272"/>
      <c r="S723" s="272"/>
      <c r="T723" s="272"/>
      <c r="U723" s="272"/>
      <c r="V723" s="272"/>
      <c r="W723" s="272"/>
      <c r="X723" s="272"/>
      <c r="Y723" s="272"/>
      <c r="Z723" s="272"/>
      <c r="AA723" s="273"/>
      <c r="AB723" s="246"/>
      <c r="AC723" s="255"/>
      <c r="AD723" s="255"/>
      <c r="AE723" s="255"/>
      <c r="AF723" s="255"/>
      <c r="AG723" s="255"/>
      <c r="AH723" s="255"/>
      <c r="AI723" s="255"/>
      <c r="AJ723" s="255"/>
    </row>
    <row r="724" spans="1:44" s="149" customFormat="1" ht="15.75" customHeight="1" thickBot="1">
      <c r="A724" s="147" t="s">
        <v>1650</v>
      </c>
      <c r="B724" s="274" t="s">
        <v>167</v>
      </c>
      <c r="C724" s="275"/>
      <c r="D724" s="275"/>
      <c r="E724" s="275"/>
      <c r="F724" s="275"/>
      <c r="G724" s="275"/>
      <c r="H724" s="276"/>
      <c r="I724" s="277" t="s">
        <v>168</v>
      </c>
      <c r="J724" s="278"/>
      <c r="K724" s="278"/>
      <c r="L724" s="278"/>
      <c r="M724" s="279"/>
      <c r="N724" s="279"/>
      <c r="O724" s="279"/>
      <c r="P724" s="279"/>
      <c r="Q724" s="280"/>
      <c r="R724" s="281"/>
      <c r="S724" s="281"/>
      <c r="T724" s="281"/>
      <c r="U724" s="281"/>
      <c r="V724" s="281"/>
      <c r="W724" s="281"/>
      <c r="X724" s="281"/>
      <c r="Y724" s="281"/>
      <c r="Z724" s="281"/>
      <c r="AA724" s="282"/>
      <c r="AB724" s="246"/>
      <c r="AC724" s="255"/>
      <c r="AD724" s="255"/>
      <c r="AE724" s="255"/>
      <c r="AF724" s="255"/>
      <c r="AG724" s="255"/>
      <c r="AH724" s="255"/>
      <c r="AI724" s="255"/>
      <c r="AJ724" s="255"/>
    </row>
    <row r="725" spans="1:44" s="149" customFormat="1" ht="21.75" customHeight="1" thickBot="1">
      <c r="A725" s="147" t="s">
        <v>1651</v>
      </c>
      <c r="B725" s="283" t="s">
        <v>169</v>
      </c>
      <c r="C725" s="202"/>
      <c r="D725" s="202"/>
      <c r="E725" s="202"/>
      <c r="F725" s="202"/>
      <c r="G725" s="284" t="s">
        <v>170</v>
      </c>
      <c r="H725" s="285"/>
      <c r="I725" s="286" t="s">
        <v>171</v>
      </c>
      <c r="J725" s="287"/>
      <c r="K725" s="287"/>
      <c r="L725" s="287"/>
      <c r="M725" s="288"/>
      <c r="N725" s="288"/>
      <c r="O725" s="288"/>
      <c r="P725" s="289">
        <v>2</v>
      </c>
      <c r="Q725" s="280"/>
      <c r="R725" s="281"/>
      <c r="S725" s="281"/>
      <c r="T725" s="281"/>
      <c r="U725" s="281"/>
      <c r="V725" s="281"/>
      <c r="W725" s="281"/>
      <c r="X725" s="281"/>
      <c r="Y725" s="281"/>
      <c r="Z725" s="281"/>
      <c r="AA725" s="282"/>
      <c r="AC725" s="255"/>
      <c r="AD725" s="255"/>
      <c r="AE725" s="255"/>
      <c r="AF725" s="255"/>
      <c r="AG725" s="255"/>
      <c r="AH725" s="255"/>
      <c r="AI725" s="255"/>
      <c r="AJ725" s="255"/>
      <c r="AK725" s="246"/>
    </row>
    <row r="726" spans="1:44" s="191" customFormat="1" ht="33.75" customHeight="1">
      <c r="A726" s="147" t="s">
        <v>1652</v>
      </c>
      <c r="B726" s="290" t="s">
        <v>172</v>
      </c>
      <c r="C726" s="291"/>
      <c r="D726" s="292" t="s">
        <v>173</v>
      </c>
      <c r="E726" s="293" t="s">
        <v>174</v>
      </c>
      <c r="F726" s="293" t="s">
        <v>175</v>
      </c>
      <c r="G726" s="294"/>
      <c r="H726" s="295"/>
      <c r="I726" s="296"/>
      <c r="J726" s="297"/>
      <c r="K726" s="298" t="s">
        <v>176</v>
      </c>
      <c r="L726" s="299" t="s">
        <v>177</v>
      </c>
      <c r="M726" s="300"/>
      <c r="N726" s="301" t="s">
        <v>178</v>
      </c>
      <c r="O726" s="300"/>
      <c r="P726" s="302" t="s">
        <v>179</v>
      </c>
      <c r="Q726" s="280"/>
      <c r="R726" s="281"/>
      <c r="S726" s="281"/>
      <c r="T726" s="281"/>
      <c r="U726" s="281"/>
      <c r="V726" s="281"/>
      <c r="W726" s="281"/>
      <c r="X726" s="281"/>
      <c r="Y726" s="281"/>
      <c r="Z726" s="281"/>
      <c r="AA726" s="282"/>
      <c r="AC726" s="255"/>
      <c r="AD726" s="255"/>
      <c r="AE726" s="255"/>
      <c r="AF726" s="255"/>
      <c r="AG726" s="255"/>
      <c r="AH726" s="255"/>
      <c r="AI726" s="255"/>
      <c r="AJ726" s="255"/>
      <c r="AK726" s="246"/>
    </row>
    <row r="727" spans="1:44" s="191" customFormat="1" ht="74.25" customHeight="1" thickBot="1">
      <c r="A727" s="147" t="s">
        <v>1653</v>
      </c>
      <c r="B727" s="304">
        <v>4</v>
      </c>
      <c r="C727" s="305"/>
      <c r="D727" s="306">
        <v>864.04194573663335</v>
      </c>
      <c r="E727" s="307">
        <v>7754.87</v>
      </c>
      <c r="F727" s="308">
        <v>1938.72</v>
      </c>
      <c r="G727" s="309" t="s">
        <v>1284</v>
      </c>
      <c r="H727" s="310"/>
      <c r="I727" s="311" t="s">
        <v>180</v>
      </c>
      <c r="J727" s="312"/>
      <c r="K727" s="313"/>
      <c r="L727" s="314"/>
      <c r="M727" s="315" t="s">
        <v>181</v>
      </c>
      <c r="N727" s="313"/>
      <c r="O727" s="315" t="s">
        <v>182</v>
      </c>
      <c r="P727" s="316"/>
      <c r="Q727" s="280"/>
      <c r="R727" s="281"/>
      <c r="S727" s="281"/>
      <c r="T727" s="281"/>
      <c r="U727" s="281"/>
      <c r="V727" s="281"/>
      <c r="W727" s="281"/>
      <c r="X727" s="281"/>
      <c r="Y727" s="281"/>
      <c r="Z727" s="281"/>
      <c r="AA727" s="282"/>
      <c r="AC727" s="255"/>
      <c r="AD727" s="255"/>
      <c r="AE727" s="255"/>
      <c r="AF727" s="255"/>
      <c r="AG727" s="255"/>
      <c r="AH727" s="255"/>
      <c r="AI727" s="255"/>
      <c r="AJ727" s="255"/>
      <c r="AK727" s="246"/>
    </row>
    <row r="728" spans="1:44" s="149" customFormat="1" ht="23.25" customHeight="1">
      <c r="A728" s="228" t="s">
        <v>1654</v>
      </c>
      <c r="B728" s="318" t="s">
        <v>183</v>
      </c>
      <c r="C728" s="319"/>
      <c r="D728" s="320" t="s">
        <v>184</v>
      </c>
      <c r="E728" s="320" t="s">
        <v>185</v>
      </c>
      <c r="F728" s="321"/>
      <c r="G728" s="322"/>
      <c r="H728" s="323"/>
      <c r="I728" s="324">
        <v>1</v>
      </c>
      <c r="J728" s="325" t="s">
        <v>455</v>
      </c>
      <c r="K728" s="326">
        <v>0.7</v>
      </c>
      <c r="L728" s="327">
        <v>308.86</v>
      </c>
      <c r="M728" s="325">
        <v>432.02097286831668</v>
      </c>
      <c r="N728" s="328" t="s">
        <v>1319</v>
      </c>
      <c r="O728" s="327">
        <v>43.202097286831673</v>
      </c>
      <c r="P728" s="329" t="s">
        <v>1284</v>
      </c>
      <c r="Q728" s="280"/>
      <c r="R728" s="281"/>
      <c r="S728" s="281"/>
      <c r="T728" s="281"/>
      <c r="U728" s="281"/>
      <c r="V728" s="281"/>
      <c r="W728" s="281"/>
      <c r="X728" s="281"/>
      <c r="Y728" s="281"/>
      <c r="Z728" s="281"/>
      <c r="AA728" s="282"/>
      <c r="AC728" s="255"/>
      <c r="AD728" s="255"/>
      <c r="AE728" s="255"/>
      <c r="AF728" s="255"/>
      <c r="AG728" s="255"/>
      <c r="AH728" s="255"/>
      <c r="AI728" s="255"/>
      <c r="AJ728" s="255"/>
    </row>
    <row r="729" spans="1:44" s="149" customFormat="1" ht="23.25" customHeight="1">
      <c r="A729" s="228" t="s">
        <v>1655</v>
      </c>
      <c r="B729" s="330" t="s">
        <v>12</v>
      </c>
      <c r="C729" s="331"/>
      <c r="D729" s="242" t="s">
        <v>80</v>
      </c>
      <c r="E729" s="332">
        <v>7754.87</v>
      </c>
      <c r="F729" s="321"/>
      <c r="G729" s="322"/>
      <c r="H729" s="323"/>
      <c r="I729" s="333">
        <v>2</v>
      </c>
      <c r="J729" s="243" t="s">
        <v>443</v>
      </c>
      <c r="K729" s="334">
        <v>0.3</v>
      </c>
      <c r="L729" s="327">
        <v>7446.01</v>
      </c>
      <c r="M729" s="325">
        <v>432.02097286831668</v>
      </c>
      <c r="N729" s="328" t="s">
        <v>1284</v>
      </c>
      <c r="O729" s="327">
        <v>43.202097286831673</v>
      </c>
      <c r="P729" s="329" t="s">
        <v>1284</v>
      </c>
      <c r="Q729" s="280"/>
      <c r="R729" s="281"/>
      <c r="S729" s="281"/>
      <c r="T729" s="281"/>
      <c r="U729" s="281"/>
      <c r="V729" s="281"/>
      <c r="W729" s="281"/>
      <c r="X729" s="281"/>
      <c r="Y729" s="281"/>
      <c r="Z729" s="281"/>
      <c r="AA729" s="282"/>
      <c r="AC729" s="255"/>
      <c r="AD729" s="255"/>
      <c r="AE729" s="255"/>
      <c r="AF729" s="255"/>
      <c r="AG729" s="255"/>
      <c r="AH729" s="255"/>
      <c r="AI729" s="255"/>
      <c r="AJ729" s="255"/>
    </row>
    <row r="730" spans="1:44" s="149" customFormat="1" ht="23.25" customHeight="1" thickBot="1">
      <c r="A730" s="147" t="s">
        <v>1656</v>
      </c>
      <c r="B730" s="335" t="s">
        <v>13</v>
      </c>
      <c r="C730" s="336"/>
      <c r="D730" s="376" t="s">
        <v>80</v>
      </c>
      <c r="E730" s="377"/>
      <c r="F730" s="378"/>
      <c r="G730" s="379"/>
      <c r="H730" s="380"/>
      <c r="I730" s="333">
        <v>3</v>
      </c>
      <c r="J730" s="243" t="s">
        <v>1209</v>
      </c>
      <c r="K730" s="334" t="s">
        <v>1209</v>
      </c>
      <c r="L730" s="327" t="s">
        <v>1209</v>
      </c>
      <c r="M730" s="325" t="s">
        <v>1209</v>
      </c>
      <c r="N730" s="328" t="s">
        <v>1209</v>
      </c>
      <c r="O730" s="327" t="s">
        <v>1209</v>
      </c>
      <c r="P730" s="329" t="s">
        <v>1209</v>
      </c>
      <c r="Q730" s="280"/>
      <c r="R730" s="281"/>
      <c r="S730" s="281"/>
      <c r="T730" s="281"/>
      <c r="U730" s="281"/>
      <c r="V730" s="281"/>
      <c r="W730" s="281"/>
      <c r="X730" s="281"/>
      <c r="Y730" s="281"/>
      <c r="Z730" s="281"/>
      <c r="AA730" s="282"/>
      <c r="AC730" s="255"/>
      <c r="AD730" s="255"/>
      <c r="AE730" s="255"/>
      <c r="AF730" s="255"/>
      <c r="AG730" s="255"/>
      <c r="AH730" s="255"/>
      <c r="AI730" s="255"/>
      <c r="AJ730" s="255"/>
    </row>
    <row r="731" spans="1:44" s="149" customFormat="1" ht="23.25" customHeight="1">
      <c r="A731" s="147" t="s">
        <v>1657</v>
      </c>
      <c r="B731" s="339" t="s">
        <v>186</v>
      </c>
      <c r="C731" s="340"/>
      <c r="D731" s="340"/>
      <c r="E731" s="340"/>
      <c r="F731" s="340"/>
      <c r="G731" s="341" t="s">
        <v>1284</v>
      </c>
      <c r="H731" s="342"/>
      <c r="I731" s="333">
        <v>4</v>
      </c>
      <c r="J731" s="243" t="s">
        <v>1209</v>
      </c>
      <c r="K731" s="334" t="s">
        <v>1209</v>
      </c>
      <c r="L731" s="327" t="s">
        <v>1209</v>
      </c>
      <c r="M731" s="325" t="s">
        <v>1209</v>
      </c>
      <c r="N731" s="328" t="s">
        <v>1209</v>
      </c>
      <c r="O731" s="327" t="s">
        <v>1209</v>
      </c>
      <c r="P731" s="329" t="s">
        <v>1209</v>
      </c>
      <c r="Q731" s="280"/>
      <c r="R731" s="281"/>
      <c r="S731" s="281"/>
      <c r="T731" s="281"/>
      <c r="U731" s="281"/>
      <c r="V731" s="281"/>
      <c r="W731" s="281"/>
      <c r="X731" s="281"/>
      <c r="Y731" s="281"/>
      <c r="Z731" s="281"/>
      <c r="AA731" s="282"/>
      <c r="AC731" s="255"/>
      <c r="AD731" s="255"/>
      <c r="AE731" s="255"/>
      <c r="AF731" s="255"/>
      <c r="AG731" s="255"/>
      <c r="AH731" s="255"/>
      <c r="AI731" s="255"/>
      <c r="AJ731" s="255"/>
    </row>
    <row r="732" spans="1:44" s="149" customFormat="1" ht="23.25" customHeight="1">
      <c r="A732" s="147" t="s">
        <v>1658</v>
      </c>
      <c r="B732" s="344" t="s">
        <v>187</v>
      </c>
      <c r="C732" s="345"/>
      <c r="D732" s="345"/>
      <c r="E732" s="345"/>
      <c r="F732" s="346"/>
      <c r="G732" s="347" t="s">
        <v>1284</v>
      </c>
      <c r="H732" s="348"/>
      <c r="I732" s="333">
        <v>5</v>
      </c>
      <c r="J732" s="243" t="s">
        <v>1209</v>
      </c>
      <c r="K732" s="334" t="s">
        <v>1209</v>
      </c>
      <c r="L732" s="327" t="s">
        <v>1209</v>
      </c>
      <c r="M732" s="325" t="s">
        <v>1209</v>
      </c>
      <c r="N732" s="328" t="s">
        <v>1209</v>
      </c>
      <c r="O732" s="327" t="s">
        <v>1209</v>
      </c>
      <c r="P732" s="329" t="s">
        <v>1209</v>
      </c>
      <c r="Q732" s="280"/>
      <c r="R732" s="281"/>
      <c r="S732" s="281"/>
      <c r="T732" s="281"/>
      <c r="U732" s="281"/>
      <c r="V732" s="281"/>
      <c r="W732" s="281"/>
      <c r="X732" s="281"/>
      <c r="Y732" s="281"/>
      <c r="Z732" s="281"/>
      <c r="AA732" s="282"/>
      <c r="AC732" s="255"/>
      <c r="AD732" s="255"/>
      <c r="AE732" s="255"/>
      <c r="AF732" s="255"/>
      <c r="AG732" s="255"/>
      <c r="AH732" s="255"/>
      <c r="AI732" s="255"/>
      <c r="AJ732" s="255"/>
    </row>
    <row r="733" spans="1:44" s="149" customFormat="1" ht="23.25" customHeight="1" thickBot="1">
      <c r="A733" s="147" t="s">
        <v>1659</v>
      </c>
      <c r="B733" s="349" t="s">
        <v>188</v>
      </c>
      <c r="C733" s="350"/>
      <c r="D733" s="350"/>
      <c r="E733" s="350"/>
      <c r="F733" s="350"/>
      <c r="G733" s="351" t="s">
        <v>1284</v>
      </c>
      <c r="H733" s="352"/>
      <c r="I733" s="381">
        <v>6</v>
      </c>
      <c r="J733" s="354" t="s">
        <v>1209</v>
      </c>
      <c r="K733" s="355" t="s">
        <v>1209</v>
      </c>
      <c r="L733" s="327" t="s">
        <v>1209</v>
      </c>
      <c r="M733" s="325" t="s">
        <v>1209</v>
      </c>
      <c r="N733" s="328" t="s">
        <v>1209</v>
      </c>
      <c r="O733" s="327" t="s">
        <v>1209</v>
      </c>
      <c r="P733" s="329" t="s">
        <v>1209</v>
      </c>
      <c r="Q733" s="280"/>
      <c r="R733" s="281"/>
      <c r="S733" s="281"/>
      <c r="T733" s="281"/>
      <c r="U733" s="281"/>
      <c r="V733" s="281"/>
      <c r="W733" s="281"/>
      <c r="X733" s="281"/>
      <c r="Y733" s="281"/>
      <c r="Z733" s="281"/>
      <c r="AA733" s="282"/>
      <c r="AC733" s="255"/>
      <c r="AD733" s="255"/>
      <c r="AE733" s="255"/>
      <c r="AF733" s="255"/>
      <c r="AG733" s="255"/>
      <c r="AH733" s="255"/>
      <c r="AI733" s="255"/>
      <c r="AJ733" s="255"/>
    </row>
    <row r="734" spans="1:44" s="149" customFormat="1" ht="44.25" customHeight="1" thickBot="1">
      <c r="A734" s="147" t="s">
        <v>1660</v>
      </c>
      <c r="B734" s="356" t="s">
        <v>189</v>
      </c>
      <c r="C734" s="357"/>
      <c r="D734" s="357"/>
      <c r="E734" s="358"/>
      <c r="F734" s="359" t="s">
        <v>80</v>
      </c>
      <c r="G734" s="360" t="s">
        <v>1284</v>
      </c>
      <c r="H734" s="361"/>
      <c r="I734" s="362" t="s">
        <v>190</v>
      </c>
      <c r="J734" s="363"/>
      <c r="K734" s="364"/>
      <c r="L734" s="365"/>
      <c r="M734" s="365"/>
      <c r="N734" s="366" t="s">
        <v>1284</v>
      </c>
      <c r="O734" s="367"/>
      <c r="P734" s="368" t="s">
        <v>1284</v>
      </c>
      <c r="Q734" s="369"/>
      <c r="R734" s="370"/>
      <c r="S734" s="370"/>
      <c r="T734" s="370"/>
      <c r="U734" s="370"/>
      <c r="V734" s="370"/>
      <c r="W734" s="370"/>
      <c r="X734" s="370"/>
      <c r="Y734" s="370"/>
      <c r="Z734" s="370"/>
      <c r="AA734" s="371"/>
      <c r="AC734" s="255"/>
      <c r="AD734" s="255"/>
      <c r="AE734" s="255"/>
      <c r="AF734" s="255"/>
      <c r="AG734" s="255"/>
      <c r="AH734" s="255"/>
      <c r="AI734" s="255"/>
      <c r="AJ734" s="255"/>
      <c r="AK734" s="246"/>
    </row>
    <row r="735" spans="1:44" s="149" customFormat="1" ht="9" customHeight="1">
      <c r="A735" s="147"/>
      <c r="C735" s="191"/>
      <c r="H735" s="167"/>
      <c r="I735" s="167"/>
      <c r="J735" s="167"/>
      <c r="K735" s="167"/>
      <c r="L735" s="167"/>
      <c r="M735" s="167"/>
      <c r="AC735" s="182"/>
      <c r="AD735" s="182"/>
      <c r="AE735" s="182"/>
      <c r="AF735" s="182"/>
      <c r="AG735" s="182"/>
      <c r="AH735" s="182"/>
      <c r="AI735" s="182"/>
      <c r="AJ735" s="182"/>
    </row>
    <row r="736" spans="1:44" s="198" customFormat="1" ht="24" thickBot="1">
      <c r="A736" s="192">
        <v>25</v>
      </c>
      <c r="B736" s="372" t="s">
        <v>118</v>
      </c>
      <c r="C736" s="372"/>
      <c r="D736" s="372"/>
      <c r="E736" s="194">
        <v>25</v>
      </c>
      <c r="F736" s="194"/>
      <c r="G736" s="195" t="s">
        <v>1229</v>
      </c>
      <c r="H736" s="196"/>
      <c r="I736" s="196"/>
      <c r="J736" s="196"/>
      <c r="K736" s="196"/>
      <c r="L736" s="196"/>
      <c r="M736" s="196"/>
      <c r="N736" s="194"/>
      <c r="O736" s="194"/>
      <c r="P736" s="194"/>
      <c r="Q736" s="194"/>
      <c r="R736" s="194"/>
      <c r="S736" s="194"/>
      <c r="T736" s="194"/>
      <c r="U736" s="196"/>
      <c r="V736" s="196"/>
      <c r="W736" s="196"/>
      <c r="X736" s="196"/>
      <c r="Y736" s="196"/>
      <c r="Z736" s="196"/>
      <c r="AA736" s="196"/>
      <c r="AB736" s="196"/>
      <c r="AC736" s="373"/>
      <c r="AD736" s="373"/>
      <c r="AE736" s="373"/>
      <c r="AF736" s="373"/>
      <c r="AG736" s="373"/>
      <c r="AH736" s="373"/>
      <c r="AI736" s="373"/>
      <c r="AJ736" s="373"/>
      <c r="AK736" s="196"/>
      <c r="AL736" s="196"/>
      <c r="AN736" s="196"/>
      <c r="AR736" s="196"/>
    </row>
    <row r="737" spans="1:46" s="149" customFormat="1" ht="40.5" customHeight="1">
      <c r="A737" s="147"/>
      <c r="B737" s="199" t="s">
        <v>119</v>
      </c>
      <c r="C737" s="200" t="s">
        <v>120</v>
      </c>
      <c r="D737" s="201" t="s">
        <v>121</v>
      </c>
      <c r="E737" s="202"/>
      <c r="F737" s="203"/>
      <c r="G737" s="204" t="s">
        <v>122</v>
      </c>
      <c r="H737" s="205"/>
      <c r="I737" s="200" t="s">
        <v>123</v>
      </c>
      <c r="J737" s="204" t="s">
        <v>124</v>
      </c>
      <c r="K737" s="206"/>
      <c r="L737" s="205"/>
      <c r="M737" s="204" t="s">
        <v>125</v>
      </c>
      <c r="N737" s="206"/>
      <c r="O737" s="206"/>
      <c r="P737" s="206"/>
      <c r="Q737" s="205"/>
      <c r="R737" s="200" t="s">
        <v>126</v>
      </c>
      <c r="S737" s="200" t="s">
        <v>127</v>
      </c>
      <c r="T737" s="204" t="s">
        <v>128</v>
      </c>
      <c r="U737" s="205"/>
      <c r="V737" s="200" t="s">
        <v>129</v>
      </c>
      <c r="W737" s="204" t="s">
        <v>130</v>
      </c>
      <c r="X737" s="205"/>
      <c r="Y737" s="204" t="s">
        <v>131</v>
      </c>
      <c r="Z737" s="205"/>
      <c r="AA737" s="207" t="s">
        <v>132</v>
      </c>
      <c r="AB737" s="208" t="s">
        <v>133</v>
      </c>
      <c r="AC737" s="182"/>
      <c r="AD737" s="182"/>
      <c r="AE737" s="182"/>
      <c r="AF737" s="182"/>
      <c r="AG737" s="182"/>
      <c r="AH737" s="182"/>
      <c r="AI737" s="182"/>
      <c r="AJ737" s="182"/>
      <c r="AK737" s="208" t="s">
        <v>134</v>
      </c>
      <c r="AM737" s="209" t="s">
        <v>135</v>
      </c>
      <c r="AO737" s="209" t="s">
        <v>136</v>
      </c>
      <c r="AP737" s="210"/>
      <c r="AQ737" s="209" t="s">
        <v>137</v>
      </c>
      <c r="AS737" s="209" t="s">
        <v>138</v>
      </c>
    </row>
    <row r="738" spans="1:46" s="149" customFormat="1" ht="126" customHeight="1">
      <c r="A738" s="147"/>
      <c r="B738" s="211"/>
      <c r="C738" s="212"/>
      <c r="D738" s="213" t="s">
        <v>139</v>
      </c>
      <c r="E738" s="213" t="s">
        <v>140</v>
      </c>
      <c r="F738" s="213" t="s">
        <v>141</v>
      </c>
      <c r="G738" s="214" t="s">
        <v>142</v>
      </c>
      <c r="H738" s="215" t="s">
        <v>143</v>
      </c>
      <c r="I738" s="212"/>
      <c r="J738" s="214" t="s">
        <v>144</v>
      </c>
      <c r="K738" s="214" t="s">
        <v>145</v>
      </c>
      <c r="L738" s="214" t="s">
        <v>146</v>
      </c>
      <c r="M738" s="214" t="s">
        <v>147</v>
      </c>
      <c r="N738" s="214" t="s">
        <v>148</v>
      </c>
      <c r="O738" s="214" t="s">
        <v>149</v>
      </c>
      <c r="P738" s="214" t="s">
        <v>150</v>
      </c>
      <c r="Q738" s="214" t="s">
        <v>146</v>
      </c>
      <c r="R738" s="212"/>
      <c r="S738" s="212"/>
      <c r="T738" s="214" t="s">
        <v>151</v>
      </c>
      <c r="U738" s="214" t="s">
        <v>152</v>
      </c>
      <c r="V738" s="212"/>
      <c r="W738" s="214" t="s">
        <v>153</v>
      </c>
      <c r="X738" s="214" t="s">
        <v>154</v>
      </c>
      <c r="Y738" s="214" t="s">
        <v>155</v>
      </c>
      <c r="Z738" s="214" t="s">
        <v>156</v>
      </c>
      <c r="AA738" s="216"/>
      <c r="AB738" s="217"/>
      <c r="AC738" s="182"/>
      <c r="AD738" s="182"/>
      <c r="AE738" s="182"/>
      <c r="AF738" s="182"/>
      <c r="AG738" s="182"/>
      <c r="AH738" s="182"/>
      <c r="AI738" s="182"/>
      <c r="AJ738" s="182"/>
      <c r="AK738" s="217"/>
      <c r="AM738" s="218" t="s">
        <v>1274</v>
      </c>
      <c r="AO738" s="219" t="s">
        <v>157</v>
      </c>
      <c r="AP738" s="183"/>
      <c r="AQ738" s="218" t="s">
        <v>158</v>
      </c>
      <c r="AS738" s="218" t="s">
        <v>159</v>
      </c>
    </row>
    <row r="739" spans="1:46" s="149" customFormat="1" ht="6" customHeight="1">
      <c r="A739" s="147"/>
      <c r="B739" s="220"/>
      <c r="C739" s="221"/>
      <c r="D739" s="221"/>
      <c r="E739" s="221"/>
      <c r="F739" s="221"/>
      <c r="G739" s="221"/>
      <c r="H739" s="221"/>
      <c r="I739" s="221"/>
      <c r="M739" s="221"/>
      <c r="N739" s="374"/>
      <c r="O739" s="374"/>
      <c r="P739" s="374"/>
      <c r="S739" s="221"/>
      <c r="U739" s="221"/>
      <c r="V739" s="221"/>
      <c r="W739" s="222"/>
      <c r="X739" s="223"/>
      <c r="Y739" s="222"/>
      <c r="Z739" s="223"/>
      <c r="AA739" s="225"/>
      <c r="AB739" s="226"/>
      <c r="AC739" s="182"/>
      <c r="AD739" s="182"/>
      <c r="AE739" s="182"/>
      <c r="AF739" s="182"/>
      <c r="AG739" s="182"/>
      <c r="AH739" s="182"/>
      <c r="AI739" s="182"/>
      <c r="AJ739" s="182"/>
      <c r="AK739" s="227"/>
      <c r="AL739" s="182"/>
      <c r="AM739" s="226"/>
      <c r="AN739" s="182"/>
      <c r="AO739" s="226"/>
      <c r="AQ739" s="226"/>
      <c r="AR739" s="182"/>
      <c r="AS739" s="226"/>
    </row>
    <row r="740" spans="1:46" s="247" customFormat="1" ht="105.75" customHeight="1">
      <c r="A740" s="228" t="s">
        <v>1661</v>
      </c>
      <c r="B740" s="229">
        <v>1</v>
      </c>
      <c r="C740" s="230" t="s">
        <v>456</v>
      </c>
      <c r="D740" s="230" t="s">
        <v>457</v>
      </c>
      <c r="E740" s="230" t="s">
        <v>458</v>
      </c>
      <c r="F740" s="230" t="s">
        <v>459</v>
      </c>
      <c r="G740" s="230" t="s">
        <v>164</v>
      </c>
      <c r="H740" s="231">
        <v>1</v>
      </c>
      <c r="I740" s="231" t="s">
        <v>165</v>
      </c>
      <c r="J740" s="232" t="s">
        <v>28</v>
      </c>
      <c r="K740" s="232" t="s">
        <v>87</v>
      </c>
      <c r="L740" s="232" t="s">
        <v>80</v>
      </c>
      <c r="M740" s="231" t="s">
        <v>85</v>
      </c>
      <c r="N740" s="231" t="s">
        <v>29</v>
      </c>
      <c r="O740" s="233" t="s">
        <v>84</v>
      </c>
      <c r="P740" s="233">
        <v>3.5219999999999998</v>
      </c>
      <c r="Q740" s="234" t="s">
        <v>80</v>
      </c>
      <c r="R740" s="235" t="s">
        <v>459</v>
      </c>
      <c r="S740" s="236">
        <v>12</v>
      </c>
      <c r="T740" s="234" t="s">
        <v>80</v>
      </c>
      <c r="U740" s="234" t="s">
        <v>80</v>
      </c>
      <c r="V740" s="233">
        <v>2518.9</v>
      </c>
      <c r="W740" s="237">
        <v>2518.9</v>
      </c>
      <c r="X740" s="237">
        <v>2518.9</v>
      </c>
      <c r="Y740" s="238">
        <v>1</v>
      </c>
      <c r="Z740" s="237">
        <v>3.52</v>
      </c>
      <c r="AA740" s="239"/>
      <c r="AB740" s="251"/>
      <c r="AC740" s="240">
        <v>1</v>
      </c>
      <c r="AD740" s="241">
        <v>2518.9</v>
      </c>
      <c r="AE740" s="242">
        <v>1</v>
      </c>
      <c r="AF740" s="243">
        <v>1</v>
      </c>
      <c r="AG740" s="243">
        <v>2518.9</v>
      </c>
      <c r="AH740" s="243">
        <v>1</v>
      </c>
      <c r="AI740" s="243">
        <v>1</v>
      </c>
      <c r="AJ740" s="244"/>
      <c r="AK740" s="245" t="s">
        <v>80</v>
      </c>
      <c r="AL740" s="246"/>
      <c r="AM740" s="245" t="s" cm="1">
        <v>80</v>
      </c>
      <c r="AN740" s="246"/>
      <c r="AO740" s="245" t="s">
        <v>80</v>
      </c>
      <c r="AP740" s="183"/>
      <c r="AQ740" s="245" t="s">
        <v>80</v>
      </c>
      <c r="AR740" s="246"/>
      <c r="AS740" s="245"/>
      <c r="AT740" s="247">
        <v>1</v>
      </c>
    </row>
    <row r="741" spans="1:46" s="247" customFormat="1" ht="67.5" customHeight="1">
      <c r="A741" s="228" t="s">
        <v>1662</v>
      </c>
      <c r="B741" s="229">
        <v>2</v>
      </c>
      <c r="C741" s="230" t="s">
        <v>460</v>
      </c>
      <c r="D741" s="230" t="s">
        <v>461</v>
      </c>
      <c r="E741" s="230" t="s">
        <v>462</v>
      </c>
      <c r="F741" s="230" t="s">
        <v>463</v>
      </c>
      <c r="G741" s="230" t="s">
        <v>195</v>
      </c>
      <c r="H741" s="231">
        <v>0.5</v>
      </c>
      <c r="I741" s="231" t="s">
        <v>165</v>
      </c>
      <c r="J741" s="232"/>
      <c r="K741" s="232"/>
      <c r="L741" s="232"/>
      <c r="M741" s="231" t="s">
        <v>89</v>
      </c>
      <c r="N741" s="231" t="s">
        <v>28</v>
      </c>
      <c r="O741" s="233" t="s">
        <v>86</v>
      </c>
      <c r="P741" s="233">
        <v>1.9</v>
      </c>
      <c r="Q741" s="234" t="s">
        <v>80</v>
      </c>
      <c r="R741" s="235" t="s">
        <v>464</v>
      </c>
      <c r="S741" s="236">
        <v>30</v>
      </c>
      <c r="T741" s="234" t="s">
        <v>80</v>
      </c>
      <c r="U741" s="234" t="s">
        <v>80</v>
      </c>
      <c r="V741" s="233">
        <v>1795.54</v>
      </c>
      <c r="W741" s="237">
        <v>897.77</v>
      </c>
      <c r="X741" s="237">
        <v>897.77</v>
      </c>
      <c r="Y741" s="238">
        <v>0.5</v>
      </c>
      <c r="Z741" s="237">
        <v>0.95</v>
      </c>
      <c r="AA741" s="239"/>
      <c r="AB741" s="251"/>
      <c r="AC741" s="240">
        <v>2</v>
      </c>
      <c r="AD741" s="241">
        <v>1795.54</v>
      </c>
      <c r="AE741" s="242">
        <v>2</v>
      </c>
      <c r="AF741" s="243">
        <v>2</v>
      </c>
      <c r="AG741" s="243">
        <v>1795.54</v>
      </c>
      <c r="AH741" s="243">
        <v>2</v>
      </c>
      <c r="AI741" s="243">
        <v>2</v>
      </c>
      <c r="AJ741" s="244"/>
      <c r="AK741" s="245" t="s">
        <v>80</v>
      </c>
      <c r="AL741" s="246"/>
      <c r="AM741" s="245" t="s" cm="1">
        <v>80</v>
      </c>
      <c r="AN741" s="246"/>
      <c r="AO741" s="245" t="s">
        <v>81</v>
      </c>
      <c r="AP741" s="183"/>
      <c r="AQ741" s="245" t="s">
        <v>80</v>
      </c>
      <c r="AR741" s="246"/>
      <c r="AS741" s="245"/>
      <c r="AT741" s="247">
        <v>2</v>
      </c>
    </row>
    <row r="742" spans="1:46" s="247" customFormat="1" ht="72.75" customHeight="1">
      <c r="A742" s="228" t="s">
        <v>1662</v>
      </c>
      <c r="B742" s="229">
        <v>3</v>
      </c>
      <c r="C742" s="230" t="s">
        <v>456</v>
      </c>
      <c r="D742" s="230" t="s">
        <v>465</v>
      </c>
      <c r="E742" s="230" t="s">
        <v>466</v>
      </c>
      <c r="F742" s="230" t="s">
        <v>459</v>
      </c>
      <c r="G742" s="230" t="s">
        <v>164</v>
      </c>
      <c r="H742" s="231">
        <v>1</v>
      </c>
      <c r="I742" s="231" t="s">
        <v>165</v>
      </c>
      <c r="J742" s="232" t="s">
        <v>28</v>
      </c>
      <c r="K742" s="232" t="s">
        <v>87</v>
      </c>
      <c r="L742" s="232" t="s">
        <v>80</v>
      </c>
      <c r="M742" s="231" t="s">
        <v>85</v>
      </c>
      <c r="N742" s="231" t="s">
        <v>29</v>
      </c>
      <c r="O742" s="233" t="s">
        <v>84</v>
      </c>
      <c r="P742" s="233">
        <v>3.26</v>
      </c>
      <c r="Q742" s="234" t="s">
        <v>80</v>
      </c>
      <c r="R742" s="235" t="s">
        <v>464</v>
      </c>
      <c r="S742" s="236">
        <v>14</v>
      </c>
      <c r="T742" s="234" t="s">
        <v>80</v>
      </c>
      <c r="U742" s="234" t="s">
        <v>80</v>
      </c>
      <c r="V742" s="233">
        <v>1498.75</v>
      </c>
      <c r="W742" s="237">
        <v>1498.75</v>
      </c>
      <c r="X742" s="237">
        <v>1498.75</v>
      </c>
      <c r="Y742" s="238">
        <v>1</v>
      </c>
      <c r="Z742" s="237">
        <v>3.26</v>
      </c>
      <c r="AA742" s="239"/>
      <c r="AB742" s="251"/>
      <c r="AC742" s="240">
        <v>3</v>
      </c>
      <c r="AD742" s="241">
        <v>1498.75</v>
      </c>
      <c r="AE742" s="242">
        <v>3</v>
      </c>
      <c r="AF742" s="243">
        <v>3</v>
      </c>
      <c r="AG742" s="243">
        <v>1498.75</v>
      </c>
      <c r="AH742" s="243">
        <v>3</v>
      </c>
      <c r="AI742" s="243">
        <v>3</v>
      </c>
      <c r="AJ742" s="244"/>
      <c r="AK742" s="245" t="s">
        <v>80</v>
      </c>
      <c r="AL742" s="246"/>
      <c r="AM742" s="245" t="s" cm="1">
        <v>80</v>
      </c>
      <c r="AN742" s="246"/>
      <c r="AO742" s="245" t="s">
        <v>80</v>
      </c>
      <c r="AP742" s="183"/>
      <c r="AQ742" s="245" t="s">
        <v>80</v>
      </c>
      <c r="AR742" s="246"/>
      <c r="AS742" s="245"/>
      <c r="AT742" s="247">
        <v>3</v>
      </c>
    </row>
    <row r="743" spans="1:46" s="247" customFormat="1" ht="119.25" customHeight="1">
      <c r="A743" s="228" t="s">
        <v>1662</v>
      </c>
      <c r="B743" s="229">
        <v>4</v>
      </c>
      <c r="C743" s="230" t="s">
        <v>467</v>
      </c>
      <c r="D743" s="230" t="s">
        <v>468</v>
      </c>
      <c r="E743" s="230" t="s">
        <v>469</v>
      </c>
      <c r="F743" s="230" t="s">
        <v>459</v>
      </c>
      <c r="G743" s="230" t="s">
        <v>164</v>
      </c>
      <c r="H743" s="231">
        <v>1</v>
      </c>
      <c r="I743" s="231" t="s">
        <v>165</v>
      </c>
      <c r="J743" s="232"/>
      <c r="K743" s="232"/>
      <c r="L743" s="232"/>
      <c r="M743" s="231" t="s">
        <v>89</v>
      </c>
      <c r="N743" s="231" t="s">
        <v>29</v>
      </c>
      <c r="O743" s="233" t="s">
        <v>86</v>
      </c>
      <c r="P743" s="233">
        <v>3.13375</v>
      </c>
      <c r="Q743" s="234" t="s">
        <v>80</v>
      </c>
      <c r="R743" s="235" t="s">
        <v>459</v>
      </c>
      <c r="S743" s="236">
        <v>201</v>
      </c>
      <c r="T743" s="234" t="s">
        <v>80</v>
      </c>
      <c r="U743" s="234" t="s">
        <v>80</v>
      </c>
      <c r="V743" s="233">
        <v>809.9</v>
      </c>
      <c r="W743" s="237">
        <v>809.9</v>
      </c>
      <c r="X743" s="237">
        <v>809.9</v>
      </c>
      <c r="Y743" s="238">
        <v>1</v>
      </c>
      <c r="Z743" s="237">
        <v>3.13</v>
      </c>
      <c r="AA743" s="239"/>
      <c r="AB743" s="249"/>
      <c r="AC743" s="240">
        <v>4</v>
      </c>
      <c r="AD743" s="241">
        <v>809.9</v>
      </c>
      <c r="AE743" s="242">
        <v>4</v>
      </c>
      <c r="AF743" s="243">
        <v>4</v>
      </c>
      <c r="AG743" s="243">
        <v>809.9</v>
      </c>
      <c r="AH743" s="243">
        <v>4</v>
      </c>
      <c r="AI743" s="243">
        <v>4</v>
      </c>
      <c r="AJ743" s="244"/>
      <c r="AK743" s="245" t="s">
        <v>80</v>
      </c>
      <c r="AL743" s="246"/>
      <c r="AM743" s="245" t="s" cm="1">
        <v>80</v>
      </c>
      <c r="AN743" s="246"/>
      <c r="AO743" s="245" t="s">
        <v>81</v>
      </c>
      <c r="AP743" s="183"/>
      <c r="AQ743" s="245" t="s">
        <v>80</v>
      </c>
      <c r="AR743" s="246"/>
      <c r="AS743" s="245"/>
      <c r="AT743" s="247">
        <v>4</v>
      </c>
    </row>
    <row r="744" spans="1:46" s="247" customFormat="1" ht="23.45" customHeight="1">
      <c r="A744" s="228" t="s">
        <v>1662</v>
      </c>
      <c r="B744" s="229"/>
      <c r="C744" s="230"/>
      <c r="D744" s="230"/>
      <c r="E744" s="230"/>
      <c r="F744" s="230"/>
      <c r="G744" s="230"/>
      <c r="H744" s="231"/>
      <c r="I744" s="231"/>
      <c r="J744" s="232"/>
      <c r="K744" s="232"/>
      <c r="L744" s="232"/>
      <c r="M744" s="231"/>
      <c r="N744" s="231"/>
      <c r="O744" s="233"/>
      <c r="P744" s="233"/>
      <c r="Q744" s="234"/>
      <c r="R744" s="235"/>
      <c r="S744" s="236"/>
      <c r="T744" s="234"/>
      <c r="U744" s="234"/>
      <c r="V744" s="233"/>
      <c r="W744" s="237" t="s">
        <v>1209</v>
      </c>
      <c r="X744" s="237">
        <v>0</v>
      </c>
      <c r="Y744" s="238" t="s">
        <v>1209</v>
      </c>
      <c r="Z744" s="237">
        <v>0</v>
      </c>
      <c r="AA744" s="239"/>
      <c r="AB744" s="249"/>
      <c r="AC744" s="240" t="s">
        <v>1209</v>
      </c>
      <c r="AD744" s="241" t="s">
        <v>1209</v>
      </c>
      <c r="AE744" s="242" t="s">
        <v>1209</v>
      </c>
      <c r="AF744" s="243" t="s">
        <v>1209</v>
      </c>
      <c r="AG744" s="243" t="s">
        <v>1209</v>
      </c>
      <c r="AH744" s="243" t="s">
        <v>1209</v>
      </c>
      <c r="AI744" s="243" t="s">
        <v>1209</v>
      </c>
      <c r="AJ744" s="244"/>
      <c r="AK744" s="245" t="s">
        <v>1209</v>
      </c>
      <c r="AL744" s="246"/>
      <c r="AM744" s="245" t="s" cm="1">
        <v>1209</v>
      </c>
      <c r="AN744" s="246"/>
      <c r="AO744" s="245" t="s">
        <v>1209</v>
      </c>
      <c r="AP744" s="183"/>
      <c r="AQ744" s="245" t="s">
        <v>1209</v>
      </c>
      <c r="AR744" s="246"/>
      <c r="AS744" s="245"/>
      <c r="AT744" s="247" t="s">
        <v>1209</v>
      </c>
    </row>
    <row r="745" spans="1:46" s="247" customFormat="1" ht="23.45" customHeight="1">
      <c r="A745" s="228" t="s">
        <v>1662</v>
      </c>
      <c r="B745" s="229"/>
      <c r="C745" s="230"/>
      <c r="D745" s="230"/>
      <c r="E745" s="230"/>
      <c r="F745" s="230"/>
      <c r="G745" s="230"/>
      <c r="H745" s="231"/>
      <c r="I745" s="231"/>
      <c r="J745" s="232"/>
      <c r="K745" s="232"/>
      <c r="L745" s="232"/>
      <c r="M745" s="231"/>
      <c r="N745" s="231"/>
      <c r="O745" s="233"/>
      <c r="P745" s="233"/>
      <c r="Q745" s="234"/>
      <c r="R745" s="235"/>
      <c r="S745" s="236"/>
      <c r="T745" s="234"/>
      <c r="U745" s="234"/>
      <c r="V745" s="233"/>
      <c r="W745" s="237" t="s">
        <v>1209</v>
      </c>
      <c r="X745" s="237">
        <v>0</v>
      </c>
      <c r="Y745" s="238" t="s">
        <v>1209</v>
      </c>
      <c r="Z745" s="237">
        <v>0</v>
      </c>
      <c r="AA745" s="239"/>
      <c r="AB745" s="249"/>
      <c r="AC745" s="240" t="s">
        <v>1209</v>
      </c>
      <c r="AD745" s="241" t="s">
        <v>1209</v>
      </c>
      <c r="AE745" s="242" t="s">
        <v>1209</v>
      </c>
      <c r="AF745" s="243" t="s">
        <v>1209</v>
      </c>
      <c r="AG745" s="243" t="s">
        <v>1209</v>
      </c>
      <c r="AH745" s="243" t="s">
        <v>1209</v>
      </c>
      <c r="AI745" s="243" t="s">
        <v>1209</v>
      </c>
      <c r="AJ745" s="244"/>
      <c r="AK745" s="245" t="s">
        <v>1209</v>
      </c>
      <c r="AL745" s="246"/>
      <c r="AM745" s="245" t="s" cm="1">
        <v>1209</v>
      </c>
      <c r="AN745" s="246"/>
      <c r="AO745" s="245" t="s">
        <v>1209</v>
      </c>
      <c r="AP745" s="183"/>
      <c r="AQ745" s="245" t="s">
        <v>1209</v>
      </c>
      <c r="AR745" s="246"/>
      <c r="AS745" s="245"/>
      <c r="AT745" s="247" t="s">
        <v>1209</v>
      </c>
    </row>
    <row r="746" spans="1:46" s="247" customFormat="1" ht="23.45" customHeight="1">
      <c r="A746" s="228" t="s">
        <v>1662</v>
      </c>
      <c r="B746" s="229"/>
      <c r="C746" s="230"/>
      <c r="D746" s="230"/>
      <c r="E746" s="230"/>
      <c r="F746" s="230"/>
      <c r="G746" s="230"/>
      <c r="H746" s="231"/>
      <c r="I746" s="231"/>
      <c r="J746" s="232"/>
      <c r="K746" s="232"/>
      <c r="L746" s="232"/>
      <c r="M746" s="231"/>
      <c r="N746" s="231"/>
      <c r="O746" s="233"/>
      <c r="P746" s="233"/>
      <c r="Q746" s="234"/>
      <c r="R746" s="235"/>
      <c r="S746" s="236"/>
      <c r="T746" s="234"/>
      <c r="U746" s="234"/>
      <c r="V746" s="233"/>
      <c r="W746" s="237" t="s">
        <v>1209</v>
      </c>
      <c r="X746" s="237">
        <v>0</v>
      </c>
      <c r="Y746" s="238" t="s">
        <v>1209</v>
      </c>
      <c r="Z746" s="237">
        <v>0</v>
      </c>
      <c r="AA746" s="239"/>
      <c r="AB746" s="249"/>
      <c r="AC746" s="240" t="s">
        <v>1209</v>
      </c>
      <c r="AD746" s="241" t="s">
        <v>1209</v>
      </c>
      <c r="AE746" s="242" t="s">
        <v>1209</v>
      </c>
      <c r="AF746" s="243" t="s">
        <v>1209</v>
      </c>
      <c r="AG746" s="243" t="s">
        <v>1209</v>
      </c>
      <c r="AH746" s="243" t="s">
        <v>1209</v>
      </c>
      <c r="AI746" s="243" t="s">
        <v>1209</v>
      </c>
      <c r="AJ746" s="244"/>
      <c r="AK746" s="245" t="s">
        <v>1209</v>
      </c>
      <c r="AL746" s="246"/>
      <c r="AM746" s="245" t="s" cm="1">
        <v>1209</v>
      </c>
      <c r="AN746" s="246"/>
      <c r="AO746" s="245" t="s">
        <v>1209</v>
      </c>
      <c r="AP746" s="183"/>
      <c r="AQ746" s="245" t="s">
        <v>1209</v>
      </c>
      <c r="AR746" s="246"/>
      <c r="AS746" s="245"/>
      <c r="AT746" s="247" t="s">
        <v>1209</v>
      </c>
    </row>
    <row r="747" spans="1:46" s="247" customFormat="1" ht="23.45" customHeight="1">
      <c r="A747" s="228" t="s">
        <v>1663</v>
      </c>
      <c r="B747" s="229"/>
      <c r="C747" s="230"/>
      <c r="D747" s="230"/>
      <c r="E747" s="230"/>
      <c r="F747" s="230"/>
      <c r="G747" s="230"/>
      <c r="H747" s="250"/>
      <c r="I747" s="250"/>
      <c r="J747" s="232"/>
      <c r="K747" s="232"/>
      <c r="L747" s="232"/>
      <c r="M747" s="231"/>
      <c r="N747" s="231"/>
      <c r="O747" s="233"/>
      <c r="P747" s="233"/>
      <c r="Q747" s="234"/>
      <c r="R747" s="235"/>
      <c r="S747" s="236"/>
      <c r="T747" s="234"/>
      <c r="U747" s="234"/>
      <c r="V747" s="233"/>
      <c r="W747" s="237" t="s">
        <v>1209</v>
      </c>
      <c r="X747" s="237">
        <v>0</v>
      </c>
      <c r="Y747" s="238" t="s">
        <v>1209</v>
      </c>
      <c r="Z747" s="237">
        <v>0</v>
      </c>
      <c r="AA747" s="239"/>
      <c r="AB747" s="251"/>
      <c r="AC747" s="240" t="s">
        <v>1209</v>
      </c>
      <c r="AD747" s="241" t="s">
        <v>1209</v>
      </c>
      <c r="AE747" s="242" t="s">
        <v>1209</v>
      </c>
      <c r="AF747" s="243" t="s">
        <v>1209</v>
      </c>
      <c r="AG747" s="243" t="s">
        <v>1209</v>
      </c>
      <c r="AH747" s="243" t="s">
        <v>1209</v>
      </c>
      <c r="AI747" s="243" t="s">
        <v>1209</v>
      </c>
      <c r="AJ747" s="244"/>
      <c r="AK747" s="245" t="s">
        <v>1209</v>
      </c>
      <c r="AL747" s="246"/>
      <c r="AM747" s="245" t="s" cm="1">
        <v>1209</v>
      </c>
      <c r="AN747" s="246"/>
      <c r="AO747" s="245" t="s">
        <v>1209</v>
      </c>
      <c r="AP747" s="183"/>
      <c r="AQ747" s="245" t="s">
        <v>1209</v>
      </c>
      <c r="AR747" s="246"/>
      <c r="AS747" s="245"/>
      <c r="AT747" s="247" t="s">
        <v>1209</v>
      </c>
    </row>
    <row r="748" spans="1:46" s="247" customFormat="1" ht="23.45" customHeight="1">
      <c r="A748" s="228" t="s">
        <v>1664</v>
      </c>
      <c r="B748" s="229"/>
      <c r="C748" s="230"/>
      <c r="D748" s="230"/>
      <c r="E748" s="230"/>
      <c r="F748" s="230"/>
      <c r="G748" s="230"/>
      <c r="H748" s="250"/>
      <c r="I748" s="250"/>
      <c r="J748" s="232"/>
      <c r="K748" s="232"/>
      <c r="L748" s="232"/>
      <c r="M748" s="231"/>
      <c r="N748" s="231"/>
      <c r="O748" s="233"/>
      <c r="P748" s="233"/>
      <c r="Q748" s="234"/>
      <c r="R748" s="235"/>
      <c r="S748" s="236"/>
      <c r="T748" s="234"/>
      <c r="U748" s="234"/>
      <c r="V748" s="233"/>
      <c r="W748" s="237" t="s">
        <v>1209</v>
      </c>
      <c r="X748" s="237">
        <v>0</v>
      </c>
      <c r="Y748" s="238" t="s">
        <v>1209</v>
      </c>
      <c r="Z748" s="237">
        <v>0</v>
      </c>
      <c r="AA748" s="239"/>
      <c r="AB748" s="251"/>
      <c r="AC748" s="240" t="s">
        <v>1209</v>
      </c>
      <c r="AD748" s="241" t="s">
        <v>1209</v>
      </c>
      <c r="AE748" s="242" t="s">
        <v>1209</v>
      </c>
      <c r="AF748" s="243" t="s">
        <v>1209</v>
      </c>
      <c r="AG748" s="243" t="s">
        <v>1209</v>
      </c>
      <c r="AH748" s="243" t="s">
        <v>1209</v>
      </c>
      <c r="AI748" s="243" t="s">
        <v>1209</v>
      </c>
      <c r="AJ748" s="244"/>
      <c r="AK748" s="245" t="s">
        <v>1209</v>
      </c>
      <c r="AL748" s="246"/>
      <c r="AM748" s="245" t="s" cm="1">
        <v>1209</v>
      </c>
      <c r="AN748" s="246"/>
      <c r="AO748" s="245" t="s">
        <v>1209</v>
      </c>
      <c r="AP748" s="183"/>
      <c r="AQ748" s="245" t="s">
        <v>1209</v>
      </c>
      <c r="AR748" s="246"/>
      <c r="AS748" s="245"/>
      <c r="AT748" s="247" t="s">
        <v>1209</v>
      </c>
    </row>
    <row r="749" spans="1:46" s="247" customFormat="1" ht="23.45" customHeight="1" thickBot="1">
      <c r="A749" s="228" t="s">
        <v>1665</v>
      </c>
      <c r="B749" s="229"/>
      <c r="C749" s="230"/>
      <c r="D749" s="230"/>
      <c r="E749" s="230"/>
      <c r="F749" s="230"/>
      <c r="G749" s="230"/>
      <c r="H749" s="250"/>
      <c r="I749" s="250"/>
      <c r="J749" s="232"/>
      <c r="K749" s="232"/>
      <c r="L749" s="232"/>
      <c r="M749" s="231"/>
      <c r="N749" s="231"/>
      <c r="O749" s="233"/>
      <c r="P749" s="233"/>
      <c r="Q749" s="234"/>
      <c r="R749" s="235"/>
      <c r="S749" s="236"/>
      <c r="T749" s="234"/>
      <c r="U749" s="234"/>
      <c r="V749" s="233"/>
      <c r="W749" s="237" t="s">
        <v>1209</v>
      </c>
      <c r="X749" s="237">
        <v>0</v>
      </c>
      <c r="Y749" s="238" t="s">
        <v>1209</v>
      </c>
      <c r="Z749" s="237">
        <v>0</v>
      </c>
      <c r="AA749" s="239"/>
      <c r="AB749" s="375"/>
      <c r="AC749" s="240" t="s">
        <v>1209</v>
      </c>
      <c r="AD749" s="241" t="s">
        <v>1209</v>
      </c>
      <c r="AE749" s="242" t="s">
        <v>1209</v>
      </c>
      <c r="AF749" s="243" t="s">
        <v>1209</v>
      </c>
      <c r="AG749" s="243" t="s">
        <v>1209</v>
      </c>
      <c r="AH749" s="243" t="s">
        <v>1209</v>
      </c>
      <c r="AI749" s="243" t="s">
        <v>1209</v>
      </c>
      <c r="AJ749" s="244"/>
      <c r="AK749" s="252" t="s">
        <v>1209</v>
      </c>
      <c r="AL749" s="246"/>
      <c r="AM749" s="252" t="s" cm="1">
        <v>1209</v>
      </c>
      <c r="AN749" s="246"/>
      <c r="AO749" s="252" t="s">
        <v>1209</v>
      </c>
      <c r="AP749" s="183"/>
      <c r="AQ749" s="252" t="s">
        <v>1209</v>
      </c>
      <c r="AR749" s="246"/>
      <c r="AS749" s="252"/>
      <c r="AT749" s="247" t="s">
        <v>1209</v>
      </c>
    </row>
    <row r="750" spans="1:46" s="149" customFormat="1" ht="6" customHeight="1">
      <c r="A750" s="147"/>
      <c r="B750" s="220"/>
      <c r="C750" s="221"/>
      <c r="D750" s="221"/>
      <c r="E750" s="221"/>
      <c r="F750" s="221"/>
      <c r="G750" s="221"/>
      <c r="H750" s="221"/>
      <c r="I750" s="221"/>
      <c r="J750" s="221"/>
      <c r="K750" s="221"/>
      <c r="L750" s="221"/>
      <c r="M750" s="221"/>
      <c r="N750" s="221"/>
      <c r="O750" s="221"/>
      <c r="P750" s="221"/>
      <c r="Q750" s="221"/>
      <c r="R750" s="221"/>
      <c r="S750" s="221"/>
      <c r="T750" s="221"/>
      <c r="U750" s="221"/>
      <c r="V750" s="221"/>
      <c r="W750" s="221"/>
      <c r="X750" s="253"/>
      <c r="Y750" s="221"/>
      <c r="Z750" s="253"/>
      <c r="AA750" s="254"/>
      <c r="AB750" s="246"/>
      <c r="AC750" s="255"/>
      <c r="AD750" s="255"/>
      <c r="AE750" s="255"/>
      <c r="AF750" s="255"/>
      <c r="AG750" s="255"/>
      <c r="AH750" s="255"/>
      <c r="AI750" s="255"/>
      <c r="AJ750" s="255"/>
      <c r="AK750" s="247"/>
      <c r="AL750" s="246"/>
      <c r="AN750" s="246"/>
      <c r="AR750" s="246"/>
    </row>
    <row r="751" spans="1:46" s="149" customFormat="1" ht="17.25" customHeight="1" thickBot="1">
      <c r="A751" s="256"/>
      <c r="B751" s="257"/>
      <c r="C751" s="258"/>
      <c r="D751" s="258"/>
      <c r="E751" s="258"/>
      <c r="F751" s="258"/>
      <c r="G751" s="258"/>
      <c r="H751" s="258"/>
      <c r="I751" s="258"/>
      <c r="J751" s="258"/>
      <c r="K751" s="258"/>
      <c r="L751" s="258"/>
      <c r="M751" s="258"/>
      <c r="N751" s="258"/>
      <c r="O751" s="258"/>
      <c r="P751" s="258"/>
      <c r="Q751" s="258"/>
      <c r="R751" s="258"/>
      <c r="S751" s="258"/>
      <c r="T751" s="258"/>
      <c r="U751" s="258"/>
      <c r="V751" s="258"/>
      <c r="W751" s="259">
        <v>5725.32</v>
      </c>
      <c r="X751" s="260">
        <v>5725.32</v>
      </c>
      <c r="Y751" s="258"/>
      <c r="Z751" s="261"/>
      <c r="AA751" s="262"/>
      <c r="AB751" s="246"/>
      <c r="AC751" s="255"/>
      <c r="AD751" s="255"/>
      <c r="AE751" s="255"/>
      <c r="AF751" s="255"/>
      <c r="AG751" s="255"/>
      <c r="AH751" s="255"/>
      <c r="AI751" s="255"/>
      <c r="AJ751" s="255"/>
      <c r="AL751" s="246"/>
      <c r="AN751" s="246"/>
      <c r="AR751" s="246"/>
    </row>
    <row r="752" spans="1:46" s="246" customFormat="1" ht="6.75" customHeight="1" thickBot="1">
      <c r="A752" s="263"/>
      <c r="B752" s="264"/>
      <c r="C752" s="265"/>
      <c r="D752" s="265"/>
      <c r="E752" s="265"/>
      <c r="F752" s="265"/>
      <c r="G752" s="265"/>
      <c r="H752" s="265"/>
      <c r="I752" s="265"/>
      <c r="J752" s="265"/>
      <c r="K752" s="265"/>
      <c r="L752" s="265"/>
      <c r="M752" s="265"/>
      <c r="N752" s="265"/>
      <c r="O752" s="265"/>
      <c r="P752" s="265"/>
      <c r="Q752" s="265"/>
      <c r="R752" s="265"/>
      <c r="S752" s="265"/>
      <c r="T752" s="265"/>
      <c r="U752" s="265"/>
      <c r="V752" s="266"/>
      <c r="W752" s="266"/>
      <c r="X752" s="266"/>
      <c r="Y752" s="266"/>
      <c r="Z752" s="266"/>
      <c r="AA752" s="267"/>
      <c r="AC752" s="255"/>
      <c r="AD752" s="255"/>
      <c r="AE752" s="255"/>
      <c r="AF752" s="255"/>
      <c r="AG752" s="255"/>
      <c r="AH752" s="255"/>
      <c r="AI752" s="255"/>
      <c r="AJ752" s="255"/>
    </row>
    <row r="753" spans="1:45" s="149" customFormat="1" ht="16.5" customHeight="1">
      <c r="A753" s="147"/>
      <c r="B753" s="268" t="s">
        <v>166</v>
      </c>
      <c r="C753" s="269"/>
      <c r="D753" s="269"/>
      <c r="E753" s="269"/>
      <c r="F753" s="269"/>
      <c r="G753" s="269"/>
      <c r="H753" s="269"/>
      <c r="I753" s="269"/>
      <c r="J753" s="269"/>
      <c r="K753" s="269"/>
      <c r="L753" s="269"/>
      <c r="M753" s="270"/>
      <c r="N753" s="270"/>
      <c r="O753" s="270"/>
      <c r="P753" s="270"/>
      <c r="Q753" s="271"/>
      <c r="R753" s="272"/>
      <c r="S753" s="272"/>
      <c r="T753" s="272"/>
      <c r="U753" s="272"/>
      <c r="V753" s="272"/>
      <c r="W753" s="272"/>
      <c r="X753" s="272"/>
      <c r="Y753" s="272"/>
      <c r="Z753" s="272"/>
      <c r="AA753" s="273"/>
      <c r="AB753" s="246"/>
      <c r="AC753" s="255"/>
      <c r="AD753" s="255"/>
      <c r="AE753" s="255"/>
      <c r="AF753" s="255"/>
      <c r="AG753" s="255"/>
      <c r="AH753" s="255"/>
      <c r="AI753" s="255"/>
      <c r="AJ753" s="255"/>
    </row>
    <row r="754" spans="1:45" s="149" customFormat="1" ht="15.75" customHeight="1" thickBot="1">
      <c r="A754" s="147" t="s">
        <v>1666</v>
      </c>
      <c r="B754" s="274" t="s">
        <v>167</v>
      </c>
      <c r="C754" s="275"/>
      <c r="D754" s="275"/>
      <c r="E754" s="275"/>
      <c r="F754" s="275"/>
      <c r="G754" s="275"/>
      <c r="H754" s="276"/>
      <c r="I754" s="277" t="s">
        <v>168</v>
      </c>
      <c r="J754" s="278"/>
      <c r="K754" s="278"/>
      <c r="L754" s="278"/>
      <c r="M754" s="279"/>
      <c r="N754" s="279"/>
      <c r="O754" s="279"/>
      <c r="P754" s="279"/>
      <c r="Q754" s="280"/>
      <c r="R754" s="281"/>
      <c r="S754" s="281"/>
      <c r="T754" s="281"/>
      <c r="U754" s="281"/>
      <c r="V754" s="281"/>
      <c r="W754" s="281"/>
      <c r="X754" s="281"/>
      <c r="Y754" s="281"/>
      <c r="Z754" s="281"/>
      <c r="AA754" s="282"/>
      <c r="AB754" s="246"/>
      <c r="AC754" s="255"/>
      <c r="AD754" s="255"/>
      <c r="AE754" s="255"/>
      <c r="AF754" s="255"/>
      <c r="AG754" s="255"/>
      <c r="AH754" s="255"/>
      <c r="AI754" s="255"/>
      <c r="AJ754" s="255"/>
    </row>
    <row r="755" spans="1:45" s="149" customFormat="1" ht="21.75" customHeight="1" thickBot="1">
      <c r="A755" s="147" t="s">
        <v>1667</v>
      </c>
      <c r="B755" s="283" t="s">
        <v>169</v>
      </c>
      <c r="C755" s="202"/>
      <c r="D755" s="202"/>
      <c r="E755" s="202"/>
      <c r="F755" s="202"/>
      <c r="G755" s="284" t="s">
        <v>170</v>
      </c>
      <c r="H755" s="285"/>
      <c r="I755" s="286" t="s">
        <v>171</v>
      </c>
      <c r="J755" s="287"/>
      <c r="K755" s="287"/>
      <c r="L755" s="287"/>
      <c r="M755" s="288"/>
      <c r="N755" s="288"/>
      <c r="O755" s="288"/>
      <c r="P755" s="289">
        <v>2</v>
      </c>
      <c r="Q755" s="280"/>
      <c r="R755" s="281"/>
      <c r="S755" s="281"/>
      <c r="T755" s="281"/>
      <c r="U755" s="281"/>
      <c r="V755" s="281"/>
      <c r="W755" s="281"/>
      <c r="X755" s="281"/>
      <c r="Y755" s="281"/>
      <c r="Z755" s="281"/>
      <c r="AA755" s="282"/>
      <c r="AC755" s="255"/>
      <c r="AD755" s="255"/>
      <c r="AE755" s="255"/>
      <c r="AF755" s="255"/>
      <c r="AG755" s="255"/>
      <c r="AH755" s="255"/>
      <c r="AI755" s="255"/>
      <c r="AJ755" s="255"/>
      <c r="AK755" s="246"/>
    </row>
    <row r="756" spans="1:45" s="191" customFormat="1" ht="33.75" customHeight="1">
      <c r="A756" s="147" t="s">
        <v>1668</v>
      </c>
      <c r="B756" s="290" t="s">
        <v>172</v>
      </c>
      <c r="C756" s="291"/>
      <c r="D756" s="292" t="s">
        <v>173</v>
      </c>
      <c r="E756" s="293" t="s">
        <v>174</v>
      </c>
      <c r="F756" s="293" t="s">
        <v>175</v>
      </c>
      <c r="G756" s="294"/>
      <c r="H756" s="295"/>
      <c r="I756" s="296"/>
      <c r="J756" s="297"/>
      <c r="K756" s="298" t="s">
        <v>176</v>
      </c>
      <c r="L756" s="299" t="s">
        <v>177</v>
      </c>
      <c r="M756" s="300"/>
      <c r="N756" s="301" t="s">
        <v>178</v>
      </c>
      <c r="O756" s="300"/>
      <c r="P756" s="302" t="s">
        <v>179</v>
      </c>
      <c r="Q756" s="280"/>
      <c r="R756" s="281"/>
      <c r="S756" s="281"/>
      <c r="T756" s="281"/>
      <c r="U756" s="281"/>
      <c r="V756" s="281"/>
      <c r="W756" s="281"/>
      <c r="X756" s="281"/>
      <c r="Y756" s="281"/>
      <c r="Z756" s="281"/>
      <c r="AA756" s="282"/>
      <c r="AC756" s="255"/>
      <c r="AD756" s="255"/>
      <c r="AE756" s="255"/>
      <c r="AF756" s="255"/>
      <c r="AG756" s="255"/>
      <c r="AH756" s="255"/>
      <c r="AI756" s="255"/>
      <c r="AJ756" s="255"/>
      <c r="AK756" s="246"/>
    </row>
    <row r="757" spans="1:45" s="191" customFormat="1" ht="74.25" customHeight="1" thickBot="1">
      <c r="A757" s="147" t="s">
        <v>1669</v>
      </c>
      <c r="B757" s="304">
        <v>4</v>
      </c>
      <c r="C757" s="305"/>
      <c r="D757" s="306">
        <v>864.04194573663335</v>
      </c>
      <c r="E757" s="307">
        <v>5725.32</v>
      </c>
      <c r="F757" s="308">
        <v>1431.33</v>
      </c>
      <c r="G757" s="309" t="s">
        <v>1284</v>
      </c>
      <c r="H757" s="310"/>
      <c r="I757" s="311" t="s">
        <v>180</v>
      </c>
      <c r="J757" s="312"/>
      <c r="K757" s="313"/>
      <c r="L757" s="314"/>
      <c r="M757" s="315" t="s">
        <v>181</v>
      </c>
      <c r="N757" s="313"/>
      <c r="O757" s="315" t="s">
        <v>182</v>
      </c>
      <c r="P757" s="316"/>
      <c r="Q757" s="280"/>
      <c r="R757" s="281"/>
      <c r="S757" s="281"/>
      <c r="T757" s="281"/>
      <c r="U757" s="281"/>
      <c r="V757" s="281"/>
      <c r="W757" s="281"/>
      <c r="X757" s="281"/>
      <c r="Y757" s="281"/>
      <c r="Z757" s="281"/>
      <c r="AA757" s="282"/>
      <c r="AC757" s="255"/>
      <c r="AD757" s="255"/>
      <c r="AE757" s="255"/>
      <c r="AF757" s="255"/>
      <c r="AG757" s="255"/>
      <c r="AH757" s="255"/>
      <c r="AI757" s="255"/>
      <c r="AJ757" s="255"/>
      <c r="AK757" s="246"/>
    </row>
    <row r="758" spans="1:45" s="149" customFormat="1" ht="23.25" customHeight="1">
      <c r="A758" s="228" t="s">
        <v>1670</v>
      </c>
      <c r="B758" s="318" t="s">
        <v>183</v>
      </c>
      <c r="C758" s="319"/>
      <c r="D758" s="320" t="s">
        <v>184</v>
      </c>
      <c r="E758" s="320" t="s">
        <v>185</v>
      </c>
      <c r="F758" s="321"/>
      <c r="G758" s="322"/>
      <c r="H758" s="323"/>
      <c r="I758" s="324">
        <v>1</v>
      </c>
      <c r="J758" s="325" t="s">
        <v>459</v>
      </c>
      <c r="K758" s="326">
        <v>0.5</v>
      </c>
      <c r="L758" s="327">
        <v>3328.8</v>
      </c>
      <c r="M758" s="325">
        <v>432.02097286831668</v>
      </c>
      <c r="N758" s="328" t="s">
        <v>1284</v>
      </c>
      <c r="O758" s="327">
        <v>43.202097286831673</v>
      </c>
      <c r="P758" s="329" t="s">
        <v>1284</v>
      </c>
      <c r="Q758" s="280"/>
      <c r="R758" s="281"/>
      <c r="S758" s="281"/>
      <c r="T758" s="281"/>
      <c r="U758" s="281"/>
      <c r="V758" s="281"/>
      <c r="W758" s="281"/>
      <c r="X758" s="281"/>
      <c r="Y758" s="281"/>
      <c r="Z758" s="281"/>
      <c r="AA758" s="282"/>
      <c r="AC758" s="255"/>
      <c r="AD758" s="255"/>
      <c r="AE758" s="255"/>
      <c r="AF758" s="255"/>
      <c r="AG758" s="255"/>
      <c r="AH758" s="255"/>
      <c r="AI758" s="255"/>
      <c r="AJ758" s="255"/>
    </row>
    <row r="759" spans="1:45" s="149" customFormat="1" ht="23.25" customHeight="1">
      <c r="A759" s="228" t="s">
        <v>1671</v>
      </c>
      <c r="B759" s="330" t="s">
        <v>12</v>
      </c>
      <c r="C759" s="331"/>
      <c r="D759" s="242" t="s">
        <v>80</v>
      </c>
      <c r="E759" s="332">
        <v>5725.32</v>
      </c>
      <c r="F759" s="321"/>
      <c r="G759" s="322"/>
      <c r="H759" s="323"/>
      <c r="I759" s="333">
        <v>2</v>
      </c>
      <c r="J759" s="243" t="s">
        <v>464</v>
      </c>
      <c r="K759" s="334">
        <v>0.5</v>
      </c>
      <c r="L759" s="327">
        <v>2396.52</v>
      </c>
      <c r="M759" s="325">
        <v>432.02097286831668</v>
      </c>
      <c r="N759" s="328" t="s">
        <v>1284</v>
      </c>
      <c r="O759" s="327">
        <v>43.202097286831673</v>
      </c>
      <c r="P759" s="329" t="s">
        <v>1284</v>
      </c>
      <c r="Q759" s="280"/>
      <c r="R759" s="281"/>
      <c r="S759" s="281"/>
      <c r="T759" s="281"/>
      <c r="U759" s="281"/>
      <c r="V759" s="281"/>
      <c r="W759" s="281"/>
      <c r="X759" s="281"/>
      <c r="Y759" s="281"/>
      <c r="Z759" s="281"/>
      <c r="AA759" s="282"/>
      <c r="AC759" s="255"/>
      <c r="AD759" s="255"/>
      <c r="AE759" s="255"/>
      <c r="AF759" s="255"/>
      <c r="AG759" s="255"/>
      <c r="AH759" s="255"/>
      <c r="AI759" s="255"/>
      <c r="AJ759" s="255"/>
    </row>
    <row r="760" spans="1:45" s="149" customFormat="1" ht="23.25" customHeight="1" thickBot="1">
      <c r="A760" s="147" t="s">
        <v>1672</v>
      </c>
      <c r="B760" s="335" t="s">
        <v>13</v>
      </c>
      <c r="C760" s="336"/>
      <c r="D760" s="376" t="s">
        <v>80</v>
      </c>
      <c r="E760" s="377"/>
      <c r="F760" s="378"/>
      <c r="G760" s="379"/>
      <c r="H760" s="380"/>
      <c r="I760" s="333">
        <v>3</v>
      </c>
      <c r="J760" s="243" t="s">
        <v>1209</v>
      </c>
      <c r="K760" s="334" t="s">
        <v>1209</v>
      </c>
      <c r="L760" s="327" t="s">
        <v>1209</v>
      </c>
      <c r="M760" s="325" t="s">
        <v>1209</v>
      </c>
      <c r="N760" s="328" t="s">
        <v>1209</v>
      </c>
      <c r="O760" s="327" t="s">
        <v>1209</v>
      </c>
      <c r="P760" s="329" t="s">
        <v>1209</v>
      </c>
      <c r="Q760" s="280"/>
      <c r="R760" s="281"/>
      <c r="S760" s="281"/>
      <c r="T760" s="281"/>
      <c r="U760" s="281"/>
      <c r="V760" s="281"/>
      <c r="W760" s="281"/>
      <c r="X760" s="281"/>
      <c r="Y760" s="281"/>
      <c r="Z760" s="281"/>
      <c r="AA760" s="282"/>
      <c r="AC760" s="255"/>
      <c r="AD760" s="255"/>
      <c r="AE760" s="255"/>
      <c r="AF760" s="255"/>
      <c r="AG760" s="255"/>
      <c r="AH760" s="255"/>
      <c r="AI760" s="255"/>
      <c r="AJ760" s="255"/>
    </row>
    <row r="761" spans="1:45" s="149" customFormat="1" ht="23.25" customHeight="1">
      <c r="A761" s="147" t="s">
        <v>1673</v>
      </c>
      <c r="B761" s="339" t="s">
        <v>186</v>
      </c>
      <c r="C761" s="340"/>
      <c r="D761" s="340"/>
      <c r="E761" s="340"/>
      <c r="F761" s="340"/>
      <c r="G761" s="341" t="s">
        <v>1284</v>
      </c>
      <c r="H761" s="342"/>
      <c r="I761" s="333">
        <v>4</v>
      </c>
      <c r="J761" s="243" t="s">
        <v>1209</v>
      </c>
      <c r="K761" s="334" t="s">
        <v>1209</v>
      </c>
      <c r="L761" s="327" t="s">
        <v>1209</v>
      </c>
      <c r="M761" s="325" t="s">
        <v>1209</v>
      </c>
      <c r="N761" s="328" t="s">
        <v>1209</v>
      </c>
      <c r="O761" s="327" t="s">
        <v>1209</v>
      </c>
      <c r="P761" s="329" t="s">
        <v>1209</v>
      </c>
      <c r="Q761" s="280"/>
      <c r="R761" s="281"/>
      <c r="S761" s="281"/>
      <c r="T761" s="281"/>
      <c r="U761" s="281"/>
      <c r="V761" s="281"/>
      <c r="W761" s="281"/>
      <c r="X761" s="281"/>
      <c r="Y761" s="281"/>
      <c r="Z761" s="281"/>
      <c r="AA761" s="282"/>
      <c r="AC761" s="255"/>
      <c r="AD761" s="255"/>
      <c r="AE761" s="255"/>
      <c r="AF761" s="255"/>
      <c r="AG761" s="255"/>
      <c r="AH761" s="255"/>
      <c r="AI761" s="255"/>
      <c r="AJ761" s="255"/>
    </row>
    <row r="762" spans="1:45" s="149" customFormat="1" ht="23.25" customHeight="1">
      <c r="A762" s="147" t="s">
        <v>1674</v>
      </c>
      <c r="B762" s="344" t="s">
        <v>187</v>
      </c>
      <c r="C762" s="345"/>
      <c r="D762" s="345"/>
      <c r="E762" s="345"/>
      <c r="F762" s="346"/>
      <c r="G762" s="347" t="s">
        <v>1284</v>
      </c>
      <c r="H762" s="348"/>
      <c r="I762" s="333">
        <v>5</v>
      </c>
      <c r="J762" s="243" t="s">
        <v>1209</v>
      </c>
      <c r="K762" s="334" t="s">
        <v>1209</v>
      </c>
      <c r="L762" s="327" t="s">
        <v>1209</v>
      </c>
      <c r="M762" s="325" t="s">
        <v>1209</v>
      </c>
      <c r="N762" s="328" t="s">
        <v>1209</v>
      </c>
      <c r="O762" s="327" t="s">
        <v>1209</v>
      </c>
      <c r="P762" s="329" t="s">
        <v>1209</v>
      </c>
      <c r="Q762" s="280"/>
      <c r="R762" s="281"/>
      <c r="S762" s="281"/>
      <c r="T762" s="281"/>
      <c r="U762" s="281"/>
      <c r="V762" s="281"/>
      <c r="W762" s="281"/>
      <c r="X762" s="281"/>
      <c r="Y762" s="281"/>
      <c r="Z762" s="281"/>
      <c r="AA762" s="282"/>
      <c r="AC762" s="255"/>
      <c r="AD762" s="255"/>
      <c r="AE762" s="255"/>
      <c r="AF762" s="255"/>
      <c r="AG762" s="255"/>
      <c r="AH762" s="255"/>
      <c r="AI762" s="255"/>
      <c r="AJ762" s="255"/>
    </row>
    <row r="763" spans="1:45" s="149" customFormat="1" ht="23.25" customHeight="1" thickBot="1">
      <c r="A763" s="147" t="s">
        <v>1675</v>
      </c>
      <c r="B763" s="349" t="s">
        <v>188</v>
      </c>
      <c r="C763" s="350"/>
      <c r="D763" s="350"/>
      <c r="E763" s="350"/>
      <c r="F763" s="350"/>
      <c r="G763" s="351" t="s">
        <v>1284</v>
      </c>
      <c r="H763" s="352"/>
      <c r="I763" s="381">
        <v>6</v>
      </c>
      <c r="J763" s="354" t="s">
        <v>1209</v>
      </c>
      <c r="K763" s="355" t="s">
        <v>1209</v>
      </c>
      <c r="L763" s="327" t="s">
        <v>1209</v>
      </c>
      <c r="M763" s="325" t="s">
        <v>1209</v>
      </c>
      <c r="N763" s="328" t="s">
        <v>1209</v>
      </c>
      <c r="O763" s="327" t="s">
        <v>1209</v>
      </c>
      <c r="P763" s="329" t="s">
        <v>1209</v>
      </c>
      <c r="Q763" s="280"/>
      <c r="R763" s="281"/>
      <c r="S763" s="281"/>
      <c r="T763" s="281"/>
      <c r="U763" s="281"/>
      <c r="V763" s="281"/>
      <c r="W763" s="281"/>
      <c r="X763" s="281"/>
      <c r="Y763" s="281"/>
      <c r="Z763" s="281"/>
      <c r="AA763" s="282"/>
      <c r="AC763" s="255"/>
      <c r="AD763" s="255"/>
      <c r="AE763" s="255"/>
      <c r="AF763" s="255"/>
      <c r="AG763" s="255"/>
      <c r="AH763" s="255"/>
      <c r="AI763" s="255"/>
      <c r="AJ763" s="255"/>
    </row>
    <row r="764" spans="1:45" s="149" customFormat="1" ht="44.25" customHeight="1" thickBot="1">
      <c r="A764" s="147" t="s">
        <v>1676</v>
      </c>
      <c r="B764" s="356" t="s">
        <v>189</v>
      </c>
      <c r="C764" s="357"/>
      <c r="D764" s="357"/>
      <c r="E764" s="358"/>
      <c r="F764" s="359" t="s">
        <v>80</v>
      </c>
      <c r="G764" s="360" t="s">
        <v>1284</v>
      </c>
      <c r="H764" s="361"/>
      <c r="I764" s="362" t="s">
        <v>190</v>
      </c>
      <c r="J764" s="363"/>
      <c r="K764" s="364"/>
      <c r="L764" s="365"/>
      <c r="M764" s="365"/>
      <c r="N764" s="366" t="s">
        <v>1284</v>
      </c>
      <c r="O764" s="367"/>
      <c r="P764" s="368" t="s">
        <v>1284</v>
      </c>
      <c r="Q764" s="369"/>
      <c r="R764" s="370"/>
      <c r="S764" s="370"/>
      <c r="T764" s="370"/>
      <c r="U764" s="370"/>
      <c r="V764" s="370"/>
      <c r="W764" s="370"/>
      <c r="X764" s="370"/>
      <c r="Y764" s="370"/>
      <c r="Z764" s="370"/>
      <c r="AA764" s="371"/>
      <c r="AC764" s="255"/>
      <c r="AD764" s="255"/>
      <c r="AE764" s="255"/>
      <c r="AF764" s="255"/>
      <c r="AG764" s="255"/>
      <c r="AH764" s="255"/>
      <c r="AI764" s="255"/>
      <c r="AJ764" s="255"/>
      <c r="AK764" s="246"/>
    </row>
    <row r="765" spans="1:45" s="149" customFormat="1" ht="9" customHeight="1">
      <c r="A765" s="147"/>
      <c r="C765" s="191"/>
      <c r="H765" s="167"/>
      <c r="I765" s="167"/>
      <c r="J765" s="167"/>
      <c r="K765" s="167"/>
      <c r="L765" s="167"/>
      <c r="M765" s="167"/>
      <c r="AC765" s="182"/>
      <c r="AD765" s="182"/>
      <c r="AE765" s="182"/>
      <c r="AF765" s="182"/>
      <c r="AG765" s="182"/>
      <c r="AH765" s="182"/>
      <c r="AI765" s="182"/>
      <c r="AJ765" s="182"/>
    </row>
    <row r="766" spans="1:45" s="198" customFormat="1" ht="24" thickBot="1">
      <c r="A766" s="192">
        <v>26</v>
      </c>
      <c r="B766" s="372" t="s">
        <v>118</v>
      </c>
      <c r="C766" s="372"/>
      <c r="D766" s="372"/>
      <c r="E766" s="194">
        <v>26</v>
      </c>
      <c r="F766" s="194"/>
      <c r="G766" s="195" t="s">
        <v>1230</v>
      </c>
      <c r="H766" s="196"/>
      <c r="I766" s="196"/>
      <c r="J766" s="196"/>
      <c r="K766" s="196"/>
      <c r="L766" s="196"/>
      <c r="M766" s="196"/>
      <c r="N766" s="194"/>
      <c r="O766" s="194"/>
      <c r="P766" s="194"/>
      <c r="Q766" s="194"/>
      <c r="R766" s="194"/>
      <c r="S766" s="194"/>
      <c r="T766" s="194"/>
      <c r="U766" s="196"/>
      <c r="V766" s="196"/>
      <c r="W766" s="196"/>
      <c r="X766" s="196"/>
      <c r="Y766" s="196"/>
      <c r="Z766" s="196"/>
      <c r="AA766" s="196"/>
      <c r="AB766" s="196"/>
      <c r="AC766" s="373"/>
      <c r="AD766" s="373"/>
      <c r="AE766" s="373"/>
      <c r="AF766" s="373"/>
      <c r="AG766" s="373"/>
      <c r="AH766" s="373"/>
      <c r="AI766" s="373"/>
      <c r="AJ766" s="373"/>
      <c r="AK766" s="196"/>
      <c r="AL766" s="196"/>
      <c r="AN766" s="196"/>
      <c r="AR766" s="196"/>
    </row>
    <row r="767" spans="1:45" s="149" customFormat="1" ht="40.5" customHeight="1">
      <c r="A767" s="147"/>
      <c r="B767" s="199" t="s">
        <v>119</v>
      </c>
      <c r="C767" s="200" t="s">
        <v>120</v>
      </c>
      <c r="D767" s="201" t="s">
        <v>121</v>
      </c>
      <c r="E767" s="202"/>
      <c r="F767" s="203"/>
      <c r="G767" s="204" t="s">
        <v>122</v>
      </c>
      <c r="H767" s="205"/>
      <c r="I767" s="200" t="s">
        <v>123</v>
      </c>
      <c r="J767" s="204" t="s">
        <v>124</v>
      </c>
      <c r="K767" s="206"/>
      <c r="L767" s="205"/>
      <c r="M767" s="204" t="s">
        <v>125</v>
      </c>
      <c r="N767" s="206"/>
      <c r="O767" s="206"/>
      <c r="P767" s="206"/>
      <c r="Q767" s="205"/>
      <c r="R767" s="200" t="s">
        <v>126</v>
      </c>
      <c r="S767" s="200" t="s">
        <v>127</v>
      </c>
      <c r="T767" s="204" t="s">
        <v>128</v>
      </c>
      <c r="U767" s="205"/>
      <c r="V767" s="200" t="s">
        <v>129</v>
      </c>
      <c r="W767" s="204" t="s">
        <v>130</v>
      </c>
      <c r="X767" s="205"/>
      <c r="Y767" s="204" t="s">
        <v>131</v>
      </c>
      <c r="Z767" s="205"/>
      <c r="AA767" s="207" t="s">
        <v>132</v>
      </c>
      <c r="AB767" s="208" t="s">
        <v>133</v>
      </c>
      <c r="AC767" s="182"/>
      <c r="AD767" s="182"/>
      <c r="AE767" s="182"/>
      <c r="AF767" s="182"/>
      <c r="AG767" s="182"/>
      <c r="AH767" s="182"/>
      <c r="AI767" s="182"/>
      <c r="AJ767" s="182"/>
      <c r="AK767" s="208" t="s">
        <v>134</v>
      </c>
      <c r="AM767" s="209" t="s">
        <v>135</v>
      </c>
      <c r="AO767" s="209" t="s">
        <v>136</v>
      </c>
      <c r="AP767" s="210"/>
      <c r="AQ767" s="209" t="s">
        <v>137</v>
      </c>
      <c r="AS767" s="209" t="s">
        <v>138</v>
      </c>
    </row>
    <row r="768" spans="1:45" s="149" customFormat="1" ht="126" customHeight="1">
      <c r="A768" s="147"/>
      <c r="B768" s="211"/>
      <c r="C768" s="212"/>
      <c r="D768" s="213" t="s">
        <v>139</v>
      </c>
      <c r="E768" s="213" t="s">
        <v>140</v>
      </c>
      <c r="F768" s="213" t="s">
        <v>141</v>
      </c>
      <c r="G768" s="214" t="s">
        <v>142</v>
      </c>
      <c r="H768" s="215" t="s">
        <v>143</v>
      </c>
      <c r="I768" s="212"/>
      <c r="J768" s="214" t="s">
        <v>144</v>
      </c>
      <c r="K768" s="214" t="s">
        <v>145</v>
      </c>
      <c r="L768" s="214" t="s">
        <v>146</v>
      </c>
      <c r="M768" s="214" t="s">
        <v>147</v>
      </c>
      <c r="N768" s="214" t="s">
        <v>148</v>
      </c>
      <c r="O768" s="214" t="s">
        <v>149</v>
      </c>
      <c r="P768" s="214" t="s">
        <v>150</v>
      </c>
      <c r="Q768" s="214" t="s">
        <v>146</v>
      </c>
      <c r="R768" s="212"/>
      <c r="S768" s="212"/>
      <c r="T768" s="214" t="s">
        <v>151</v>
      </c>
      <c r="U768" s="214" t="s">
        <v>152</v>
      </c>
      <c r="V768" s="212"/>
      <c r="W768" s="214" t="s">
        <v>153</v>
      </c>
      <c r="X768" s="214" t="s">
        <v>154</v>
      </c>
      <c r="Y768" s="214" t="s">
        <v>155</v>
      </c>
      <c r="Z768" s="214" t="s">
        <v>156</v>
      </c>
      <c r="AA768" s="216"/>
      <c r="AB768" s="217"/>
      <c r="AC768" s="182"/>
      <c r="AD768" s="182"/>
      <c r="AE768" s="182"/>
      <c r="AF768" s="182"/>
      <c r="AG768" s="182"/>
      <c r="AH768" s="182"/>
      <c r="AI768" s="182"/>
      <c r="AJ768" s="182"/>
      <c r="AK768" s="217"/>
      <c r="AM768" s="218" t="s">
        <v>1274</v>
      </c>
      <c r="AO768" s="219" t="s">
        <v>157</v>
      </c>
      <c r="AP768" s="183"/>
      <c r="AQ768" s="218" t="s">
        <v>158</v>
      </c>
      <c r="AS768" s="218" t="s">
        <v>159</v>
      </c>
    </row>
    <row r="769" spans="1:46" s="149" customFormat="1" ht="6" customHeight="1">
      <c r="A769" s="147"/>
      <c r="B769" s="220"/>
      <c r="C769" s="221"/>
      <c r="D769" s="221"/>
      <c r="E769" s="221"/>
      <c r="F769" s="221"/>
      <c r="G769" s="221"/>
      <c r="H769" s="221"/>
      <c r="I769" s="221"/>
      <c r="M769" s="221"/>
      <c r="N769" s="374"/>
      <c r="O769" s="374"/>
      <c r="P769" s="374"/>
      <c r="S769" s="221"/>
      <c r="U769" s="221"/>
      <c r="V769" s="221"/>
      <c r="W769" s="222"/>
      <c r="X769" s="223"/>
      <c r="Y769" s="222"/>
      <c r="Z769" s="223"/>
      <c r="AA769" s="225"/>
      <c r="AB769" s="226"/>
      <c r="AC769" s="182"/>
      <c r="AD769" s="182"/>
      <c r="AE769" s="182"/>
      <c r="AF769" s="182"/>
      <c r="AG769" s="182"/>
      <c r="AH769" s="182"/>
      <c r="AI769" s="182"/>
      <c r="AJ769" s="182"/>
      <c r="AK769" s="227"/>
      <c r="AL769" s="182"/>
      <c r="AM769" s="226"/>
      <c r="AN769" s="182"/>
      <c r="AO769" s="226"/>
      <c r="AQ769" s="226"/>
      <c r="AR769" s="182"/>
      <c r="AS769" s="226"/>
    </row>
    <row r="770" spans="1:46" s="247" customFormat="1" ht="147.75" customHeight="1">
      <c r="A770" s="228" t="s">
        <v>1677</v>
      </c>
      <c r="B770" s="229">
        <v>1</v>
      </c>
      <c r="C770" s="230" t="s">
        <v>470</v>
      </c>
      <c r="D770" s="230" t="s">
        <v>471</v>
      </c>
      <c r="E770" s="230" t="s">
        <v>472</v>
      </c>
      <c r="F770" s="230" t="s">
        <v>473</v>
      </c>
      <c r="G770" s="230" t="s">
        <v>164</v>
      </c>
      <c r="H770" s="231">
        <v>1</v>
      </c>
      <c r="I770" s="231" t="s">
        <v>165</v>
      </c>
      <c r="J770" s="232" t="s">
        <v>28</v>
      </c>
      <c r="K770" s="232" t="s">
        <v>87</v>
      </c>
      <c r="L770" s="232" t="s">
        <v>80</v>
      </c>
      <c r="M770" s="231" t="s">
        <v>89</v>
      </c>
      <c r="N770" s="231" t="s">
        <v>29</v>
      </c>
      <c r="O770" s="233" t="s">
        <v>86</v>
      </c>
      <c r="P770" s="233">
        <v>3</v>
      </c>
      <c r="Q770" s="234" t="s">
        <v>80</v>
      </c>
      <c r="R770" s="235" t="s">
        <v>473</v>
      </c>
      <c r="S770" s="236">
        <v>119</v>
      </c>
      <c r="T770" s="234" t="s">
        <v>80</v>
      </c>
      <c r="U770" s="234" t="s">
        <v>80</v>
      </c>
      <c r="V770" s="233">
        <v>718.55</v>
      </c>
      <c r="W770" s="237">
        <v>718.55</v>
      </c>
      <c r="X770" s="237">
        <v>718.55</v>
      </c>
      <c r="Y770" s="238">
        <v>1</v>
      </c>
      <c r="Z770" s="237">
        <v>3</v>
      </c>
      <c r="AA770" s="239"/>
      <c r="AB770" s="251"/>
      <c r="AC770" s="240">
        <v>4</v>
      </c>
      <c r="AD770" s="241">
        <v>718.55</v>
      </c>
      <c r="AE770" s="242">
        <v>1</v>
      </c>
      <c r="AF770" s="243">
        <v>1</v>
      </c>
      <c r="AG770" s="243">
        <v>7680.07</v>
      </c>
      <c r="AH770" s="243">
        <v>2</v>
      </c>
      <c r="AI770" s="243">
        <v>1</v>
      </c>
      <c r="AJ770" s="244"/>
      <c r="AK770" s="245" t="s">
        <v>80</v>
      </c>
      <c r="AL770" s="246"/>
      <c r="AM770" s="245" t="s" cm="1">
        <v>80</v>
      </c>
      <c r="AN770" s="246"/>
      <c r="AO770" s="245" t="s">
        <v>80</v>
      </c>
      <c r="AP770" s="183"/>
      <c r="AQ770" s="245" t="s">
        <v>80</v>
      </c>
      <c r="AR770" s="246"/>
      <c r="AS770" s="245"/>
      <c r="AT770" s="247">
        <v>1</v>
      </c>
    </row>
    <row r="771" spans="1:46" s="247" customFormat="1" ht="63.75">
      <c r="A771" s="228" t="s">
        <v>1678</v>
      </c>
      <c r="B771" s="229">
        <v>2</v>
      </c>
      <c r="C771" s="230" t="s">
        <v>474</v>
      </c>
      <c r="D771" s="230" t="s">
        <v>475</v>
      </c>
      <c r="E771" s="230" t="s">
        <v>476</v>
      </c>
      <c r="F771" s="230" t="s">
        <v>477</v>
      </c>
      <c r="G771" s="230" t="s">
        <v>195</v>
      </c>
      <c r="H771" s="231">
        <v>0.51</v>
      </c>
      <c r="I771" s="231" t="s">
        <v>165</v>
      </c>
      <c r="J771" s="232"/>
      <c r="K771" s="232"/>
      <c r="L771" s="232"/>
      <c r="M771" s="231" t="s">
        <v>89</v>
      </c>
      <c r="N771" s="231" t="s">
        <v>28</v>
      </c>
      <c r="O771" s="233" t="s">
        <v>86</v>
      </c>
      <c r="P771" s="233">
        <v>11.10933</v>
      </c>
      <c r="Q771" s="234" t="s">
        <v>80</v>
      </c>
      <c r="R771" s="235" t="s">
        <v>478</v>
      </c>
      <c r="S771" s="236">
        <v>39</v>
      </c>
      <c r="T771" s="234" t="s">
        <v>80</v>
      </c>
      <c r="U771" s="234" t="s">
        <v>80</v>
      </c>
      <c r="V771" s="233">
        <v>7680.07</v>
      </c>
      <c r="W771" s="237">
        <v>3916.8357000000001</v>
      </c>
      <c r="X771" s="237">
        <v>3916.84</v>
      </c>
      <c r="Y771" s="238">
        <v>0.51</v>
      </c>
      <c r="Z771" s="237">
        <v>5.67</v>
      </c>
      <c r="AA771" s="239"/>
      <c r="AB771" s="251"/>
      <c r="AC771" s="240">
        <v>1</v>
      </c>
      <c r="AD771" s="241">
        <v>7680.07</v>
      </c>
      <c r="AE771" s="242">
        <v>2</v>
      </c>
      <c r="AF771" s="243">
        <v>2</v>
      </c>
      <c r="AG771" s="243">
        <v>1810.1</v>
      </c>
      <c r="AH771" s="243">
        <v>4</v>
      </c>
      <c r="AI771" s="243">
        <v>2</v>
      </c>
      <c r="AJ771" s="244"/>
      <c r="AK771" s="245" t="s">
        <v>80</v>
      </c>
      <c r="AL771" s="246"/>
      <c r="AM771" s="245" t="s" cm="1">
        <v>80</v>
      </c>
      <c r="AN771" s="246"/>
      <c r="AO771" s="245" t="s">
        <v>81</v>
      </c>
      <c r="AP771" s="183"/>
      <c r="AQ771" s="245" t="s">
        <v>80</v>
      </c>
      <c r="AR771" s="246"/>
      <c r="AS771" s="245"/>
      <c r="AT771" s="247">
        <v>2</v>
      </c>
    </row>
    <row r="772" spans="1:46" s="247" customFormat="1" ht="83.25" customHeight="1">
      <c r="A772" s="228" t="s">
        <v>1678</v>
      </c>
      <c r="B772" s="229">
        <v>3</v>
      </c>
      <c r="C772" s="230" t="s">
        <v>479</v>
      </c>
      <c r="D772" s="230" t="s">
        <v>480</v>
      </c>
      <c r="E772" s="230" t="s">
        <v>481</v>
      </c>
      <c r="F772" s="230" t="s">
        <v>482</v>
      </c>
      <c r="G772" s="230" t="s">
        <v>195</v>
      </c>
      <c r="H772" s="231">
        <v>0.95</v>
      </c>
      <c r="I772" s="231" t="s">
        <v>165</v>
      </c>
      <c r="J772" s="232" t="s">
        <v>28</v>
      </c>
      <c r="K772" s="232" t="s">
        <v>87</v>
      </c>
      <c r="L772" s="232" t="s">
        <v>80</v>
      </c>
      <c r="M772" s="231" t="s">
        <v>85</v>
      </c>
      <c r="N772" s="231" t="s">
        <v>29</v>
      </c>
      <c r="O772" s="233" t="s">
        <v>84</v>
      </c>
      <c r="P772" s="233">
        <v>71.5</v>
      </c>
      <c r="Q772" s="234" t="s">
        <v>80</v>
      </c>
      <c r="R772" s="235" t="s">
        <v>478</v>
      </c>
      <c r="S772" s="236">
        <v>65</v>
      </c>
      <c r="T772" s="234" t="s">
        <v>80</v>
      </c>
      <c r="U772" s="234" t="s">
        <v>80</v>
      </c>
      <c r="V772" s="233">
        <v>878.17</v>
      </c>
      <c r="W772" s="237">
        <v>834.26149999999996</v>
      </c>
      <c r="X772" s="237">
        <v>834.26</v>
      </c>
      <c r="Y772" s="238">
        <v>0.95</v>
      </c>
      <c r="Z772" s="237">
        <v>67.930000000000007</v>
      </c>
      <c r="AA772" s="239"/>
      <c r="AB772" s="251"/>
      <c r="AC772" s="240">
        <v>3</v>
      </c>
      <c r="AD772" s="241">
        <v>878.17</v>
      </c>
      <c r="AE772" s="242">
        <v>3</v>
      </c>
      <c r="AF772" s="243">
        <v>3</v>
      </c>
      <c r="AG772" s="243">
        <v>878.17</v>
      </c>
      <c r="AH772" s="243">
        <v>3</v>
      </c>
      <c r="AI772" s="243">
        <v>3</v>
      </c>
      <c r="AJ772" s="244"/>
      <c r="AK772" s="245" t="s">
        <v>80</v>
      </c>
      <c r="AL772" s="246"/>
      <c r="AM772" s="245" t="s" cm="1">
        <v>80</v>
      </c>
      <c r="AN772" s="246"/>
      <c r="AO772" s="245" t="s">
        <v>80</v>
      </c>
      <c r="AP772" s="183"/>
      <c r="AQ772" s="245" t="s">
        <v>80</v>
      </c>
      <c r="AR772" s="246"/>
      <c r="AS772" s="245"/>
      <c r="AT772" s="247">
        <v>3</v>
      </c>
    </row>
    <row r="773" spans="1:46" s="247" customFormat="1" ht="68.25" customHeight="1">
      <c r="A773" s="228" t="s">
        <v>1678</v>
      </c>
      <c r="B773" s="229">
        <v>4</v>
      </c>
      <c r="C773" s="230" t="s">
        <v>483</v>
      </c>
      <c r="D773" s="230" t="s">
        <v>484</v>
      </c>
      <c r="E773" s="230" t="s">
        <v>485</v>
      </c>
      <c r="F773" s="230" t="s">
        <v>486</v>
      </c>
      <c r="G773" s="230" t="s">
        <v>195</v>
      </c>
      <c r="H773" s="231">
        <v>0.95</v>
      </c>
      <c r="I773" s="231" t="s">
        <v>165</v>
      </c>
      <c r="J773" s="232"/>
      <c r="K773" s="232"/>
      <c r="L773" s="232"/>
      <c r="M773" s="231" t="s">
        <v>89</v>
      </c>
      <c r="N773" s="231" t="s">
        <v>28</v>
      </c>
      <c r="O773" s="233"/>
      <c r="P773" s="233"/>
      <c r="Q773" s="234"/>
      <c r="R773" s="235" t="s">
        <v>487</v>
      </c>
      <c r="S773" s="236">
        <v>56</v>
      </c>
      <c r="T773" s="234" t="s">
        <v>80</v>
      </c>
      <c r="U773" s="234" t="s">
        <v>80</v>
      </c>
      <c r="V773" s="233">
        <v>1810.1</v>
      </c>
      <c r="W773" s="237">
        <v>1719.5949999999998</v>
      </c>
      <c r="X773" s="237">
        <v>0</v>
      </c>
      <c r="Y773" s="238" t="s">
        <v>1209</v>
      </c>
      <c r="Z773" s="237">
        <v>0</v>
      </c>
      <c r="AA773" s="239" t="s">
        <v>488</v>
      </c>
      <c r="AB773" s="249"/>
      <c r="AC773" s="240">
        <v>2</v>
      </c>
      <c r="AD773" s="241">
        <v>1810.1</v>
      </c>
      <c r="AE773" s="242">
        <v>4</v>
      </c>
      <c r="AF773" s="243">
        <v>4</v>
      </c>
      <c r="AG773" s="243">
        <v>718.55</v>
      </c>
      <c r="AH773" s="243">
        <v>1</v>
      </c>
      <c r="AI773" s="243">
        <v>4</v>
      </c>
      <c r="AJ773" s="244"/>
      <c r="AK773" s="245" t="s">
        <v>81</v>
      </c>
      <c r="AL773" s="246"/>
      <c r="AM773" s="245" t="s" cm="1">
        <v>1209</v>
      </c>
      <c r="AN773" s="246"/>
      <c r="AO773" s="245" t="s">
        <v>81</v>
      </c>
      <c r="AP773" s="183"/>
      <c r="AQ773" s="245" t="s">
        <v>81</v>
      </c>
      <c r="AR773" s="246"/>
      <c r="AS773" s="245" t="s">
        <v>81</v>
      </c>
      <c r="AT773" s="247" t="s">
        <v>1209</v>
      </c>
    </row>
    <row r="774" spans="1:46" s="247" customFormat="1" ht="23.45" customHeight="1">
      <c r="A774" s="228" t="s">
        <v>1678</v>
      </c>
      <c r="B774" s="229"/>
      <c r="C774" s="230"/>
      <c r="D774" s="230"/>
      <c r="E774" s="230"/>
      <c r="F774" s="230"/>
      <c r="G774" s="230"/>
      <c r="H774" s="231"/>
      <c r="I774" s="231"/>
      <c r="J774" s="232"/>
      <c r="K774" s="232"/>
      <c r="L774" s="232"/>
      <c r="M774" s="231"/>
      <c r="N774" s="231"/>
      <c r="O774" s="233"/>
      <c r="P774" s="233"/>
      <c r="Q774" s="234"/>
      <c r="R774" s="235"/>
      <c r="S774" s="236"/>
      <c r="T774" s="234"/>
      <c r="U774" s="234"/>
      <c r="V774" s="233"/>
      <c r="W774" s="237" t="s">
        <v>1209</v>
      </c>
      <c r="X774" s="237">
        <v>0</v>
      </c>
      <c r="Y774" s="238" t="s">
        <v>1209</v>
      </c>
      <c r="Z774" s="237">
        <v>0</v>
      </c>
      <c r="AA774" s="239"/>
      <c r="AB774" s="249"/>
      <c r="AC774" s="240" t="s">
        <v>1209</v>
      </c>
      <c r="AD774" s="241" t="s">
        <v>1209</v>
      </c>
      <c r="AE774" s="242" t="s">
        <v>1209</v>
      </c>
      <c r="AF774" s="243" t="s">
        <v>1209</v>
      </c>
      <c r="AG774" s="243" t="s">
        <v>1209</v>
      </c>
      <c r="AH774" s="243" t="s">
        <v>1209</v>
      </c>
      <c r="AI774" s="243" t="s">
        <v>1209</v>
      </c>
      <c r="AJ774" s="244"/>
      <c r="AK774" s="245" t="s">
        <v>1209</v>
      </c>
      <c r="AL774" s="246"/>
      <c r="AM774" s="245" t="s" cm="1">
        <v>1209</v>
      </c>
      <c r="AN774" s="246"/>
      <c r="AO774" s="245" t="s">
        <v>1209</v>
      </c>
      <c r="AP774" s="183"/>
      <c r="AQ774" s="245" t="s">
        <v>1209</v>
      </c>
      <c r="AR774" s="246"/>
      <c r="AS774" s="245"/>
      <c r="AT774" s="247" t="s">
        <v>1209</v>
      </c>
    </row>
    <row r="775" spans="1:46" s="247" customFormat="1" ht="23.45" customHeight="1">
      <c r="A775" s="228" t="s">
        <v>1678</v>
      </c>
      <c r="B775" s="229"/>
      <c r="C775" s="230"/>
      <c r="D775" s="230"/>
      <c r="E775" s="230"/>
      <c r="F775" s="230"/>
      <c r="G775" s="230"/>
      <c r="H775" s="231"/>
      <c r="I775" s="231"/>
      <c r="J775" s="232"/>
      <c r="K775" s="232"/>
      <c r="L775" s="232"/>
      <c r="M775" s="231"/>
      <c r="N775" s="231"/>
      <c r="O775" s="233"/>
      <c r="P775" s="233"/>
      <c r="Q775" s="234"/>
      <c r="R775" s="235"/>
      <c r="S775" s="236"/>
      <c r="T775" s="234"/>
      <c r="U775" s="234"/>
      <c r="V775" s="233"/>
      <c r="W775" s="237" t="s">
        <v>1209</v>
      </c>
      <c r="X775" s="237">
        <v>0</v>
      </c>
      <c r="Y775" s="238" t="s">
        <v>1209</v>
      </c>
      <c r="Z775" s="237">
        <v>0</v>
      </c>
      <c r="AA775" s="239"/>
      <c r="AB775" s="249"/>
      <c r="AC775" s="240" t="s">
        <v>1209</v>
      </c>
      <c r="AD775" s="241" t="s">
        <v>1209</v>
      </c>
      <c r="AE775" s="242" t="s">
        <v>1209</v>
      </c>
      <c r="AF775" s="243" t="s">
        <v>1209</v>
      </c>
      <c r="AG775" s="243" t="s">
        <v>1209</v>
      </c>
      <c r="AH775" s="243" t="s">
        <v>1209</v>
      </c>
      <c r="AI775" s="243" t="s">
        <v>1209</v>
      </c>
      <c r="AJ775" s="244"/>
      <c r="AK775" s="245" t="s">
        <v>1209</v>
      </c>
      <c r="AL775" s="246"/>
      <c r="AM775" s="245" t="s" cm="1">
        <v>1209</v>
      </c>
      <c r="AN775" s="246"/>
      <c r="AO775" s="245" t="s">
        <v>1209</v>
      </c>
      <c r="AP775" s="183"/>
      <c r="AQ775" s="245" t="s">
        <v>1209</v>
      </c>
      <c r="AR775" s="246"/>
      <c r="AS775" s="245"/>
      <c r="AT775" s="247" t="s">
        <v>1209</v>
      </c>
    </row>
    <row r="776" spans="1:46" s="247" customFormat="1" ht="23.45" customHeight="1">
      <c r="A776" s="228" t="s">
        <v>1678</v>
      </c>
      <c r="B776" s="229"/>
      <c r="C776" s="230"/>
      <c r="D776" s="230"/>
      <c r="E776" s="230"/>
      <c r="F776" s="230"/>
      <c r="G776" s="230"/>
      <c r="H776" s="231"/>
      <c r="I776" s="231"/>
      <c r="J776" s="232"/>
      <c r="K776" s="232"/>
      <c r="L776" s="232"/>
      <c r="M776" s="231"/>
      <c r="N776" s="231"/>
      <c r="O776" s="233"/>
      <c r="P776" s="233"/>
      <c r="Q776" s="234"/>
      <c r="R776" s="235"/>
      <c r="S776" s="236"/>
      <c r="T776" s="234"/>
      <c r="U776" s="234"/>
      <c r="V776" s="233"/>
      <c r="W776" s="237" t="s">
        <v>1209</v>
      </c>
      <c r="X776" s="237">
        <v>0</v>
      </c>
      <c r="Y776" s="238" t="s">
        <v>1209</v>
      </c>
      <c r="Z776" s="237">
        <v>0</v>
      </c>
      <c r="AA776" s="239"/>
      <c r="AB776" s="249"/>
      <c r="AC776" s="240" t="s">
        <v>1209</v>
      </c>
      <c r="AD776" s="241" t="s">
        <v>1209</v>
      </c>
      <c r="AE776" s="242" t="s">
        <v>1209</v>
      </c>
      <c r="AF776" s="243" t="s">
        <v>1209</v>
      </c>
      <c r="AG776" s="243" t="s">
        <v>1209</v>
      </c>
      <c r="AH776" s="243" t="s">
        <v>1209</v>
      </c>
      <c r="AI776" s="243" t="s">
        <v>1209</v>
      </c>
      <c r="AJ776" s="244"/>
      <c r="AK776" s="245" t="s">
        <v>1209</v>
      </c>
      <c r="AL776" s="246"/>
      <c r="AM776" s="245" t="s" cm="1">
        <v>1209</v>
      </c>
      <c r="AN776" s="246"/>
      <c r="AO776" s="245" t="s">
        <v>1209</v>
      </c>
      <c r="AP776" s="183"/>
      <c r="AQ776" s="245" t="s">
        <v>1209</v>
      </c>
      <c r="AR776" s="246"/>
      <c r="AS776" s="245"/>
      <c r="AT776" s="247" t="s">
        <v>1209</v>
      </c>
    </row>
    <row r="777" spans="1:46" s="247" customFormat="1" ht="23.45" customHeight="1">
      <c r="A777" s="228" t="s">
        <v>1679</v>
      </c>
      <c r="B777" s="229"/>
      <c r="C777" s="230"/>
      <c r="D777" s="230"/>
      <c r="E777" s="230"/>
      <c r="F777" s="230"/>
      <c r="G777" s="230"/>
      <c r="H777" s="250"/>
      <c r="I777" s="250"/>
      <c r="J777" s="232"/>
      <c r="K777" s="232"/>
      <c r="L777" s="232"/>
      <c r="M777" s="231"/>
      <c r="N777" s="231"/>
      <c r="O777" s="233"/>
      <c r="P777" s="233"/>
      <c r="Q777" s="234"/>
      <c r="R777" s="235"/>
      <c r="S777" s="236"/>
      <c r="T777" s="234"/>
      <c r="U777" s="234"/>
      <c r="V777" s="233"/>
      <c r="W777" s="237" t="s">
        <v>1209</v>
      </c>
      <c r="X777" s="237">
        <v>0</v>
      </c>
      <c r="Y777" s="238" t="s">
        <v>1209</v>
      </c>
      <c r="Z777" s="237">
        <v>0</v>
      </c>
      <c r="AA777" s="239"/>
      <c r="AB777" s="251"/>
      <c r="AC777" s="240" t="s">
        <v>1209</v>
      </c>
      <c r="AD777" s="241" t="s">
        <v>1209</v>
      </c>
      <c r="AE777" s="242" t="s">
        <v>1209</v>
      </c>
      <c r="AF777" s="243" t="s">
        <v>1209</v>
      </c>
      <c r="AG777" s="243" t="s">
        <v>1209</v>
      </c>
      <c r="AH777" s="243" t="s">
        <v>1209</v>
      </c>
      <c r="AI777" s="243" t="s">
        <v>1209</v>
      </c>
      <c r="AJ777" s="244"/>
      <c r="AK777" s="245" t="s">
        <v>1209</v>
      </c>
      <c r="AL777" s="246"/>
      <c r="AM777" s="245" t="s" cm="1">
        <v>1209</v>
      </c>
      <c r="AN777" s="246"/>
      <c r="AO777" s="245" t="s">
        <v>1209</v>
      </c>
      <c r="AP777" s="183"/>
      <c r="AQ777" s="245" t="s">
        <v>1209</v>
      </c>
      <c r="AR777" s="246"/>
      <c r="AS777" s="245"/>
      <c r="AT777" s="247" t="s">
        <v>1209</v>
      </c>
    </row>
    <row r="778" spans="1:46" s="247" customFormat="1" ht="23.45" customHeight="1">
      <c r="A778" s="228" t="s">
        <v>1680</v>
      </c>
      <c r="B778" s="229"/>
      <c r="C778" s="230"/>
      <c r="D778" s="230"/>
      <c r="E778" s="230"/>
      <c r="F778" s="230"/>
      <c r="G778" s="230"/>
      <c r="H778" s="250"/>
      <c r="I778" s="250"/>
      <c r="J778" s="232"/>
      <c r="K778" s="232"/>
      <c r="L778" s="232"/>
      <c r="M778" s="231"/>
      <c r="N778" s="231"/>
      <c r="O778" s="233"/>
      <c r="P778" s="233"/>
      <c r="Q778" s="234"/>
      <c r="R778" s="235"/>
      <c r="S778" s="236"/>
      <c r="T778" s="234"/>
      <c r="U778" s="234"/>
      <c r="V778" s="233"/>
      <c r="W778" s="237" t="s">
        <v>1209</v>
      </c>
      <c r="X778" s="237">
        <v>0</v>
      </c>
      <c r="Y778" s="238" t="s">
        <v>1209</v>
      </c>
      <c r="Z778" s="237">
        <v>0</v>
      </c>
      <c r="AA778" s="239"/>
      <c r="AB778" s="251"/>
      <c r="AC778" s="240" t="s">
        <v>1209</v>
      </c>
      <c r="AD778" s="241" t="s">
        <v>1209</v>
      </c>
      <c r="AE778" s="242" t="s">
        <v>1209</v>
      </c>
      <c r="AF778" s="243" t="s">
        <v>1209</v>
      </c>
      <c r="AG778" s="243" t="s">
        <v>1209</v>
      </c>
      <c r="AH778" s="243" t="s">
        <v>1209</v>
      </c>
      <c r="AI778" s="243" t="s">
        <v>1209</v>
      </c>
      <c r="AJ778" s="244"/>
      <c r="AK778" s="245" t="s">
        <v>1209</v>
      </c>
      <c r="AL778" s="246"/>
      <c r="AM778" s="245" t="s" cm="1">
        <v>1209</v>
      </c>
      <c r="AN778" s="246"/>
      <c r="AO778" s="245" t="s">
        <v>1209</v>
      </c>
      <c r="AP778" s="183"/>
      <c r="AQ778" s="245" t="s">
        <v>1209</v>
      </c>
      <c r="AR778" s="246"/>
      <c r="AS778" s="245"/>
      <c r="AT778" s="247" t="s">
        <v>1209</v>
      </c>
    </row>
    <row r="779" spans="1:46" s="247" customFormat="1" ht="23.45" customHeight="1" thickBot="1">
      <c r="A779" s="228" t="s">
        <v>1681</v>
      </c>
      <c r="B779" s="229"/>
      <c r="C779" s="230"/>
      <c r="D779" s="230"/>
      <c r="E779" s="230"/>
      <c r="F779" s="230"/>
      <c r="G779" s="230"/>
      <c r="H779" s="250"/>
      <c r="I779" s="250"/>
      <c r="J779" s="232"/>
      <c r="K779" s="232"/>
      <c r="L779" s="232"/>
      <c r="M779" s="231"/>
      <c r="N779" s="231"/>
      <c r="O779" s="233"/>
      <c r="P779" s="233"/>
      <c r="Q779" s="234"/>
      <c r="R779" s="235"/>
      <c r="S779" s="236"/>
      <c r="T779" s="234"/>
      <c r="U779" s="234"/>
      <c r="V779" s="233"/>
      <c r="W779" s="237" t="s">
        <v>1209</v>
      </c>
      <c r="X779" s="237">
        <v>0</v>
      </c>
      <c r="Y779" s="238" t="s">
        <v>1209</v>
      </c>
      <c r="Z779" s="237">
        <v>0</v>
      </c>
      <c r="AA779" s="239"/>
      <c r="AB779" s="375"/>
      <c r="AC779" s="240" t="s">
        <v>1209</v>
      </c>
      <c r="AD779" s="241" t="s">
        <v>1209</v>
      </c>
      <c r="AE779" s="242" t="s">
        <v>1209</v>
      </c>
      <c r="AF779" s="243" t="s">
        <v>1209</v>
      </c>
      <c r="AG779" s="243" t="s">
        <v>1209</v>
      </c>
      <c r="AH779" s="243" t="s">
        <v>1209</v>
      </c>
      <c r="AI779" s="243" t="s">
        <v>1209</v>
      </c>
      <c r="AJ779" s="244"/>
      <c r="AK779" s="252" t="s">
        <v>1209</v>
      </c>
      <c r="AL779" s="246"/>
      <c r="AM779" s="252" t="s" cm="1">
        <v>1209</v>
      </c>
      <c r="AN779" s="246"/>
      <c r="AO779" s="252" t="s">
        <v>1209</v>
      </c>
      <c r="AP779" s="183"/>
      <c r="AQ779" s="252" t="s">
        <v>1209</v>
      </c>
      <c r="AR779" s="246"/>
      <c r="AS779" s="252"/>
      <c r="AT779" s="247" t="s">
        <v>1209</v>
      </c>
    </row>
    <row r="780" spans="1:46" s="149" customFormat="1" ht="6" customHeight="1">
      <c r="A780" s="147"/>
      <c r="B780" s="220"/>
      <c r="C780" s="221"/>
      <c r="D780" s="221"/>
      <c r="E780" s="221"/>
      <c r="F780" s="221"/>
      <c r="G780" s="221"/>
      <c r="H780" s="221"/>
      <c r="I780" s="221"/>
      <c r="J780" s="221"/>
      <c r="K780" s="221"/>
      <c r="L780" s="221"/>
      <c r="M780" s="221"/>
      <c r="N780" s="221"/>
      <c r="O780" s="221"/>
      <c r="P780" s="221"/>
      <c r="Q780" s="221"/>
      <c r="R780" s="221"/>
      <c r="S780" s="221"/>
      <c r="T780" s="221"/>
      <c r="U780" s="221"/>
      <c r="V780" s="221"/>
      <c r="W780" s="221"/>
      <c r="X780" s="253"/>
      <c r="Y780" s="221"/>
      <c r="Z780" s="253"/>
      <c r="AA780" s="254"/>
      <c r="AB780" s="246"/>
      <c r="AC780" s="255"/>
      <c r="AD780" s="255"/>
      <c r="AE780" s="255"/>
      <c r="AF780" s="255"/>
      <c r="AG780" s="255"/>
      <c r="AH780" s="255"/>
      <c r="AI780" s="255"/>
      <c r="AJ780" s="255"/>
      <c r="AK780" s="247"/>
      <c r="AL780" s="246"/>
      <c r="AN780" s="246"/>
      <c r="AR780" s="246"/>
    </row>
    <row r="781" spans="1:46" s="149" customFormat="1" ht="17.25" customHeight="1" thickBot="1">
      <c r="A781" s="256"/>
      <c r="B781" s="257"/>
      <c r="C781" s="258"/>
      <c r="D781" s="258"/>
      <c r="E781" s="258"/>
      <c r="F781" s="258"/>
      <c r="G781" s="258"/>
      <c r="H781" s="258"/>
      <c r="I781" s="258"/>
      <c r="J781" s="258"/>
      <c r="K781" s="258"/>
      <c r="L781" s="258"/>
      <c r="M781" s="258"/>
      <c r="N781" s="258"/>
      <c r="O781" s="258"/>
      <c r="P781" s="258"/>
      <c r="Q781" s="258"/>
      <c r="R781" s="258"/>
      <c r="S781" s="258"/>
      <c r="T781" s="258"/>
      <c r="U781" s="258"/>
      <c r="V781" s="258"/>
      <c r="W781" s="259">
        <v>5469.6500000000005</v>
      </c>
      <c r="X781" s="260">
        <v>5469.6500000000005</v>
      </c>
      <c r="Y781" s="258"/>
      <c r="Z781" s="261"/>
      <c r="AA781" s="262"/>
      <c r="AB781" s="246"/>
      <c r="AC781" s="255"/>
      <c r="AD781" s="255"/>
      <c r="AE781" s="255"/>
      <c r="AF781" s="255"/>
      <c r="AG781" s="255"/>
      <c r="AH781" s="255"/>
      <c r="AI781" s="255"/>
      <c r="AJ781" s="255"/>
      <c r="AL781" s="246"/>
      <c r="AN781" s="246"/>
      <c r="AR781" s="246"/>
    </row>
    <row r="782" spans="1:46" s="246" customFormat="1" ht="6.75" customHeight="1" thickBot="1">
      <c r="A782" s="263"/>
      <c r="B782" s="264"/>
      <c r="C782" s="265"/>
      <c r="D782" s="265"/>
      <c r="E782" s="265"/>
      <c r="F782" s="265"/>
      <c r="G782" s="265"/>
      <c r="H782" s="265"/>
      <c r="I782" s="265"/>
      <c r="J782" s="265"/>
      <c r="K782" s="265"/>
      <c r="L782" s="265"/>
      <c r="M782" s="265"/>
      <c r="N782" s="265"/>
      <c r="O782" s="265"/>
      <c r="P782" s="265"/>
      <c r="Q782" s="265"/>
      <c r="R782" s="265"/>
      <c r="S782" s="265"/>
      <c r="T782" s="265"/>
      <c r="U782" s="265"/>
      <c r="V782" s="266"/>
      <c r="W782" s="266"/>
      <c r="X782" s="266"/>
      <c r="Y782" s="266"/>
      <c r="Z782" s="266"/>
      <c r="AA782" s="267"/>
      <c r="AC782" s="255"/>
      <c r="AD782" s="255"/>
      <c r="AE782" s="255"/>
      <c r="AF782" s="255"/>
      <c r="AG782" s="255"/>
      <c r="AH782" s="255"/>
      <c r="AI782" s="255"/>
      <c r="AJ782" s="255"/>
    </row>
    <row r="783" spans="1:46" s="149" customFormat="1" ht="16.5" customHeight="1">
      <c r="A783" s="147"/>
      <c r="B783" s="268" t="s">
        <v>166</v>
      </c>
      <c r="C783" s="269"/>
      <c r="D783" s="269"/>
      <c r="E783" s="269"/>
      <c r="F783" s="269"/>
      <c r="G783" s="269"/>
      <c r="H783" s="269"/>
      <c r="I783" s="269"/>
      <c r="J783" s="269"/>
      <c r="K783" s="269"/>
      <c r="L783" s="269"/>
      <c r="M783" s="270"/>
      <c r="N783" s="270"/>
      <c r="O783" s="270"/>
      <c r="P783" s="270"/>
      <c r="Q783" s="271"/>
      <c r="R783" s="272"/>
      <c r="S783" s="272"/>
      <c r="T783" s="272"/>
      <c r="U783" s="272"/>
      <c r="V783" s="272"/>
      <c r="W783" s="272"/>
      <c r="X783" s="272"/>
      <c r="Y783" s="272"/>
      <c r="Z783" s="272"/>
      <c r="AA783" s="273"/>
      <c r="AB783" s="246"/>
      <c r="AC783" s="255"/>
      <c r="AD783" s="255"/>
      <c r="AE783" s="255"/>
      <c r="AF783" s="255"/>
      <c r="AG783" s="255"/>
      <c r="AH783" s="255"/>
      <c r="AI783" s="255"/>
      <c r="AJ783" s="255"/>
    </row>
    <row r="784" spans="1:46" s="149" customFormat="1" ht="15.75" customHeight="1" thickBot="1">
      <c r="A784" s="147" t="s">
        <v>1682</v>
      </c>
      <c r="B784" s="274" t="s">
        <v>167</v>
      </c>
      <c r="C784" s="275"/>
      <c r="D784" s="275"/>
      <c r="E784" s="275"/>
      <c r="F784" s="275"/>
      <c r="G784" s="275"/>
      <c r="H784" s="276"/>
      <c r="I784" s="277" t="s">
        <v>168</v>
      </c>
      <c r="J784" s="278"/>
      <c r="K784" s="278"/>
      <c r="L784" s="278"/>
      <c r="M784" s="279"/>
      <c r="N784" s="279"/>
      <c r="O784" s="279"/>
      <c r="P784" s="279"/>
      <c r="Q784" s="280"/>
      <c r="R784" s="281"/>
      <c r="S784" s="281"/>
      <c r="T784" s="281"/>
      <c r="U784" s="281"/>
      <c r="V784" s="281"/>
      <c r="W784" s="281"/>
      <c r="X784" s="281"/>
      <c r="Y784" s="281"/>
      <c r="Z784" s="281"/>
      <c r="AA784" s="282"/>
      <c r="AB784" s="246"/>
      <c r="AC784" s="255"/>
      <c r="AD784" s="255"/>
      <c r="AE784" s="255"/>
      <c r="AF784" s="255"/>
      <c r="AG784" s="255"/>
      <c r="AH784" s="255"/>
      <c r="AI784" s="255"/>
      <c r="AJ784" s="255"/>
    </row>
    <row r="785" spans="1:46" s="149" customFormat="1" ht="21.75" customHeight="1" thickBot="1">
      <c r="A785" s="147" t="s">
        <v>1683</v>
      </c>
      <c r="B785" s="283" t="s">
        <v>169</v>
      </c>
      <c r="C785" s="202"/>
      <c r="D785" s="202"/>
      <c r="E785" s="202"/>
      <c r="F785" s="202"/>
      <c r="G785" s="284" t="s">
        <v>170</v>
      </c>
      <c r="H785" s="285"/>
      <c r="I785" s="286" t="s">
        <v>171</v>
      </c>
      <c r="J785" s="287"/>
      <c r="K785" s="287"/>
      <c r="L785" s="287"/>
      <c r="M785" s="288"/>
      <c r="N785" s="288"/>
      <c r="O785" s="288"/>
      <c r="P785" s="289">
        <v>3</v>
      </c>
      <c r="Q785" s="280"/>
      <c r="R785" s="281"/>
      <c r="S785" s="281"/>
      <c r="T785" s="281"/>
      <c r="U785" s="281"/>
      <c r="V785" s="281"/>
      <c r="W785" s="281"/>
      <c r="X785" s="281"/>
      <c r="Y785" s="281"/>
      <c r="Z785" s="281"/>
      <c r="AA785" s="282"/>
      <c r="AC785" s="255"/>
      <c r="AD785" s="255"/>
      <c r="AE785" s="255"/>
      <c r="AF785" s="255"/>
      <c r="AG785" s="255"/>
      <c r="AH785" s="255"/>
      <c r="AI785" s="255"/>
      <c r="AJ785" s="255"/>
      <c r="AK785" s="246"/>
    </row>
    <row r="786" spans="1:46" s="191" customFormat="1" ht="33.75" customHeight="1">
      <c r="A786" s="147" t="s">
        <v>1684</v>
      </c>
      <c r="B786" s="290" t="s">
        <v>172</v>
      </c>
      <c r="C786" s="291"/>
      <c r="D786" s="292" t="s">
        <v>173</v>
      </c>
      <c r="E786" s="293" t="s">
        <v>174</v>
      </c>
      <c r="F786" s="293" t="s">
        <v>175</v>
      </c>
      <c r="G786" s="294"/>
      <c r="H786" s="295"/>
      <c r="I786" s="296"/>
      <c r="J786" s="297"/>
      <c r="K786" s="298" t="s">
        <v>176</v>
      </c>
      <c r="L786" s="299" t="s">
        <v>177</v>
      </c>
      <c r="M786" s="300"/>
      <c r="N786" s="301" t="s">
        <v>178</v>
      </c>
      <c r="O786" s="300"/>
      <c r="P786" s="302" t="s">
        <v>179</v>
      </c>
      <c r="Q786" s="280"/>
      <c r="R786" s="281"/>
      <c r="S786" s="281"/>
      <c r="T786" s="281"/>
      <c r="U786" s="281"/>
      <c r="V786" s="281"/>
      <c r="W786" s="281"/>
      <c r="X786" s="281"/>
      <c r="Y786" s="281"/>
      <c r="Z786" s="281"/>
      <c r="AA786" s="282"/>
      <c r="AC786" s="255"/>
      <c r="AD786" s="255"/>
      <c r="AE786" s="255"/>
      <c r="AF786" s="255"/>
      <c r="AG786" s="255"/>
      <c r="AH786" s="255"/>
      <c r="AI786" s="255"/>
      <c r="AJ786" s="255"/>
      <c r="AK786" s="246"/>
    </row>
    <row r="787" spans="1:46" s="191" customFormat="1" ht="74.25" customHeight="1" thickBot="1">
      <c r="A787" s="147" t="s">
        <v>1685</v>
      </c>
      <c r="B787" s="304">
        <v>3</v>
      </c>
      <c r="C787" s="305"/>
      <c r="D787" s="306">
        <v>864.04194573663335</v>
      </c>
      <c r="E787" s="307">
        <v>5469.6500000000005</v>
      </c>
      <c r="F787" s="308" t="s">
        <v>1209</v>
      </c>
      <c r="G787" s="309" t="s">
        <v>1284</v>
      </c>
      <c r="H787" s="310"/>
      <c r="I787" s="311" t="s">
        <v>180</v>
      </c>
      <c r="J787" s="312"/>
      <c r="K787" s="313"/>
      <c r="L787" s="314"/>
      <c r="M787" s="315" t="s">
        <v>181</v>
      </c>
      <c r="N787" s="313"/>
      <c r="O787" s="315" t="s">
        <v>182</v>
      </c>
      <c r="P787" s="316"/>
      <c r="Q787" s="280"/>
      <c r="R787" s="281"/>
      <c r="S787" s="281"/>
      <c r="T787" s="281"/>
      <c r="U787" s="281"/>
      <c r="V787" s="281"/>
      <c r="W787" s="281"/>
      <c r="X787" s="281"/>
      <c r="Y787" s="281"/>
      <c r="Z787" s="281"/>
      <c r="AA787" s="282"/>
      <c r="AC787" s="255"/>
      <c r="AD787" s="255"/>
      <c r="AE787" s="255"/>
      <c r="AF787" s="255"/>
      <c r="AG787" s="255"/>
      <c r="AH787" s="255"/>
      <c r="AI787" s="255"/>
      <c r="AJ787" s="255"/>
      <c r="AK787" s="246"/>
    </row>
    <row r="788" spans="1:46" s="149" customFormat="1" ht="23.25" customHeight="1">
      <c r="A788" s="228" t="s">
        <v>1686</v>
      </c>
      <c r="B788" s="318" t="s">
        <v>183</v>
      </c>
      <c r="C788" s="319"/>
      <c r="D788" s="320" t="s">
        <v>184</v>
      </c>
      <c r="E788" s="320" t="s">
        <v>185</v>
      </c>
      <c r="F788" s="321"/>
      <c r="G788" s="322"/>
      <c r="H788" s="323"/>
      <c r="I788" s="324">
        <v>1</v>
      </c>
      <c r="J788" s="325" t="s">
        <v>473</v>
      </c>
      <c r="K788" s="326">
        <v>0.5</v>
      </c>
      <c r="L788" s="327">
        <v>718.55</v>
      </c>
      <c r="M788" s="325">
        <v>432.02097286831668</v>
      </c>
      <c r="N788" s="328" t="s">
        <v>1284</v>
      </c>
      <c r="O788" s="327">
        <v>43.202097286831673</v>
      </c>
      <c r="P788" s="329" t="s">
        <v>1284</v>
      </c>
      <c r="Q788" s="280"/>
      <c r="R788" s="281"/>
      <c r="S788" s="281"/>
      <c r="T788" s="281"/>
      <c r="U788" s="281"/>
      <c r="V788" s="281"/>
      <c r="W788" s="281"/>
      <c r="X788" s="281"/>
      <c r="Y788" s="281"/>
      <c r="Z788" s="281"/>
      <c r="AA788" s="282"/>
      <c r="AC788" s="255"/>
      <c r="AD788" s="255"/>
      <c r="AE788" s="255"/>
      <c r="AF788" s="255"/>
      <c r="AG788" s="255"/>
      <c r="AH788" s="255"/>
      <c r="AI788" s="255"/>
      <c r="AJ788" s="255"/>
    </row>
    <row r="789" spans="1:46" s="149" customFormat="1" ht="23.25" customHeight="1">
      <c r="A789" s="228" t="s">
        <v>1687</v>
      </c>
      <c r="B789" s="330" t="s">
        <v>12</v>
      </c>
      <c r="C789" s="331"/>
      <c r="D789" s="242" t="s">
        <v>80</v>
      </c>
      <c r="E789" s="332">
        <v>5469.6500000000005</v>
      </c>
      <c r="F789" s="321"/>
      <c r="G789" s="322"/>
      <c r="H789" s="323"/>
      <c r="I789" s="333">
        <v>2</v>
      </c>
      <c r="J789" s="243" t="s">
        <v>478</v>
      </c>
      <c r="K789" s="334">
        <v>0.25</v>
      </c>
      <c r="L789" s="327">
        <v>4751.1000000000004</v>
      </c>
      <c r="M789" s="325">
        <v>432.02097286831668</v>
      </c>
      <c r="N789" s="328" t="s">
        <v>1284</v>
      </c>
      <c r="O789" s="327">
        <v>43.202097286831673</v>
      </c>
      <c r="P789" s="329" t="s">
        <v>1284</v>
      </c>
      <c r="Q789" s="280"/>
      <c r="R789" s="281"/>
      <c r="S789" s="281"/>
      <c r="T789" s="281"/>
      <c r="U789" s="281"/>
      <c r="V789" s="281"/>
      <c r="W789" s="281"/>
      <c r="X789" s="281"/>
      <c r="Y789" s="281"/>
      <c r="Z789" s="281"/>
      <c r="AA789" s="282"/>
      <c r="AC789" s="255"/>
      <c r="AD789" s="255"/>
      <c r="AE789" s="255"/>
      <c r="AF789" s="255"/>
      <c r="AG789" s="255"/>
      <c r="AH789" s="255"/>
      <c r="AI789" s="255"/>
      <c r="AJ789" s="255"/>
    </row>
    <row r="790" spans="1:46" s="149" customFormat="1" ht="23.25" customHeight="1" thickBot="1">
      <c r="A790" s="147" t="s">
        <v>1688</v>
      </c>
      <c r="B790" s="335" t="s">
        <v>13</v>
      </c>
      <c r="C790" s="336"/>
      <c r="D790" s="376" t="s">
        <v>80</v>
      </c>
      <c r="E790" s="377"/>
      <c r="F790" s="378"/>
      <c r="G790" s="379"/>
      <c r="H790" s="380"/>
      <c r="I790" s="333">
        <v>3</v>
      </c>
      <c r="J790" s="243" t="s">
        <v>487</v>
      </c>
      <c r="K790" s="334">
        <v>0.25</v>
      </c>
      <c r="L790" s="327">
        <v>0</v>
      </c>
      <c r="M790" s="325">
        <v>432.02097286831668</v>
      </c>
      <c r="N790" s="328" t="s">
        <v>1319</v>
      </c>
      <c r="O790" s="327">
        <v>43.202097286831673</v>
      </c>
      <c r="P790" s="329" t="s">
        <v>1319</v>
      </c>
      <c r="Q790" s="280"/>
      <c r="R790" s="281"/>
      <c r="S790" s="281"/>
      <c r="T790" s="281"/>
      <c r="U790" s="281"/>
      <c r="V790" s="281"/>
      <c r="W790" s="281"/>
      <c r="X790" s="281"/>
      <c r="Y790" s="281"/>
      <c r="Z790" s="281"/>
      <c r="AA790" s="282"/>
      <c r="AC790" s="255"/>
      <c r="AD790" s="255"/>
      <c r="AE790" s="255"/>
      <c r="AF790" s="255"/>
      <c r="AG790" s="255"/>
      <c r="AH790" s="255"/>
      <c r="AI790" s="255"/>
      <c r="AJ790" s="255"/>
    </row>
    <row r="791" spans="1:46" s="149" customFormat="1" ht="23.25" customHeight="1">
      <c r="A791" s="147" t="s">
        <v>1689</v>
      </c>
      <c r="B791" s="339" t="s">
        <v>186</v>
      </c>
      <c r="C791" s="340"/>
      <c r="D791" s="340"/>
      <c r="E791" s="340"/>
      <c r="F791" s="340"/>
      <c r="G791" s="341" t="s">
        <v>1284</v>
      </c>
      <c r="H791" s="342"/>
      <c r="I791" s="333">
        <v>4</v>
      </c>
      <c r="J791" s="243" t="s">
        <v>1209</v>
      </c>
      <c r="K791" s="334" t="s">
        <v>1209</v>
      </c>
      <c r="L791" s="327" t="s">
        <v>1209</v>
      </c>
      <c r="M791" s="325" t="s">
        <v>1209</v>
      </c>
      <c r="N791" s="328" t="s">
        <v>1209</v>
      </c>
      <c r="O791" s="327" t="s">
        <v>1209</v>
      </c>
      <c r="P791" s="329" t="s">
        <v>1209</v>
      </c>
      <c r="Q791" s="280"/>
      <c r="R791" s="281"/>
      <c r="S791" s="281"/>
      <c r="T791" s="281"/>
      <c r="U791" s="281"/>
      <c r="V791" s="281"/>
      <c r="W791" s="281"/>
      <c r="X791" s="281"/>
      <c r="Y791" s="281"/>
      <c r="Z791" s="281"/>
      <c r="AA791" s="282"/>
      <c r="AC791" s="255"/>
      <c r="AD791" s="255"/>
      <c r="AE791" s="255"/>
      <c r="AF791" s="255"/>
      <c r="AG791" s="255"/>
      <c r="AH791" s="255"/>
      <c r="AI791" s="255"/>
      <c r="AJ791" s="255"/>
    </row>
    <row r="792" spans="1:46" s="149" customFormat="1" ht="23.25" customHeight="1">
      <c r="A792" s="147" t="s">
        <v>1690</v>
      </c>
      <c r="B792" s="344" t="s">
        <v>187</v>
      </c>
      <c r="C792" s="345"/>
      <c r="D792" s="345"/>
      <c r="E792" s="345"/>
      <c r="F792" s="346"/>
      <c r="G792" s="347" t="s">
        <v>1284</v>
      </c>
      <c r="H792" s="348"/>
      <c r="I792" s="333">
        <v>5</v>
      </c>
      <c r="J792" s="243" t="s">
        <v>1209</v>
      </c>
      <c r="K792" s="334" t="s">
        <v>1209</v>
      </c>
      <c r="L792" s="327" t="s">
        <v>1209</v>
      </c>
      <c r="M792" s="325" t="s">
        <v>1209</v>
      </c>
      <c r="N792" s="328" t="s">
        <v>1209</v>
      </c>
      <c r="O792" s="327" t="s">
        <v>1209</v>
      </c>
      <c r="P792" s="329" t="s">
        <v>1209</v>
      </c>
      <c r="Q792" s="280"/>
      <c r="R792" s="281"/>
      <c r="S792" s="281"/>
      <c r="T792" s="281"/>
      <c r="U792" s="281"/>
      <c r="V792" s="281"/>
      <c r="W792" s="281"/>
      <c r="X792" s="281"/>
      <c r="Y792" s="281"/>
      <c r="Z792" s="281"/>
      <c r="AA792" s="282"/>
      <c r="AC792" s="255"/>
      <c r="AD792" s="255"/>
      <c r="AE792" s="255"/>
      <c r="AF792" s="255"/>
      <c r="AG792" s="255"/>
      <c r="AH792" s="255"/>
      <c r="AI792" s="255"/>
      <c r="AJ792" s="255"/>
    </row>
    <row r="793" spans="1:46" s="149" customFormat="1" ht="23.25" customHeight="1" thickBot="1">
      <c r="A793" s="147" t="s">
        <v>1691</v>
      </c>
      <c r="B793" s="349" t="s">
        <v>188</v>
      </c>
      <c r="C793" s="350"/>
      <c r="D793" s="350"/>
      <c r="E793" s="350"/>
      <c r="F793" s="350"/>
      <c r="G793" s="351" t="s">
        <v>1284</v>
      </c>
      <c r="H793" s="352"/>
      <c r="I793" s="381">
        <v>6</v>
      </c>
      <c r="J793" s="354" t="s">
        <v>1209</v>
      </c>
      <c r="K793" s="355" t="s">
        <v>1209</v>
      </c>
      <c r="L793" s="327" t="s">
        <v>1209</v>
      </c>
      <c r="M793" s="325" t="s">
        <v>1209</v>
      </c>
      <c r="N793" s="328" t="s">
        <v>1209</v>
      </c>
      <c r="O793" s="327" t="s">
        <v>1209</v>
      </c>
      <c r="P793" s="329" t="s">
        <v>1209</v>
      </c>
      <c r="Q793" s="280"/>
      <c r="R793" s="281"/>
      <c r="S793" s="281"/>
      <c r="T793" s="281"/>
      <c r="U793" s="281"/>
      <c r="V793" s="281"/>
      <c r="W793" s="281"/>
      <c r="X793" s="281"/>
      <c r="Y793" s="281"/>
      <c r="Z793" s="281"/>
      <c r="AA793" s="282"/>
      <c r="AC793" s="255"/>
      <c r="AD793" s="255"/>
      <c r="AE793" s="255"/>
      <c r="AF793" s="255"/>
      <c r="AG793" s="255"/>
      <c r="AH793" s="255"/>
      <c r="AI793" s="255"/>
      <c r="AJ793" s="255"/>
    </row>
    <row r="794" spans="1:46" s="149" customFormat="1" ht="44.25" customHeight="1" thickBot="1">
      <c r="A794" s="147" t="s">
        <v>1692</v>
      </c>
      <c r="B794" s="356" t="s">
        <v>189</v>
      </c>
      <c r="C794" s="357"/>
      <c r="D794" s="357"/>
      <c r="E794" s="358"/>
      <c r="F794" s="359" t="s">
        <v>80</v>
      </c>
      <c r="G794" s="360" t="s">
        <v>1284</v>
      </c>
      <c r="H794" s="361"/>
      <c r="I794" s="362" t="s">
        <v>190</v>
      </c>
      <c r="J794" s="363"/>
      <c r="K794" s="364"/>
      <c r="L794" s="365"/>
      <c r="M794" s="365"/>
      <c r="N794" s="366" t="s">
        <v>1284</v>
      </c>
      <c r="O794" s="367"/>
      <c r="P794" s="368" t="s">
        <v>1319</v>
      </c>
      <c r="Q794" s="369"/>
      <c r="R794" s="370"/>
      <c r="S794" s="370"/>
      <c r="T794" s="370"/>
      <c r="U794" s="370"/>
      <c r="V794" s="370"/>
      <c r="W794" s="370"/>
      <c r="X794" s="370"/>
      <c r="Y794" s="370"/>
      <c r="Z794" s="370"/>
      <c r="AA794" s="371"/>
      <c r="AC794" s="255"/>
      <c r="AD794" s="255"/>
      <c r="AE794" s="255"/>
      <c r="AF794" s="255"/>
      <c r="AG794" s="255"/>
      <c r="AH794" s="255"/>
      <c r="AI794" s="255"/>
      <c r="AJ794" s="255"/>
      <c r="AK794" s="246"/>
    </row>
    <row r="795" spans="1:46" s="149" customFormat="1" ht="9" customHeight="1">
      <c r="A795" s="147"/>
      <c r="C795" s="191"/>
      <c r="H795" s="167"/>
      <c r="I795" s="167"/>
      <c r="J795" s="167"/>
      <c r="K795" s="167"/>
      <c r="L795" s="167"/>
      <c r="M795" s="167"/>
      <c r="AC795" s="182"/>
      <c r="AD795" s="182"/>
      <c r="AE795" s="182"/>
      <c r="AF795" s="182"/>
      <c r="AG795" s="182"/>
      <c r="AH795" s="182"/>
      <c r="AI795" s="182"/>
      <c r="AJ795" s="182"/>
    </row>
    <row r="796" spans="1:46" s="198" customFormat="1" ht="24" thickBot="1">
      <c r="A796" s="192">
        <v>27</v>
      </c>
      <c r="B796" s="372" t="s">
        <v>118</v>
      </c>
      <c r="C796" s="372"/>
      <c r="D796" s="372"/>
      <c r="E796" s="194">
        <v>27</v>
      </c>
      <c r="F796" s="194"/>
      <c r="G796" s="195" t="s">
        <v>493</v>
      </c>
      <c r="H796" s="196"/>
      <c r="I796" s="196"/>
      <c r="J796" s="196"/>
      <c r="K796" s="196"/>
      <c r="L796" s="196"/>
      <c r="M796" s="196"/>
      <c r="N796" s="194"/>
      <c r="O796" s="194"/>
      <c r="P796" s="194"/>
      <c r="Q796" s="194"/>
      <c r="R796" s="194"/>
      <c r="S796" s="194"/>
      <c r="T796" s="194"/>
      <c r="U796" s="196"/>
      <c r="V796" s="196"/>
      <c r="W796" s="196"/>
      <c r="X796" s="196"/>
      <c r="Y796" s="196"/>
      <c r="Z796" s="196"/>
      <c r="AA796" s="196"/>
      <c r="AB796" s="196"/>
      <c r="AC796" s="373"/>
      <c r="AD796" s="373"/>
      <c r="AE796" s="373"/>
      <c r="AF796" s="373"/>
      <c r="AG796" s="373"/>
      <c r="AH796" s="373"/>
      <c r="AI796" s="373"/>
      <c r="AJ796" s="373"/>
      <c r="AK796" s="196"/>
      <c r="AL796" s="196"/>
      <c r="AN796" s="196"/>
      <c r="AR796" s="196"/>
    </row>
    <row r="797" spans="1:46" s="149" customFormat="1" ht="40.5" customHeight="1">
      <c r="A797" s="147"/>
      <c r="B797" s="199" t="s">
        <v>119</v>
      </c>
      <c r="C797" s="200" t="s">
        <v>120</v>
      </c>
      <c r="D797" s="201" t="s">
        <v>121</v>
      </c>
      <c r="E797" s="202"/>
      <c r="F797" s="203"/>
      <c r="G797" s="204" t="s">
        <v>122</v>
      </c>
      <c r="H797" s="205"/>
      <c r="I797" s="200" t="s">
        <v>123</v>
      </c>
      <c r="J797" s="204" t="s">
        <v>124</v>
      </c>
      <c r="K797" s="206"/>
      <c r="L797" s="205"/>
      <c r="M797" s="204" t="s">
        <v>125</v>
      </c>
      <c r="N797" s="206"/>
      <c r="O797" s="206"/>
      <c r="P797" s="206"/>
      <c r="Q797" s="205"/>
      <c r="R797" s="200" t="s">
        <v>126</v>
      </c>
      <c r="S797" s="200" t="s">
        <v>127</v>
      </c>
      <c r="T797" s="204" t="s">
        <v>128</v>
      </c>
      <c r="U797" s="205"/>
      <c r="V797" s="200" t="s">
        <v>129</v>
      </c>
      <c r="W797" s="204" t="s">
        <v>130</v>
      </c>
      <c r="X797" s="205"/>
      <c r="Y797" s="204" t="s">
        <v>131</v>
      </c>
      <c r="Z797" s="205"/>
      <c r="AA797" s="207" t="s">
        <v>132</v>
      </c>
      <c r="AB797" s="208" t="s">
        <v>133</v>
      </c>
      <c r="AC797" s="182"/>
      <c r="AD797" s="182"/>
      <c r="AE797" s="182"/>
      <c r="AF797" s="182"/>
      <c r="AG797" s="182"/>
      <c r="AH797" s="182"/>
      <c r="AI797" s="182"/>
      <c r="AJ797" s="182"/>
      <c r="AK797" s="208" t="s">
        <v>134</v>
      </c>
      <c r="AM797" s="209" t="s">
        <v>135</v>
      </c>
      <c r="AO797" s="209" t="s">
        <v>136</v>
      </c>
      <c r="AP797" s="210"/>
      <c r="AQ797" s="209" t="s">
        <v>137</v>
      </c>
      <c r="AS797" s="209" t="s">
        <v>138</v>
      </c>
    </row>
    <row r="798" spans="1:46" s="149" customFormat="1" ht="126" customHeight="1">
      <c r="A798" s="147"/>
      <c r="B798" s="211"/>
      <c r="C798" s="212"/>
      <c r="D798" s="213" t="s">
        <v>139</v>
      </c>
      <c r="E798" s="213" t="s">
        <v>140</v>
      </c>
      <c r="F798" s="213" t="s">
        <v>141</v>
      </c>
      <c r="G798" s="214" t="s">
        <v>142</v>
      </c>
      <c r="H798" s="215" t="s">
        <v>143</v>
      </c>
      <c r="I798" s="212"/>
      <c r="J798" s="214" t="s">
        <v>144</v>
      </c>
      <c r="K798" s="214" t="s">
        <v>145</v>
      </c>
      <c r="L798" s="214" t="s">
        <v>146</v>
      </c>
      <c r="M798" s="214" t="s">
        <v>147</v>
      </c>
      <c r="N798" s="214" t="s">
        <v>148</v>
      </c>
      <c r="O798" s="214" t="s">
        <v>149</v>
      </c>
      <c r="P798" s="214" t="s">
        <v>150</v>
      </c>
      <c r="Q798" s="214" t="s">
        <v>146</v>
      </c>
      <c r="R798" s="212"/>
      <c r="S798" s="212"/>
      <c r="T798" s="214" t="s">
        <v>151</v>
      </c>
      <c r="U798" s="214" t="s">
        <v>152</v>
      </c>
      <c r="V798" s="212"/>
      <c r="W798" s="214" t="s">
        <v>153</v>
      </c>
      <c r="X798" s="214" t="s">
        <v>154</v>
      </c>
      <c r="Y798" s="214" t="s">
        <v>155</v>
      </c>
      <c r="Z798" s="214" t="s">
        <v>156</v>
      </c>
      <c r="AA798" s="216"/>
      <c r="AB798" s="217"/>
      <c r="AC798" s="182"/>
      <c r="AD798" s="182"/>
      <c r="AE798" s="182"/>
      <c r="AF798" s="182"/>
      <c r="AG798" s="182"/>
      <c r="AH798" s="182"/>
      <c r="AI798" s="182"/>
      <c r="AJ798" s="182"/>
      <c r="AK798" s="217"/>
      <c r="AM798" s="218" t="s">
        <v>1274</v>
      </c>
      <c r="AO798" s="219" t="s">
        <v>157</v>
      </c>
      <c r="AP798" s="183"/>
      <c r="AQ798" s="218" t="s">
        <v>158</v>
      </c>
      <c r="AS798" s="218" t="s">
        <v>159</v>
      </c>
    </row>
    <row r="799" spans="1:46" s="149" customFormat="1" ht="6" customHeight="1">
      <c r="A799" s="147"/>
      <c r="B799" s="220"/>
      <c r="C799" s="221"/>
      <c r="D799" s="221"/>
      <c r="E799" s="221"/>
      <c r="F799" s="221"/>
      <c r="G799" s="221"/>
      <c r="H799" s="221"/>
      <c r="I799" s="221"/>
      <c r="M799" s="221"/>
      <c r="N799" s="374"/>
      <c r="O799" s="374"/>
      <c r="P799" s="374"/>
      <c r="S799" s="221"/>
      <c r="U799" s="221"/>
      <c r="V799" s="221"/>
      <c r="W799" s="222"/>
      <c r="X799" s="223"/>
      <c r="Y799" s="222"/>
      <c r="Z799" s="223"/>
      <c r="AA799" s="225"/>
      <c r="AB799" s="226"/>
      <c r="AC799" s="182"/>
      <c r="AD799" s="182"/>
      <c r="AE799" s="182"/>
      <c r="AF799" s="182"/>
      <c r="AG799" s="182"/>
      <c r="AH799" s="182"/>
      <c r="AI799" s="182"/>
      <c r="AJ799" s="182"/>
      <c r="AK799" s="227"/>
      <c r="AL799" s="182"/>
      <c r="AM799" s="226"/>
      <c r="AN799" s="182"/>
      <c r="AO799" s="226"/>
      <c r="AQ799" s="226"/>
      <c r="AR799" s="182"/>
      <c r="AS799" s="226"/>
    </row>
    <row r="800" spans="1:46" s="247" customFormat="1" ht="104.25" customHeight="1">
      <c r="A800" s="228" t="s">
        <v>1693</v>
      </c>
      <c r="B800" s="229">
        <v>1</v>
      </c>
      <c r="C800" s="230" t="s">
        <v>489</v>
      </c>
      <c r="D800" s="230" t="s">
        <v>490</v>
      </c>
      <c r="E800" s="230" t="s">
        <v>491</v>
      </c>
      <c r="F800" s="230" t="s">
        <v>492</v>
      </c>
      <c r="G800" s="230" t="s">
        <v>314</v>
      </c>
      <c r="H800" s="231">
        <v>0.09</v>
      </c>
      <c r="I800" s="231" t="s">
        <v>165</v>
      </c>
      <c r="J800" s="232" t="s">
        <v>28</v>
      </c>
      <c r="K800" s="232" t="s">
        <v>87</v>
      </c>
      <c r="L800" s="232" t="s">
        <v>80</v>
      </c>
      <c r="M800" s="231" t="s">
        <v>89</v>
      </c>
      <c r="N800" s="231" t="s">
        <v>29</v>
      </c>
      <c r="O800" s="233"/>
      <c r="P800" s="233">
        <v>5.0762</v>
      </c>
      <c r="Q800" s="234" t="s">
        <v>80</v>
      </c>
      <c r="R800" s="235" t="s">
        <v>493</v>
      </c>
      <c r="S800" s="236">
        <v>3</v>
      </c>
      <c r="T800" s="234" t="s">
        <v>80</v>
      </c>
      <c r="U800" s="234" t="s">
        <v>80</v>
      </c>
      <c r="V800" s="233">
        <v>8036.22</v>
      </c>
      <c r="W800" s="237">
        <v>723.25980000000004</v>
      </c>
      <c r="X800" s="237">
        <v>723.26</v>
      </c>
      <c r="Y800" s="238">
        <v>0</v>
      </c>
      <c r="Z800" s="237">
        <v>0</v>
      </c>
      <c r="AA800" s="239"/>
      <c r="AB800" s="251"/>
      <c r="AC800" s="240">
        <v>1</v>
      </c>
      <c r="AD800" s="241">
        <v>8036.22</v>
      </c>
      <c r="AE800" s="242">
        <v>1</v>
      </c>
      <c r="AF800" s="243">
        <v>1</v>
      </c>
      <c r="AG800" s="243">
        <v>8036.22</v>
      </c>
      <c r="AH800" s="243">
        <v>1</v>
      </c>
      <c r="AI800" s="243">
        <v>1</v>
      </c>
      <c r="AJ800" s="244"/>
      <c r="AK800" s="245" t="s">
        <v>80</v>
      </c>
      <c r="AL800" s="246"/>
      <c r="AM800" s="245" t="s" cm="1">
        <v>80</v>
      </c>
      <c r="AN800" s="246"/>
      <c r="AO800" s="245" t="s">
        <v>80</v>
      </c>
      <c r="AP800" s="183"/>
      <c r="AQ800" s="245" t="s">
        <v>81</v>
      </c>
      <c r="AR800" s="246"/>
      <c r="AS800" s="245"/>
      <c r="AT800" s="247">
        <v>1</v>
      </c>
    </row>
    <row r="801" spans="1:46" s="247" customFormat="1" ht="108.75" customHeight="1">
      <c r="A801" s="228" t="s">
        <v>1694</v>
      </c>
      <c r="B801" s="229">
        <v>2</v>
      </c>
      <c r="C801" s="230" t="s">
        <v>494</v>
      </c>
      <c r="D801" s="230" t="s">
        <v>495</v>
      </c>
      <c r="E801" s="230" t="s">
        <v>496</v>
      </c>
      <c r="F801" s="230" t="s">
        <v>493</v>
      </c>
      <c r="G801" s="230" t="s">
        <v>164</v>
      </c>
      <c r="H801" s="231">
        <v>1</v>
      </c>
      <c r="I801" s="231" t="s">
        <v>165</v>
      </c>
      <c r="J801" s="232" t="s">
        <v>28</v>
      </c>
      <c r="K801" s="232" t="s">
        <v>87</v>
      </c>
      <c r="L801" s="232" t="s">
        <v>80</v>
      </c>
      <c r="M801" s="231"/>
      <c r="N801" s="231"/>
      <c r="O801" s="233"/>
      <c r="P801" s="233"/>
      <c r="Q801" s="234"/>
      <c r="R801" s="235" t="s">
        <v>493</v>
      </c>
      <c r="S801" s="236">
        <v>43</v>
      </c>
      <c r="T801" s="234" t="s">
        <v>80</v>
      </c>
      <c r="U801" s="234" t="s">
        <v>80</v>
      </c>
      <c r="V801" s="233">
        <v>1084.28</v>
      </c>
      <c r="W801" s="237">
        <v>1084.28</v>
      </c>
      <c r="X801" s="237">
        <v>1084.28</v>
      </c>
      <c r="Y801" s="238" t="s">
        <v>1209</v>
      </c>
      <c r="Z801" s="237">
        <v>0</v>
      </c>
      <c r="AA801" s="239"/>
      <c r="AB801" s="251"/>
      <c r="AC801" s="240">
        <v>4</v>
      </c>
      <c r="AD801" s="241">
        <v>1084.28</v>
      </c>
      <c r="AE801" s="242">
        <v>2</v>
      </c>
      <c r="AF801" s="243">
        <v>2</v>
      </c>
      <c r="AG801" s="243">
        <v>6897.65</v>
      </c>
      <c r="AH801" s="243">
        <v>3</v>
      </c>
      <c r="AI801" s="243">
        <v>2</v>
      </c>
      <c r="AJ801" s="244"/>
      <c r="AK801" s="245" t="s">
        <v>80</v>
      </c>
      <c r="AL801" s="246"/>
      <c r="AM801" s="245" t="s" cm="1">
        <v>80</v>
      </c>
      <c r="AN801" s="246"/>
      <c r="AO801" s="245" t="s">
        <v>80</v>
      </c>
      <c r="AP801" s="183"/>
      <c r="AQ801" s="245" t="s">
        <v>81</v>
      </c>
      <c r="AR801" s="246"/>
      <c r="AS801" s="245"/>
      <c r="AT801" s="247">
        <v>2</v>
      </c>
    </row>
    <row r="802" spans="1:46" s="247" customFormat="1" ht="108.75" customHeight="1">
      <c r="A802" s="228" t="s">
        <v>1694</v>
      </c>
      <c r="B802" s="229">
        <v>3</v>
      </c>
      <c r="C802" s="230" t="s">
        <v>497</v>
      </c>
      <c r="D802" s="230" t="s">
        <v>498</v>
      </c>
      <c r="E802" s="230" t="s">
        <v>499</v>
      </c>
      <c r="F802" s="230" t="s">
        <v>500</v>
      </c>
      <c r="G802" s="230" t="s">
        <v>314</v>
      </c>
      <c r="H802" s="231">
        <v>0.49</v>
      </c>
      <c r="I802" s="231" t="s">
        <v>165</v>
      </c>
      <c r="J802" s="232"/>
      <c r="K802" s="232"/>
      <c r="L802" s="232"/>
      <c r="M802" s="231" t="s">
        <v>85</v>
      </c>
      <c r="N802" s="231" t="s">
        <v>29</v>
      </c>
      <c r="O802" s="233" t="s">
        <v>84</v>
      </c>
      <c r="P802" s="233">
        <v>17.88</v>
      </c>
      <c r="Q802" s="234" t="s">
        <v>80</v>
      </c>
      <c r="R802" s="235" t="s">
        <v>493</v>
      </c>
      <c r="S802" s="236">
        <v>73</v>
      </c>
      <c r="T802" s="234" t="s">
        <v>80</v>
      </c>
      <c r="U802" s="234" t="s">
        <v>80</v>
      </c>
      <c r="V802" s="233">
        <v>6897.65</v>
      </c>
      <c r="W802" s="237">
        <v>3379.8484999999996</v>
      </c>
      <c r="X802" s="237">
        <v>3379.85</v>
      </c>
      <c r="Y802" s="238">
        <v>0</v>
      </c>
      <c r="Z802" s="237">
        <v>0</v>
      </c>
      <c r="AA802" s="239"/>
      <c r="AB802" s="251"/>
      <c r="AC802" s="240">
        <v>2</v>
      </c>
      <c r="AD802" s="241">
        <v>6897.65</v>
      </c>
      <c r="AE802" s="242">
        <v>3</v>
      </c>
      <c r="AF802" s="243">
        <v>3</v>
      </c>
      <c r="AG802" s="243">
        <v>5782.01</v>
      </c>
      <c r="AH802" s="243">
        <v>5</v>
      </c>
      <c r="AI802" s="243">
        <v>3</v>
      </c>
      <c r="AJ802" s="244"/>
      <c r="AK802" s="245" t="s">
        <v>80</v>
      </c>
      <c r="AL802" s="246"/>
      <c r="AM802" s="245" t="s" cm="1">
        <v>80</v>
      </c>
      <c r="AN802" s="246"/>
      <c r="AO802" s="245" t="s">
        <v>81</v>
      </c>
      <c r="AP802" s="183"/>
      <c r="AQ802" s="245" t="s">
        <v>80</v>
      </c>
      <c r="AR802" s="246"/>
      <c r="AS802" s="245"/>
      <c r="AT802" s="247">
        <v>3</v>
      </c>
    </row>
    <row r="803" spans="1:46" s="247" customFormat="1" ht="177.75" customHeight="1">
      <c r="A803" s="228" t="s">
        <v>1694</v>
      </c>
      <c r="B803" s="229">
        <v>4</v>
      </c>
      <c r="C803" s="230" t="s">
        <v>501</v>
      </c>
      <c r="D803" s="230" t="s">
        <v>502</v>
      </c>
      <c r="E803" s="230" t="s">
        <v>503</v>
      </c>
      <c r="F803" s="230" t="s">
        <v>504</v>
      </c>
      <c r="G803" s="230" t="s">
        <v>195</v>
      </c>
      <c r="H803" s="231">
        <v>0.8</v>
      </c>
      <c r="I803" s="231" t="s">
        <v>165</v>
      </c>
      <c r="J803" s="232" t="s">
        <v>28</v>
      </c>
      <c r="K803" s="232" t="s">
        <v>96</v>
      </c>
      <c r="L803" s="232" t="s">
        <v>80</v>
      </c>
      <c r="M803" s="231"/>
      <c r="N803" s="231"/>
      <c r="O803" s="233"/>
      <c r="P803" s="233"/>
      <c r="Q803" s="234"/>
      <c r="R803" s="235" t="s">
        <v>493</v>
      </c>
      <c r="S803" s="236">
        <v>76</v>
      </c>
      <c r="T803" s="234" t="s">
        <v>80</v>
      </c>
      <c r="U803" s="234" t="s">
        <v>80</v>
      </c>
      <c r="V803" s="233">
        <v>825.87</v>
      </c>
      <c r="W803" s="237">
        <v>660.69600000000003</v>
      </c>
      <c r="X803" s="237">
        <v>660.7</v>
      </c>
      <c r="Y803" s="238" t="s">
        <v>1209</v>
      </c>
      <c r="Z803" s="237">
        <v>0</v>
      </c>
      <c r="AA803" s="239"/>
      <c r="AB803" s="249"/>
      <c r="AC803" s="240">
        <v>5</v>
      </c>
      <c r="AD803" s="241">
        <v>825.87</v>
      </c>
      <c r="AE803" s="242">
        <v>4</v>
      </c>
      <c r="AF803" s="243">
        <v>4</v>
      </c>
      <c r="AG803" s="243">
        <v>1084.28</v>
      </c>
      <c r="AH803" s="243">
        <v>2</v>
      </c>
      <c r="AI803" s="243">
        <v>4</v>
      </c>
      <c r="AJ803" s="244"/>
      <c r="AK803" s="245" t="s">
        <v>80</v>
      </c>
      <c r="AL803" s="246"/>
      <c r="AM803" s="245" t="s" cm="1">
        <v>80</v>
      </c>
      <c r="AN803" s="246"/>
      <c r="AO803" s="245" t="s">
        <v>81</v>
      </c>
      <c r="AP803" s="183"/>
      <c r="AQ803" s="245" t="s">
        <v>81</v>
      </c>
      <c r="AR803" s="246"/>
      <c r="AS803" s="245"/>
      <c r="AT803" s="247">
        <v>4</v>
      </c>
    </row>
    <row r="804" spans="1:46" s="247" customFormat="1" ht="102" customHeight="1">
      <c r="A804" s="228" t="s">
        <v>1694</v>
      </c>
      <c r="B804" s="229">
        <v>5</v>
      </c>
      <c r="C804" s="230" t="s">
        <v>489</v>
      </c>
      <c r="D804" s="230" t="s">
        <v>505</v>
      </c>
      <c r="E804" s="230" t="s">
        <v>506</v>
      </c>
      <c r="F804" s="230" t="s">
        <v>507</v>
      </c>
      <c r="G804" s="230" t="s">
        <v>195</v>
      </c>
      <c r="H804" s="231">
        <v>0.55000000000000004</v>
      </c>
      <c r="I804" s="231" t="s">
        <v>165</v>
      </c>
      <c r="J804" s="232" t="s">
        <v>28</v>
      </c>
      <c r="K804" s="232" t="s">
        <v>87</v>
      </c>
      <c r="L804" s="232" t="s">
        <v>80</v>
      </c>
      <c r="M804" s="231" t="s">
        <v>85</v>
      </c>
      <c r="N804" s="231" t="s">
        <v>29</v>
      </c>
      <c r="O804" s="233" t="s">
        <v>84</v>
      </c>
      <c r="P804" s="233">
        <v>41.335999999999999</v>
      </c>
      <c r="Q804" s="234" t="s">
        <v>80</v>
      </c>
      <c r="R804" s="235" t="s">
        <v>493</v>
      </c>
      <c r="S804" s="236">
        <v>95</v>
      </c>
      <c r="T804" s="234" t="s">
        <v>80</v>
      </c>
      <c r="U804" s="234" t="s">
        <v>80</v>
      </c>
      <c r="V804" s="233">
        <v>5782.01</v>
      </c>
      <c r="W804" s="237">
        <v>3180.1055000000006</v>
      </c>
      <c r="X804" s="237">
        <v>3180.11</v>
      </c>
      <c r="Y804" s="238">
        <v>0.55000000000000004</v>
      </c>
      <c r="Z804" s="237">
        <v>22.73</v>
      </c>
      <c r="AA804" s="239"/>
      <c r="AB804" s="249"/>
      <c r="AC804" s="240">
        <v>3</v>
      </c>
      <c r="AD804" s="241">
        <v>5782.01</v>
      </c>
      <c r="AE804" s="242">
        <v>5</v>
      </c>
      <c r="AF804" s="243">
        <v>5</v>
      </c>
      <c r="AG804" s="243">
        <v>825.87</v>
      </c>
      <c r="AH804" s="243">
        <v>4</v>
      </c>
      <c r="AI804" s="243">
        <v>5</v>
      </c>
      <c r="AJ804" s="244"/>
      <c r="AK804" s="245" t="s">
        <v>80</v>
      </c>
      <c r="AL804" s="246"/>
      <c r="AM804" s="245" t="s" cm="1">
        <v>80</v>
      </c>
      <c r="AN804" s="246"/>
      <c r="AO804" s="245" t="s">
        <v>80</v>
      </c>
      <c r="AP804" s="183"/>
      <c r="AQ804" s="245" t="s">
        <v>80</v>
      </c>
      <c r="AR804" s="246"/>
      <c r="AS804" s="245"/>
      <c r="AT804" s="247">
        <v>5</v>
      </c>
    </row>
    <row r="805" spans="1:46" s="247" customFormat="1" ht="23.45" customHeight="1">
      <c r="A805" s="228" t="s">
        <v>1694</v>
      </c>
      <c r="B805" s="229"/>
      <c r="C805" s="230"/>
      <c r="D805" s="230"/>
      <c r="E805" s="230"/>
      <c r="F805" s="230"/>
      <c r="G805" s="230"/>
      <c r="H805" s="231"/>
      <c r="I805" s="231"/>
      <c r="J805" s="232"/>
      <c r="K805" s="232"/>
      <c r="L805" s="232"/>
      <c r="M805" s="231"/>
      <c r="N805" s="231"/>
      <c r="O805" s="233"/>
      <c r="P805" s="233"/>
      <c r="Q805" s="234"/>
      <c r="R805" s="235"/>
      <c r="S805" s="236"/>
      <c r="T805" s="234"/>
      <c r="U805" s="234"/>
      <c r="V805" s="233"/>
      <c r="W805" s="237" t="s">
        <v>1209</v>
      </c>
      <c r="X805" s="237">
        <v>0</v>
      </c>
      <c r="Y805" s="238" t="s">
        <v>1209</v>
      </c>
      <c r="Z805" s="237">
        <v>0</v>
      </c>
      <c r="AA805" s="239"/>
      <c r="AB805" s="249"/>
      <c r="AC805" s="240" t="s">
        <v>1209</v>
      </c>
      <c r="AD805" s="241" t="s">
        <v>1209</v>
      </c>
      <c r="AE805" s="242" t="s">
        <v>1209</v>
      </c>
      <c r="AF805" s="243" t="s">
        <v>1209</v>
      </c>
      <c r="AG805" s="243" t="s">
        <v>1209</v>
      </c>
      <c r="AH805" s="243" t="s">
        <v>1209</v>
      </c>
      <c r="AI805" s="243" t="s">
        <v>1209</v>
      </c>
      <c r="AJ805" s="244"/>
      <c r="AK805" s="245" t="s">
        <v>1209</v>
      </c>
      <c r="AL805" s="246"/>
      <c r="AM805" s="245" t="s" cm="1">
        <v>1209</v>
      </c>
      <c r="AN805" s="246"/>
      <c r="AO805" s="245" t="s">
        <v>1209</v>
      </c>
      <c r="AP805" s="183"/>
      <c r="AQ805" s="245" t="s">
        <v>1209</v>
      </c>
      <c r="AR805" s="246"/>
      <c r="AS805" s="245"/>
      <c r="AT805" s="247" t="s">
        <v>1209</v>
      </c>
    </row>
    <row r="806" spans="1:46" s="247" customFormat="1" ht="23.45" customHeight="1">
      <c r="A806" s="228" t="s">
        <v>1694</v>
      </c>
      <c r="B806" s="229"/>
      <c r="C806" s="230"/>
      <c r="D806" s="230"/>
      <c r="E806" s="230"/>
      <c r="F806" s="230"/>
      <c r="G806" s="230"/>
      <c r="H806" s="231"/>
      <c r="I806" s="231"/>
      <c r="J806" s="232"/>
      <c r="K806" s="232"/>
      <c r="L806" s="232"/>
      <c r="M806" s="231"/>
      <c r="N806" s="231"/>
      <c r="O806" s="233"/>
      <c r="P806" s="233"/>
      <c r="Q806" s="234"/>
      <c r="R806" s="235"/>
      <c r="S806" s="236"/>
      <c r="T806" s="234"/>
      <c r="U806" s="234"/>
      <c r="V806" s="233"/>
      <c r="W806" s="237" t="s">
        <v>1209</v>
      </c>
      <c r="X806" s="237">
        <v>0</v>
      </c>
      <c r="Y806" s="238" t="s">
        <v>1209</v>
      </c>
      <c r="Z806" s="237">
        <v>0</v>
      </c>
      <c r="AA806" s="239"/>
      <c r="AB806" s="249"/>
      <c r="AC806" s="240" t="s">
        <v>1209</v>
      </c>
      <c r="AD806" s="241" t="s">
        <v>1209</v>
      </c>
      <c r="AE806" s="242" t="s">
        <v>1209</v>
      </c>
      <c r="AF806" s="243" t="s">
        <v>1209</v>
      </c>
      <c r="AG806" s="243" t="s">
        <v>1209</v>
      </c>
      <c r="AH806" s="243" t="s">
        <v>1209</v>
      </c>
      <c r="AI806" s="243" t="s">
        <v>1209</v>
      </c>
      <c r="AJ806" s="244"/>
      <c r="AK806" s="245" t="s">
        <v>1209</v>
      </c>
      <c r="AL806" s="246"/>
      <c r="AM806" s="245" t="s" cm="1">
        <v>1209</v>
      </c>
      <c r="AN806" s="246"/>
      <c r="AO806" s="245" t="s">
        <v>1209</v>
      </c>
      <c r="AP806" s="183"/>
      <c r="AQ806" s="245" t="s">
        <v>1209</v>
      </c>
      <c r="AR806" s="246"/>
      <c r="AS806" s="245"/>
      <c r="AT806" s="247" t="s">
        <v>1209</v>
      </c>
    </row>
    <row r="807" spans="1:46" s="247" customFormat="1" ht="23.45" customHeight="1">
      <c r="A807" s="228" t="s">
        <v>1695</v>
      </c>
      <c r="B807" s="229"/>
      <c r="C807" s="230"/>
      <c r="D807" s="230"/>
      <c r="E807" s="230"/>
      <c r="F807" s="230"/>
      <c r="G807" s="230"/>
      <c r="H807" s="250"/>
      <c r="I807" s="250"/>
      <c r="J807" s="232"/>
      <c r="K807" s="232"/>
      <c r="L807" s="232"/>
      <c r="M807" s="231"/>
      <c r="N807" s="231"/>
      <c r="O807" s="233"/>
      <c r="P807" s="233"/>
      <c r="Q807" s="234"/>
      <c r="R807" s="235"/>
      <c r="S807" s="236"/>
      <c r="T807" s="234"/>
      <c r="U807" s="234"/>
      <c r="V807" s="233"/>
      <c r="W807" s="237" t="s">
        <v>1209</v>
      </c>
      <c r="X807" s="237">
        <v>0</v>
      </c>
      <c r="Y807" s="238" t="s">
        <v>1209</v>
      </c>
      <c r="Z807" s="237">
        <v>0</v>
      </c>
      <c r="AA807" s="239"/>
      <c r="AB807" s="251"/>
      <c r="AC807" s="240" t="s">
        <v>1209</v>
      </c>
      <c r="AD807" s="241" t="s">
        <v>1209</v>
      </c>
      <c r="AE807" s="242" t="s">
        <v>1209</v>
      </c>
      <c r="AF807" s="243" t="s">
        <v>1209</v>
      </c>
      <c r="AG807" s="243" t="s">
        <v>1209</v>
      </c>
      <c r="AH807" s="243" t="s">
        <v>1209</v>
      </c>
      <c r="AI807" s="243" t="s">
        <v>1209</v>
      </c>
      <c r="AJ807" s="244"/>
      <c r="AK807" s="245" t="s">
        <v>1209</v>
      </c>
      <c r="AL807" s="246"/>
      <c r="AM807" s="245" t="s" cm="1">
        <v>1209</v>
      </c>
      <c r="AN807" s="246"/>
      <c r="AO807" s="245" t="s">
        <v>1209</v>
      </c>
      <c r="AP807" s="183"/>
      <c r="AQ807" s="245" t="s">
        <v>1209</v>
      </c>
      <c r="AR807" s="246"/>
      <c r="AS807" s="245"/>
      <c r="AT807" s="247" t="s">
        <v>1209</v>
      </c>
    </row>
    <row r="808" spans="1:46" s="247" customFormat="1" ht="23.45" customHeight="1">
      <c r="A808" s="228" t="s">
        <v>1696</v>
      </c>
      <c r="B808" s="229"/>
      <c r="C808" s="230"/>
      <c r="D808" s="230"/>
      <c r="E808" s="230"/>
      <c r="F808" s="230"/>
      <c r="G808" s="230"/>
      <c r="H808" s="250"/>
      <c r="I808" s="250"/>
      <c r="J808" s="232"/>
      <c r="K808" s="232"/>
      <c r="L808" s="232"/>
      <c r="M808" s="231"/>
      <c r="N808" s="231"/>
      <c r="O808" s="233"/>
      <c r="P808" s="233"/>
      <c r="Q808" s="234"/>
      <c r="R808" s="235"/>
      <c r="S808" s="236"/>
      <c r="T808" s="234"/>
      <c r="U808" s="234"/>
      <c r="V808" s="233"/>
      <c r="W808" s="237" t="s">
        <v>1209</v>
      </c>
      <c r="X808" s="237">
        <v>0</v>
      </c>
      <c r="Y808" s="238" t="s">
        <v>1209</v>
      </c>
      <c r="Z808" s="237">
        <v>0</v>
      </c>
      <c r="AA808" s="239"/>
      <c r="AB808" s="251"/>
      <c r="AC808" s="240" t="s">
        <v>1209</v>
      </c>
      <c r="AD808" s="241" t="s">
        <v>1209</v>
      </c>
      <c r="AE808" s="242" t="s">
        <v>1209</v>
      </c>
      <c r="AF808" s="243" t="s">
        <v>1209</v>
      </c>
      <c r="AG808" s="243" t="s">
        <v>1209</v>
      </c>
      <c r="AH808" s="243" t="s">
        <v>1209</v>
      </c>
      <c r="AI808" s="243" t="s">
        <v>1209</v>
      </c>
      <c r="AJ808" s="244"/>
      <c r="AK808" s="245" t="s">
        <v>1209</v>
      </c>
      <c r="AL808" s="246"/>
      <c r="AM808" s="245" t="s" cm="1">
        <v>1209</v>
      </c>
      <c r="AN808" s="246"/>
      <c r="AO808" s="245" t="s">
        <v>1209</v>
      </c>
      <c r="AP808" s="183"/>
      <c r="AQ808" s="245" t="s">
        <v>1209</v>
      </c>
      <c r="AR808" s="246"/>
      <c r="AS808" s="245"/>
      <c r="AT808" s="247" t="s">
        <v>1209</v>
      </c>
    </row>
    <row r="809" spans="1:46" s="247" customFormat="1" ht="23.45" customHeight="1" thickBot="1">
      <c r="A809" s="228" t="s">
        <v>1697</v>
      </c>
      <c r="B809" s="229"/>
      <c r="C809" s="230"/>
      <c r="D809" s="230"/>
      <c r="E809" s="230"/>
      <c r="F809" s="230"/>
      <c r="G809" s="230"/>
      <c r="H809" s="250"/>
      <c r="I809" s="250"/>
      <c r="J809" s="232"/>
      <c r="K809" s="232"/>
      <c r="L809" s="232"/>
      <c r="M809" s="231"/>
      <c r="N809" s="231"/>
      <c r="O809" s="233"/>
      <c r="P809" s="233"/>
      <c r="Q809" s="234"/>
      <c r="R809" s="235"/>
      <c r="S809" s="236"/>
      <c r="T809" s="234"/>
      <c r="U809" s="234"/>
      <c r="V809" s="233"/>
      <c r="W809" s="237" t="s">
        <v>1209</v>
      </c>
      <c r="X809" s="237">
        <v>0</v>
      </c>
      <c r="Y809" s="238" t="s">
        <v>1209</v>
      </c>
      <c r="Z809" s="237">
        <v>0</v>
      </c>
      <c r="AA809" s="239"/>
      <c r="AB809" s="375"/>
      <c r="AC809" s="240" t="s">
        <v>1209</v>
      </c>
      <c r="AD809" s="241" t="s">
        <v>1209</v>
      </c>
      <c r="AE809" s="242" t="s">
        <v>1209</v>
      </c>
      <c r="AF809" s="243" t="s">
        <v>1209</v>
      </c>
      <c r="AG809" s="243" t="s">
        <v>1209</v>
      </c>
      <c r="AH809" s="243" t="s">
        <v>1209</v>
      </c>
      <c r="AI809" s="243" t="s">
        <v>1209</v>
      </c>
      <c r="AJ809" s="244"/>
      <c r="AK809" s="252" t="s">
        <v>1209</v>
      </c>
      <c r="AL809" s="246"/>
      <c r="AM809" s="252" t="s" cm="1">
        <v>1209</v>
      </c>
      <c r="AN809" s="246"/>
      <c r="AO809" s="252" t="s">
        <v>1209</v>
      </c>
      <c r="AP809" s="183"/>
      <c r="AQ809" s="252" t="s">
        <v>1209</v>
      </c>
      <c r="AR809" s="246"/>
      <c r="AS809" s="252"/>
      <c r="AT809" s="247" t="s">
        <v>1209</v>
      </c>
    </row>
    <row r="810" spans="1:46" s="149" customFormat="1" ht="6" customHeight="1">
      <c r="A810" s="147"/>
      <c r="B810" s="220"/>
      <c r="C810" s="221"/>
      <c r="D810" s="221"/>
      <c r="E810" s="221"/>
      <c r="F810" s="221"/>
      <c r="G810" s="221"/>
      <c r="H810" s="221"/>
      <c r="I810" s="221"/>
      <c r="J810" s="221"/>
      <c r="K810" s="221"/>
      <c r="L810" s="221"/>
      <c r="M810" s="221"/>
      <c r="N810" s="221"/>
      <c r="O810" s="221"/>
      <c r="P810" s="221"/>
      <c r="Q810" s="221"/>
      <c r="R810" s="221"/>
      <c r="S810" s="221"/>
      <c r="T810" s="221"/>
      <c r="U810" s="221"/>
      <c r="V810" s="221"/>
      <c r="W810" s="221"/>
      <c r="X810" s="253"/>
      <c r="Y810" s="221"/>
      <c r="Z810" s="253"/>
      <c r="AA810" s="254"/>
      <c r="AB810" s="246"/>
      <c r="AC810" s="255"/>
      <c r="AD810" s="255"/>
      <c r="AE810" s="255"/>
      <c r="AF810" s="255"/>
      <c r="AG810" s="255"/>
      <c r="AH810" s="255"/>
      <c r="AI810" s="255"/>
      <c r="AJ810" s="255"/>
      <c r="AK810" s="247"/>
      <c r="AL810" s="246"/>
      <c r="AN810" s="246"/>
      <c r="AR810" s="246"/>
    </row>
    <row r="811" spans="1:46" s="149" customFormat="1" ht="17.25" customHeight="1" thickBot="1">
      <c r="A811" s="256"/>
      <c r="B811" s="257"/>
      <c r="C811" s="258"/>
      <c r="D811" s="258"/>
      <c r="E811" s="258"/>
      <c r="F811" s="258"/>
      <c r="G811" s="258"/>
      <c r="H811" s="258"/>
      <c r="I811" s="258"/>
      <c r="J811" s="258"/>
      <c r="K811" s="258"/>
      <c r="L811" s="258"/>
      <c r="M811" s="258"/>
      <c r="N811" s="258"/>
      <c r="O811" s="258"/>
      <c r="P811" s="258"/>
      <c r="Q811" s="258"/>
      <c r="R811" s="258"/>
      <c r="S811" s="258"/>
      <c r="T811" s="258"/>
      <c r="U811" s="258"/>
      <c r="V811" s="258"/>
      <c r="W811" s="259">
        <v>9028.1999999999989</v>
      </c>
      <c r="X811" s="260">
        <v>9028.1999999999989</v>
      </c>
      <c r="Y811" s="258"/>
      <c r="Z811" s="261"/>
      <c r="AA811" s="262"/>
      <c r="AB811" s="246"/>
      <c r="AC811" s="255"/>
      <c r="AD811" s="255"/>
      <c r="AE811" s="255"/>
      <c r="AF811" s="255"/>
      <c r="AG811" s="255"/>
      <c r="AH811" s="255"/>
      <c r="AI811" s="255"/>
      <c r="AJ811" s="255"/>
      <c r="AL811" s="246"/>
      <c r="AN811" s="246"/>
      <c r="AR811" s="246"/>
    </row>
    <row r="812" spans="1:46" s="246" customFormat="1" ht="6.75" customHeight="1" thickBot="1">
      <c r="A812" s="263"/>
      <c r="B812" s="264"/>
      <c r="C812" s="265"/>
      <c r="D812" s="265"/>
      <c r="E812" s="265"/>
      <c r="F812" s="265"/>
      <c r="G812" s="265"/>
      <c r="H812" s="265"/>
      <c r="I812" s="265"/>
      <c r="J812" s="265"/>
      <c r="K812" s="265"/>
      <c r="L812" s="265"/>
      <c r="M812" s="265"/>
      <c r="N812" s="265"/>
      <c r="O812" s="265"/>
      <c r="P812" s="265"/>
      <c r="Q812" s="265"/>
      <c r="R812" s="265"/>
      <c r="S812" s="265"/>
      <c r="T812" s="265"/>
      <c r="U812" s="265"/>
      <c r="V812" s="266"/>
      <c r="W812" s="266"/>
      <c r="X812" s="266"/>
      <c r="Y812" s="266"/>
      <c r="Z812" s="266"/>
      <c r="AA812" s="267"/>
      <c r="AC812" s="255"/>
      <c r="AD812" s="255"/>
      <c r="AE812" s="255"/>
      <c r="AF812" s="255"/>
      <c r="AG812" s="255"/>
      <c r="AH812" s="255"/>
      <c r="AI812" s="255"/>
      <c r="AJ812" s="255"/>
    </row>
    <row r="813" spans="1:46" s="149" customFormat="1" ht="16.5" customHeight="1">
      <c r="A813" s="147"/>
      <c r="B813" s="268" t="s">
        <v>166</v>
      </c>
      <c r="C813" s="269"/>
      <c r="D813" s="269"/>
      <c r="E813" s="269"/>
      <c r="F813" s="269"/>
      <c r="G813" s="269"/>
      <c r="H813" s="269"/>
      <c r="I813" s="269"/>
      <c r="J813" s="269"/>
      <c r="K813" s="269"/>
      <c r="L813" s="269"/>
      <c r="M813" s="270"/>
      <c r="N813" s="270"/>
      <c r="O813" s="270"/>
      <c r="P813" s="270"/>
      <c r="Q813" s="271"/>
      <c r="R813" s="272"/>
      <c r="S813" s="272"/>
      <c r="T813" s="272"/>
      <c r="U813" s="272"/>
      <c r="V813" s="272"/>
      <c r="W813" s="272"/>
      <c r="X813" s="272"/>
      <c r="Y813" s="272"/>
      <c r="Z813" s="272"/>
      <c r="AA813" s="273"/>
      <c r="AB813" s="246"/>
      <c r="AC813" s="255"/>
      <c r="AD813" s="255"/>
      <c r="AE813" s="255"/>
      <c r="AF813" s="255"/>
      <c r="AG813" s="255"/>
      <c r="AH813" s="255"/>
      <c r="AI813" s="255"/>
      <c r="AJ813" s="255"/>
    </row>
    <row r="814" spans="1:46" s="149" customFormat="1" ht="15.75" customHeight="1" thickBot="1">
      <c r="A814" s="147" t="s">
        <v>1698</v>
      </c>
      <c r="B814" s="274" t="s">
        <v>167</v>
      </c>
      <c r="C814" s="275"/>
      <c r="D814" s="275"/>
      <c r="E814" s="275"/>
      <c r="F814" s="275"/>
      <c r="G814" s="275"/>
      <c r="H814" s="276"/>
      <c r="I814" s="277" t="s">
        <v>168</v>
      </c>
      <c r="J814" s="278"/>
      <c r="K814" s="278"/>
      <c r="L814" s="278"/>
      <c r="M814" s="279"/>
      <c r="N814" s="279"/>
      <c r="O814" s="279"/>
      <c r="P814" s="279"/>
      <c r="Q814" s="280"/>
      <c r="R814" s="281"/>
      <c r="S814" s="281"/>
      <c r="T814" s="281"/>
      <c r="U814" s="281"/>
      <c r="V814" s="281"/>
      <c r="W814" s="281"/>
      <c r="X814" s="281"/>
      <c r="Y814" s="281"/>
      <c r="Z814" s="281"/>
      <c r="AA814" s="282"/>
      <c r="AB814" s="246"/>
      <c r="AC814" s="255"/>
      <c r="AD814" s="255"/>
      <c r="AE814" s="255"/>
      <c r="AF814" s="255"/>
      <c r="AG814" s="255"/>
      <c r="AH814" s="255"/>
      <c r="AI814" s="255"/>
      <c r="AJ814" s="255"/>
    </row>
    <row r="815" spans="1:46" s="149" customFormat="1" ht="21.75" customHeight="1" thickBot="1">
      <c r="A815" s="147" t="s">
        <v>1699</v>
      </c>
      <c r="B815" s="283" t="s">
        <v>169</v>
      </c>
      <c r="C815" s="202"/>
      <c r="D815" s="202"/>
      <c r="E815" s="202"/>
      <c r="F815" s="202"/>
      <c r="G815" s="284" t="s">
        <v>170</v>
      </c>
      <c r="H815" s="285"/>
      <c r="I815" s="286" t="s">
        <v>171</v>
      </c>
      <c r="J815" s="287"/>
      <c r="K815" s="287"/>
      <c r="L815" s="287"/>
      <c r="M815" s="288"/>
      <c r="N815" s="288"/>
      <c r="O815" s="288"/>
      <c r="P815" s="289">
        <v>1</v>
      </c>
      <c r="Q815" s="280"/>
      <c r="R815" s="281"/>
      <c r="S815" s="281"/>
      <c r="T815" s="281"/>
      <c r="U815" s="281"/>
      <c r="V815" s="281"/>
      <c r="W815" s="281"/>
      <c r="X815" s="281"/>
      <c r="Y815" s="281"/>
      <c r="Z815" s="281"/>
      <c r="AA815" s="282"/>
      <c r="AC815" s="255"/>
      <c r="AD815" s="255"/>
      <c r="AE815" s="255"/>
      <c r="AF815" s="255"/>
      <c r="AG815" s="255"/>
      <c r="AH815" s="255"/>
      <c r="AI815" s="255"/>
      <c r="AJ815" s="255"/>
      <c r="AK815" s="246"/>
    </row>
    <row r="816" spans="1:46" s="191" customFormat="1" ht="33.75" customHeight="1">
      <c r="A816" s="147" t="s">
        <v>1700</v>
      </c>
      <c r="B816" s="290" t="s">
        <v>172</v>
      </c>
      <c r="C816" s="291"/>
      <c r="D816" s="292" t="s">
        <v>173</v>
      </c>
      <c r="E816" s="293" t="s">
        <v>174</v>
      </c>
      <c r="F816" s="293" t="s">
        <v>175</v>
      </c>
      <c r="G816" s="294"/>
      <c r="H816" s="295"/>
      <c r="I816" s="296"/>
      <c r="J816" s="297"/>
      <c r="K816" s="298" t="s">
        <v>176</v>
      </c>
      <c r="L816" s="299" t="s">
        <v>177</v>
      </c>
      <c r="M816" s="300"/>
      <c r="N816" s="301" t="s">
        <v>178</v>
      </c>
      <c r="O816" s="300"/>
      <c r="P816" s="302" t="s">
        <v>179</v>
      </c>
      <c r="Q816" s="280"/>
      <c r="R816" s="281"/>
      <c r="S816" s="281"/>
      <c r="T816" s="281"/>
      <c r="U816" s="281"/>
      <c r="V816" s="281"/>
      <c r="W816" s="281"/>
      <c r="X816" s="281"/>
      <c r="Y816" s="281"/>
      <c r="Z816" s="281"/>
      <c r="AA816" s="282"/>
      <c r="AC816" s="255"/>
      <c r="AD816" s="255"/>
      <c r="AE816" s="255"/>
      <c r="AF816" s="255"/>
      <c r="AG816" s="255"/>
      <c r="AH816" s="255"/>
      <c r="AI816" s="255"/>
      <c r="AJ816" s="255"/>
      <c r="AK816" s="246"/>
    </row>
    <row r="817" spans="1:46" s="191" customFormat="1" ht="74.25" customHeight="1" thickBot="1">
      <c r="A817" s="147" t="s">
        <v>1701</v>
      </c>
      <c r="B817" s="304">
        <v>5</v>
      </c>
      <c r="C817" s="305"/>
      <c r="D817" s="306">
        <v>864.04194573663335</v>
      </c>
      <c r="E817" s="307">
        <v>9028.1999999999989</v>
      </c>
      <c r="F817" s="308">
        <v>1805.64</v>
      </c>
      <c r="G817" s="309" t="s">
        <v>1284</v>
      </c>
      <c r="H817" s="310"/>
      <c r="I817" s="311" t="s">
        <v>180</v>
      </c>
      <c r="J817" s="312"/>
      <c r="K817" s="313"/>
      <c r="L817" s="314"/>
      <c r="M817" s="315" t="s">
        <v>181</v>
      </c>
      <c r="N817" s="313"/>
      <c r="O817" s="315" t="s">
        <v>182</v>
      </c>
      <c r="P817" s="316"/>
      <c r="Q817" s="280"/>
      <c r="R817" s="281"/>
      <c r="S817" s="281"/>
      <c r="T817" s="281"/>
      <c r="U817" s="281"/>
      <c r="V817" s="281"/>
      <c r="W817" s="281"/>
      <c r="X817" s="281"/>
      <c r="Y817" s="281"/>
      <c r="Z817" s="281"/>
      <c r="AA817" s="282"/>
      <c r="AC817" s="255"/>
      <c r="AD817" s="255"/>
      <c r="AE817" s="255"/>
      <c r="AF817" s="255"/>
      <c r="AG817" s="255"/>
      <c r="AH817" s="255"/>
      <c r="AI817" s="255"/>
      <c r="AJ817" s="255"/>
      <c r="AK817" s="246"/>
    </row>
    <row r="818" spans="1:46" s="149" customFormat="1" ht="23.25" customHeight="1">
      <c r="A818" s="228" t="s">
        <v>1702</v>
      </c>
      <c r="B818" s="318" t="s">
        <v>183</v>
      </c>
      <c r="C818" s="319"/>
      <c r="D818" s="320" t="s">
        <v>184</v>
      </c>
      <c r="E818" s="320" t="s">
        <v>185</v>
      </c>
      <c r="F818" s="321"/>
      <c r="G818" s="322"/>
      <c r="H818" s="323"/>
      <c r="I818" s="324">
        <v>1</v>
      </c>
      <c r="J818" s="325" t="s">
        <v>1209</v>
      </c>
      <c r="K818" s="326" t="s">
        <v>1209</v>
      </c>
      <c r="L818" s="327" t="s">
        <v>1209</v>
      </c>
      <c r="M818" s="325" t="s">
        <v>1209</v>
      </c>
      <c r="N818" s="328" t="s">
        <v>1209</v>
      </c>
      <c r="O818" s="327" t="s">
        <v>1209</v>
      </c>
      <c r="P818" s="329" t="s">
        <v>1209</v>
      </c>
      <c r="Q818" s="280"/>
      <c r="R818" s="281"/>
      <c r="S818" s="281"/>
      <c r="T818" s="281"/>
      <c r="U818" s="281"/>
      <c r="V818" s="281"/>
      <c r="W818" s="281"/>
      <c r="X818" s="281"/>
      <c r="Y818" s="281"/>
      <c r="Z818" s="281"/>
      <c r="AA818" s="282"/>
      <c r="AC818" s="255"/>
      <c r="AD818" s="255"/>
      <c r="AE818" s="255"/>
      <c r="AF818" s="255"/>
      <c r="AG818" s="255"/>
      <c r="AH818" s="255"/>
      <c r="AI818" s="255"/>
      <c r="AJ818" s="255"/>
    </row>
    <row r="819" spans="1:46" s="149" customFormat="1" ht="23.25" customHeight="1">
      <c r="A819" s="228" t="s">
        <v>1703</v>
      </c>
      <c r="B819" s="330" t="s">
        <v>12</v>
      </c>
      <c r="C819" s="331"/>
      <c r="D819" s="242" t="s">
        <v>80</v>
      </c>
      <c r="E819" s="332">
        <v>9028.1999999999989</v>
      </c>
      <c r="F819" s="321"/>
      <c r="G819" s="322"/>
      <c r="H819" s="323"/>
      <c r="I819" s="333">
        <v>2</v>
      </c>
      <c r="J819" s="243" t="s">
        <v>1209</v>
      </c>
      <c r="K819" s="334" t="s">
        <v>1209</v>
      </c>
      <c r="L819" s="327" t="s">
        <v>1209</v>
      </c>
      <c r="M819" s="325" t="s">
        <v>1209</v>
      </c>
      <c r="N819" s="328" t="s">
        <v>1209</v>
      </c>
      <c r="O819" s="327" t="s">
        <v>1209</v>
      </c>
      <c r="P819" s="329" t="s">
        <v>1209</v>
      </c>
      <c r="Q819" s="280"/>
      <c r="R819" s="281"/>
      <c r="S819" s="281"/>
      <c r="T819" s="281"/>
      <c r="U819" s="281"/>
      <c r="V819" s="281"/>
      <c r="W819" s="281"/>
      <c r="X819" s="281"/>
      <c r="Y819" s="281"/>
      <c r="Z819" s="281"/>
      <c r="AA819" s="282"/>
      <c r="AC819" s="255"/>
      <c r="AD819" s="255"/>
      <c r="AE819" s="255"/>
      <c r="AF819" s="255"/>
      <c r="AG819" s="255"/>
      <c r="AH819" s="255"/>
      <c r="AI819" s="255"/>
      <c r="AJ819" s="255"/>
    </row>
    <row r="820" spans="1:46" s="149" customFormat="1" ht="23.25" customHeight="1" thickBot="1">
      <c r="A820" s="147" t="s">
        <v>1704</v>
      </c>
      <c r="B820" s="335" t="s">
        <v>13</v>
      </c>
      <c r="C820" s="336"/>
      <c r="D820" s="376" t="s">
        <v>80</v>
      </c>
      <c r="E820" s="377"/>
      <c r="F820" s="378"/>
      <c r="G820" s="379"/>
      <c r="H820" s="380"/>
      <c r="I820" s="333">
        <v>3</v>
      </c>
      <c r="J820" s="243" t="s">
        <v>1209</v>
      </c>
      <c r="K820" s="334" t="s">
        <v>1209</v>
      </c>
      <c r="L820" s="327" t="s">
        <v>1209</v>
      </c>
      <c r="M820" s="325" t="s">
        <v>1209</v>
      </c>
      <c r="N820" s="328" t="s">
        <v>1209</v>
      </c>
      <c r="O820" s="327" t="s">
        <v>1209</v>
      </c>
      <c r="P820" s="329" t="s">
        <v>1209</v>
      </c>
      <c r="Q820" s="280"/>
      <c r="R820" s="281"/>
      <c r="S820" s="281"/>
      <c r="T820" s="281"/>
      <c r="U820" s="281"/>
      <c r="V820" s="281"/>
      <c r="W820" s="281"/>
      <c r="X820" s="281"/>
      <c r="Y820" s="281"/>
      <c r="Z820" s="281"/>
      <c r="AA820" s="282"/>
      <c r="AC820" s="255"/>
      <c r="AD820" s="255"/>
      <c r="AE820" s="255"/>
      <c r="AF820" s="255"/>
      <c r="AG820" s="255"/>
      <c r="AH820" s="255"/>
      <c r="AI820" s="255"/>
      <c r="AJ820" s="255"/>
    </row>
    <row r="821" spans="1:46" s="149" customFormat="1" ht="23.25" customHeight="1">
      <c r="A821" s="147" t="s">
        <v>1705</v>
      </c>
      <c r="B821" s="339" t="s">
        <v>186</v>
      </c>
      <c r="C821" s="340"/>
      <c r="D821" s="340"/>
      <c r="E821" s="340"/>
      <c r="F821" s="340"/>
      <c r="G821" s="341" t="s">
        <v>1284</v>
      </c>
      <c r="H821" s="342"/>
      <c r="I821" s="333">
        <v>4</v>
      </c>
      <c r="J821" s="243" t="s">
        <v>1209</v>
      </c>
      <c r="K821" s="334" t="s">
        <v>1209</v>
      </c>
      <c r="L821" s="327" t="s">
        <v>1209</v>
      </c>
      <c r="M821" s="325" t="s">
        <v>1209</v>
      </c>
      <c r="N821" s="328" t="s">
        <v>1209</v>
      </c>
      <c r="O821" s="327" t="s">
        <v>1209</v>
      </c>
      <c r="P821" s="329" t="s">
        <v>1209</v>
      </c>
      <c r="Q821" s="280"/>
      <c r="R821" s="281"/>
      <c r="S821" s="281"/>
      <c r="T821" s="281"/>
      <c r="U821" s="281"/>
      <c r="V821" s="281"/>
      <c r="W821" s="281"/>
      <c r="X821" s="281"/>
      <c r="Y821" s="281"/>
      <c r="Z821" s="281"/>
      <c r="AA821" s="282"/>
      <c r="AC821" s="255"/>
      <c r="AD821" s="255"/>
      <c r="AE821" s="255"/>
      <c r="AF821" s="255"/>
      <c r="AG821" s="255"/>
      <c r="AH821" s="255"/>
      <c r="AI821" s="255"/>
      <c r="AJ821" s="255"/>
    </row>
    <row r="822" spans="1:46" s="149" customFormat="1" ht="23.25" customHeight="1">
      <c r="A822" s="147" t="s">
        <v>1706</v>
      </c>
      <c r="B822" s="344" t="s">
        <v>187</v>
      </c>
      <c r="C822" s="345"/>
      <c r="D822" s="345"/>
      <c r="E822" s="345"/>
      <c r="F822" s="346"/>
      <c r="G822" s="347" t="s">
        <v>1284</v>
      </c>
      <c r="H822" s="348"/>
      <c r="I822" s="333">
        <v>5</v>
      </c>
      <c r="J822" s="243" t="s">
        <v>1209</v>
      </c>
      <c r="K822" s="334" t="s">
        <v>1209</v>
      </c>
      <c r="L822" s="327" t="s">
        <v>1209</v>
      </c>
      <c r="M822" s="325" t="s">
        <v>1209</v>
      </c>
      <c r="N822" s="328" t="s">
        <v>1209</v>
      </c>
      <c r="O822" s="327" t="s">
        <v>1209</v>
      </c>
      <c r="P822" s="329" t="s">
        <v>1209</v>
      </c>
      <c r="Q822" s="280"/>
      <c r="R822" s="281"/>
      <c r="S822" s="281"/>
      <c r="T822" s="281"/>
      <c r="U822" s="281"/>
      <c r="V822" s="281"/>
      <c r="W822" s="281"/>
      <c r="X822" s="281"/>
      <c r="Y822" s="281"/>
      <c r="Z822" s="281"/>
      <c r="AA822" s="282"/>
      <c r="AC822" s="255"/>
      <c r="AD822" s="255"/>
      <c r="AE822" s="255"/>
      <c r="AF822" s="255"/>
      <c r="AG822" s="255"/>
      <c r="AH822" s="255"/>
      <c r="AI822" s="255"/>
      <c r="AJ822" s="255"/>
    </row>
    <row r="823" spans="1:46" s="149" customFormat="1" ht="23.25" customHeight="1" thickBot="1">
      <c r="A823" s="147" t="s">
        <v>1707</v>
      </c>
      <c r="B823" s="349" t="s">
        <v>188</v>
      </c>
      <c r="C823" s="350"/>
      <c r="D823" s="350"/>
      <c r="E823" s="350"/>
      <c r="F823" s="350"/>
      <c r="G823" s="351" t="s">
        <v>1284</v>
      </c>
      <c r="H823" s="352"/>
      <c r="I823" s="381">
        <v>6</v>
      </c>
      <c r="J823" s="354" t="s">
        <v>1209</v>
      </c>
      <c r="K823" s="355" t="s">
        <v>1209</v>
      </c>
      <c r="L823" s="327" t="s">
        <v>1209</v>
      </c>
      <c r="M823" s="325" t="s">
        <v>1209</v>
      </c>
      <c r="N823" s="328" t="s">
        <v>1209</v>
      </c>
      <c r="O823" s="327" t="s">
        <v>1209</v>
      </c>
      <c r="P823" s="329" t="s">
        <v>1209</v>
      </c>
      <c r="Q823" s="280"/>
      <c r="R823" s="281"/>
      <c r="S823" s="281"/>
      <c r="T823" s="281"/>
      <c r="U823" s="281"/>
      <c r="V823" s="281"/>
      <c r="W823" s="281"/>
      <c r="X823" s="281"/>
      <c r="Y823" s="281"/>
      <c r="Z823" s="281"/>
      <c r="AA823" s="282"/>
      <c r="AC823" s="255"/>
      <c r="AD823" s="255"/>
      <c r="AE823" s="255"/>
      <c r="AF823" s="255"/>
      <c r="AG823" s="255"/>
      <c r="AH823" s="255"/>
      <c r="AI823" s="255"/>
      <c r="AJ823" s="255"/>
    </row>
    <row r="824" spans="1:46" s="149" customFormat="1" ht="44.25" customHeight="1" thickBot="1">
      <c r="A824" s="147" t="s">
        <v>1708</v>
      </c>
      <c r="B824" s="356" t="s">
        <v>189</v>
      </c>
      <c r="C824" s="357"/>
      <c r="D824" s="357"/>
      <c r="E824" s="358"/>
      <c r="F824" s="359" t="s">
        <v>80</v>
      </c>
      <c r="G824" s="360" t="s">
        <v>1284</v>
      </c>
      <c r="H824" s="361"/>
      <c r="I824" s="362" t="s">
        <v>190</v>
      </c>
      <c r="J824" s="363"/>
      <c r="K824" s="364"/>
      <c r="L824" s="365"/>
      <c r="M824" s="365"/>
      <c r="N824" s="366" t="s">
        <v>1209</v>
      </c>
      <c r="O824" s="367"/>
      <c r="P824" s="368" t="s">
        <v>1209</v>
      </c>
      <c r="Q824" s="369"/>
      <c r="R824" s="370"/>
      <c r="S824" s="370"/>
      <c r="T824" s="370"/>
      <c r="U824" s="370"/>
      <c r="V824" s="370"/>
      <c r="W824" s="370"/>
      <c r="X824" s="370"/>
      <c r="Y824" s="370"/>
      <c r="Z824" s="370"/>
      <c r="AA824" s="371"/>
      <c r="AC824" s="255"/>
      <c r="AD824" s="255"/>
      <c r="AE824" s="255"/>
      <c r="AF824" s="255"/>
      <c r="AG824" s="255"/>
      <c r="AH824" s="255"/>
      <c r="AI824" s="255"/>
      <c r="AJ824" s="255"/>
      <c r="AK824" s="246"/>
    </row>
    <row r="825" spans="1:46" s="149" customFormat="1" ht="9" customHeight="1">
      <c r="A825" s="147"/>
      <c r="C825" s="191"/>
      <c r="H825" s="167"/>
      <c r="I825" s="167"/>
      <c r="J825" s="167"/>
      <c r="K825" s="167"/>
      <c r="L825" s="167"/>
      <c r="M825" s="167"/>
      <c r="AC825" s="182"/>
      <c r="AD825" s="182"/>
      <c r="AE825" s="182"/>
      <c r="AF825" s="182"/>
      <c r="AG825" s="182"/>
      <c r="AH825" s="182"/>
      <c r="AI825" s="182"/>
      <c r="AJ825" s="182"/>
    </row>
    <row r="826" spans="1:46" s="198" customFormat="1" ht="24" thickBot="1">
      <c r="A826" s="192">
        <v>28</v>
      </c>
      <c r="B826" s="372" t="s">
        <v>118</v>
      </c>
      <c r="C826" s="372"/>
      <c r="D826" s="372"/>
      <c r="E826" s="194">
        <v>28</v>
      </c>
      <c r="F826" s="194"/>
      <c r="G826" s="195" t="s">
        <v>1231</v>
      </c>
      <c r="H826" s="196"/>
      <c r="I826" s="196"/>
      <c r="J826" s="196"/>
      <c r="K826" s="196"/>
      <c r="L826" s="196"/>
      <c r="M826" s="196"/>
      <c r="N826" s="194"/>
      <c r="O826" s="194"/>
      <c r="P826" s="194"/>
      <c r="Q826" s="194"/>
      <c r="R826" s="194"/>
      <c r="S826" s="194"/>
      <c r="T826" s="194"/>
      <c r="U826" s="196"/>
      <c r="V826" s="196"/>
      <c r="W826" s="196"/>
      <c r="X826" s="196"/>
      <c r="Y826" s="196"/>
      <c r="Z826" s="196"/>
      <c r="AA826" s="196"/>
      <c r="AB826" s="196"/>
      <c r="AC826" s="373"/>
      <c r="AD826" s="373"/>
      <c r="AE826" s="373"/>
      <c r="AF826" s="373"/>
      <c r="AG826" s="373"/>
      <c r="AH826" s="373"/>
      <c r="AI826" s="373"/>
      <c r="AJ826" s="373"/>
      <c r="AK826" s="196"/>
      <c r="AL826" s="196"/>
      <c r="AN826" s="196"/>
      <c r="AR826" s="196"/>
    </row>
    <row r="827" spans="1:46" s="149" customFormat="1" ht="40.5" customHeight="1">
      <c r="A827" s="147"/>
      <c r="B827" s="199" t="s">
        <v>119</v>
      </c>
      <c r="C827" s="200" t="s">
        <v>120</v>
      </c>
      <c r="D827" s="201" t="s">
        <v>121</v>
      </c>
      <c r="E827" s="202"/>
      <c r="F827" s="203"/>
      <c r="G827" s="204" t="s">
        <v>122</v>
      </c>
      <c r="H827" s="205"/>
      <c r="I827" s="200" t="s">
        <v>123</v>
      </c>
      <c r="J827" s="204" t="s">
        <v>124</v>
      </c>
      <c r="K827" s="206"/>
      <c r="L827" s="205"/>
      <c r="M827" s="204" t="s">
        <v>125</v>
      </c>
      <c r="N827" s="206"/>
      <c r="O827" s="206"/>
      <c r="P827" s="206"/>
      <c r="Q827" s="205"/>
      <c r="R827" s="200" t="s">
        <v>126</v>
      </c>
      <c r="S827" s="200" t="s">
        <v>127</v>
      </c>
      <c r="T827" s="204" t="s">
        <v>128</v>
      </c>
      <c r="U827" s="205"/>
      <c r="V827" s="200" t="s">
        <v>129</v>
      </c>
      <c r="W827" s="204" t="s">
        <v>130</v>
      </c>
      <c r="X827" s="205"/>
      <c r="Y827" s="204" t="s">
        <v>131</v>
      </c>
      <c r="Z827" s="205"/>
      <c r="AA827" s="207" t="s">
        <v>132</v>
      </c>
      <c r="AB827" s="208" t="s">
        <v>133</v>
      </c>
      <c r="AC827" s="182"/>
      <c r="AD827" s="182"/>
      <c r="AE827" s="182"/>
      <c r="AF827" s="182"/>
      <c r="AG827" s="182"/>
      <c r="AH827" s="182"/>
      <c r="AI827" s="182"/>
      <c r="AJ827" s="182"/>
      <c r="AK827" s="208" t="s">
        <v>134</v>
      </c>
      <c r="AM827" s="209" t="s">
        <v>135</v>
      </c>
      <c r="AO827" s="209" t="s">
        <v>136</v>
      </c>
      <c r="AP827" s="210"/>
      <c r="AQ827" s="209" t="s">
        <v>137</v>
      </c>
      <c r="AS827" s="209" t="s">
        <v>138</v>
      </c>
    </row>
    <row r="828" spans="1:46" s="149" customFormat="1" ht="126" customHeight="1">
      <c r="A828" s="147"/>
      <c r="B828" s="211"/>
      <c r="C828" s="212"/>
      <c r="D828" s="213" t="s">
        <v>139</v>
      </c>
      <c r="E828" s="213" t="s">
        <v>140</v>
      </c>
      <c r="F828" s="213" t="s">
        <v>141</v>
      </c>
      <c r="G828" s="214" t="s">
        <v>142</v>
      </c>
      <c r="H828" s="215" t="s">
        <v>143</v>
      </c>
      <c r="I828" s="212"/>
      <c r="J828" s="214" t="s">
        <v>144</v>
      </c>
      <c r="K828" s="214" t="s">
        <v>145</v>
      </c>
      <c r="L828" s="214" t="s">
        <v>146</v>
      </c>
      <c r="M828" s="214" t="s">
        <v>147</v>
      </c>
      <c r="N828" s="214" t="s">
        <v>148</v>
      </c>
      <c r="O828" s="214" t="s">
        <v>149</v>
      </c>
      <c r="P828" s="214" t="s">
        <v>150</v>
      </c>
      <c r="Q828" s="214" t="s">
        <v>146</v>
      </c>
      <c r="R828" s="212"/>
      <c r="S828" s="212"/>
      <c r="T828" s="214" t="s">
        <v>151</v>
      </c>
      <c r="U828" s="214" t="s">
        <v>152</v>
      </c>
      <c r="V828" s="212"/>
      <c r="W828" s="214" t="s">
        <v>153</v>
      </c>
      <c r="X828" s="214" t="s">
        <v>154</v>
      </c>
      <c r="Y828" s="214" t="s">
        <v>155</v>
      </c>
      <c r="Z828" s="214" t="s">
        <v>156</v>
      </c>
      <c r="AA828" s="216"/>
      <c r="AB828" s="217"/>
      <c r="AC828" s="182"/>
      <c r="AD828" s="182"/>
      <c r="AE828" s="182"/>
      <c r="AF828" s="182"/>
      <c r="AG828" s="182"/>
      <c r="AH828" s="182"/>
      <c r="AI828" s="182"/>
      <c r="AJ828" s="182"/>
      <c r="AK828" s="217"/>
      <c r="AM828" s="218" t="s">
        <v>1274</v>
      </c>
      <c r="AO828" s="219" t="s">
        <v>157</v>
      </c>
      <c r="AP828" s="183"/>
      <c r="AQ828" s="218" t="s">
        <v>158</v>
      </c>
      <c r="AS828" s="218" t="s">
        <v>159</v>
      </c>
    </row>
    <row r="829" spans="1:46" s="149" customFormat="1" ht="6" customHeight="1">
      <c r="A829" s="147"/>
      <c r="B829" s="220"/>
      <c r="C829" s="221"/>
      <c r="D829" s="221"/>
      <c r="E829" s="221"/>
      <c r="F829" s="221"/>
      <c r="G829" s="221"/>
      <c r="H829" s="221"/>
      <c r="I829" s="221"/>
      <c r="M829" s="221"/>
      <c r="N829" s="374"/>
      <c r="O829" s="374"/>
      <c r="P829" s="374"/>
      <c r="S829" s="221"/>
      <c r="U829" s="221"/>
      <c r="V829" s="221"/>
      <c r="W829" s="222"/>
      <c r="X829" s="223"/>
      <c r="Y829" s="222"/>
      <c r="Z829" s="223"/>
      <c r="AA829" s="225"/>
      <c r="AB829" s="226"/>
      <c r="AC829" s="182"/>
      <c r="AD829" s="182"/>
      <c r="AE829" s="182"/>
      <c r="AF829" s="182"/>
      <c r="AG829" s="182"/>
      <c r="AH829" s="182"/>
      <c r="AI829" s="182"/>
      <c r="AJ829" s="182"/>
      <c r="AK829" s="227"/>
      <c r="AL829" s="182"/>
      <c r="AM829" s="226"/>
      <c r="AN829" s="182"/>
      <c r="AO829" s="226"/>
      <c r="AQ829" s="226"/>
      <c r="AR829" s="182"/>
      <c r="AS829" s="226"/>
    </row>
    <row r="830" spans="1:46" s="247" customFormat="1" ht="78" customHeight="1">
      <c r="A830" s="228" t="s">
        <v>1709</v>
      </c>
      <c r="B830" s="229">
        <v>1</v>
      </c>
      <c r="C830" s="230" t="s">
        <v>508</v>
      </c>
      <c r="D830" s="230" t="s">
        <v>509</v>
      </c>
      <c r="E830" s="230" t="s">
        <v>510</v>
      </c>
      <c r="F830" s="230" t="s">
        <v>511</v>
      </c>
      <c r="G830" s="230" t="s">
        <v>195</v>
      </c>
      <c r="H830" s="231">
        <v>0.01</v>
      </c>
      <c r="I830" s="231" t="s">
        <v>165</v>
      </c>
      <c r="J830" s="232" t="s">
        <v>28</v>
      </c>
      <c r="K830" s="232" t="s">
        <v>87</v>
      </c>
      <c r="L830" s="232" t="s">
        <v>80</v>
      </c>
      <c r="M830" s="231" t="s">
        <v>83</v>
      </c>
      <c r="N830" s="231" t="s">
        <v>29</v>
      </c>
      <c r="O830" s="233" t="s">
        <v>86</v>
      </c>
      <c r="P830" s="233">
        <v>6.4</v>
      </c>
      <c r="Q830" s="234" t="s">
        <v>80</v>
      </c>
      <c r="R830" s="235" t="s">
        <v>512</v>
      </c>
      <c r="S830" s="236">
        <v>192</v>
      </c>
      <c r="T830" s="234" t="s">
        <v>80</v>
      </c>
      <c r="U830" s="234" t="s">
        <v>80</v>
      </c>
      <c r="V830" s="233">
        <v>8145.22</v>
      </c>
      <c r="W830" s="237">
        <v>81.452200000000005</v>
      </c>
      <c r="X830" s="237">
        <v>81.45</v>
      </c>
      <c r="Y830" s="238">
        <v>0.01</v>
      </c>
      <c r="Z830" s="237">
        <v>0.06</v>
      </c>
      <c r="AA830" s="239"/>
      <c r="AB830" s="251"/>
      <c r="AC830" s="240">
        <v>2</v>
      </c>
      <c r="AD830" s="241">
        <v>8145.22</v>
      </c>
      <c r="AE830" s="242">
        <v>1</v>
      </c>
      <c r="AF830" s="243">
        <v>1</v>
      </c>
      <c r="AG830" s="243">
        <v>40823.199999999997</v>
      </c>
      <c r="AH830" s="243">
        <v>3</v>
      </c>
      <c r="AI830" s="243">
        <v>1</v>
      </c>
      <c r="AJ830" s="244"/>
      <c r="AK830" s="245" t="s">
        <v>80</v>
      </c>
      <c r="AL830" s="246"/>
      <c r="AM830" s="245" t="s" cm="1">
        <v>81</v>
      </c>
      <c r="AN830" s="246"/>
      <c r="AO830" s="245" t="s">
        <v>80</v>
      </c>
      <c r="AP830" s="183"/>
      <c r="AQ830" s="245" t="s">
        <v>80</v>
      </c>
      <c r="AR830" s="246"/>
      <c r="AS830" s="245"/>
      <c r="AT830" s="247">
        <v>1</v>
      </c>
    </row>
    <row r="831" spans="1:46" s="247" customFormat="1" ht="89.25" customHeight="1">
      <c r="A831" s="228" t="s">
        <v>1710</v>
      </c>
      <c r="B831" s="229">
        <v>2</v>
      </c>
      <c r="C831" s="230" t="s">
        <v>513</v>
      </c>
      <c r="D831" s="230"/>
      <c r="E831" s="230" t="s">
        <v>514</v>
      </c>
      <c r="F831" s="230" t="s">
        <v>515</v>
      </c>
      <c r="G831" s="230" t="s">
        <v>164</v>
      </c>
      <c r="H831" s="231">
        <v>1</v>
      </c>
      <c r="I831" s="231" t="s">
        <v>165</v>
      </c>
      <c r="J831" s="232"/>
      <c r="K831" s="232"/>
      <c r="L831" s="232"/>
      <c r="M831" s="231" t="s">
        <v>85</v>
      </c>
      <c r="N831" s="231" t="s">
        <v>29</v>
      </c>
      <c r="O831" s="233" t="s">
        <v>84</v>
      </c>
      <c r="P831" s="233"/>
      <c r="Q831" s="234" t="s">
        <v>80</v>
      </c>
      <c r="R831" s="235" t="s">
        <v>512</v>
      </c>
      <c r="S831" s="236">
        <v>125</v>
      </c>
      <c r="T831" s="234" t="s">
        <v>80</v>
      </c>
      <c r="U831" s="234" t="s">
        <v>80</v>
      </c>
      <c r="V831" s="233">
        <v>659.06</v>
      </c>
      <c r="W831" s="237">
        <v>659.06</v>
      </c>
      <c r="X831" s="237">
        <v>659.06</v>
      </c>
      <c r="Y831" s="238" t="s">
        <v>1209</v>
      </c>
      <c r="Z831" s="237">
        <v>0</v>
      </c>
      <c r="AA831" s="239"/>
      <c r="AB831" s="251"/>
      <c r="AC831" s="240">
        <v>4</v>
      </c>
      <c r="AD831" s="241">
        <v>659.06</v>
      </c>
      <c r="AE831" s="242">
        <v>2</v>
      </c>
      <c r="AF831" s="243">
        <v>2</v>
      </c>
      <c r="AG831" s="243">
        <v>8145.22</v>
      </c>
      <c r="AH831" s="243">
        <v>1</v>
      </c>
      <c r="AI831" s="243">
        <v>2</v>
      </c>
      <c r="AJ831" s="244"/>
      <c r="AK831" s="245" t="s">
        <v>80</v>
      </c>
      <c r="AL831" s="246"/>
      <c r="AM831" s="245" t="s" cm="1">
        <v>80</v>
      </c>
      <c r="AN831" s="246"/>
      <c r="AO831" s="245" t="s">
        <v>81</v>
      </c>
      <c r="AP831" s="183"/>
      <c r="AQ831" s="245" t="s">
        <v>80</v>
      </c>
      <c r="AR831" s="246"/>
      <c r="AS831" s="245"/>
      <c r="AT831" s="247">
        <v>2</v>
      </c>
    </row>
    <row r="832" spans="1:46" s="247" customFormat="1" ht="111" customHeight="1">
      <c r="A832" s="228" t="s">
        <v>1710</v>
      </c>
      <c r="B832" s="229">
        <v>3</v>
      </c>
      <c r="C832" s="230" t="s">
        <v>516</v>
      </c>
      <c r="D832" s="230" t="s">
        <v>517</v>
      </c>
      <c r="E832" s="230" t="s">
        <v>518</v>
      </c>
      <c r="F832" s="230" t="s">
        <v>515</v>
      </c>
      <c r="G832" s="230" t="s">
        <v>164</v>
      </c>
      <c r="H832" s="231">
        <v>1</v>
      </c>
      <c r="I832" s="231" t="s">
        <v>97</v>
      </c>
      <c r="J832" s="232" t="s">
        <v>28</v>
      </c>
      <c r="K832" s="232"/>
      <c r="L832" s="232" t="s">
        <v>81</v>
      </c>
      <c r="M832" s="231" t="s">
        <v>97</v>
      </c>
      <c r="N832" s="231"/>
      <c r="O832" s="233"/>
      <c r="P832" s="233"/>
      <c r="Q832" s="234"/>
      <c r="R832" s="235" t="s">
        <v>512</v>
      </c>
      <c r="S832" s="236">
        <v>2</v>
      </c>
      <c r="T832" s="234" t="s">
        <v>80</v>
      </c>
      <c r="U832" s="234" t="s">
        <v>80</v>
      </c>
      <c r="V832" s="233">
        <v>40823.199999999997</v>
      </c>
      <c r="W832" s="237">
        <v>40823.199999999997</v>
      </c>
      <c r="X832" s="237">
        <v>0</v>
      </c>
      <c r="Y832" s="238" t="s">
        <v>1209</v>
      </c>
      <c r="Z832" s="237">
        <v>0</v>
      </c>
      <c r="AA832" s="239" t="s">
        <v>519</v>
      </c>
      <c r="AB832" s="251"/>
      <c r="AC832" s="240">
        <v>1</v>
      </c>
      <c r="AD832" s="241">
        <v>40823.199999999997</v>
      </c>
      <c r="AE832" s="242">
        <v>3</v>
      </c>
      <c r="AF832" s="243">
        <v>3</v>
      </c>
      <c r="AG832" s="243">
        <v>2822.6849999999999</v>
      </c>
      <c r="AH832" s="243">
        <v>5</v>
      </c>
      <c r="AI832" s="243">
        <v>3</v>
      </c>
      <c r="AJ832" s="244"/>
      <c r="AK832" s="245" t="s">
        <v>81</v>
      </c>
      <c r="AL832" s="246"/>
      <c r="AM832" s="245" t="s" cm="1">
        <v>1209</v>
      </c>
      <c r="AN832" s="246"/>
      <c r="AO832" s="245" t="s">
        <v>81</v>
      </c>
      <c r="AP832" s="183"/>
      <c r="AQ832" s="245" t="s">
        <v>81</v>
      </c>
      <c r="AR832" s="246"/>
      <c r="AS832" s="245"/>
      <c r="AT832" s="247" t="s">
        <v>1209</v>
      </c>
    </row>
    <row r="833" spans="1:46" s="247" customFormat="1" ht="89.25">
      <c r="A833" s="228" t="s">
        <v>1710</v>
      </c>
      <c r="B833" s="229">
        <v>4</v>
      </c>
      <c r="C833" s="230" t="s">
        <v>520</v>
      </c>
      <c r="D833" s="230"/>
      <c r="E833" s="230" t="s">
        <v>521</v>
      </c>
      <c r="F833" s="230" t="s">
        <v>522</v>
      </c>
      <c r="G833" s="230" t="s">
        <v>314</v>
      </c>
      <c r="H833" s="231">
        <v>0.5</v>
      </c>
      <c r="I833" s="231" t="s">
        <v>97</v>
      </c>
      <c r="J833" s="232"/>
      <c r="K833" s="232"/>
      <c r="L833" s="232"/>
      <c r="M833" s="231" t="s">
        <v>97</v>
      </c>
      <c r="N833" s="231" t="s">
        <v>29</v>
      </c>
      <c r="O833" s="233" t="s">
        <v>84</v>
      </c>
      <c r="P833" s="233">
        <v>4.3879999999999999</v>
      </c>
      <c r="Q833" s="234" t="s">
        <v>80</v>
      </c>
      <c r="R833" s="235" t="s">
        <v>512</v>
      </c>
      <c r="S833" s="236">
        <v>179</v>
      </c>
      <c r="T833" s="234" t="s">
        <v>80</v>
      </c>
      <c r="U833" s="234" t="s">
        <v>80</v>
      </c>
      <c r="V833" s="233">
        <v>412.37</v>
      </c>
      <c r="W833" s="237">
        <v>206.185</v>
      </c>
      <c r="X833" s="237">
        <v>206.19</v>
      </c>
      <c r="Y833" s="238">
        <v>0</v>
      </c>
      <c r="Z833" s="237">
        <v>0</v>
      </c>
      <c r="AA833" s="239"/>
      <c r="AB833" s="249"/>
      <c r="AC833" s="240">
        <v>5</v>
      </c>
      <c r="AD833" s="241">
        <v>412.37</v>
      </c>
      <c r="AE833" s="242">
        <v>4</v>
      </c>
      <c r="AF833" s="243">
        <v>4</v>
      </c>
      <c r="AG833" s="243">
        <v>659.06</v>
      </c>
      <c r="AH833" s="243">
        <v>2</v>
      </c>
      <c r="AI833" s="243">
        <v>4</v>
      </c>
      <c r="AJ833" s="244"/>
      <c r="AK833" s="245" t="s">
        <v>80</v>
      </c>
      <c r="AL833" s="246"/>
      <c r="AM833" s="245" t="s" cm="1">
        <v>81</v>
      </c>
      <c r="AN833" s="246"/>
      <c r="AO833" s="245" t="s">
        <v>81</v>
      </c>
      <c r="AP833" s="183"/>
      <c r="AQ833" s="245" t="s">
        <v>80</v>
      </c>
      <c r="AR833" s="246"/>
      <c r="AS833" s="245"/>
      <c r="AT833" s="247">
        <v>4</v>
      </c>
    </row>
    <row r="834" spans="1:46" s="247" customFormat="1" ht="77.25" customHeight="1">
      <c r="A834" s="228" t="s">
        <v>1710</v>
      </c>
      <c r="B834" s="229">
        <v>5</v>
      </c>
      <c r="C834" s="230" t="s">
        <v>523</v>
      </c>
      <c r="D834" s="230"/>
      <c r="E834" s="230" t="s">
        <v>524</v>
      </c>
      <c r="F834" s="230" t="s">
        <v>525</v>
      </c>
      <c r="G834" s="230" t="s">
        <v>314</v>
      </c>
      <c r="H834" s="231">
        <v>0.5</v>
      </c>
      <c r="I834" s="231" t="s">
        <v>97</v>
      </c>
      <c r="J834" s="232"/>
      <c r="K834" s="232"/>
      <c r="L834" s="232"/>
      <c r="M834" s="231" t="s">
        <v>97</v>
      </c>
      <c r="N834" s="231" t="s">
        <v>29</v>
      </c>
      <c r="O834" s="233" t="s">
        <v>84</v>
      </c>
      <c r="P834" s="233">
        <v>6.4550000000000001</v>
      </c>
      <c r="Q834" s="234" t="s">
        <v>80</v>
      </c>
      <c r="R834" s="235" t="s">
        <v>512</v>
      </c>
      <c r="S834" s="236">
        <v>1</v>
      </c>
      <c r="T834" s="234" t="s">
        <v>80</v>
      </c>
      <c r="U834" s="234" t="s">
        <v>80</v>
      </c>
      <c r="V834" s="233">
        <v>2822.6849999999999</v>
      </c>
      <c r="W834" s="237">
        <v>1411.3425</v>
      </c>
      <c r="X834" s="237">
        <v>1411.34</v>
      </c>
      <c r="Y834" s="238">
        <v>0</v>
      </c>
      <c r="Z834" s="237">
        <v>0</v>
      </c>
      <c r="AA834" s="239"/>
      <c r="AB834" s="249"/>
      <c r="AC834" s="240">
        <v>3</v>
      </c>
      <c r="AD834" s="241">
        <v>2822.6849999999999</v>
      </c>
      <c r="AE834" s="242">
        <v>5</v>
      </c>
      <c r="AF834" s="243">
        <v>5</v>
      </c>
      <c r="AG834" s="243">
        <v>412.37</v>
      </c>
      <c r="AH834" s="243">
        <v>4</v>
      </c>
      <c r="AI834" s="243">
        <v>5</v>
      </c>
      <c r="AJ834" s="244"/>
      <c r="AK834" s="245" t="s">
        <v>80</v>
      </c>
      <c r="AL834" s="246"/>
      <c r="AM834" s="245" t="s" cm="1">
        <v>80</v>
      </c>
      <c r="AN834" s="246"/>
      <c r="AO834" s="245" t="s">
        <v>81</v>
      </c>
      <c r="AP834" s="183"/>
      <c r="AQ834" s="245" t="s">
        <v>80</v>
      </c>
      <c r="AR834" s="246"/>
      <c r="AS834" s="245"/>
      <c r="AT834" s="247">
        <v>5</v>
      </c>
    </row>
    <row r="835" spans="1:46" s="247" customFormat="1" ht="23.45" customHeight="1">
      <c r="A835" s="228" t="s">
        <v>1710</v>
      </c>
      <c r="B835" s="229"/>
      <c r="C835" s="230"/>
      <c r="D835" s="230"/>
      <c r="E835" s="230"/>
      <c r="F835" s="230"/>
      <c r="G835" s="230"/>
      <c r="H835" s="231"/>
      <c r="I835" s="231"/>
      <c r="J835" s="232"/>
      <c r="K835" s="232"/>
      <c r="L835" s="232"/>
      <c r="M835" s="231"/>
      <c r="N835" s="231"/>
      <c r="O835" s="233"/>
      <c r="P835" s="233"/>
      <c r="Q835" s="234"/>
      <c r="R835" s="235"/>
      <c r="S835" s="236"/>
      <c r="T835" s="234"/>
      <c r="U835" s="234"/>
      <c r="V835" s="233"/>
      <c r="W835" s="237" t="s">
        <v>1209</v>
      </c>
      <c r="X835" s="237">
        <v>0</v>
      </c>
      <c r="Y835" s="238" t="s">
        <v>1209</v>
      </c>
      <c r="Z835" s="237">
        <v>0</v>
      </c>
      <c r="AA835" s="239"/>
      <c r="AB835" s="249"/>
      <c r="AC835" s="240" t="s">
        <v>1209</v>
      </c>
      <c r="AD835" s="241" t="s">
        <v>1209</v>
      </c>
      <c r="AE835" s="242" t="s">
        <v>1209</v>
      </c>
      <c r="AF835" s="243" t="s">
        <v>1209</v>
      </c>
      <c r="AG835" s="243" t="s">
        <v>1209</v>
      </c>
      <c r="AH835" s="243" t="s">
        <v>1209</v>
      </c>
      <c r="AI835" s="243" t="s">
        <v>1209</v>
      </c>
      <c r="AJ835" s="244"/>
      <c r="AK835" s="245" t="s">
        <v>1209</v>
      </c>
      <c r="AL835" s="246"/>
      <c r="AM835" s="245" t="s" cm="1">
        <v>1209</v>
      </c>
      <c r="AN835" s="246"/>
      <c r="AO835" s="245" t="s">
        <v>1209</v>
      </c>
      <c r="AP835" s="183"/>
      <c r="AQ835" s="245" t="s">
        <v>1209</v>
      </c>
      <c r="AR835" s="246"/>
      <c r="AS835" s="245"/>
      <c r="AT835" s="247" t="s">
        <v>1209</v>
      </c>
    </row>
    <row r="836" spans="1:46" s="247" customFormat="1" ht="23.45" customHeight="1">
      <c r="A836" s="228" t="s">
        <v>1710</v>
      </c>
      <c r="B836" s="229"/>
      <c r="C836" s="230"/>
      <c r="D836" s="230"/>
      <c r="E836" s="230"/>
      <c r="F836" s="230"/>
      <c r="G836" s="230"/>
      <c r="H836" s="231"/>
      <c r="I836" s="231"/>
      <c r="J836" s="232"/>
      <c r="K836" s="232"/>
      <c r="L836" s="232"/>
      <c r="M836" s="231"/>
      <c r="N836" s="231"/>
      <c r="O836" s="233"/>
      <c r="P836" s="233"/>
      <c r="Q836" s="234"/>
      <c r="R836" s="235"/>
      <c r="S836" s="236"/>
      <c r="T836" s="234"/>
      <c r="U836" s="234"/>
      <c r="V836" s="233"/>
      <c r="W836" s="237" t="s">
        <v>1209</v>
      </c>
      <c r="X836" s="237">
        <v>0</v>
      </c>
      <c r="Y836" s="238" t="s">
        <v>1209</v>
      </c>
      <c r="Z836" s="237">
        <v>0</v>
      </c>
      <c r="AA836" s="239"/>
      <c r="AB836" s="249"/>
      <c r="AC836" s="240" t="s">
        <v>1209</v>
      </c>
      <c r="AD836" s="241" t="s">
        <v>1209</v>
      </c>
      <c r="AE836" s="242" t="s">
        <v>1209</v>
      </c>
      <c r="AF836" s="243" t="s">
        <v>1209</v>
      </c>
      <c r="AG836" s="243" t="s">
        <v>1209</v>
      </c>
      <c r="AH836" s="243" t="s">
        <v>1209</v>
      </c>
      <c r="AI836" s="243" t="s">
        <v>1209</v>
      </c>
      <c r="AJ836" s="244"/>
      <c r="AK836" s="245" t="s">
        <v>1209</v>
      </c>
      <c r="AL836" s="246"/>
      <c r="AM836" s="245" t="s" cm="1">
        <v>1209</v>
      </c>
      <c r="AN836" s="246"/>
      <c r="AO836" s="245" t="s">
        <v>1209</v>
      </c>
      <c r="AP836" s="183"/>
      <c r="AQ836" s="245" t="s">
        <v>1209</v>
      </c>
      <c r="AR836" s="246"/>
      <c r="AS836" s="245"/>
      <c r="AT836" s="247" t="s">
        <v>1209</v>
      </c>
    </row>
    <row r="837" spans="1:46" s="247" customFormat="1" ht="23.45" customHeight="1">
      <c r="A837" s="228" t="s">
        <v>1711</v>
      </c>
      <c r="B837" s="229"/>
      <c r="C837" s="230"/>
      <c r="D837" s="230"/>
      <c r="E837" s="230"/>
      <c r="F837" s="230"/>
      <c r="G837" s="230"/>
      <c r="H837" s="250"/>
      <c r="I837" s="250"/>
      <c r="J837" s="232"/>
      <c r="K837" s="232"/>
      <c r="L837" s="232"/>
      <c r="M837" s="231"/>
      <c r="N837" s="231"/>
      <c r="O837" s="233"/>
      <c r="P837" s="233"/>
      <c r="Q837" s="234"/>
      <c r="R837" s="235"/>
      <c r="S837" s="236"/>
      <c r="T837" s="234"/>
      <c r="U837" s="234"/>
      <c r="V837" s="233"/>
      <c r="W837" s="237" t="s">
        <v>1209</v>
      </c>
      <c r="X837" s="237">
        <v>0</v>
      </c>
      <c r="Y837" s="238" t="s">
        <v>1209</v>
      </c>
      <c r="Z837" s="237">
        <v>0</v>
      </c>
      <c r="AA837" s="239"/>
      <c r="AB837" s="251"/>
      <c r="AC837" s="240" t="s">
        <v>1209</v>
      </c>
      <c r="AD837" s="241" t="s">
        <v>1209</v>
      </c>
      <c r="AE837" s="242" t="s">
        <v>1209</v>
      </c>
      <c r="AF837" s="243" t="s">
        <v>1209</v>
      </c>
      <c r="AG837" s="243" t="s">
        <v>1209</v>
      </c>
      <c r="AH837" s="243" t="s">
        <v>1209</v>
      </c>
      <c r="AI837" s="243" t="s">
        <v>1209</v>
      </c>
      <c r="AJ837" s="244"/>
      <c r="AK837" s="245" t="s">
        <v>1209</v>
      </c>
      <c r="AL837" s="246"/>
      <c r="AM837" s="245" t="s" cm="1">
        <v>1209</v>
      </c>
      <c r="AN837" s="246"/>
      <c r="AO837" s="245" t="s">
        <v>1209</v>
      </c>
      <c r="AP837" s="183"/>
      <c r="AQ837" s="245" t="s">
        <v>1209</v>
      </c>
      <c r="AR837" s="246"/>
      <c r="AS837" s="245"/>
      <c r="AT837" s="247" t="s">
        <v>1209</v>
      </c>
    </row>
    <row r="838" spans="1:46" s="247" customFormat="1" ht="23.45" customHeight="1">
      <c r="A838" s="228" t="s">
        <v>1712</v>
      </c>
      <c r="B838" s="229"/>
      <c r="C838" s="230"/>
      <c r="D838" s="230"/>
      <c r="E838" s="230"/>
      <c r="F838" s="230"/>
      <c r="G838" s="230"/>
      <c r="H838" s="250"/>
      <c r="I838" s="250"/>
      <c r="J838" s="232"/>
      <c r="K838" s="232"/>
      <c r="L838" s="232"/>
      <c r="M838" s="231"/>
      <c r="N838" s="231"/>
      <c r="O838" s="233"/>
      <c r="P838" s="233"/>
      <c r="Q838" s="234"/>
      <c r="R838" s="235"/>
      <c r="S838" s="236"/>
      <c r="T838" s="234"/>
      <c r="U838" s="234"/>
      <c r="V838" s="233"/>
      <c r="W838" s="237" t="s">
        <v>1209</v>
      </c>
      <c r="X838" s="237">
        <v>0</v>
      </c>
      <c r="Y838" s="238" t="s">
        <v>1209</v>
      </c>
      <c r="Z838" s="237">
        <v>0</v>
      </c>
      <c r="AA838" s="239"/>
      <c r="AB838" s="251"/>
      <c r="AC838" s="240" t="s">
        <v>1209</v>
      </c>
      <c r="AD838" s="241" t="s">
        <v>1209</v>
      </c>
      <c r="AE838" s="242" t="s">
        <v>1209</v>
      </c>
      <c r="AF838" s="243" t="s">
        <v>1209</v>
      </c>
      <c r="AG838" s="243" t="s">
        <v>1209</v>
      </c>
      <c r="AH838" s="243" t="s">
        <v>1209</v>
      </c>
      <c r="AI838" s="243" t="s">
        <v>1209</v>
      </c>
      <c r="AJ838" s="244"/>
      <c r="AK838" s="245" t="s">
        <v>1209</v>
      </c>
      <c r="AL838" s="246"/>
      <c r="AM838" s="245" t="s" cm="1">
        <v>1209</v>
      </c>
      <c r="AN838" s="246"/>
      <c r="AO838" s="245" t="s">
        <v>1209</v>
      </c>
      <c r="AP838" s="183"/>
      <c r="AQ838" s="245" t="s">
        <v>1209</v>
      </c>
      <c r="AR838" s="246"/>
      <c r="AS838" s="245"/>
      <c r="AT838" s="247" t="s">
        <v>1209</v>
      </c>
    </row>
    <row r="839" spans="1:46" s="247" customFormat="1" ht="23.45" customHeight="1" thickBot="1">
      <c r="A839" s="228" t="s">
        <v>1713</v>
      </c>
      <c r="B839" s="229"/>
      <c r="C839" s="230"/>
      <c r="D839" s="230"/>
      <c r="E839" s="230"/>
      <c r="F839" s="230"/>
      <c r="G839" s="230"/>
      <c r="H839" s="250"/>
      <c r="I839" s="250"/>
      <c r="J839" s="232"/>
      <c r="K839" s="232"/>
      <c r="L839" s="232"/>
      <c r="M839" s="231"/>
      <c r="N839" s="231"/>
      <c r="O839" s="233"/>
      <c r="P839" s="233"/>
      <c r="Q839" s="234"/>
      <c r="R839" s="235"/>
      <c r="S839" s="236"/>
      <c r="T839" s="234"/>
      <c r="U839" s="234"/>
      <c r="V839" s="233"/>
      <c r="W839" s="237" t="s">
        <v>1209</v>
      </c>
      <c r="X839" s="237">
        <v>0</v>
      </c>
      <c r="Y839" s="238" t="s">
        <v>1209</v>
      </c>
      <c r="Z839" s="237">
        <v>0</v>
      </c>
      <c r="AA839" s="239"/>
      <c r="AB839" s="375"/>
      <c r="AC839" s="240" t="s">
        <v>1209</v>
      </c>
      <c r="AD839" s="241" t="s">
        <v>1209</v>
      </c>
      <c r="AE839" s="242" t="s">
        <v>1209</v>
      </c>
      <c r="AF839" s="243" t="s">
        <v>1209</v>
      </c>
      <c r="AG839" s="243" t="s">
        <v>1209</v>
      </c>
      <c r="AH839" s="243" t="s">
        <v>1209</v>
      </c>
      <c r="AI839" s="243" t="s">
        <v>1209</v>
      </c>
      <c r="AJ839" s="244"/>
      <c r="AK839" s="252" t="s">
        <v>1209</v>
      </c>
      <c r="AL839" s="246"/>
      <c r="AM839" s="252" t="s" cm="1">
        <v>1209</v>
      </c>
      <c r="AN839" s="246"/>
      <c r="AO839" s="252" t="s">
        <v>1209</v>
      </c>
      <c r="AP839" s="183"/>
      <c r="AQ839" s="252" t="s">
        <v>1209</v>
      </c>
      <c r="AR839" s="246"/>
      <c r="AS839" s="252"/>
      <c r="AT839" s="247" t="s">
        <v>1209</v>
      </c>
    </row>
    <row r="840" spans="1:46" s="149" customFormat="1" ht="6" customHeight="1">
      <c r="A840" s="147"/>
      <c r="B840" s="220"/>
      <c r="C840" s="221"/>
      <c r="D840" s="221"/>
      <c r="E840" s="221"/>
      <c r="F840" s="221"/>
      <c r="G840" s="221"/>
      <c r="H840" s="221"/>
      <c r="I840" s="221"/>
      <c r="J840" s="221"/>
      <c r="K840" s="221"/>
      <c r="L840" s="221"/>
      <c r="M840" s="221"/>
      <c r="N840" s="221"/>
      <c r="O840" s="221"/>
      <c r="P840" s="221"/>
      <c r="Q840" s="221"/>
      <c r="R840" s="221"/>
      <c r="S840" s="221"/>
      <c r="T840" s="221"/>
      <c r="U840" s="221"/>
      <c r="V840" s="221"/>
      <c r="W840" s="221"/>
      <c r="X840" s="253"/>
      <c r="Y840" s="221"/>
      <c r="Z840" s="253"/>
      <c r="AA840" s="254"/>
      <c r="AB840" s="246"/>
      <c r="AC840" s="255"/>
      <c r="AD840" s="255"/>
      <c r="AE840" s="255"/>
      <c r="AF840" s="255"/>
      <c r="AG840" s="255"/>
      <c r="AH840" s="255"/>
      <c r="AI840" s="255"/>
      <c r="AJ840" s="255"/>
      <c r="AK840" s="247"/>
      <c r="AL840" s="246"/>
      <c r="AN840" s="246"/>
      <c r="AR840" s="246"/>
    </row>
    <row r="841" spans="1:46" s="149" customFormat="1" ht="17.25" customHeight="1" thickBot="1">
      <c r="A841" s="256"/>
      <c r="B841" s="257"/>
      <c r="C841" s="258"/>
      <c r="D841" s="258"/>
      <c r="E841" s="258"/>
      <c r="F841" s="258"/>
      <c r="G841" s="258"/>
      <c r="H841" s="258"/>
      <c r="I841" s="258"/>
      <c r="J841" s="258"/>
      <c r="K841" s="258"/>
      <c r="L841" s="258"/>
      <c r="M841" s="258"/>
      <c r="N841" s="258"/>
      <c r="O841" s="258"/>
      <c r="P841" s="258"/>
      <c r="Q841" s="258"/>
      <c r="R841" s="258"/>
      <c r="S841" s="258"/>
      <c r="T841" s="258"/>
      <c r="U841" s="258"/>
      <c r="V841" s="258"/>
      <c r="W841" s="259">
        <v>2358.04</v>
      </c>
      <c r="X841" s="260">
        <v>2358.04</v>
      </c>
      <c r="Y841" s="258"/>
      <c r="Z841" s="261"/>
      <c r="AA841" s="262"/>
      <c r="AB841" s="246"/>
      <c r="AC841" s="255"/>
      <c r="AD841" s="255"/>
      <c r="AE841" s="255"/>
      <c r="AF841" s="255"/>
      <c r="AG841" s="255"/>
      <c r="AH841" s="255"/>
      <c r="AI841" s="255"/>
      <c r="AJ841" s="255"/>
      <c r="AL841" s="246"/>
      <c r="AN841" s="246"/>
      <c r="AR841" s="246"/>
    </row>
    <row r="842" spans="1:46" s="246" customFormat="1" ht="6.75" customHeight="1" thickBot="1">
      <c r="A842" s="263"/>
      <c r="B842" s="264"/>
      <c r="C842" s="265"/>
      <c r="D842" s="265"/>
      <c r="E842" s="265"/>
      <c r="F842" s="265"/>
      <c r="G842" s="265"/>
      <c r="H842" s="265"/>
      <c r="I842" s="265"/>
      <c r="J842" s="265"/>
      <c r="K842" s="265"/>
      <c r="L842" s="265"/>
      <c r="M842" s="265"/>
      <c r="N842" s="265"/>
      <c r="O842" s="265"/>
      <c r="P842" s="265"/>
      <c r="Q842" s="265"/>
      <c r="R842" s="265"/>
      <c r="S842" s="265"/>
      <c r="T842" s="265"/>
      <c r="U842" s="265"/>
      <c r="V842" s="266"/>
      <c r="W842" s="266"/>
      <c r="X842" s="266"/>
      <c r="Y842" s="266"/>
      <c r="Z842" s="266"/>
      <c r="AA842" s="267"/>
      <c r="AC842" s="255"/>
      <c r="AD842" s="255"/>
      <c r="AE842" s="255"/>
      <c r="AF842" s="255"/>
      <c r="AG842" s="255"/>
      <c r="AH842" s="255"/>
      <c r="AI842" s="255"/>
      <c r="AJ842" s="255"/>
    </row>
    <row r="843" spans="1:46" s="149" customFormat="1" ht="16.5" customHeight="1">
      <c r="A843" s="147"/>
      <c r="B843" s="268" t="s">
        <v>166</v>
      </c>
      <c r="C843" s="269"/>
      <c r="D843" s="269"/>
      <c r="E843" s="269"/>
      <c r="F843" s="269"/>
      <c r="G843" s="269"/>
      <c r="H843" s="269"/>
      <c r="I843" s="269"/>
      <c r="J843" s="269"/>
      <c r="K843" s="269"/>
      <c r="L843" s="269"/>
      <c r="M843" s="270"/>
      <c r="N843" s="270"/>
      <c r="O843" s="270"/>
      <c r="P843" s="270"/>
      <c r="Q843" s="271"/>
      <c r="R843" s="272"/>
      <c r="S843" s="272"/>
      <c r="T843" s="272"/>
      <c r="U843" s="272"/>
      <c r="V843" s="272"/>
      <c r="W843" s="272"/>
      <c r="X843" s="272"/>
      <c r="Y843" s="272"/>
      <c r="Z843" s="272"/>
      <c r="AA843" s="273"/>
      <c r="AB843" s="246"/>
      <c r="AC843" s="255"/>
      <c r="AD843" s="255"/>
      <c r="AE843" s="255"/>
      <c r="AF843" s="255"/>
      <c r="AG843" s="255"/>
      <c r="AH843" s="255"/>
      <c r="AI843" s="255"/>
      <c r="AJ843" s="255"/>
    </row>
    <row r="844" spans="1:46" s="149" customFormat="1" ht="15.75" customHeight="1" thickBot="1">
      <c r="A844" s="147" t="s">
        <v>1714</v>
      </c>
      <c r="B844" s="274" t="s">
        <v>167</v>
      </c>
      <c r="C844" s="275"/>
      <c r="D844" s="275"/>
      <c r="E844" s="275"/>
      <c r="F844" s="275"/>
      <c r="G844" s="275"/>
      <c r="H844" s="276"/>
      <c r="I844" s="277" t="s">
        <v>168</v>
      </c>
      <c r="J844" s="278"/>
      <c r="K844" s="278"/>
      <c r="L844" s="278"/>
      <c r="M844" s="279"/>
      <c r="N844" s="279"/>
      <c r="O844" s="279"/>
      <c r="P844" s="279"/>
      <c r="Q844" s="280"/>
      <c r="R844" s="281"/>
      <c r="S844" s="281"/>
      <c r="T844" s="281"/>
      <c r="U844" s="281"/>
      <c r="V844" s="281"/>
      <c r="W844" s="281"/>
      <c r="X844" s="281"/>
      <c r="Y844" s="281"/>
      <c r="Z844" s="281"/>
      <c r="AA844" s="282"/>
      <c r="AB844" s="246"/>
      <c r="AC844" s="255"/>
      <c r="AD844" s="255"/>
      <c r="AE844" s="255"/>
      <c r="AF844" s="255"/>
      <c r="AG844" s="255"/>
      <c r="AH844" s="255"/>
      <c r="AI844" s="255"/>
      <c r="AJ844" s="255"/>
    </row>
    <row r="845" spans="1:46" s="149" customFormat="1" ht="21.75" customHeight="1" thickBot="1">
      <c r="A845" s="147" t="s">
        <v>1715</v>
      </c>
      <c r="B845" s="283" t="s">
        <v>169</v>
      </c>
      <c r="C845" s="202"/>
      <c r="D845" s="202"/>
      <c r="E845" s="202"/>
      <c r="F845" s="202"/>
      <c r="G845" s="284" t="s">
        <v>170</v>
      </c>
      <c r="H845" s="285"/>
      <c r="I845" s="286" t="s">
        <v>171</v>
      </c>
      <c r="J845" s="287"/>
      <c r="K845" s="287"/>
      <c r="L845" s="287"/>
      <c r="M845" s="288"/>
      <c r="N845" s="288"/>
      <c r="O845" s="288"/>
      <c r="P845" s="289">
        <v>2</v>
      </c>
      <c r="Q845" s="280"/>
      <c r="R845" s="281"/>
      <c r="S845" s="281"/>
      <c r="T845" s="281"/>
      <c r="U845" s="281"/>
      <c r="V845" s="281"/>
      <c r="W845" s="281"/>
      <c r="X845" s="281"/>
      <c r="Y845" s="281"/>
      <c r="Z845" s="281"/>
      <c r="AA845" s="282"/>
      <c r="AC845" s="255"/>
      <c r="AD845" s="255"/>
      <c r="AE845" s="255"/>
      <c r="AF845" s="255"/>
      <c r="AG845" s="255"/>
      <c r="AH845" s="255"/>
      <c r="AI845" s="255"/>
      <c r="AJ845" s="255"/>
      <c r="AK845" s="246"/>
    </row>
    <row r="846" spans="1:46" s="191" customFormat="1" ht="33.75" customHeight="1">
      <c r="A846" s="147" t="s">
        <v>1716</v>
      </c>
      <c r="B846" s="290" t="s">
        <v>172</v>
      </c>
      <c r="C846" s="291"/>
      <c r="D846" s="292" t="s">
        <v>173</v>
      </c>
      <c r="E846" s="293" t="s">
        <v>174</v>
      </c>
      <c r="F846" s="293" t="s">
        <v>175</v>
      </c>
      <c r="G846" s="294"/>
      <c r="H846" s="295"/>
      <c r="I846" s="296"/>
      <c r="J846" s="297"/>
      <c r="K846" s="298" t="s">
        <v>176</v>
      </c>
      <c r="L846" s="299" t="s">
        <v>177</v>
      </c>
      <c r="M846" s="300"/>
      <c r="N846" s="301" t="s">
        <v>178</v>
      </c>
      <c r="O846" s="300"/>
      <c r="P846" s="302" t="s">
        <v>179</v>
      </c>
      <c r="Q846" s="280"/>
      <c r="R846" s="281"/>
      <c r="S846" s="281"/>
      <c r="T846" s="281"/>
      <c r="U846" s="281"/>
      <c r="V846" s="281"/>
      <c r="W846" s="281"/>
      <c r="X846" s="281"/>
      <c r="Y846" s="281"/>
      <c r="Z846" s="281"/>
      <c r="AA846" s="282"/>
      <c r="AC846" s="255"/>
      <c r="AD846" s="255"/>
      <c r="AE846" s="255"/>
      <c r="AF846" s="255"/>
      <c r="AG846" s="255"/>
      <c r="AH846" s="255"/>
      <c r="AI846" s="255"/>
      <c r="AJ846" s="255"/>
      <c r="AK846" s="246"/>
    </row>
    <row r="847" spans="1:46" s="191" customFormat="1" ht="74.25" customHeight="1" thickBot="1">
      <c r="A847" s="147" t="s">
        <v>1717</v>
      </c>
      <c r="B847" s="304">
        <v>4</v>
      </c>
      <c r="C847" s="305"/>
      <c r="D847" s="306">
        <v>864.04194573663335</v>
      </c>
      <c r="E847" s="307">
        <v>2358.04</v>
      </c>
      <c r="F847" s="308">
        <v>589.51</v>
      </c>
      <c r="G847" s="309" t="s">
        <v>1284</v>
      </c>
      <c r="H847" s="310"/>
      <c r="I847" s="311" t="s">
        <v>180</v>
      </c>
      <c r="J847" s="312"/>
      <c r="K847" s="313"/>
      <c r="L847" s="314"/>
      <c r="M847" s="315" t="s">
        <v>181</v>
      </c>
      <c r="N847" s="313"/>
      <c r="O847" s="315" t="s">
        <v>182</v>
      </c>
      <c r="P847" s="316"/>
      <c r="Q847" s="280"/>
      <c r="R847" s="281"/>
      <c r="S847" s="281"/>
      <c r="T847" s="281"/>
      <c r="U847" s="281"/>
      <c r="V847" s="281"/>
      <c r="W847" s="281"/>
      <c r="X847" s="281"/>
      <c r="Y847" s="281"/>
      <c r="Z847" s="281"/>
      <c r="AA847" s="282"/>
      <c r="AC847" s="255"/>
      <c r="AD847" s="255"/>
      <c r="AE847" s="255"/>
      <c r="AF847" s="255"/>
      <c r="AG847" s="255"/>
      <c r="AH847" s="255"/>
      <c r="AI847" s="255"/>
      <c r="AJ847" s="255"/>
      <c r="AK847" s="246"/>
    </row>
    <row r="848" spans="1:46" s="149" customFormat="1" ht="23.25" customHeight="1">
      <c r="A848" s="228" t="s">
        <v>1718</v>
      </c>
      <c r="B848" s="318" t="s">
        <v>183</v>
      </c>
      <c r="C848" s="319"/>
      <c r="D848" s="320" t="s">
        <v>184</v>
      </c>
      <c r="E848" s="320" t="s">
        <v>185</v>
      </c>
      <c r="F848" s="321"/>
      <c r="G848" s="322"/>
      <c r="H848" s="323"/>
      <c r="I848" s="324">
        <v>1</v>
      </c>
      <c r="J848" s="325" t="s">
        <v>1263</v>
      </c>
      <c r="K848" s="326">
        <v>0.01</v>
      </c>
      <c r="L848" s="327">
        <v>0</v>
      </c>
      <c r="M848" s="325">
        <v>432.02097286831668</v>
      </c>
      <c r="N848" s="328" t="s">
        <v>1319</v>
      </c>
      <c r="O848" s="327">
        <v>43.202097286831673</v>
      </c>
      <c r="P848" s="329" t="s">
        <v>1319</v>
      </c>
      <c r="Q848" s="280"/>
      <c r="R848" s="281"/>
      <c r="S848" s="281"/>
      <c r="T848" s="281"/>
      <c r="U848" s="281"/>
      <c r="V848" s="281"/>
      <c r="W848" s="281"/>
      <c r="X848" s="281"/>
      <c r="Y848" s="281"/>
      <c r="Z848" s="281"/>
      <c r="AA848" s="282"/>
      <c r="AC848" s="255"/>
      <c r="AD848" s="255"/>
      <c r="AE848" s="255"/>
      <c r="AF848" s="255"/>
      <c r="AG848" s="255"/>
      <c r="AH848" s="255"/>
      <c r="AI848" s="255"/>
      <c r="AJ848" s="255"/>
    </row>
    <row r="849" spans="1:46" s="149" customFormat="1" ht="23.25" customHeight="1">
      <c r="A849" s="228" t="s">
        <v>1719</v>
      </c>
      <c r="B849" s="330" t="s">
        <v>12</v>
      </c>
      <c r="C849" s="331"/>
      <c r="D849" s="242" t="s">
        <v>81</v>
      </c>
      <c r="E849" s="332">
        <v>2358.04</v>
      </c>
      <c r="F849" s="321"/>
      <c r="G849" s="322"/>
      <c r="H849" s="323"/>
      <c r="I849" s="333">
        <v>2</v>
      </c>
      <c r="J849" s="243" t="s">
        <v>512</v>
      </c>
      <c r="K849" s="334">
        <v>0.99</v>
      </c>
      <c r="L849" s="327">
        <v>2358.04</v>
      </c>
      <c r="M849" s="325">
        <v>432.02097286831668</v>
      </c>
      <c r="N849" s="328" t="s">
        <v>1284</v>
      </c>
      <c r="O849" s="327">
        <v>43.202097286831673</v>
      </c>
      <c r="P849" s="329" t="s">
        <v>1284</v>
      </c>
      <c r="Q849" s="280"/>
      <c r="R849" s="281"/>
      <c r="S849" s="281"/>
      <c r="T849" s="281"/>
      <c r="U849" s="281"/>
      <c r="V849" s="281"/>
      <c r="W849" s="281"/>
      <c r="X849" s="281"/>
      <c r="Y849" s="281"/>
      <c r="Z849" s="281"/>
      <c r="AA849" s="282"/>
      <c r="AC849" s="255"/>
      <c r="AD849" s="255"/>
      <c r="AE849" s="255"/>
      <c r="AF849" s="255"/>
      <c r="AG849" s="255"/>
      <c r="AH849" s="255"/>
      <c r="AI849" s="255"/>
      <c r="AJ849" s="255"/>
    </row>
    <row r="850" spans="1:46" s="149" customFormat="1" ht="23.25" customHeight="1" thickBot="1">
      <c r="A850" s="147" t="s">
        <v>1720</v>
      </c>
      <c r="B850" s="335" t="s">
        <v>13</v>
      </c>
      <c r="C850" s="336"/>
      <c r="D850" s="376" t="s">
        <v>80</v>
      </c>
      <c r="E850" s="377"/>
      <c r="F850" s="378"/>
      <c r="G850" s="379"/>
      <c r="H850" s="380"/>
      <c r="I850" s="333">
        <v>3</v>
      </c>
      <c r="J850" s="243" t="s">
        <v>1209</v>
      </c>
      <c r="K850" s="334" t="s">
        <v>1209</v>
      </c>
      <c r="L850" s="327" t="s">
        <v>1209</v>
      </c>
      <c r="M850" s="325" t="s">
        <v>1209</v>
      </c>
      <c r="N850" s="328" t="s">
        <v>1209</v>
      </c>
      <c r="O850" s="327" t="s">
        <v>1209</v>
      </c>
      <c r="P850" s="329" t="s">
        <v>1209</v>
      </c>
      <c r="Q850" s="280"/>
      <c r="R850" s="281"/>
      <c r="S850" s="281"/>
      <c r="T850" s="281"/>
      <c r="U850" s="281"/>
      <c r="V850" s="281"/>
      <c r="W850" s="281"/>
      <c r="X850" s="281"/>
      <c r="Y850" s="281"/>
      <c r="Z850" s="281"/>
      <c r="AA850" s="282"/>
      <c r="AC850" s="255"/>
      <c r="AD850" s="255"/>
      <c r="AE850" s="255"/>
      <c r="AF850" s="255"/>
      <c r="AG850" s="255"/>
      <c r="AH850" s="255"/>
      <c r="AI850" s="255"/>
      <c r="AJ850" s="255"/>
    </row>
    <row r="851" spans="1:46" s="149" customFormat="1" ht="23.25" customHeight="1">
      <c r="A851" s="147" t="s">
        <v>1721</v>
      </c>
      <c r="B851" s="339" t="s">
        <v>186</v>
      </c>
      <c r="C851" s="340"/>
      <c r="D851" s="340"/>
      <c r="E851" s="340"/>
      <c r="F851" s="340"/>
      <c r="G851" s="341" t="s">
        <v>1284</v>
      </c>
      <c r="H851" s="342"/>
      <c r="I851" s="333">
        <v>4</v>
      </c>
      <c r="J851" s="243" t="s">
        <v>1209</v>
      </c>
      <c r="K851" s="334" t="s">
        <v>1209</v>
      </c>
      <c r="L851" s="327" t="s">
        <v>1209</v>
      </c>
      <c r="M851" s="325" t="s">
        <v>1209</v>
      </c>
      <c r="N851" s="328" t="s">
        <v>1209</v>
      </c>
      <c r="O851" s="327" t="s">
        <v>1209</v>
      </c>
      <c r="P851" s="329" t="s">
        <v>1209</v>
      </c>
      <c r="Q851" s="280"/>
      <c r="R851" s="281"/>
      <c r="S851" s="281"/>
      <c r="T851" s="281"/>
      <c r="U851" s="281"/>
      <c r="V851" s="281"/>
      <c r="W851" s="281"/>
      <c r="X851" s="281"/>
      <c r="Y851" s="281"/>
      <c r="Z851" s="281"/>
      <c r="AA851" s="282"/>
      <c r="AC851" s="255"/>
      <c r="AD851" s="255"/>
      <c r="AE851" s="255"/>
      <c r="AF851" s="255"/>
      <c r="AG851" s="255"/>
      <c r="AH851" s="255"/>
      <c r="AI851" s="255"/>
      <c r="AJ851" s="255"/>
    </row>
    <row r="852" spans="1:46" s="149" customFormat="1" ht="23.25" customHeight="1">
      <c r="A852" s="147" t="s">
        <v>1722</v>
      </c>
      <c r="B852" s="344" t="s">
        <v>187</v>
      </c>
      <c r="C852" s="345"/>
      <c r="D852" s="345"/>
      <c r="E852" s="345"/>
      <c r="F852" s="346"/>
      <c r="G852" s="347" t="s">
        <v>1284</v>
      </c>
      <c r="H852" s="348"/>
      <c r="I852" s="333">
        <v>5</v>
      </c>
      <c r="J852" s="243" t="s">
        <v>1209</v>
      </c>
      <c r="K852" s="334" t="s">
        <v>1209</v>
      </c>
      <c r="L852" s="327" t="s">
        <v>1209</v>
      </c>
      <c r="M852" s="325" t="s">
        <v>1209</v>
      </c>
      <c r="N852" s="328" t="s">
        <v>1209</v>
      </c>
      <c r="O852" s="327" t="s">
        <v>1209</v>
      </c>
      <c r="P852" s="329" t="s">
        <v>1209</v>
      </c>
      <c r="Q852" s="280"/>
      <c r="R852" s="281"/>
      <c r="S852" s="281"/>
      <c r="T852" s="281"/>
      <c r="U852" s="281"/>
      <c r="V852" s="281"/>
      <c r="W852" s="281"/>
      <c r="X852" s="281"/>
      <c r="Y852" s="281"/>
      <c r="Z852" s="281"/>
      <c r="AA852" s="282"/>
      <c r="AC852" s="255"/>
      <c r="AD852" s="255"/>
      <c r="AE852" s="255"/>
      <c r="AF852" s="255"/>
      <c r="AG852" s="255"/>
      <c r="AH852" s="255"/>
      <c r="AI852" s="255"/>
      <c r="AJ852" s="255"/>
    </row>
    <row r="853" spans="1:46" s="149" customFormat="1" ht="23.25" customHeight="1" thickBot="1">
      <c r="A853" s="147" t="s">
        <v>1723</v>
      </c>
      <c r="B853" s="349" t="s">
        <v>188</v>
      </c>
      <c r="C853" s="350"/>
      <c r="D853" s="350"/>
      <c r="E853" s="350"/>
      <c r="F853" s="350"/>
      <c r="G853" s="351" t="s">
        <v>1284</v>
      </c>
      <c r="H853" s="352"/>
      <c r="I853" s="381">
        <v>6</v>
      </c>
      <c r="J853" s="354" t="s">
        <v>1209</v>
      </c>
      <c r="K853" s="355" t="s">
        <v>1209</v>
      </c>
      <c r="L853" s="327" t="s">
        <v>1209</v>
      </c>
      <c r="M853" s="325" t="s">
        <v>1209</v>
      </c>
      <c r="N853" s="328" t="s">
        <v>1209</v>
      </c>
      <c r="O853" s="327" t="s">
        <v>1209</v>
      </c>
      <c r="P853" s="329" t="s">
        <v>1209</v>
      </c>
      <c r="Q853" s="280"/>
      <c r="R853" s="281"/>
      <c r="S853" s="281"/>
      <c r="T853" s="281"/>
      <c r="U853" s="281"/>
      <c r="V853" s="281"/>
      <c r="W853" s="281"/>
      <c r="X853" s="281"/>
      <c r="Y853" s="281"/>
      <c r="Z853" s="281"/>
      <c r="AA853" s="282"/>
      <c r="AC853" s="255"/>
      <c r="AD853" s="255"/>
      <c r="AE853" s="255"/>
      <c r="AF853" s="255"/>
      <c r="AG853" s="255"/>
      <c r="AH853" s="255"/>
      <c r="AI853" s="255"/>
      <c r="AJ853" s="255"/>
    </row>
    <row r="854" spans="1:46" s="149" customFormat="1" ht="44.25" customHeight="1" thickBot="1">
      <c r="A854" s="147" t="s">
        <v>1724</v>
      </c>
      <c r="B854" s="356" t="s">
        <v>189</v>
      </c>
      <c r="C854" s="357"/>
      <c r="D854" s="357"/>
      <c r="E854" s="358"/>
      <c r="F854" s="359" t="s">
        <v>80</v>
      </c>
      <c r="G854" s="360" t="s">
        <v>1284</v>
      </c>
      <c r="H854" s="361"/>
      <c r="I854" s="362" t="s">
        <v>190</v>
      </c>
      <c r="J854" s="363"/>
      <c r="K854" s="364"/>
      <c r="L854" s="365"/>
      <c r="M854" s="365"/>
      <c r="N854" s="366" t="s">
        <v>1284</v>
      </c>
      <c r="O854" s="367"/>
      <c r="P854" s="368" t="s">
        <v>1284</v>
      </c>
      <c r="Q854" s="369"/>
      <c r="R854" s="370"/>
      <c r="S854" s="370"/>
      <c r="T854" s="370"/>
      <c r="U854" s="370"/>
      <c r="V854" s="370"/>
      <c r="W854" s="370"/>
      <c r="X854" s="370"/>
      <c r="Y854" s="370"/>
      <c r="Z854" s="370"/>
      <c r="AA854" s="371"/>
      <c r="AC854" s="255"/>
      <c r="AD854" s="255"/>
      <c r="AE854" s="255"/>
      <c r="AF854" s="255"/>
      <c r="AG854" s="255"/>
      <c r="AH854" s="255"/>
      <c r="AI854" s="255"/>
      <c r="AJ854" s="255"/>
      <c r="AK854" s="246"/>
    </row>
    <row r="855" spans="1:46" s="149" customFormat="1" ht="9" customHeight="1">
      <c r="A855" s="147"/>
      <c r="C855" s="191"/>
      <c r="H855" s="167"/>
      <c r="I855" s="167"/>
      <c r="J855" s="167"/>
      <c r="K855" s="167"/>
      <c r="L855" s="167"/>
      <c r="M855" s="167"/>
      <c r="AC855" s="182"/>
      <c r="AD855" s="182"/>
      <c r="AE855" s="182"/>
      <c r="AF855" s="182"/>
      <c r="AG855" s="182"/>
      <c r="AH855" s="182"/>
      <c r="AI855" s="182"/>
      <c r="AJ855" s="182"/>
    </row>
    <row r="856" spans="1:46" s="198" customFormat="1" ht="24" thickBot="1">
      <c r="A856" s="192">
        <v>29</v>
      </c>
      <c r="B856" s="372" t="s">
        <v>118</v>
      </c>
      <c r="C856" s="372"/>
      <c r="D856" s="372"/>
      <c r="E856" s="194">
        <v>29</v>
      </c>
      <c r="F856" s="194"/>
      <c r="G856" s="195" t="s">
        <v>1232</v>
      </c>
      <c r="H856" s="196"/>
      <c r="I856" s="196"/>
      <c r="J856" s="196"/>
      <c r="K856" s="196"/>
      <c r="L856" s="196"/>
      <c r="M856" s="196"/>
      <c r="N856" s="194"/>
      <c r="O856" s="194"/>
      <c r="P856" s="194"/>
      <c r="Q856" s="194"/>
      <c r="R856" s="194"/>
      <c r="S856" s="194"/>
      <c r="T856" s="194"/>
      <c r="U856" s="196"/>
      <c r="V856" s="196"/>
      <c r="W856" s="196"/>
      <c r="X856" s="196"/>
      <c r="Y856" s="196"/>
      <c r="Z856" s="196"/>
      <c r="AA856" s="196"/>
      <c r="AB856" s="196"/>
      <c r="AC856" s="373"/>
      <c r="AD856" s="373"/>
      <c r="AE856" s="373"/>
      <c r="AF856" s="373"/>
      <c r="AG856" s="373"/>
      <c r="AH856" s="373"/>
      <c r="AI856" s="373"/>
      <c r="AJ856" s="373"/>
      <c r="AK856" s="196"/>
      <c r="AL856" s="196"/>
      <c r="AN856" s="196"/>
      <c r="AR856" s="196"/>
    </row>
    <row r="857" spans="1:46" s="149" customFormat="1" ht="40.5" customHeight="1">
      <c r="A857" s="147"/>
      <c r="B857" s="199" t="s">
        <v>119</v>
      </c>
      <c r="C857" s="200" t="s">
        <v>120</v>
      </c>
      <c r="D857" s="201" t="s">
        <v>121</v>
      </c>
      <c r="E857" s="202"/>
      <c r="F857" s="203"/>
      <c r="G857" s="204" t="s">
        <v>122</v>
      </c>
      <c r="H857" s="205"/>
      <c r="I857" s="200" t="s">
        <v>123</v>
      </c>
      <c r="J857" s="204" t="s">
        <v>124</v>
      </c>
      <c r="K857" s="206"/>
      <c r="L857" s="205"/>
      <c r="M857" s="204" t="s">
        <v>125</v>
      </c>
      <c r="N857" s="206"/>
      <c r="O857" s="206"/>
      <c r="P857" s="206"/>
      <c r="Q857" s="205"/>
      <c r="R857" s="200" t="s">
        <v>126</v>
      </c>
      <c r="S857" s="200" t="s">
        <v>127</v>
      </c>
      <c r="T857" s="204" t="s">
        <v>128</v>
      </c>
      <c r="U857" s="205"/>
      <c r="V857" s="200" t="s">
        <v>129</v>
      </c>
      <c r="W857" s="204" t="s">
        <v>130</v>
      </c>
      <c r="X857" s="205"/>
      <c r="Y857" s="204" t="s">
        <v>131</v>
      </c>
      <c r="Z857" s="205"/>
      <c r="AA857" s="207" t="s">
        <v>132</v>
      </c>
      <c r="AB857" s="208" t="s">
        <v>133</v>
      </c>
      <c r="AC857" s="182"/>
      <c r="AD857" s="182"/>
      <c r="AE857" s="182"/>
      <c r="AF857" s="182"/>
      <c r="AG857" s="182"/>
      <c r="AH857" s="182"/>
      <c r="AI857" s="182"/>
      <c r="AJ857" s="182"/>
      <c r="AK857" s="208" t="s">
        <v>134</v>
      </c>
      <c r="AM857" s="209" t="s">
        <v>135</v>
      </c>
      <c r="AO857" s="209" t="s">
        <v>136</v>
      </c>
      <c r="AP857" s="210"/>
      <c r="AQ857" s="209" t="s">
        <v>137</v>
      </c>
      <c r="AS857" s="209" t="s">
        <v>138</v>
      </c>
    </row>
    <row r="858" spans="1:46" s="149" customFormat="1" ht="126" customHeight="1">
      <c r="A858" s="147"/>
      <c r="B858" s="211"/>
      <c r="C858" s="212"/>
      <c r="D858" s="213" t="s">
        <v>139</v>
      </c>
      <c r="E858" s="213" t="s">
        <v>140</v>
      </c>
      <c r="F858" s="213" t="s">
        <v>141</v>
      </c>
      <c r="G858" s="214" t="s">
        <v>142</v>
      </c>
      <c r="H858" s="215" t="s">
        <v>143</v>
      </c>
      <c r="I858" s="212"/>
      <c r="J858" s="214" t="s">
        <v>144</v>
      </c>
      <c r="K858" s="214" t="s">
        <v>145</v>
      </c>
      <c r="L858" s="214" t="s">
        <v>146</v>
      </c>
      <c r="M858" s="214" t="s">
        <v>147</v>
      </c>
      <c r="N858" s="214" t="s">
        <v>148</v>
      </c>
      <c r="O858" s="214" t="s">
        <v>149</v>
      </c>
      <c r="P858" s="214" t="s">
        <v>150</v>
      </c>
      <c r="Q858" s="214" t="s">
        <v>146</v>
      </c>
      <c r="R858" s="212"/>
      <c r="S858" s="212"/>
      <c r="T858" s="214" t="s">
        <v>151</v>
      </c>
      <c r="U858" s="214" t="s">
        <v>152</v>
      </c>
      <c r="V858" s="212"/>
      <c r="W858" s="214" t="s">
        <v>153</v>
      </c>
      <c r="X858" s="214" t="s">
        <v>154</v>
      </c>
      <c r="Y858" s="214" t="s">
        <v>155</v>
      </c>
      <c r="Z858" s="214" t="s">
        <v>156</v>
      </c>
      <c r="AA858" s="216"/>
      <c r="AB858" s="217"/>
      <c r="AC858" s="182"/>
      <c r="AD858" s="182"/>
      <c r="AE858" s="182"/>
      <c r="AF858" s="182"/>
      <c r="AG858" s="182"/>
      <c r="AH858" s="182"/>
      <c r="AI858" s="182"/>
      <c r="AJ858" s="182"/>
      <c r="AK858" s="217"/>
      <c r="AM858" s="218" t="s">
        <v>1274</v>
      </c>
      <c r="AO858" s="219" t="s">
        <v>157</v>
      </c>
      <c r="AP858" s="183"/>
      <c r="AQ858" s="218" t="s">
        <v>158</v>
      </c>
      <c r="AS858" s="218" t="s">
        <v>159</v>
      </c>
    </row>
    <row r="859" spans="1:46" s="149" customFormat="1" ht="6" customHeight="1">
      <c r="A859" s="147"/>
      <c r="B859" s="220"/>
      <c r="C859" s="221"/>
      <c r="D859" s="221"/>
      <c r="E859" s="221"/>
      <c r="F859" s="221"/>
      <c r="G859" s="221"/>
      <c r="H859" s="221"/>
      <c r="I859" s="221"/>
      <c r="M859" s="221"/>
      <c r="N859" s="374"/>
      <c r="O859" s="374"/>
      <c r="P859" s="374"/>
      <c r="S859" s="221"/>
      <c r="U859" s="221"/>
      <c r="V859" s="221"/>
      <c r="W859" s="222"/>
      <c r="X859" s="223"/>
      <c r="Y859" s="222"/>
      <c r="Z859" s="223"/>
      <c r="AA859" s="225"/>
      <c r="AB859" s="226"/>
      <c r="AC859" s="182"/>
      <c r="AD859" s="182"/>
      <c r="AE859" s="182"/>
      <c r="AF859" s="182"/>
      <c r="AG859" s="182"/>
      <c r="AH859" s="182"/>
      <c r="AI859" s="182"/>
      <c r="AJ859" s="182"/>
      <c r="AK859" s="227"/>
      <c r="AL859" s="182"/>
      <c r="AM859" s="226"/>
      <c r="AN859" s="182"/>
      <c r="AO859" s="226"/>
      <c r="AQ859" s="226"/>
      <c r="AR859" s="182"/>
      <c r="AS859" s="226"/>
    </row>
    <row r="860" spans="1:46" s="247" customFormat="1" ht="96.75" customHeight="1">
      <c r="A860" s="228" t="s">
        <v>1725</v>
      </c>
      <c r="B860" s="229">
        <v>1</v>
      </c>
      <c r="C860" s="230" t="s">
        <v>235</v>
      </c>
      <c r="D860" s="230" t="s">
        <v>526</v>
      </c>
      <c r="E860" s="230" t="s">
        <v>527</v>
      </c>
      <c r="F860" s="230" t="s">
        <v>528</v>
      </c>
      <c r="G860" s="230" t="s">
        <v>195</v>
      </c>
      <c r="H860" s="231">
        <v>0.5</v>
      </c>
      <c r="I860" s="231" t="s">
        <v>165</v>
      </c>
      <c r="J860" s="232" t="s">
        <v>28</v>
      </c>
      <c r="K860" s="232" t="s">
        <v>91</v>
      </c>
      <c r="L860" s="232" t="s">
        <v>80</v>
      </c>
      <c r="M860" s="231" t="s">
        <v>83</v>
      </c>
      <c r="N860" s="231" t="s">
        <v>29</v>
      </c>
      <c r="O860" s="233" t="s">
        <v>84</v>
      </c>
      <c r="P860" s="233">
        <v>2.36</v>
      </c>
      <c r="Q860" s="234" t="s">
        <v>80</v>
      </c>
      <c r="R860" s="235" t="s">
        <v>529</v>
      </c>
      <c r="S860" s="236">
        <v>219</v>
      </c>
      <c r="T860" s="234" t="s">
        <v>80</v>
      </c>
      <c r="U860" s="234" t="s">
        <v>80</v>
      </c>
      <c r="V860" s="233">
        <v>2784.88</v>
      </c>
      <c r="W860" s="237">
        <v>1392.44</v>
      </c>
      <c r="X860" s="237">
        <v>1392.44</v>
      </c>
      <c r="Y860" s="238">
        <v>0.5</v>
      </c>
      <c r="Z860" s="237">
        <v>1.18</v>
      </c>
      <c r="AA860" s="239"/>
      <c r="AB860" s="251"/>
      <c r="AC860" s="240">
        <v>3</v>
      </c>
      <c r="AD860" s="241">
        <v>2784.88</v>
      </c>
      <c r="AE860" s="242">
        <v>1</v>
      </c>
      <c r="AF860" s="243">
        <v>1</v>
      </c>
      <c r="AG860" s="243">
        <v>4230.33</v>
      </c>
      <c r="AH860" s="243">
        <v>3</v>
      </c>
      <c r="AI860" s="243">
        <v>1</v>
      </c>
      <c r="AJ860" s="244"/>
      <c r="AK860" s="245" t="s">
        <v>80</v>
      </c>
      <c r="AL860" s="246"/>
      <c r="AM860" s="245" t="s" cm="1">
        <v>80</v>
      </c>
      <c r="AN860" s="246"/>
      <c r="AO860" s="245" t="s">
        <v>80</v>
      </c>
      <c r="AP860" s="183"/>
      <c r="AQ860" s="245" t="s">
        <v>80</v>
      </c>
      <c r="AR860" s="246"/>
      <c r="AS860" s="245"/>
      <c r="AT860" s="247">
        <v>1</v>
      </c>
    </row>
    <row r="861" spans="1:46" s="247" customFormat="1" ht="93.75" customHeight="1">
      <c r="A861" s="228" t="s">
        <v>1726</v>
      </c>
      <c r="B861" s="229">
        <v>2</v>
      </c>
      <c r="C861" s="230" t="s">
        <v>530</v>
      </c>
      <c r="D861" s="230" t="s">
        <v>531</v>
      </c>
      <c r="E861" s="230" t="s">
        <v>532</v>
      </c>
      <c r="F861" s="230" t="s">
        <v>533</v>
      </c>
      <c r="G861" s="230" t="s">
        <v>195</v>
      </c>
      <c r="H861" s="231">
        <v>0.45</v>
      </c>
      <c r="I861" s="231" t="s">
        <v>165</v>
      </c>
      <c r="J861" s="232"/>
      <c r="K861" s="232"/>
      <c r="L861" s="232"/>
      <c r="M861" s="231" t="s">
        <v>89</v>
      </c>
      <c r="N861" s="231" t="s">
        <v>28</v>
      </c>
      <c r="O861" s="233" t="s">
        <v>84</v>
      </c>
      <c r="P861" s="233">
        <v>12.756</v>
      </c>
      <c r="Q861" s="234" t="s">
        <v>80</v>
      </c>
      <c r="R861" s="235" t="s">
        <v>529</v>
      </c>
      <c r="S861" s="236">
        <v>80</v>
      </c>
      <c r="T861" s="234" t="s">
        <v>80</v>
      </c>
      <c r="U861" s="234" t="s">
        <v>80</v>
      </c>
      <c r="V861" s="233">
        <v>3055.02</v>
      </c>
      <c r="W861" s="237">
        <v>1374.759</v>
      </c>
      <c r="X861" s="237">
        <v>1374.76</v>
      </c>
      <c r="Y861" s="238">
        <v>0.45</v>
      </c>
      <c r="Z861" s="237">
        <v>5.74</v>
      </c>
      <c r="AA861" s="239"/>
      <c r="AB861" s="251"/>
      <c r="AC861" s="240">
        <v>2</v>
      </c>
      <c r="AD861" s="241">
        <v>3055.02</v>
      </c>
      <c r="AE861" s="242">
        <v>2</v>
      </c>
      <c r="AF861" s="243">
        <v>2</v>
      </c>
      <c r="AG861" s="243">
        <v>3055.02</v>
      </c>
      <c r="AH861" s="243">
        <v>2</v>
      </c>
      <c r="AI861" s="243">
        <v>2</v>
      </c>
      <c r="AJ861" s="244"/>
      <c r="AK861" s="245" t="s">
        <v>80</v>
      </c>
      <c r="AL861" s="246"/>
      <c r="AM861" s="245" t="s" cm="1">
        <v>80</v>
      </c>
      <c r="AN861" s="246"/>
      <c r="AO861" s="245" t="s">
        <v>81</v>
      </c>
      <c r="AP861" s="183"/>
      <c r="AQ861" s="245" t="s">
        <v>80</v>
      </c>
      <c r="AR861" s="246"/>
      <c r="AS861" s="245"/>
      <c r="AT861" s="247">
        <v>2</v>
      </c>
    </row>
    <row r="862" spans="1:46" s="247" customFormat="1" ht="90.75" customHeight="1">
      <c r="A862" s="228" t="s">
        <v>1726</v>
      </c>
      <c r="B862" s="229">
        <v>3</v>
      </c>
      <c r="C862" s="230" t="s">
        <v>235</v>
      </c>
      <c r="D862" s="230" t="s">
        <v>534</v>
      </c>
      <c r="E862" s="230" t="s">
        <v>535</v>
      </c>
      <c r="F862" s="230" t="s">
        <v>536</v>
      </c>
      <c r="G862" s="230" t="s">
        <v>195</v>
      </c>
      <c r="H862" s="231">
        <v>0.5</v>
      </c>
      <c r="I862" s="231" t="s">
        <v>165</v>
      </c>
      <c r="J862" s="232" t="s">
        <v>28</v>
      </c>
      <c r="K862" s="232" t="s">
        <v>87</v>
      </c>
      <c r="L862" s="232" t="s">
        <v>80</v>
      </c>
      <c r="M862" s="231" t="s">
        <v>83</v>
      </c>
      <c r="N862" s="231" t="s">
        <v>88</v>
      </c>
      <c r="O862" s="233" t="s">
        <v>84</v>
      </c>
      <c r="P862" s="233">
        <v>2.4079999999999999</v>
      </c>
      <c r="Q862" s="234" t="s">
        <v>80</v>
      </c>
      <c r="R862" s="235" t="s">
        <v>529</v>
      </c>
      <c r="S862" s="236">
        <v>189</v>
      </c>
      <c r="T862" s="234" t="s">
        <v>80</v>
      </c>
      <c r="U862" s="234" t="s">
        <v>80</v>
      </c>
      <c r="V862" s="233">
        <v>4230.33</v>
      </c>
      <c r="W862" s="237">
        <v>2115.165</v>
      </c>
      <c r="X862" s="237">
        <v>2115.17</v>
      </c>
      <c r="Y862" s="238">
        <v>0.5</v>
      </c>
      <c r="Z862" s="237">
        <v>1.2</v>
      </c>
      <c r="AA862" s="239"/>
      <c r="AB862" s="251"/>
      <c r="AC862" s="240">
        <v>1</v>
      </c>
      <c r="AD862" s="241">
        <v>4230.33</v>
      </c>
      <c r="AE862" s="242">
        <v>3</v>
      </c>
      <c r="AF862" s="243">
        <v>3</v>
      </c>
      <c r="AG862" s="243">
        <v>2784.88</v>
      </c>
      <c r="AH862" s="243">
        <v>1</v>
      </c>
      <c r="AI862" s="243">
        <v>3</v>
      </c>
      <c r="AJ862" s="244"/>
      <c r="AK862" s="245" t="s">
        <v>80</v>
      </c>
      <c r="AL862" s="246"/>
      <c r="AM862" s="245" t="s" cm="1">
        <v>80</v>
      </c>
      <c r="AN862" s="246"/>
      <c r="AO862" s="245" t="s">
        <v>80</v>
      </c>
      <c r="AP862" s="183"/>
      <c r="AQ862" s="245" t="s">
        <v>81</v>
      </c>
      <c r="AR862" s="246"/>
      <c r="AS862" s="245"/>
      <c r="AT862" s="247">
        <v>3</v>
      </c>
    </row>
    <row r="863" spans="1:46" s="247" customFormat="1" ht="23.45" customHeight="1">
      <c r="A863" s="228" t="s">
        <v>1726</v>
      </c>
      <c r="B863" s="229"/>
      <c r="C863" s="230"/>
      <c r="D863" s="230"/>
      <c r="E863" s="230"/>
      <c r="F863" s="230"/>
      <c r="G863" s="230"/>
      <c r="H863" s="231"/>
      <c r="I863" s="231"/>
      <c r="J863" s="232"/>
      <c r="K863" s="232"/>
      <c r="L863" s="232"/>
      <c r="M863" s="231"/>
      <c r="N863" s="231"/>
      <c r="O863" s="233"/>
      <c r="P863" s="233"/>
      <c r="Q863" s="234"/>
      <c r="R863" s="235"/>
      <c r="S863" s="236"/>
      <c r="T863" s="234"/>
      <c r="U863" s="234"/>
      <c r="V863" s="233"/>
      <c r="W863" s="237" t="s">
        <v>1209</v>
      </c>
      <c r="X863" s="237">
        <v>0</v>
      </c>
      <c r="Y863" s="238" t="s">
        <v>1209</v>
      </c>
      <c r="Z863" s="237">
        <v>0</v>
      </c>
      <c r="AA863" s="239"/>
      <c r="AB863" s="249"/>
      <c r="AC863" s="240" t="s">
        <v>1209</v>
      </c>
      <c r="AD863" s="241" t="s">
        <v>1209</v>
      </c>
      <c r="AE863" s="242" t="s">
        <v>1209</v>
      </c>
      <c r="AF863" s="243" t="s">
        <v>1209</v>
      </c>
      <c r="AG863" s="243" t="s">
        <v>1209</v>
      </c>
      <c r="AH863" s="243" t="s">
        <v>1209</v>
      </c>
      <c r="AI863" s="243" t="s">
        <v>1209</v>
      </c>
      <c r="AJ863" s="244"/>
      <c r="AK863" s="245" t="s">
        <v>1209</v>
      </c>
      <c r="AL863" s="246"/>
      <c r="AM863" s="245" t="s" cm="1">
        <v>1209</v>
      </c>
      <c r="AN863" s="246"/>
      <c r="AO863" s="245" t="s">
        <v>1209</v>
      </c>
      <c r="AP863" s="183"/>
      <c r="AQ863" s="245" t="s">
        <v>1209</v>
      </c>
      <c r="AR863" s="246"/>
      <c r="AS863" s="245"/>
      <c r="AT863" s="247" t="s">
        <v>1209</v>
      </c>
    </row>
    <row r="864" spans="1:46" s="247" customFormat="1" ht="23.45" customHeight="1">
      <c r="A864" s="228" t="s">
        <v>1726</v>
      </c>
      <c r="B864" s="229"/>
      <c r="C864" s="230"/>
      <c r="D864" s="230"/>
      <c r="E864" s="230"/>
      <c r="F864" s="230"/>
      <c r="G864" s="230"/>
      <c r="H864" s="231"/>
      <c r="I864" s="231"/>
      <c r="J864" s="232"/>
      <c r="K864" s="232"/>
      <c r="L864" s="232"/>
      <c r="M864" s="231"/>
      <c r="N864" s="231"/>
      <c r="O864" s="233"/>
      <c r="P864" s="233"/>
      <c r="Q864" s="234"/>
      <c r="R864" s="235"/>
      <c r="S864" s="236"/>
      <c r="T864" s="234"/>
      <c r="U864" s="234"/>
      <c r="V864" s="233"/>
      <c r="W864" s="237" t="s">
        <v>1209</v>
      </c>
      <c r="X864" s="237">
        <v>0</v>
      </c>
      <c r="Y864" s="238" t="s">
        <v>1209</v>
      </c>
      <c r="Z864" s="237">
        <v>0</v>
      </c>
      <c r="AA864" s="239"/>
      <c r="AB864" s="249"/>
      <c r="AC864" s="240" t="s">
        <v>1209</v>
      </c>
      <c r="AD864" s="241" t="s">
        <v>1209</v>
      </c>
      <c r="AE864" s="242" t="s">
        <v>1209</v>
      </c>
      <c r="AF864" s="243" t="s">
        <v>1209</v>
      </c>
      <c r="AG864" s="243" t="s">
        <v>1209</v>
      </c>
      <c r="AH864" s="243" t="s">
        <v>1209</v>
      </c>
      <c r="AI864" s="243" t="s">
        <v>1209</v>
      </c>
      <c r="AJ864" s="244"/>
      <c r="AK864" s="245" t="s">
        <v>1209</v>
      </c>
      <c r="AL864" s="246"/>
      <c r="AM864" s="245" t="s" cm="1">
        <v>1209</v>
      </c>
      <c r="AN864" s="246"/>
      <c r="AO864" s="245" t="s">
        <v>1209</v>
      </c>
      <c r="AP864" s="183"/>
      <c r="AQ864" s="245" t="s">
        <v>1209</v>
      </c>
      <c r="AR864" s="246"/>
      <c r="AS864" s="245"/>
      <c r="AT864" s="247" t="s">
        <v>1209</v>
      </c>
    </row>
    <row r="865" spans="1:46" s="247" customFormat="1" ht="23.45" customHeight="1">
      <c r="A865" s="228" t="s">
        <v>1726</v>
      </c>
      <c r="B865" s="229"/>
      <c r="C865" s="230"/>
      <c r="D865" s="230"/>
      <c r="E865" s="230"/>
      <c r="F865" s="230"/>
      <c r="G865" s="230"/>
      <c r="H865" s="231"/>
      <c r="I865" s="231"/>
      <c r="J865" s="232"/>
      <c r="K865" s="232"/>
      <c r="L865" s="232"/>
      <c r="M865" s="231"/>
      <c r="N865" s="231"/>
      <c r="O865" s="233"/>
      <c r="P865" s="233"/>
      <c r="Q865" s="234"/>
      <c r="R865" s="235"/>
      <c r="S865" s="236"/>
      <c r="T865" s="234"/>
      <c r="U865" s="234"/>
      <c r="V865" s="233"/>
      <c r="W865" s="237" t="s">
        <v>1209</v>
      </c>
      <c r="X865" s="237">
        <v>0</v>
      </c>
      <c r="Y865" s="238" t="s">
        <v>1209</v>
      </c>
      <c r="Z865" s="237">
        <v>0</v>
      </c>
      <c r="AA865" s="239"/>
      <c r="AB865" s="249"/>
      <c r="AC865" s="240" t="s">
        <v>1209</v>
      </c>
      <c r="AD865" s="241" t="s">
        <v>1209</v>
      </c>
      <c r="AE865" s="242" t="s">
        <v>1209</v>
      </c>
      <c r="AF865" s="243" t="s">
        <v>1209</v>
      </c>
      <c r="AG865" s="243" t="s">
        <v>1209</v>
      </c>
      <c r="AH865" s="243" t="s">
        <v>1209</v>
      </c>
      <c r="AI865" s="243" t="s">
        <v>1209</v>
      </c>
      <c r="AJ865" s="244"/>
      <c r="AK865" s="245" t="s">
        <v>1209</v>
      </c>
      <c r="AL865" s="246"/>
      <c r="AM865" s="245" t="s" cm="1">
        <v>1209</v>
      </c>
      <c r="AN865" s="246"/>
      <c r="AO865" s="245" t="s">
        <v>1209</v>
      </c>
      <c r="AP865" s="183"/>
      <c r="AQ865" s="245" t="s">
        <v>1209</v>
      </c>
      <c r="AR865" s="246"/>
      <c r="AS865" s="245"/>
      <c r="AT865" s="247" t="s">
        <v>1209</v>
      </c>
    </row>
    <row r="866" spans="1:46" s="247" customFormat="1" ht="23.45" customHeight="1">
      <c r="A866" s="228" t="s">
        <v>1726</v>
      </c>
      <c r="B866" s="229"/>
      <c r="C866" s="230"/>
      <c r="D866" s="230"/>
      <c r="E866" s="230"/>
      <c r="F866" s="230"/>
      <c r="G866" s="230"/>
      <c r="H866" s="231"/>
      <c r="I866" s="231"/>
      <c r="J866" s="232"/>
      <c r="K866" s="232"/>
      <c r="L866" s="232"/>
      <c r="M866" s="231"/>
      <c r="N866" s="231"/>
      <c r="O866" s="233"/>
      <c r="P866" s="233"/>
      <c r="Q866" s="234"/>
      <c r="R866" s="235"/>
      <c r="S866" s="236"/>
      <c r="T866" s="234"/>
      <c r="U866" s="234"/>
      <c r="V866" s="233"/>
      <c r="W866" s="237" t="s">
        <v>1209</v>
      </c>
      <c r="X866" s="237">
        <v>0</v>
      </c>
      <c r="Y866" s="238" t="s">
        <v>1209</v>
      </c>
      <c r="Z866" s="237">
        <v>0</v>
      </c>
      <c r="AA866" s="239"/>
      <c r="AB866" s="249"/>
      <c r="AC866" s="240" t="s">
        <v>1209</v>
      </c>
      <c r="AD866" s="241" t="s">
        <v>1209</v>
      </c>
      <c r="AE866" s="242" t="s">
        <v>1209</v>
      </c>
      <c r="AF866" s="243" t="s">
        <v>1209</v>
      </c>
      <c r="AG866" s="243" t="s">
        <v>1209</v>
      </c>
      <c r="AH866" s="243" t="s">
        <v>1209</v>
      </c>
      <c r="AI866" s="243" t="s">
        <v>1209</v>
      </c>
      <c r="AJ866" s="244"/>
      <c r="AK866" s="245" t="s">
        <v>1209</v>
      </c>
      <c r="AL866" s="246"/>
      <c r="AM866" s="245" t="s" cm="1">
        <v>1209</v>
      </c>
      <c r="AN866" s="246"/>
      <c r="AO866" s="245" t="s">
        <v>1209</v>
      </c>
      <c r="AP866" s="183"/>
      <c r="AQ866" s="245" t="s">
        <v>1209</v>
      </c>
      <c r="AR866" s="246"/>
      <c r="AS866" s="245"/>
      <c r="AT866" s="247" t="s">
        <v>1209</v>
      </c>
    </row>
    <row r="867" spans="1:46" s="247" customFormat="1" ht="23.45" customHeight="1">
      <c r="A867" s="228" t="s">
        <v>1727</v>
      </c>
      <c r="B867" s="229"/>
      <c r="C867" s="230"/>
      <c r="D867" s="230"/>
      <c r="E867" s="230"/>
      <c r="F867" s="230"/>
      <c r="G867" s="230"/>
      <c r="H867" s="250"/>
      <c r="I867" s="250"/>
      <c r="J867" s="232"/>
      <c r="K867" s="232"/>
      <c r="L867" s="232"/>
      <c r="M867" s="231"/>
      <c r="N867" s="231"/>
      <c r="O867" s="233"/>
      <c r="P867" s="233"/>
      <c r="Q867" s="234"/>
      <c r="R867" s="235"/>
      <c r="S867" s="236"/>
      <c r="T867" s="234"/>
      <c r="U867" s="234"/>
      <c r="V867" s="233"/>
      <c r="W867" s="237" t="s">
        <v>1209</v>
      </c>
      <c r="X867" s="237">
        <v>0</v>
      </c>
      <c r="Y867" s="238" t="s">
        <v>1209</v>
      </c>
      <c r="Z867" s="237">
        <v>0</v>
      </c>
      <c r="AA867" s="239"/>
      <c r="AB867" s="251"/>
      <c r="AC867" s="240" t="s">
        <v>1209</v>
      </c>
      <c r="AD867" s="241" t="s">
        <v>1209</v>
      </c>
      <c r="AE867" s="242" t="s">
        <v>1209</v>
      </c>
      <c r="AF867" s="243" t="s">
        <v>1209</v>
      </c>
      <c r="AG867" s="243" t="s">
        <v>1209</v>
      </c>
      <c r="AH867" s="243" t="s">
        <v>1209</v>
      </c>
      <c r="AI867" s="243" t="s">
        <v>1209</v>
      </c>
      <c r="AJ867" s="244"/>
      <c r="AK867" s="245" t="s">
        <v>1209</v>
      </c>
      <c r="AL867" s="246"/>
      <c r="AM867" s="245" t="s" cm="1">
        <v>1209</v>
      </c>
      <c r="AN867" s="246"/>
      <c r="AO867" s="245" t="s">
        <v>1209</v>
      </c>
      <c r="AP867" s="183"/>
      <c r="AQ867" s="245" t="s">
        <v>1209</v>
      </c>
      <c r="AR867" s="246"/>
      <c r="AS867" s="245"/>
      <c r="AT867" s="247" t="s">
        <v>1209</v>
      </c>
    </row>
    <row r="868" spans="1:46" s="247" customFormat="1" ht="23.45" customHeight="1">
      <c r="A868" s="228" t="s">
        <v>1728</v>
      </c>
      <c r="B868" s="229"/>
      <c r="C868" s="230"/>
      <c r="D868" s="230"/>
      <c r="E868" s="230"/>
      <c r="F868" s="230"/>
      <c r="G868" s="230"/>
      <c r="H868" s="250"/>
      <c r="I868" s="250"/>
      <c r="J868" s="232"/>
      <c r="K868" s="232"/>
      <c r="L868" s="232"/>
      <c r="M868" s="231"/>
      <c r="N868" s="231"/>
      <c r="O868" s="233"/>
      <c r="P868" s="233"/>
      <c r="Q868" s="234"/>
      <c r="R868" s="235"/>
      <c r="S868" s="236"/>
      <c r="T868" s="234"/>
      <c r="U868" s="234"/>
      <c r="V868" s="233"/>
      <c r="W868" s="237" t="s">
        <v>1209</v>
      </c>
      <c r="X868" s="237">
        <v>0</v>
      </c>
      <c r="Y868" s="238" t="s">
        <v>1209</v>
      </c>
      <c r="Z868" s="237">
        <v>0</v>
      </c>
      <c r="AA868" s="239"/>
      <c r="AB868" s="251"/>
      <c r="AC868" s="240" t="s">
        <v>1209</v>
      </c>
      <c r="AD868" s="241" t="s">
        <v>1209</v>
      </c>
      <c r="AE868" s="242" t="s">
        <v>1209</v>
      </c>
      <c r="AF868" s="243" t="s">
        <v>1209</v>
      </c>
      <c r="AG868" s="243" t="s">
        <v>1209</v>
      </c>
      <c r="AH868" s="243" t="s">
        <v>1209</v>
      </c>
      <c r="AI868" s="243" t="s">
        <v>1209</v>
      </c>
      <c r="AJ868" s="244"/>
      <c r="AK868" s="245" t="s">
        <v>1209</v>
      </c>
      <c r="AL868" s="246"/>
      <c r="AM868" s="245" t="s" cm="1">
        <v>1209</v>
      </c>
      <c r="AN868" s="246"/>
      <c r="AO868" s="245" t="s">
        <v>1209</v>
      </c>
      <c r="AP868" s="183"/>
      <c r="AQ868" s="245" t="s">
        <v>1209</v>
      </c>
      <c r="AR868" s="246"/>
      <c r="AS868" s="245"/>
      <c r="AT868" s="247" t="s">
        <v>1209</v>
      </c>
    </row>
    <row r="869" spans="1:46" s="247" customFormat="1" ht="23.45" customHeight="1" thickBot="1">
      <c r="A869" s="228" t="s">
        <v>1729</v>
      </c>
      <c r="B869" s="229"/>
      <c r="C869" s="230"/>
      <c r="D869" s="230"/>
      <c r="E869" s="230"/>
      <c r="F869" s="230"/>
      <c r="G869" s="230"/>
      <c r="H869" s="250"/>
      <c r="I869" s="250"/>
      <c r="J869" s="232"/>
      <c r="K869" s="232"/>
      <c r="L869" s="232"/>
      <c r="M869" s="231"/>
      <c r="N869" s="231"/>
      <c r="O869" s="233"/>
      <c r="P869" s="233"/>
      <c r="Q869" s="234"/>
      <c r="R869" s="235"/>
      <c r="S869" s="236"/>
      <c r="T869" s="234"/>
      <c r="U869" s="234"/>
      <c r="V869" s="233"/>
      <c r="W869" s="237" t="s">
        <v>1209</v>
      </c>
      <c r="X869" s="237">
        <v>0</v>
      </c>
      <c r="Y869" s="238" t="s">
        <v>1209</v>
      </c>
      <c r="Z869" s="237">
        <v>0</v>
      </c>
      <c r="AA869" s="239"/>
      <c r="AB869" s="375"/>
      <c r="AC869" s="240" t="s">
        <v>1209</v>
      </c>
      <c r="AD869" s="241" t="s">
        <v>1209</v>
      </c>
      <c r="AE869" s="242" t="s">
        <v>1209</v>
      </c>
      <c r="AF869" s="243" t="s">
        <v>1209</v>
      </c>
      <c r="AG869" s="243" t="s">
        <v>1209</v>
      </c>
      <c r="AH869" s="243" t="s">
        <v>1209</v>
      </c>
      <c r="AI869" s="243" t="s">
        <v>1209</v>
      </c>
      <c r="AJ869" s="244"/>
      <c r="AK869" s="252" t="s">
        <v>1209</v>
      </c>
      <c r="AL869" s="246"/>
      <c r="AM869" s="252" t="s" cm="1">
        <v>1209</v>
      </c>
      <c r="AN869" s="246"/>
      <c r="AO869" s="252" t="s">
        <v>1209</v>
      </c>
      <c r="AP869" s="183"/>
      <c r="AQ869" s="252" t="s">
        <v>1209</v>
      </c>
      <c r="AR869" s="246"/>
      <c r="AS869" s="252"/>
      <c r="AT869" s="247" t="s">
        <v>1209</v>
      </c>
    </row>
    <row r="870" spans="1:46" s="149" customFormat="1" ht="6" customHeight="1">
      <c r="A870" s="147"/>
      <c r="B870" s="220"/>
      <c r="C870" s="221"/>
      <c r="D870" s="221"/>
      <c r="E870" s="221"/>
      <c r="F870" s="221"/>
      <c r="G870" s="221"/>
      <c r="H870" s="221"/>
      <c r="I870" s="221"/>
      <c r="J870" s="221"/>
      <c r="K870" s="221"/>
      <c r="L870" s="221"/>
      <c r="M870" s="221"/>
      <c r="N870" s="221"/>
      <c r="O870" s="221"/>
      <c r="P870" s="221"/>
      <c r="Q870" s="221"/>
      <c r="R870" s="221"/>
      <c r="S870" s="221"/>
      <c r="T870" s="221"/>
      <c r="U870" s="221"/>
      <c r="V870" s="221"/>
      <c r="W870" s="221"/>
      <c r="X870" s="253"/>
      <c r="Y870" s="221"/>
      <c r="Z870" s="253"/>
      <c r="AA870" s="254"/>
      <c r="AB870" s="246"/>
      <c r="AC870" s="255"/>
      <c r="AD870" s="255"/>
      <c r="AE870" s="255"/>
      <c r="AF870" s="255"/>
      <c r="AG870" s="255"/>
      <c r="AH870" s="255"/>
      <c r="AI870" s="255"/>
      <c r="AJ870" s="255"/>
      <c r="AK870" s="247"/>
      <c r="AL870" s="246"/>
      <c r="AN870" s="246"/>
      <c r="AR870" s="246"/>
    </row>
    <row r="871" spans="1:46" s="149" customFormat="1" ht="17.25" customHeight="1" thickBot="1">
      <c r="A871" s="256"/>
      <c r="B871" s="257"/>
      <c r="C871" s="258"/>
      <c r="D871" s="258"/>
      <c r="E871" s="258"/>
      <c r="F871" s="258"/>
      <c r="G871" s="258"/>
      <c r="H871" s="258"/>
      <c r="I871" s="258"/>
      <c r="J871" s="258"/>
      <c r="K871" s="258"/>
      <c r="L871" s="258"/>
      <c r="M871" s="258"/>
      <c r="N871" s="258"/>
      <c r="O871" s="258"/>
      <c r="P871" s="258"/>
      <c r="Q871" s="258"/>
      <c r="R871" s="258"/>
      <c r="S871" s="258"/>
      <c r="T871" s="258"/>
      <c r="U871" s="258"/>
      <c r="V871" s="258"/>
      <c r="W871" s="259">
        <v>4882.37</v>
      </c>
      <c r="X871" s="260">
        <v>4882.37</v>
      </c>
      <c r="Y871" s="258"/>
      <c r="Z871" s="261"/>
      <c r="AA871" s="262"/>
      <c r="AB871" s="246"/>
      <c r="AC871" s="255"/>
      <c r="AD871" s="255"/>
      <c r="AE871" s="255"/>
      <c r="AF871" s="255"/>
      <c r="AG871" s="255"/>
      <c r="AH871" s="255"/>
      <c r="AI871" s="255"/>
      <c r="AJ871" s="255"/>
      <c r="AL871" s="246"/>
      <c r="AN871" s="246"/>
      <c r="AR871" s="246"/>
    </row>
    <row r="872" spans="1:46" s="246" customFormat="1" ht="6.75" customHeight="1" thickBot="1">
      <c r="A872" s="263"/>
      <c r="B872" s="264"/>
      <c r="C872" s="265"/>
      <c r="D872" s="265"/>
      <c r="E872" s="265"/>
      <c r="F872" s="265"/>
      <c r="G872" s="265"/>
      <c r="H872" s="265"/>
      <c r="I872" s="265"/>
      <c r="J872" s="265"/>
      <c r="K872" s="265"/>
      <c r="L872" s="265"/>
      <c r="M872" s="265"/>
      <c r="N872" s="265"/>
      <c r="O872" s="265"/>
      <c r="P872" s="265"/>
      <c r="Q872" s="265"/>
      <c r="R872" s="265"/>
      <c r="S872" s="265"/>
      <c r="T872" s="265"/>
      <c r="U872" s="265"/>
      <c r="V872" s="266"/>
      <c r="W872" s="266"/>
      <c r="X872" s="266"/>
      <c r="Y872" s="266"/>
      <c r="Z872" s="266"/>
      <c r="AA872" s="267"/>
      <c r="AC872" s="255"/>
      <c r="AD872" s="255"/>
      <c r="AE872" s="255"/>
      <c r="AF872" s="255"/>
      <c r="AG872" s="255"/>
      <c r="AH872" s="255"/>
      <c r="AI872" s="255"/>
      <c r="AJ872" s="255"/>
    </row>
    <row r="873" spans="1:46" s="149" customFormat="1" ht="16.5" customHeight="1">
      <c r="A873" s="147"/>
      <c r="B873" s="268" t="s">
        <v>166</v>
      </c>
      <c r="C873" s="269"/>
      <c r="D873" s="269"/>
      <c r="E873" s="269"/>
      <c r="F873" s="269"/>
      <c r="G873" s="269"/>
      <c r="H873" s="269"/>
      <c r="I873" s="269"/>
      <c r="J873" s="269"/>
      <c r="K873" s="269"/>
      <c r="L873" s="269"/>
      <c r="M873" s="270"/>
      <c r="N873" s="270"/>
      <c r="O873" s="270"/>
      <c r="P873" s="270"/>
      <c r="Q873" s="271"/>
      <c r="R873" s="272"/>
      <c r="S873" s="272"/>
      <c r="T873" s="272"/>
      <c r="U873" s="272"/>
      <c r="V873" s="272"/>
      <c r="W873" s="272"/>
      <c r="X873" s="272"/>
      <c r="Y873" s="272"/>
      <c r="Z873" s="272"/>
      <c r="AA873" s="273"/>
      <c r="AB873" s="246"/>
      <c r="AC873" s="255"/>
      <c r="AD873" s="255"/>
      <c r="AE873" s="255"/>
      <c r="AF873" s="255"/>
      <c r="AG873" s="255"/>
      <c r="AH873" s="255"/>
      <c r="AI873" s="255"/>
      <c r="AJ873" s="255"/>
    </row>
    <row r="874" spans="1:46" s="149" customFormat="1" ht="15.75" customHeight="1" thickBot="1">
      <c r="A874" s="147" t="s">
        <v>1730</v>
      </c>
      <c r="B874" s="274" t="s">
        <v>167</v>
      </c>
      <c r="C874" s="275"/>
      <c r="D874" s="275"/>
      <c r="E874" s="275"/>
      <c r="F874" s="275"/>
      <c r="G874" s="275"/>
      <c r="H874" s="276"/>
      <c r="I874" s="277" t="s">
        <v>168</v>
      </c>
      <c r="J874" s="278"/>
      <c r="K874" s="278"/>
      <c r="L874" s="278"/>
      <c r="M874" s="279"/>
      <c r="N874" s="279"/>
      <c r="O874" s="279"/>
      <c r="P874" s="279"/>
      <c r="Q874" s="280"/>
      <c r="R874" s="281"/>
      <c r="S874" s="281"/>
      <c r="T874" s="281"/>
      <c r="U874" s="281"/>
      <c r="V874" s="281"/>
      <c r="W874" s="281"/>
      <c r="X874" s="281"/>
      <c r="Y874" s="281"/>
      <c r="Z874" s="281"/>
      <c r="AA874" s="282"/>
      <c r="AB874" s="246"/>
      <c r="AC874" s="255"/>
      <c r="AD874" s="255"/>
      <c r="AE874" s="255"/>
      <c r="AF874" s="255"/>
      <c r="AG874" s="255"/>
      <c r="AH874" s="255"/>
      <c r="AI874" s="255"/>
      <c r="AJ874" s="255"/>
    </row>
    <row r="875" spans="1:46" s="149" customFormat="1" ht="21.75" customHeight="1" thickBot="1">
      <c r="A875" s="147" t="s">
        <v>1731</v>
      </c>
      <c r="B875" s="283" t="s">
        <v>169</v>
      </c>
      <c r="C875" s="202"/>
      <c r="D875" s="202"/>
      <c r="E875" s="202"/>
      <c r="F875" s="202"/>
      <c r="G875" s="284" t="s">
        <v>170</v>
      </c>
      <c r="H875" s="285"/>
      <c r="I875" s="286" t="s">
        <v>171</v>
      </c>
      <c r="J875" s="287"/>
      <c r="K875" s="287"/>
      <c r="L875" s="287"/>
      <c r="M875" s="288"/>
      <c r="N875" s="288"/>
      <c r="O875" s="288"/>
      <c r="P875" s="289">
        <v>2</v>
      </c>
      <c r="Q875" s="280"/>
      <c r="R875" s="281"/>
      <c r="S875" s="281"/>
      <c r="T875" s="281"/>
      <c r="U875" s="281"/>
      <c r="V875" s="281"/>
      <c r="W875" s="281"/>
      <c r="X875" s="281"/>
      <c r="Y875" s="281"/>
      <c r="Z875" s="281"/>
      <c r="AA875" s="282"/>
      <c r="AC875" s="255"/>
      <c r="AD875" s="255"/>
      <c r="AE875" s="255"/>
      <c r="AF875" s="255"/>
      <c r="AG875" s="255"/>
      <c r="AH875" s="255"/>
      <c r="AI875" s="255"/>
      <c r="AJ875" s="255"/>
      <c r="AK875" s="246"/>
    </row>
    <row r="876" spans="1:46" s="191" customFormat="1" ht="33.75" customHeight="1">
      <c r="A876" s="147" t="s">
        <v>1732</v>
      </c>
      <c r="B876" s="290" t="s">
        <v>172</v>
      </c>
      <c r="C876" s="291"/>
      <c r="D876" s="292" t="s">
        <v>173</v>
      </c>
      <c r="E876" s="293" t="s">
        <v>174</v>
      </c>
      <c r="F876" s="293" t="s">
        <v>175</v>
      </c>
      <c r="G876" s="294"/>
      <c r="H876" s="295"/>
      <c r="I876" s="296"/>
      <c r="J876" s="297"/>
      <c r="K876" s="298" t="s">
        <v>176</v>
      </c>
      <c r="L876" s="299" t="s">
        <v>177</v>
      </c>
      <c r="M876" s="300"/>
      <c r="N876" s="301" t="s">
        <v>178</v>
      </c>
      <c r="O876" s="300"/>
      <c r="P876" s="302" t="s">
        <v>179</v>
      </c>
      <c r="Q876" s="280"/>
      <c r="R876" s="281"/>
      <c r="S876" s="281"/>
      <c r="T876" s="281"/>
      <c r="U876" s="281"/>
      <c r="V876" s="281"/>
      <c r="W876" s="281"/>
      <c r="X876" s="281"/>
      <c r="Y876" s="281"/>
      <c r="Z876" s="281"/>
      <c r="AA876" s="282"/>
      <c r="AC876" s="255"/>
      <c r="AD876" s="255"/>
      <c r="AE876" s="255"/>
      <c r="AF876" s="255"/>
      <c r="AG876" s="255"/>
      <c r="AH876" s="255"/>
      <c r="AI876" s="255"/>
      <c r="AJ876" s="255"/>
      <c r="AK876" s="246"/>
    </row>
    <row r="877" spans="1:46" s="191" customFormat="1" ht="74.25" customHeight="1" thickBot="1">
      <c r="A877" s="147" t="s">
        <v>1733</v>
      </c>
      <c r="B877" s="304">
        <v>3</v>
      </c>
      <c r="C877" s="305"/>
      <c r="D877" s="306">
        <v>864.04194573663335</v>
      </c>
      <c r="E877" s="307">
        <v>4882.37</v>
      </c>
      <c r="F877" s="308">
        <v>1627.46</v>
      </c>
      <c r="G877" s="309" t="s">
        <v>1284</v>
      </c>
      <c r="H877" s="310"/>
      <c r="I877" s="311" t="s">
        <v>180</v>
      </c>
      <c r="J877" s="312"/>
      <c r="K877" s="313"/>
      <c r="L877" s="314"/>
      <c r="M877" s="315" t="s">
        <v>181</v>
      </c>
      <c r="N877" s="313"/>
      <c r="O877" s="315" t="s">
        <v>182</v>
      </c>
      <c r="P877" s="316"/>
      <c r="Q877" s="280"/>
      <c r="R877" s="281"/>
      <c r="S877" s="281"/>
      <c r="T877" s="281"/>
      <c r="U877" s="281"/>
      <c r="V877" s="281"/>
      <c r="W877" s="281"/>
      <c r="X877" s="281"/>
      <c r="Y877" s="281"/>
      <c r="Z877" s="281"/>
      <c r="AA877" s="282"/>
      <c r="AC877" s="255"/>
      <c r="AD877" s="255"/>
      <c r="AE877" s="255"/>
      <c r="AF877" s="255"/>
      <c r="AG877" s="255"/>
      <c r="AH877" s="255"/>
      <c r="AI877" s="255"/>
      <c r="AJ877" s="255"/>
      <c r="AK877" s="246"/>
    </row>
    <row r="878" spans="1:46" s="149" customFormat="1" ht="23.25" customHeight="1">
      <c r="A878" s="228" t="s">
        <v>1734</v>
      </c>
      <c r="B878" s="318" t="s">
        <v>183</v>
      </c>
      <c r="C878" s="319"/>
      <c r="D878" s="320" t="s">
        <v>184</v>
      </c>
      <c r="E878" s="320" t="s">
        <v>185</v>
      </c>
      <c r="F878" s="321"/>
      <c r="G878" s="322"/>
      <c r="H878" s="323"/>
      <c r="I878" s="324">
        <v>1</v>
      </c>
      <c r="J878" s="325" t="s">
        <v>529</v>
      </c>
      <c r="K878" s="326">
        <v>0.9</v>
      </c>
      <c r="L878" s="327">
        <v>4882.37</v>
      </c>
      <c r="M878" s="325">
        <v>432.02097286831668</v>
      </c>
      <c r="N878" s="328" t="s">
        <v>1284</v>
      </c>
      <c r="O878" s="327">
        <v>43.202097286831673</v>
      </c>
      <c r="P878" s="329" t="s">
        <v>1284</v>
      </c>
      <c r="Q878" s="280"/>
      <c r="R878" s="281"/>
      <c r="S878" s="281"/>
      <c r="T878" s="281"/>
      <c r="U878" s="281"/>
      <c r="V878" s="281"/>
      <c r="W878" s="281"/>
      <c r="X878" s="281"/>
      <c r="Y878" s="281"/>
      <c r="Z878" s="281"/>
      <c r="AA878" s="282"/>
      <c r="AC878" s="255"/>
      <c r="AD878" s="255"/>
      <c r="AE878" s="255"/>
      <c r="AF878" s="255"/>
      <c r="AG878" s="255"/>
      <c r="AH878" s="255"/>
      <c r="AI878" s="255"/>
      <c r="AJ878" s="255"/>
    </row>
    <row r="879" spans="1:46" s="149" customFormat="1" ht="23.25" customHeight="1">
      <c r="A879" s="228" t="s">
        <v>1735</v>
      </c>
      <c r="B879" s="330" t="s">
        <v>12</v>
      </c>
      <c r="C879" s="331"/>
      <c r="D879" s="242" t="s">
        <v>81</v>
      </c>
      <c r="E879" s="332">
        <v>4882.37</v>
      </c>
      <c r="F879" s="321"/>
      <c r="G879" s="322"/>
      <c r="H879" s="323"/>
      <c r="I879" s="333">
        <v>2</v>
      </c>
      <c r="J879" s="243" t="s">
        <v>1264</v>
      </c>
      <c r="K879" s="334">
        <v>0.1</v>
      </c>
      <c r="L879" s="327">
        <v>0</v>
      </c>
      <c r="M879" s="325">
        <v>432.02097286831668</v>
      </c>
      <c r="N879" s="328" t="s">
        <v>1319</v>
      </c>
      <c r="O879" s="327">
        <v>43.202097286831673</v>
      </c>
      <c r="P879" s="329" t="s">
        <v>1319</v>
      </c>
      <c r="Q879" s="280"/>
      <c r="R879" s="281"/>
      <c r="S879" s="281"/>
      <c r="T879" s="281"/>
      <c r="U879" s="281"/>
      <c r="V879" s="281"/>
      <c r="W879" s="281"/>
      <c r="X879" s="281"/>
      <c r="Y879" s="281"/>
      <c r="Z879" s="281"/>
      <c r="AA879" s="282"/>
      <c r="AC879" s="255"/>
      <c r="AD879" s="255"/>
      <c r="AE879" s="255"/>
      <c r="AF879" s="255"/>
      <c r="AG879" s="255"/>
      <c r="AH879" s="255"/>
      <c r="AI879" s="255"/>
      <c r="AJ879" s="255"/>
    </row>
    <row r="880" spans="1:46" s="149" customFormat="1" ht="23.25" customHeight="1" thickBot="1">
      <c r="A880" s="147" t="s">
        <v>1736</v>
      </c>
      <c r="B880" s="335" t="s">
        <v>13</v>
      </c>
      <c r="C880" s="336"/>
      <c r="D880" s="376" t="s">
        <v>80</v>
      </c>
      <c r="E880" s="377"/>
      <c r="F880" s="378"/>
      <c r="G880" s="379"/>
      <c r="H880" s="380"/>
      <c r="I880" s="333">
        <v>3</v>
      </c>
      <c r="J880" s="243" t="s">
        <v>1209</v>
      </c>
      <c r="K880" s="334" t="s">
        <v>1209</v>
      </c>
      <c r="L880" s="327" t="s">
        <v>1209</v>
      </c>
      <c r="M880" s="325" t="s">
        <v>1209</v>
      </c>
      <c r="N880" s="328" t="s">
        <v>1209</v>
      </c>
      <c r="O880" s="327" t="s">
        <v>1209</v>
      </c>
      <c r="P880" s="329" t="s">
        <v>1209</v>
      </c>
      <c r="Q880" s="280"/>
      <c r="R880" s="281"/>
      <c r="S880" s="281"/>
      <c r="T880" s="281"/>
      <c r="U880" s="281"/>
      <c r="V880" s="281"/>
      <c r="W880" s="281"/>
      <c r="X880" s="281"/>
      <c r="Y880" s="281"/>
      <c r="Z880" s="281"/>
      <c r="AA880" s="282"/>
      <c r="AC880" s="255"/>
      <c r="AD880" s="255"/>
      <c r="AE880" s="255"/>
      <c r="AF880" s="255"/>
      <c r="AG880" s="255"/>
      <c r="AH880" s="255"/>
      <c r="AI880" s="255"/>
      <c r="AJ880" s="255"/>
    </row>
    <row r="881" spans="1:46" s="149" customFormat="1" ht="23.25" customHeight="1">
      <c r="A881" s="147" t="s">
        <v>1737</v>
      </c>
      <c r="B881" s="339" t="s">
        <v>186</v>
      </c>
      <c r="C881" s="340"/>
      <c r="D881" s="340"/>
      <c r="E881" s="340"/>
      <c r="F881" s="340"/>
      <c r="G881" s="341" t="s">
        <v>1284</v>
      </c>
      <c r="H881" s="342"/>
      <c r="I881" s="333">
        <v>4</v>
      </c>
      <c r="J881" s="243" t="s">
        <v>1209</v>
      </c>
      <c r="K881" s="334" t="s">
        <v>1209</v>
      </c>
      <c r="L881" s="327" t="s">
        <v>1209</v>
      </c>
      <c r="M881" s="325" t="s">
        <v>1209</v>
      </c>
      <c r="N881" s="328" t="s">
        <v>1209</v>
      </c>
      <c r="O881" s="327" t="s">
        <v>1209</v>
      </c>
      <c r="P881" s="329" t="s">
        <v>1209</v>
      </c>
      <c r="Q881" s="280"/>
      <c r="R881" s="281"/>
      <c r="S881" s="281"/>
      <c r="T881" s="281"/>
      <c r="U881" s="281"/>
      <c r="V881" s="281"/>
      <c r="W881" s="281"/>
      <c r="X881" s="281"/>
      <c r="Y881" s="281"/>
      <c r="Z881" s="281"/>
      <c r="AA881" s="282"/>
      <c r="AC881" s="255"/>
      <c r="AD881" s="255"/>
      <c r="AE881" s="255"/>
      <c r="AF881" s="255"/>
      <c r="AG881" s="255"/>
      <c r="AH881" s="255"/>
      <c r="AI881" s="255"/>
      <c r="AJ881" s="255"/>
    </row>
    <row r="882" spans="1:46" s="149" customFormat="1" ht="23.25" customHeight="1">
      <c r="A882" s="147" t="s">
        <v>1738</v>
      </c>
      <c r="B882" s="344" t="s">
        <v>187</v>
      </c>
      <c r="C882" s="345"/>
      <c r="D882" s="345"/>
      <c r="E882" s="345"/>
      <c r="F882" s="346"/>
      <c r="G882" s="347" t="s">
        <v>1284</v>
      </c>
      <c r="H882" s="348"/>
      <c r="I882" s="333">
        <v>5</v>
      </c>
      <c r="J882" s="243" t="s">
        <v>1209</v>
      </c>
      <c r="K882" s="334" t="s">
        <v>1209</v>
      </c>
      <c r="L882" s="327" t="s">
        <v>1209</v>
      </c>
      <c r="M882" s="325" t="s">
        <v>1209</v>
      </c>
      <c r="N882" s="328" t="s">
        <v>1209</v>
      </c>
      <c r="O882" s="327" t="s">
        <v>1209</v>
      </c>
      <c r="P882" s="329" t="s">
        <v>1209</v>
      </c>
      <c r="Q882" s="280"/>
      <c r="R882" s="281"/>
      <c r="S882" s="281"/>
      <c r="T882" s="281"/>
      <c r="U882" s="281"/>
      <c r="V882" s="281"/>
      <c r="W882" s="281"/>
      <c r="X882" s="281"/>
      <c r="Y882" s="281"/>
      <c r="Z882" s="281"/>
      <c r="AA882" s="282"/>
      <c r="AC882" s="255"/>
      <c r="AD882" s="255"/>
      <c r="AE882" s="255"/>
      <c r="AF882" s="255"/>
      <c r="AG882" s="255"/>
      <c r="AH882" s="255"/>
      <c r="AI882" s="255"/>
      <c r="AJ882" s="255"/>
    </row>
    <row r="883" spans="1:46" s="149" customFormat="1" ht="23.25" customHeight="1" thickBot="1">
      <c r="A883" s="147" t="s">
        <v>1739</v>
      </c>
      <c r="B883" s="349" t="s">
        <v>188</v>
      </c>
      <c r="C883" s="350"/>
      <c r="D883" s="350"/>
      <c r="E883" s="350"/>
      <c r="F883" s="350"/>
      <c r="G883" s="351" t="s">
        <v>1284</v>
      </c>
      <c r="H883" s="352"/>
      <c r="I883" s="381">
        <v>6</v>
      </c>
      <c r="J883" s="354" t="s">
        <v>1209</v>
      </c>
      <c r="K883" s="355" t="s">
        <v>1209</v>
      </c>
      <c r="L883" s="327" t="s">
        <v>1209</v>
      </c>
      <c r="M883" s="325" t="s">
        <v>1209</v>
      </c>
      <c r="N883" s="328" t="s">
        <v>1209</v>
      </c>
      <c r="O883" s="327" t="s">
        <v>1209</v>
      </c>
      <c r="P883" s="329" t="s">
        <v>1209</v>
      </c>
      <c r="Q883" s="280"/>
      <c r="R883" s="281"/>
      <c r="S883" s="281"/>
      <c r="T883" s="281"/>
      <c r="U883" s="281"/>
      <c r="V883" s="281"/>
      <c r="W883" s="281"/>
      <c r="X883" s="281"/>
      <c r="Y883" s="281"/>
      <c r="Z883" s="281"/>
      <c r="AA883" s="282"/>
      <c r="AC883" s="255"/>
      <c r="AD883" s="255"/>
      <c r="AE883" s="255"/>
      <c r="AF883" s="255"/>
      <c r="AG883" s="255"/>
      <c r="AH883" s="255"/>
      <c r="AI883" s="255"/>
      <c r="AJ883" s="255"/>
    </row>
    <row r="884" spans="1:46" s="149" customFormat="1" ht="44.25" customHeight="1" thickBot="1">
      <c r="A884" s="147" t="s">
        <v>1740</v>
      </c>
      <c r="B884" s="356" t="s">
        <v>189</v>
      </c>
      <c r="C884" s="357"/>
      <c r="D884" s="357"/>
      <c r="E884" s="358"/>
      <c r="F884" s="359" t="s">
        <v>80</v>
      </c>
      <c r="G884" s="360" t="s">
        <v>1284</v>
      </c>
      <c r="H884" s="361"/>
      <c r="I884" s="362" t="s">
        <v>190</v>
      </c>
      <c r="J884" s="363"/>
      <c r="K884" s="364"/>
      <c r="L884" s="365"/>
      <c r="M884" s="365"/>
      <c r="N884" s="366" t="s">
        <v>1284</v>
      </c>
      <c r="O884" s="367"/>
      <c r="P884" s="368" t="s">
        <v>1284</v>
      </c>
      <c r="Q884" s="369"/>
      <c r="R884" s="370"/>
      <c r="S884" s="370"/>
      <c r="T884" s="370"/>
      <c r="U884" s="370"/>
      <c r="V884" s="370"/>
      <c r="W884" s="370"/>
      <c r="X884" s="370"/>
      <c r="Y884" s="370"/>
      <c r="Z884" s="370"/>
      <c r="AA884" s="371"/>
      <c r="AC884" s="255"/>
      <c r="AD884" s="255"/>
      <c r="AE884" s="255"/>
      <c r="AF884" s="255"/>
      <c r="AG884" s="255"/>
      <c r="AH884" s="255"/>
      <c r="AI884" s="255"/>
      <c r="AJ884" s="255"/>
      <c r="AK884" s="246"/>
    </row>
    <row r="885" spans="1:46" s="149" customFormat="1" ht="9" customHeight="1">
      <c r="A885" s="147"/>
      <c r="C885" s="191"/>
      <c r="H885" s="167"/>
      <c r="I885" s="167"/>
      <c r="J885" s="167"/>
      <c r="K885" s="167"/>
      <c r="L885" s="167"/>
      <c r="M885" s="167"/>
      <c r="AC885" s="182"/>
      <c r="AD885" s="182"/>
      <c r="AE885" s="182"/>
      <c r="AF885" s="182"/>
      <c r="AG885" s="182"/>
      <c r="AH885" s="182"/>
      <c r="AI885" s="182"/>
      <c r="AJ885" s="182"/>
    </row>
    <row r="886" spans="1:46" s="198" customFormat="1" ht="24" thickBot="1">
      <c r="A886" s="192">
        <v>30</v>
      </c>
      <c r="B886" s="372" t="s">
        <v>118</v>
      </c>
      <c r="C886" s="372"/>
      <c r="D886" s="372"/>
      <c r="E886" s="194">
        <v>30</v>
      </c>
      <c r="F886" s="194"/>
      <c r="G886" s="195" t="s">
        <v>1233</v>
      </c>
      <c r="H886" s="196"/>
      <c r="I886" s="196"/>
      <c r="J886" s="196"/>
      <c r="K886" s="196"/>
      <c r="L886" s="196"/>
      <c r="M886" s="196"/>
      <c r="N886" s="194"/>
      <c r="O886" s="194"/>
      <c r="P886" s="194"/>
      <c r="Q886" s="194"/>
      <c r="R886" s="194"/>
      <c r="S886" s="194"/>
      <c r="T886" s="194"/>
      <c r="U886" s="196"/>
      <c r="V886" s="196"/>
      <c r="W886" s="196"/>
      <c r="X886" s="196"/>
      <c r="Y886" s="196"/>
      <c r="Z886" s="196"/>
      <c r="AA886" s="196"/>
      <c r="AB886" s="196"/>
      <c r="AC886" s="373"/>
      <c r="AD886" s="373"/>
      <c r="AE886" s="373"/>
      <c r="AF886" s="373"/>
      <c r="AG886" s="373"/>
      <c r="AH886" s="373"/>
      <c r="AI886" s="373"/>
      <c r="AJ886" s="373"/>
      <c r="AK886" s="196"/>
      <c r="AL886" s="196"/>
      <c r="AN886" s="196"/>
      <c r="AR886" s="196"/>
    </row>
    <row r="887" spans="1:46" s="149" customFormat="1" ht="40.5" customHeight="1">
      <c r="A887" s="147"/>
      <c r="B887" s="199" t="s">
        <v>119</v>
      </c>
      <c r="C887" s="200" t="s">
        <v>120</v>
      </c>
      <c r="D887" s="201" t="s">
        <v>121</v>
      </c>
      <c r="E887" s="202"/>
      <c r="F887" s="203"/>
      <c r="G887" s="204" t="s">
        <v>122</v>
      </c>
      <c r="H887" s="205"/>
      <c r="I887" s="200" t="s">
        <v>123</v>
      </c>
      <c r="J887" s="204" t="s">
        <v>124</v>
      </c>
      <c r="K887" s="206"/>
      <c r="L887" s="205"/>
      <c r="M887" s="204" t="s">
        <v>125</v>
      </c>
      <c r="N887" s="206"/>
      <c r="O887" s="206"/>
      <c r="P887" s="206"/>
      <c r="Q887" s="205"/>
      <c r="R887" s="200" t="s">
        <v>126</v>
      </c>
      <c r="S887" s="200" t="s">
        <v>127</v>
      </c>
      <c r="T887" s="204" t="s">
        <v>128</v>
      </c>
      <c r="U887" s="205"/>
      <c r="V887" s="200" t="s">
        <v>129</v>
      </c>
      <c r="W887" s="204" t="s">
        <v>130</v>
      </c>
      <c r="X887" s="205"/>
      <c r="Y887" s="204" t="s">
        <v>131</v>
      </c>
      <c r="Z887" s="205"/>
      <c r="AA887" s="207" t="s">
        <v>132</v>
      </c>
      <c r="AB887" s="208" t="s">
        <v>133</v>
      </c>
      <c r="AC887" s="182"/>
      <c r="AD887" s="182"/>
      <c r="AE887" s="182"/>
      <c r="AF887" s="182"/>
      <c r="AG887" s="182"/>
      <c r="AH887" s="182"/>
      <c r="AI887" s="182"/>
      <c r="AJ887" s="182"/>
      <c r="AK887" s="208" t="s">
        <v>134</v>
      </c>
      <c r="AM887" s="209" t="s">
        <v>135</v>
      </c>
      <c r="AO887" s="209" t="s">
        <v>136</v>
      </c>
      <c r="AP887" s="210"/>
      <c r="AQ887" s="209" t="s">
        <v>137</v>
      </c>
      <c r="AS887" s="209" t="s">
        <v>138</v>
      </c>
    </row>
    <row r="888" spans="1:46" s="149" customFormat="1" ht="126" customHeight="1">
      <c r="A888" s="147"/>
      <c r="B888" s="211"/>
      <c r="C888" s="212"/>
      <c r="D888" s="213" t="s">
        <v>139</v>
      </c>
      <c r="E888" s="213" t="s">
        <v>140</v>
      </c>
      <c r="F888" s="213" t="s">
        <v>141</v>
      </c>
      <c r="G888" s="214" t="s">
        <v>142</v>
      </c>
      <c r="H888" s="215" t="s">
        <v>143</v>
      </c>
      <c r="I888" s="212"/>
      <c r="J888" s="214" t="s">
        <v>144</v>
      </c>
      <c r="K888" s="214" t="s">
        <v>145</v>
      </c>
      <c r="L888" s="214" t="s">
        <v>146</v>
      </c>
      <c r="M888" s="214" t="s">
        <v>147</v>
      </c>
      <c r="N888" s="214" t="s">
        <v>148</v>
      </c>
      <c r="O888" s="214" t="s">
        <v>149</v>
      </c>
      <c r="P888" s="214" t="s">
        <v>150</v>
      </c>
      <c r="Q888" s="214" t="s">
        <v>146</v>
      </c>
      <c r="R888" s="212"/>
      <c r="S888" s="212"/>
      <c r="T888" s="214" t="s">
        <v>151</v>
      </c>
      <c r="U888" s="214" t="s">
        <v>152</v>
      </c>
      <c r="V888" s="212"/>
      <c r="W888" s="214" t="s">
        <v>153</v>
      </c>
      <c r="X888" s="214" t="s">
        <v>154</v>
      </c>
      <c r="Y888" s="214" t="s">
        <v>155</v>
      </c>
      <c r="Z888" s="214" t="s">
        <v>156</v>
      </c>
      <c r="AA888" s="216"/>
      <c r="AB888" s="217"/>
      <c r="AC888" s="182"/>
      <c r="AD888" s="182"/>
      <c r="AE888" s="182"/>
      <c r="AF888" s="182"/>
      <c r="AG888" s="182"/>
      <c r="AH888" s="182"/>
      <c r="AI888" s="182"/>
      <c r="AJ888" s="182"/>
      <c r="AK888" s="217"/>
      <c r="AM888" s="218" t="s">
        <v>1274</v>
      </c>
      <c r="AO888" s="219" t="s">
        <v>157</v>
      </c>
      <c r="AP888" s="183"/>
      <c r="AQ888" s="218" t="s">
        <v>158</v>
      </c>
      <c r="AS888" s="218" t="s">
        <v>159</v>
      </c>
    </row>
    <row r="889" spans="1:46" s="149" customFormat="1" ht="6" customHeight="1">
      <c r="A889" s="147"/>
      <c r="B889" s="220"/>
      <c r="C889" s="221"/>
      <c r="D889" s="221"/>
      <c r="E889" s="221"/>
      <c r="F889" s="221"/>
      <c r="G889" s="221"/>
      <c r="H889" s="221"/>
      <c r="I889" s="221"/>
      <c r="M889" s="221"/>
      <c r="N889" s="374"/>
      <c r="O889" s="374"/>
      <c r="P889" s="374"/>
      <c r="S889" s="221"/>
      <c r="U889" s="221"/>
      <c r="V889" s="221"/>
      <c r="W889" s="222"/>
      <c r="X889" s="223"/>
      <c r="Y889" s="222"/>
      <c r="Z889" s="223"/>
      <c r="AA889" s="225"/>
      <c r="AB889" s="226"/>
      <c r="AC889" s="182"/>
      <c r="AD889" s="182"/>
      <c r="AE889" s="182"/>
      <c r="AF889" s="182"/>
      <c r="AG889" s="182"/>
      <c r="AH889" s="182"/>
      <c r="AI889" s="182"/>
      <c r="AJ889" s="182"/>
      <c r="AK889" s="227"/>
      <c r="AL889" s="182"/>
      <c r="AM889" s="226"/>
      <c r="AN889" s="182"/>
      <c r="AO889" s="226"/>
      <c r="AQ889" s="226"/>
      <c r="AR889" s="182"/>
      <c r="AS889" s="226"/>
    </row>
    <row r="890" spans="1:46" s="247" customFormat="1" ht="111" customHeight="1">
      <c r="A890" s="228" t="s">
        <v>1741</v>
      </c>
      <c r="B890" s="229">
        <v>1</v>
      </c>
      <c r="C890" s="230" t="s">
        <v>537</v>
      </c>
      <c r="D890" s="230" t="s">
        <v>538</v>
      </c>
      <c r="E890" s="230" t="s">
        <v>539</v>
      </c>
      <c r="F890" s="230" t="s">
        <v>540</v>
      </c>
      <c r="G890" s="230" t="s">
        <v>164</v>
      </c>
      <c r="H890" s="231">
        <v>1</v>
      </c>
      <c r="I890" s="231" t="s">
        <v>165</v>
      </c>
      <c r="J890" s="232" t="s">
        <v>28</v>
      </c>
      <c r="K890" s="232" t="s">
        <v>87</v>
      </c>
      <c r="L890" s="232" t="s">
        <v>80</v>
      </c>
      <c r="M890" s="231" t="s">
        <v>85</v>
      </c>
      <c r="N890" s="231" t="s">
        <v>29</v>
      </c>
      <c r="O890" s="233" t="s">
        <v>84</v>
      </c>
      <c r="P890" s="233">
        <v>2.8499999999999996</v>
      </c>
      <c r="Q890" s="234" t="s">
        <v>80</v>
      </c>
      <c r="R890" s="235" t="s">
        <v>541</v>
      </c>
      <c r="S890" s="236">
        <v>109</v>
      </c>
      <c r="T890" s="234" t="s">
        <v>80</v>
      </c>
      <c r="U890" s="234" t="s">
        <v>80</v>
      </c>
      <c r="V890" s="233">
        <v>3663.7008085667726</v>
      </c>
      <c r="W890" s="237">
        <v>3663.7008085667726</v>
      </c>
      <c r="X890" s="237">
        <v>3663.7</v>
      </c>
      <c r="Y890" s="238">
        <v>1</v>
      </c>
      <c r="Z890" s="237">
        <v>2.85</v>
      </c>
      <c r="AA890" s="239"/>
      <c r="AB890" s="251"/>
      <c r="AC890" s="240">
        <v>1</v>
      </c>
      <c r="AD890" s="241">
        <v>3663.7008085667726</v>
      </c>
      <c r="AE890" s="242">
        <v>1</v>
      </c>
      <c r="AF890" s="243">
        <v>1</v>
      </c>
      <c r="AG890" s="243">
        <v>3663.7008085667726</v>
      </c>
      <c r="AH890" s="243">
        <v>1</v>
      </c>
      <c r="AI890" s="243">
        <v>1</v>
      </c>
      <c r="AJ890" s="244"/>
      <c r="AK890" s="245" t="s">
        <v>80</v>
      </c>
      <c r="AL890" s="246"/>
      <c r="AM890" s="245" t="s" cm="1">
        <v>80</v>
      </c>
      <c r="AN890" s="246"/>
      <c r="AO890" s="245" t="s">
        <v>80</v>
      </c>
      <c r="AP890" s="183"/>
      <c r="AQ890" s="245" t="s">
        <v>80</v>
      </c>
      <c r="AR890" s="246"/>
      <c r="AS890" s="245"/>
      <c r="AT890" s="247">
        <v>1</v>
      </c>
    </row>
    <row r="891" spans="1:46" s="247" customFormat="1" ht="121.5" customHeight="1">
      <c r="A891" s="228" t="s">
        <v>1742</v>
      </c>
      <c r="B891" s="229">
        <v>2</v>
      </c>
      <c r="C891" s="230" t="s">
        <v>537</v>
      </c>
      <c r="D891" s="230" t="s">
        <v>542</v>
      </c>
      <c r="E891" s="230" t="s">
        <v>543</v>
      </c>
      <c r="F891" s="230" t="s">
        <v>540</v>
      </c>
      <c r="G891" s="230" t="s">
        <v>164</v>
      </c>
      <c r="H891" s="231">
        <v>1</v>
      </c>
      <c r="I891" s="231" t="s">
        <v>165</v>
      </c>
      <c r="J891" s="232" t="s">
        <v>28</v>
      </c>
      <c r="K891" s="232" t="s">
        <v>87</v>
      </c>
      <c r="L891" s="232" t="s">
        <v>80</v>
      </c>
      <c r="M891" s="231" t="s">
        <v>85</v>
      </c>
      <c r="N891" s="231" t="s">
        <v>29</v>
      </c>
      <c r="O891" s="233" t="s">
        <v>84</v>
      </c>
      <c r="P891" s="233">
        <v>0.8</v>
      </c>
      <c r="Q891" s="234" t="s">
        <v>80</v>
      </c>
      <c r="R891" s="235" t="s">
        <v>544</v>
      </c>
      <c r="S891" s="236">
        <v>104</v>
      </c>
      <c r="T891" s="234" t="s">
        <v>80</v>
      </c>
      <c r="U891" s="234" t="s">
        <v>80</v>
      </c>
      <c r="V891" s="233">
        <v>1119.7600760456273</v>
      </c>
      <c r="W891" s="237">
        <v>1119.7600760456273</v>
      </c>
      <c r="X891" s="237">
        <v>1119.76</v>
      </c>
      <c r="Y891" s="238">
        <v>1</v>
      </c>
      <c r="Z891" s="237">
        <v>0.8</v>
      </c>
      <c r="AA891" s="239"/>
      <c r="AB891" s="251"/>
      <c r="AC891" s="240">
        <v>3</v>
      </c>
      <c r="AD891" s="241">
        <v>1119.7600760456273</v>
      </c>
      <c r="AE891" s="242">
        <v>2</v>
      </c>
      <c r="AF891" s="243">
        <v>2</v>
      </c>
      <c r="AG891" s="243">
        <v>1185.2538871365848</v>
      </c>
      <c r="AH891" s="243">
        <v>3</v>
      </c>
      <c r="AI891" s="243">
        <v>2</v>
      </c>
      <c r="AJ891" s="244"/>
      <c r="AK891" s="245" t="s">
        <v>80</v>
      </c>
      <c r="AL891" s="246"/>
      <c r="AM891" s="245" t="s" cm="1">
        <v>80</v>
      </c>
      <c r="AN891" s="246"/>
      <c r="AO891" s="245" t="s">
        <v>80</v>
      </c>
      <c r="AP891" s="183"/>
      <c r="AQ891" s="245" t="s">
        <v>80</v>
      </c>
      <c r="AR891" s="246"/>
      <c r="AS891" s="245"/>
      <c r="AT891" s="247">
        <v>2</v>
      </c>
    </row>
    <row r="892" spans="1:46" s="247" customFormat="1" ht="126.75" customHeight="1">
      <c r="A892" s="228" t="s">
        <v>1742</v>
      </c>
      <c r="B892" s="229">
        <v>3</v>
      </c>
      <c r="C892" s="230" t="s">
        <v>379</v>
      </c>
      <c r="D892" s="230" t="s">
        <v>545</v>
      </c>
      <c r="E892" s="230" t="s">
        <v>546</v>
      </c>
      <c r="F892" s="230" t="s">
        <v>547</v>
      </c>
      <c r="G892" s="230" t="s">
        <v>195</v>
      </c>
      <c r="H892" s="231">
        <v>0.6</v>
      </c>
      <c r="I892" s="231" t="s">
        <v>165</v>
      </c>
      <c r="J892" s="232" t="s">
        <v>28</v>
      </c>
      <c r="K892" s="232" t="s">
        <v>87</v>
      </c>
      <c r="L892" s="232" t="s">
        <v>80</v>
      </c>
      <c r="M892" s="231" t="s">
        <v>101</v>
      </c>
      <c r="N892" s="231" t="s">
        <v>29</v>
      </c>
      <c r="O892" s="233" t="s">
        <v>84</v>
      </c>
      <c r="P892" s="233">
        <v>12.6</v>
      </c>
      <c r="Q892" s="234" t="s">
        <v>80</v>
      </c>
      <c r="R892" s="235" t="s">
        <v>541</v>
      </c>
      <c r="S892" s="236">
        <v>190</v>
      </c>
      <c r="T892" s="234" t="s">
        <v>80</v>
      </c>
      <c r="U892" s="234" t="s">
        <v>80</v>
      </c>
      <c r="V892" s="233">
        <v>1185.2538871365848</v>
      </c>
      <c r="W892" s="237">
        <v>711.15233228195086</v>
      </c>
      <c r="X892" s="237">
        <v>711.15</v>
      </c>
      <c r="Y892" s="238">
        <v>0.6</v>
      </c>
      <c r="Z892" s="237">
        <v>7.56</v>
      </c>
      <c r="AA892" s="239"/>
      <c r="AB892" s="251"/>
      <c r="AC892" s="240">
        <v>2</v>
      </c>
      <c r="AD892" s="241">
        <v>1185.2538871365848</v>
      </c>
      <c r="AE892" s="242">
        <v>3</v>
      </c>
      <c r="AF892" s="243">
        <v>3</v>
      </c>
      <c r="AG892" s="243">
        <v>1119.7600760456273</v>
      </c>
      <c r="AH892" s="243">
        <v>2</v>
      </c>
      <c r="AI892" s="243">
        <v>3</v>
      </c>
      <c r="AJ892" s="244"/>
      <c r="AK892" s="245" t="s">
        <v>80</v>
      </c>
      <c r="AL892" s="246"/>
      <c r="AM892" s="245" t="s" cm="1">
        <v>80</v>
      </c>
      <c r="AN892" s="246"/>
      <c r="AO892" s="245" t="s">
        <v>80</v>
      </c>
      <c r="AP892" s="183"/>
      <c r="AQ892" s="245" t="s">
        <v>81</v>
      </c>
      <c r="AR892" s="246"/>
      <c r="AS892" s="245"/>
      <c r="AT892" s="247">
        <v>3</v>
      </c>
    </row>
    <row r="893" spans="1:46" s="247" customFormat="1" ht="73.5" customHeight="1">
      <c r="A893" s="228" t="s">
        <v>1742</v>
      </c>
      <c r="B893" s="229">
        <v>4</v>
      </c>
      <c r="C893" s="230" t="s">
        <v>548</v>
      </c>
      <c r="D893" s="230" t="s">
        <v>549</v>
      </c>
      <c r="E893" s="230" t="s">
        <v>550</v>
      </c>
      <c r="F893" s="230" t="s">
        <v>540</v>
      </c>
      <c r="G893" s="230" t="s">
        <v>164</v>
      </c>
      <c r="H893" s="231">
        <v>1</v>
      </c>
      <c r="I893" s="231" t="s">
        <v>165</v>
      </c>
      <c r="J893" s="232" t="s">
        <v>28</v>
      </c>
      <c r="K893" s="232" t="s">
        <v>87</v>
      </c>
      <c r="L893" s="232" t="s">
        <v>80</v>
      </c>
      <c r="M893" s="231" t="s">
        <v>85</v>
      </c>
      <c r="N893" s="231"/>
      <c r="O893" s="233"/>
      <c r="P893" s="233"/>
      <c r="Q893" s="234" t="s">
        <v>80</v>
      </c>
      <c r="R893" s="235" t="s">
        <v>541</v>
      </c>
      <c r="S893" s="236">
        <v>54</v>
      </c>
      <c r="T893" s="234" t="s">
        <v>80</v>
      </c>
      <c r="U893" s="234" t="s">
        <v>80</v>
      </c>
      <c r="V893" s="233">
        <v>280.83046640776695</v>
      </c>
      <c r="W893" s="237">
        <v>280.83046640776695</v>
      </c>
      <c r="X893" s="237">
        <v>280.83</v>
      </c>
      <c r="Y893" s="238" t="s">
        <v>1209</v>
      </c>
      <c r="Z893" s="237">
        <v>0</v>
      </c>
      <c r="AA893" s="239"/>
      <c r="AB893" s="249"/>
      <c r="AC893" s="240">
        <v>4</v>
      </c>
      <c r="AD893" s="241">
        <v>280.83046640776695</v>
      </c>
      <c r="AE893" s="242">
        <v>4</v>
      </c>
      <c r="AF893" s="243">
        <v>4</v>
      </c>
      <c r="AG893" s="243">
        <v>280.83046640776695</v>
      </c>
      <c r="AH893" s="243">
        <v>4</v>
      </c>
      <c r="AI893" s="243">
        <v>4</v>
      </c>
      <c r="AJ893" s="244"/>
      <c r="AK893" s="245" t="s">
        <v>80</v>
      </c>
      <c r="AL893" s="246"/>
      <c r="AM893" s="245" t="s" cm="1">
        <v>81</v>
      </c>
      <c r="AN893" s="246"/>
      <c r="AO893" s="245" t="s">
        <v>80</v>
      </c>
      <c r="AP893" s="183"/>
      <c r="AQ893" s="245" t="s">
        <v>81</v>
      </c>
      <c r="AR893" s="246"/>
      <c r="AS893" s="245"/>
      <c r="AT893" s="247">
        <v>4</v>
      </c>
    </row>
    <row r="894" spans="1:46" s="247" customFormat="1" ht="23.45" customHeight="1">
      <c r="A894" s="228" t="s">
        <v>1742</v>
      </c>
      <c r="B894" s="229"/>
      <c r="C894" s="230"/>
      <c r="D894" s="230"/>
      <c r="E894" s="230"/>
      <c r="F894" s="230"/>
      <c r="G894" s="230"/>
      <c r="H894" s="231"/>
      <c r="I894" s="231"/>
      <c r="J894" s="232"/>
      <c r="K894" s="232"/>
      <c r="L894" s="232"/>
      <c r="M894" s="231"/>
      <c r="N894" s="231"/>
      <c r="O894" s="233"/>
      <c r="P894" s="233"/>
      <c r="Q894" s="234"/>
      <c r="R894" s="235"/>
      <c r="S894" s="236"/>
      <c r="T894" s="234"/>
      <c r="U894" s="234"/>
      <c r="V894" s="233"/>
      <c r="W894" s="237" t="s">
        <v>1209</v>
      </c>
      <c r="X894" s="237">
        <v>0</v>
      </c>
      <c r="Y894" s="238" t="s">
        <v>1209</v>
      </c>
      <c r="Z894" s="237">
        <v>0</v>
      </c>
      <c r="AA894" s="239"/>
      <c r="AB894" s="249"/>
      <c r="AC894" s="240" t="s">
        <v>1209</v>
      </c>
      <c r="AD894" s="241" t="s">
        <v>1209</v>
      </c>
      <c r="AE894" s="242" t="s">
        <v>1209</v>
      </c>
      <c r="AF894" s="243" t="s">
        <v>1209</v>
      </c>
      <c r="AG894" s="243" t="s">
        <v>1209</v>
      </c>
      <c r="AH894" s="243" t="s">
        <v>1209</v>
      </c>
      <c r="AI894" s="243" t="s">
        <v>1209</v>
      </c>
      <c r="AJ894" s="244"/>
      <c r="AK894" s="245" t="s">
        <v>1209</v>
      </c>
      <c r="AL894" s="246"/>
      <c r="AM894" s="245" t="s" cm="1">
        <v>1209</v>
      </c>
      <c r="AN894" s="246"/>
      <c r="AO894" s="245" t="s">
        <v>1209</v>
      </c>
      <c r="AP894" s="183"/>
      <c r="AQ894" s="245" t="s">
        <v>1209</v>
      </c>
      <c r="AR894" s="246"/>
      <c r="AS894" s="245"/>
      <c r="AT894" s="247" t="s">
        <v>1209</v>
      </c>
    </row>
    <row r="895" spans="1:46" s="247" customFormat="1" ht="23.45" customHeight="1">
      <c r="A895" s="228" t="s">
        <v>1742</v>
      </c>
      <c r="B895" s="229"/>
      <c r="C895" s="230"/>
      <c r="D895" s="230"/>
      <c r="E895" s="230"/>
      <c r="F895" s="230"/>
      <c r="G895" s="230"/>
      <c r="H895" s="231"/>
      <c r="I895" s="231"/>
      <c r="J895" s="232"/>
      <c r="K895" s="232"/>
      <c r="L895" s="232"/>
      <c r="M895" s="231"/>
      <c r="N895" s="231"/>
      <c r="O895" s="233"/>
      <c r="P895" s="233"/>
      <c r="Q895" s="234"/>
      <c r="R895" s="235"/>
      <c r="S895" s="236"/>
      <c r="T895" s="234"/>
      <c r="U895" s="234"/>
      <c r="V895" s="233"/>
      <c r="W895" s="237" t="s">
        <v>1209</v>
      </c>
      <c r="X895" s="237">
        <v>0</v>
      </c>
      <c r="Y895" s="238" t="s">
        <v>1209</v>
      </c>
      <c r="Z895" s="237">
        <v>0</v>
      </c>
      <c r="AA895" s="239"/>
      <c r="AB895" s="249"/>
      <c r="AC895" s="240" t="s">
        <v>1209</v>
      </c>
      <c r="AD895" s="241" t="s">
        <v>1209</v>
      </c>
      <c r="AE895" s="242" t="s">
        <v>1209</v>
      </c>
      <c r="AF895" s="243" t="s">
        <v>1209</v>
      </c>
      <c r="AG895" s="243" t="s">
        <v>1209</v>
      </c>
      <c r="AH895" s="243" t="s">
        <v>1209</v>
      </c>
      <c r="AI895" s="243" t="s">
        <v>1209</v>
      </c>
      <c r="AJ895" s="244"/>
      <c r="AK895" s="245" t="s">
        <v>1209</v>
      </c>
      <c r="AL895" s="246"/>
      <c r="AM895" s="245" t="s" cm="1">
        <v>1209</v>
      </c>
      <c r="AN895" s="246"/>
      <c r="AO895" s="245" t="s">
        <v>1209</v>
      </c>
      <c r="AP895" s="183"/>
      <c r="AQ895" s="245" t="s">
        <v>1209</v>
      </c>
      <c r="AR895" s="246"/>
      <c r="AS895" s="245"/>
      <c r="AT895" s="247" t="s">
        <v>1209</v>
      </c>
    </row>
    <row r="896" spans="1:46" s="247" customFormat="1" ht="23.45" customHeight="1">
      <c r="A896" s="228" t="s">
        <v>1742</v>
      </c>
      <c r="B896" s="229"/>
      <c r="C896" s="230"/>
      <c r="D896" s="230"/>
      <c r="E896" s="230"/>
      <c r="F896" s="230"/>
      <c r="G896" s="230"/>
      <c r="H896" s="231"/>
      <c r="I896" s="231"/>
      <c r="J896" s="232"/>
      <c r="K896" s="232"/>
      <c r="L896" s="232"/>
      <c r="M896" s="231"/>
      <c r="N896" s="231"/>
      <c r="O896" s="233"/>
      <c r="P896" s="233"/>
      <c r="Q896" s="234"/>
      <c r="R896" s="235"/>
      <c r="S896" s="236"/>
      <c r="T896" s="234"/>
      <c r="U896" s="234"/>
      <c r="V896" s="233"/>
      <c r="W896" s="237" t="s">
        <v>1209</v>
      </c>
      <c r="X896" s="237">
        <v>0</v>
      </c>
      <c r="Y896" s="238" t="s">
        <v>1209</v>
      </c>
      <c r="Z896" s="237">
        <v>0</v>
      </c>
      <c r="AA896" s="239"/>
      <c r="AB896" s="249"/>
      <c r="AC896" s="240" t="s">
        <v>1209</v>
      </c>
      <c r="AD896" s="241" t="s">
        <v>1209</v>
      </c>
      <c r="AE896" s="242" t="s">
        <v>1209</v>
      </c>
      <c r="AF896" s="243" t="s">
        <v>1209</v>
      </c>
      <c r="AG896" s="243" t="s">
        <v>1209</v>
      </c>
      <c r="AH896" s="243" t="s">
        <v>1209</v>
      </c>
      <c r="AI896" s="243" t="s">
        <v>1209</v>
      </c>
      <c r="AJ896" s="244"/>
      <c r="AK896" s="245" t="s">
        <v>1209</v>
      </c>
      <c r="AL896" s="246"/>
      <c r="AM896" s="245" t="s" cm="1">
        <v>1209</v>
      </c>
      <c r="AN896" s="246"/>
      <c r="AO896" s="245" t="s">
        <v>1209</v>
      </c>
      <c r="AP896" s="183"/>
      <c r="AQ896" s="245" t="s">
        <v>1209</v>
      </c>
      <c r="AR896" s="246"/>
      <c r="AS896" s="245"/>
      <c r="AT896" s="247" t="s">
        <v>1209</v>
      </c>
    </row>
    <row r="897" spans="1:46" s="247" customFormat="1" ht="23.45" customHeight="1">
      <c r="A897" s="228" t="s">
        <v>1743</v>
      </c>
      <c r="B897" s="229"/>
      <c r="C897" s="230"/>
      <c r="D897" s="230"/>
      <c r="E897" s="230"/>
      <c r="F897" s="230"/>
      <c r="G897" s="230"/>
      <c r="H897" s="250"/>
      <c r="I897" s="250"/>
      <c r="J897" s="232"/>
      <c r="K897" s="232"/>
      <c r="L897" s="232"/>
      <c r="M897" s="231"/>
      <c r="N897" s="231"/>
      <c r="O897" s="233"/>
      <c r="P897" s="233"/>
      <c r="Q897" s="234"/>
      <c r="R897" s="235"/>
      <c r="S897" s="236"/>
      <c r="T897" s="234"/>
      <c r="U897" s="234"/>
      <c r="V897" s="233"/>
      <c r="W897" s="237" t="s">
        <v>1209</v>
      </c>
      <c r="X897" s="237">
        <v>0</v>
      </c>
      <c r="Y897" s="238" t="s">
        <v>1209</v>
      </c>
      <c r="Z897" s="237">
        <v>0</v>
      </c>
      <c r="AA897" s="239"/>
      <c r="AB897" s="251"/>
      <c r="AC897" s="240" t="s">
        <v>1209</v>
      </c>
      <c r="AD897" s="241" t="s">
        <v>1209</v>
      </c>
      <c r="AE897" s="242" t="s">
        <v>1209</v>
      </c>
      <c r="AF897" s="243" t="s">
        <v>1209</v>
      </c>
      <c r="AG897" s="243" t="s">
        <v>1209</v>
      </c>
      <c r="AH897" s="243" t="s">
        <v>1209</v>
      </c>
      <c r="AI897" s="243" t="s">
        <v>1209</v>
      </c>
      <c r="AJ897" s="244"/>
      <c r="AK897" s="245" t="s">
        <v>1209</v>
      </c>
      <c r="AL897" s="246"/>
      <c r="AM897" s="245" t="s" cm="1">
        <v>1209</v>
      </c>
      <c r="AN897" s="246"/>
      <c r="AO897" s="245" t="s">
        <v>1209</v>
      </c>
      <c r="AP897" s="183"/>
      <c r="AQ897" s="245" t="s">
        <v>1209</v>
      </c>
      <c r="AR897" s="246"/>
      <c r="AS897" s="245"/>
      <c r="AT897" s="247" t="s">
        <v>1209</v>
      </c>
    </row>
    <row r="898" spans="1:46" s="247" customFormat="1" ht="23.45" customHeight="1">
      <c r="A898" s="228" t="s">
        <v>1744</v>
      </c>
      <c r="B898" s="229"/>
      <c r="C898" s="230"/>
      <c r="D898" s="230"/>
      <c r="E898" s="230"/>
      <c r="F898" s="230"/>
      <c r="G898" s="230"/>
      <c r="H898" s="250"/>
      <c r="I898" s="250"/>
      <c r="J898" s="232"/>
      <c r="K898" s="232"/>
      <c r="L898" s="232"/>
      <c r="M898" s="231"/>
      <c r="N898" s="231"/>
      <c r="O898" s="233"/>
      <c r="P898" s="233"/>
      <c r="Q898" s="234"/>
      <c r="R898" s="235"/>
      <c r="S898" s="236"/>
      <c r="T898" s="234"/>
      <c r="U898" s="234"/>
      <c r="V898" s="233"/>
      <c r="W898" s="237" t="s">
        <v>1209</v>
      </c>
      <c r="X898" s="237">
        <v>0</v>
      </c>
      <c r="Y898" s="238" t="s">
        <v>1209</v>
      </c>
      <c r="Z898" s="237">
        <v>0</v>
      </c>
      <c r="AA898" s="239"/>
      <c r="AB898" s="251"/>
      <c r="AC898" s="240" t="s">
        <v>1209</v>
      </c>
      <c r="AD898" s="241" t="s">
        <v>1209</v>
      </c>
      <c r="AE898" s="242" t="s">
        <v>1209</v>
      </c>
      <c r="AF898" s="243" t="s">
        <v>1209</v>
      </c>
      <c r="AG898" s="243" t="s">
        <v>1209</v>
      </c>
      <c r="AH898" s="243" t="s">
        <v>1209</v>
      </c>
      <c r="AI898" s="243" t="s">
        <v>1209</v>
      </c>
      <c r="AJ898" s="244"/>
      <c r="AK898" s="245" t="s">
        <v>1209</v>
      </c>
      <c r="AL898" s="246"/>
      <c r="AM898" s="245" t="s" cm="1">
        <v>1209</v>
      </c>
      <c r="AN898" s="246"/>
      <c r="AO898" s="245" t="s">
        <v>1209</v>
      </c>
      <c r="AP898" s="183"/>
      <c r="AQ898" s="245" t="s">
        <v>1209</v>
      </c>
      <c r="AR898" s="246"/>
      <c r="AS898" s="245"/>
      <c r="AT898" s="247" t="s">
        <v>1209</v>
      </c>
    </row>
    <row r="899" spans="1:46" s="247" customFormat="1" ht="23.45" customHeight="1" thickBot="1">
      <c r="A899" s="228" t="s">
        <v>1745</v>
      </c>
      <c r="B899" s="229"/>
      <c r="C899" s="230"/>
      <c r="D899" s="230"/>
      <c r="E899" s="230"/>
      <c r="F899" s="230"/>
      <c r="G899" s="230"/>
      <c r="H899" s="250"/>
      <c r="I899" s="250"/>
      <c r="J899" s="232"/>
      <c r="K899" s="232"/>
      <c r="L899" s="232"/>
      <c r="M899" s="231"/>
      <c r="N899" s="231"/>
      <c r="O899" s="233"/>
      <c r="P899" s="233"/>
      <c r="Q899" s="234"/>
      <c r="R899" s="235"/>
      <c r="S899" s="236"/>
      <c r="T899" s="234"/>
      <c r="U899" s="234"/>
      <c r="V899" s="233"/>
      <c r="W899" s="237" t="s">
        <v>1209</v>
      </c>
      <c r="X899" s="237">
        <v>0</v>
      </c>
      <c r="Y899" s="238" t="s">
        <v>1209</v>
      </c>
      <c r="Z899" s="237">
        <v>0</v>
      </c>
      <c r="AA899" s="239"/>
      <c r="AB899" s="375"/>
      <c r="AC899" s="240" t="s">
        <v>1209</v>
      </c>
      <c r="AD899" s="241" t="s">
        <v>1209</v>
      </c>
      <c r="AE899" s="242" t="s">
        <v>1209</v>
      </c>
      <c r="AF899" s="243" t="s">
        <v>1209</v>
      </c>
      <c r="AG899" s="243" t="s">
        <v>1209</v>
      </c>
      <c r="AH899" s="243" t="s">
        <v>1209</v>
      </c>
      <c r="AI899" s="243" t="s">
        <v>1209</v>
      </c>
      <c r="AJ899" s="244"/>
      <c r="AK899" s="252" t="s">
        <v>1209</v>
      </c>
      <c r="AL899" s="246"/>
      <c r="AM899" s="252" t="s" cm="1">
        <v>1209</v>
      </c>
      <c r="AN899" s="246"/>
      <c r="AO899" s="252" t="s">
        <v>1209</v>
      </c>
      <c r="AP899" s="183"/>
      <c r="AQ899" s="252" t="s">
        <v>1209</v>
      </c>
      <c r="AR899" s="246"/>
      <c r="AS899" s="252"/>
      <c r="AT899" s="247" t="s">
        <v>1209</v>
      </c>
    </row>
    <row r="900" spans="1:46" s="149" customFormat="1" ht="6" customHeight="1">
      <c r="A900" s="147"/>
      <c r="B900" s="220"/>
      <c r="C900" s="221"/>
      <c r="D900" s="221"/>
      <c r="E900" s="221"/>
      <c r="F900" s="221"/>
      <c r="G900" s="221"/>
      <c r="H900" s="221"/>
      <c r="I900" s="221"/>
      <c r="J900" s="221"/>
      <c r="K900" s="221"/>
      <c r="L900" s="221"/>
      <c r="M900" s="221"/>
      <c r="N900" s="221"/>
      <c r="O900" s="221"/>
      <c r="P900" s="221"/>
      <c r="Q900" s="221"/>
      <c r="R900" s="221"/>
      <c r="S900" s="221"/>
      <c r="T900" s="221"/>
      <c r="U900" s="221"/>
      <c r="V900" s="221"/>
      <c r="W900" s="221"/>
      <c r="X900" s="253"/>
      <c r="Y900" s="221"/>
      <c r="Z900" s="253"/>
      <c r="AA900" s="254"/>
      <c r="AB900" s="246"/>
      <c r="AC900" s="255"/>
      <c r="AD900" s="255"/>
      <c r="AE900" s="255"/>
      <c r="AF900" s="255"/>
      <c r="AG900" s="255"/>
      <c r="AH900" s="255"/>
      <c r="AI900" s="255"/>
      <c r="AJ900" s="255"/>
      <c r="AK900" s="247"/>
      <c r="AL900" s="246"/>
      <c r="AN900" s="246"/>
      <c r="AR900" s="246"/>
    </row>
    <row r="901" spans="1:46" s="149" customFormat="1" ht="17.25" customHeight="1" thickBot="1">
      <c r="A901" s="256"/>
      <c r="B901" s="257"/>
      <c r="C901" s="258"/>
      <c r="D901" s="258"/>
      <c r="E901" s="258"/>
      <c r="F901" s="258"/>
      <c r="G901" s="258"/>
      <c r="H901" s="258"/>
      <c r="I901" s="258"/>
      <c r="J901" s="258"/>
      <c r="K901" s="258"/>
      <c r="L901" s="258"/>
      <c r="M901" s="258"/>
      <c r="N901" s="258"/>
      <c r="O901" s="258"/>
      <c r="P901" s="258"/>
      <c r="Q901" s="258"/>
      <c r="R901" s="258"/>
      <c r="S901" s="258"/>
      <c r="T901" s="258"/>
      <c r="U901" s="258"/>
      <c r="V901" s="258"/>
      <c r="W901" s="259">
        <v>5775.44</v>
      </c>
      <c r="X901" s="260">
        <v>5775.44</v>
      </c>
      <c r="Y901" s="258"/>
      <c r="Z901" s="261"/>
      <c r="AA901" s="262"/>
      <c r="AB901" s="246"/>
      <c r="AC901" s="255"/>
      <c r="AD901" s="255"/>
      <c r="AE901" s="255"/>
      <c r="AF901" s="255"/>
      <c r="AG901" s="255"/>
      <c r="AH901" s="255"/>
      <c r="AI901" s="255"/>
      <c r="AJ901" s="255"/>
      <c r="AL901" s="246"/>
      <c r="AN901" s="246"/>
      <c r="AR901" s="246"/>
    </row>
    <row r="902" spans="1:46" s="246" customFormat="1" ht="6.75" customHeight="1" thickBot="1">
      <c r="A902" s="263"/>
      <c r="B902" s="264"/>
      <c r="C902" s="265"/>
      <c r="D902" s="265"/>
      <c r="E902" s="265"/>
      <c r="F902" s="265"/>
      <c r="G902" s="265"/>
      <c r="H902" s="265"/>
      <c r="I902" s="265"/>
      <c r="J902" s="265"/>
      <c r="K902" s="265"/>
      <c r="L902" s="265"/>
      <c r="M902" s="265"/>
      <c r="N902" s="265"/>
      <c r="O902" s="265"/>
      <c r="P902" s="265"/>
      <c r="Q902" s="265"/>
      <c r="R902" s="265"/>
      <c r="S902" s="265"/>
      <c r="T902" s="265"/>
      <c r="U902" s="265"/>
      <c r="V902" s="266"/>
      <c r="W902" s="266"/>
      <c r="X902" s="266"/>
      <c r="Y902" s="266"/>
      <c r="Z902" s="266"/>
      <c r="AA902" s="267"/>
      <c r="AC902" s="255"/>
      <c r="AD902" s="255"/>
      <c r="AE902" s="255"/>
      <c r="AF902" s="255"/>
      <c r="AG902" s="255"/>
      <c r="AH902" s="255"/>
      <c r="AI902" s="255"/>
      <c r="AJ902" s="255"/>
    </row>
    <row r="903" spans="1:46" s="149" customFormat="1" ht="16.5" customHeight="1">
      <c r="A903" s="147"/>
      <c r="B903" s="268" t="s">
        <v>166</v>
      </c>
      <c r="C903" s="269"/>
      <c r="D903" s="269"/>
      <c r="E903" s="269"/>
      <c r="F903" s="269"/>
      <c r="G903" s="269"/>
      <c r="H903" s="269"/>
      <c r="I903" s="269"/>
      <c r="J903" s="269"/>
      <c r="K903" s="269"/>
      <c r="L903" s="269"/>
      <c r="M903" s="270"/>
      <c r="N903" s="270"/>
      <c r="O903" s="270"/>
      <c r="P903" s="270"/>
      <c r="Q903" s="271"/>
      <c r="R903" s="272"/>
      <c r="S903" s="272"/>
      <c r="T903" s="272"/>
      <c r="U903" s="272"/>
      <c r="V903" s="272"/>
      <c r="W903" s="272"/>
      <c r="X903" s="272"/>
      <c r="Y903" s="272"/>
      <c r="Z903" s="272"/>
      <c r="AA903" s="273"/>
      <c r="AB903" s="246"/>
      <c r="AC903" s="255"/>
      <c r="AD903" s="255"/>
      <c r="AE903" s="255"/>
      <c r="AF903" s="255"/>
      <c r="AG903" s="255"/>
      <c r="AH903" s="255"/>
      <c r="AI903" s="255"/>
      <c r="AJ903" s="255"/>
    </row>
    <row r="904" spans="1:46" s="149" customFormat="1" ht="15.75" customHeight="1" thickBot="1">
      <c r="A904" s="147" t="s">
        <v>1746</v>
      </c>
      <c r="B904" s="274" t="s">
        <v>167</v>
      </c>
      <c r="C904" s="275"/>
      <c r="D904" s="275"/>
      <c r="E904" s="275"/>
      <c r="F904" s="275"/>
      <c r="G904" s="275"/>
      <c r="H904" s="276"/>
      <c r="I904" s="277" t="s">
        <v>168</v>
      </c>
      <c r="J904" s="278"/>
      <c r="K904" s="278"/>
      <c r="L904" s="278"/>
      <c r="M904" s="279"/>
      <c r="N904" s="279"/>
      <c r="O904" s="279"/>
      <c r="P904" s="279"/>
      <c r="Q904" s="280"/>
      <c r="R904" s="281"/>
      <c r="S904" s="281"/>
      <c r="T904" s="281"/>
      <c r="U904" s="281"/>
      <c r="V904" s="281"/>
      <c r="W904" s="281"/>
      <c r="X904" s="281"/>
      <c r="Y904" s="281"/>
      <c r="Z904" s="281"/>
      <c r="AA904" s="282"/>
      <c r="AB904" s="246"/>
      <c r="AC904" s="255"/>
      <c r="AD904" s="255"/>
      <c r="AE904" s="255"/>
      <c r="AF904" s="255"/>
      <c r="AG904" s="255"/>
      <c r="AH904" s="255"/>
      <c r="AI904" s="255"/>
      <c r="AJ904" s="255"/>
    </row>
    <row r="905" spans="1:46" s="149" customFormat="1" ht="21.75" customHeight="1" thickBot="1">
      <c r="A905" s="147" t="s">
        <v>1747</v>
      </c>
      <c r="B905" s="283" t="s">
        <v>169</v>
      </c>
      <c r="C905" s="202"/>
      <c r="D905" s="202"/>
      <c r="E905" s="202"/>
      <c r="F905" s="202"/>
      <c r="G905" s="284" t="s">
        <v>170</v>
      </c>
      <c r="H905" s="285"/>
      <c r="I905" s="286" t="s">
        <v>171</v>
      </c>
      <c r="J905" s="287"/>
      <c r="K905" s="287"/>
      <c r="L905" s="287"/>
      <c r="M905" s="288"/>
      <c r="N905" s="288"/>
      <c r="O905" s="288"/>
      <c r="P905" s="289">
        <v>2</v>
      </c>
      <c r="Q905" s="280"/>
      <c r="R905" s="281"/>
      <c r="S905" s="281"/>
      <c r="T905" s="281"/>
      <c r="U905" s="281"/>
      <c r="V905" s="281"/>
      <c r="W905" s="281"/>
      <c r="X905" s="281"/>
      <c r="Y905" s="281"/>
      <c r="Z905" s="281"/>
      <c r="AA905" s="282"/>
      <c r="AC905" s="255"/>
      <c r="AD905" s="255"/>
      <c r="AE905" s="255"/>
      <c r="AF905" s="255"/>
      <c r="AG905" s="255"/>
      <c r="AH905" s="255"/>
      <c r="AI905" s="255"/>
      <c r="AJ905" s="255"/>
      <c r="AK905" s="246"/>
    </row>
    <row r="906" spans="1:46" s="191" customFormat="1" ht="33.75" customHeight="1">
      <c r="A906" s="147" t="s">
        <v>1748</v>
      </c>
      <c r="B906" s="290" t="s">
        <v>172</v>
      </c>
      <c r="C906" s="291"/>
      <c r="D906" s="292" t="s">
        <v>173</v>
      </c>
      <c r="E906" s="293" t="s">
        <v>174</v>
      </c>
      <c r="F906" s="293" t="s">
        <v>175</v>
      </c>
      <c r="G906" s="294"/>
      <c r="H906" s="295"/>
      <c r="I906" s="296"/>
      <c r="J906" s="297"/>
      <c r="K906" s="298" t="s">
        <v>176</v>
      </c>
      <c r="L906" s="299" t="s">
        <v>177</v>
      </c>
      <c r="M906" s="300"/>
      <c r="N906" s="301" t="s">
        <v>178</v>
      </c>
      <c r="O906" s="300"/>
      <c r="P906" s="302" t="s">
        <v>179</v>
      </c>
      <c r="Q906" s="280"/>
      <c r="R906" s="281"/>
      <c r="S906" s="281"/>
      <c r="T906" s="281"/>
      <c r="U906" s="281"/>
      <c r="V906" s="281"/>
      <c r="W906" s="281"/>
      <c r="X906" s="281"/>
      <c r="Y906" s="281"/>
      <c r="Z906" s="281"/>
      <c r="AA906" s="282"/>
      <c r="AC906" s="255"/>
      <c r="AD906" s="255"/>
      <c r="AE906" s="255"/>
      <c r="AF906" s="255"/>
      <c r="AG906" s="255"/>
      <c r="AH906" s="255"/>
      <c r="AI906" s="255"/>
      <c r="AJ906" s="255"/>
      <c r="AK906" s="246"/>
    </row>
    <row r="907" spans="1:46" s="191" customFormat="1" ht="74.25" customHeight="1" thickBot="1">
      <c r="A907" s="147" t="s">
        <v>1749</v>
      </c>
      <c r="B907" s="304">
        <v>4</v>
      </c>
      <c r="C907" s="305"/>
      <c r="D907" s="306">
        <v>864.04194573663335</v>
      </c>
      <c r="E907" s="307">
        <v>5775.44</v>
      </c>
      <c r="F907" s="308">
        <v>1443.86</v>
      </c>
      <c r="G907" s="309" t="s">
        <v>1284</v>
      </c>
      <c r="H907" s="310"/>
      <c r="I907" s="311" t="s">
        <v>180</v>
      </c>
      <c r="J907" s="312"/>
      <c r="K907" s="313"/>
      <c r="L907" s="314"/>
      <c r="M907" s="315" t="s">
        <v>181</v>
      </c>
      <c r="N907" s="313"/>
      <c r="O907" s="315" t="s">
        <v>182</v>
      </c>
      <c r="P907" s="316"/>
      <c r="Q907" s="280"/>
      <c r="R907" s="281"/>
      <c r="S907" s="281"/>
      <c r="T907" s="281"/>
      <c r="U907" s="281"/>
      <c r="V907" s="281"/>
      <c r="W907" s="281"/>
      <c r="X907" s="281"/>
      <c r="Y907" s="281"/>
      <c r="Z907" s="281"/>
      <c r="AA907" s="282"/>
      <c r="AC907" s="255"/>
      <c r="AD907" s="255"/>
      <c r="AE907" s="255"/>
      <c r="AF907" s="255"/>
      <c r="AG907" s="255"/>
      <c r="AH907" s="255"/>
      <c r="AI907" s="255"/>
      <c r="AJ907" s="255"/>
      <c r="AK907" s="246"/>
    </row>
    <row r="908" spans="1:46" s="149" customFormat="1" ht="23.25" customHeight="1">
      <c r="A908" s="228" t="s">
        <v>1750</v>
      </c>
      <c r="B908" s="318" t="s">
        <v>183</v>
      </c>
      <c r="C908" s="319"/>
      <c r="D908" s="320" t="s">
        <v>184</v>
      </c>
      <c r="E908" s="320" t="s">
        <v>185</v>
      </c>
      <c r="F908" s="321"/>
      <c r="G908" s="322"/>
      <c r="H908" s="323"/>
      <c r="I908" s="324">
        <v>1</v>
      </c>
      <c r="J908" s="325" t="s">
        <v>541</v>
      </c>
      <c r="K908" s="326">
        <v>0.2</v>
      </c>
      <c r="L908" s="327">
        <v>4655.6799999999994</v>
      </c>
      <c r="M908" s="325">
        <v>432.02097286831668</v>
      </c>
      <c r="N908" s="328" t="s">
        <v>1284</v>
      </c>
      <c r="O908" s="327">
        <v>43.202097286831673</v>
      </c>
      <c r="P908" s="329" t="s">
        <v>1284</v>
      </c>
      <c r="Q908" s="280"/>
      <c r="R908" s="281"/>
      <c r="S908" s="281"/>
      <c r="T908" s="281"/>
      <c r="U908" s="281"/>
      <c r="V908" s="281"/>
      <c r="W908" s="281"/>
      <c r="X908" s="281"/>
      <c r="Y908" s="281"/>
      <c r="Z908" s="281"/>
      <c r="AA908" s="282"/>
      <c r="AC908" s="255"/>
      <c r="AD908" s="255"/>
      <c r="AE908" s="255"/>
      <c r="AF908" s="255"/>
      <c r="AG908" s="255"/>
      <c r="AH908" s="255"/>
      <c r="AI908" s="255"/>
      <c r="AJ908" s="255"/>
    </row>
    <row r="909" spans="1:46" s="149" customFormat="1" ht="23.25" customHeight="1">
      <c r="A909" s="228" t="s">
        <v>1751</v>
      </c>
      <c r="B909" s="330" t="s">
        <v>12</v>
      </c>
      <c r="C909" s="331"/>
      <c r="D909" s="242" t="s">
        <v>80</v>
      </c>
      <c r="E909" s="332">
        <v>5775.44</v>
      </c>
      <c r="F909" s="321"/>
      <c r="G909" s="322"/>
      <c r="H909" s="323"/>
      <c r="I909" s="333">
        <v>2</v>
      </c>
      <c r="J909" s="243" t="s">
        <v>544</v>
      </c>
      <c r="K909" s="334">
        <v>0.8</v>
      </c>
      <c r="L909" s="327">
        <v>1119.76</v>
      </c>
      <c r="M909" s="325">
        <v>432.02097286831668</v>
      </c>
      <c r="N909" s="328" t="s">
        <v>1284</v>
      </c>
      <c r="O909" s="327">
        <v>43.202097286831673</v>
      </c>
      <c r="P909" s="329" t="s">
        <v>1284</v>
      </c>
      <c r="Q909" s="280"/>
      <c r="R909" s="281"/>
      <c r="S909" s="281"/>
      <c r="T909" s="281"/>
      <c r="U909" s="281"/>
      <c r="V909" s="281"/>
      <c r="W909" s="281"/>
      <c r="X909" s="281"/>
      <c r="Y909" s="281"/>
      <c r="Z909" s="281"/>
      <c r="AA909" s="282"/>
      <c r="AC909" s="255"/>
      <c r="AD909" s="255"/>
      <c r="AE909" s="255"/>
      <c r="AF909" s="255"/>
      <c r="AG909" s="255"/>
      <c r="AH909" s="255"/>
      <c r="AI909" s="255"/>
      <c r="AJ909" s="255"/>
    </row>
    <row r="910" spans="1:46" s="149" customFormat="1" ht="23.25" customHeight="1" thickBot="1">
      <c r="A910" s="147" t="s">
        <v>1752</v>
      </c>
      <c r="B910" s="335" t="s">
        <v>13</v>
      </c>
      <c r="C910" s="336"/>
      <c r="D910" s="376" t="s">
        <v>80</v>
      </c>
      <c r="E910" s="377"/>
      <c r="F910" s="378"/>
      <c r="G910" s="379"/>
      <c r="H910" s="380"/>
      <c r="I910" s="333">
        <v>3</v>
      </c>
      <c r="J910" s="243" t="s">
        <v>1209</v>
      </c>
      <c r="K910" s="334" t="s">
        <v>1209</v>
      </c>
      <c r="L910" s="327" t="s">
        <v>1209</v>
      </c>
      <c r="M910" s="325" t="s">
        <v>1209</v>
      </c>
      <c r="N910" s="328" t="s">
        <v>1209</v>
      </c>
      <c r="O910" s="327" t="s">
        <v>1209</v>
      </c>
      <c r="P910" s="329" t="s">
        <v>1209</v>
      </c>
      <c r="Q910" s="280"/>
      <c r="R910" s="281"/>
      <c r="S910" s="281"/>
      <c r="T910" s="281"/>
      <c r="U910" s="281"/>
      <c r="V910" s="281"/>
      <c r="W910" s="281"/>
      <c r="X910" s="281"/>
      <c r="Y910" s="281"/>
      <c r="Z910" s="281"/>
      <c r="AA910" s="282"/>
      <c r="AC910" s="255"/>
      <c r="AD910" s="255"/>
      <c r="AE910" s="255"/>
      <c r="AF910" s="255"/>
      <c r="AG910" s="255"/>
      <c r="AH910" s="255"/>
      <c r="AI910" s="255"/>
      <c r="AJ910" s="255"/>
    </row>
    <row r="911" spans="1:46" s="149" customFormat="1" ht="23.25" customHeight="1">
      <c r="A911" s="147" t="s">
        <v>1753</v>
      </c>
      <c r="B911" s="339" t="s">
        <v>186</v>
      </c>
      <c r="C911" s="340"/>
      <c r="D911" s="340"/>
      <c r="E911" s="340"/>
      <c r="F911" s="340"/>
      <c r="G911" s="341" t="s">
        <v>1284</v>
      </c>
      <c r="H911" s="342"/>
      <c r="I911" s="333">
        <v>4</v>
      </c>
      <c r="J911" s="243" t="s">
        <v>1209</v>
      </c>
      <c r="K911" s="334" t="s">
        <v>1209</v>
      </c>
      <c r="L911" s="327" t="s">
        <v>1209</v>
      </c>
      <c r="M911" s="325" t="s">
        <v>1209</v>
      </c>
      <c r="N911" s="328" t="s">
        <v>1209</v>
      </c>
      <c r="O911" s="327" t="s">
        <v>1209</v>
      </c>
      <c r="P911" s="329" t="s">
        <v>1209</v>
      </c>
      <c r="Q911" s="280"/>
      <c r="R911" s="281"/>
      <c r="S911" s="281"/>
      <c r="T911" s="281"/>
      <c r="U911" s="281"/>
      <c r="V911" s="281"/>
      <c r="W911" s="281"/>
      <c r="X911" s="281"/>
      <c r="Y911" s="281"/>
      <c r="Z911" s="281"/>
      <c r="AA911" s="282"/>
      <c r="AC911" s="255"/>
      <c r="AD911" s="255"/>
      <c r="AE911" s="255"/>
      <c r="AF911" s="255"/>
      <c r="AG911" s="255"/>
      <c r="AH911" s="255"/>
      <c r="AI911" s="255"/>
      <c r="AJ911" s="255"/>
    </row>
    <row r="912" spans="1:46" s="149" customFormat="1" ht="23.25" customHeight="1">
      <c r="A912" s="147" t="s">
        <v>1754</v>
      </c>
      <c r="B912" s="344" t="s">
        <v>187</v>
      </c>
      <c r="C912" s="345"/>
      <c r="D912" s="345"/>
      <c r="E912" s="345"/>
      <c r="F912" s="346"/>
      <c r="G912" s="347" t="s">
        <v>1284</v>
      </c>
      <c r="H912" s="348"/>
      <c r="I912" s="333">
        <v>5</v>
      </c>
      <c r="J912" s="243" t="s">
        <v>1209</v>
      </c>
      <c r="K912" s="334" t="s">
        <v>1209</v>
      </c>
      <c r="L912" s="327" t="s">
        <v>1209</v>
      </c>
      <c r="M912" s="325" t="s">
        <v>1209</v>
      </c>
      <c r="N912" s="328" t="s">
        <v>1209</v>
      </c>
      <c r="O912" s="327" t="s">
        <v>1209</v>
      </c>
      <c r="P912" s="329" t="s">
        <v>1209</v>
      </c>
      <c r="Q912" s="280"/>
      <c r="R912" s="281"/>
      <c r="S912" s="281"/>
      <c r="T912" s="281"/>
      <c r="U912" s="281"/>
      <c r="V912" s="281"/>
      <c r="W912" s="281"/>
      <c r="X912" s="281"/>
      <c r="Y912" s="281"/>
      <c r="Z912" s="281"/>
      <c r="AA912" s="282"/>
      <c r="AC912" s="255"/>
      <c r="AD912" s="255"/>
      <c r="AE912" s="255"/>
      <c r="AF912" s="255"/>
      <c r="AG912" s="255"/>
      <c r="AH912" s="255"/>
      <c r="AI912" s="255"/>
      <c r="AJ912" s="255"/>
    </row>
    <row r="913" spans="1:46" s="149" customFormat="1" ht="23.25" customHeight="1" thickBot="1">
      <c r="A913" s="147" t="s">
        <v>1755</v>
      </c>
      <c r="B913" s="349" t="s">
        <v>188</v>
      </c>
      <c r="C913" s="350"/>
      <c r="D913" s="350"/>
      <c r="E913" s="350"/>
      <c r="F913" s="350"/>
      <c r="G913" s="351" t="s">
        <v>1284</v>
      </c>
      <c r="H913" s="352"/>
      <c r="I913" s="381">
        <v>6</v>
      </c>
      <c r="J913" s="354" t="s">
        <v>1209</v>
      </c>
      <c r="K913" s="355" t="s">
        <v>1209</v>
      </c>
      <c r="L913" s="327" t="s">
        <v>1209</v>
      </c>
      <c r="M913" s="325" t="s">
        <v>1209</v>
      </c>
      <c r="N913" s="328" t="s">
        <v>1209</v>
      </c>
      <c r="O913" s="327" t="s">
        <v>1209</v>
      </c>
      <c r="P913" s="329" t="s">
        <v>1209</v>
      </c>
      <c r="Q913" s="280"/>
      <c r="R913" s="281"/>
      <c r="S913" s="281"/>
      <c r="T913" s="281"/>
      <c r="U913" s="281"/>
      <c r="V913" s="281"/>
      <c r="W913" s="281"/>
      <c r="X913" s="281"/>
      <c r="Y913" s="281"/>
      <c r="Z913" s="281"/>
      <c r="AA913" s="282"/>
      <c r="AC913" s="255"/>
      <c r="AD913" s="255"/>
      <c r="AE913" s="255"/>
      <c r="AF913" s="255"/>
      <c r="AG913" s="255"/>
      <c r="AH913" s="255"/>
      <c r="AI913" s="255"/>
      <c r="AJ913" s="255"/>
    </row>
    <row r="914" spans="1:46" s="149" customFormat="1" ht="44.25" customHeight="1" thickBot="1">
      <c r="A914" s="147" t="s">
        <v>1756</v>
      </c>
      <c r="B914" s="356" t="s">
        <v>189</v>
      </c>
      <c r="C914" s="357"/>
      <c r="D914" s="357"/>
      <c r="E914" s="358"/>
      <c r="F914" s="359" t="s">
        <v>80</v>
      </c>
      <c r="G914" s="360" t="s">
        <v>1284</v>
      </c>
      <c r="H914" s="361"/>
      <c r="I914" s="362" t="s">
        <v>190</v>
      </c>
      <c r="J914" s="363"/>
      <c r="K914" s="364"/>
      <c r="L914" s="365"/>
      <c r="M914" s="365"/>
      <c r="N914" s="366" t="s">
        <v>1284</v>
      </c>
      <c r="O914" s="367"/>
      <c r="P914" s="368" t="s">
        <v>1284</v>
      </c>
      <c r="Q914" s="369"/>
      <c r="R914" s="370"/>
      <c r="S914" s="370"/>
      <c r="T914" s="370"/>
      <c r="U914" s="370"/>
      <c r="V914" s="370"/>
      <c r="W914" s="370"/>
      <c r="X914" s="370"/>
      <c r="Y914" s="370"/>
      <c r="Z914" s="370"/>
      <c r="AA914" s="371"/>
      <c r="AC914" s="255"/>
      <c r="AD914" s="255"/>
      <c r="AE914" s="255"/>
      <c r="AF914" s="255"/>
      <c r="AG914" s="255"/>
      <c r="AH914" s="255"/>
      <c r="AI914" s="255"/>
      <c r="AJ914" s="255"/>
      <c r="AK914" s="246"/>
    </row>
    <row r="915" spans="1:46" s="149" customFormat="1" ht="9" customHeight="1">
      <c r="A915" s="147"/>
      <c r="C915" s="191"/>
      <c r="H915" s="167"/>
      <c r="I915" s="167"/>
      <c r="J915" s="167"/>
      <c r="K915" s="167"/>
      <c r="L915" s="167"/>
      <c r="M915" s="167"/>
      <c r="AC915" s="182"/>
      <c r="AD915" s="182"/>
      <c r="AE915" s="182"/>
      <c r="AF915" s="182"/>
      <c r="AG915" s="182"/>
      <c r="AH915" s="182"/>
      <c r="AI915" s="182"/>
      <c r="AJ915" s="182"/>
    </row>
    <row r="916" spans="1:46" s="198" customFormat="1" ht="24" thickBot="1">
      <c r="A916" s="192">
        <v>31</v>
      </c>
      <c r="B916" s="372" t="s">
        <v>118</v>
      </c>
      <c r="C916" s="372"/>
      <c r="D916" s="372"/>
      <c r="E916" s="194">
        <v>31</v>
      </c>
      <c r="F916" s="194"/>
      <c r="G916" s="195" t="s">
        <v>1234</v>
      </c>
      <c r="H916" s="196"/>
      <c r="I916" s="196"/>
      <c r="J916" s="196"/>
      <c r="K916" s="196"/>
      <c r="L916" s="196"/>
      <c r="M916" s="196"/>
      <c r="N916" s="194"/>
      <c r="O916" s="194"/>
      <c r="P916" s="194"/>
      <c r="Q916" s="194"/>
      <c r="R916" s="194"/>
      <c r="S916" s="194"/>
      <c r="T916" s="194"/>
      <c r="U916" s="196"/>
      <c r="V916" s="196"/>
      <c r="W916" s="196"/>
      <c r="X916" s="196"/>
      <c r="Y916" s="196"/>
      <c r="Z916" s="196"/>
      <c r="AA916" s="196"/>
      <c r="AB916" s="196"/>
      <c r="AC916" s="373"/>
      <c r="AD916" s="373"/>
      <c r="AE916" s="373"/>
      <c r="AF916" s="373"/>
      <c r="AG916" s="373"/>
      <c r="AH916" s="373"/>
      <c r="AI916" s="373"/>
      <c r="AJ916" s="373"/>
      <c r="AK916" s="196"/>
      <c r="AL916" s="196"/>
      <c r="AN916" s="196"/>
      <c r="AR916" s="196"/>
    </row>
    <row r="917" spans="1:46" s="149" customFormat="1" ht="40.5" customHeight="1">
      <c r="A917" s="147"/>
      <c r="B917" s="199" t="s">
        <v>119</v>
      </c>
      <c r="C917" s="200" t="s">
        <v>120</v>
      </c>
      <c r="D917" s="201" t="s">
        <v>121</v>
      </c>
      <c r="E917" s="202"/>
      <c r="F917" s="203"/>
      <c r="G917" s="204" t="s">
        <v>122</v>
      </c>
      <c r="H917" s="205"/>
      <c r="I917" s="200" t="s">
        <v>123</v>
      </c>
      <c r="J917" s="204" t="s">
        <v>124</v>
      </c>
      <c r="K917" s="206"/>
      <c r="L917" s="205"/>
      <c r="M917" s="204" t="s">
        <v>125</v>
      </c>
      <c r="N917" s="206"/>
      <c r="O917" s="206"/>
      <c r="P917" s="206"/>
      <c r="Q917" s="205"/>
      <c r="R917" s="200" t="s">
        <v>126</v>
      </c>
      <c r="S917" s="200" t="s">
        <v>127</v>
      </c>
      <c r="T917" s="204" t="s">
        <v>128</v>
      </c>
      <c r="U917" s="205"/>
      <c r="V917" s="200" t="s">
        <v>129</v>
      </c>
      <c r="W917" s="204" t="s">
        <v>130</v>
      </c>
      <c r="X917" s="205"/>
      <c r="Y917" s="204" t="s">
        <v>131</v>
      </c>
      <c r="Z917" s="205"/>
      <c r="AA917" s="207" t="s">
        <v>132</v>
      </c>
      <c r="AB917" s="208" t="s">
        <v>133</v>
      </c>
      <c r="AC917" s="182"/>
      <c r="AD917" s="182"/>
      <c r="AE917" s="182"/>
      <c r="AF917" s="182"/>
      <c r="AG917" s="182"/>
      <c r="AH917" s="182"/>
      <c r="AI917" s="182"/>
      <c r="AJ917" s="182"/>
      <c r="AK917" s="208" t="s">
        <v>134</v>
      </c>
      <c r="AM917" s="209" t="s">
        <v>135</v>
      </c>
      <c r="AO917" s="209" t="s">
        <v>136</v>
      </c>
      <c r="AP917" s="210"/>
      <c r="AQ917" s="209" t="s">
        <v>137</v>
      </c>
      <c r="AS917" s="209" t="s">
        <v>138</v>
      </c>
    </row>
    <row r="918" spans="1:46" s="149" customFormat="1" ht="126" customHeight="1">
      <c r="A918" s="147"/>
      <c r="B918" s="211"/>
      <c r="C918" s="212"/>
      <c r="D918" s="213" t="s">
        <v>139</v>
      </c>
      <c r="E918" s="213" t="s">
        <v>140</v>
      </c>
      <c r="F918" s="213" t="s">
        <v>141</v>
      </c>
      <c r="G918" s="214" t="s">
        <v>142</v>
      </c>
      <c r="H918" s="215" t="s">
        <v>143</v>
      </c>
      <c r="I918" s="212"/>
      <c r="J918" s="214" t="s">
        <v>144</v>
      </c>
      <c r="K918" s="214" t="s">
        <v>145</v>
      </c>
      <c r="L918" s="214" t="s">
        <v>146</v>
      </c>
      <c r="M918" s="214" t="s">
        <v>147</v>
      </c>
      <c r="N918" s="214" t="s">
        <v>148</v>
      </c>
      <c r="O918" s="214" t="s">
        <v>149</v>
      </c>
      <c r="P918" s="214" t="s">
        <v>150</v>
      </c>
      <c r="Q918" s="214" t="s">
        <v>146</v>
      </c>
      <c r="R918" s="212"/>
      <c r="S918" s="212"/>
      <c r="T918" s="214" t="s">
        <v>151</v>
      </c>
      <c r="U918" s="214" t="s">
        <v>152</v>
      </c>
      <c r="V918" s="212"/>
      <c r="W918" s="214" t="s">
        <v>153</v>
      </c>
      <c r="X918" s="214" t="s">
        <v>154</v>
      </c>
      <c r="Y918" s="214" t="s">
        <v>155</v>
      </c>
      <c r="Z918" s="214" t="s">
        <v>156</v>
      </c>
      <c r="AA918" s="216"/>
      <c r="AB918" s="217"/>
      <c r="AC918" s="182"/>
      <c r="AD918" s="182"/>
      <c r="AE918" s="182"/>
      <c r="AF918" s="182"/>
      <c r="AG918" s="182"/>
      <c r="AH918" s="182"/>
      <c r="AI918" s="182"/>
      <c r="AJ918" s="182"/>
      <c r="AK918" s="217"/>
      <c r="AM918" s="218" t="s">
        <v>1274</v>
      </c>
      <c r="AO918" s="219" t="s">
        <v>157</v>
      </c>
      <c r="AP918" s="183"/>
      <c r="AQ918" s="218" t="s">
        <v>158</v>
      </c>
      <c r="AS918" s="218" t="s">
        <v>159</v>
      </c>
    </row>
    <row r="919" spans="1:46" s="149" customFormat="1" ht="6" customHeight="1">
      <c r="A919" s="147"/>
      <c r="B919" s="220"/>
      <c r="C919" s="221"/>
      <c r="D919" s="221"/>
      <c r="E919" s="221"/>
      <c r="F919" s="221"/>
      <c r="G919" s="221"/>
      <c r="H919" s="221"/>
      <c r="I919" s="221"/>
      <c r="M919" s="221"/>
      <c r="N919" s="374"/>
      <c r="O919" s="374"/>
      <c r="P919" s="374"/>
      <c r="S919" s="221"/>
      <c r="U919" s="221"/>
      <c r="V919" s="221"/>
      <c r="W919" s="222"/>
      <c r="X919" s="223"/>
      <c r="Y919" s="222"/>
      <c r="Z919" s="223"/>
      <c r="AA919" s="225"/>
      <c r="AB919" s="226"/>
      <c r="AC919" s="182"/>
      <c r="AD919" s="182"/>
      <c r="AE919" s="182"/>
      <c r="AF919" s="182"/>
      <c r="AG919" s="182"/>
      <c r="AH919" s="182"/>
      <c r="AI919" s="182"/>
      <c r="AJ919" s="182"/>
      <c r="AK919" s="227"/>
      <c r="AL919" s="182"/>
      <c r="AM919" s="226"/>
      <c r="AN919" s="182"/>
      <c r="AO919" s="226"/>
      <c r="AQ919" s="226"/>
      <c r="AR919" s="182"/>
      <c r="AS919" s="226"/>
    </row>
    <row r="920" spans="1:46" s="247" customFormat="1" ht="195" customHeight="1">
      <c r="A920" s="228" t="s">
        <v>1757</v>
      </c>
      <c r="B920" s="229">
        <v>1</v>
      </c>
      <c r="C920" s="230" t="s">
        <v>551</v>
      </c>
      <c r="D920" s="230" t="s">
        <v>552</v>
      </c>
      <c r="E920" s="230" t="s">
        <v>553</v>
      </c>
      <c r="F920" s="230" t="s">
        <v>554</v>
      </c>
      <c r="G920" s="230" t="s">
        <v>195</v>
      </c>
      <c r="H920" s="231">
        <v>0.7</v>
      </c>
      <c r="I920" s="231" t="s">
        <v>165</v>
      </c>
      <c r="J920" s="232" t="s">
        <v>28</v>
      </c>
      <c r="K920" s="232" t="s">
        <v>96</v>
      </c>
      <c r="L920" s="232" t="s">
        <v>80</v>
      </c>
      <c r="M920" s="231"/>
      <c r="N920" s="231"/>
      <c r="O920" s="233"/>
      <c r="P920" s="233"/>
      <c r="Q920" s="234"/>
      <c r="R920" s="235" t="s">
        <v>555</v>
      </c>
      <c r="S920" s="236">
        <v>45</v>
      </c>
      <c r="T920" s="234" t="s">
        <v>80</v>
      </c>
      <c r="U920" s="234" t="s">
        <v>80</v>
      </c>
      <c r="V920" s="233">
        <v>910.77</v>
      </c>
      <c r="W920" s="237">
        <v>637.53899999999999</v>
      </c>
      <c r="X920" s="237">
        <v>637.54</v>
      </c>
      <c r="Y920" s="238" t="s">
        <v>1209</v>
      </c>
      <c r="Z920" s="237">
        <v>0</v>
      </c>
      <c r="AA920" s="239"/>
      <c r="AB920" s="251"/>
      <c r="AC920" s="240">
        <v>2</v>
      </c>
      <c r="AD920" s="241">
        <v>910.77</v>
      </c>
      <c r="AE920" s="242">
        <v>1</v>
      </c>
      <c r="AF920" s="243">
        <v>1</v>
      </c>
      <c r="AG920" s="243">
        <v>2259.13</v>
      </c>
      <c r="AH920" s="243">
        <v>2</v>
      </c>
      <c r="AI920" s="243">
        <v>1</v>
      </c>
      <c r="AJ920" s="244"/>
      <c r="AK920" s="245" t="s">
        <v>80</v>
      </c>
      <c r="AL920" s="246"/>
      <c r="AM920" s="245" t="s" cm="1">
        <v>80</v>
      </c>
      <c r="AN920" s="246"/>
      <c r="AO920" s="245" t="s">
        <v>81</v>
      </c>
      <c r="AP920" s="183"/>
      <c r="AQ920" s="245" t="s">
        <v>81</v>
      </c>
      <c r="AR920" s="246"/>
      <c r="AS920" s="245"/>
      <c r="AT920" s="247">
        <v>1</v>
      </c>
    </row>
    <row r="921" spans="1:46" s="247" customFormat="1" ht="98.25" customHeight="1">
      <c r="A921" s="228" t="s">
        <v>1758</v>
      </c>
      <c r="B921" s="229">
        <v>2</v>
      </c>
      <c r="C921" s="230" t="s">
        <v>556</v>
      </c>
      <c r="D921" s="230" t="s">
        <v>557</v>
      </c>
      <c r="E921" s="230" t="s">
        <v>558</v>
      </c>
      <c r="F921" s="230" t="s">
        <v>559</v>
      </c>
      <c r="G921" s="230" t="s">
        <v>195</v>
      </c>
      <c r="H921" s="231">
        <v>0.5</v>
      </c>
      <c r="I921" s="231" t="s">
        <v>165</v>
      </c>
      <c r="J921" s="232"/>
      <c r="K921" s="232"/>
      <c r="L921" s="232"/>
      <c r="M921" s="231" t="s">
        <v>85</v>
      </c>
      <c r="N921" s="231" t="s">
        <v>29</v>
      </c>
      <c r="O921" s="233" t="s">
        <v>84</v>
      </c>
      <c r="P921" s="233">
        <v>7.45</v>
      </c>
      <c r="Q921" s="234" t="s">
        <v>81</v>
      </c>
      <c r="R921" s="235" t="s">
        <v>560</v>
      </c>
      <c r="S921" s="236">
        <v>7</v>
      </c>
      <c r="T921" s="234" t="s">
        <v>81</v>
      </c>
      <c r="U921" s="234" t="s">
        <v>81</v>
      </c>
      <c r="V921" s="233">
        <v>2259.13</v>
      </c>
      <c r="W921" s="237">
        <v>1129.5650000000001</v>
      </c>
      <c r="X921" s="237">
        <v>0</v>
      </c>
      <c r="Y921" s="238">
        <v>0.5</v>
      </c>
      <c r="Z921" s="237">
        <v>0</v>
      </c>
      <c r="AA921" s="239" t="s">
        <v>561</v>
      </c>
      <c r="AB921" s="251"/>
      <c r="AC921" s="240">
        <v>1</v>
      </c>
      <c r="AD921" s="241">
        <v>2259.13</v>
      </c>
      <c r="AE921" s="242">
        <v>2</v>
      </c>
      <c r="AF921" s="243">
        <v>2</v>
      </c>
      <c r="AG921" s="243">
        <v>910.77</v>
      </c>
      <c r="AH921" s="243">
        <v>1</v>
      </c>
      <c r="AI921" s="243">
        <v>2</v>
      </c>
      <c r="AJ921" s="244"/>
      <c r="AK921" s="245" t="s">
        <v>81</v>
      </c>
      <c r="AL921" s="246"/>
      <c r="AM921" s="245" t="s" cm="1">
        <v>1209</v>
      </c>
      <c r="AN921" s="246"/>
      <c r="AO921" s="245" t="s">
        <v>81</v>
      </c>
      <c r="AP921" s="183"/>
      <c r="AQ921" s="245" t="s">
        <v>81</v>
      </c>
      <c r="AR921" s="246"/>
      <c r="AS921" s="245"/>
      <c r="AT921" s="247" t="s">
        <v>1209</v>
      </c>
    </row>
    <row r="922" spans="1:46" s="247" customFormat="1" ht="23.45" customHeight="1">
      <c r="A922" s="228" t="s">
        <v>1758</v>
      </c>
      <c r="B922" s="229"/>
      <c r="C922" s="230"/>
      <c r="D922" s="230"/>
      <c r="E922" s="230"/>
      <c r="F922" s="230"/>
      <c r="G922" s="230"/>
      <c r="H922" s="231"/>
      <c r="I922" s="231"/>
      <c r="J922" s="232"/>
      <c r="K922" s="232"/>
      <c r="L922" s="232"/>
      <c r="M922" s="231"/>
      <c r="N922" s="231"/>
      <c r="O922" s="233"/>
      <c r="P922" s="233"/>
      <c r="Q922" s="234"/>
      <c r="R922" s="235"/>
      <c r="S922" s="236"/>
      <c r="T922" s="234"/>
      <c r="U922" s="234"/>
      <c r="V922" s="233"/>
      <c r="W922" s="237" t="s">
        <v>1209</v>
      </c>
      <c r="X922" s="237">
        <v>0</v>
      </c>
      <c r="Y922" s="238" t="s">
        <v>1209</v>
      </c>
      <c r="Z922" s="237">
        <v>0</v>
      </c>
      <c r="AA922" s="239"/>
      <c r="AB922" s="251"/>
      <c r="AC922" s="240" t="s">
        <v>1209</v>
      </c>
      <c r="AD922" s="241" t="s">
        <v>1209</v>
      </c>
      <c r="AE922" s="242" t="s">
        <v>1209</v>
      </c>
      <c r="AF922" s="243" t="s">
        <v>1209</v>
      </c>
      <c r="AG922" s="243" t="s">
        <v>1209</v>
      </c>
      <c r="AH922" s="243" t="s">
        <v>1209</v>
      </c>
      <c r="AI922" s="243" t="s">
        <v>1209</v>
      </c>
      <c r="AJ922" s="244"/>
      <c r="AK922" s="245" t="s">
        <v>1209</v>
      </c>
      <c r="AL922" s="246"/>
      <c r="AM922" s="245" t="s" cm="1">
        <v>1209</v>
      </c>
      <c r="AN922" s="246"/>
      <c r="AO922" s="245" t="s">
        <v>1209</v>
      </c>
      <c r="AP922" s="183"/>
      <c r="AQ922" s="245" t="s">
        <v>1209</v>
      </c>
      <c r="AR922" s="246"/>
      <c r="AS922" s="245"/>
      <c r="AT922" s="247" t="s">
        <v>1209</v>
      </c>
    </row>
    <row r="923" spans="1:46" s="247" customFormat="1" ht="23.45" customHeight="1">
      <c r="A923" s="228" t="s">
        <v>1758</v>
      </c>
      <c r="B923" s="229"/>
      <c r="C923" s="230"/>
      <c r="D923" s="230"/>
      <c r="E923" s="230"/>
      <c r="F923" s="230"/>
      <c r="G923" s="230"/>
      <c r="H923" s="231"/>
      <c r="I923" s="231"/>
      <c r="J923" s="232"/>
      <c r="K923" s="232"/>
      <c r="L923" s="232"/>
      <c r="M923" s="231"/>
      <c r="N923" s="231"/>
      <c r="O923" s="233"/>
      <c r="P923" s="233"/>
      <c r="Q923" s="234"/>
      <c r="R923" s="235"/>
      <c r="S923" s="236"/>
      <c r="T923" s="234"/>
      <c r="U923" s="234"/>
      <c r="V923" s="233"/>
      <c r="W923" s="237" t="s">
        <v>1209</v>
      </c>
      <c r="X923" s="237">
        <v>0</v>
      </c>
      <c r="Y923" s="238" t="s">
        <v>1209</v>
      </c>
      <c r="Z923" s="237">
        <v>0</v>
      </c>
      <c r="AA923" s="239"/>
      <c r="AB923" s="249"/>
      <c r="AC923" s="240" t="s">
        <v>1209</v>
      </c>
      <c r="AD923" s="241" t="s">
        <v>1209</v>
      </c>
      <c r="AE923" s="242" t="s">
        <v>1209</v>
      </c>
      <c r="AF923" s="243" t="s">
        <v>1209</v>
      </c>
      <c r="AG923" s="243" t="s">
        <v>1209</v>
      </c>
      <c r="AH923" s="243" t="s">
        <v>1209</v>
      </c>
      <c r="AI923" s="243" t="s">
        <v>1209</v>
      </c>
      <c r="AJ923" s="244"/>
      <c r="AK923" s="245" t="s">
        <v>1209</v>
      </c>
      <c r="AL923" s="246"/>
      <c r="AM923" s="245" t="s" cm="1">
        <v>1209</v>
      </c>
      <c r="AN923" s="246"/>
      <c r="AO923" s="245" t="s">
        <v>1209</v>
      </c>
      <c r="AP923" s="183"/>
      <c r="AQ923" s="245" t="s">
        <v>1209</v>
      </c>
      <c r="AR923" s="246"/>
      <c r="AS923" s="245"/>
      <c r="AT923" s="247" t="s">
        <v>1209</v>
      </c>
    </row>
    <row r="924" spans="1:46" s="247" customFormat="1" ht="23.45" customHeight="1">
      <c r="A924" s="228" t="s">
        <v>1758</v>
      </c>
      <c r="B924" s="229"/>
      <c r="C924" s="230"/>
      <c r="D924" s="230"/>
      <c r="E924" s="230"/>
      <c r="F924" s="230"/>
      <c r="G924" s="230"/>
      <c r="H924" s="231"/>
      <c r="I924" s="231"/>
      <c r="J924" s="232"/>
      <c r="K924" s="232"/>
      <c r="L924" s="232"/>
      <c r="M924" s="231"/>
      <c r="N924" s="231"/>
      <c r="O924" s="233"/>
      <c r="P924" s="233"/>
      <c r="Q924" s="234"/>
      <c r="R924" s="235"/>
      <c r="S924" s="236"/>
      <c r="T924" s="234"/>
      <c r="U924" s="234"/>
      <c r="V924" s="233"/>
      <c r="W924" s="237" t="s">
        <v>1209</v>
      </c>
      <c r="X924" s="237">
        <v>0</v>
      </c>
      <c r="Y924" s="238" t="s">
        <v>1209</v>
      </c>
      <c r="Z924" s="237">
        <v>0</v>
      </c>
      <c r="AA924" s="239"/>
      <c r="AB924" s="249"/>
      <c r="AC924" s="240" t="s">
        <v>1209</v>
      </c>
      <c r="AD924" s="241" t="s">
        <v>1209</v>
      </c>
      <c r="AE924" s="242" t="s">
        <v>1209</v>
      </c>
      <c r="AF924" s="243" t="s">
        <v>1209</v>
      </c>
      <c r="AG924" s="243" t="s">
        <v>1209</v>
      </c>
      <c r="AH924" s="243" t="s">
        <v>1209</v>
      </c>
      <c r="AI924" s="243" t="s">
        <v>1209</v>
      </c>
      <c r="AJ924" s="244"/>
      <c r="AK924" s="245" t="s">
        <v>1209</v>
      </c>
      <c r="AL924" s="246"/>
      <c r="AM924" s="245" t="s" cm="1">
        <v>1209</v>
      </c>
      <c r="AN924" s="246"/>
      <c r="AO924" s="245" t="s">
        <v>1209</v>
      </c>
      <c r="AP924" s="183"/>
      <c r="AQ924" s="245" t="s">
        <v>1209</v>
      </c>
      <c r="AR924" s="246"/>
      <c r="AS924" s="245"/>
      <c r="AT924" s="247" t="s">
        <v>1209</v>
      </c>
    </row>
    <row r="925" spans="1:46" s="247" customFormat="1" ht="23.45" customHeight="1">
      <c r="A925" s="228" t="s">
        <v>1758</v>
      </c>
      <c r="B925" s="229"/>
      <c r="C925" s="230"/>
      <c r="D925" s="230"/>
      <c r="E925" s="230"/>
      <c r="F925" s="230"/>
      <c r="G925" s="230"/>
      <c r="H925" s="231"/>
      <c r="I925" s="231"/>
      <c r="J925" s="232"/>
      <c r="K925" s="232"/>
      <c r="L925" s="232"/>
      <c r="M925" s="231"/>
      <c r="N925" s="231"/>
      <c r="O925" s="233"/>
      <c r="P925" s="233"/>
      <c r="Q925" s="234"/>
      <c r="R925" s="235"/>
      <c r="S925" s="236"/>
      <c r="T925" s="234"/>
      <c r="U925" s="234"/>
      <c r="V925" s="233"/>
      <c r="W925" s="237" t="s">
        <v>1209</v>
      </c>
      <c r="X925" s="237">
        <v>0</v>
      </c>
      <c r="Y925" s="238" t="s">
        <v>1209</v>
      </c>
      <c r="Z925" s="237">
        <v>0</v>
      </c>
      <c r="AA925" s="239"/>
      <c r="AB925" s="249"/>
      <c r="AC925" s="240" t="s">
        <v>1209</v>
      </c>
      <c r="AD925" s="241" t="s">
        <v>1209</v>
      </c>
      <c r="AE925" s="242" t="s">
        <v>1209</v>
      </c>
      <c r="AF925" s="243" t="s">
        <v>1209</v>
      </c>
      <c r="AG925" s="243" t="s">
        <v>1209</v>
      </c>
      <c r="AH925" s="243" t="s">
        <v>1209</v>
      </c>
      <c r="AI925" s="243" t="s">
        <v>1209</v>
      </c>
      <c r="AJ925" s="244"/>
      <c r="AK925" s="245" t="s">
        <v>1209</v>
      </c>
      <c r="AL925" s="246"/>
      <c r="AM925" s="245" t="s" cm="1">
        <v>1209</v>
      </c>
      <c r="AN925" s="246"/>
      <c r="AO925" s="245" t="s">
        <v>1209</v>
      </c>
      <c r="AP925" s="183"/>
      <c r="AQ925" s="245" t="s">
        <v>1209</v>
      </c>
      <c r="AR925" s="246"/>
      <c r="AS925" s="245"/>
      <c r="AT925" s="247" t="s">
        <v>1209</v>
      </c>
    </row>
    <row r="926" spans="1:46" s="247" customFormat="1" ht="23.45" customHeight="1">
      <c r="A926" s="228" t="s">
        <v>1758</v>
      </c>
      <c r="B926" s="229"/>
      <c r="C926" s="230"/>
      <c r="D926" s="230"/>
      <c r="E926" s="230"/>
      <c r="F926" s="230"/>
      <c r="G926" s="230"/>
      <c r="H926" s="231"/>
      <c r="I926" s="231"/>
      <c r="J926" s="232"/>
      <c r="K926" s="232"/>
      <c r="L926" s="232"/>
      <c r="M926" s="231"/>
      <c r="N926" s="231"/>
      <c r="O926" s="233"/>
      <c r="P926" s="233"/>
      <c r="Q926" s="234"/>
      <c r="R926" s="235"/>
      <c r="S926" s="236"/>
      <c r="T926" s="234"/>
      <c r="U926" s="234"/>
      <c r="V926" s="233"/>
      <c r="W926" s="237" t="s">
        <v>1209</v>
      </c>
      <c r="X926" s="237">
        <v>0</v>
      </c>
      <c r="Y926" s="238" t="s">
        <v>1209</v>
      </c>
      <c r="Z926" s="237">
        <v>0</v>
      </c>
      <c r="AA926" s="239"/>
      <c r="AB926" s="249"/>
      <c r="AC926" s="240" t="s">
        <v>1209</v>
      </c>
      <c r="AD926" s="241" t="s">
        <v>1209</v>
      </c>
      <c r="AE926" s="242" t="s">
        <v>1209</v>
      </c>
      <c r="AF926" s="243" t="s">
        <v>1209</v>
      </c>
      <c r="AG926" s="243" t="s">
        <v>1209</v>
      </c>
      <c r="AH926" s="243" t="s">
        <v>1209</v>
      </c>
      <c r="AI926" s="243" t="s">
        <v>1209</v>
      </c>
      <c r="AJ926" s="244"/>
      <c r="AK926" s="245" t="s">
        <v>1209</v>
      </c>
      <c r="AL926" s="246"/>
      <c r="AM926" s="245" t="s" cm="1">
        <v>1209</v>
      </c>
      <c r="AN926" s="246"/>
      <c r="AO926" s="245" t="s">
        <v>1209</v>
      </c>
      <c r="AP926" s="183"/>
      <c r="AQ926" s="245" t="s">
        <v>1209</v>
      </c>
      <c r="AR926" s="246"/>
      <c r="AS926" s="245"/>
      <c r="AT926" s="247" t="s">
        <v>1209</v>
      </c>
    </row>
    <row r="927" spans="1:46" s="247" customFormat="1" ht="23.45" customHeight="1">
      <c r="A927" s="228" t="s">
        <v>1759</v>
      </c>
      <c r="B927" s="229"/>
      <c r="C927" s="230"/>
      <c r="D927" s="230"/>
      <c r="E927" s="230"/>
      <c r="F927" s="230"/>
      <c r="G927" s="230"/>
      <c r="H927" s="250"/>
      <c r="I927" s="250"/>
      <c r="J927" s="232"/>
      <c r="K927" s="232"/>
      <c r="L927" s="232"/>
      <c r="M927" s="231"/>
      <c r="N927" s="231"/>
      <c r="O927" s="233"/>
      <c r="P927" s="233"/>
      <c r="Q927" s="234"/>
      <c r="R927" s="235"/>
      <c r="S927" s="236"/>
      <c r="T927" s="234"/>
      <c r="U927" s="234"/>
      <c r="V927" s="233"/>
      <c r="W927" s="237" t="s">
        <v>1209</v>
      </c>
      <c r="X927" s="237">
        <v>0</v>
      </c>
      <c r="Y927" s="238" t="s">
        <v>1209</v>
      </c>
      <c r="Z927" s="237">
        <v>0</v>
      </c>
      <c r="AA927" s="239"/>
      <c r="AB927" s="251"/>
      <c r="AC927" s="240" t="s">
        <v>1209</v>
      </c>
      <c r="AD927" s="241" t="s">
        <v>1209</v>
      </c>
      <c r="AE927" s="242" t="s">
        <v>1209</v>
      </c>
      <c r="AF927" s="243" t="s">
        <v>1209</v>
      </c>
      <c r="AG927" s="243" t="s">
        <v>1209</v>
      </c>
      <c r="AH927" s="243" t="s">
        <v>1209</v>
      </c>
      <c r="AI927" s="243" t="s">
        <v>1209</v>
      </c>
      <c r="AJ927" s="244"/>
      <c r="AK927" s="245" t="s">
        <v>1209</v>
      </c>
      <c r="AL927" s="246"/>
      <c r="AM927" s="245" t="s" cm="1">
        <v>1209</v>
      </c>
      <c r="AN927" s="246"/>
      <c r="AO927" s="245" t="s">
        <v>1209</v>
      </c>
      <c r="AP927" s="183"/>
      <c r="AQ927" s="245" t="s">
        <v>1209</v>
      </c>
      <c r="AR927" s="246"/>
      <c r="AS927" s="245"/>
      <c r="AT927" s="247" t="s">
        <v>1209</v>
      </c>
    </row>
    <row r="928" spans="1:46" s="247" customFormat="1" ht="23.45" customHeight="1">
      <c r="A928" s="228" t="s">
        <v>1760</v>
      </c>
      <c r="B928" s="229"/>
      <c r="C928" s="230"/>
      <c r="D928" s="230"/>
      <c r="E928" s="230"/>
      <c r="F928" s="230"/>
      <c r="G928" s="230"/>
      <c r="H928" s="250"/>
      <c r="I928" s="250"/>
      <c r="J928" s="232"/>
      <c r="K928" s="232"/>
      <c r="L928" s="232"/>
      <c r="M928" s="231"/>
      <c r="N928" s="231"/>
      <c r="O928" s="233"/>
      <c r="P928" s="233"/>
      <c r="Q928" s="234"/>
      <c r="R928" s="235"/>
      <c r="S928" s="236"/>
      <c r="T928" s="234"/>
      <c r="U928" s="234"/>
      <c r="V928" s="233"/>
      <c r="W928" s="237" t="s">
        <v>1209</v>
      </c>
      <c r="X928" s="237">
        <v>0</v>
      </c>
      <c r="Y928" s="238" t="s">
        <v>1209</v>
      </c>
      <c r="Z928" s="237">
        <v>0</v>
      </c>
      <c r="AA928" s="239"/>
      <c r="AB928" s="251"/>
      <c r="AC928" s="240" t="s">
        <v>1209</v>
      </c>
      <c r="AD928" s="241" t="s">
        <v>1209</v>
      </c>
      <c r="AE928" s="242" t="s">
        <v>1209</v>
      </c>
      <c r="AF928" s="243" t="s">
        <v>1209</v>
      </c>
      <c r="AG928" s="243" t="s">
        <v>1209</v>
      </c>
      <c r="AH928" s="243" t="s">
        <v>1209</v>
      </c>
      <c r="AI928" s="243" t="s">
        <v>1209</v>
      </c>
      <c r="AJ928" s="244"/>
      <c r="AK928" s="245" t="s">
        <v>1209</v>
      </c>
      <c r="AL928" s="246"/>
      <c r="AM928" s="245" t="s" cm="1">
        <v>1209</v>
      </c>
      <c r="AN928" s="246"/>
      <c r="AO928" s="245" t="s">
        <v>1209</v>
      </c>
      <c r="AP928" s="183"/>
      <c r="AQ928" s="245" t="s">
        <v>1209</v>
      </c>
      <c r="AR928" s="246"/>
      <c r="AS928" s="245"/>
      <c r="AT928" s="247" t="s">
        <v>1209</v>
      </c>
    </row>
    <row r="929" spans="1:46" s="247" customFormat="1" ht="23.45" customHeight="1" thickBot="1">
      <c r="A929" s="228" t="s">
        <v>1761</v>
      </c>
      <c r="B929" s="229"/>
      <c r="C929" s="230"/>
      <c r="D929" s="230"/>
      <c r="E929" s="230"/>
      <c r="F929" s="230"/>
      <c r="G929" s="230"/>
      <c r="H929" s="250"/>
      <c r="I929" s="250"/>
      <c r="J929" s="232"/>
      <c r="K929" s="232"/>
      <c r="L929" s="232"/>
      <c r="M929" s="231"/>
      <c r="N929" s="231"/>
      <c r="O929" s="233"/>
      <c r="P929" s="233"/>
      <c r="Q929" s="234"/>
      <c r="R929" s="235"/>
      <c r="S929" s="236"/>
      <c r="T929" s="234"/>
      <c r="U929" s="234"/>
      <c r="V929" s="233"/>
      <c r="W929" s="237" t="s">
        <v>1209</v>
      </c>
      <c r="X929" s="237">
        <v>0</v>
      </c>
      <c r="Y929" s="238" t="s">
        <v>1209</v>
      </c>
      <c r="Z929" s="237">
        <v>0</v>
      </c>
      <c r="AA929" s="239"/>
      <c r="AB929" s="375"/>
      <c r="AC929" s="240" t="s">
        <v>1209</v>
      </c>
      <c r="AD929" s="241" t="s">
        <v>1209</v>
      </c>
      <c r="AE929" s="242" t="s">
        <v>1209</v>
      </c>
      <c r="AF929" s="243" t="s">
        <v>1209</v>
      </c>
      <c r="AG929" s="243" t="s">
        <v>1209</v>
      </c>
      <c r="AH929" s="243" t="s">
        <v>1209</v>
      </c>
      <c r="AI929" s="243" t="s">
        <v>1209</v>
      </c>
      <c r="AJ929" s="244"/>
      <c r="AK929" s="252" t="s">
        <v>1209</v>
      </c>
      <c r="AL929" s="246"/>
      <c r="AM929" s="252" t="s" cm="1">
        <v>1209</v>
      </c>
      <c r="AN929" s="246"/>
      <c r="AO929" s="252" t="s">
        <v>1209</v>
      </c>
      <c r="AP929" s="183"/>
      <c r="AQ929" s="252" t="s">
        <v>1209</v>
      </c>
      <c r="AR929" s="246"/>
      <c r="AS929" s="252"/>
      <c r="AT929" s="247" t="s">
        <v>1209</v>
      </c>
    </row>
    <row r="930" spans="1:46" s="149" customFormat="1" ht="6" customHeight="1">
      <c r="A930" s="147"/>
      <c r="B930" s="220"/>
      <c r="C930" s="221"/>
      <c r="D930" s="221"/>
      <c r="E930" s="221"/>
      <c r="F930" s="221"/>
      <c r="G930" s="221"/>
      <c r="H930" s="221"/>
      <c r="I930" s="221"/>
      <c r="J930" s="221"/>
      <c r="K930" s="221"/>
      <c r="L930" s="221"/>
      <c r="M930" s="221"/>
      <c r="N930" s="221"/>
      <c r="O930" s="221"/>
      <c r="P930" s="221"/>
      <c r="Q930" s="221"/>
      <c r="R930" s="221"/>
      <c r="S930" s="221"/>
      <c r="T930" s="221"/>
      <c r="U930" s="221"/>
      <c r="V930" s="221"/>
      <c r="W930" s="221"/>
      <c r="X930" s="253"/>
      <c r="Y930" s="221"/>
      <c r="Z930" s="253"/>
      <c r="AA930" s="254"/>
      <c r="AB930" s="246"/>
      <c r="AC930" s="255"/>
      <c r="AD930" s="255"/>
      <c r="AE930" s="255"/>
      <c r="AF930" s="255"/>
      <c r="AG930" s="255"/>
      <c r="AH930" s="255"/>
      <c r="AI930" s="255"/>
      <c r="AJ930" s="255"/>
      <c r="AK930" s="247"/>
      <c r="AL930" s="246"/>
      <c r="AN930" s="246"/>
      <c r="AR930" s="246"/>
    </row>
    <row r="931" spans="1:46" s="149" customFormat="1" ht="17.25" customHeight="1" thickBot="1">
      <c r="A931" s="256"/>
      <c r="B931" s="257"/>
      <c r="C931" s="258"/>
      <c r="D931" s="258"/>
      <c r="E931" s="258"/>
      <c r="F931" s="258"/>
      <c r="G931" s="258"/>
      <c r="H931" s="258"/>
      <c r="I931" s="258"/>
      <c r="J931" s="258"/>
      <c r="K931" s="258"/>
      <c r="L931" s="258"/>
      <c r="M931" s="258"/>
      <c r="N931" s="258"/>
      <c r="O931" s="258"/>
      <c r="P931" s="258"/>
      <c r="Q931" s="258"/>
      <c r="R931" s="258"/>
      <c r="S931" s="258"/>
      <c r="T931" s="258"/>
      <c r="U931" s="258"/>
      <c r="V931" s="258"/>
      <c r="W931" s="259">
        <v>637.54</v>
      </c>
      <c r="X931" s="260">
        <v>637.54</v>
      </c>
      <c r="Y931" s="258"/>
      <c r="Z931" s="261"/>
      <c r="AA931" s="262"/>
      <c r="AB931" s="246"/>
      <c r="AC931" s="255"/>
      <c r="AD931" s="255"/>
      <c r="AE931" s="255"/>
      <c r="AF931" s="255"/>
      <c r="AG931" s="255"/>
      <c r="AH931" s="255"/>
      <c r="AI931" s="255"/>
      <c r="AJ931" s="255"/>
      <c r="AL931" s="246"/>
      <c r="AN931" s="246"/>
      <c r="AR931" s="246"/>
    </row>
    <row r="932" spans="1:46" s="246" customFormat="1" ht="6.75" customHeight="1" thickBot="1">
      <c r="A932" s="263"/>
      <c r="B932" s="264"/>
      <c r="C932" s="265"/>
      <c r="D932" s="265"/>
      <c r="E932" s="265"/>
      <c r="F932" s="265"/>
      <c r="G932" s="265"/>
      <c r="H932" s="265"/>
      <c r="I932" s="265"/>
      <c r="J932" s="265"/>
      <c r="K932" s="265"/>
      <c r="L932" s="265"/>
      <c r="M932" s="265"/>
      <c r="N932" s="265"/>
      <c r="O932" s="265"/>
      <c r="P932" s="265"/>
      <c r="Q932" s="265"/>
      <c r="R932" s="265"/>
      <c r="S932" s="265"/>
      <c r="T932" s="265"/>
      <c r="U932" s="265"/>
      <c r="V932" s="266"/>
      <c r="W932" s="266"/>
      <c r="X932" s="266"/>
      <c r="Y932" s="266"/>
      <c r="Z932" s="266"/>
      <c r="AA932" s="267"/>
      <c r="AC932" s="255"/>
      <c r="AD932" s="255"/>
      <c r="AE932" s="255"/>
      <c r="AF932" s="255"/>
      <c r="AG932" s="255"/>
      <c r="AH932" s="255"/>
      <c r="AI932" s="255"/>
      <c r="AJ932" s="255"/>
    </row>
    <row r="933" spans="1:46" s="149" customFormat="1" ht="16.5" customHeight="1">
      <c r="A933" s="147"/>
      <c r="B933" s="268" t="s">
        <v>166</v>
      </c>
      <c r="C933" s="269"/>
      <c r="D933" s="269"/>
      <c r="E933" s="269"/>
      <c r="F933" s="269"/>
      <c r="G933" s="269"/>
      <c r="H933" s="269"/>
      <c r="I933" s="269"/>
      <c r="J933" s="269"/>
      <c r="K933" s="269"/>
      <c r="L933" s="269"/>
      <c r="M933" s="270"/>
      <c r="N933" s="270"/>
      <c r="O933" s="270"/>
      <c r="P933" s="270"/>
      <c r="Q933" s="271"/>
      <c r="R933" s="272"/>
      <c r="S933" s="272"/>
      <c r="T933" s="272"/>
      <c r="U933" s="272"/>
      <c r="V933" s="272"/>
      <c r="W933" s="272"/>
      <c r="X933" s="272"/>
      <c r="Y933" s="272"/>
      <c r="Z933" s="272"/>
      <c r="AA933" s="273"/>
      <c r="AB933" s="246"/>
      <c r="AC933" s="255"/>
      <c r="AD933" s="255"/>
      <c r="AE933" s="255"/>
      <c r="AF933" s="255"/>
      <c r="AG933" s="255"/>
      <c r="AH933" s="255"/>
      <c r="AI933" s="255"/>
      <c r="AJ933" s="255"/>
    </row>
    <row r="934" spans="1:46" s="149" customFormat="1" ht="15.75" customHeight="1" thickBot="1">
      <c r="A934" s="147" t="s">
        <v>1762</v>
      </c>
      <c r="B934" s="274" t="s">
        <v>167</v>
      </c>
      <c r="C934" s="275"/>
      <c r="D934" s="275"/>
      <c r="E934" s="275"/>
      <c r="F934" s="275"/>
      <c r="G934" s="275"/>
      <c r="H934" s="276"/>
      <c r="I934" s="277" t="s">
        <v>168</v>
      </c>
      <c r="J934" s="278"/>
      <c r="K934" s="278"/>
      <c r="L934" s="278"/>
      <c r="M934" s="279"/>
      <c r="N934" s="279"/>
      <c r="O934" s="279"/>
      <c r="P934" s="279"/>
      <c r="Q934" s="280"/>
      <c r="R934" s="281"/>
      <c r="S934" s="281"/>
      <c r="T934" s="281"/>
      <c r="U934" s="281"/>
      <c r="V934" s="281"/>
      <c r="W934" s="281"/>
      <c r="X934" s="281"/>
      <c r="Y934" s="281"/>
      <c r="Z934" s="281"/>
      <c r="AA934" s="282"/>
      <c r="AB934" s="246"/>
      <c r="AC934" s="255"/>
      <c r="AD934" s="255"/>
      <c r="AE934" s="255"/>
      <c r="AF934" s="255"/>
      <c r="AG934" s="255"/>
      <c r="AH934" s="255"/>
      <c r="AI934" s="255"/>
      <c r="AJ934" s="255"/>
    </row>
    <row r="935" spans="1:46" s="149" customFormat="1" ht="21.75" customHeight="1" thickBot="1">
      <c r="A935" s="147" t="s">
        <v>1763</v>
      </c>
      <c r="B935" s="283" t="s">
        <v>169</v>
      </c>
      <c r="C935" s="202"/>
      <c r="D935" s="202"/>
      <c r="E935" s="202"/>
      <c r="F935" s="202"/>
      <c r="G935" s="284" t="s">
        <v>170</v>
      </c>
      <c r="H935" s="285"/>
      <c r="I935" s="286" t="s">
        <v>171</v>
      </c>
      <c r="J935" s="287"/>
      <c r="K935" s="287"/>
      <c r="L935" s="287"/>
      <c r="M935" s="288"/>
      <c r="N935" s="288"/>
      <c r="O935" s="288"/>
      <c r="P935" s="289">
        <v>2</v>
      </c>
      <c r="Q935" s="280"/>
      <c r="R935" s="281"/>
      <c r="S935" s="281"/>
      <c r="T935" s="281"/>
      <c r="U935" s="281"/>
      <c r="V935" s="281"/>
      <c r="W935" s="281"/>
      <c r="X935" s="281"/>
      <c r="Y935" s="281"/>
      <c r="Z935" s="281"/>
      <c r="AA935" s="282"/>
      <c r="AC935" s="255"/>
      <c r="AD935" s="255"/>
      <c r="AE935" s="255"/>
      <c r="AF935" s="255"/>
      <c r="AG935" s="255"/>
      <c r="AH935" s="255"/>
      <c r="AI935" s="255"/>
      <c r="AJ935" s="255"/>
      <c r="AK935" s="246"/>
    </row>
    <row r="936" spans="1:46" s="191" customFormat="1" ht="33.75" customHeight="1">
      <c r="A936" s="147" t="s">
        <v>1764</v>
      </c>
      <c r="B936" s="290" t="s">
        <v>172</v>
      </c>
      <c r="C936" s="291"/>
      <c r="D936" s="292" t="s">
        <v>173</v>
      </c>
      <c r="E936" s="293" t="s">
        <v>174</v>
      </c>
      <c r="F936" s="293" t="s">
        <v>175</v>
      </c>
      <c r="G936" s="294"/>
      <c r="H936" s="295"/>
      <c r="I936" s="296"/>
      <c r="J936" s="297"/>
      <c r="K936" s="298" t="s">
        <v>176</v>
      </c>
      <c r="L936" s="299" t="s">
        <v>177</v>
      </c>
      <c r="M936" s="300"/>
      <c r="N936" s="301" t="s">
        <v>178</v>
      </c>
      <c r="O936" s="300"/>
      <c r="P936" s="302" t="s">
        <v>179</v>
      </c>
      <c r="Q936" s="280"/>
      <c r="R936" s="281"/>
      <c r="S936" s="281"/>
      <c r="T936" s="281"/>
      <c r="U936" s="281"/>
      <c r="V936" s="281"/>
      <c r="W936" s="281"/>
      <c r="X936" s="281"/>
      <c r="Y936" s="281"/>
      <c r="Z936" s="281"/>
      <c r="AA936" s="282"/>
      <c r="AC936" s="255"/>
      <c r="AD936" s="255"/>
      <c r="AE936" s="255"/>
      <c r="AF936" s="255"/>
      <c r="AG936" s="255"/>
      <c r="AH936" s="255"/>
      <c r="AI936" s="255"/>
      <c r="AJ936" s="255"/>
      <c r="AK936" s="246"/>
    </row>
    <row r="937" spans="1:46" s="191" customFormat="1" ht="74.25" customHeight="1" thickBot="1">
      <c r="A937" s="147" t="s">
        <v>1765</v>
      </c>
      <c r="B937" s="304">
        <v>1</v>
      </c>
      <c r="C937" s="305"/>
      <c r="D937" s="306">
        <v>864.04194573663335</v>
      </c>
      <c r="E937" s="307">
        <v>637.54</v>
      </c>
      <c r="F937" s="308" t="s">
        <v>1209</v>
      </c>
      <c r="G937" s="309" t="s">
        <v>1319</v>
      </c>
      <c r="H937" s="310"/>
      <c r="I937" s="311" t="s">
        <v>180</v>
      </c>
      <c r="J937" s="312"/>
      <c r="K937" s="313"/>
      <c r="L937" s="314"/>
      <c r="M937" s="315" t="s">
        <v>181</v>
      </c>
      <c r="N937" s="313"/>
      <c r="O937" s="315" t="s">
        <v>182</v>
      </c>
      <c r="P937" s="316"/>
      <c r="Q937" s="280"/>
      <c r="R937" s="281"/>
      <c r="S937" s="281"/>
      <c r="T937" s="281"/>
      <c r="U937" s="281"/>
      <c r="V937" s="281"/>
      <c r="W937" s="281"/>
      <c r="X937" s="281"/>
      <c r="Y937" s="281"/>
      <c r="Z937" s="281"/>
      <c r="AA937" s="282"/>
      <c r="AC937" s="255"/>
      <c r="AD937" s="255"/>
      <c r="AE937" s="255"/>
      <c r="AF937" s="255"/>
      <c r="AG937" s="255"/>
      <c r="AH937" s="255"/>
      <c r="AI937" s="255"/>
      <c r="AJ937" s="255"/>
      <c r="AK937" s="246"/>
    </row>
    <row r="938" spans="1:46" s="149" customFormat="1" ht="23.25" customHeight="1">
      <c r="A938" s="228" t="s">
        <v>1766</v>
      </c>
      <c r="B938" s="318" t="s">
        <v>183</v>
      </c>
      <c r="C938" s="319"/>
      <c r="D938" s="320" t="s">
        <v>184</v>
      </c>
      <c r="E938" s="320" t="s">
        <v>185</v>
      </c>
      <c r="F938" s="321"/>
      <c r="G938" s="322"/>
      <c r="H938" s="323"/>
      <c r="I938" s="324">
        <v>1</v>
      </c>
      <c r="J938" s="325" t="s">
        <v>555</v>
      </c>
      <c r="K938" s="326">
        <v>0.8</v>
      </c>
      <c r="L938" s="327">
        <v>637.54</v>
      </c>
      <c r="M938" s="325">
        <v>432.02097286831668</v>
      </c>
      <c r="N938" s="328" t="s">
        <v>1284</v>
      </c>
      <c r="O938" s="327">
        <v>43.202097286831673</v>
      </c>
      <c r="P938" s="329" t="s">
        <v>1284</v>
      </c>
      <c r="Q938" s="280"/>
      <c r="R938" s="281"/>
      <c r="S938" s="281"/>
      <c r="T938" s="281"/>
      <c r="U938" s="281"/>
      <c r="V938" s="281"/>
      <c r="W938" s="281"/>
      <c r="X938" s="281"/>
      <c r="Y938" s="281"/>
      <c r="Z938" s="281"/>
      <c r="AA938" s="282"/>
      <c r="AC938" s="255"/>
      <c r="AD938" s="255"/>
      <c r="AE938" s="255"/>
      <c r="AF938" s="255"/>
      <c r="AG938" s="255"/>
      <c r="AH938" s="255"/>
      <c r="AI938" s="255"/>
      <c r="AJ938" s="255"/>
    </row>
    <row r="939" spans="1:46" s="149" customFormat="1" ht="23.25" customHeight="1">
      <c r="A939" s="228" t="s">
        <v>1767</v>
      </c>
      <c r="B939" s="330" t="s">
        <v>12</v>
      </c>
      <c r="C939" s="331"/>
      <c r="D939" s="242" t="s">
        <v>80</v>
      </c>
      <c r="E939" s="332">
        <v>637.54</v>
      </c>
      <c r="F939" s="321"/>
      <c r="G939" s="322"/>
      <c r="H939" s="323"/>
      <c r="I939" s="333">
        <v>2</v>
      </c>
      <c r="J939" s="243" t="s">
        <v>560</v>
      </c>
      <c r="K939" s="334">
        <v>0.2</v>
      </c>
      <c r="L939" s="327">
        <v>0</v>
      </c>
      <c r="M939" s="325">
        <v>432.02097286831668</v>
      </c>
      <c r="N939" s="328" t="s">
        <v>1319</v>
      </c>
      <c r="O939" s="327">
        <v>43.202097286831673</v>
      </c>
      <c r="P939" s="329" t="s">
        <v>1319</v>
      </c>
      <c r="Q939" s="280"/>
      <c r="R939" s="281"/>
      <c r="S939" s="281"/>
      <c r="T939" s="281"/>
      <c r="U939" s="281"/>
      <c r="V939" s="281"/>
      <c r="W939" s="281"/>
      <c r="X939" s="281"/>
      <c r="Y939" s="281"/>
      <c r="Z939" s="281"/>
      <c r="AA939" s="282"/>
      <c r="AC939" s="255"/>
      <c r="AD939" s="255"/>
      <c r="AE939" s="255"/>
      <c r="AF939" s="255"/>
      <c r="AG939" s="255"/>
      <c r="AH939" s="255"/>
      <c r="AI939" s="255"/>
      <c r="AJ939" s="255"/>
    </row>
    <row r="940" spans="1:46" s="149" customFormat="1" ht="23.25" customHeight="1" thickBot="1">
      <c r="A940" s="147" t="s">
        <v>1768</v>
      </c>
      <c r="B940" s="335" t="s">
        <v>13</v>
      </c>
      <c r="C940" s="336"/>
      <c r="D940" s="376" t="s">
        <v>80</v>
      </c>
      <c r="E940" s="377"/>
      <c r="F940" s="378"/>
      <c r="G940" s="379"/>
      <c r="H940" s="380"/>
      <c r="I940" s="333">
        <v>3</v>
      </c>
      <c r="J940" s="243" t="s">
        <v>1209</v>
      </c>
      <c r="K940" s="334" t="s">
        <v>1209</v>
      </c>
      <c r="L940" s="327" t="s">
        <v>1209</v>
      </c>
      <c r="M940" s="325" t="s">
        <v>1209</v>
      </c>
      <c r="N940" s="328" t="s">
        <v>1209</v>
      </c>
      <c r="O940" s="327" t="s">
        <v>1209</v>
      </c>
      <c r="P940" s="329" t="s">
        <v>1209</v>
      </c>
      <c r="Q940" s="280"/>
      <c r="R940" s="281"/>
      <c r="S940" s="281"/>
      <c r="T940" s="281"/>
      <c r="U940" s="281"/>
      <c r="V940" s="281"/>
      <c r="W940" s="281"/>
      <c r="X940" s="281"/>
      <c r="Y940" s="281"/>
      <c r="Z940" s="281"/>
      <c r="AA940" s="282"/>
      <c r="AC940" s="255"/>
      <c r="AD940" s="255"/>
      <c r="AE940" s="255"/>
      <c r="AF940" s="255"/>
      <c r="AG940" s="255"/>
      <c r="AH940" s="255"/>
      <c r="AI940" s="255"/>
      <c r="AJ940" s="255"/>
    </row>
    <row r="941" spans="1:46" s="149" customFormat="1" ht="23.25" customHeight="1">
      <c r="A941" s="147" t="s">
        <v>1769</v>
      </c>
      <c r="B941" s="339" t="s">
        <v>186</v>
      </c>
      <c r="C941" s="340"/>
      <c r="D941" s="340"/>
      <c r="E941" s="340"/>
      <c r="F941" s="340"/>
      <c r="G941" s="341" t="s">
        <v>1284</v>
      </c>
      <c r="H941" s="342"/>
      <c r="I941" s="333">
        <v>4</v>
      </c>
      <c r="J941" s="243" t="s">
        <v>1209</v>
      </c>
      <c r="K941" s="334" t="s">
        <v>1209</v>
      </c>
      <c r="L941" s="327" t="s">
        <v>1209</v>
      </c>
      <c r="M941" s="325" t="s">
        <v>1209</v>
      </c>
      <c r="N941" s="328" t="s">
        <v>1209</v>
      </c>
      <c r="O941" s="327" t="s">
        <v>1209</v>
      </c>
      <c r="P941" s="329" t="s">
        <v>1209</v>
      </c>
      <c r="Q941" s="280"/>
      <c r="R941" s="281"/>
      <c r="S941" s="281"/>
      <c r="T941" s="281"/>
      <c r="U941" s="281"/>
      <c r="V941" s="281"/>
      <c r="W941" s="281"/>
      <c r="X941" s="281"/>
      <c r="Y941" s="281"/>
      <c r="Z941" s="281"/>
      <c r="AA941" s="282"/>
      <c r="AC941" s="255"/>
      <c r="AD941" s="255"/>
      <c r="AE941" s="255"/>
      <c r="AF941" s="255"/>
      <c r="AG941" s="255"/>
      <c r="AH941" s="255"/>
      <c r="AI941" s="255"/>
      <c r="AJ941" s="255"/>
    </row>
    <row r="942" spans="1:46" s="149" customFormat="1" ht="23.25" customHeight="1">
      <c r="A942" s="147" t="s">
        <v>1770</v>
      </c>
      <c r="B942" s="344" t="s">
        <v>187</v>
      </c>
      <c r="C942" s="345"/>
      <c r="D942" s="345"/>
      <c r="E942" s="345"/>
      <c r="F942" s="346"/>
      <c r="G942" s="347" t="s">
        <v>1319</v>
      </c>
      <c r="H942" s="348"/>
      <c r="I942" s="333">
        <v>5</v>
      </c>
      <c r="J942" s="243" t="s">
        <v>1209</v>
      </c>
      <c r="K942" s="334" t="s">
        <v>1209</v>
      </c>
      <c r="L942" s="327" t="s">
        <v>1209</v>
      </c>
      <c r="M942" s="325" t="s">
        <v>1209</v>
      </c>
      <c r="N942" s="328" t="s">
        <v>1209</v>
      </c>
      <c r="O942" s="327" t="s">
        <v>1209</v>
      </c>
      <c r="P942" s="329" t="s">
        <v>1209</v>
      </c>
      <c r="Q942" s="280"/>
      <c r="R942" s="281"/>
      <c r="S942" s="281"/>
      <c r="T942" s="281"/>
      <c r="U942" s="281"/>
      <c r="V942" s="281"/>
      <c r="W942" s="281"/>
      <c r="X942" s="281"/>
      <c r="Y942" s="281"/>
      <c r="Z942" s="281"/>
      <c r="AA942" s="282"/>
      <c r="AC942" s="255"/>
      <c r="AD942" s="255"/>
      <c r="AE942" s="255"/>
      <c r="AF942" s="255"/>
      <c r="AG942" s="255"/>
      <c r="AH942" s="255"/>
      <c r="AI942" s="255"/>
      <c r="AJ942" s="255"/>
    </row>
    <row r="943" spans="1:46" s="149" customFormat="1" ht="23.25" customHeight="1" thickBot="1">
      <c r="A943" s="147" t="s">
        <v>1771</v>
      </c>
      <c r="B943" s="349" t="s">
        <v>188</v>
      </c>
      <c r="C943" s="350"/>
      <c r="D943" s="350"/>
      <c r="E943" s="350"/>
      <c r="F943" s="350"/>
      <c r="G943" s="351" t="s">
        <v>1319</v>
      </c>
      <c r="H943" s="352"/>
      <c r="I943" s="381">
        <v>6</v>
      </c>
      <c r="J943" s="354" t="s">
        <v>1209</v>
      </c>
      <c r="K943" s="355" t="s">
        <v>1209</v>
      </c>
      <c r="L943" s="327" t="s">
        <v>1209</v>
      </c>
      <c r="M943" s="325" t="s">
        <v>1209</v>
      </c>
      <c r="N943" s="328" t="s">
        <v>1209</v>
      </c>
      <c r="O943" s="327" t="s">
        <v>1209</v>
      </c>
      <c r="P943" s="329" t="s">
        <v>1209</v>
      </c>
      <c r="Q943" s="280"/>
      <c r="R943" s="281"/>
      <c r="S943" s="281"/>
      <c r="T943" s="281"/>
      <c r="U943" s="281"/>
      <c r="V943" s="281"/>
      <c r="W943" s="281"/>
      <c r="X943" s="281"/>
      <c r="Y943" s="281"/>
      <c r="Z943" s="281"/>
      <c r="AA943" s="282"/>
      <c r="AC943" s="255"/>
      <c r="AD943" s="255"/>
      <c r="AE943" s="255"/>
      <c r="AF943" s="255"/>
      <c r="AG943" s="255"/>
      <c r="AH943" s="255"/>
      <c r="AI943" s="255"/>
      <c r="AJ943" s="255"/>
    </row>
    <row r="944" spans="1:46" s="149" customFormat="1" ht="44.25" customHeight="1" thickBot="1">
      <c r="A944" s="147" t="s">
        <v>1772</v>
      </c>
      <c r="B944" s="356" t="s">
        <v>189</v>
      </c>
      <c r="C944" s="357"/>
      <c r="D944" s="357"/>
      <c r="E944" s="358"/>
      <c r="F944" s="359" t="s">
        <v>80</v>
      </c>
      <c r="G944" s="360" t="s">
        <v>1284</v>
      </c>
      <c r="H944" s="361"/>
      <c r="I944" s="362" t="s">
        <v>190</v>
      </c>
      <c r="J944" s="363"/>
      <c r="K944" s="364"/>
      <c r="L944" s="365"/>
      <c r="M944" s="365"/>
      <c r="N944" s="366" t="s">
        <v>1284</v>
      </c>
      <c r="O944" s="367"/>
      <c r="P944" s="368" t="s">
        <v>1319</v>
      </c>
      <c r="Q944" s="369"/>
      <c r="R944" s="370"/>
      <c r="S944" s="370"/>
      <c r="T944" s="370"/>
      <c r="U944" s="370"/>
      <c r="V944" s="370"/>
      <c r="W944" s="370"/>
      <c r="X944" s="370"/>
      <c r="Y944" s="370"/>
      <c r="Z944" s="370"/>
      <c r="AA944" s="371"/>
      <c r="AC944" s="255"/>
      <c r="AD944" s="255"/>
      <c r="AE944" s="255"/>
      <c r="AF944" s="255"/>
      <c r="AG944" s="255"/>
      <c r="AH944" s="255"/>
      <c r="AI944" s="255"/>
      <c r="AJ944" s="255"/>
      <c r="AK944" s="246"/>
    </row>
    <row r="945" spans="1:46" s="149" customFormat="1" ht="9" customHeight="1">
      <c r="A945" s="147"/>
      <c r="C945" s="191"/>
      <c r="H945" s="167"/>
      <c r="I945" s="167"/>
      <c r="J945" s="167"/>
      <c r="K945" s="167"/>
      <c r="L945" s="167"/>
      <c r="M945" s="167"/>
      <c r="AC945" s="182"/>
      <c r="AD945" s="182"/>
      <c r="AE945" s="182"/>
      <c r="AF945" s="182"/>
      <c r="AG945" s="182"/>
      <c r="AH945" s="182"/>
      <c r="AI945" s="182"/>
      <c r="AJ945" s="182"/>
    </row>
    <row r="946" spans="1:46" s="198" customFormat="1" ht="24" thickBot="1">
      <c r="A946" s="192">
        <v>32</v>
      </c>
      <c r="B946" s="372" t="s">
        <v>118</v>
      </c>
      <c r="C946" s="372"/>
      <c r="D946" s="372"/>
      <c r="E946" s="194">
        <v>32</v>
      </c>
      <c r="F946" s="194"/>
      <c r="G946" s="195" t="s">
        <v>1235</v>
      </c>
      <c r="H946" s="196"/>
      <c r="I946" s="196"/>
      <c r="J946" s="196"/>
      <c r="K946" s="196"/>
      <c r="L946" s="196"/>
      <c r="M946" s="196"/>
      <c r="N946" s="194"/>
      <c r="O946" s="194"/>
      <c r="P946" s="194"/>
      <c r="Q946" s="194"/>
      <c r="R946" s="194"/>
      <c r="S946" s="194"/>
      <c r="T946" s="194"/>
      <c r="U946" s="196"/>
      <c r="V946" s="196"/>
      <c r="W946" s="196"/>
      <c r="X946" s="196"/>
      <c r="Y946" s="196"/>
      <c r="Z946" s="196"/>
      <c r="AA946" s="196"/>
      <c r="AB946" s="196"/>
      <c r="AC946" s="373"/>
      <c r="AD946" s="373"/>
      <c r="AE946" s="373"/>
      <c r="AF946" s="373"/>
      <c r="AG946" s="373"/>
      <c r="AH946" s="373"/>
      <c r="AI946" s="373"/>
      <c r="AJ946" s="373"/>
      <c r="AK946" s="196"/>
      <c r="AL946" s="196"/>
      <c r="AN946" s="196"/>
      <c r="AR946" s="196"/>
    </row>
    <row r="947" spans="1:46" s="149" customFormat="1" ht="40.5" customHeight="1">
      <c r="A947" s="147"/>
      <c r="B947" s="199" t="s">
        <v>119</v>
      </c>
      <c r="C947" s="200" t="s">
        <v>120</v>
      </c>
      <c r="D947" s="201" t="s">
        <v>121</v>
      </c>
      <c r="E947" s="202"/>
      <c r="F947" s="203"/>
      <c r="G947" s="204" t="s">
        <v>122</v>
      </c>
      <c r="H947" s="205"/>
      <c r="I947" s="200" t="s">
        <v>123</v>
      </c>
      <c r="J947" s="204" t="s">
        <v>124</v>
      </c>
      <c r="K947" s="206"/>
      <c r="L947" s="205"/>
      <c r="M947" s="204" t="s">
        <v>125</v>
      </c>
      <c r="N947" s="206"/>
      <c r="O947" s="206"/>
      <c r="P947" s="206"/>
      <c r="Q947" s="205"/>
      <c r="R947" s="200" t="s">
        <v>126</v>
      </c>
      <c r="S947" s="200" t="s">
        <v>127</v>
      </c>
      <c r="T947" s="204" t="s">
        <v>128</v>
      </c>
      <c r="U947" s="205"/>
      <c r="V947" s="200" t="s">
        <v>129</v>
      </c>
      <c r="W947" s="204" t="s">
        <v>130</v>
      </c>
      <c r="X947" s="205"/>
      <c r="Y947" s="204" t="s">
        <v>131</v>
      </c>
      <c r="Z947" s="205"/>
      <c r="AA947" s="207" t="s">
        <v>132</v>
      </c>
      <c r="AB947" s="208" t="s">
        <v>133</v>
      </c>
      <c r="AC947" s="182"/>
      <c r="AD947" s="182"/>
      <c r="AE947" s="182"/>
      <c r="AF947" s="182"/>
      <c r="AG947" s="182"/>
      <c r="AH947" s="182"/>
      <c r="AI947" s="182"/>
      <c r="AJ947" s="182"/>
      <c r="AK947" s="208" t="s">
        <v>134</v>
      </c>
      <c r="AM947" s="209" t="s">
        <v>135</v>
      </c>
      <c r="AO947" s="209" t="s">
        <v>136</v>
      </c>
      <c r="AP947" s="210"/>
      <c r="AQ947" s="209" t="s">
        <v>137</v>
      </c>
      <c r="AS947" s="209" t="s">
        <v>138</v>
      </c>
    </row>
    <row r="948" spans="1:46" s="149" customFormat="1" ht="126" customHeight="1">
      <c r="A948" s="147"/>
      <c r="B948" s="211"/>
      <c r="C948" s="212"/>
      <c r="D948" s="213" t="s">
        <v>139</v>
      </c>
      <c r="E948" s="213" t="s">
        <v>140</v>
      </c>
      <c r="F948" s="213" t="s">
        <v>141</v>
      </c>
      <c r="G948" s="214" t="s">
        <v>142</v>
      </c>
      <c r="H948" s="215" t="s">
        <v>143</v>
      </c>
      <c r="I948" s="212"/>
      <c r="J948" s="214" t="s">
        <v>144</v>
      </c>
      <c r="K948" s="214" t="s">
        <v>145</v>
      </c>
      <c r="L948" s="214" t="s">
        <v>146</v>
      </c>
      <c r="M948" s="214" t="s">
        <v>147</v>
      </c>
      <c r="N948" s="214" t="s">
        <v>148</v>
      </c>
      <c r="O948" s="214" t="s">
        <v>149</v>
      </c>
      <c r="P948" s="214" t="s">
        <v>150</v>
      </c>
      <c r="Q948" s="214" t="s">
        <v>146</v>
      </c>
      <c r="R948" s="212"/>
      <c r="S948" s="212"/>
      <c r="T948" s="214" t="s">
        <v>151</v>
      </c>
      <c r="U948" s="214" t="s">
        <v>152</v>
      </c>
      <c r="V948" s="212"/>
      <c r="W948" s="214" t="s">
        <v>153</v>
      </c>
      <c r="X948" s="214" t="s">
        <v>154</v>
      </c>
      <c r="Y948" s="214" t="s">
        <v>155</v>
      </c>
      <c r="Z948" s="214" t="s">
        <v>156</v>
      </c>
      <c r="AA948" s="216"/>
      <c r="AB948" s="217"/>
      <c r="AC948" s="182"/>
      <c r="AD948" s="182"/>
      <c r="AE948" s="182"/>
      <c r="AF948" s="182"/>
      <c r="AG948" s="182"/>
      <c r="AH948" s="182"/>
      <c r="AI948" s="182"/>
      <c r="AJ948" s="182"/>
      <c r="AK948" s="217"/>
      <c r="AM948" s="218" t="s">
        <v>1274</v>
      </c>
      <c r="AO948" s="219" t="s">
        <v>157</v>
      </c>
      <c r="AP948" s="183"/>
      <c r="AQ948" s="218" t="s">
        <v>158</v>
      </c>
      <c r="AS948" s="218" t="s">
        <v>159</v>
      </c>
    </row>
    <row r="949" spans="1:46" s="149" customFormat="1" ht="6" customHeight="1">
      <c r="A949" s="147"/>
      <c r="B949" s="220"/>
      <c r="C949" s="221"/>
      <c r="D949" s="221"/>
      <c r="E949" s="221"/>
      <c r="F949" s="221"/>
      <c r="G949" s="221"/>
      <c r="H949" s="221"/>
      <c r="I949" s="221"/>
      <c r="M949" s="221"/>
      <c r="N949" s="374"/>
      <c r="O949" s="374"/>
      <c r="P949" s="374"/>
      <c r="S949" s="221"/>
      <c r="U949" s="221"/>
      <c r="V949" s="221"/>
      <c r="W949" s="222"/>
      <c r="X949" s="223"/>
      <c r="Y949" s="222"/>
      <c r="Z949" s="223"/>
      <c r="AA949" s="225"/>
      <c r="AB949" s="226"/>
      <c r="AC949" s="182"/>
      <c r="AD949" s="182"/>
      <c r="AE949" s="182"/>
      <c r="AF949" s="182"/>
      <c r="AG949" s="182"/>
      <c r="AH949" s="182"/>
      <c r="AI949" s="182"/>
      <c r="AJ949" s="182"/>
      <c r="AK949" s="227"/>
      <c r="AL949" s="182"/>
      <c r="AM949" s="226"/>
      <c r="AN949" s="182"/>
      <c r="AO949" s="226"/>
      <c r="AQ949" s="226"/>
      <c r="AR949" s="182"/>
      <c r="AS949" s="226"/>
    </row>
    <row r="950" spans="1:46" s="247" customFormat="1" ht="93" customHeight="1">
      <c r="A950" s="228" t="s">
        <v>1773</v>
      </c>
      <c r="B950" s="229">
        <v>1</v>
      </c>
      <c r="C950" s="230" t="s">
        <v>562</v>
      </c>
      <c r="D950" s="230" t="s">
        <v>563</v>
      </c>
      <c r="E950" s="230" t="s">
        <v>564</v>
      </c>
      <c r="F950" s="230" t="s">
        <v>565</v>
      </c>
      <c r="G950" s="230" t="s">
        <v>164</v>
      </c>
      <c r="H950" s="231">
        <v>1</v>
      </c>
      <c r="I950" s="231" t="s">
        <v>165</v>
      </c>
      <c r="J950" s="232"/>
      <c r="K950" s="232"/>
      <c r="L950" s="232"/>
      <c r="M950" s="231" t="s">
        <v>83</v>
      </c>
      <c r="N950" s="231" t="s">
        <v>29</v>
      </c>
      <c r="O950" s="233" t="s">
        <v>84</v>
      </c>
      <c r="P950" s="233">
        <v>73.5</v>
      </c>
      <c r="Q950" s="234" t="s">
        <v>80</v>
      </c>
      <c r="R950" s="235" t="s">
        <v>566</v>
      </c>
      <c r="S950" s="236">
        <v>3</v>
      </c>
      <c r="T950" s="234" t="s">
        <v>80</v>
      </c>
      <c r="U950" s="234" t="s">
        <v>80</v>
      </c>
      <c r="V950" s="233">
        <v>5212.72</v>
      </c>
      <c r="W950" s="237">
        <v>5212.72</v>
      </c>
      <c r="X950" s="237">
        <v>5212.72</v>
      </c>
      <c r="Y950" s="238">
        <v>1</v>
      </c>
      <c r="Z950" s="237">
        <v>73.5</v>
      </c>
      <c r="AA950" s="239"/>
      <c r="AB950" s="251"/>
      <c r="AC950" s="240">
        <v>1</v>
      </c>
      <c r="AD950" s="241">
        <v>5212.72</v>
      </c>
      <c r="AE950" s="242">
        <v>1</v>
      </c>
      <c r="AF950" s="243">
        <v>1</v>
      </c>
      <c r="AG950" s="243">
        <v>5212.72</v>
      </c>
      <c r="AH950" s="243">
        <v>1</v>
      </c>
      <c r="AI950" s="243">
        <v>1</v>
      </c>
      <c r="AJ950" s="244"/>
      <c r="AK950" s="245" t="s">
        <v>80</v>
      </c>
      <c r="AL950" s="246"/>
      <c r="AM950" s="245" t="s" cm="1">
        <v>80</v>
      </c>
      <c r="AN950" s="246"/>
      <c r="AO950" s="245" t="s">
        <v>81</v>
      </c>
      <c r="AP950" s="183"/>
      <c r="AQ950" s="245" t="s">
        <v>80</v>
      </c>
      <c r="AR950" s="246"/>
      <c r="AS950" s="245"/>
      <c r="AT950" s="247">
        <v>1</v>
      </c>
    </row>
    <row r="951" spans="1:46" s="247" customFormat="1" ht="103.5" customHeight="1">
      <c r="A951" s="228" t="s">
        <v>1774</v>
      </c>
      <c r="B951" s="229">
        <v>2</v>
      </c>
      <c r="C951" s="230" t="s">
        <v>235</v>
      </c>
      <c r="D951" s="230" t="s">
        <v>567</v>
      </c>
      <c r="E951" s="230" t="s">
        <v>568</v>
      </c>
      <c r="F951" s="230" t="s">
        <v>569</v>
      </c>
      <c r="G951" s="230" t="s">
        <v>195</v>
      </c>
      <c r="H951" s="231">
        <v>0.1</v>
      </c>
      <c r="I951" s="231" t="s">
        <v>165</v>
      </c>
      <c r="J951" s="232" t="s">
        <v>28</v>
      </c>
      <c r="K951" s="232" t="s">
        <v>87</v>
      </c>
      <c r="L951" s="232" t="s">
        <v>80</v>
      </c>
      <c r="M951" s="231" t="s">
        <v>85</v>
      </c>
      <c r="N951" s="231" t="s">
        <v>29</v>
      </c>
      <c r="O951" s="233" t="s">
        <v>84</v>
      </c>
      <c r="P951" s="233">
        <v>7.02</v>
      </c>
      <c r="Q951" s="234" t="s">
        <v>80</v>
      </c>
      <c r="R951" s="235" t="s">
        <v>570</v>
      </c>
      <c r="S951" s="236">
        <v>4</v>
      </c>
      <c r="T951" s="234" t="s">
        <v>80</v>
      </c>
      <c r="U951" s="234" t="s">
        <v>80</v>
      </c>
      <c r="V951" s="233">
        <v>3843.58</v>
      </c>
      <c r="W951" s="237">
        <v>384.358</v>
      </c>
      <c r="X951" s="237">
        <v>384.36</v>
      </c>
      <c r="Y951" s="238">
        <v>0.1</v>
      </c>
      <c r="Z951" s="237">
        <v>0.7</v>
      </c>
      <c r="AA951" s="239"/>
      <c r="AB951" s="251"/>
      <c r="AC951" s="240">
        <v>2</v>
      </c>
      <c r="AD951" s="241">
        <v>3843.58</v>
      </c>
      <c r="AE951" s="242">
        <v>2</v>
      </c>
      <c r="AF951" s="243">
        <v>2</v>
      </c>
      <c r="AG951" s="243">
        <v>3843.58</v>
      </c>
      <c r="AH951" s="243">
        <v>2</v>
      </c>
      <c r="AI951" s="243">
        <v>2</v>
      </c>
      <c r="AJ951" s="244"/>
      <c r="AK951" s="245" t="s">
        <v>80</v>
      </c>
      <c r="AL951" s="246"/>
      <c r="AM951" s="245" t="s" cm="1">
        <v>81</v>
      </c>
      <c r="AN951" s="246"/>
      <c r="AO951" s="245" t="s">
        <v>80</v>
      </c>
      <c r="AP951" s="183"/>
      <c r="AQ951" s="245" t="s">
        <v>80</v>
      </c>
      <c r="AR951" s="246"/>
      <c r="AS951" s="245"/>
      <c r="AT951" s="247">
        <v>2</v>
      </c>
    </row>
    <row r="952" spans="1:46" s="247" customFormat="1" ht="78" customHeight="1">
      <c r="A952" s="228" t="s">
        <v>1774</v>
      </c>
      <c r="B952" s="229">
        <v>3</v>
      </c>
      <c r="C952" s="230" t="s">
        <v>191</v>
      </c>
      <c r="D952" s="230" t="s">
        <v>571</v>
      </c>
      <c r="E952" s="230" t="s">
        <v>572</v>
      </c>
      <c r="F952" s="230" t="s">
        <v>573</v>
      </c>
      <c r="G952" s="230" t="s">
        <v>195</v>
      </c>
      <c r="H952" s="231">
        <v>0.2</v>
      </c>
      <c r="I952" s="231" t="s">
        <v>165</v>
      </c>
      <c r="J952" s="232" t="s">
        <v>92</v>
      </c>
      <c r="K952" s="232" t="s">
        <v>87</v>
      </c>
      <c r="L952" s="232" t="s">
        <v>80</v>
      </c>
      <c r="M952" s="231" t="s">
        <v>83</v>
      </c>
      <c r="N952" s="231" t="s">
        <v>93</v>
      </c>
      <c r="O952" s="233" t="s">
        <v>84</v>
      </c>
      <c r="P952" s="233"/>
      <c r="Q952" s="234" t="s">
        <v>80</v>
      </c>
      <c r="R952" s="235" t="s">
        <v>570</v>
      </c>
      <c r="S952" s="236">
        <v>13</v>
      </c>
      <c r="T952" s="234" t="s">
        <v>80</v>
      </c>
      <c r="U952" s="234" t="s">
        <v>80</v>
      </c>
      <c r="V952" s="233">
        <v>3175.23</v>
      </c>
      <c r="W952" s="237">
        <v>635.04600000000005</v>
      </c>
      <c r="X952" s="237">
        <v>635.04999999999995</v>
      </c>
      <c r="Y952" s="238" t="s">
        <v>1209</v>
      </c>
      <c r="Z952" s="237">
        <v>0</v>
      </c>
      <c r="AA952" s="239"/>
      <c r="AB952" s="251"/>
      <c r="AC952" s="240">
        <v>3</v>
      </c>
      <c r="AD952" s="241">
        <v>3175.23</v>
      </c>
      <c r="AE952" s="242">
        <v>3</v>
      </c>
      <c r="AF952" s="243">
        <v>3</v>
      </c>
      <c r="AG952" s="243">
        <v>3175.23</v>
      </c>
      <c r="AH952" s="243">
        <v>3</v>
      </c>
      <c r="AI952" s="243">
        <v>3</v>
      </c>
      <c r="AJ952" s="244"/>
      <c r="AK952" s="245" t="s">
        <v>80</v>
      </c>
      <c r="AL952" s="246"/>
      <c r="AM952" s="245" t="s" cm="1">
        <v>80</v>
      </c>
      <c r="AN952" s="246"/>
      <c r="AO952" s="245" t="s">
        <v>81</v>
      </c>
      <c r="AP952" s="183"/>
      <c r="AQ952" s="245" t="s">
        <v>81</v>
      </c>
      <c r="AR952" s="246"/>
      <c r="AS952" s="245"/>
      <c r="AT952" s="247">
        <v>3</v>
      </c>
    </row>
    <row r="953" spans="1:46" s="247" customFormat="1" ht="23.45" customHeight="1">
      <c r="A953" s="228" t="s">
        <v>1774</v>
      </c>
      <c r="B953" s="229"/>
      <c r="C953" s="230"/>
      <c r="D953" s="230"/>
      <c r="E953" s="230"/>
      <c r="F953" s="230"/>
      <c r="G953" s="230"/>
      <c r="H953" s="231"/>
      <c r="I953" s="231"/>
      <c r="J953" s="232"/>
      <c r="K953" s="232"/>
      <c r="L953" s="232"/>
      <c r="M953" s="231"/>
      <c r="N953" s="231"/>
      <c r="O953" s="233"/>
      <c r="P953" s="233"/>
      <c r="Q953" s="234"/>
      <c r="R953" s="235"/>
      <c r="S953" s="236"/>
      <c r="T953" s="234"/>
      <c r="U953" s="234"/>
      <c r="V953" s="233"/>
      <c r="W953" s="237" t="s">
        <v>1209</v>
      </c>
      <c r="X953" s="237">
        <v>0</v>
      </c>
      <c r="Y953" s="238" t="s">
        <v>1209</v>
      </c>
      <c r="Z953" s="237">
        <v>0</v>
      </c>
      <c r="AA953" s="239"/>
      <c r="AB953" s="249"/>
      <c r="AC953" s="240" t="s">
        <v>1209</v>
      </c>
      <c r="AD953" s="241" t="s">
        <v>1209</v>
      </c>
      <c r="AE953" s="242" t="s">
        <v>1209</v>
      </c>
      <c r="AF953" s="243" t="s">
        <v>1209</v>
      </c>
      <c r="AG953" s="243" t="s">
        <v>1209</v>
      </c>
      <c r="AH953" s="243" t="s">
        <v>1209</v>
      </c>
      <c r="AI953" s="243" t="s">
        <v>1209</v>
      </c>
      <c r="AJ953" s="244"/>
      <c r="AK953" s="245" t="s">
        <v>1209</v>
      </c>
      <c r="AL953" s="246"/>
      <c r="AM953" s="245" t="s" cm="1">
        <v>1209</v>
      </c>
      <c r="AN953" s="246"/>
      <c r="AO953" s="245" t="s">
        <v>1209</v>
      </c>
      <c r="AP953" s="183"/>
      <c r="AQ953" s="245" t="s">
        <v>1209</v>
      </c>
      <c r="AR953" s="246"/>
      <c r="AS953" s="245"/>
      <c r="AT953" s="247" t="s">
        <v>1209</v>
      </c>
    </row>
    <row r="954" spans="1:46" s="247" customFormat="1" ht="23.45" customHeight="1">
      <c r="A954" s="228" t="s">
        <v>1774</v>
      </c>
      <c r="B954" s="229"/>
      <c r="C954" s="230"/>
      <c r="D954" s="230"/>
      <c r="E954" s="230"/>
      <c r="F954" s="230"/>
      <c r="G954" s="230"/>
      <c r="H954" s="231"/>
      <c r="I954" s="231"/>
      <c r="J954" s="232"/>
      <c r="K954" s="232"/>
      <c r="L954" s="232"/>
      <c r="M954" s="231"/>
      <c r="N954" s="231"/>
      <c r="O954" s="233"/>
      <c r="P954" s="233"/>
      <c r="Q954" s="234"/>
      <c r="R954" s="235"/>
      <c r="S954" s="236"/>
      <c r="T954" s="234"/>
      <c r="U954" s="234"/>
      <c r="V954" s="233"/>
      <c r="W954" s="237" t="s">
        <v>1209</v>
      </c>
      <c r="X954" s="237">
        <v>0</v>
      </c>
      <c r="Y954" s="238" t="s">
        <v>1209</v>
      </c>
      <c r="Z954" s="237">
        <v>0</v>
      </c>
      <c r="AA954" s="239"/>
      <c r="AB954" s="249"/>
      <c r="AC954" s="240" t="s">
        <v>1209</v>
      </c>
      <c r="AD954" s="241" t="s">
        <v>1209</v>
      </c>
      <c r="AE954" s="242" t="s">
        <v>1209</v>
      </c>
      <c r="AF954" s="243" t="s">
        <v>1209</v>
      </c>
      <c r="AG954" s="243" t="s">
        <v>1209</v>
      </c>
      <c r="AH954" s="243" t="s">
        <v>1209</v>
      </c>
      <c r="AI954" s="243" t="s">
        <v>1209</v>
      </c>
      <c r="AJ954" s="244"/>
      <c r="AK954" s="245" t="s">
        <v>1209</v>
      </c>
      <c r="AL954" s="246"/>
      <c r="AM954" s="245" t="s" cm="1">
        <v>1209</v>
      </c>
      <c r="AN954" s="246"/>
      <c r="AO954" s="245" t="s">
        <v>1209</v>
      </c>
      <c r="AP954" s="183"/>
      <c r="AQ954" s="245" t="s">
        <v>1209</v>
      </c>
      <c r="AR954" s="246"/>
      <c r="AS954" s="245"/>
      <c r="AT954" s="247" t="s">
        <v>1209</v>
      </c>
    </row>
    <row r="955" spans="1:46" s="247" customFormat="1" ht="23.45" customHeight="1">
      <c r="A955" s="228" t="s">
        <v>1774</v>
      </c>
      <c r="B955" s="229"/>
      <c r="C955" s="230"/>
      <c r="D955" s="230"/>
      <c r="E955" s="230"/>
      <c r="F955" s="230"/>
      <c r="G955" s="230"/>
      <c r="H955" s="231"/>
      <c r="I955" s="231"/>
      <c r="J955" s="232"/>
      <c r="K955" s="232"/>
      <c r="L955" s="232"/>
      <c r="M955" s="231"/>
      <c r="N955" s="231"/>
      <c r="O955" s="233"/>
      <c r="P955" s="233"/>
      <c r="Q955" s="234"/>
      <c r="R955" s="235"/>
      <c r="S955" s="236"/>
      <c r="T955" s="234"/>
      <c r="U955" s="234"/>
      <c r="V955" s="233"/>
      <c r="W955" s="237" t="s">
        <v>1209</v>
      </c>
      <c r="X955" s="237">
        <v>0</v>
      </c>
      <c r="Y955" s="238" t="s">
        <v>1209</v>
      </c>
      <c r="Z955" s="237">
        <v>0</v>
      </c>
      <c r="AA955" s="239"/>
      <c r="AB955" s="249"/>
      <c r="AC955" s="240" t="s">
        <v>1209</v>
      </c>
      <c r="AD955" s="241" t="s">
        <v>1209</v>
      </c>
      <c r="AE955" s="242" t="s">
        <v>1209</v>
      </c>
      <c r="AF955" s="243" t="s">
        <v>1209</v>
      </c>
      <c r="AG955" s="243" t="s">
        <v>1209</v>
      </c>
      <c r="AH955" s="243" t="s">
        <v>1209</v>
      </c>
      <c r="AI955" s="243" t="s">
        <v>1209</v>
      </c>
      <c r="AJ955" s="244"/>
      <c r="AK955" s="245" t="s">
        <v>1209</v>
      </c>
      <c r="AL955" s="246"/>
      <c r="AM955" s="245" t="s" cm="1">
        <v>1209</v>
      </c>
      <c r="AN955" s="246"/>
      <c r="AO955" s="245" t="s">
        <v>1209</v>
      </c>
      <c r="AP955" s="183"/>
      <c r="AQ955" s="245" t="s">
        <v>1209</v>
      </c>
      <c r="AR955" s="246"/>
      <c r="AS955" s="245"/>
      <c r="AT955" s="247" t="s">
        <v>1209</v>
      </c>
    </row>
    <row r="956" spans="1:46" s="247" customFormat="1" ht="23.45" customHeight="1">
      <c r="A956" s="228" t="s">
        <v>1774</v>
      </c>
      <c r="B956" s="229"/>
      <c r="C956" s="230"/>
      <c r="D956" s="230"/>
      <c r="E956" s="230"/>
      <c r="F956" s="230"/>
      <c r="G956" s="230"/>
      <c r="H956" s="231"/>
      <c r="I956" s="231"/>
      <c r="J956" s="232"/>
      <c r="K956" s="232"/>
      <c r="L956" s="232"/>
      <c r="M956" s="231"/>
      <c r="N956" s="231"/>
      <c r="O956" s="233"/>
      <c r="P956" s="233"/>
      <c r="Q956" s="234"/>
      <c r="R956" s="235"/>
      <c r="S956" s="236"/>
      <c r="T956" s="234"/>
      <c r="U956" s="234"/>
      <c r="V956" s="233"/>
      <c r="W956" s="237" t="s">
        <v>1209</v>
      </c>
      <c r="X956" s="237">
        <v>0</v>
      </c>
      <c r="Y956" s="238" t="s">
        <v>1209</v>
      </c>
      <c r="Z956" s="237">
        <v>0</v>
      </c>
      <c r="AA956" s="239"/>
      <c r="AB956" s="249"/>
      <c r="AC956" s="240" t="s">
        <v>1209</v>
      </c>
      <c r="AD956" s="241" t="s">
        <v>1209</v>
      </c>
      <c r="AE956" s="242" t="s">
        <v>1209</v>
      </c>
      <c r="AF956" s="243" t="s">
        <v>1209</v>
      </c>
      <c r="AG956" s="243" t="s">
        <v>1209</v>
      </c>
      <c r="AH956" s="243" t="s">
        <v>1209</v>
      </c>
      <c r="AI956" s="243" t="s">
        <v>1209</v>
      </c>
      <c r="AJ956" s="244"/>
      <c r="AK956" s="245" t="s">
        <v>1209</v>
      </c>
      <c r="AL956" s="246"/>
      <c r="AM956" s="245" t="s" cm="1">
        <v>1209</v>
      </c>
      <c r="AN956" s="246"/>
      <c r="AO956" s="245" t="s">
        <v>1209</v>
      </c>
      <c r="AP956" s="183"/>
      <c r="AQ956" s="245" t="s">
        <v>1209</v>
      </c>
      <c r="AR956" s="246"/>
      <c r="AS956" s="245"/>
      <c r="AT956" s="247" t="s">
        <v>1209</v>
      </c>
    </row>
    <row r="957" spans="1:46" s="247" customFormat="1" ht="23.45" customHeight="1">
      <c r="A957" s="228" t="s">
        <v>1775</v>
      </c>
      <c r="B957" s="229"/>
      <c r="C957" s="230"/>
      <c r="D957" s="230"/>
      <c r="E957" s="230"/>
      <c r="F957" s="230"/>
      <c r="G957" s="230"/>
      <c r="H957" s="250"/>
      <c r="I957" s="250"/>
      <c r="J957" s="232"/>
      <c r="K957" s="232"/>
      <c r="L957" s="232"/>
      <c r="M957" s="231"/>
      <c r="N957" s="231"/>
      <c r="O957" s="233"/>
      <c r="P957" s="233"/>
      <c r="Q957" s="234"/>
      <c r="R957" s="235"/>
      <c r="S957" s="236"/>
      <c r="T957" s="234"/>
      <c r="U957" s="234"/>
      <c r="V957" s="233"/>
      <c r="W957" s="237" t="s">
        <v>1209</v>
      </c>
      <c r="X957" s="237">
        <v>0</v>
      </c>
      <c r="Y957" s="238" t="s">
        <v>1209</v>
      </c>
      <c r="Z957" s="237">
        <v>0</v>
      </c>
      <c r="AA957" s="239"/>
      <c r="AB957" s="251"/>
      <c r="AC957" s="240" t="s">
        <v>1209</v>
      </c>
      <c r="AD957" s="241" t="s">
        <v>1209</v>
      </c>
      <c r="AE957" s="242" t="s">
        <v>1209</v>
      </c>
      <c r="AF957" s="243" t="s">
        <v>1209</v>
      </c>
      <c r="AG957" s="243" t="s">
        <v>1209</v>
      </c>
      <c r="AH957" s="243" t="s">
        <v>1209</v>
      </c>
      <c r="AI957" s="243" t="s">
        <v>1209</v>
      </c>
      <c r="AJ957" s="244"/>
      <c r="AK957" s="245" t="s">
        <v>1209</v>
      </c>
      <c r="AL957" s="246"/>
      <c r="AM957" s="245" t="s" cm="1">
        <v>1209</v>
      </c>
      <c r="AN957" s="246"/>
      <c r="AO957" s="245" t="s">
        <v>1209</v>
      </c>
      <c r="AP957" s="183"/>
      <c r="AQ957" s="245" t="s">
        <v>1209</v>
      </c>
      <c r="AR957" s="246"/>
      <c r="AS957" s="245"/>
      <c r="AT957" s="247" t="s">
        <v>1209</v>
      </c>
    </row>
    <row r="958" spans="1:46" s="247" customFormat="1" ht="23.45" customHeight="1">
      <c r="A958" s="228" t="s">
        <v>1776</v>
      </c>
      <c r="B958" s="229"/>
      <c r="C958" s="230"/>
      <c r="D958" s="230"/>
      <c r="E958" s="230"/>
      <c r="F958" s="230"/>
      <c r="G958" s="230"/>
      <c r="H958" s="250"/>
      <c r="I958" s="250"/>
      <c r="J958" s="232"/>
      <c r="K958" s="232"/>
      <c r="L958" s="232"/>
      <c r="M958" s="231"/>
      <c r="N958" s="231"/>
      <c r="O958" s="233"/>
      <c r="P958" s="233"/>
      <c r="Q958" s="234"/>
      <c r="R958" s="235"/>
      <c r="S958" s="236"/>
      <c r="T958" s="234"/>
      <c r="U958" s="234"/>
      <c r="V958" s="233"/>
      <c r="W958" s="237" t="s">
        <v>1209</v>
      </c>
      <c r="X958" s="237">
        <v>0</v>
      </c>
      <c r="Y958" s="238" t="s">
        <v>1209</v>
      </c>
      <c r="Z958" s="237">
        <v>0</v>
      </c>
      <c r="AA958" s="239"/>
      <c r="AB958" s="251"/>
      <c r="AC958" s="240" t="s">
        <v>1209</v>
      </c>
      <c r="AD958" s="241" t="s">
        <v>1209</v>
      </c>
      <c r="AE958" s="242" t="s">
        <v>1209</v>
      </c>
      <c r="AF958" s="243" t="s">
        <v>1209</v>
      </c>
      <c r="AG958" s="243" t="s">
        <v>1209</v>
      </c>
      <c r="AH958" s="243" t="s">
        <v>1209</v>
      </c>
      <c r="AI958" s="243" t="s">
        <v>1209</v>
      </c>
      <c r="AJ958" s="244"/>
      <c r="AK958" s="245" t="s">
        <v>1209</v>
      </c>
      <c r="AL958" s="246"/>
      <c r="AM958" s="245" t="s" cm="1">
        <v>1209</v>
      </c>
      <c r="AN958" s="246"/>
      <c r="AO958" s="245" t="s">
        <v>1209</v>
      </c>
      <c r="AP958" s="183"/>
      <c r="AQ958" s="245" t="s">
        <v>1209</v>
      </c>
      <c r="AR958" s="246"/>
      <c r="AS958" s="245"/>
      <c r="AT958" s="247" t="s">
        <v>1209</v>
      </c>
    </row>
    <row r="959" spans="1:46" s="247" customFormat="1" ht="23.45" customHeight="1" thickBot="1">
      <c r="A959" s="228" t="s">
        <v>1777</v>
      </c>
      <c r="B959" s="229"/>
      <c r="C959" s="230"/>
      <c r="D959" s="230"/>
      <c r="E959" s="230"/>
      <c r="F959" s="230"/>
      <c r="G959" s="230"/>
      <c r="H959" s="250"/>
      <c r="I959" s="250"/>
      <c r="J959" s="232"/>
      <c r="K959" s="232"/>
      <c r="L959" s="232"/>
      <c r="M959" s="231"/>
      <c r="N959" s="231"/>
      <c r="O959" s="233"/>
      <c r="P959" s="233"/>
      <c r="Q959" s="234"/>
      <c r="R959" s="235"/>
      <c r="S959" s="236"/>
      <c r="T959" s="234"/>
      <c r="U959" s="234"/>
      <c r="V959" s="233"/>
      <c r="W959" s="237" t="s">
        <v>1209</v>
      </c>
      <c r="X959" s="237">
        <v>0</v>
      </c>
      <c r="Y959" s="238" t="s">
        <v>1209</v>
      </c>
      <c r="Z959" s="237">
        <v>0</v>
      </c>
      <c r="AA959" s="239"/>
      <c r="AB959" s="375"/>
      <c r="AC959" s="240" t="s">
        <v>1209</v>
      </c>
      <c r="AD959" s="241" t="s">
        <v>1209</v>
      </c>
      <c r="AE959" s="242" t="s">
        <v>1209</v>
      </c>
      <c r="AF959" s="243" t="s">
        <v>1209</v>
      </c>
      <c r="AG959" s="243" t="s">
        <v>1209</v>
      </c>
      <c r="AH959" s="243" t="s">
        <v>1209</v>
      </c>
      <c r="AI959" s="243" t="s">
        <v>1209</v>
      </c>
      <c r="AJ959" s="244"/>
      <c r="AK959" s="252" t="s">
        <v>1209</v>
      </c>
      <c r="AL959" s="246"/>
      <c r="AM959" s="252" t="s" cm="1">
        <v>1209</v>
      </c>
      <c r="AN959" s="246"/>
      <c r="AO959" s="252" t="s">
        <v>1209</v>
      </c>
      <c r="AP959" s="183"/>
      <c r="AQ959" s="252" t="s">
        <v>1209</v>
      </c>
      <c r="AR959" s="246"/>
      <c r="AS959" s="252"/>
      <c r="AT959" s="247" t="s">
        <v>1209</v>
      </c>
    </row>
    <row r="960" spans="1:46" s="149" customFormat="1" ht="6" customHeight="1">
      <c r="A960" s="147"/>
      <c r="B960" s="220"/>
      <c r="C960" s="221"/>
      <c r="D960" s="221"/>
      <c r="E960" s="221"/>
      <c r="F960" s="221"/>
      <c r="G960" s="221"/>
      <c r="H960" s="221"/>
      <c r="I960" s="221"/>
      <c r="J960" s="221"/>
      <c r="K960" s="221"/>
      <c r="L960" s="221"/>
      <c r="M960" s="221"/>
      <c r="N960" s="221"/>
      <c r="O960" s="221"/>
      <c r="P960" s="221"/>
      <c r="Q960" s="221"/>
      <c r="R960" s="221"/>
      <c r="S960" s="221"/>
      <c r="T960" s="221"/>
      <c r="U960" s="221"/>
      <c r="V960" s="221"/>
      <c r="W960" s="221"/>
      <c r="X960" s="253"/>
      <c r="Y960" s="221"/>
      <c r="Z960" s="253"/>
      <c r="AA960" s="254"/>
      <c r="AB960" s="246"/>
      <c r="AC960" s="255"/>
      <c r="AD960" s="255"/>
      <c r="AE960" s="255"/>
      <c r="AF960" s="255"/>
      <c r="AG960" s="255"/>
      <c r="AH960" s="255"/>
      <c r="AI960" s="255"/>
      <c r="AJ960" s="255"/>
      <c r="AK960" s="247"/>
      <c r="AL960" s="246"/>
      <c r="AN960" s="246"/>
      <c r="AR960" s="246"/>
    </row>
    <row r="961" spans="1:44" s="149" customFormat="1" ht="17.25" customHeight="1" thickBot="1">
      <c r="A961" s="256"/>
      <c r="B961" s="257"/>
      <c r="C961" s="258"/>
      <c r="D961" s="258"/>
      <c r="E961" s="258"/>
      <c r="F961" s="258"/>
      <c r="G961" s="258"/>
      <c r="H961" s="258"/>
      <c r="I961" s="258"/>
      <c r="J961" s="258"/>
      <c r="K961" s="258"/>
      <c r="L961" s="258"/>
      <c r="M961" s="258"/>
      <c r="N961" s="258"/>
      <c r="O961" s="258"/>
      <c r="P961" s="258"/>
      <c r="Q961" s="258"/>
      <c r="R961" s="258"/>
      <c r="S961" s="258"/>
      <c r="T961" s="258"/>
      <c r="U961" s="258"/>
      <c r="V961" s="258"/>
      <c r="W961" s="259">
        <v>6232.13</v>
      </c>
      <c r="X961" s="260">
        <v>6232.13</v>
      </c>
      <c r="Y961" s="258"/>
      <c r="Z961" s="261"/>
      <c r="AA961" s="262"/>
      <c r="AB961" s="246"/>
      <c r="AC961" s="255"/>
      <c r="AD961" s="255"/>
      <c r="AE961" s="255"/>
      <c r="AF961" s="255"/>
      <c r="AG961" s="255"/>
      <c r="AH961" s="255"/>
      <c r="AI961" s="255"/>
      <c r="AJ961" s="255"/>
      <c r="AL961" s="246"/>
      <c r="AN961" s="246"/>
      <c r="AR961" s="246"/>
    </row>
    <row r="962" spans="1:44" s="246" customFormat="1" ht="6.75" customHeight="1" thickBot="1">
      <c r="A962" s="263"/>
      <c r="B962" s="264"/>
      <c r="C962" s="265"/>
      <c r="D962" s="265"/>
      <c r="E962" s="265"/>
      <c r="F962" s="265"/>
      <c r="G962" s="265"/>
      <c r="H962" s="265"/>
      <c r="I962" s="265"/>
      <c r="J962" s="265"/>
      <c r="K962" s="265"/>
      <c r="L962" s="265"/>
      <c r="M962" s="265"/>
      <c r="N962" s="265"/>
      <c r="O962" s="265"/>
      <c r="P962" s="265"/>
      <c r="Q962" s="265"/>
      <c r="R962" s="265"/>
      <c r="S962" s="265"/>
      <c r="T962" s="265"/>
      <c r="U962" s="265"/>
      <c r="V962" s="266"/>
      <c r="W962" s="266"/>
      <c r="X962" s="266"/>
      <c r="Y962" s="266"/>
      <c r="Z962" s="266"/>
      <c r="AA962" s="267"/>
      <c r="AC962" s="255"/>
      <c r="AD962" s="255"/>
      <c r="AE962" s="255"/>
      <c r="AF962" s="255"/>
      <c r="AG962" s="255"/>
      <c r="AH962" s="255"/>
      <c r="AI962" s="255"/>
      <c r="AJ962" s="255"/>
    </row>
    <row r="963" spans="1:44" s="149" customFormat="1" ht="16.5" customHeight="1">
      <c r="A963" s="147"/>
      <c r="B963" s="268" t="s">
        <v>166</v>
      </c>
      <c r="C963" s="269"/>
      <c r="D963" s="269"/>
      <c r="E963" s="269"/>
      <c r="F963" s="269"/>
      <c r="G963" s="269"/>
      <c r="H963" s="269"/>
      <c r="I963" s="269"/>
      <c r="J963" s="269"/>
      <c r="K963" s="269"/>
      <c r="L963" s="269"/>
      <c r="M963" s="270"/>
      <c r="N963" s="270"/>
      <c r="O963" s="270"/>
      <c r="P963" s="270"/>
      <c r="Q963" s="271"/>
      <c r="R963" s="272"/>
      <c r="S963" s="272"/>
      <c r="T963" s="272"/>
      <c r="U963" s="272"/>
      <c r="V963" s="272"/>
      <c r="W963" s="272"/>
      <c r="X963" s="272"/>
      <c r="Y963" s="272"/>
      <c r="Z963" s="272"/>
      <c r="AA963" s="273"/>
      <c r="AB963" s="246"/>
      <c r="AC963" s="255"/>
      <c r="AD963" s="255"/>
      <c r="AE963" s="255"/>
      <c r="AF963" s="255"/>
      <c r="AG963" s="255"/>
      <c r="AH963" s="255"/>
      <c r="AI963" s="255"/>
      <c r="AJ963" s="255"/>
    </row>
    <row r="964" spans="1:44" s="149" customFormat="1" ht="15.75" customHeight="1" thickBot="1">
      <c r="A964" s="147" t="s">
        <v>1778</v>
      </c>
      <c r="B964" s="274" t="s">
        <v>167</v>
      </c>
      <c r="C964" s="275"/>
      <c r="D964" s="275"/>
      <c r="E964" s="275"/>
      <c r="F964" s="275"/>
      <c r="G964" s="275"/>
      <c r="H964" s="276"/>
      <c r="I964" s="277" t="s">
        <v>168</v>
      </c>
      <c r="J964" s="278"/>
      <c r="K964" s="278"/>
      <c r="L964" s="278"/>
      <c r="M964" s="279"/>
      <c r="N964" s="279"/>
      <c r="O964" s="279"/>
      <c r="P964" s="279"/>
      <c r="Q964" s="280"/>
      <c r="R964" s="281"/>
      <c r="S964" s="281"/>
      <c r="T964" s="281"/>
      <c r="U964" s="281"/>
      <c r="V964" s="281"/>
      <c r="W964" s="281"/>
      <c r="X964" s="281"/>
      <c r="Y964" s="281"/>
      <c r="Z964" s="281"/>
      <c r="AA964" s="282"/>
      <c r="AB964" s="246"/>
      <c r="AC964" s="255"/>
      <c r="AD964" s="255"/>
      <c r="AE964" s="255"/>
      <c r="AF964" s="255"/>
      <c r="AG964" s="255"/>
      <c r="AH964" s="255"/>
      <c r="AI964" s="255"/>
      <c r="AJ964" s="255"/>
    </row>
    <row r="965" spans="1:44" s="149" customFormat="1" ht="21.75" customHeight="1" thickBot="1">
      <c r="A965" s="147" t="s">
        <v>1779</v>
      </c>
      <c r="B965" s="283" t="s">
        <v>169</v>
      </c>
      <c r="C965" s="202"/>
      <c r="D965" s="202"/>
      <c r="E965" s="202"/>
      <c r="F965" s="202"/>
      <c r="G965" s="284" t="s">
        <v>170</v>
      </c>
      <c r="H965" s="285"/>
      <c r="I965" s="286" t="s">
        <v>171</v>
      </c>
      <c r="J965" s="287"/>
      <c r="K965" s="287"/>
      <c r="L965" s="287"/>
      <c r="M965" s="288"/>
      <c r="N965" s="288"/>
      <c r="O965" s="288"/>
      <c r="P965" s="289">
        <v>3</v>
      </c>
      <c r="Q965" s="280"/>
      <c r="R965" s="281"/>
      <c r="S965" s="281"/>
      <c r="T965" s="281"/>
      <c r="U965" s="281"/>
      <c r="V965" s="281"/>
      <c r="W965" s="281"/>
      <c r="X965" s="281"/>
      <c r="Y965" s="281"/>
      <c r="Z965" s="281"/>
      <c r="AA965" s="282"/>
      <c r="AC965" s="255"/>
      <c r="AD965" s="255"/>
      <c r="AE965" s="255"/>
      <c r="AF965" s="255"/>
      <c r="AG965" s="255"/>
      <c r="AH965" s="255"/>
      <c r="AI965" s="255"/>
      <c r="AJ965" s="255"/>
      <c r="AK965" s="246"/>
    </row>
    <row r="966" spans="1:44" s="191" customFormat="1" ht="33.75" customHeight="1">
      <c r="A966" s="147" t="s">
        <v>1780</v>
      </c>
      <c r="B966" s="290" t="s">
        <v>172</v>
      </c>
      <c r="C966" s="291"/>
      <c r="D966" s="292" t="s">
        <v>173</v>
      </c>
      <c r="E966" s="293" t="s">
        <v>174</v>
      </c>
      <c r="F966" s="293" t="s">
        <v>175</v>
      </c>
      <c r="G966" s="294"/>
      <c r="H966" s="295"/>
      <c r="I966" s="296"/>
      <c r="J966" s="297"/>
      <c r="K966" s="298" t="s">
        <v>176</v>
      </c>
      <c r="L966" s="299" t="s">
        <v>177</v>
      </c>
      <c r="M966" s="300"/>
      <c r="N966" s="301" t="s">
        <v>178</v>
      </c>
      <c r="O966" s="300"/>
      <c r="P966" s="302" t="s">
        <v>179</v>
      </c>
      <c r="Q966" s="280"/>
      <c r="R966" s="281"/>
      <c r="S966" s="281"/>
      <c r="T966" s="281"/>
      <c r="U966" s="281"/>
      <c r="V966" s="281"/>
      <c r="W966" s="281"/>
      <c r="X966" s="281"/>
      <c r="Y966" s="281"/>
      <c r="Z966" s="281"/>
      <c r="AA966" s="282"/>
      <c r="AC966" s="255"/>
      <c r="AD966" s="255"/>
      <c r="AE966" s="255"/>
      <c r="AF966" s="255"/>
      <c r="AG966" s="255"/>
      <c r="AH966" s="255"/>
      <c r="AI966" s="255"/>
      <c r="AJ966" s="255"/>
      <c r="AK966" s="246"/>
    </row>
    <row r="967" spans="1:44" s="191" customFormat="1" ht="74.25" customHeight="1" thickBot="1">
      <c r="A967" s="147" t="s">
        <v>1781</v>
      </c>
      <c r="B967" s="304">
        <v>3</v>
      </c>
      <c r="C967" s="305"/>
      <c r="D967" s="306">
        <v>864.04194573663335</v>
      </c>
      <c r="E967" s="307">
        <v>6232.13</v>
      </c>
      <c r="F967" s="308">
        <v>2077.38</v>
      </c>
      <c r="G967" s="309" t="s">
        <v>1284</v>
      </c>
      <c r="H967" s="310"/>
      <c r="I967" s="311" t="s">
        <v>180</v>
      </c>
      <c r="J967" s="312"/>
      <c r="K967" s="313"/>
      <c r="L967" s="314"/>
      <c r="M967" s="315" t="s">
        <v>181</v>
      </c>
      <c r="N967" s="313"/>
      <c r="O967" s="315" t="s">
        <v>182</v>
      </c>
      <c r="P967" s="316"/>
      <c r="Q967" s="280"/>
      <c r="R967" s="281"/>
      <c r="S967" s="281"/>
      <c r="T967" s="281"/>
      <c r="U967" s="281"/>
      <c r="V967" s="281"/>
      <c r="W967" s="281"/>
      <c r="X967" s="281"/>
      <c r="Y967" s="281"/>
      <c r="Z967" s="281"/>
      <c r="AA967" s="282"/>
      <c r="AC967" s="255"/>
      <c r="AD967" s="255"/>
      <c r="AE967" s="255"/>
      <c r="AF967" s="255"/>
      <c r="AG967" s="255"/>
      <c r="AH967" s="255"/>
      <c r="AI967" s="255"/>
      <c r="AJ967" s="255"/>
      <c r="AK967" s="246"/>
    </row>
    <row r="968" spans="1:44" s="149" customFormat="1" ht="23.25" customHeight="1">
      <c r="A968" s="228" t="s">
        <v>1782</v>
      </c>
      <c r="B968" s="318" t="s">
        <v>183</v>
      </c>
      <c r="C968" s="319"/>
      <c r="D968" s="320" t="s">
        <v>184</v>
      </c>
      <c r="E968" s="320" t="s">
        <v>185</v>
      </c>
      <c r="F968" s="321"/>
      <c r="G968" s="322"/>
      <c r="H968" s="323"/>
      <c r="I968" s="324">
        <v>1</v>
      </c>
      <c r="J968" s="325" t="s">
        <v>566</v>
      </c>
      <c r="K968" s="326">
        <v>0.45</v>
      </c>
      <c r="L968" s="327">
        <v>5212.72</v>
      </c>
      <c r="M968" s="325">
        <v>432.02097286831668</v>
      </c>
      <c r="N968" s="328" t="s">
        <v>1284</v>
      </c>
      <c r="O968" s="327">
        <v>43.202097286831673</v>
      </c>
      <c r="P968" s="329" t="s">
        <v>1284</v>
      </c>
      <c r="Q968" s="280"/>
      <c r="R968" s="281"/>
      <c r="S968" s="281"/>
      <c r="T968" s="281"/>
      <c r="U968" s="281"/>
      <c r="V968" s="281"/>
      <c r="W968" s="281"/>
      <c r="X968" s="281"/>
      <c r="Y968" s="281"/>
      <c r="Z968" s="281"/>
      <c r="AA968" s="282"/>
      <c r="AC968" s="255"/>
      <c r="AD968" s="255"/>
      <c r="AE968" s="255"/>
      <c r="AF968" s="255"/>
      <c r="AG968" s="255"/>
      <c r="AH968" s="255"/>
      <c r="AI968" s="255"/>
      <c r="AJ968" s="255"/>
    </row>
    <row r="969" spans="1:44" s="149" customFormat="1" ht="23.25" customHeight="1">
      <c r="A969" s="228" t="s">
        <v>1783</v>
      </c>
      <c r="B969" s="330" t="s">
        <v>12</v>
      </c>
      <c r="C969" s="331"/>
      <c r="D969" s="242" t="s">
        <v>80</v>
      </c>
      <c r="E969" s="332">
        <v>6232.13</v>
      </c>
      <c r="F969" s="321"/>
      <c r="G969" s="322"/>
      <c r="H969" s="323"/>
      <c r="I969" s="333">
        <v>2</v>
      </c>
      <c r="J969" s="243" t="s">
        <v>570</v>
      </c>
      <c r="K969" s="334">
        <v>0.45</v>
      </c>
      <c r="L969" s="327">
        <v>1019.41</v>
      </c>
      <c r="M969" s="325">
        <v>432.02097286831668</v>
      </c>
      <c r="N969" s="328" t="s">
        <v>1284</v>
      </c>
      <c r="O969" s="327">
        <v>43.202097286831673</v>
      </c>
      <c r="P969" s="329" t="s">
        <v>1284</v>
      </c>
      <c r="Q969" s="280"/>
      <c r="R969" s="281"/>
      <c r="S969" s="281"/>
      <c r="T969" s="281"/>
      <c r="U969" s="281"/>
      <c r="V969" s="281"/>
      <c r="W969" s="281"/>
      <c r="X969" s="281"/>
      <c r="Y969" s="281"/>
      <c r="Z969" s="281"/>
      <c r="AA969" s="282"/>
      <c r="AC969" s="255"/>
      <c r="AD969" s="255"/>
      <c r="AE969" s="255"/>
      <c r="AF969" s="255"/>
      <c r="AG969" s="255"/>
      <c r="AH969" s="255"/>
      <c r="AI969" s="255"/>
      <c r="AJ969" s="255"/>
    </row>
    <row r="970" spans="1:44" s="149" customFormat="1" ht="23.25" customHeight="1" thickBot="1">
      <c r="A970" s="147" t="s">
        <v>1784</v>
      </c>
      <c r="B970" s="335" t="s">
        <v>13</v>
      </c>
      <c r="C970" s="336"/>
      <c r="D970" s="376" t="s">
        <v>80</v>
      </c>
      <c r="E970" s="377"/>
      <c r="F970" s="378"/>
      <c r="G970" s="379"/>
      <c r="H970" s="380"/>
      <c r="I970" s="333">
        <v>3</v>
      </c>
      <c r="J970" s="243" t="s">
        <v>1265</v>
      </c>
      <c r="K970" s="334">
        <v>0.1</v>
      </c>
      <c r="L970" s="327">
        <v>0</v>
      </c>
      <c r="M970" s="325">
        <v>432.02097286831668</v>
      </c>
      <c r="N970" s="328" t="s">
        <v>1319</v>
      </c>
      <c r="O970" s="327">
        <v>43.202097286831673</v>
      </c>
      <c r="P970" s="329" t="s">
        <v>1319</v>
      </c>
      <c r="Q970" s="280"/>
      <c r="R970" s="281"/>
      <c r="S970" s="281"/>
      <c r="T970" s="281"/>
      <c r="U970" s="281"/>
      <c r="V970" s="281"/>
      <c r="W970" s="281"/>
      <c r="X970" s="281"/>
      <c r="Y970" s="281"/>
      <c r="Z970" s="281"/>
      <c r="AA970" s="282"/>
      <c r="AC970" s="255"/>
      <c r="AD970" s="255"/>
      <c r="AE970" s="255"/>
      <c r="AF970" s="255"/>
      <c r="AG970" s="255"/>
      <c r="AH970" s="255"/>
      <c r="AI970" s="255"/>
      <c r="AJ970" s="255"/>
    </row>
    <row r="971" spans="1:44" s="149" customFormat="1" ht="23.25" customHeight="1">
      <c r="A971" s="147" t="s">
        <v>1785</v>
      </c>
      <c r="B971" s="339" t="s">
        <v>186</v>
      </c>
      <c r="C971" s="340"/>
      <c r="D971" s="340"/>
      <c r="E971" s="340"/>
      <c r="F971" s="340"/>
      <c r="G971" s="341" t="s">
        <v>1284</v>
      </c>
      <c r="H971" s="342"/>
      <c r="I971" s="333">
        <v>4</v>
      </c>
      <c r="J971" s="243" t="s">
        <v>1209</v>
      </c>
      <c r="K971" s="334" t="s">
        <v>1209</v>
      </c>
      <c r="L971" s="327" t="s">
        <v>1209</v>
      </c>
      <c r="M971" s="325" t="s">
        <v>1209</v>
      </c>
      <c r="N971" s="328" t="s">
        <v>1209</v>
      </c>
      <c r="O971" s="327" t="s">
        <v>1209</v>
      </c>
      <c r="P971" s="329" t="s">
        <v>1209</v>
      </c>
      <c r="Q971" s="280"/>
      <c r="R971" s="281"/>
      <c r="S971" s="281"/>
      <c r="T971" s="281"/>
      <c r="U971" s="281"/>
      <c r="V971" s="281"/>
      <c r="W971" s="281"/>
      <c r="X971" s="281"/>
      <c r="Y971" s="281"/>
      <c r="Z971" s="281"/>
      <c r="AA971" s="282"/>
      <c r="AC971" s="255"/>
      <c r="AD971" s="255"/>
      <c r="AE971" s="255"/>
      <c r="AF971" s="255"/>
      <c r="AG971" s="255"/>
      <c r="AH971" s="255"/>
      <c r="AI971" s="255"/>
      <c r="AJ971" s="255"/>
    </row>
    <row r="972" spans="1:44" s="149" customFormat="1" ht="23.25" customHeight="1">
      <c r="A972" s="147" t="s">
        <v>1786</v>
      </c>
      <c r="B972" s="344" t="s">
        <v>187</v>
      </c>
      <c r="C972" s="345"/>
      <c r="D972" s="345"/>
      <c r="E972" s="345"/>
      <c r="F972" s="346"/>
      <c r="G972" s="347" t="s">
        <v>1284</v>
      </c>
      <c r="H972" s="348"/>
      <c r="I972" s="333">
        <v>5</v>
      </c>
      <c r="J972" s="243" t="s">
        <v>1209</v>
      </c>
      <c r="K972" s="334" t="s">
        <v>1209</v>
      </c>
      <c r="L972" s="327" t="s">
        <v>1209</v>
      </c>
      <c r="M972" s="325" t="s">
        <v>1209</v>
      </c>
      <c r="N972" s="328" t="s">
        <v>1209</v>
      </c>
      <c r="O972" s="327" t="s">
        <v>1209</v>
      </c>
      <c r="P972" s="329" t="s">
        <v>1209</v>
      </c>
      <c r="Q972" s="280"/>
      <c r="R972" s="281"/>
      <c r="S972" s="281"/>
      <c r="T972" s="281"/>
      <c r="U972" s="281"/>
      <c r="V972" s="281"/>
      <c r="W972" s="281"/>
      <c r="X972" s="281"/>
      <c r="Y972" s="281"/>
      <c r="Z972" s="281"/>
      <c r="AA972" s="282"/>
      <c r="AC972" s="255"/>
      <c r="AD972" s="255"/>
      <c r="AE972" s="255"/>
      <c r="AF972" s="255"/>
      <c r="AG972" s="255"/>
      <c r="AH972" s="255"/>
      <c r="AI972" s="255"/>
      <c r="AJ972" s="255"/>
    </row>
    <row r="973" spans="1:44" s="149" customFormat="1" ht="23.25" customHeight="1" thickBot="1">
      <c r="A973" s="147" t="s">
        <v>1787</v>
      </c>
      <c r="B973" s="349" t="s">
        <v>188</v>
      </c>
      <c r="C973" s="350"/>
      <c r="D973" s="350"/>
      <c r="E973" s="350"/>
      <c r="F973" s="350"/>
      <c r="G973" s="351" t="s">
        <v>1284</v>
      </c>
      <c r="H973" s="352"/>
      <c r="I973" s="381">
        <v>6</v>
      </c>
      <c r="J973" s="354" t="s">
        <v>1209</v>
      </c>
      <c r="K973" s="355" t="s">
        <v>1209</v>
      </c>
      <c r="L973" s="327" t="s">
        <v>1209</v>
      </c>
      <c r="M973" s="325" t="s">
        <v>1209</v>
      </c>
      <c r="N973" s="328" t="s">
        <v>1209</v>
      </c>
      <c r="O973" s="327" t="s">
        <v>1209</v>
      </c>
      <c r="P973" s="329" t="s">
        <v>1209</v>
      </c>
      <c r="Q973" s="280"/>
      <c r="R973" s="281"/>
      <c r="S973" s="281"/>
      <c r="T973" s="281"/>
      <c r="U973" s="281"/>
      <c r="V973" s="281"/>
      <c r="W973" s="281"/>
      <c r="X973" s="281"/>
      <c r="Y973" s="281"/>
      <c r="Z973" s="281"/>
      <c r="AA973" s="282"/>
      <c r="AC973" s="255"/>
      <c r="AD973" s="255"/>
      <c r="AE973" s="255"/>
      <c r="AF973" s="255"/>
      <c r="AG973" s="255"/>
      <c r="AH973" s="255"/>
      <c r="AI973" s="255"/>
      <c r="AJ973" s="255"/>
    </row>
    <row r="974" spans="1:44" s="149" customFormat="1" ht="44.25" customHeight="1" thickBot="1">
      <c r="A974" s="147" t="s">
        <v>1788</v>
      </c>
      <c r="B974" s="356" t="s">
        <v>189</v>
      </c>
      <c r="C974" s="357"/>
      <c r="D974" s="357"/>
      <c r="E974" s="358"/>
      <c r="F974" s="359" t="s">
        <v>80</v>
      </c>
      <c r="G974" s="360" t="s">
        <v>1284</v>
      </c>
      <c r="H974" s="361"/>
      <c r="I974" s="362" t="s">
        <v>190</v>
      </c>
      <c r="J974" s="363"/>
      <c r="K974" s="364"/>
      <c r="L974" s="365"/>
      <c r="M974" s="365"/>
      <c r="N974" s="366" t="s">
        <v>1284</v>
      </c>
      <c r="O974" s="367"/>
      <c r="P974" s="368" t="s">
        <v>1284</v>
      </c>
      <c r="Q974" s="369"/>
      <c r="R974" s="370"/>
      <c r="S974" s="370"/>
      <c r="T974" s="370"/>
      <c r="U974" s="370"/>
      <c r="V974" s="370"/>
      <c r="W974" s="370"/>
      <c r="X974" s="370"/>
      <c r="Y974" s="370"/>
      <c r="Z974" s="370"/>
      <c r="AA974" s="371"/>
      <c r="AC974" s="255"/>
      <c r="AD974" s="255"/>
      <c r="AE974" s="255"/>
      <c r="AF974" s="255"/>
      <c r="AG974" s="255"/>
      <c r="AH974" s="255"/>
      <c r="AI974" s="255"/>
      <c r="AJ974" s="255"/>
      <c r="AK974" s="246"/>
    </row>
    <row r="975" spans="1:44" s="149" customFormat="1" ht="9" customHeight="1">
      <c r="A975" s="147"/>
      <c r="C975" s="191"/>
      <c r="H975" s="167"/>
      <c r="I975" s="167"/>
      <c r="J975" s="167"/>
      <c r="K975" s="167"/>
      <c r="L975" s="167"/>
      <c r="M975" s="167"/>
      <c r="AC975" s="182"/>
      <c r="AD975" s="182"/>
      <c r="AE975" s="182"/>
      <c r="AF975" s="182"/>
      <c r="AG975" s="182"/>
      <c r="AH975" s="182"/>
      <c r="AI975" s="182"/>
      <c r="AJ975" s="182"/>
    </row>
    <row r="976" spans="1:44" s="198" customFormat="1" ht="24" thickBot="1">
      <c r="A976" s="192">
        <v>33</v>
      </c>
      <c r="B976" s="372" t="s">
        <v>118</v>
      </c>
      <c r="C976" s="372"/>
      <c r="D976" s="372"/>
      <c r="E976" s="194">
        <v>33</v>
      </c>
      <c r="F976" s="194"/>
      <c r="G976" s="195" t="s">
        <v>1236</v>
      </c>
      <c r="H976" s="196"/>
      <c r="I976" s="196"/>
      <c r="J976" s="196"/>
      <c r="K976" s="196"/>
      <c r="L976" s="196"/>
      <c r="M976" s="196"/>
      <c r="N976" s="194"/>
      <c r="O976" s="194"/>
      <c r="P976" s="194"/>
      <c r="Q976" s="194"/>
      <c r="R976" s="194"/>
      <c r="S976" s="194"/>
      <c r="T976" s="194"/>
      <c r="U976" s="196"/>
      <c r="V976" s="196"/>
      <c r="W976" s="196"/>
      <c r="X976" s="196"/>
      <c r="Y976" s="196"/>
      <c r="Z976" s="196"/>
      <c r="AA976" s="196"/>
      <c r="AB976" s="196"/>
      <c r="AC976" s="373"/>
      <c r="AD976" s="373"/>
      <c r="AE976" s="373"/>
      <c r="AF976" s="373"/>
      <c r="AG976" s="373"/>
      <c r="AH976" s="373"/>
      <c r="AI976" s="373"/>
      <c r="AJ976" s="373"/>
      <c r="AK976" s="196"/>
      <c r="AL976" s="196"/>
      <c r="AN976" s="196"/>
      <c r="AR976" s="196"/>
    </row>
    <row r="977" spans="1:46" s="149" customFormat="1" ht="40.5" customHeight="1">
      <c r="A977" s="147"/>
      <c r="B977" s="199" t="s">
        <v>119</v>
      </c>
      <c r="C977" s="200" t="s">
        <v>120</v>
      </c>
      <c r="D977" s="201" t="s">
        <v>121</v>
      </c>
      <c r="E977" s="202"/>
      <c r="F977" s="203"/>
      <c r="G977" s="204" t="s">
        <v>122</v>
      </c>
      <c r="H977" s="205"/>
      <c r="I977" s="200" t="s">
        <v>123</v>
      </c>
      <c r="J977" s="204" t="s">
        <v>124</v>
      </c>
      <c r="K977" s="206"/>
      <c r="L977" s="205"/>
      <c r="M977" s="204" t="s">
        <v>125</v>
      </c>
      <c r="N977" s="206"/>
      <c r="O977" s="206"/>
      <c r="P977" s="206"/>
      <c r="Q977" s="205"/>
      <c r="R977" s="200" t="s">
        <v>126</v>
      </c>
      <c r="S977" s="200" t="s">
        <v>127</v>
      </c>
      <c r="T977" s="204" t="s">
        <v>128</v>
      </c>
      <c r="U977" s="205"/>
      <c r="V977" s="200" t="s">
        <v>129</v>
      </c>
      <c r="W977" s="204" t="s">
        <v>130</v>
      </c>
      <c r="X977" s="205"/>
      <c r="Y977" s="204" t="s">
        <v>131</v>
      </c>
      <c r="Z977" s="205"/>
      <c r="AA977" s="207" t="s">
        <v>132</v>
      </c>
      <c r="AB977" s="208" t="s">
        <v>133</v>
      </c>
      <c r="AC977" s="182"/>
      <c r="AD977" s="182"/>
      <c r="AE977" s="182"/>
      <c r="AF977" s="182"/>
      <c r="AG977" s="182"/>
      <c r="AH977" s="182"/>
      <c r="AI977" s="182"/>
      <c r="AJ977" s="182"/>
      <c r="AK977" s="208" t="s">
        <v>134</v>
      </c>
      <c r="AM977" s="209" t="s">
        <v>135</v>
      </c>
      <c r="AO977" s="209" t="s">
        <v>136</v>
      </c>
      <c r="AP977" s="210"/>
      <c r="AQ977" s="209" t="s">
        <v>137</v>
      </c>
      <c r="AS977" s="209" t="s">
        <v>138</v>
      </c>
    </row>
    <row r="978" spans="1:46" s="149" customFormat="1" ht="126" customHeight="1">
      <c r="A978" s="147"/>
      <c r="B978" s="211"/>
      <c r="C978" s="212"/>
      <c r="D978" s="213" t="s">
        <v>139</v>
      </c>
      <c r="E978" s="213" t="s">
        <v>140</v>
      </c>
      <c r="F978" s="213" t="s">
        <v>141</v>
      </c>
      <c r="G978" s="214" t="s">
        <v>142</v>
      </c>
      <c r="H978" s="215" t="s">
        <v>143</v>
      </c>
      <c r="I978" s="212"/>
      <c r="J978" s="214" t="s">
        <v>144</v>
      </c>
      <c r="K978" s="214" t="s">
        <v>145</v>
      </c>
      <c r="L978" s="214" t="s">
        <v>146</v>
      </c>
      <c r="M978" s="214" t="s">
        <v>147</v>
      </c>
      <c r="N978" s="214" t="s">
        <v>148</v>
      </c>
      <c r="O978" s="214" t="s">
        <v>149</v>
      </c>
      <c r="P978" s="214" t="s">
        <v>150</v>
      </c>
      <c r="Q978" s="214" t="s">
        <v>146</v>
      </c>
      <c r="R978" s="212"/>
      <c r="S978" s="212"/>
      <c r="T978" s="214" t="s">
        <v>151</v>
      </c>
      <c r="U978" s="214" t="s">
        <v>152</v>
      </c>
      <c r="V978" s="212"/>
      <c r="W978" s="214" t="s">
        <v>153</v>
      </c>
      <c r="X978" s="214" t="s">
        <v>154</v>
      </c>
      <c r="Y978" s="214" t="s">
        <v>155</v>
      </c>
      <c r="Z978" s="214" t="s">
        <v>156</v>
      </c>
      <c r="AA978" s="216"/>
      <c r="AB978" s="217"/>
      <c r="AC978" s="182"/>
      <c r="AD978" s="182"/>
      <c r="AE978" s="182"/>
      <c r="AF978" s="182"/>
      <c r="AG978" s="182"/>
      <c r="AH978" s="182"/>
      <c r="AI978" s="182"/>
      <c r="AJ978" s="182"/>
      <c r="AK978" s="217"/>
      <c r="AM978" s="218" t="s">
        <v>1274</v>
      </c>
      <c r="AO978" s="219" t="s">
        <v>157</v>
      </c>
      <c r="AP978" s="183"/>
      <c r="AQ978" s="218" t="s">
        <v>158</v>
      </c>
      <c r="AS978" s="218" t="s">
        <v>159</v>
      </c>
    </row>
    <row r="979" spans="1:46" s="149" customFormat="1" ht="6" customHeight="1">
      <c r="A979" s="147"/>
      <c r="B979" s="220"/>
      <c r="C979" s="221"/>
      <c r="D979" s="221"/>
      <c r="E979" s="221"/>
      <c r="F979" s="221"/>
      <c r="G979" s="221"/>
      <c r="H979" s="221"/>
      <c r="I979" s="221"/>
      <c r="M979" s="221"/>
      <c r="N979" s="374"/>
      <c r="O979" s="374"/>
      <c r="P979" s="374"/>
      <c r="S979" s="221"/>
      <c r="U979" s="221"/>
      <c r="V979" s="221"/>
      <c r="W979" s="222"/>
      <c r="X979" s="223"/>
      <c r="Y979" s="222"/>
      <c r="Z979" s="223"/>
      <c r="AA979" s="225"/>
      <c r="AB979" s="226"/>
      <c r="AC979" s="182"/>
      <c r="AD979" s="182"/>
      <c r="AE979" s="182"/>
      <c r="AF979" s="182"/>
      <c r="AG979" s="182"/>
      <c r="AH979" s="182"/>
      <c r="AI979" s="182"/>
      <c r="AJ979" s="182"/>
      <c r="AK979" s="227"/>
      <c r="AL979" s="182"/>
      <c r="AM979" s="226"/>
      <c r="AN979" s="182"/>
      <c r="AO979" s="226"/>
      <c r="AQ979" s="226"/>
      <c r="AR979" s="182"/>
      <c r="AS979" s="226"/>
    </row>
    <row r="980" spans="1:46" s="247" customFormat="1" ht="114" customHeight="1">
      <c r="A980" s="228" t="s">
        <v>1789</v>
      </c>
      <c r="B980" s="229">
        <v>1</v>
      </c>
      <c r="C980" s="230" t="s">
        <v>374</v>
      </c>
      <c r="D980" s="230" t="s">
        <v>574</v>
      </c>
      <c r="E980" s="230" t="s">
        <v>575</v>
      </c>
      <c r="F980" s="230" t="s">
        <v>576</v>
      </c>
      <c r="G980" s="230" t="s">
        <v>195</v>
      </c>
      <c r="H980" s="231">
        <v>0.95</v>
      </c>
      <c r="I980" s="231" t="s">
        <v>165</v>
      </c>
      <c r="J980" s="232" t="s">
        <v>28</v>
      </c>
      <c r="K980" s="232" t="s">
        <v>91</v>
      </c>
      <c r="L980" s="232" t="s">
        <v>80</v>
      </c>
      <c r="M980" s="231" t="s">
        <v>85</v>
      </c>
      <c r="N980" s="231" t="s">
        <v>29</v>
      </c>
      <c r="O980" s="233" t="s">
        <v>84</v>
      </c>
      <c r="P980" s="233"/>
      <c r="Q980" s="234" t="s">
        <v>80</v>
      </c>
      <c r="R980" s="235" t="s">
        <v>577</v>
      </c>
      <c r="S980" s="236">
        <v>55</v>
      </c>
      <c r="T980" s="234" t="s">
        <v>80</v>
      </c>
      <c r="U980" s="234" t="s">
        <v>80</v>
      </c>
      <c r="V980" s="233">
        <v>1517.17</v>
      </c>
      <c r="W980" s="237">
        <v>1441.3115</v>
      </c>
      <c r="X980" s="237">
        <v>1441.31</v>
      </c>
      <c r="Y980" s="238" t="s">
        <v>1209</v>
      </c>
      <c r="Z980" s="237">
        <v>0</v>
      </c>
      <c r="AA980" s="239"/>
      <c r="AB980" s="251"/>
      <c r="AC980" s="240">
        <v>1</v>
      </c>
      <c r="AD980" s="241">
        <v>1517.17</v>
      </c>
      <c r="AE980" s="242">
        <v>1</v>
      </c>
      <c r="AF980" s="243">
        <v>1</v>
      </c>
      <c r="AG980" s="243">
        <v>1517.17</v>
      </c>
      <c r="AH980" s="243">
        <v>1</v>
      </c>
      <c r="AI980" s="243">
        <v>1</v>
      </c>
      <c r="AJ980" s="244"/>
      <c r="AK980" s="245" t="s">
        <v>80</v>
      </c>
      <c r="AL980" s="246"/>
      <c r="AM980" s="245" t="s" cm="1">
        <v>80</v>
      </c>
      <c r="AN980" s="246"/>
      <c r="AO980" s="245" t="s">
        <v>80</v>
      </c>
      <c r="AP980" s="183"/>
      <c r="AQ980" s="245" t="s">
        <v>80</v>
      </c>
      <c r="AR980" s="246"/>
      <c r="AS980" s="245"/>
      <c r="AT980" s="247">
        <v>1</v>
      </c>
    </row>
    <row r="981" spans="1:46" s="247" customFormat="1" ht="23.45" customHeight="1">
      <c r="A981" s="228" t="s">
        <v>1790</v>
      </c>
      <c r="B981" s="229"/>
      <c r="C981" s="230"/>
      <c r="D981" s="230"/>
      <c r="E981" s="230"/>
      <c r="F981" s="230"/>
      <c r="G981" s="230"/>
      <c r="H981" s="231"/>
      <c r="I981" s="231"/>
      <c r="J981" s="232"/>
      <c r="K981" s="232"/>
      <c r="L981" s="232"/>
      <c r="M981" s="231"/>
      <c r="N981" s="231"/>
      <c r="O981" s="233"/>
      <c r="P981" s="233"/>
      <c r="Q981" s="234"/>
      <c r="R981" s="235"/>
      <c r="S981" s="236"/>
      <c r="T981" s="234"/>
      <c r="U981" s="234"/>
      <c r="V981" s="233"/>
      <c r="W981" s="237" t="s">
        <v>1209</v>
      </c>
      <c r="X981" s="237">
        <v>0</v>
      </c>
      <c r="Y981" s="238" t="s">
        <v>1209</v>
      </c>
      <c r="Z981" s="237">
        <v>0</v>
      </c>
      <c r="AA981" s="239"/>
      <c r="AB981" s="251"/>
      <c r="AC981" s="240" t="s">
        <v>1209</v>
      </c>
      <c r="AD981" s="241" t="s">
        <v>1209</v>
      </c>
      <c r="AE981" s="242" t="s">
        <v>1209</v>
      </c>
      <c r="AF981" s="243" t="s">
        <v>1209</v>
      </c>
      <c r="AG981" s="243" t="s">
        <v>1209</v>
      </c>
      <c r="AH981" s="243" t="s">
        <v>1209</v>
      </c>
      <c r="AI981" s="243" t="s">
        <v>1209</v>
      </c>
      <c r="AJ981" s="244"/>
      <c r="AK981" s="245" t="s">
        <v>1209</v>
      </c>
      <c r="AL981" s="246"/>
      <c r="AM981" s="245" t="s" cm="1">
        <v>1209</v>
      </c>
      <c r="AN981" s="246"/>
      <c r="AO981" s="245" t="s">
        <v>1209</v>
      </c>
      <c r="AP981" s="183"/>
      <c r="AQ981" s="245" t="s">
        <v>1209</v>
      </c>
      <c r="AR981" s="246"/>
      <c r="AS981" s="245"/>
      <c r="AT981" s="247" t="s">
        <v>1209</v>
      </c>
    </row>
    <row r="982" spans="1:46" s="247" customFormat="1" ht="23.45" customHeight="1">
      <c r="A982" s="228" t="s">
        <v>1790</v>
      </c>
      <c r="B982" s="229"/>
      <c r="C982" s="230"/>
      <c r="D982" s="230"/>
      <c r="E982" s="230"/>
      <c r="F982" s="230"/>
      <c r="G982" s="230"/>
      <c r="H982" s="231"/>
      <c r="I982" s="231"/>
      <c r="J982" s="232"/>
      <c r="K982" s="232"/>
      <c r="L982" s="232"/>
      <c r="M982" s="231"/>
      <c r="N982" s="231"/>
      <c r="O982" s="233"/>
      <c r="P982" s="233"/>
      <c r="Q982" s="234"/>
      <c r="R982" s="235"/>
      <c r="S982" s="236"/>
      <c r="T982" s="234"/>
      <c r="U982" s="234"/>
      <c r="V982" s="233"/>
      <c r="W982" s="237" t="s">
        <v>1209</v>
      </c>
      <c r="X982" s="237">
        <v>0</v>
      </c>
      <c r="Y982" s="238" t="s">
        <v>1209</v>
      </c>
      <c r="Z982" s="237">
        <v>0</v>
      </c>
      <c r="AA982" s="239"/>
      <c r="AB982" s="251"/>
      <c r="AC982" s="240" t="s">
        <v>1209</v>
      </c>
      <c r="AD982" s="241" t="s">
        <v>1209</v>
      </c>
      <c r="AE982" s="242" t="s">
        <v>1209</v>
      </c>
      <c r="AF982" s="243" t="s">
        <v>1209</v>
      </c>
      <c r="AG982" s="243" t="s">
        <v>1209</v>
      </c>
      <c r="AH982" s="243" t="s">
        <v>1209</v>
      </c>
      <c r="AI982" s="243" t="s">
        <v>1209</v>
      </c>
      <c r="AJ982" s="244"/>
      <c r="AK982" s="245" t="s">
        <v>1209</v>
      </c>
      <c r="AL982" s="246"/>
      <c r="AM982" s="245" t="s" cm="1">
        <v>1209</v>
      </c>
      <c r="AN982" s="246"/>
      <c r="AO982" s="245" t="s">
        <v>1209</v>
      </c>
      <c r="AP982" s="183"/>
      <c r="AQ982" s="245" t="s">
        <v>1209</v>
      </c>
      <c r="AR982" s="246"/>
      <c r="AS982" s="245"/>
      <c r="AT982" s="247" t="s">
        <v>1209</v>
      </c>
    </row>
    <row r="983" spans="1:46" s="247" customFormat="1" ht="23.45" customHeight="1">
      <c r="A983" s="228" t="s">
        <v>1790</v>
      </c>
      <c r="B983" s="229"/>
      <c r="C983" s="230"/>
      <c r="D983" s="230"/>
      <c r="E983" s="230"/>
      <c r="F983" s="230"/>
      <c r="G983" s="230"/>
      <c r="H983" s="231"/>
      <c r="I983" s="231"/>
      <c r="J983" s="232"/>
      <c r="K983" s="232"/>
      <c r="L983" s="232"/>
      <c r="M983" s="231"/>
      <c r="N983" s="231"/>
      <c r="O983" s="233"/>
      <c r="P983" s="233"/>
      <c r="Q983" s="234"/>
      <c r="R983" s="235"/>
      <c r="S983" s="236"/>
      <c r="T983" s="234"/>
      <c r="U983" s="234"/>
      <c r="V983" s="233"/>
      <c r="W983" s="237" t="s">
        <v>1209</v>
      </c>
      <c r="X983" s="237">
        <v>0</v>
      </c>
      <c r="Y983" s="238" t="s">
        <v>1209</v>
      </c>
      <c r="Z983" s="237">
        <v>0</v>
      </c>
      <c r="AA983" s="239"/>
      <c r="AB983" s="249"/>
      <c r="AC983" s="240" t="s">
        <v>1209</v>
      </c>
      <c r="AD983" s="241" t="s">
        <v>1209</v>
      </c>
      <c r="AE983" s="242" t="s">
        <v>1209</v>
      </c>
      <c r="AF983" s="243" t="s">
        <v>1209</v>
      </c>
      <c r="AG983" s="243" t="s">
        <v>1209</v>
      </c>
      <c r="AH983" s="243" t="s">
        <v>1209</v>
      </c>
      <c r="AI983" s="243" t="s">
        <v>1209</v>
      </c>
      <c r="AJ983" s="244"/>
      <c r="AK983" s="245" t="s">
        <v>1209</v>
      </c>
      <c r="AL983" s="246"/>
      <c r="AM983" s="245" t="s" cm="1">
        <v>1209</v>
      </c>
      <c r="AN983" s="246"/>
      <c r="AO983" s="245" t="s">
        <v>1209</v>
      </c>
      <c r="AP983" s="183"/>
      <c r="AQ983" s="245" t="s">
        <v>1209</v>
      </c>
      <c r="AR983" s="246"/>
      <c r="AS983" s="245"/>
      <c r="AT983" s="247" t="s">
        <v>1209</v>
      </c>
    </row>
    <row r="984" spans="1:46" s="247" customFormat="1" ht="23.45" customHeight="1">
      <c r="A984" s="228" t="s">
        <v>1790</v>
      </c>
      <c r="B984" s="229"/>
      <c r="C984" s="230"/>
      <c r="D984" s="230"/>
      <c r="E984" s="230"/>
      <c r="F984" s="230"/>
      <c r="G984" s="230"/>
      <c r="H984" s="231"/>
      <c r="I984" s="231"/>
      <c r="J984" s="232"/>
      <c r="K984" s="232"/>
      <c r="L984" s="232"/>
      <c r="M984" s="231"/>
      <c r="N984" s="231"/>
      <c r="O984" s="233"/>
      <c r="P984" s="233"/>
      <c r="Q984" s="234"/>
      <c r="R984" s="235"/>
      <c r="S984" s="236"/>
      <c r="T984" s="234"/>
      <c r="U984" s="234"/>
      <c r="V984" s="233"/>
      <c r="W984" s="237" t="s">
        <v>1209</v>
      </c>
      <c r="X984" s="237">
        <v>0</v>
      </c>
      <c r="Y984" s="238" t="s">
        <v>1209</v>
      </c>
      <c r="Z984" s="237">
        <v>0</v>
      </c>
      <c r="AA984" s="239"/>
      <c r="AB984" s="249"/>
      <c r="AC984" s="240" t="s">
        <v>1209</v>
      </c>
      <c r="AD984" s="241" t="s">
        <v>1209</v>
      </c>
      <c r="AE984" s="242" t="s">
        <v>1209</v>
      </c>
      <c r="AF984" s="243" t="s">
        <v>1209</v>
      </c>
      <c r="AG984" s="243" t="s">
        <v>1209</v>
      </c>
      <c r="AH984" s="243" t="s">
        <v>1209</v>
      </c>
      <c r="AI984" s="243" t="s">
        <v>1209</v>
      </c>
      <c r="AJ984" s="244"/>
      <c r="AK984" s="245" t="s">
        <v>1209</v>
      </c>
      <c r="AL984" s="246"/>
      <c r="AM984" s="245" t="s" cm="1">
        <v>1209</v>
      </c>
      <c r="AN984" s="246"/>
      <c r="AO984" s="245" t="s">
        <v>1209</v>
      </c>
      <c r="AP984" s="183"/>
      <c r="AQ984" s="245" t="s">
        <v>1209</v>
      </c>
      <c r="AR984" s="246"/>
      <c r="AS984" s="245"/>
      <c r="AT984" s="247" t="s">
        <v>1209</v>
      </c>
    </row>
    <row r="985" spans="1:46" s="247" customFormat="1" ht="23.45" customHeight="1">
      <c r="A985" s="228" t="s">
        <v>1790</v>
      </c>
      <c r="B985" s="229"/>
      <c r="C985" s="230"/>
      <c r="D985" s="230"/>
      <c r="E985" s="230"/>
      <c r="F985" s="230"/>
      <c r="G985" s="230"/>
      <c r="H985" s="231"/>
      <c r="I985" s="231"/>
      <c r="J985" s="232"/>
      <c r="K985" s="232"/>
      <c r="L985" s="232"/>
      <c r="M985" s="231"/>
      <c r="N985" s="231"/>
      <c r="O985" s="233"/>
      <c r="P985" s="233"/>
      <c r="Q985" s="234"/>
      <c r="R985" s="235"/>
      <c r="S985" s="236"/>
      <c r="T985" s="234"/>
      <c r="U985" s="234"/>
      <c r="V985" s="233"/>
      <c r="W985" s="237" t="s">
        <v>1209</v>
      </c>
      <c r="X985" s="237">
        <v>0</v>
      </c>
      <c r="Y985" s="238" t="s">
        <v>1209</v>
      </c>
      <c r="Z985" s="237">
        <v>0</v>
      </c>
      <c r="AA985" s="239"/>
      <c r="AB985" s="249"/>
      <c r="AC985" s="240" t="s">
        <v>1209</v>
      </c>
      <c r="AD985" s="241" t="s">
        <v>1209</v>
      </c>
      <c r="AE985" s="242" t="s">
        <v>1209</v>
      </c>
      <c r="AF985" s="243" t="s">
        <v>1209</v>
      </c>
      <c r="AG985" s="243" t="s">
        <v>1209</v>
      </c>
      <c r="AH985" s="243" t="s">
        <v>1209</v>
      </c>
      <c r="AI985" s="243" t="s">
        <v>1209</v>
      </c>
      <c r="AJ985" s="244"/>
      <c r="AK985" s="245" t="s">
        <v>1209</v>
      </c>
      <c r="AL985" s="246"/>
      <c r="AM985" s="245" t="s" cm="1">
        <v>1209</v>
      </c>
      <c r="AN985" s="246"/>
      <c r="AO985" s="245" t="s">
        <v>1209</v>
      </c>
      <c r="AP985" s="183"/>
      <c r="AQ985" s="245" t="s">
        <v>1209</v>
      </c>
      <c r="AR985" s="246"/>
      <c r="AS985" s="245"/>
      <c r="AT985" s="247" t="s">
        <v>1209</v>
      </c>
    </row>
    <row r="986" spans="1:46" s="247" customFormat="1" ht="23.45" customHeight="1">
      <c r="A986" s="228" t="s">
        <v>1790</v>
      </c>
      <c r="B986" s="229"/>
      <c r="C986" s="230"/>
      <c r="D986" s="230"/>
      <c r="E986" s="230"/>
      <c r="F986" s="230"/>
      <c r="G986" s="230"/>
      <c r="H986" s="231"/>
      <c r="I986" s="231"/>
      <c r="J986" s="232"/>
      <c r="K986" s="232"/>
      <c r="L986" s="232"/>
      <c r="M986" s="231"/>
      <c r="N986" s="231"/>
      <c r="O986" s="233"/>
      <c r="P986" s="233"/>
      <c r="Q986" s="234"/>
      <c r="R986" s="235"/>
      <c r="S986" s="236"/>
      <c r="T986" s="234"/>
      <c r="U986" s="234"/>
      <c r="V986" s="233"/>
      <c r="W986" s="237" t="s">
        <v>1209</v>
      </c>
      <c r="X986" s="237">
        <v>0</v>
      </c>
      <c r="Y986" s="238" t="s">
        <v>1209</v>
      </c>
      <c r="Z986" s="237">
        <v>0</v>
      </c>
      <c r="AA986" s="239"/>
      <c r="AB986" s="249"/>
      <c r="AC986" s="240" t="s">
        <v>1209</v>
      </c>
      <c r="AD986" s="241" t="s">
        <v>1209</v>
      </c>
      <c r="AE986" s="242" t="s">
        <v>1209</v>
      </c>
      <c r="AF986" s="243" t="s">
        <v>1209</v>
      </c>
      <c r="AG986" s="243" t="s">
        <v>1209</v>
      </c>
      <c r="AH986" s="243" t="s">
        <v>1209</v>
      </c>
      <c r="AI986" s="243" t="s">
        <v>1209</v>
      </c>
      <c r="AJ986" s="244"/>
      <c r="AK986" s="245" t="s">
        <v>1209</v>
      </c>
      <c r="AL986" s="246"/>
      <c r="AM986" s="245" t="s" cm="1">
        <v>1209</v>
      </c>
      <c r="AN986" s="246"/>
      <c r="AO986" s="245" t="s">
        <v>1209</v>
      </c>
      <c r="AP986" s="183"/>
      <c r="AQ986" s="245" t="s">
        <v>1209</v>
      </c>
      <c r="AR986" s="246"/>
      <c r="AS986" s="245"/>
      <c r="AT986" s="247" t="s">
        <v>1209</v>
      </c>
    </row>
    <row r="987" spans="1:46" s="247" customFormat="1" ht="23.45" customHeight="1">
      <c r="A987" s="228" t="s">
        <v>1791</v>
      </c>
      <c r="B987" s="229"/>
      <c r="C987" s="230"/>
      <c r="D987" s="230"/>
      <c r="E987" s="230"/>
      <c r="F987" s="230"/>
      <c r="G987" s="230"/>
      <c r="H987" s="250"/>
      <c r="I987" s="250"/>
      <c r="J987" s="232"/>
      <c r="K987" s="232"/>
      <c r="L987" s="232"/>
      <c r="M987" s="231"/>
      <c r="N987" s="231"/>
      <c r="O987" s="233"/>
      <c r="P987" s="233"/>
      <c r="Q987" s="234"/>
      <c r="R987" s="235"/>
      <c r="S987" s="236"/>
      <c r="T987" s="234"/>
      <c r="U987" s="234"/>
      <c r="V987" s="233"/>
      <c r="W987" s="237" t="s">
        <v>1209</v>
      </c>
      <c r="X987" s="237">
        <v>0</v>
      </c>
      <c r="Y987" s="238" t="s">
        <v>1209</v>
      </c>
      <c r="Z987" s="237">
        <v>0</v>
      </c>
      <c r="AA987" s="239"/>
      <c r="AB987" s="251"/>
      <c r="AC987" s="240" t="s">
        <v>1209</v>
      </c>
      <c r="AD987" s="241" t="s">
        <v>1209</v>
      </c>
      <c r="AE987" s="242" t="s">
        <v>1209</v>
      </c>
      <c r="AF987" s="243" t="s">
        <v>1209</v>
      </c>
      <c r="AG987" s="243" t="s">
        <v>1209</v>
      </c>
      <c r="AH987" s="243" t="s">
        <v>1209</v>
      </c>
      <c r="AI987" s="243" t="s">
        <v>1209</v>
      </c>
      <c r="AJ987" s="244"/>
      <c r="AK987" s="245" t="s">
        <v>1209</v>
      </c>
      <c r="AL987" s="246"/>
      <c r="AM987" s="245" t="s" cm="1">
        <v>1209</v>
      </c>
      <c r="AN987" s="246"/>
      <c r="AO987" s="245" t="s">
        <v>1209</v>
      </c>
      <c r="AP987" s="183"/>
      <c r="AQ987" s="245" t="s">
        <v>1209</v>
      </c>
      <c r="AR987" s="246"/>
      <c r="AS987" s="245"/>
      <c r="AT987" s="247" t="s">
        <v>1209</v>
      </c>
    </row>
    <row r="988" spans="1:46" s="247" customFormat="1" ht="23.45" customHeight="1">
      <c r="A988" s="228" t="s">
        <v>1792</v>
      </c>
      <c r="B988" s="229"/>
      <c r="C988" s="230"/>
      <c r="D988" s="230"/>
      <c r="E988" s="230"/>
      <c r="F988" s="230"/>
      <c r="G988" s="230"/>
      <c r="H988" s="250"/>
      <c r="I988" s="250"/>
      <c r="J988" s="232"/>
      <c r="K988" s="232"/>
      <c r="L988" s="232"/>
      <c r="M988" s="231"/>
      <c r="N988" s="231"/>
      <c r="O988" s="233"/>
      <c r="P988" s="233"/>
      <c r="Q988" s="234"/>
      <c r="R988" s="235"/>
      <c r="S988" s="236"/>
      <c r="T988" s="234"/>
      <c r="U988" s="234"/>
      <c r="V988" s="233"/>
      <c r="W988" s="237" t="s">
        <v>1209</v>
      </c>
      <c r="X988" s="237">
        <v>0</v>
      </c>
      <c r="Y988" s="238" t="s">
        <v>1209</v>
      </c>
      <c r="Z988" s="237">
        <v>0</v>
      </c>
      <c r="AA988" s="239"/>
      <c r="AB988" s="251"/>
      <c r="AC988" s="240" t="s">
        <v>1209</v>
      </c>
      <c r="AD988" s="241" t="s">
        <v>1209</v>
      </c>
      <c r="AE988" s="242" t="s">
        <v>1209</v>
      </c>
      <c r="AF988" s="243" t="s">
        <v>1209</v>
      </c>
      <c r="AG988" s="243" t="s">
        <v>1209</v>
      </c>
      <c r="AH988" s="243" t="s">
        <v>1209</v>
      </c>
      <c r="AI988" s="243" t="s">
        <v>1209</v>
      </c>
      <c r="AJ988" s="244"/>
      <c r="AK988" s="245" t="s">
        <v>1209</v>
      </c>
      <c r="AL988" s="246"/>
      <c r="AM988" s="245" t="s" cm="1">
        <v>1209</v>
      </c>
      <c r="AN988" s="246"/>
      <c r="AO988" s="245" t="s">
        <v>1209</v>
      </c>
      <c r="AP988" s="183"/>
      <c r="AQ988" s="245" t="s">
        <v>1209</v>
      </c>
      <c r="AR988" s="246"/>
      <c r="AS988" s="245"/>
      <c r="AT988" s="247" t="s">
        <v>1209</v>
      </c>
    </row>
    <row r="989" spans="1:46" s="247" customFormat="1" ht="23.45" customHeight="1" thickBot="1">
      <c r="A989" s="228" t="s">
        <v>1793</v>
      </c>
      <c r="B989" s="229"/>
      <c r="C989" s="230"/>
      <c r="D989" s="230"/>
      <c r="E989" s="230"/>
      <c r="F989" s="230"/>
      <c r="G989" s="230"/>
      <c r="H989" s="250"/>
      <c r="I989" s="250"/>
      <c r="J989" s="232"/>
      <c r="K989" s="232"/>
      <c r="L989" s="232"/>
      <c r="M989" s="231"/>
      <c r="N989" s="231"/>
      <c r="O989" s="233"/>
      <c r="P989" s="233"/>
      <c r="Q989" s="234"/>
      <c r="R989" s="235"/>
      <c r="S989" s="236"/>
      <c r="T989" s="234"/>
      <c r="U989" s="234"/>
      <c r="V989" s="233"/>
      <c r="W989" s="237" t="s">
        <v>1209</v>
      </c>
      <c r="X989" s="237">
        <v>0</v>
      </c>
      <c r="Y989" s="238" t="s">
        <v>1209</v>
      </c>
      <c r="Z989" s="237">
        <v>0</v>
      </c>
      <c r="AA989" s="239"/>
      <c r="AB989" s="375"/>
      <c r="AC989" s="240" t="s">
        <v>1209</v>
      </c>
      <c r="AD989" s="241" t="s">
        <v>1209</v>
      </c>
      <c r="AE989" s="242" t="s">
        <v>1209</v>
      </c>
      <c r="AF989" s="243" t="s">
        <v>1209</v>
      </c>
      <c r="AG989" s="243" t="s">
        <v>1209</v>
      </c>
      <c r="AH989" s="243" t="s">
        <v>1209</v>
      </c>
      <c r="AI989" s="243" t="s">
        <v>1209</v>
      </c>
      <c r="AJ989" s="244"/>
      <c r="AK989" s="252" t="s">
        <v>1209</v>
      </c>
      <c r="AL989" s="246"/>
      <c r="AM989" s="252" t="s" cm="1">
        <v>1209</v>
      </c>
      <c r="AN989" s="246"/>
      <c r="AO989" s="252" t="s">
        <v>1209</v>
      </c>
      <c r="AP989" s="183"/>
      <c r="AQ989" s="252" t="s">
        <v>1209</v>
      </c>
      <c r="AR989" s="246"/>
      <c r="AS989" s="252"/>
      <c r="AT989" s="247" t="s">
        <v>1209</v>
      </c>
    </row>
    <row r="990" spans="1:46" s="149" customFormat="1" ht="6" customHeight="1">
      <c r="A990" s="147"/>
      <c r="B990" s="220"/>
      <c r="C990" s="221"/>
      <c r="D990" s="221"/>
      <c r="E990" s="221"/>
      <c r="F990" s="221"/>
      <c r="G990" s="221"/>
      <c r="H990" s="221"/>
      <c r="I990" s="221"/>
      <c r="J990" s="221"/>
      <c r="K990" s="221"/>
      <c r="L990" s="221"/>
      <c r="M990" s="221"/>
      <c r="N990" s="221"/>
      <c r="O990" s="221"/>
      <c r="P990" s="221"/>
      <c r="Q990" s="221"/>
      <c r="R990" s="221"/>
      <c r="S990" s="221"/>
      <c r="T990" s="221"/>
      <c r="U990" s="221"/>
      <c r="V990" s="221"/>
      <c r="W990" s="221"/>
      <c r="X990" s="253"/>
      <c r="Y990" s="221"/>
      <c r="Z990" s="253"/>
      <c r="AA990" s="254"/>
      <c r="AB990" s="246"/>
      <c r="AC990" s="255"/>
      <c r="AD990" s="255"/>
      <c r="AE990" s="255"/>
      <c r="AF990" s="255"/>
      <c r="AG990" s="255"/>
      <c r="AH990" s="255"/>
      <c r="AI990" s="255"/>
      <c r="AJ990" s="255"/>
      <c r="AK990" s="247"/>
      <c r="AL990" s="246"/>
      <c r="AN990" s="246"/>
      <c r="AR990" s="246"/>
    </row>
    <row r="991" spans="1:46" s="149" customFormat="1" ht="17.25" customHeight="1" thickBot="1">
      <c r="A991" s="256"/>
      <c r="B991" s="257"/>
      <c r="C991" s="258"/>
      <c r="D991" s="258"/>
      <c r="E991" s="258"/>
      <c r="F991" s="258"/>
      <c r="G991" s="258"/>
      <c r="H991" s="258"/>
      <c r="I991" s="258"/>
      <c r="J991" s="258"/>
      <c r="K991" s="258"/>
      <c r="L991" s="258"/>
      <c r="M991" s="258"/>
      <c r="N991" s="258"/>
      <c r="O991" s="258"/>
      <c r="P991" s="258"/>
      <c r="Q991" s="258"/>
      <c r="R991" s="258"/>
      <c r="S991" s="258"/>
      <c r="T991" s="258"/>
      <c r="U991" s="258"/>
      <c r="V991" s="258"/>
      <c r="W991" s="259">
        <v>1441.31</v>
      </c>
      <c r="X991" s="260">
        <v>1441.31</v>
      </c>
      <c r="Y991" s="258"/>
      <c r="Z991" s="261"/>
      <c r="AA991" s="262"/>
      <c r="AB991" s="246"/>
      <c r="AC991" s="255"/>
      <c r="AD991" s="255"/>
      <c r="AE991" s="255"/>
      <c r="AF991" s="255"/>
      <c r="AG991" s="255"/>
      <c r="AH991" s="255"/>
      <c r="AI991" s="255"/>
      <c r="AJ991" s="255"/>
      <c r="AL991" s="246"/>
      <c r="AN991" s="246"/>
      <c r="AR991" s="246"/>
    </row>
    <row r="992" spans="1:46" s="246" customFormat="1" ht="6.75" customHeight="1" thickBot="1">
      <c r="A992" s="263"/>
      <c r="B992" s="264"/>
      <c r="C992" s="265"/>
      <c r="D992" s="265"/>
      <c r="E992" s="265"/>
      <c r="F992" s="265"/>
      <c r="G992" s="265"/>
      <c r="H992" s="265"/>
      <c r="I992" s="265"/>
      <c r="J992" s="265"/>
      <c r="K992" s="265"/>
      <c r="L992" s="265"/>
      <c r="M992" s="265"/>
      <c r="N992" s="265"/>
      <c r="O992" s="265"/>
      <c r="P992" s="265"/>
      <c r="Q992" s="265"/>
      <c r="R992" s="265"/>
      <c r="S992" s="265"/>
      <c r="T992" s="265"/>
      <c r="U992" s="265"/>
      <c r="V992" s="266"/>
      <c r="W992" s="266"/>
      <c r="X992" s="266"/>
      <c r="Y992" s="266"/>
      <c r="Z992" s="266"/>
      <c r="AA992" s="267"/>
      <c r="AC992" s="255"/>
      <c r="AD992" s="255"/>
      <c r="AE992" s="255"/>
      <c r="AF992" s="255"/>
      <c r="AG992" s="255"/>
      <c r="AH992" s="255"/>
      <c r="AI992" s="255"/>
      <c r="AJ992" s="255"/>
    </row>
    <row r="993" spans="1:45" s="149" customFormat="1" ht="16.5" customHeight="1">
      <c r="A993" s="147"/>
      <c r="B993" s="268" t="s">
        <v>166</v>
      </c>
      <c r="C993" s="269"/>
      <c r="D993" s="269"/>
      <c r="E993" s="269"/>
      <c r="F993" s="269"/>
      <c r="G993" s="269"/>
      <c r="H993" s="269"/>
      <c r="I993" s="269"/>
      <c r="J993" s="269"/>
      <c r="K993" s="269"/>
      <c r="L993" s="269"/>
      <c r="M993" s="270"/>
      <c r="N993" s="270"/>
      <c r="O993" s="270"/>
      <c r="P993" s="270"/>
      <c r="Q993" s="271"/>
      <c r="R993" s="272"/>
      <c r="S993" s="272"/>
      <c r="T993" s="272"/>
      <c r="U993" s="272"/>
      <c r="V993" s="272"/>
      <c r="W993" s="272"/>
      <c r="X993" s="272"/>
      <c r="Y993" s="272"/>
      <c r="Z993" s="272"/>
      <c r="AA993" s="273"/>
      <c r="AB993" s="246"/>
      <c r="AC993" s="255"/>
      <c r="AD993" s="255"/>
      <c r="AE993" s="255"/>
      <c r="AF993" s="255"/>
      <c r="AG993" s="255"/>
      <c r="AH993" s="255"/>
      <c r="AI993" s="255"/>
      <c r="AJ993" s="255"/>
    </row>
    <row r="994" spans="1:45" s="149" customFormat="1" ht="15.75" customHeight="1" thickBot="1">
      <c r="A994" s="147" t="s">
        <v>1794</v>
      </c>
      <c r="B994" s="274" t="s">
        <v>167</v>
      </c>
      <c r="C994" s="275"/>
      <c r="D994" s="275"/>
      <c r="E994" s="275"/>
      <c r="F994" s="275"/>
      <c r="G994" s="275"/>
      <c r="H994" s="276"/>
      <c r="I994" s="277" t="s">
        <v>168</v>
      </c>
      <c r="J994" s="278"/>
      <c r="K994" s="278"/>
      <c r="L994" s="278"/>
      <c r="M994" s="279"/>
      <c r="N994" s="279"/>
      <c r="O994" s="279"/>
      <c r="P994" s="279"/>
      <c r="Q994" s="280"/>
      <c r="R994" s="281"/>
      <c r="S994" s="281"/>
      <c r="T994" s="281"/>
      <c r="U994" s="281"/>
      <c r="V994" s="281"/>
      <c r="W994" s="281"/>
      <c r="X994" s="281"/>
      <c r="Y994" s="281"/>
      <c r="Z994" s="281"/>
      <c r="AA994" s="282"/>
      <c r="AB994" s="246"/>
      <c r="AC994" s="255"/>
      <c r="AD994" s="255"/>
      <c r="AE994" s="255"/>
      <c r="AF994" s="255"/>
      <c r="AG994" s="255"/>
      <c r="AH994" s="255"/>
      <c r="AI994" s="255"/>
      <c r="AJ994" s="255"/>
    </row>
    <row r="995" spans="1:45" s="149" customFormat="1" ht="21.75" customHeight="1" thickBot="1">
      <c r="A995" s="147" t="s">
        <v>1795</v>
      </c>
      <c r="B995" s="283" t="s">
        <v>169</v>
      </c>
      <c r="C995" s="202"/>
      <c r="D995" s="202"/>
      <c r="E995" s="202"/>
      <c r="F995" s="202"/>
      <c r="G995" s="284" t="s">
        <v>170</v>
      </c>
      <c r="H995" s="285"/>
      <c r="I995" s="286" t="s">
        <v>171</v>
      </c>
      <c r="J995" s="287"/>
      <c r="K995" s="287"/>
      <c r="L995" s="287"/>
      <c r="M995" s="288"/>
      <c r="N995" s="288"/>
      <c r="O995" s="288"/>
      <c r="P995" s="289">
        <v>2</v>
      </c>
      <c r="Q995" s="280"/>
      <c r="R995" s="281"/>
      <c r="S995" s="281"/>
      <c r="T995" s="281"/>
      <c r="U995" s="281"/>
      <c r="V995" s="281"/>
      <c r="W995" s="281"/>
      <c r="X995" s="281"/>
      <c r="Y995" s="281"/>
      <c r="Z995" s="281"/>
      <c r="AA995" s="282"/>
      <c r="AC995" s="255"/>
      <c r="AD995" s="255"/>
      <c r="AE995" s="255"/>
      <c r="AF995" s="255"/>
      <c r="AG995" s="255"/>
      <c r="AH995" s="255"/>
      <c r="AI995" s="255"/>
      <c r="AJ995" s="255"/>
      <c r="AK995" s="246"/>
    </row>
    <row r="996" spans="1:45" s="191" customFormat="1" ht="33.75" customHeight="1">
      <c r="A996" s="147" t="s">
        <v>1796</v>
      </c>
      <c r="B996" s="290" t="s">
        <v>172</v>
      </c>
      <c r="C996" s="291"/>
      <c r="D996" s="292" t="s">
        <v>173</v>
      </c>
      <c r="E996" s="293" t="s">
        <v>174</v>
      </c>
      <c r="F996" s="293" t="s">
        <v>175</v>
      </c>
      <c r="G996" s="294"/>
      <c r="H996" s="295"/>
      <c r="I996" s="296"/>
      <c r="J996" s="297"/>
      <c r="K996" s="298" t="s">
        <v>176</v>
      </c>
      <c r="L996" s="299" t="s">
        <v>177</v>
      </c>
      <c r="M996" s="300"/>
      <c r="N996" s="301" t="s">
        <v>178</v>
      </c>
      <c r="O996" s="300"/>
      <c r="P996" s="302" t="s">
        <v>179</v>
      </c>
      <c r="Q996" s="280"/>
      <c r="R996" s="281"/>
      <c r="S996" s="281"/>
      <c r="T996" s="281"/>
      <c r="U996" s="281"/>
      <c r="V996" s="281"/>
      <c r="W996" s="281"/>
      <c r="X996" s="281"/>
      <c r="Y996" s="281"/>
      <c r="Z996" s="281"/>
      <c r="AA996" s="282"/>
      <c r="AC996" s="255"/>
      <c r="AD996" s="255"/>
      <c r="AE996" s="255"/>
      <c r="AF996" s="255"/>
      <c r="AG996" s="255"/>
      <c r="AH996" s="255"/>
      <c r="AI996" s="255"/>
      <c r="AJ996" s="255"/>
      <c r="AK996" s="246"/>
    </row>
    <row r="997" spans="1:45" s="191" customFormat="1" ht="74.25" customHeight="1" thickBot="1">
      <c r="A997" s="147" t="s">
        <v>1797</v>
      </c>
      <c r="B997" s="304">
        <v>1</v>
      </c>
      <c r="C997" s="305"/>
      <c r="D997" s="306">
        <v>864.04194573663335</v>
      </c>
      <c r="E997" s="307">
        <v>1441.31</v>
      </c>
      <c r="F997" s="308">
        <v>1441.31</v>
      </c>
      <c r="G997" s="309" t="s">
        <v>1284</v>
      </c>
      <c r="H997" s="310"/>
      <c r="I997" s="311" t="s">
        <v>180</v>
      </c>
      <c r="J997" s="312"/>
      <c r="K997" s="313"/>
      <c r="L997" s="314"/>
      <c r="M997" s="315" t="s">
        <v>181</v>
      </c>
      <c r="N997" s="313"/>
      <c r="O997" s="315" t="s">
        <v>182</v>
      </c>
      <c r="P997" s="316"/>
      <c r="Q997" s="280"/>
      <c r="R997" s="281"/>
      <c r="S997" s="281"/>
      <c r="T997" s="281"/>
      <c r="U997" s="281"/>
      <c r="V997" s="281"/>
      <c r="W997" s="281"/>
      <c r="X997" s="281"/>
      <c r="Y997" s="281"/>
      <c r="Z997" s="281"/>
      <c r="AA997" s="282"/>
      <c r="AC997" s="255"/>
      <c r="AD997" s="255"/>
      <c r="AE997" s="255"/>
      <c r="AF997" s="255"/>
      <c r="AG997" s="255"/>
      <c r="AH997" s="255"/>
      <c r="AI997" s="255"/>
      <c r="AJ997" s="255"/>
      <c r="AK997" s="246"/>
    </row>
    <row r="998" spans="1:45" s="149" customFormat="1" ht="23.25" customHeight="1">
      <c r="A998" s="228" t="s">
        <v>1798</v>
      </c>
      <c r="B998" s="318" t="s">
        <v>183</v>
      </c>
      <c r="C998" s="319"/>
      <c r="D998" s="320" t="s">
        <v>184</v>
      </c>
      <c r="E998" s="320" t="s">
        <v>185</v>
      </c>
      <c r="F998" s="321"/>
      <c r="G998" s="322"/>
      <c r="H998" s="323"/>
      <c r="I998" s="324">
        <v>1</v>
      </c>
      <c r="J998" s="325" t="s">
        <v>577</v>
      </c>
      <c r="K998" s="326">
        <v>0.9</v>
      </c>
      <c r="L998" s="327">
        <v>1441.31</v>
      </c>
      <c r="M998" s="325">
        <v>432.02097286831668</v>
      </c>
      <c r="N998" s="328" t="s">
        <v>1284</v>
      </c>
      <c r="O998" s="327">
        <v>43.202097286831673</v>
      </c>
      <c r="P998" s="329" t="s">
        <v>1284</v>
      </c>
      <c r="Q998" s="280"/>
      <c r="R998" s="281"/>
      <c r="S998" s="281"/>
      <c r="T998" s="281"/>
      <c r="U998" s="281"/>
      <c r="V998" s="281"/>
      <c r="W998" s="281"/>
      <c r="X998" s="281"/>
      <c r="Y998" s="281"/>
      <c r="Z998" s="281"/>
      <c r="AA998" s="282"/>
      <c r="AC998" s="255"/>
      <c r="AD998" s="255"/>
      <c r="AE998" s="255"/>
      <c r="AF998" s="255"/>
      <c r="AG998" s="255"/>
      <c r="AH998" s="255"/>
      <c r="AI998" s="255"/>
      <c r="AJ998" s="255"/>
    </row>
    <row r="999" spans="1:45" s="149" customFormat="1" ht="23.25" customHeight="1">
      <c r="A999" s="228" t="s">
        <v>1799</v>
      </c>
      <c r="B999" s="330" t="s">
        <v>12</v>
      </c>
      <c r="C999" s="331"/>
      <c r="D999" s="242" t="s">
        <v>80</v>
      </c>
      <c r="E999" s="332">
        <v>1441.31</v>
      </c>
      <c r="F999" s="321"/>
      <c r="G999" s="322"/>
      <c r="H999" s="323"/>
      <c r="I999" s="333">
        <v>2</v>
      </c>
      <c r="J999" s="243" t="s">
        <v>1266</v>
      </c>
      <c r="K999" s="334">
        <v>0.1</v>
      </c>
      <c r="L999" s="327">
        <v>0</v>
      </c>
      <c r="M999" s="325">
        <v>432.02097286831668</v>
      </c>
      <c r="N999" s="328" t="s">
        <v>1319</v>
      </c>
      <c r="O999" s="327">
        <v>43.202097286831673</v>
      </c>
      <c r="P999" s="329" t="s">
        <v>1319</v>
      </c>
      <c r="Q999" s="280"/>
      <c r="R999" s="281"/>
      <c r="S999" s="281"/>
      <c r="T999" s="281"/>
      <c r="U999" s="281"/>
      <c r="V999" s="281"/>
      <c r="W999" s="281"/>
      <c r="X999" s="281"/>
      <c r="Y999" s="281"/>
      <c r="Z999" s="281"/>
      <c r="AA999" s="282"/>
      <c r="AC999" s="255"/>
      <c r="AD999" s="255"/>
      <c r="AE999" s="255"/>
      <c r="AF999" s="255"/>
      <c r="AG999" s="255"/>
      <c r="AH999" s="255"/>
      <c r="AI999" s="255"/>
      <c r="AJ999" s="255"/>
    </row>
    <row r="1000" spans="1:45" s="149" customFormat="1" ht="23.25" customHeight="1" thickBot="1">
      <c r="A1000" s="147" t="s">
        <v>1800</v>
      </c>
      <c r="B1000" s="335" t="s">
        <v>13</v>
      </c>
      <c r="C1000" s="336"/>
      <c r="D1000" s="376" t="s">
        <v>80</v>
      </c>
      <c r="E1000" s="377"/>
      <c r="F1000" s="378"/>
      <c r="G1000" s="379"/>
      <c r="H1000" s="380"/>
      <c r="I1000" s="333">
        <v>3</v>
      </c>
      <c r="J1000" s="243" t="s">
        <v>1209</v>
      </c>
      <c r="K1000" s="334" t="s">
        <v>1209</v>
      </c>
      <c r="L1000" s="327" t="s">
        <v>1209</v>
      </c>
      <c r="M1000" s="325" t="s">
        <v>1209</v>
      </c>
      <c r="N1000" s="328" t="s">
        <v>1209</v>
      </c>
      <c r="O1000" s="327" t="s">
        <v>1209</v>
      </c>
      <c r="P1000" s="329" t="s">
        <v>1209</v>
      </c>
      <c r="Q1000" s="280"/>
      <c r="R1000" s="281"/>
      <c r="S1000" s="281"/>
      <c r="T1000" s="281"/>
      <c r="U1000" s="281"/>
      <c r="V1000" s="281"/>
      <c r="W1000" s="281"/>
      <c r="X1000" s="281"/>
      <c r="Y1000" s="281"/>
      <c r="Z1000" s="281"/>
      <c r="AA1000" s="282"/>
      <c r="AC1000" s="255"/>
      <c r="AD1000" s="255"/>
      <c r="AE1000" s="255"/>
      <c r="AF1000" s="255"/>
      <c r="AG1000" s="255"/>
      <c r="AH1000" s="255"/>
      <c r="AI1000" s="255"/>
      <c r="AJ1000" s="255"/>
    </row>
    <row r="1001" spans="1:45" s="149" customFormat="1" ht="23.25" customHeight="1">
      <c r="A1001" s="147" t="s">
        <v>1801</v>
      </c>
      <c r="B1001" s="339" t="s">
        <v>186</v>
      </c>
      <c r="C1001" s="340"/>
      <c r="D1001" s="340"/>
      <c r="E1001" s="340"/>
      <c r="F1001" s="340"/>
      <c r="G1001" s="341" t="s">
        <v>1284</v>
      </c>
      <c r="H1001" s="342"/>
      <c r="I1001" s="333">
        <v>4</v>
      </c>
      <c r="J1001" s="243" t="s">
        <v>1209</v>
      </c>
      <c r="K1001" s="334" t="s">
        <v>1209</v>
      </c>
      <c r="L1001" s="327" t="s">
        <v>1209</v>
      </c>
      <c r="M1001" s="325" t="s">
        <v>1209</v>
      </c>
      <c r="N1001" s="328" t="s">
        <v>1209</v>
      </c>
      <c r="O1001" s="327" t="s">
        <v>1209</v>
      </c>
      <c r="P1001" s="329" t="s">
        <v>1209</v>
      </c>
      <c r="Q1001" s="280"/>
      <c r="R1001" s="281"/>
      <c r="S1001" s="281"/>
      <c r="T1001" s="281"/>
      <c r="U1001" s="281"/>
      <c r="V1001" s="281"/>
      <c r="W1001" s="281"/>
      <c r="X1001" s="281"/>
      <c r="Y1001" s="281"/>
      <c r="Z1001" s="281"/>
      <c r="AA1001" s="282"/>
      <c r="AC1001" s="255"/>
      <c r="AD1001" s="255"/>
      <c r="AE1001" s="255"/>
      <c r="AF1001" s="255"/>
      <c r="AG1001" s="255"/>
      <c r="AH1001" s="255"/>
      <c r="AI1001" s="255"/>
      <c r="AJ1001" s="255"/>
    </row>
    <row r="1002" spans="1:45" s="149" customFormat="1" ht="23.25" customHeight="1">
      <c r="A1002" s="147" t="s">
        <v>1802</v>
      </c>
      <c r="B1002" s="344" t="s">
        <v>187</v>
      </c>
      <c r="C1002" s="345"/>
      <c r="D1002" s="345"/>
      <c r="E1002" s="345"/>
      <c r="F1002" s="346"/>
      <c r="G1002" s="347" t="s">
        <v>1284</v>
      </c>
      <c r="H1002" s="348"/>
      <c r="I1002" s="333">
        <v>5</v>
      </c>
      <c r="J1002" s="243" t="s">
        <v>1209</v>
      </c>
      <c r="K1002" s="334" t="s">
        <v>1209</v>
      </c>
      <c r="L1002" s="327" t="s">
        <v>1209</v>
      </c>
      <c r="M1002" s="325" t="s">
        <v>1209</v>
      </c>
      <c r="N1002" s="328" t="s">
        <v>1209</v>
      </c>
      <c r="O1002" s="327" t="s">
        <v>1209</v>
      </c>
      <c r="P1002" s="329" t="s">
        <v>1209</v>
      </c>
      <c r="Q1002" s="280"/>
      <c r="R1002" s="281"/>
      <c r="S1002" s="281"/>
      <c r="T1002" s="281"/>
      <c r="U1002" s="281"/>
      <c r="V1002" s="281"/>
      <c r="W1002" s="281"/>
      <c r="X1002" s="281"/>
      <c r="Y1002" s="281"/>
      <c r="Z1002" s="281"/>
      <c r="AA1002" s="282"/>
      <c r="AC1002" s="255"/>
      <c r="AD1002" s="255"/>
      <c r="AE1002" s="255"/>
      <c r="AF1002" s="255"/>
      <c r="AG1002" s="255"/>
      <c r="AH1002" s="255"/>
      <c r="AI1002" s="255"/>
      <c r="AJ1002" s="255"/>
    </row>
    <row r="1003" spans="1:45" s="149" customFormat="1" ht="23.25" customHeight="1" thickBot="1">
      <c r="A1003" s="147" t="s">
        <v>1803</v>
      </c>
      <c r="B1003" s="349" t="s">
        <v>188</v>
      </c>
      <c r="C1003" s="350"/>
      <c r="D1003" s="350"/>
      <c r="E1003" s="350"/>
      <c r="F1003" s="350"/>
      <c r="G1003" s="351" t="s">
        <v>1284</v>
      </c>
      <c r="H1003" s="352"/>
      <c r="I1003" s="381">
        <v>6</v>
      </c>
      <c r="J1003" s="354" t="s">
        <v>1209</v>
      </c>
      <c r="K1003" s="355" t="s">
        <v>1209</v>
      </c>
      <c r="L1003" s="327" t="s">
        <v>1209</v>
      </c>
      <c r="M1003" s="325" t="s">
        <v>1209</v>
      </c>
      <c r="N1003" s="328" t="s">
        <v>1209</v>
      </c>
      <c r="O1003" s="327" t="s">
        <v>1209</v>
      </c>
      <c r="P1003" s="329" t="s">
        <v>1209</v>
      </c>
      <c r="Q1003" s="280"/>
      <c r="R1003" s="281"/>
      <c r="S1003" s="281"/>
      <c r="T1003" s="281"/>
      <c r="U1003" s="281"/>
      <c r="V1003" s="281"/>
      <c r="W1003" s="281"/>
      <c r="X1003" s="281"/>
      <c r="Y1003" s="281"/>
      <c r="Z1003" s="281"/>
      <c r="AA1003" s="282"/>
      <c r="AC1003" s="255"/>
      <c r="AD1003" s="255"/>
      <c r="AE1003" s="255"/>
      <c r="AF1003" s="255"/>
      <c r="AG1003" s="255"/>
      <c r="AH1003" s="255"/>
      <c r="AI1003" s="255"/>
      <c r="AJ1003" s="255"/>
    </row>
    <row r="1004" spans="1:45" s="149" customFormat="1" ht="44.25" customHeight="1" thickBot="1">
      <c r="A1004" s="147" t="s">
        <v>1804</v>
      </c>
      <c r="B1004" s="356" t="s">
        <v>189</v>
      </c>
      <c r="C1004" s="357"/>
      <c r="D1004" s="357"/>
      <c r="E1004" s="358"/>
      <c r="F1004" s="359" t="s">
        <v>80</v>
      </c>
      <c r="G1004" s="360" t="s">
        <v>1284</v>
      </c>
      <c r="H1004" s="361"/>
      <c r="I1004" s="362" t="s">
        <v>190</v>
      </c>
      <c r="J1004" s="363"/>
      <c r="K1004" s="364"/>
      <c r="L1004" s="365"/>
      <c r="M1004" s="365"/>
      <c r="N1004" s="366" t="s">
        <v>1284</v>
      </c>
      <c r="O1004" s="367"/>
      <c r="P1004" s="368" t="s">
        <v>1284</v>
      </c>
      <c r="Q1004" s="369"/>
      <c r="R1004" s="370"/>
      <c r="S1004" s="370"/>
      <c r="T1004" s="370"/>
      <c r="U1004" s="370"/>
      <c r="V1004" s="370"/>
      <c r="W1004" s="370"/>
      <c r="X1004" s="370"/>
      <c r="Y1004" s="370"/>
      <c r="Z1004" s="370"/>
      <c r="AA1004" s="371"/>
      <c r="AC1004" s="255"/>
      <c r="AD1004" s="255"/>
      <c r="AE1004" s="255"/>
      <c r="AF1004" s="255"/>
      <c r="AG1004" s="255"/>
      <c r="AH1004" s="255"/>
      <c r="AI1004" s="255"/>
      <c r="AJ1004" s="255"/>
      <c r="AK1004" s="246"/>
    </row>
    <row r="1005" spans="1:45" s="149" customFormat="1" ht="9" customHeight="1">
      <c r="A1005" s="147"/>
      <c r="C1005" s="191"/>
      <c r="H1005" s="167"/>
      <c r="I1005" s="167"/>
      <c r="J1005" s="167"/>
      <c r="K1005" s="167"/>
      <c r="L1005" s="167"/>
      <c r="M1005" s="167"/>
      <c r="AC1005" s="182"/>
      <c r="AD1005" s="182"/>
      <c r="AE1005" s="182"/>
      <c r="AF1005" s="182"/>
      <c r="AG1005" s="182"/>
      <c r="AH1005" s="182"/>
      <c r="AI1005" s="182"/>
      <c r="AJ1005" s="182"/>
    </row>
    <row r="1006" spans="1:45" s="198" customFormat="1" ht="24" thickBot="1">
      <c r="A1006" s="192">
        <v>34</v>
      </c>
      <c r="B1006" s="372" t="s">
        <v>118</v>
      </c>
      <c r="C1006" s="372"/>
      <c r="D1006" s="372"/>
      <c r="E1006" s="194">
        <v>34</v>
      </c>
      <c r="F1006" s="194"/>
      <c r="G1006" s="195" t="s">
        <v>1237</v>
      </c>
      <c r="H1006" s="196"/>
      <c r="I1006" s="196"/>
      <c r="J1006" s="196"/>
      <c r="K1006" s="196"/>
      <c r="L1006" s="196"/>
      <c r="M1006" s="196"/>
      <c r="N1006" s="194"/>
      <c r="O1006" s="194"/>
      <c r="P1006" s="194"/>
      <c r="Q1006" s="194"/>
      <c r="R1006" s="194"/>
      <c r="S1006" s="194"/>
      <c r="T1006" s="194"/>
      <c r="U1006" s="196"/>
      <c r="V1006" s="196"/>
      <c r="W1006" s="196"/>
      <c r="X1006" s="196"/>
      <c r="Y1006" s="196"/>
      <c r="Z1006" s="196"/>
      <c r="AA1006" s="196"/>
      <c r="AB1006" s="196"/>
      <c r="AC1006" s="373"/>
      <c r="AD1006" s="373"/>
      <c r="AE1006" s="373"/>
      <c r="AF1006" s="373"/>
      <c r="AG1006" s="373"/>
      <c r="AH1006" s="373"/>
      <c r="AI1006" s="373"/>
      <c r="AJ1006" s="373"/>
      <c r="AK1006" s="196"/>
      <c r="AL1006" s="196"/>
      <c r="AN1006" s="196"/>
      <c r="AR1006" s="196"/>
    </row>
    <row r="1007" spans="1:45" s="149" customFormat="1" ht="40.5" customHeight="1">
      <c r="A1007" s="147"/>
      <c r="B1007" s="199" t="s">
        <v>119</v>
      </c>
      <c r="C1007" s="200" t="s">
        <v>120</v>
      </c>
      <c r="D1007" s="201" t="s">
        <v>121</v>
      </c>
      <c r="E1007" s="202"/>
      <c r="F1007" s="203"/>
      <c r="G1007" s="204" t="s">
        <v>122</v>
      </c>
      <c r="H1007" s="205"/>
      <c r="I1007" s="200" t="s">
        <v>123</v>
      </c>
      <c r="J1007" s="204" t="s">
        <v>124</v>
      </c>
      <c r="K1007" s="206"/>
      <c r="L1007" s="205"/>
      <c r="M1007" s="204" t="s">
        <v>125</v>
      </c>
      <c r="N1007" s="206"/>
      <c r="O1007" s="206"/>
      <c r="P1007" s="206"/>
      <c r="Q1007" s="205"/>
      <c r="R1007" s="200" t="s">
        <v>126</v>
      </c>
      <c r="S1007" s="200" t="s">
        <v>127</v>
      </c>
      <c r="T1007" s="204" t="s">
        <v>128</v>
      </c>
      <c r="U1007" s="205"/>
      <c r="V1007" s="200" t="s">
        <v>129</v>
      </c>
      <c r="W1007" s="204" t="s">
        <v>130</v>
      </c>
      <c r="X1007" s="205"/>
      <c r="Y1007" s="204" t="s">
        <v>131</v>
      </c>
      <c r="Z1007" s="205"/>
      <c r="AA1007" s="207" t="s">
        <v>132</v>
      </c>
      <c r="AB1007" s="208" t="s">
        <v>133</v>
      </c>
      <c r="AC1007" s="182"/>
      <c r="AD1007" s="182"/>
      <c r="AE1007" s="182"/>
      <c r="AF1007" s="182"/>
      <c r="AG1007" s="182"/>
      <c r="AH1007" s="182"/>
      <c r="AI1007" s="182"/>
      <c r="AJ1007" s="182"/>
      <c r="AK1007" s="208" t="s">
        <v>134</v>
      </c>
      <c r="AM1007" s="209" t="s">
        <v>135</v>
      </c>
      <c r="AO1007" s="209" t="s">
        <v>136</v>
      </c>
      <c r="AP1007" s="210"/>
      <c r="AQ1007" s="209" t="s">
        <v>137</v>
      </c>
      <c r="AS1007" s="209" t="s">
        <v>138</v>
      </c>
    </row>
    <row r="1008" spans="1:45" s="149" customFormat="1" ht="126" customHeight="1">
      <c r="A1008" s="147"/>
      <c r="B1008" s="211"/>
      <c r="C1008" s="212"/>
      <c r="D1008" s="213" t="s">
        <v>139</v>
      </c>
      <c r="E1008" s="213" t="s">
        <v>140</v>
      </c>
      <c r="F1008" s="213" t="s">
        <v>141</v>
      </c>
      <c r="G1008" s="214" t="s">
        <v>142</v>
      </c>
      <c r="H1008" s="215" t="s">
        <v>143</v>
      </c>
      <c r="I1008" s="212"/>
      <c r="J1008" s="214" t="s">
        <v>144</v>
      </c>
      <c r="K1008" s="214" t="s">
        <v>145</v>
      </c>
      <c r="L1008" s="214" t="s">
        <v>146</v>
      </c>
      <c r="M1008" s="214" t="s">
        <v>147</v>
      </c>
      <c r="N1008" s="214" t="s">
        <v>148</v>
      </c>
      <c r="O1008" s="214" t="s">
        <v>149</v>
      </c>
      <c r="P1008" s="214" t="s">
        <v>150</v>
      </c>
      <c r="Q1008" s="214" t="s">
        <v>146</v>
      </c>
      <c r="R1008" s="212"/>
      <c r="S1008" s="212"/>
      <c r="T1008" s="214" t="s">
        <v>151</v>
      </c>
      <c r="U1008" s="214" t="s">
        <v>152</v>
      </c>
      <c r="V1008" s="212"/>
      <c r="W1008" s="214" t="s">
        <v>153</v>
      </c>
      <c r="X1008" s="214" t="s">
        <v>154</v>
      </c>
      <c r="Y1008" s="214" t="s">
        <v>155</v>
      </c>
      <c r="Z1008" s="214" t="s">
        <v>156</v>
      </c>
      <c r="AA1008" s="216"/>
      <c r="AB1008" s="217"/>
      <c r="AC1008" s="182"/>
      <c r="AD1008" s="182"/>
      <c r="AE1008" s="182"/>
      <c r="AF1008" s="182"/>
      <c r="AG1008" s="182"/>
      <c r="AH1008" s="182"/>
      <c r="AI1008" s="182"/>
      <c r="AJ1008" s="182"/>
      <c r="AK1008" s="217"/>
      <c r="AM1008" s="218" t="s">
        <v>1274</v>
      </c>
      <c r="AO1008" s="219" t="s">
        <v>157</v>
      </c>
      <c r="AP1008" s="183"/>
      <c r="AQ1008" s="218" t="s">
        <v>158</v>
      </c>
      <c r="AS1008" s="218" t="s">
        <v>159</v>
      </c>
    </row>
    <row r="1009" spans="1:46" s="149" customFormat="1" ht="6" customHeight="1">
      <c r="A1009" s="147"/>
      <c r="B1009" s="220"/>
      <c r="C1009" s="221"/>
      <c r="D1009" s="221"/>
      <c r="E1009" s="221"/>
      <c r="F1009" s="221"/>
      <c r="G1009" s="221"/>
      <c r="H1009" s="221"/>
      <c r="I1009" s="221"/>
      <c r="M1009" s="221"/>
      <c r="N1009" s="374"/>
      <c r="O1009" s="374"/>
      <c r="P1009" s="374"/>
      <c r="S1009" s="221"/>
      <c r="U1009" s="221"/>
      <c r="V1009" s="221"/>
      <c r="W1009" s="222"/>
      <c r="X1009" s="223"/>
      <c r="Y1009" s="222"/>
      <c r="Z1009" s="223"/>
      <c r="AA1009" s="225"/>
      <c r="AB1009" s="226"/>
      <c r="AC1009" s="182"/>
      <c r="AD1009" s="182"/>
      <c r="AE1009" s="182"/>
      <c r="AF1009" s="182"/>
      <c r="AG1009" s="182"/>
      <c r="AH1009" s="182"/>
      <c r="AI1009" s="182"/>
      <c r="AJ1009" s="182"/>
      <c r="AK1009" s="227"/>
      <c r="AL1009" s="182"/>
      <c r="AM1009" s="226"/>
      <c r="AN1009" s="182"/>
      <c r="AO1009" s="226"/>
      <c r="AQ1009" s="226"/>
      <c r="AR1009" s="182"/>
      <c r="AS1009" s="226"/>
    </row>
    <row r="1010" spans="1:46" s="247" customFormat="1" ht="83.25" customHeight="1">
      <c r="A1010" s="228" t="s">
        <v>1805</v>
      </c>
      <c r="B1010" s="229">
        <v>1</v>
      </c>
      <c r="C1010" s="230" t="s">
        <v>578</v>
      </c>
      <c r="D1010" s="230" t="s">
        <v>579</v>
      </c>
      <c r="E1010" s="230" t="s">
        <v>580</v>
      </c>
      <c r="F1010" s="230" t="s">
        <v>581</v>
      </c>
      <c r="G1010" s="230" t="s">
        <v>164</v>
      </c>
      <c r="H1010" s="231">
        <v>1</v>
      </c>
      <c r="I1010" s="231" t="s">
        <v>165</v>
      </c>
      <c r="J1010" s="232" t="s">
        <v>28</v>
      </c>
      <c r="K1010" s="232" t="s">
        <v>87</v>
      </c>
      <c r="L1010" s="232" t="s">
        <v>80</v>
      </c>
      <c r="M1010" s="231"/>
      <c r="N1010" s="231"/>
      <c r="O1010" s="233"/>
      <c r="P1010" s="233"/>
      <c r="Q1010" s="234"/>
      <c r="R1010" s="235" t="s">
        <v>582</v>
      </c>
      <c r="S1010" s="236">
        <v>2</v>
      </c>
      <c r="T1010" s="234" t="s">
        <v>80</v>
      </c>
      <c r="U1010" s="234" t="s">
        <v>80</v>
      </c>
      <c r="V1010" s="233">
        <v>496.7</v>
      </c>
      <c r="W1010" s="237">
        <v>496.7</v>
      </c>
      <c r="X1010" s="237">
        <v>496.7</v>
      </c>
      <c r="Y1010" s="238" t="s">
        <v>1209</v>
      </c>
      <c r="Z1010" s="237">
        <v>0</v>
      </c>
      <c r="AA1010" s="239"/>
      <c r="AB1010" s="251"/>
      <c r="AC1010" s="240">
        <v>4</v>
      </c>
      <c r="AD1010" s="241">
        <v>496.7</v>
      </c>
      <c r="AE1010" s="242">
        <v>1</v>
      </c>
      <c r="AF1010" s="243">
        <v>1</v>
      </c>
      <c r="AG1010" s="243">
        <v>2313.4699999999998</v>
      </c>
      <c r="AH1010" s="243">
        <v>3</v>
      </c>
      <c r="AI1010" s="243">
        <v>1</v>
      </c>
      <c r="AJ1010" s="244"/>
      <c r="AK1010" s="245" t="s">
        <v>80</v>
      </c>
      <c r="AL1010" s="246"/>
      <c r="AM1010" s="245" t="s" cm="1">
        <v>80</v>
      </c>
      <c r="AN1010" s="246"/>
      <c r="AO1010" s="245" t="s">
        <v>80</v>
      </c>
      <c r="AP1010" s="183"/>
      <c r="AQ1010" s="245" t="s">
        <v>81</v>
      </c>
      <c r="AR1010" s="246"/>
      <c r="AS1010" s="245"/>
      <c r="AT1010" s="247">
        <v>1</v>
      </c>
    </row>
    <row r="1011" spans="1:46" s="247" customFormat="1" ht="99" customHeight="1">
      <c r="A1011" s="228" t="s">
        <v>1806</v>
      </c>
      <c r="B1011" s="229">
        <v>2</v>
      </c>
      <c r="C1011" s="230" t="s">
        <v>578</v>
      </c>
      <c r="D1011" s="230" t="s">
        <v>583</v>
      </c>
      <c r="E1011" s="230" t="s">
        <v>584</v>
      </c>
      <c r="F1011" s="230" t="s">
        <v>581</v>
      </c>
      <c r="G1011" s="230" t="s">
        <v>164</v>
      </c>
      <c r="H1011" s="231">
        <v>1</v>
      </c>
      <c r="I1011" s="231" t="s">
        <v>165</v>
      </c>
      <c r="J1011" s="232" t="s">
        <v>28</v>
      </c>
      <c r="K1011" s="232" t="s">
        <v>87</v>
      </c>
      <c r="L1011" s="232" t="s">
        <v>80</v>
      </c>
      <c r="M1011" s="231" t="s">
        <v>83</v>
      </c>
      <c r="N1011" s="231" t="s">
        <v>29</v>
      </c>
      <c r="O1011" s="233" t="s">
        <v>84</v>
      </c>
      <c r="P1011" s="233">
        <v>29</v>
      </c>
      <c r="Q1011" s="234" t="s">
        <v>80</v>
      </c>
      <c r="R1011" s="235" t="s">
        <v>582</v>
      </c>
      <c r="S1011" s="236">
        <v>53</v>
      </c>
      <c r="T1011" s="234" t="s">
        <v>80</v>
      </c>
      <c r="U1011" s="234" t="s">
        <v>80</v>
      </c>
      <c r="V1011" s="233">
        <v>901.17</v>
      </c>
      <c r="W1011" s="237">
        <v>901.17</v>
      </c>
      <c r="X1011" s="237">
        <v>901.17</v>
      </c>
      <c r="Y1011" s="238">
        <v>1</v>
      </c>
      <c r="Z1011" s="237">
        <v>29</v>
      </c>
      <c r="AA1011" s="239"/>
      <c r="AB1011" s="251"/>
      <c r="AC1011" s="240">
        <v>3</v>
      </c>
      <c r="AD1011" s="241">
        <v>901.17</v>
      </c>
      <c r="AE1011" s="242">
        <v>2</v>
      </c>
      <c r="AF1011" s="243">
        <v>2</v>
      </c>
      <c r="AG1011" s="243">
        <v>1429.35</v>
      </c>
      <c r="AH1011" s="243">
        <v>4</v>
      </c>
      <c r="AI1011" s="243">
        <v>2</v>
      </c>
      <c r="AJ1011" s="244"/>
      <c r="AK1011" s="245" t="s">
        <v>80</v>
      </c>
      <c r="AL1011" s="246"/>
      <c r="AM1011" s="245" t="s" cm="1">
        <v>80</v>
      </c>
      <c r="AN1011" s="246"/>
      <c r="AO1011" s="245" t="s">
        <v>80</v>
      </c>
      <c r="AP1011" s="183"/>
      <c r="AQ1011" s="245" t="s">
        <v>80</v>
      </c>
      <c r="AR1011" s="246"/>
      <c r="AS1011" s="245"/>
      <c r="AT1011" s="247">
        <v>2</v>
      </c>
    </row>
    <row r="1012" spans="1:46" s="247" customFormat="1" ht="93" customHeight="1">
      <c r="A1012" s="228" t="s">
        <v>1806</v>
      </c>
      <c r="B1012" s="229">
        <v>3</v>
      </c>
      <c r="C1012" s="230" t="s">
        <v>578</v>
      </c>
      <c r="D1012" s="230" t="s">
        <v>585</v>
      </c>
      <c r="E1012" s="230" t="s">
        <v>586</v>
      </c>
      <c r="F1012" s="230" t="s">
        <v>581</v>
      </c>
      <c r="G1012" s="230" t="s">
        <v>164</v>
      </c>
      <c r="H1012" s="231">
        <v>1</v>
      </c>
      <c r="I1012" s="231" t="s">
        <v>165</v>
      </c>
      <c r="J1012" s="232" t="s">
        <v>28</v>
      </c>
      <c r="K1012" s="232" t="s">
        <v>87</v>
      </c>
      <c r="L1012" s="232" t="s">
        <v>80</v>
      </c>
      <c r="M1012" s="231" t="s">
        <v>83</v>
      </c>
      <c r="N1012" s="231" t="s">
        <v>37</v>
      </c>
      <c r="O1012" s="233" t="s">
        <v>84</v>
      </c>
      <c r="P1012" s="233"/>
      <c r="Q1012" s="234" t="s">
        <v>80</v>
      </c>
      <c r="R1012" s="235" t="s">
        <v>582</v>
      </c>
      <c r="S1012" s="236">
        <v>57</v>
      </c>
      <c r="T1012" s="234" t="s">
        <v>80</v>
      </c>
      <c r="U1012" s="234" t="s">
        <v>80</v>
      </c>
      <c r="V1012" s="233">
        <v>2313.4699999999998</v>
      </c>
      <c r="W1012" s="237">
        <v>2313.4699999999998</v>
      </c>
      <c r="X1012" s="237">
        <v>2313.4699999999998</v>
      </c>
      <c r="Y1012" s="238" t="s">
        <v>1209</v>
      </c>
      <c r="Z1012" s="237">
        <v>0</v>
      </c>
      <c r="AA1012" s="239" t="s">
        <v>587</v>
      </c>
      <c r="AB1012" s="251"/>
      <c r="AC1012" s="240">
        <v>1</v>
      </c>
      <c r="AD1012" s="241">
        <v>2313.4699999999998</v>
      </c>
      <c r="AE1012" s="242">
        <v>3</v>
      </c>
      <c r="AF1012" s="243">
        <v>3</v>
      </c>
      <c r="AG1012" s="243">
        <v>901.17</v>
      </c>
      <c r="AH1012" s="243">
        <v>2</v>
      </c>
      <c r="AI1012" s="243">
        <v>3</v>
      </c>
      <c r="AJ1012" s="244"/>
      <c r="AK1012" s="245" t="s">
        <v>80</v>
      </c>
      <c r="AL1012" s="246"/>
      <c r="AM1012" s="245" t="s" cm="1">
        <v>80</v>
      </c>
      <c r="AN1012" s="246"/>
      <c r="AO1012" s="245" t="s">
        <v>80</v>
      </c>
      <c r="AP1012" s="183"/>
      <c r="AQ1012" s="245" t="s">
        <v>80</v>
      </c>
      <c r="AR1012" s="246"/>
      <c r="AS1012" s="245"/>
      <c r="AT1012" s="247">
        <v>3</v>
      </c>
    </row>
    <row r="1013" spans="1:46" s="247" customFormat="1" ht="75" customHeight="1">
      <c r="A1013" s="228" t="s">
        <v>1806</v>
      </c>
      <c r="B1013" s="229">
        <v>4</v>
      </c>
      <c r="C1013" s="230" t="s">
        <v>588</v>
      </c>
      <c r="D1013" s="230" t="s">
        <v>589</v>
      </c>
      <c r="E1013" s="230" t="s">
        <v>590</v>
      </c>
      <c r="F1013" s="230" t="s">
        <v>591</v>
      </c>
      <c r="G1013" s="230" t="s">
        <v>164</v>
      </c>
      <c r="H1013" s="231">
        <v>1</v>
      </c>
      <c r="I1013" s="231" t="s">
        <v>165</v>
      </c>
      <c r="J1013" s="232" t="s">
        <v>28</v>
      </c>
      <c r="K1013" s="232" t="s">
        <v>87</v>
      </c>
      <c r="L1013" s="232" t="s">
        <v>80</v>
      </c>
      <c r="M1013" s="231" t="s">
        <v>89</v>
      </c>
      <c r="N1013" s="231" t="s">
        <v>28</v>
      </c>
      <c r="O1013" s="233" t="s">
        <v>84</v>
      </c>
      <c r="P1013" s="233"/>
      <c r="Q1013" s="234" t="s">
        <v>80</v>
      </c>
      <c r="R1013" s="235" t="s">
        <v>591</v>
      </c>
      <c r="S1013" s="236">
        <v>192</v>
      </c>
      <c r="T1013" s="234" t="s">
        <v>80</v>
      </c>
      <c r="U1013" s="234" t="s">
        <v>80</v>
      </c>
      <c r="V1013" s="233">
        <v>1429.35</v>
      </c>
      <c r="W1013" s="237">
        <v>1429.35</v>
      </c>
      <c r="X1013" s="237">
        <v>1429.35</v>
      </c>
      <c r="Y1013" s="238" t="s">
        <v>1209</v>
      </c>
      <c r="Z1013" s="237">
        <v>0</v>
      </c>
      <c r="AA1013" s="239"/>
      <c r="AB1013" s="249"/>
      <c r="AC1013" s="240">
        <v>2</v>
      </c>
      <c r="AD1013" s="241">
        <v>1429.35</v>
      </c>
      <c r="AE1013" s="242">
        <v>4</v>
      </c>
      <c r="AF1013" s="243">
        <v>4</v>
      </c>
      <c r="AG1013" s="243">
        <v>496.7</v>
      </c>
      <c r="AH1013" s="243">
        <v>1</v>
      </c>
      <c r="AI1013" s="243">
        <v>4</v>
      </c>
      <c r="AJ1013" s="244"/>
      <c r="AK1013" s="245" t="s">
        <v>80</v>
      </c>
      <c r="AL1013" s="246"/>
      <c r="AM1013" s="245" t="s" cm="1">
        <v>80</v>
      </c>
      <c r="AN1013" s="246"/>
      <c r="AO1013" s="245" t="s">
        <v>80</v>
      </c>
      <c r="AP1013" s="183"/>
      <c r="AQ1013" s="245" t="s">
        <v>80</v>
      </c>
      <c r="AR1013" s="246"/>
      <c r="AS1013" s="245"/>
      <c r="AT1013" s="247">
        <v>4</v>
      </c>
    </row>
    <row r="1014" spans="1:46" s="247" customFormat="1" ht="23.45" customHeight="1">
      <c r="A1014" s="228" t="s">
        <v>1806</v>
      </c>
      <c r="B1014" s="229"/>
      <c r="C1014" s="230"/>
      <c r="D1014" s="230"/>
      <c r="E1014" s="230"/>
      <c r="F1014" s="230"/>
      <c r="G1014" s="230"/>
      <c r="H1014" s="231"/>
      <c r="I1014" s="231"/>
      <c r="J1014" s="232"/>
      <c r="K1014" s="232"/>
      <c r="L1014" s="232"/>
      <c r="M1014" s="231"/>
      <c r="N1014" s="231"/>
      <c r="O1014" s="233"/>
      <c r="P1014" s="233"/>
      <c r="Q1014" s="234"/>
      <c r="R1014" s="235"/>
      <c r="S1014" s="236"/>
      <c r="T1014" s="234"/>
      <c r="U1014" s="234"/>
      <c r="V1014" s="233"/>
      <c r="W1014" s="237" t="s">
        <v>1209</v>
      </c>
      <c r="X1014" s="237">
        <v>0</v>
      </c>
      <c r="Y1014" s="238" t="s">
        <v>1209</v>
      </c>
      <c r="Z1014" s="237">
        <v>0</v>
      </c>
      <c r="AA1014" s="239"/>
      <c r="AB1014" s="249"/>
      <c r="AC1014" s="240" t="s">
        <v>1209</v>
      </c>
      <c r="AD1014" s="241" t="s">
        <v>1209</v>
      </c>
      <c r="AE1014" s="242" t="s">
        <v>1209</v>
      </c>
      <c r="AF1014" s="243" t="s">
        <v>1209</v>
      </c>
      <c r="AG1014" s="243" t="s">
        <v>1209</v>
      </c>
      <c r="AH1014" s="243" t="s">
        <v>1209</v>
      </c>
      <c r="AI1014" s="243" t="s">
        <v>1209</v>
      </c>
      <c r="AJ1014" s="244"/>
      <c r="AK1014" s="245" t="s">
        <v>1209</v>
      </c>
      <c r="AL1014" s="246"/>
      <c r="AM1014" s="245" t="s" cm="1">
        <v>1209</v>
      </c>
      <c r="AN1014" s="246"/>
      <c r="AO1014" s="245" t="s">
        <v>1209</v>
      </c>
      <c r="AP1014" s="183"/>
      <c r="AQ1014" s="245" t="s">
        <v>1209</v>
      </c>
      <c r="AR1014" s="246"/>
      <c r="AS1014" s="245"/>
      <c r="AT1014" s="247" t="s">
        <v>1209</v>
      </c>
    </row>
    <row r="1015" spans="1:46" s="247" customFormat="1" ht="23.45" customHeight="1">
      <c r="A1015" s="228" t="s">
        <v>1806</v>
      </c>
      <c r="B1015" s="229"/>
      <c r="C1015" s="230"/>
      <c r="D1015" s="230"/>
      <c r="E1015" s="230"/>
      <c r="F1015" s="230"/>
      <c r="G1015" s="230"/>
      <c r="H1015" s="231"/>
      <c r="I1015" s="231"/>
      <c r="J1015" s="232"/>
      <c r="K1015" s="232"/>
      <c r="L1015" s="232"/>
      <c r="M1015" s="231"/>
      <c r="N1015" s="231"/>
      <c r="O1015" s="233"/>
      <c r="P1015" s="233"/>
      <c r="Q1015" s="234"/>
      <c r="R1015" s="235"/>
      <c r="S1015" s="236"/>
      <c r="T1015" s="234"/>
      <c r="U1015" s="234"/>
      <c r="V1015" s="233"/>
      <c r="W1015" s="237" t="s">
        <v>1209</v>
      </c>
      <c r="X1015" s="237">
        <v>0</v>
      </c>
      <c r="Y1015" s="238" t="s">
        <v>1209</v>
      </c>
      <c r="Z1015" s="237">
        <v>0</v>
      </c>
      <c r="AA1015" s="239"/>
      <c r="AB1015" s="249"/>
      <c r="AC1015" s="240" t="s">
        <v>1209</v>
      </c>
      <c r="AD1015" s="241" t="s">
        <v>1209</v>
      </c>
      <c r="AE1015" s="242" t="s">
        <v>1209</v>
      </c>
      <c r="AF1015" s="243" t="s">
        <v>1209</v>
      </c>
      <c r="AG1015" s="243" t="s">
        <v>1209</v>
      </c>
      <c r="AH1015" s="243" t="s">
        <v>1209</v>
      </c>
      <c r="AI1015" s="243" t="s">
        <v>1209</v>
      </c>
      <c r="AJ1015" s="244"/>
      <c r="AK1015" s="245" t="s">
        <v>1209</v>
      </c>
      <c r="AL1015" s="246"/>
      <c r="AM1015" s="245" t="s" cm="1">
        <v>1209</v>
      </c>
      <c r="AN1015" s="246"/>
      <c r="AO1015" s="245" t="s">
        <v>1209</v>
      </c>
      <c r="AP1015" s="183"/>
      <c r="AQ1015" s="245" t="s">
        <v>1209</v>
      </c>
      <c r="AR1015" s="246"/>
      <c r="AS1015" s="245"/>
      <c r="AT1015" s="247" t="s">
        <v>1209</v>
      </c>
    </row>
    <row r="1016" spans="1:46" s="247" customFormat="1" ht="23.45" customHeight="1">
      <c r="A1016" s="228" t="s">
        <v>1806</v>
      </c>
      <c r="B1016" s="229"/>
      <c r="C1016" s="230"/>
      <c r="D1016" s="230"/>
      <c r="E1016" s="230"/>
      <c r="F1016" s="230"/>
      <c r="G1016" s="230"/>
      <c r="H1016" s="231"/>
      <c r="I1016" s="231"/>
      <c r="J1016" s="232"/>
      <c r="K1016" s="232"/>
      <c r="L1016" s="232"/>
      <c r="M1016" s="231"/>
      <c r="N1016" s="231"/>
      <c r="O1016" s="233"/>
      <c r="P1016" s="233"/>
      <c r="Q1016" s="234"/>
      <c r="R1016" s="235"/>
      <c r="S1016" s="236"/>
      <c r="T1016" s="234"/>
      <c r="U1016" s="234"/>
      <c r="V1016" s="233"/>
      <c r="W1016" s="237" t="s">
        <v>1209</v>
      </c>
      <c r="X1016" s="237">
        <v>0</v>
      </c>
      <c r="Y1016" s="238" t="s">
        <v>1209</v>
      </c>
      <c r="Z1016" s="237">
        <v>0</v>
      </c>
      <c r="AA1016" s="239"/>
      <c r="AB1016" s="249"/>
      <c r="AC1016" s="240" t="s">
        <v>1209</v>
      </c>
      <c r="AD1016" s="241" t="s">
        <v>1209</v>
      </c>
      <c r="AE1016" s="242" t="s">
        <v>1209</v>
      </c>
      <c r="AF1016" s="243" t="s">
        <v>1209</v>
      </c>
      <c r="AG1016" s="243" t="s">
        <v>1209</v>
      </c>
      <c r="AH1016" s="243" t="s">
        <v>1209</v>
      </c>
      <c r="AI1016" s="243" t="s">
        <v>1209</v>
      </c>
      <c r="AJ1016" s="244"/>
      <c r="AK1016" s="245" t="s">
        <v>1209</v>
      </c>
      <c r="AL1016" s="246"/>
      <c r="AM1016" s="245" t="s" cm="1">
        <v>1209</v>
      </c>
      <c r="AN1016" s="246"/>
      <c r="AO1016" s="245" t="s">
        <v>1209</v>
      </c>
      <c r="AP1016" s="183"/>
      <c r="AQ1016" s="245" t="s">
        <v>1209</v>
      </c>
      <c r="AR1016" s="246"/>
      <c r="AS1016" s="245"/>
      <c r="AT1016" s="247" t="s">
        <v>1209</v>
      </c>
    </row>
    <row r="1017" spans="1:46" s="247" customFormat="1" ht="23.45" customHeight="1">
      <c r="A1017" s="228" t="s">
        <v>1807</v>
      </c>
      <c r="B1017" s="229"/>
      <c r="C1017" s="230"/>
      <c r="D1017" s="230"/>
      <c r="E1017" s="230"/>
      <c r="F1017" s="230"/>
      <c r="G1017" s="230"/>
      <c r="H1017" s="250"/>
      <c r="I1017" s="250"/>
      <c r="J1017" s="232"/>
      <c r="K1017" s="232"/>
      <c r="L1017" s="232"/>
      <c r="M1017" s="231"/>
      <c r="N1017" s="231"/>
      <c r="O1017" s="233"/>
      <c r="P1017" s="233"/>
      <c r="Q1017" s="234"/>
      <c r="R1017" s="235"/>
      <c r="S1017" s="236"/>
      <c r="T1017" s="234"/>
      <c r="U1017" s="234"/>
      <c r="V1017" s="233"/>
      <c r="W1017" s="237" t="s">
        <v>1209</v>
      </c>
      <c r="X1017" s="237">
        <v>0</v>
      </c>
      <c r="Y1017" s="238" t="s">
        <v>1209</v>
      </c>
      <c r="Z1017" s="237">
        <v>0</v>
      </c>
      <c r="AA1017" s="239"/>
      <c r="AB1017" s="251"/>
      <c r="AC1017" s="240" t="s">
        <v>1209</v>
      </c>
      <c r="AD1017" s="241" t="s">
        <v>1209</v>
      </c>
      <c r="AE1017" s="242" t="s">
        <v>1209</v>
      </c>
      <c r="AF1017" s="243" t="s">
        <v>1209</v>
      </c>
      <c r="AG1017" s="243" t="s">
        <v>1209</v>
      </c>
      <c r="AH1017" s="243" t="s">
        <v>1209</v>
      </c>
      <c r="AI1017" s="243" t="s">
        <v>1209</v>
      </c>
      <c r="AJ1017" s="244"/>
      <c r="AK1017" s="245" t="s">
        <v>1209</v>
      </c>
      <c r="AL1017" s="246"/>
      <c r="AM1017" s="245" t="s" cm="1">
        <v>1209</v>
      </c>
      <c r="AN1017" s="246"/>
      <c r="AO1017" s="245" t="s">
        <v>1209</v>
      </c>
      <c r="AP1017" s="183"/>
      <c r="AQ1017" s="245" t="s">
        <v>1209</v>
      </c>
      <c r="AR1017" s="246"/>
      <c r="AS1017" s="245"/>
      <c r="AT1017" s="247" t="s">
        <v>1209</v>
      </c>
    </row>
    <row r="1018" spans="1:46" s="247" customFormat="1" ht="23.45" customHeight="1">
      <c r="A1018" s="228" t="s">
        <v>1808</v>
      </c>
      <c r="B1018" s="229"/>
      <c r="C1018" s="230"/>
      <c r="D1018" s="230"/>
      <c r="E1018" s="230"/>
      <c r="F1018" s="230"/>
      <c r="G1018" s="230"/>
      <c r="H1018" s="250"/>
      <c r="I1018" s="250"/>
      <c r="J1018" s="232"/>
      <c r="K1018" s="232"/>
      <c r="L1018" s="232"/>
      <c r="M1018" s="231"/>
      <c r="N1018" s="231"/>
      <c r="O1018" s="233"/>
      <c r="P1018" s="233"/>
      <c r="Q1018" s="234"/>
      <c r="R1018" s="235"/>
      <c r="S1018" s="236"/>
      <c r="T1018" s="234"/>
      <c r="U1018" s="234"/>
      <c r="V1018" s="233"/>
      <c r="W1018" s="237" t="s">
        <v>1209</v>
      </c>
      <c r="X1018" s="237">
        <v>0</v>
      </c>
      <c r="Y1018" s="238" t="s">
        <v>1209</v>
      </c>
      <c r="Z1018" s="237">
        <v>0</v>
      </c>
      <c r="AA1018" s="239"/>
      <c r="AB1018" s="251"/>
      <c r="AC1018" s="240" t="s">
        <v>1209</v>
      </c>
      <c r="AD1018" s="241" t="s">
        <v>1209</v>
      </c>
      <c r="AE1018" s="242" t="s">
        <v>1209</v>
      </c>
      <c r="AF1018" s="243" t="s">
        <v>1209</v>
      </c>
      <c r="AG1018" s="243" t="s">
        <v>1209</v>
      </c>
      <c r="AH1018" s="243" t="s">
        <v>1209</v>
      </c>
      <c r="AI1018" s="243" t="s">
        <v>1209</v>
      </c>
      <c r="AJ1018" s="244"/>
      <c r="AK1018" s="245" t="s">
        <v>1209</v>
      </c>
      <c r="AL1018" s="246"/>
      <c r="AM1018" s="245" t="s" cm="1">
        <v>1209</v>
      </c>
      <c r="AN1018" s="246"/>
      <c r="AO1018" s="245" t="s">
        <v>1209</v>
      </c>
      <c r="AP1018" s="183"/>
      <c r="AQ1018" s="245" t="s">
        <v>1209</v>
      </c>
      <c r="AR1018" s="246"/>
      <c r="AS1018" s="245"/>
      <c r="AT1018" s="247" t="s">
        <v>1209</v>
      </c>
    </row>
    <row r="1019" spans="1:46" s="247" customFormat="1" ht="23.45" customHeight="1" thickBot="1">
      <c r="A1019" s="228" t="s">
        <v>1809</v>
      </c>
      <c r="B1019" s="229"/>
      <c r="C1019" s="230"/>
      <c r="D1019" s="230"/>
      <c r="E1019" s="230"/>
      <c r="F1019" s="230"/>
      <c r="G1019" s="230"/>
      <c r="H1019" s="250"/>
      <c r="I1019" s="250"/>
      <c r="J1019" s="232"/>
      <c r="K1019" s="232"/>
      <c r="L1019" s="232"/>
      <c r="M1019" s="231"/>
      <c r="N1019" s="231"/>
      <c r="O1019" s="233"/>
      <c r="P1019" s="233"/>
      <c r="Q1019" s="234"/>
      <c r="R1019" s="235"/>
      <c r="S1019" s="236"/>
      <c r="T1019" s="234"/>
      <c r="U1019" s="234"/>
      <c r="V1019" s="233"/>
      <c r="W1019" s="237" t="s">
        <v>1209</v>
      </c>
      <c r="X1019" s="237">
        <v>0</v>
      </c>
      <c r="Y1019" s="238" t="s">
        <v>1209</v>
      </c>
      <c r="Z1019" s="237">
        <v>0</v>
      </c>
      <c r="AA1019" s="239"/>
      <c r="AB1019" s="375"/>
      <c r="AC1019" s="240" t="s">
        <v>1209</v>
      </c>
      <c r="AD1019" s="241" t="s">
        <v>1209</v>
      </c>
      <c r="AE1019" s="242" t="s">
        <v>1209</v>
      </c>
      <c r="AF1019" s="243" t="s">
        <v>1209</v>
      </c>
      <c r="AG1019" s="243" t="s">
        <v>1209</v>
      </c>
      <c r="AH1019" s="243" t="s">
        <v>1209</v>
      </c>
      <c r="AI1019" s="243" t="s">
        <v>1209</v>
      </c>
      <c r="AJ1019" s="244"/>
      <c r="AK1019" s="252" t="s">
        <v>1209</v>
      </c>
      <c r="AL1019" s="246"/>
      <c r="AM1019" s="252" t="s" cm="1">
        <v>1209</v>
      </c>
      <c r="AN1019" s="246"/>
      <c r="AO1019" s="252" t="s">
        <v>1209</v>
      </c>
      <c r="AP1019" s="183"/>
      <c r="AQ1019" s="252" t="s">
        <v>1209</v>
      </c>
      <c r="AR1019" s="246"/>
      <c r="AS1019" s="252"/>
      <c r="AT1019" s="247" t="s">
        <v>1209</v>
      </c>
    </row>
    <row r="1020" spans="1:46" s="149" customFormat="1" ht="6" customHeight="1">
      <c r="A1020" s="147"/>
      <c r="B1020" s="220"/>
      <c r="C1020" s="221"/>
      <c r="D1020" s="221"/>
      <c r="E1020" s="221"/>
      <c r="F1020" s="221"/>
      <c r="G1020" s="221"/>
      <c r="H1020" s="221"/>
      <c r="I1020" s="221"/>
      <c r="J1020" s="221"/>
      <c r="K1020" s="221"/>
      <c r="L1020" s="221"/>
      <c r="M1020" s="221"/>
      <c r="N1020" s="221"/>
      <c r="O1020" s="221"/>
      <c r="P1020" s="221"/>
      <c r="Q1020" s="221"/>
      <c r="R1020" s="221"/>
      <c r="S1020" s="221"/>
      <c r="T1020" s="221"/>
      <c r="U1020" s="221"/>
      <c r="V1020" s="221"/>
      <c r="W1020" s="221"/>
      <c r="X1020" s="253"/>
      <c r="Y1020" s="221"/>
      <c r="Z1020" s="253"/>
      <c r="AA1020" s="254"/>
      <c r="AB1020" s="246"/>
      <c r="AC1020" s="255"/>
      <c r="AD1020" s="255"/>
      <c r="AE1020" s="255"/>
      <c r="AF1020" s="255"/>
      <c r="AG1020" s="255"/>
      <c r="AH1020" s="255"/>
      <c r="AI1020" s="255"/>
      <c r="AJ1020" s="255"/>
      <c r="AK1020" s="247"/>
      <c r="AL1020" s="246"/>
      <c r="AN1020" s="246"/>
      <c r="AR1020" s="246"/>
    </row>
    <row r="1021" spans="1:46" s="149" customFormat="1" ht="17.25" customHeight="1" thickBot="1">
      <c r="A1021" s="256"/>
      <c r="B1021" s="257"/>
      <c r="C1021" s="258"/>
      <c r="D1021" s="258"/>
      <c r="E1021" s="258"/>
      <c r="F1021" s="258"/>
      <c r="G1021" s="258"/>
      <c r="H1021" s="258"/>
      <c r="I1021" s="258"/>
      <c r="J1021" s="258"/>
      <c r="K1021" s="258"/>
      <c r="L1021" s="258"/>
      <c r="M1021" s="258"/>
      <c r="N1021" s="258"/>
      <c r="O1021" s="258"/>
      <c r="P1021" s="258"/>
      <c r="Q1021" s="258"/>
      <c r="R1021" s="258"/>
      <c r="S1021" s="258"/>
      <c r="T1021" s="258"/>
      <c r="U1021" s="258"/>
      <c r="V1021" s="258"/>
      <c r="W1021" s="259">
        <v>5140.6899999999996</v>
      </c>
      <c r="X1021" s="260">
        <v>5140.6899999999996</v>
      </c>
      <c r="Y1021" s="258"/>
      <c r="Z1021" s="261"/>
      <c r="AA1021" s="262"/>
      <c r="AB1021" s="246"/>
      <c r="AC1021" s="255"/>
      <c r="AD1021" s="255"/>
      <c r="AE1021" s="255"/>
      <c r="AF1021" s="255"/>
      <c r="AG1021" s="255"/>
      <c r="AH1021" s="255"/>
      <c r="AI1021" s="255"/>
      <c r="AJ1021" s="255"/>
      <c r="AL1021" s="246"/>
      <c r="AN1021" s="246"/>
      <c r="AR1021" s="246"/>
    </row>
    <row r="1022" spans="1:46" s="246" customFormat="1" ht="6.75" customHeight="1" thickBot="1">
      <c r="A1022" s="263"/>
      <c r="B1022" s="264"/>
      <c r="C1022" s="265"/>
      <c r="D1022" s="265"/>
      <c r="E1022" s="265"/>
      <c r="F1022" s="265"/>
      <c r="G1022" s="265"/>
      <c r="H1022" s="265"/>
      <c r="I1022" s="265"/>
      <c r="J1022" s="265"/>
      <c r="K1022" s="265"/>
      <c r="L1022" s="265"/>
      <c r="M1022" s="265"/>
      <c r="N1022" s="265"/>
      <c r="O1022" s="265"/>
      <c r="P1022" s="265"/>
      <c r="Q1022" s="265"/>
      <c r="R1022" s="265"/>
      <c r="S1022" s="265"/>
      <c r="T1022" s="265"/>
      <c r="U1022" s="265"/>
      <c r="V1022" s="266"/>
      <c r="W1022" s="266"/>
      <c r="X1022" s="266"/>
      <c r="Y1022" s="266"/>
      <c r="Z1022" s="266"/>
      <c r="AA1022" s="267"/>
      <c r="AC1022" s="255"/>
      <c r="AD1022" s="255"/>
      <c r="AE1022" s="255"/>
      <c r="AF1022" s="255"/>
      <c r="AG1022" s="255"/>
      <c r="AH1022" s="255"/>
      <c r="AI1022" s="255"/>
      <c r="AJ1022" s="255"/>
    </row>
    <row r="1023" spans="1:46" s="149" customFormat="1" ht="16.5" customHeight="1">
      <c r="A1023" s="147"/>
      <c r="B1023" s="268" t="s">
        <v>166</v>
      </c>
      <c r="C1023" s="269"/>
      <c r="D1023" s="269"/>
      <c r="E1023" s="269"/>
      <c r="F1023" s="269"/>
      <c r="G1023" s="269"/>
      <c r="H1023" s="269"/>
      <c r="I1023" s="269"/>
      <c r="J1023" s="269"/>
      <c r="K1023" s="269"/>
      <c r="L1023" s="269"/>
      <c r="M1023" s="270"/>
      <c r="N1023" s="270"/>
      <c r="O1023" s="270"/>
      <c r="P1023" s="270"/>
      <c r="Q1023" s="271"/>
      <c r="R1023" s="272"/>
      <c r="S1023" s="272"/>
      <c r="T1023" s="272"/>
      <c r="U1023" s="272"/>
      <c r="V1023" s="272"/>
      <c r="W1023" s="272"/>
      <c r="X1023" s="272"/>
      <c r="Y1023" s="272"/>
      <c r="Z1023" s="272"/>
      <c r="AA1023" s="273"/>
      <c r="AB1023" s="246"/>
      <c r="AC1023" s="255"/>
      <c r="AD1023" s="255"/>
      <c r="AE1023" s="255"/>
      <c r="AF1023" s="255"/>
      <c r="AG1023" s="255"/>
      <c r="AH1023" s="255"/>
      <c r="AI1023" s="255"/>
      <c r="AJ1023" s="255"/>
    </row>
    <row r="1024" spans="1:46" s="149" customFormat="1" ht="15.75" customHeight="1" thickBot="1">
      <c r="A1024" s="147" t="s">
        <v>1810</v>
      </c>
      <c r="B1024" s="274" t="s">
        <v>167</v>
      </c>
      <c r="C1024" s="275"/>
      <c r="D1024" s="275"/>
      <c r="E1024" s="275"/>
      <c r="F1024" s="275"/>
      <c r="G1024" s="275"/>
      <c r="H1024" s="276"/>
      <c r="I1024" s="277" t="s">
        <v>168</v>
      </c>
      <c r="J1024" s="278"/>
      <c r="K1024" s="278"/>
      <c r="L1024" s="278"/>
      <c r="M1024" s="279"/>
      <c r="N1024" s="279"/>
      <c r="O1024" s="279"/>
      <c r="P1024" s="279"/>
      <c r="Q1024" s="280"/>
      <c r="R1024" s="281"/>
      <c r="S1024" s="281"/>
      <c r="T1024" s="281"/>
      <c r="U1024" s="281"/>
      <c r="V1024" s="281"/>
      <c r="W1024" s="281"/>
      <c r="X1024" s="281"/>
      <c r="Y1024" s="281"/>
      <c r="Z1024" s="281"/>
      <c r="AA1024" s="282"/>
      <c r="AB1024" s="246"/>
      <c r="AC1024" s="255"/>
      <c r="AD1024" s="255"/>
      <c r="AE1024" s="255"/>
      <c r="AF1024" s="255"/>
      <c r="AG1024" s="255"/>
      <c r="AH1024" s="255"/>
      <c r="AI1024" s="255"/>
      <c r="AJ1024" s="255"/>
    </row>
    <row r="1025" spans="1:46" s="149" customFormat="1" ht="21.75" customHeight="1" thickBot="1">
      <c r="A1025" s="147" t="s">
        <v>1811</v>
      </c>
      <c r="B1025" s="283" t="s">
        <v>169</v>
      </c>
      <c r="C1025" s="202"/>
      <c r="D1025" s="202"/>
      <c r="E1025" s="202"/>
      <c r="F1025" s="202"/>
      <c r="G1025" s="284" t="s">
        <v>170</v>
      </c>
      <c r="H1025" s="285"/>
      <c r="I1025" s="286" t="s">
        <v>171</v>
      </c>
      <c r="J1025" s="287"/>
      <c r="K1025" s="287"/>
      <c r="L1025" s="287"/>
      <c r="M1025" s="288"/>
      <c r="N1025" s="288"/>
      <c r="O1025" s="288"/>
      <c r="P1025" s="289">
        <v>2</v>
      </c>
      <c r="Q1025" s="280"/>
      <c r="R1025" s="281"/>
      <c r="S1025" s="281"/>
      <c r="T1025" s="281"/>
      <c r="U1025" s="281"/>
      <c r="V1025" s="281"/>
      <c r="W1025" s="281"/>
      <c r="X1025" s="281"/>
      <c r="Y1025" s="281"/>
      <c r="Z1025" s="281"/>
      <c r="AA1025" s="282"/>
      <c r="AC1025" s="255"/>
      <c r="AD1025" s="255"/>
      <c r="AE1025" s="255"/>
      <c r="AF1025" s="255"/>
      <c r="AG1025" s="255"/>
      <c r="AH1025" s="255"/>
      <c r="AI1025" s="255"/>
      <c r="AJ1025" s="255"/>
      <c r="AK1025" s="246"/>
    </row>
    <row r="1026" spans="1:46" s="191" customFormat="1" ht="33.75" customHeight="1">
      <c r="A1026" s="147" t="s">
        <v>1812</v>
      </c>
      <c r="B1026" s="290" t="s">
        <v>172</v>
      </c>
      <c r="C1026" s="291"/>
      <c r="D1026" s="292" t="s">
        <v>173</v>
      </c>
      <c r="E1026" s="293" t="s">
        <v>174</v>
      </c>
      <c r="F1026" s="293" t="s">
        <v>175</v>
      </c>
      <c r="G1026" s="294"/>
      <c r="H1026" s="295"/>
      <c r="I1026" s="296"/>
      <c r="J1026" s="297"/>
      <c r="K1026" s="298" t="s">
        <v>176</v>
      </c>
      <c r="L1026" s="299" t="s">
        <v>177</v>
      </c>
      <c r="M1026" s="300"/>
      <c r="N1026" s="301" t="s">
        <v>178</v>
      </c>
      <c r="O1026" s="300"/>
      <c r="P1026" s="302" t="s">
        <v>179</v>
      </c>
      <c r="Q1026" s="280"/>
      <c r="R1026" s="281"/>
      <c r="S1026" s="281"/>
      <c r="T1026" s="281"/>
      <c r="U1026" s="281"/>
      <c r="V1026" s="281"/>
      <c r="W1026" s="281"/>
      <c r="X1026" s="281"/>
      <c r="Y1026" s="281"/>
      <c r="Z1026" s="281"/>
      <c r="AA1026" s="282"/>
      <c r="AC1026" s="255"/>
      <c r="AD1026" s="255"/>
      <c r="AE1026" s="255"/>
      <c r="AF1026" s="255"/>
      <c r="AG1026" s="255"/>
      <c r="AH1026" s="255"/>
      <c r="AI1026" s="255"/>
      <c r="AJ1026" s="255"/>
      <c r="AK1026" s="246"/>
    </row>
    <row r="1027" spans="1:46" s="191" customFormat="1" ht="74.25" customHeight="1" thickBot="1">
      <c r="A1027" s="147" t="s">
        <v>1813</v>
      </c>
      <c r="B1027" s="304">
        <v>4</v>
      </c>
      <c r="C1027" s="305"/>
      <c r="D1027" s="306">
        <v>864.04194573663335</v>
      </c>
      <c r="E1027" s="307">
        <v>5140.6899999999996</v>
      </c>
      <c r="F1027" s="308">
        <v>1285.17</v>
      </c>
      <c r="G1027" s="309" t="s">
        <v>1284</v>
      </c>
      <c r="H1027" s="310"/>
      <c r="I1027" s="311" t="s">
        <v>180</v>
      </c>
      <c r="J1027" s="312"/>
      <c r="K1027" s="313"/>
      <c r="L1027" s="314"/>
      <c r="M1027" s="315" t="s">
        <v>181</v>
      </c>
      <c r="N1027" s="313"/>
      <c r="O1027" s="315" t="s">
        <v>182</v>
      </c>
      <c r="P1027" s="316"/>
      <c r="Q1027" s="280"/>
      <c r="R1027" s="281"/>
      <c r="S1027" s="281"/>
      <c r="T1027" s="281"/>
      <c r="U1027" s="281"/>
      <c r="V1027" s="281"/>
      <c r="W1027" s="281"/>
      <c r="X1027" s="281"/>
      <c r="Y1027" s="281"/>
      <c r="Z1027" s="281"/>
      <c r="AA1027" s="282"/>
      <c r="AC1027" s="255"/>
      <c r="AD1027" s="255"/>
      <c r="AE1027" s="255"/>
      <c r="AF1027" s="255"/>
      <c r="AG1027" s="255"/>
      <c r="AH1027" s="255"/>
      <c r="AI1027" s="255"/>
      <c r="AJ1027" s="255"/>
      <c r="AK1027" s="246"/>
    </row>
    <row r="1028" spans="1:46" s="149" customFormat="1" ht="23.25" customHeight="1">
      <c r="A1028" s="228" t="s">
        <v>1814</v>
      </c>
      <c r="B1028" s="318" t="s">
        <v>183</v>
      </c>
      <c r="C1028" s="319"/>
      <c r="D1028" s="320" t="s">
        <v>184</v>
      </c>
      <c r="E1028" s="320" t="s">
        <v>185</v>
      </c>
      <c r="F1028" s="321"/>
      <c r="G1028" s="322"/>
      <c r="H1028" s="323"/>
      <c r="I1028" s="324">
        <v>1</v>
      </c>
      <c r="J1028" s="325" t="s">
        <v>591</v>
      </c>
      <c r="K1028" s="326">
        <v>0.5</v>
      </c>
      <c r="L1028" s="327">
        <v>1429.35</v>
      </c>
      <c r="M1028" s="325">
        <v>432.02097286831668</v>
      </c>
      <c r="N1028" s="328" t="s">
        <v>1284</v>
      </c>
      <c r="O1028" s="327">
        <v>43.202097286831673</v>
      </c>
      <c r="P1028" s="329" t="s">
        <v>1284</v>
      </c>
      <c r="Q1028" s="280"/>
      <c r="R1028" s="281"/>
      <c r="S1028" s="281"/>
      <c r="T1028" s="281"/>
      <c r="U1028" s="281"/>
      <c r="V1028" s="281"/>
      <c r="W1028" s="281"/>
      <c r="X1028" s="281"/>
      <c r="Y1028" s="281"/>
      <c r="Z1028" s="281"/>
      <c r="AA1028" s="282"/>
      <c r="AC1028" s="255"/>
      <c r="AD1028" s="255"/>
      <c r="AE1028" s="255"/>
      <c r="AF1028" s="255"/>
      <c r="AG1028" s="255"/>
      <c r="AH1028" s="255"/>
      <c r="AI1028" s="255"/>
      <c r="AJ1028" s="255"/>
    </row>
    <row r="1029" spans="1:46" s="149" customFormat="1" ht="23.25" customHeight="1">
      <c r="A1029" s="228" t="s">
        <v>1815</v>
      </c>
      <c r="B1029" s="330" t="s">
        <v>12</v>
      </c>
      <c r="C1029" s="331"/>
      <c r="D1029" s="242" t="s">
        <v>80</v>
      </c>
      <c r="E1029" s="332">
        <v>5140.6899999999996</v>
      </c>
      <c r="F1029" s="321"/>
      <c r="G1029" s="322"/>
      <c r="H1029" s="323"/>
      <c r="I1029" s="333">
        <v>2</v>
      </c>
      <c r="J1029" s="243" t="s">
        <v>582</v>
      </c>
      <c r="K1029" s="334">
        <v>0.5</v>
      </c>
      <c r="L1029" s="327">
        <v>3711.3399999999997</v>
      </c>
      <c r="M1029" s="325">
        <v>432.02097286831668</v>
      </c>
      <c r="N1029" s="328" t="s">
        <v>1284</v>
      </c>
      <c r="O1029" s="327">
        <v>43.202097286831673</v>
      </c>
      <c r="P1029" s="329" t="s">
        <v>1284</v>
      </c>
      <c r="Q1029" s="280"/>
      <c r="R1029" s="281"/>
      <c r="S1029" s="281"/>
      <c r="T1029" s="281"/>
      <c r="U1029" s="281"/>
      <c r="V1029" s="281"/>
      <c r="W1029" s="281"/>
      <c r="X1029" s="281"/>
      <c r="Y1029" s="281"/>
      <c r="Z1029" s="281"/>
      <c r="AA1029" s="282"/>
      <c r="AC1029" s="255"/>
      <c r="AD1029" s="255"/>
      <c r="AE1029" s="255"/>
      <c r="AF1029" s="255"/>
      <c r="AG1029" s="255"/>
      <c r="AH1029" s="255"/>
      <c r="AI1029" s="255"/>
      <c r="AJ1029" s="255"/>
    </row>
    <row r="1030" spans="1:46" s="149" customFormat="1" ht="23.25" customHeight="1" thickBot="1">
      <c r="A1030" s="147" t="s">
        <v>1816</v>
      </c>
      <c r="B1030" s="335" t="s">
        <v>13</v>
      </c>
      <c r="C1030" s="336"/>
      <c r="D1030" s="376" t="s">
        <v>80</v>
      </c>
      <c r="E1030" s="377"/>
      <c r="F1030" s="378"/>
      <c r="G1030" s="379"/>
      <c r="H1030" s="380"/>
      <c r="I1030" s="333">
        <v>3</v>
      </c>
      <c r="J1030" s="243" t="s">
        <v>1209</v>
      </c>
      <c r="K1030" s="334" t="s">
        <v>1209</v>
      </c>
      <c r="L1030" s="327" t="s">
        <v>1209</v>
      </c>
      <c r="M1030" s="325" t="s">
        <v>1209</v>
      </c>
      <c r="N1030" s="328" t="s">
        <v>1209</v>
      </c>
      <c r="O1030" s="327" t="s">
        <v>1209</v>
      </c>
      <c r="P1030" s="329" t="s">
        <v>1209</v>
      </c>
      <c r="Q1030" s="280"/>
      <c r="R1030" s="281"/>
      <c r="S1030" s="281"/>
      <c r="T1030" s="281"/>
      <c r="U1030" s="281"/>
      <c r="V1030" s="281"/>
      <c r="W1030" s="281"/>
      <c r="X1030" s="281"/>
      <c r="Y1030" s="281"/>
      <c r="Z1030" s="281"/>
      <c r="AA1030" s="282"/>
      <c r="AC1030" s="255"/>
      <c r="AD1030" s="255"/>
      <c r="AE1030" s="255"/>
      <c r="AF1030" s="255"/>
      <c r="AG1030" s="255"/>
      <c r="AH1030" s="255"/>
      <c r="AI1030" s="255"/>
      <c r="AJ1030" s="255"/>
    </row>
    <row r="1031" spans="1:46" s="149" customFormat="1" ht="23.25" customHeight="1">
      <c r="A1031" s="147" t="s">
        <v>1817</v>
      </c>
      <c r="B1031" s="339" t="s">
        <v>186</v>
      </c>
      <c r="C1031" s="340"/>
      <c r="D1031" s="340"/>
      <c r="E1031" s="340"/>
      <c r="F1031" s="340"/>
      <c r="G1031" s="341" t="s">
        <v>1284</v>
      </c>
      <c r="H1031" s="342"/>
      <c r="I1031" s="333">
        <v>4</v>
      </c>
      <c r="J1031" s="243" t="s">
        <v>1209</v>
      </c>
      <c r="K1031" s="334" t="s">
        <v>1209</v>
      </c>
      <c r="L1031" s="327" t="s">
        <v>1209</v>
      </c>
      <c r="M1031" s="325" t="s">
        <v>1209</v>
      </c>
      <c r="N1031" s="328" t="s">
        <v>1209</v>
      </c>
      <c r="O1031" s="327" t="s">
        <v>1209</v>
      </c>
      <c r="P1031" s="329" t="s">
        <v>1209</v>
      </c>
      <c r="Q1031" s="280"/>
      <c r="R1031" s="281"/>
      <c r="S1031" s="281"/>
      <c r="T1031" s="281"/>
      <c r="U1031" s="281"/>
      <c r="V1031" s="281"/>
      <c r="W1031" s="281"/>
      <c r="X1031" s="281"/>
      <c r="Y1031" s="281"/>
      <c r="Z1031" s="281"/>
      <c r="AA1031" s="282"/>
      <c r="AC1031" s="255"/>
      <c r="AD1031" s="255"/>
      <c r="AE1031" s="255"/>
      <c r="AF1031" s="255"/>
      <c r="AG1031" s="255"/>
      <c r="AH1031" s="255"/>
      <c r="AI1031" s="255"/>
      <c r="AJ1031" s="255"/>
    </row>
    <row r="1032" spans="1:46" s="149" customFormat="1" ht="23.25" customHeight="1">
      <c r="A1032" s="147" t="s">
        <v>1818</v>
      </c>
      <c r="B1032" s="344" t="s">
        <v>187</v>
      </c>
      <c r="C1032" s="345"/>
      <c r="D1032" s="345"/>
      <c r="E1032" s="345"/>
      <c r="F1032" s="346"/>
      <c r="G1032" s="347" t="s">
        <v>1284</v>
      </c>
      <c r="H1032" s="348"/>
      <c r="I1032" s="333">
        <v>5</v>
      </c>
      <c r="J1032" s="243" t="s">
        <v>1209</v>
      </c>
      <c r="K1032" s="334" t="s">
        <v>1209</v>
      </c>
      <c r="L1032" s="327" t="s">
        <v>1209</v>
      </c>
      <c r="M1032" s="325" t="s">
        <v>1209</v>
      </c>
      <c r="N1032" s="328" t="s">
        <v>1209</v>
      </c>
      <c r="O1032" s="327" t="s">
        <v>1209</v>
      </c>
      <c r="P1032" s="329" t="s">
        <v>1209</v>
      </c>
      <c r="Q1032" s="280"/>
      <c r="R1032" s="281"/>
      <c r="S1032" s="281"/>
      <c r="T1032" s="281"/>
      <c r="U1032" s="281"/>
      <c r="V1032" s="281"/>
      <c r="W1032" s="281"/>
      <c r="X1032" s="281"/>
      <c r="Y1032" s="281"/>
      <c r="Z1032" s="281"/>
      <c r="AA1032" s="282"/>
      <c r="AC1032" s="255"/>
      <c r="AD1032" s="255"/>
      <c r="AE1032" s="255"/>
      <c r="AF1032" s="255"/>
      <c r="AG1032" s="255"/>
      <c r="AH1032" s="255"/>
      <c r="AI1032" s="255"/>
      <c r="AJ1032" s="255"/>
    </row>
    <row r="1033" spans="1:46" s="149" customFormat="1" ht="23.25" customHeight="1" thickBot="1">
      <c r="A1033" s="147" t="s">
        <v>1819</v>
      </c>
      <c r="B1033" s="349" t="s">
        <v>188</v>
      </c>
      <c r="C1033" s="350"/>
      <c r="D1033" s="350"/>
      <c r="E1033" s="350"/>
      <c r="F1033" s="350"/>
      <c r="G1033" s="351" t="s">
        <v>1284</v>
      </c>
      <c r="H1033" s="352"/>
      <c r="I1033" s="381">
        <v>6</v>
      </c>
      <c r="J1033" s="354" t="s">
        <v>1209</v>
      </c>
      <c r="K1033" s="355" t="s">
        <v>1209</v>
      </c>
      <c r="L1033" s="327" t="s">
        <v>1209</v>
      </c>
      <c r="M1033" s="325" t="s">
        <v>1209</v>
      </c>
      <c r="N1033" s="328" t="s">
        <v>1209</v>
      </c>
      <c r="O1033" s="327" t="s">
        <v>1209</v>
      </c>
      <c r="P1033" s="329" t="s">
        <v>1209</v>
      </c>
      <c r="Q1033" s="280"/>
      <c r="R1033" s="281"/>
      <c r="S1033" s="281"/>
      <c r="T1033" s="281"/>
      <c r="U1033" s="281"/>
      <c r="V1033" s="281"/>
      <c r="W1033" s="281"/>
      <c r="X1033" s="281"/>
      <c r="Y1033" s="281"/>
      <c r="Z1033" s="281"/>
      <c r="AA1033" s="282"/>
      <c r="AC1033" s="255"/>
      <c r="AD1033" s="255"/>
      <c r="AE1033" s="255"/>
      <c r="AF1033" s="255"/>
      <c r="AG1033" s="255"/>
      <c r="AH1033" s="255"/>
      <c r="AI1033" s="255"/>
      <c r="AJ1033" s="255"/>
    </row>
    <row r="1034" spans="1:46" s="149" customFormat="1" ht="44.25" customHeight="1" thickBot="1">
      <c r="A1034" s="147" t="s">
        <v>1820</v>
      </c>
      <c r="B1034" s="356" t="s">
        <v>189</v>
      </c>
      <c r="C1034" s="357"/>
      <c r="D1034" s="357"/>
      <c r="E1034" s="358"/>
      <c r="F1034" s="359" t="s">
        <v>80</v>
      </c>
      <c r="G1034" s="360" t="s">
        <v>1284</v>
      </c>
      <c r="H1034" s="361"/>
      <c r="I1034" s="362" t="s">
        <v>190</v>
      </c>
      <c r="J1034" s="363"/>
      <c r="K1034" s="364"/>
      <c r="L1034" s="365"/>
      <c r="M1034" s="365"/>
      <c r="N1034" s="366" t="s">
        <v>1284</v>
      </c>
      <c r="O1034" s="367"/>
      <c r="P1034" s="368" t="s">
        <v>1284</v>
      </c>
      <c r="Q1034" s="369"/>
      <c r="R1034" s="370"/>
      <c r="S1034" s="370"/>
      <c r="T1034" s="370"/>
      <c r="U1034" s="370"/>
      <c r="V1034" s="370"/>
      <c r="W1034" s="370"/>
      <c r="X1034" s="370"/>
      <c r="Y1034" s="370"/>
      <c r="Z1034" s="370"/>
      <c r="AA1034" s="371"/>
      <c r="AC1034" s="255"/>
      <c r="AD1034" s="255"/>
      <c r="AE1034" s="255"/>
      <c r="AF1034" s="255"/>
      <c r="AG1034" s="255"/>
      <c r="AH1034" s="255"/>
      <c r="AI1034" s="255"/>
      <c r="AJ1034" s="255"/>
      <c r="AK1034" s="246"/>
    </row>
    <row r="1035" spans="1:46" s="149" customFormat="1" ht="9" customHeight="1">
      <c r="A1035" s="147"/>
      <c r="C1035" s="191"/>
      <c r="H1035" s="167"/>
      <c r="I1035" s="167"/>
      <c r="J1035" s="167"/>
      <c r="K1035" s="167"/>
      <c r="L1035" s="167"/>
      <c r="M1035" s="167"/>
      <c r="AC1035" s="182"/>
      <c r="AD1035" s="182"/>
      <c r="AE1035" s="182"/>
      <c r="AF1035" s="182"/>
      <c r="AG1035" s="182"/>
      <c r="AH1035" s="182"/>
      <c r="AI1035" s="182"/>
      <c r="AJ1035" s="182"/>
    </row>
    <row r="1036" spans="1:46" s="198" customFormat="1" ht="24" thickBot="1">
      <c r="A1036" s="192">
        <v>35</v>
      </c>
      <c r="B1036" s="372" t="s">
        <v>118</v>
      </c>
      <c r="C1036" s="372"/>
      <c r="D1036" s="372"/>
      <c r="E1036" s="194">
        <v>35</v>
      </c>
      <c r="F1036" s="194"/>
      <c r="G1036" s="195" t="s">
        <v>1238</v>
      </c>
      <c r="H1036" s="196"/>
      <c r="I1036" s="196"/>
      <c r="J1036" s="196"/>
      <c r="K1036" s="196"/>
      <c r="L1036" s="196"/>
      <c r="M1036" s="196"/>
      <c r="N1036" s="194"/>
      <c r="O1036" s="194"/>
      <c r="P1036" s="194"/>
      <c r="Q1036" s="194"/>
      <c r="R1036" s="194"/>
      <c r="S1036" s="194"/>
      <c r="T1036" s="194"/>
      <c r="U1036" s="196"/>
      <c r="V1036" s="196"/>
      <c r="W1036" s="196"/>
      <c r="X1036" s="196"/>
      <c r="Y1036" s="196"/>
      <c r="Z1036" s="196"/>
      <c r="AA1036" s="196"/>
      <c r="AB1036" s="196"/>
      <c r="AC1036" s="373"/>
      <c r="AD1036" s="373"/>
      <c r="AE1036" s="373"/>
      <c r="AF1036" s="373"/>
      <c r="AG1036" s="373"/>
      <c r="AH1036" s="373"/>
      <c r="AI1036" s="373"/>
      <c r="AJ1036" s="373"/>
      <c r="AK1036" s="196"/>
      <c r="AL1036" s="196"/>
      <c r="AN1036" s="196"/>
      <c r="AR1036" s="196"/>
    </row>
    <row r="1037" spans="1:46" s="149" customFormat="1" ht="40.5" customHeight="1">
      <c r="A1037" s="147"/>
      <c r="B1037" s="199" t="s">
        <v>119</v>
      </c>
      <c r="C1037" s="200" t="s">
        <v>120</v>
      </c>
      <c r="D1037" s="201" t="s">
        <v>121</v>
      </c>
      <c r="E1037" s="202"/>
      <c r="F1037" s="203"/>
      <c r="G1037" s="204" t="s">
        <v>122</v>
      </c>
      <c r="H1037" s="205"/>
      <c r="I1037" s="200" t="s">
        <v>123</v>
      </c>
      <c r="J1037" s="204" t="s">
        <v>124</v>
      </c>
      <c r="K1037" s="206"/>
      <c r="L1037" s="205"/>
      <c r="M1037" s="204" t="s">
        <v>125</v>
      </c>
      <c r="N1037" s="206"/>
      <c r="O1037" s="206"/>
      <c r="P1037" s="206"/>
      <c r="Q1037" s="205"/>
      <c r="R1037" s="200" t="s">
        <v>126</v>
      </c>
      <c r="S1037" s="200" t="s">
        <v>127</v>
      </c>
      <c r="T1037" s="204" t="s">
        <v>128</v>
      </c>
      <c r="U1037" s="205"/>
      <c r="V1037" s="200" t="s">
        <v>129</v>
      </c>
      <c r="W1037" s="204" t="s">
        <v>130</v>
      </c>
      <c r="X1037" s="205"/>
      <c r="Y1037" s="204" t="s">
        <v>131</v>
      </c>
      <c r="Z1037" s="205"/>
      <c r="AA1037" s="207" t="s">
        <v>132</v>
      </c>
      <c r="AB1037" s="208" t="s">
        <v>133</v>
      </c>
      <c r="AC1037" s="182"/>
      <c r="AD1037" s="182"/>
      <c r="AE1037" s="182"/>
      <c r="AF1037" s="182"/>
      <c r="AG1037" s="182"/>
      <c r="AH1037" s="182"/>
      <c r="AI1037" s="182"/>
      <c r="AJ1037" s="182"/>
      <c r="AK1037" s="208" t="s">
        <v>134</v>
      </c>
      <c r="AM1037" s="209" t="s">
        <v>135</v>
      </c>
      <c r="AO1037" s="209" t="s">
        <v>136</v>
      </c>
      <c r="AP1037" s="210"/>
      <c r="AQ1037" s="209" t="s">
        <v>137</v>
      </c>
      <c r="AS1037" s="209" t="s">
        <v>138</v>
      </c>
    </row>
    <row r="1038" spans="1:46" s="149" customFormat="1" ht="126" customHeight="1">
      <c r="A1038" s="147"/>
      <c r="B1038" s="211"/>
      <c r="C1038" s="212"/>
      <c r="D1038" s="213" t="s">
        <v>139</v>
      </c>
      <c r="E1038" s="213" t="s">
        <v>140</v>
      </c>
      <c r="F1038" s="213" t="s">
        <v>141</v>
      </c>
      <c r="G1038" s="214" t="s">
        <v>142</v>
      </c>
      <c r="H1038" s="215" t="s">
        <v>143</v>
      </c>
      <c r="I1038" s="212"/>
      <c r="J1038" s="214" t="s">
        <v>144</v>
      </c>
      <c r="K1038" s="214" t="s">
        <v>145</v>
      </c>
      <c r="L1038" s="214" t="s">
        <v>146</v>
      </c>
      <c r="M1038" s="214" t="s">
        <v>147</v>
      </c>
      <c r="N1038" s="214" t="s">
        <v>148</v>
      </c>
      <c r="O1038" s="214" t="s">
        <v>149</v>
      </c>
      <c r="P1038" s="214" t="s">
        <v>150</v>
      </c>
      <c r="Q1038" s="214" t="s">
        <v>146</v>
      </c>
      <c r="R1038" s="212"/>
      <c r="S1038" s="212"/>
      <c r="T1038" s="214" t="s">
        <v>151</v>
      </c>
      <c r="U1038" s="214" t="s">
        <v>152</v>
      </c>
      <c r="V1038" s="212"/>
      <c r="W1038" s="214" t="s">
        <v>153</v>
      </c>
      <c r="X1038" s="214" t="s">
        <v>154</v>
      </c>
      <c r="Y1038" s="214" t="s">
        <v>155</v>
      </c>
      <c r="Z1038" s="214" t="s">
        <v>156</v>
      </c>
      <c r="AA1038" s="216"/>
      <c r="AB1038" s="217"/>
      <c r="AC1038" s="182"/>
      <c r="AD1038" s="182"/>
      <c r="AE1038" s="182"/>
      <c r="AF1038" s="182"/>
      <c r="AG1038" s="182"/>
      <c r="AH1038" s="182"/>
      <c r="AI1038" s="182"/>
      <c r="AJ1038" s="182"/>
      <c r="AK1038" s="217"/>
      <c r="AM1038" s="218" t="s">
        <v>1274</v>
      </c>
      <c r="AO1038" s="219" t="s">
        <v>157</v>
      </c>
      <c r="AP1038" s="183"/>
      <c r="AQ1038" s="218" t="s">
        <v>158</v>
      </c>
      <c r="AS1038" s="218" t="s">
        <v>159</v>
      </c>
    </row>
    <row r="1039" spans="1:46" s="149" customFormat="1" ht="6" customHeight="1">
      <c r="A1039" s="147"/>
      <c r="B1039" s="220"/>
      <c r="C1039" s="221"/>
      <c r="D1039" s="221"/>
      <c r="E1039" s="221"/>
      <c r="F1039" s="221"/>
      <c r="G1039" s="221"/>
      <c r="H1039" s="221"/>
      <c r="I1039" s="221"/>
      <c r="M1039" s="221"/>
      <c r="N1039" s="374"/>
      <c r="O1039" s="374"/>
      <c r="P1039" s="374"/>
      <c r="S1039" s="221"/>
      <c r="U1039" s="221"/>
      <c r="V1039" s="221"/>
      <c r="W1039" s="222"/>
      <c r="X1039" s="223"/>
      <c r="Y1039" s="222"/>
      <c r="Z1039" s="223"/>
      <c r="AA1039" s="225"/>
      <c r="AB1039" s="226"/>
      <c r="AC1039" s="182"/>
      <c r="AD1039" s="182"/>
      <c r="AE1039" s="182"/>
      <c r="AF1039" s="182"/>
      <c r="AG1039" s="182"/>
      <c r="AH1039" s="182"/>
      <c r="AI1039" s="182"/>
      <c r="AJ1039" s="182"/>
      <c r="AK1039" s="227"/>
      <c r="AL1039" s="182"/>
      <c r="AM1039" s="226"/>
      <c r="AN1039" s="182"/>
      <c r="AO1039" s="226"/>
      <c r="AQ1039" s="226"/>
      <c r="AR1039" s="182"/>
      <c r="AS1039" s="226"/>
    </row>
    <row r="1040" spans="1:46" s="247" customFormat="1" ht="75.75" customHeight="1">
      <c r="A1040" s="228" t="s">
        <v>1821</v>
      </c>
      <c r="B1040" s="229">
        <v>1</v>
      </c>
      <c r="C1040" s="230" t="s">
        <v>227</v>
      </c>
      <c r="D1040" s="230" t="s">
        <v>592</v>
      </c>
      <c r="E1040" s="230" t="s">
        <v>593</v>
      </c>
      <c r="F1040" s="230" t="s">
        <v>594</v>
      </c>
      <c r="G1040" s="230" t="s">
        <v>195</v>
      </c>
      <c r="H1040" s="231">
        <v>0.55000000000000004</v>
      </c>
      <c r="I1040" s="231" t="s">
        <v>165</v>
      </c>
      <c r="J1040" s="232"/>
      <c r="K1040" s="232"/>
      <c r="L1040" s="232"/>
      <c r="M1040" s="231" t="s">
        <v>89</v>
      </c>
      <c r="N1040" s="231" t="s">
        <v>29</v>
      </c>
      <c r="O1040" s="233" t="s">
        <v>84</v>
      </c>
      <c r="P1040" s="233"/>
      <c r="Q1040" s="234" t="s">
        <v>81</v>
      </c>
      <c r="R1040" s="235" t="s">
        <v>595</v>
      </c>
      <c r="S1040" s="236">
        <v>18</v>
      </c>
      <c r="T1040" s="234" t="s">
        <v>80</v>
      </c>
      <c r="U1040" s="234" t="s">
        <v>80</v>
      </c>
      <c r="V1040" s="233">
        <v>15586.44</v>
      </c>
      <c r="W1040" s="237">
        <v>8572.5420000000013</v>
      </c>
      <c r="X1040" s="237">
        <v>0</v>
      </c>
      <c r="Y1040" s="238" t="s">
        <v>1209</v>
      </c>
      <c r="Z1040" s="237">
        <v>0</v>
      </c>
      <c r="AA1040" s="239" t="s">
        <v>596</v>
      </c>
      <c r="AB1040" s="251"/>
      <c r="AC1040" s="240">
        <v>1</v>
      </c>
      <c r="AD1040" s="241">
        <v>15586.44</v>
      </c>
      <c r="AE1040" s="242">
        <v>1</v>
      </c>
      <c r="AF1040" s="243">
        <v>1</v>
      </c>
      <c r="AG1040" s="243">
        <v>15586.44</v>
      </c>
      <c r="AH1040" s="243">
        <v>1</v>
      </c>
      <c r="AI1040" s="243">
        <v>1</v>
      </c>
      <c r="AJ1040" s="244"/>
      <c r="AK1040" s="245" t="s">
        <v>81</v>
      </c>
      <c r="AL1040" s="246"/>
      <c r="AM1040" s="245" t="s" cm="1">
        <v>1209</v>
      </c>
      <c r="AN1040" s="246"/>
      <c r="AO1040" s="245" t="s">
        <v>81</v>
      </c>
      <c r="AP1040" s="183"/>
      <c r="AQ1040" s="245" t="s">
        <v>81</v>
      </c>
      <c r="AR1040" s="246"/>
      <c r="AS1040" s="245"/>
      <c r="AT1040" s="247" t="s">
        <v>1209</v>
      </c>
    </row>
    <row r="1041" spans="1:46" s="247" customFormat="1" ht="101.25" customHeight="1">
      <c r="A1041" s="228" t="s">
        <v>1822</v>
      </c>
      <c r="B1041" s="229">
        <v>2</v>
      </c>
      <c r="C1041" s="230" t="s">
        <v>235</v>
      </c>
      <c r="D1041" s="230" t="s">
        <v>597</v>
      </c>
      <c r="E1041" s="230" t="s">
        <v>598</v>
      </c>
      <c r="F1041" s="230" t="s">
        <v>599</v>
      </c>
      <c r="G1041" s="230" t="s">
        <v>314</v>
      </c>
      <c r="H1041" s="231">
        <v>0.25</v>
      </c>
      <c r="I1041" s="231" t="s">
        <v>165</v>
      </c>
      <c r="J1041" s="232"/>
      <c r="K1041" s="232"/>
      <c r="L1041" s="232"/>
      <c r="M1041" s="231" t="s">
        <v>85</v>
      </c>
      <c r="N1041" s="231" t="s">
        <v>29</v>
      </c>
      <c r="O1041" s="233" t="s">
        <v>84</v>
      </c>
      <c r="P1041" s="233"/>
      <c r="Q1041" s="234" t="s">
        <v>80</v>
      </c>
      <c r="R1041" s="235" t="s">
        <v>600</v>
      </c>
      <c r="S1041" s="236">
        <v>2</v>
      </c>
      <c r="T1041" s="234" t="s">
        <v>80</v>
      </c>
      <c r="U1041" s="234" t="s">
        <v>80</v>
      </c>
      <c r="V1041" s="233">
        <v>586.85</v>
      </c>
      <c r="W1041" s="237">
        <v>146.71250000000001</v>
      </c>
      <c r="X1041" s="237">
        <v>146.71</v>
      </c>
      <c r="Y1041" s="238" t="s">
        <v>1209</v>
      </c>
      <c r="Z1041" s="237">
        <v>0</v>
      </c>
      <c r="AA1041" s="239"/>
      <c r="AB1041" s="251"/>
      <c r="AC1041" s="240">
        <v>7</v>
      </c>
      <c r="AD1041" s="241">
        <v>586.85</v>
      </c>
      <c r="AE1041" s="242">
        <v>2</v>
      </c>
      <c r="AF1041" s="243">
        <v>2</v>
      </c>
      <c r="AG1041" s="243">
        <v>2399.5700000000002</v>
      </c>
      <c r="AH1041" s="243">
        <v>4</v>
      </c>
      <c r="AI1041" s="243">
        <v>2</v>
      </c>
      <c r="AJ1041" s="244"/>
      <c r="AK1041" s="245" t="s">
        <v>80</v>
      </c>
      <c r="AL1041" s="246"/>
      <c r="AM1041" s="245" t="s" cm="1">
        <v>81</v>
      </c>
      <c r="AN1041" s="246"/>
      <c r="AO1041" s="245" t="s">
        <v>81</v>
      </c>
      <c r="AP1041" s="183"/>
      <c r="AQ1041" s="245" t="s">
        <v>80</v>
      </c>
      <c r="AR1041" s="246"/>
      <c r="AS1041" s="245"/>
      <c r="AT1041" s="247">
        <v>2</v>
      </c>
    </row>
    <row r="1042" spans="1:46" s="247" customFormat="1" ht="129" customHeight="1">
      <c r="A1042" s="228" t="s">
        <v>1822</v>
      </c>
      <c r="B1042" s="229">
        <v>3</v>
      </c>
      <c r="C1042" s="230" t="s">
        <v>601</v>
      </c>
      <c r="D1042" s="230" t="s">
        <v>602</v>
      </c>
      <c r="E1042" s="230" t="s">
        <v>603</v>
      </c>
      <c r="F1042" s="230" t="s">
        <v>604</v>
      </c>
      <c r="G1042" s="230" t="s">
        <v>195</v>
      </c>
      <c r="H1042" s="231">
        <v>0.25</v>
      </c>
      <c r="I1042" s="231" t="s">
        <v>165</v>
      </c>
      <c r="J1042" s="232" t="s">
        <v>28</v>
      </c>
      <c r="K1042" s="232" t="s">
        <v>87</v>
      </c>
      <c r="L1042" s="232" t="s">
        <v>80</v>
      </c>
      <c r="M1042" s="231" t="s">
        <v>83</v>
      </c>
      <c r="N1042" s="231"/>
      <c r="O1042" s="233"/>
      <c r="P1042" s="233"/>
      <c r="Q1042" s="234" t="s">
        <v>80</v>
      </c>
      <c r="R1042" s="235" t="s">
        <v>605</v>
      </c>
      <c r="S1042" s="236">
        <v>158</v>
      </c>
      <c r="T1042" s="234" t="s">
        <v>80</v>
      </c>
      <c r="U1042" s="234" t="s">
        <v>80</v>
      </c>
      <c r="V1042" s="233">
        <v>1257.54</v>
      </c>
      <c r="W1042" s="237">
        <v>314.38499999999999</v>
      </c>
      <c r="X1042" s="237">
        <v>314.39</v>
      </c>
      <c r="Y1042" s="238" t="s">
        <v>1209</v>
      </c>
      <c r="Z1042" s="237">
        <v>0</v>
      </c>
      <c r="AA1042" s="239"/>
      <c r="AB1042" s="251"/>
      <c r="AC1042" s="240">
        <v>4</v>
      </c>
      <c r="AD1042" s="241">
        <v>1257.54</v>
      </c>
      <c r="AE1042" s="242">
        <v>3</v>
      </c>
      <c r="AF1042" s="243">
        <v>3</v>
      </c>
      <c r="AG1042" s="243">
        <v>1257.81</v>
      </c>
      <c r="AH1042" s="243">
        <v>3</v>
      </c>
      <c r="AI1042" s="243">
        <v>3</v>
      </c>
      <c r="AJ1042" s="244"/>
      <c r="AK1042" s="245" t="s">
        <v>80</v>
      </c>
      <c r="AL1042" s="246"/>
      <c r="AM1042" s="245" t="s" cm="1">
        <v>80</v>
      </c>
      <c r="AN1042" s="246"/>
      <c r="AO1042" s="245" t="s">
        <v>80</v>
      </c>
      <c r="AP1042" s="183"/>
      <c r="AQ1042" s="245" t="s">
        <v>81</v>
      </c>
      <c r="AR1042" s="246"/>
      <c r="AS1042" s="245"/>
      <c r="AT1042" s="247">
        <v>3</v>
      </c>
    </row>
    <row r="1043" spans="1:46" s="247" customFormat="1" ht="147" customHeight="1">
      <c r="A1043" s="228" t="s">
        <v>1822</v>
      </c>
      <c r="B1043" s="229">
        <v>3</v>
      </c>
      <c r="C1043" s="230" t="s">
        <v>601</v>
      </c>
      <c r="D1043" s="230" t="s">
        <v>602</v>
      </c>
      <c r="E1043" s="230" t="s">
        <v>603</v>
      </c>
      <c r="F1043" s="230" t="s">
        <v>604</v>
      </c>
      <c r="G1043" s="230" t="s">
        <v>195</v>
      </c>
      <c r="H1043" s="231">
        <v>0.15</v>
      </c>
      <c r="I1043" s="231" t="s">
        <v>165</v>
      </c>
      <c r="J1043" s="232" t="s">
        <v>28</v>
      </c>
      <c r="K1043" s="232" t="s">
        <v>87</v>
      </c>
      <c r="L1043" s="232" t="s">
        <v>80</v>
      </c>
      <c r="M1043" s="231" t="s">
        <v>83</v>
      </c>
      <c r="N1043" s="231"/>
      <c r="O1043" s="233"/>
      <c r="P1043" s="233"/>
      <c r="Q1043" s="234" t="s">
        <v>80</v>
      </c>
      <c r="R1043" s="235" t="s">
        <v>600</v>
      </c>
      <c r="S1043" s="236">
        <v>46</v>
      </c>
      <c r="T1043" s="234" t="s">
        <v>80</v>
      </c>
      <c r="U1043" s="234" t="s">
        <v>80</v>
      </c>
      <c r="V1043" s="233">
        <v>1257.81</v>
      </c>
      <c r="W1043" s="237">
        <v>188.67149999999998</v>
      </c>
      <c r="X1043" s="237">
        <v>188.67</v>
      </c>
      <c r="Y1043" s="238" t="s">
        <v>1209</v>
      </c>
      <c r="Z1043" s="237">
        <v>0</v>
      </c>
      <c r="AA1043" s="239"/>
      <c r="AB1043" s="249"/>
      <c r="AC1043" s="240">
        <v>3</v>
      </c>
      <c r="AD1043" s="241">
        <v>1257.81</v>
      </c>
      <c r="AE1043" s="242">
        <v>3</v>
      </c>
      <c r="AF1043" s="243">
        <v>4</v>
      </c>
      <c r="AG1043" s="243">
        <v>1257.54</v>
      </c>
      <c r="AH1043" s="243">
        <v>3</v>
      </c>
      <c r="AI1043" s="243">
        <v>4</v>
      </c>
      <c r="AJ1043" s="244"/>
      <c r="AK1043" s="245" t="s">
        <v>80</v>
      </c>
      <c r="AL1043" s="246"/>
      <c r="AM1043" s="245" t="s" cm="1">
        <v>80</v>
      </c>
      <c r="AN1043" s="246"/>
      <c r="AO1043" s="245" t="s">
        <v>80</v>
      </c>
      <c r="AP1043" s="183"/>
      <c r="AQ1043" s="245" t="s">
        <v>81</v>
      </c>
      <c r="AR1043" s="246"/>
      <c r="AS1043" s="245"/>
      <c r="AT1043" s="247">
        <v>3</v>
      </c>
    </row>
    <row r="1044" spans="1:46" s="247" customFormat="1" ht="94.5" customHeight="1">
      <c r="A1044" s="228" t="s">
        <v>1822</v>
      </c>
      <c r="B1044" s="229">
        <v>4</v>
      </c>
      <c r="C1044" s="230" t="s">
        <v>235</v>
      </c>
      <c r="D1044" s="230" t="s">
        <v>606</v>
      </c>
      <c r="E1044" s="230" t="s">
        <v>607</v>
      </c>
      <c r="F1044" s="230" t="s">
        <v>608</v>
      </c>
      <c r="G1044" s="230" t="s">
        <v>195</v>
      </c>
      <c r="H1044" s="231">
        <v>0.2</v>
      </c>
      <c r="I1044" s="231" t="s">
        <v>165</v>
      </c>
      <c r="J1044" s="232" t="s">
        <v>28</v>
      </c>
      <c r="K1044" s="232" t="s">
        <v>87</v>
      </c>
      <c r="L1044" s="232" t="s">
        <v>80</v>
      </c>
      <c r="M1044" s="231" t="s">
        <v>83</v>
      </c>
      <c r="N1044" s="231" t="s">
        <v>29</v>
      </c>
      <c r="O1044" s="233" t="s">
        <v>84</v>
      </c>
      <c r="P1044" s="233">
        <v>0.23499999999999999</v>
      </c>
      <c r="Q1044" s="234" t="s">
        <v>80</v>
      </c>
      <c r="R1044" s="235" t="s">
        <v>605</v>
      </c>
      <c r="S1044" s="236">
        <v>135</v>
      </c>
      <c r="T1044" s="234" t="s">
        <v>80</v>
      </c>
      <c r="U1044" s="234" t="s">
        <v>80</v>
      </c>
      <c r="V1044" s="233">
        <v>2399.5700000000002</v>
      </c>
      <c r="W1044" s="237">
        <v>479.91400000000004</v>
      </c>
      <c r="X1044" s="237">
        <v>479.91</v>
      </c>
      <c r="Y1044" s="238">
        <v>0.2</v>
      </c>
      <c r="Z1044" s="237">
        <v>0.05</v>
      </c>
      <c r="AA1044" s="239"/>
      <c r="AB1044" s="249"/>
      <c r="AC1044" s="240">
        <v>2</v>
      </c>
      <c r="AD1044" s="241">
        <v>2399.5700000000002</v>
      </c>
      <c r="AE1044" s="242">
        <v>4</v>
      </c>
      <c r="AF1044" s="243">
        <v>5</v>
      </c>
      <c r="AG1044" s="243">
        <v>1226.8800000000001</v>
      </c>
      <c r="AH1044" s="243">
        <v>5</v>
      </c>
      <c r="AI1044" s="243">
        <v>5</v>
      </c>
      <c r="AJ1044" s="244"/>
      <c r="AK1044" s="245" t="s">
        <v>80</v>
      </c>
      <c r="AL1044" s="246"/>
      <c r="AM1044" s="245" t="s" cm="1">
        <v>80</v>
      </c>
      <c r="AN1044" s="246"/>
      <c r="AO1044" s="245" t="s">
        <v>80</v>
      </c>
      <c r="AP1044" s="183"/>
      <c r="AQ1044" s="245" t="s">
        <v>80</v>
      </c>
      <c r="AR1044" s="246"/>
      <c r="AS1044" s="245"/>
      <c r="AT1044" s="247">
        <v>4</v>
      </c>
    </row>
    <row r="1045" spans="1:46" s="247" customFormat="1" ht="91.5" customHeight="1">
      <c r="A1045" s="228" t="s">
        <v>1822</v>
      </c>
      <c r="B1045" s="229">
        <v>5</v>
      </c>
      <c r="C1045" s="230" t="s">
        <v>235</v>
      </c>
      <c r="D1045" s="230" t="s">
        <v>609</v>
      </c>
      <c r="E1045" s="230" t="s">
        <v>610</v>
      </c>
      <c r="F1045" s="230" t="s">
        <v>611</v>
      </c>
      <c r="G1045" s="230" t="s">
        <v>195</v>
      </c>
      <c r="H1045" s="231">
        <v>0.15</v>
      </c>
      <c r="I1045" s="231" t="s">
        <v>165</v>
      </c>
      <c r="J1045" s="232" t="s">
        <v>28</v>
      </c>
      <c r="K1045" s="232" t="s">
        <v>87</v>
      </c>
      <c r="L1045" s="232" t="s">
        <v>80</v>
      </c>
      <c r="M1045" s="231" t="s">
        <v>83</v>
      </c>
      <c r="N1045" s="231" t="s">
        <v>29</v>
      </c>
      <c r="O1045" s="233" t="s">
        <v>84</v>
      </c>
      <c r="P1045" s="233">
        <v>0.09</v>
      </c>
      <c r="Q1045" s="234" t="s">
        <v>80</v>
      </c>
      <c r="R1045" s="235" t="s">
        <v>600</v>
      </c>
      <c r="S1045" s="236">
        <v>25</v>
      </c>
      <c r="T1045" s="234" t="s">
        <v>80</v>
      </c>
      <c r="U1045" s="234" t="s">
        <v>80</v>
      </c>
      <c r="V1045" s="233">
        <v>1226.8800000000001</v>
      </c>
      <c r="W1045" s="237">
        <v>184.03200000000001</v>
      </c>
      <c r="X1045" s="237">
        <v>184.03</v>
      </c>
      <c r="Y1045" s="238">
        <v>0.15</v>
      </c>
      <c r="Z1045" s="237">
        <v>0.01</v>
      </c>
      <c r="AA1045" s="239"/>
      <c r="AB1045" s="249"/>
      <c r="AC1045" s="240">
        <v>5</v>
      </c>
      <c r="AD1045" s="241">
        <v>1226.8800000000001</v>
      </c>
      <c r="AE1045" s="242">
        <v>5</v>
      </c>
      <c r="AF1045" s="243">
        <v>6</v>
      </c>
      <c r="AG1045" s="243">
        <v>1226.71</v>
      </c>
      <c r="AH1045" s="243">
        <v>5</v>
      </c>
      <c r="AI1045" s="243">
        <v>6</v>
      </c>
      <c r="AJ1045" s="244"/>
      <c r="AK1045" s="245" t="s">
        <v>80</v>
      </c>
      <c r="AL1045" s="246"/>
      <c r="AM1045" s="245" t="s" cm="1">
        <v>81</v>
      </c>
      <c r="AN1045" s="246"/>
      <c r="AO1045" s="245" t="s">
        <v>80</v>
      </c>
      <c r="AP1045" s="183"/>
      <c r="AQ1045" s="245" t="s">
        <v>80</v>
      </c>
      <c r="AR1045" s="246"/>
      <c r="AS1045" s="245"/>
      <c r="AT1045" s="247">
        <v>5</v>
      </c>
    </row>
    <row r="1046" spans="1:46" s="247" customFormat="1" ht="100.5" customHeight="1">
      <c r="A1046" s="228" t="s">
        <v>1822</v>
      </c>
      <c r="B1046" s="229">
        <v>5</v>
      </c>
      <c r="C1046" s="230" t="s">
        <v>235</v>
      </c>
      <c r="D1046" s="230" t="s">
        <v>609</v>
      </c>
      <c r="E1046" s="230" t="s">
        <v>610</v>
      </c>
      <c r="F1046" s="230" t="s">
        <v>611</v>
      </c>
      <c r="G1046" s="230" t="s">
        <v>195</v>
      </c>
      <c r="H1046" s="231">
        <v>0.15</v>
      </c>
      <c r="I1046" s="231" t="s">
        <v>165</v>
      </c>
      <c r="J1046" s="232" t="s">
        <v>28</v>
      </c>
      <c r="K1046" s="232" t="s">
        <v>87</v>
      </c>
      <c r="L1046" s="232" t="s">
        <v>80</v>
      </c>
      <c r="M1046" s="231" t="s">
        <v>83</v>
      </c>
      <c r="N1046" s="231" t="s">
        <v>29</v>
      </c>
      <c r="O1046" s="233" t="s">
        <v>84</v>
      </c>
      <c r="P1046" s="233">
        <v>0.09</v>
      </c>
      <c r="Q1046" s="234" t="s">
        <v>80</v>
      </c>
      <c r="R1046" s="235" t="s">
        <v>605</v>
      </c>
      <c r="S1046" s="236">
        <v>215</v>
      </c>
      <c r="T1046" s="234" t="s">
        <v>80</v>
      </c>
      <c r="U1046" s="234" t="s">
        <v>80</v>
      </c>
      <c r="V1046" s="233">
        <v>1226.71</v>
      </c>
      <c r="W1046" s="237">
        <v>184.00649999999999</v>
      </c>
      <c r="X1046" s="237">
        <v>184.01</v>
      </c>
      <c r="Y1046" s="238">
        <v>0.15</v>
      </c>
      <c r="Z1046" s="237">
        <v>0.01</v>
      </c>
      <c r="AA1046" s="239"/>
      <c r="AB1046" s="249"/>
      <c r="AC1046" s="240">
        <v>6</v>
      </c>
      <c r="AD1046" s="241">
        <v>1226.71</v>
      </c>
      <c r="AE1046" s="242">
        <v>5</v>
      </c>
      <c r="AF1046" s="243">
        <v>7</v>
      </c>
      <c r="AG1046" s="243">
        <v>586.85</v>
      </c>
      <c r="AH1046" s="243">
        <v>2</v>
      </c>
      <c r="AI1046" s="243">
        <v>7</v>
      </c>
      <c r="AJ1046" s="244"/>
      <c r="AK1046" s="245" t="s">
        <v>80</v>
      </c>
      <c r="AL1046" s="246"/>
      <c r="AM1046" s="245" t="s" cm="1">
        <v>81</v>
      </c>
      <c r="AN1046" s="246"/>
      <c r="AO1046" s="245" t="s">
        <v>80</v>
      </c>
      <c r="AP1046" s="183"/>
      <c r="AQ1046" s="245" t="s">
        <v>80</v>
      </c>
      <c r="AR1046" s="246"/>
      <c r="AS1046" s="245"/>
      <c r="AT1046" s="247">
        <v>5</v>
      </c>
    </row>
    <row r="1047" spans="1:46" s="247" customFormat="1" ht="23.45" customHeight="1">
      <c r="A1047" s="228" t="s">
        <v>1823</v>
      </c>
      <c r="B1047" s="229"/>
      <c r="C1047" s="230"/>
      <c r="D1047" s="230"/>
      <c r="E1047" s="230"/>
      <c r="F1047" s="230"/>
      <c r="G1047" s="230"/>
      <c r="H1047" s="250"/>
      <c r="I1047" s="250"/>
      <c r="J1047" s="232"/>
      <c r="K1047" s="232"/>
      <c r="L1047" s="232"/>
      <c r="M1047" s="231"/>
      <c r="N1047" s="231"/>
      <c r="O1047" s="233"/>
      <c r="P1047" s="233"/>
      <c r="Q1047" s="234"/>
      <c r="R1047" s="235"/>
      <c r="S1047" s="236"/>
      <c r="T1047" s="234"/>
      <c r="U1047" s="234"/>
      <c r="V1047" s="233"/>
      <c r="W1047" s="237" t="s">
        <v>1209</v>
      </c>
      <c r="X1047" s="237">
        <v>0</v>
      </c>
      <c r="Y1047" s="238" t="s">
        <v>1209</v>
      </c>
      <c r="Z1047" s="237">
        <v>0</v>
      </c>
      <c r="AA1047" s="239"/>
      <c r="AB1047" s="251"/>
      <c r="AC1047" s="240" t="s">
        <v>1209</v>
      </c>
      <c r="AD1047" s="241" t="s">
        <v>1209</v>
      </c>
      <c r="AE1047" s="242" t="s">
        <v>1209</v>
      </c>
      <c r="AF1047" s="243" t="s">
        <v>1209</v>
      </c>
      <c r="AG1047" s="243" t="s">
        <v>1209</v>
      </c>
      <c r="AH1047" s="243" t="s">
        <v>1209</v>
      </c>
      <c r="AI1047" s="243" t="s">
        <v>1209</v>
      </c>
      <c r="AJ1047" s="244"/>
      <c r="AK1047" s="245" t="s">
        <v>1209</v>
      </c>
      <c r="AL1047" s="246"/>
      <c r="AM1047" s="245" t="s" cm="1">
        <v>1209</v>
      </c>
      <c r="AN1047" s="246"/>
      <c r="AO1047" s="245" t="s">
        <v>1209</v>
      </c>
      <c r="AP1047" s="183"/>
      <c r="AQ1047" s="245" t="s">
        <v>1209</v>
      </c>
      <c r="AR1047" s="246"/>
      <c r="AS1047" s="245"/>
      <c r="AT1047" s="247" t="s">
        <v>1209</v>
      </c>
    </row>
    <row r="1048" spans="1:46" s="247" customFormat="1" ht="23.45" customHeight="1">
      <c r="A1048" s="228" t="s">
        <v>1824</v>
      </c>
      <c r="B1048" s="229"/>
      <c r="C1048" s="230"/>
      <c r="D1048" s="230"/>
      <c r="E1048" s="230"/>
      <c r="F1048" s="230"/>
      <c r="G1048" s="230"/>
      <c r="H1048" s="250"/>
      <c r="I1048" s="250"/>
      <c r="J1048" s="232"/>
      <c r="K1048" s="232"/>
      <c r="L1048" s="232"/>
      <c r="M1048" s="231"/>
      <c r="N1048" s="231"/>
      <c r="O1048" s="233"/>
      <c r="P1048" s="233"/>
      <c r="Q1048" s="234"/>
      <c r="R1048" s="235"/>
      <c r="S1048" s="236"/>
      <c r="T1048" s="234"/>
      <c r="U1048" s="234"/>
      <c r="V1048" s="233"/>
      <c r="W1048" s="237" t="s">
        <v>1209</v>
      </c>
      <c r="X1048" s="237">
        <v>0</v>
      </c>
      <c r="Y1048" s="238" t="s">
        <v>1209</v>
      </c>
      <c r="Z1048" s="237">
        <v>0</v>
      </c>
      <c r="AA1048" s="239"/>
      <c r="AB1048" s="251"/>
      <c r="AC1048" s="240" t="s">
        <v>1209</v>
      </c>
      <c r="AD1048" s="241" t="s">
        <v>1209</v>
      </c>
      <c r="AE1048" s="242" t="s">
        <v>1209</v>
      </c>
      <c r="AF1048" s="243" t="s">
        <v>1209</v>
      </c>
      <c r="AG1048" s="243" t="s">
        <v>1209</v>
      </c>
      <c r="AH1048" s="243" t="s">
        <v>1209</v>
      </c>
      <c r="AI1048" s="243" t="s">
        <v>1209</v>
      </c>
      <c r="AJ1048" s="244"/>
      <c r="AK1048" s="245" t="s">
        <v>1209</v>
      </c>
      <c r="AL1048" s="246"/>
      <c r="AM1048" s="245" t="s" cm="1">
        <v>1209</v>
      </c>
      <c r="AN1048" s="246"/>
      <c r="AO1048" s="245" t="s">
        <v>1209</v>
      </c>
      <c r="AP1048" s="183"/>
      <c r="AQ1048" s="245" t="s">
        <v>1209</v>
      </c>
      <c r="AR1048" s="246"/>
      <c r="AS1048" s="245"/>
      <c r="AT1048" s="247" t="s">
        <v>1209</v>
      </c>
    </row>
    <row r="1049" spans="1:46" s="247" customFormat="1" ht="23.45" customHeight="1" thickBot="1">
      <c r="A1049" s="228" t="s">
        <v>1825</v>
      </c>
      <c r="B1049" s="229"/>
      <c r="C1049" s="230"/>
      <c r="D1049" s="230"/>
      <c r="E1049" s="230"/>
      <c r="F1049" s="230"/>
      <c r="G1049" s="230"/>
      <c r="H1049" s="250"/>
      <c r="I1049" s="250"/>
      <c r="J1049" s="232"/>
      <c r="K1049" s="232"/>
      <c r="L1049" s="232"/>
      <c r="M1049" s="231"/>
      <c r="N1049" s="231"/>
      <c r="O1049" s="233"/>
      <c r="P1049" s="233"/>
      <c r="Q1049" s="234"/>
      <c r="R1049" s="235"/>
      <c r="S1049" s="236"/>
      <c r="T1049" s="234"/>
      <c r="U1049" s="234"/>
      <c r="V1049" s="233"/>
      <c r="W1049" s="237" t="s">
        <v>1209</v>
      </c>
      <c r="X1049" s="237">
        <v>0</v>
      </c>
      <c r="Y1049" s="238" t="s">
        <v>1209</v>
      </c>
      <c r="Z1049" s="237">
        <v>0</v>
      </c>
      <c r="AA1049" s="239"/>
      <c r="AB1049" s="375"/>
      <c r="AC1049" s="240" t="s">
        <v>1209</v>
      </c>
      <c r="AD1049" s="241" t="s">
        <v>1209</v>
      </c>
      <c r="AE1049" s="242" t="s">
        <v>1209</v>
      </c>
      <c r="AF1049" s="243" t="s">
        <v>1209</v>
      </c>
      <c r="AG1049" s="243" t="s">
        <v>1209</v>
      </c>
      <c r="AH1049" s="243" t="s">
        <v>1209</v>
      </c>
      <c r="AI1049" s="243" t="s">
        <v>1209</v>
      </c>
      <c r="AJ1049" s="244"/>
      <c r="AK1049" s="252" t="s">
        <v>1209</v>
      </c>
      <c r="AL1049" s="246"/>
      <c r="AM1049" s="252" t="s" cm="1">
        <v>1209</v>
      </c>
      <c r="AN1049" s="246"/>
      <c r="AO1049" s="252" t="s">
        <v>1209</v>
      </c>
      <c r="AP1049" s="183"/>
      <c r="AQ1049" s="252" t="s">
        <v>1209</v>
      </c>
      <c r="AR1049" s="246"/>
      <c r="AS1049" s="252"/>
      <c r="AT1049" s="247" t="s">
        <v>1209</v>
      </c>
    </row>
    <row r="1050" spans="1:46" s="149" customFormat="1" ht="6" customHeight="1">
      <c r="A1050" s="147"/>
      <c r="B1050" s="220"/>
      <c r="C1050" s="221"/>
      <c r="D1050" s="221"/>
      <c r="E1050" s="221"/>
      <c r="F1050" s="221"/>
      <c r="G1050" s="221"/>
      <c r="H1050" s="221"/>
      <c r="I1050" s="221"/>
      <c r="J1050" s="221"/>
      <c r="K1050" s="221"/>
      <c r="L1050" s="221"/>
      <c r="M1050" s="221"/>
      <c r="N1050" s="221"/>
      <c r="O1050" s="221"/>
      <c r="P1050" s="221"/>
      <c r="Q1050" s="221"/>
      <c r="R1050" s="221"/>
      <c r="S1050" s="221"/>
      <c r="T1050" s="221"/>
      <c r="U1050" s="221"/>
      <c r="V1050" s="221"/>
      <c r="W1050" s="221"/>
      <c r="X1050" s="253"/>
      <c r="Y1050" s="221"/>
      <c r="Z1050" s="253"/>
      <c r="AA1050" s="254"/>
      <c r="AB1050" s="246"/>
      <c r="AC1050" s="255"/>
      <c r="AD1050" s="255"/>
      <c r="AE1050" s="255"/>
      <c r="AF1050" s="255"/>
      <c r="AG1050" s="255"/>
      <c r="AH1050" s="255"/>
      <c r="AI1050" s="255"/>
      <c r="AJ1050" s="255"/>
      <c r="AK1050" s="247"/>
      <c r="AL1050" s="246"/>
      <c r="AN1050" s="246"/>
      <c r="AR1050" s="246"/>
    </row>
    <row r="1051" spans="1:46" s="149" customFormat="1" ht="17.25" customHeight="1" thickBot="1">
      <c r="A1051" s="256"/>
      <c r="B1051" s="257"/>
      <c r="C1051" s="258"/>
      <c r="D1051" s="258"/>
      <c r="E1051" s="258"/>
      <c r="F1051" s="258"/>
      <c r="G1051" s="258"/>
      <c r="H1051" s="258"/>
      <c r="I1051" s="258"/>
      <c r="J1051" s="258"/>
      <c r="K1051" s="258"/>
      <c r="L1051" s="258"/>
      <c r="M1051" s="258"/>
      <c r="N1051" s="258"/>
      <c r="O1051" s="258"/>
      <c r="P1051" s="258"/>
      <c r="Q1051" s="258"/>
      <c r="R1051" s="258"/>
      <c r="S1051" s="258"/>
      <c r="T1051" s="258"/>
      <c r="U1051" s="258"/>
      <c r="V1051" s="258"/>
      <c r="W1051" s="259">
        <v>1497.72</v>
      </c>
      <c r="X1051" s="260">
        <v>1497.72</v>
      </c>
      <c r="Y1051" s="258"/>
      <c r="Z1051" s="261"/>
      <c r="AA1051" s="262"/>
      <c r="AB1051" s="246"/>
      <c r="AC1051" s="255"/>
      <c r="AD1051" s="255"/>
      <c r="AE1051" s="255"/>
      <c r="AF1051" s="255"/>
      <c r="AG1051" s="255"/>
      <c r="AH1051" s="255"/>
      <c r="AI1051" s="255"/>
      <c r="AJ1051" s="255"/>
      <c r="AL1051" s="246"/>
      <c r="AN1051" s="246"/>
      <c r="AR1051" s="246"/>
    </row>
    <row r="1052" spans="1:46" s="246" customFormat="1" ht="6.75" customHeight="1" thickBot="1">
      <c r="A1052" s="263"/>
      <c r="B1052" s="264"/>
      <c r="C1052" s="265"/>
      <c r="D1052" s="265"/>
      <c r="E1052" s="265"/>
      <c r="F1052" s="265"/>
      <c r="G1052" s="265"/>
      <c r="H1052" s="265"/>
      <c r="I1052" s="265"/>
      <c r="J1052" s="265"/>
      <c r="K1052" s="265"/>
      <c r="L1052" s="265"/>
      <c r="M1052" s="265"/>
      <c r="N1052" s="265"/>
      <c r="O1052" s="265"/>
      <c r="P1052" s="265"/>
      <c r="Q1052" s="265"/>
      <c r="R1052" s="265"/>
      <c r="S1052" s="265"/>
      <c r="T1052" s="265"/>
      <c r="U1052" s="265"/>
      <c r="V1052" s="266"/>
      <c r="W1052" s="266"/>
      <c r="X1052" s="266"/>
      <c r="Y1052" s="266"/>
      <c r="Z1052" s="266"/>
      <c r="AA1052" s="267"/>
      <c r="AC1052" s="255"/>
      <c r="AD1052" s="255"/>
      <c r="AE1052" s="255"/>
      <c r="AF1052" s="255"/>
      <c r="AG1052" s="255"/>
      <c r="AH1052" s="255"/>
      <c r="AI1052" s="255"/>
      <c r="AJ1052" s="255"/>
    </row>
    <row r="1053" spans="1:46" s="149" customFormat="1" ht="16.5" customHeight="1">
      <c r="A1053" s="147"/>
      <c r="B1053" s="268" t="s">
        <v>166</v>
      </c>
      <c r="C1053" s="269"/>
      <c r="D1053" s="269"/>
      <c r="E1053" s="269"/>
      <c r="F1053" s="269"/>
      <c r="G1053" s="269"/>
      <c r="H1053" s="269"/>
      <c r="I1053" s="269"/>
      <c r="J1053" s="269"/>
      <c r="K1053" s="269"/>
      <c r="L1053" s="269"/>
      <c r="M1053" s="270"/>
      <c r="N1053" s="270"/>
      <c r="O1053" s="270"/>
      <c r="P1053" s="270"/>
      <c r="Q1053" s="271"/>
      <c r="R1053" s="272"/>
      <c r="S1053" s="272"/>
      <c r="T1053" s="272"/>
      <c r="U1053" s="272"/>
      <c r="V1053" s="272"/>
      <c r="W1053" s="272"/>
      <c r="X1053" s="272"/>
      <c r="Y1053" s="272"/>
      <c r="Z1053" s="272"/>
      <c r="AA1053" s="273"/>
      <c r="AB1053" s="246"/>
      <c r="AC1053" s="255"/>
      <c r="AD1053" s="255"/>
      <c r="AE1053" s="255"/>
      <c r="AF1053" s="255"/>
      <c r="AG1053" s="255"/>
      <c r="AH1053" s="255"/>
      <c r="AI1053" s="255"/>
      <c r="AJ1053" s="255"/>
    </row>
    <row r="1054" spans="1:46" s="149" customFormat="1" ht="15.75" customHeight="1" thickBot="1">
      <c r="A1054" s="147" t="s">
        <v>1826</v>
      </c>
      <c r="B1054" s="274" t="s">
        <v>167</v>
      </c>
      <c r="C1054" s="275"/>
      <c r="D1054" s="275"/>
      <c r="E1054" s="275"/>
      <c r="F1054" s="275"/>
      <c r="G1054" s="275"/>
      <c r="H1054" s="276"/>
      <c r="I1054" s="277" t="s">
        <v>168</v>
      </c>
      <c r="J1054" s="278"/>
      <c r="K1054" s="278"/>
      <c r="L1054" s="278"/>
      <c r="M1054" s="279"/>
      <c r="N1054" s="279"/>
      <c r="O1054" s="279"/>
      <c r="P1054" s="279"/>
      <c r="Q1054" s="280"/>
      <c r="R1054" s="281"/>
      <c r="S1054" s="281"/>
      <c r="T1054" s="281"/>
      <c r="U1054" s="281"/>
      <c r="V1054" s="281"/>
      <c r="W1054" s="281"/>
      <c r="X1054" s="281"/>
      <c r="Y1054" s="281"/>
      <c r="Z1054" s="281"/>
      <c r="AA1054" s="282"/>
      <c r="AB1054" s="246"/>
      <c r="AC1054" s="255"/>
      <c r="AD1054" s="255"/>
      <c r="AE1054" s="255"/>
      <c r="AF1054" s="255"/>
      <c r="AG1054" s="255"/>
      <c r="AH1054" s="255"/>
      <c r="AI1054" s="255"/>
      <c r="AJ1054" s="255"/>
    </row>
    <row r="1055" spans="1:46" s="149" customFormat="1" ht="21.75" customHeight="1" thickBot="1">
      <c r="A1055" s="147" t="s">
        <v>1827</v>
      </c>
      <c r="B1055" s="283" t="s">
        <v>169</v>
      </c>
      <c r="C1055" s="202"/>
      <c r="D1055" s="202"/>
      <c r="E1055" s="202"/>
      <c r="F1055" s="202"/>
      <c r="G1055" s="284" t="s">
        <v>170</v>
      </c>
      <c r="H1055" s="285"/>
      <c r="I1055" s="286" t="s">
        <v>171</v>
      </c>
      <c r="J1055" s="287"/>
      <c r="K1055" s="287"/>
      <c r="L1055" s="287"/>
      <c r="M1055" s="288"/>
      <c r="N1055" s="288"/>
      <c r="O1055" s="288"/>
      <c r="P1055" s="289">
        <v>3</v>
      </c>
      <c r="Q1055" s="280"/>
      <c r="R1055" s="281"/>
      <c r="S1055" s="281"/>
      <c r="T1055" s="281"/>
      <c r="U1055" s="281"/>
      <c r="V1055" s="281"/>
      <c r="W1055" s="281"/>
      <c r="X1055" s="281"/>
      <c r="Y1055" s="281"/>
      <c r="Z1055" s="281"/>
      <c r="AA1055" s="282"/>
      <c r="AC1055" s="255"/>
      <c r="AD1055" s="255"/>
      <c r="AE1055" s="255"/>
      <c r="AF1055" s="255"/>
      <c r="AG1055" s="255"/>
      <c r="AH1055" s="255"/>
      <c r="AI1055" s="255"/>
      <c r="AJ1055" s="255"/>
      <c r="AK1055" s="246"/>
    </row>
    <row r="1056" spans="1:46" s="191" customFormat="1" ht="33.75" customHeight="1">
      <c r="A1056" s="147" t="s">
        <v>1828</v>
      </c>
      <c r="B1056" s="290" t="s">
        <v>172</v>
      </c>
      <c r="C1056" s="291"/>
      <c r="D1056" s="292" t="s">
        <v>173</v>
      </c>
      <c r="E1056" s="293" t="s">
        <v>174</v>
      </c>
      <c r="F1056" s="293" t="s">
        <v>175</v>
      </c>
      <c r="G1056" s="294"/>
      <c r="H1056" s="295"/>
      <c r="I1056" s="296"/>
      <c r="J1056" s="297"/>
      <c r="K1056" s="298" t="s">
        <v>176</v>
      </c>
      <c r="L1056" s="299" t="s">
        <v>177</v>
      </c>
      <c r="M1056" s="300"/>
      <c r="N1056" s="301" t="s">
        <v>178</v>
      </c>
      <c r="O1056" s="300"/>
      <c r="P1056" s="302" t="s">
        <v>179</v>
      </c>
      <c r="Q1056" s="280"/>
      <c r="R1056" s="281"/>
      <c r="S1056" s="281"/>
      <c r="T1056" s="281"/>
      <c r="U1056" s="281"/>
      <c r="V1056" s="281"/>
      <c r="W1056" s="281"/>
      <c r="X1056" s="281"/>
      <c r="Y1056" s="281"/>
      <c r="Z1056" s="281"/>
      <c r="AA1056" s="282"/>
      <c r="AC1056" s="255"/>
      <c r="AD1056" s="255"/>
      <c r="AE1056" s="255"/>
      <c r="AF1056" s="255"/>
      <c r="AG1056" s="255"/>
      <c r="AH1056" s="255"/>
      <c r="AI1056" s="255"/>
      <c r="AJ1056" s="255"/>
      <c r="AK1056" s="246"/>
    </row>
    <row r="1057" spans="1:46" s="191" customFormat="1" ht="74.25" customHeight="1" thickBot="1">
      <c r="A1057" s="147" t="s">
        <v>1829</v>
      </c>
      <c r="B1057" s="304">
        <v>4</v>
      </c>
      <c r="C1057" s="305"/>
      <c r="D1057" s="306">
        <v>864.04194573663335</v>
      </c>
      <c r="E1057" s="307">
        <v>1497.72</v>
      </c>
      <c r="F1057" s="308" t="s">
        <v>1209</v>
      </c>
      <c r="G1057" s="309" t="s">
        <v>1284</v>
      </c>
      <c r="H1057" s="310"/>
      <c r="I1057" s="311" t="s">
        <v>180</v>
      </c>
      <c r="J1057" s="312"/>
      <c r="K1057" s="313"/>
      <c r="L1057" s="314"/>
      <c r="M1057" s="315" t="s">
        <v>181</v>
      </c>
      <c r="N1057" s="313"/>
      <c r="O1057" s="315" t="s">
        <v>182</v>
      </c>
      <c r="P1057" s="316"/>
      <c r="Q1057" s="280"/>
      <c r="R1057" s="281"/>
      <c r="S1057" s="281"/>
      <c r="T1057" s="281"/>
      <c r="U1057" s="281"/>
      <c r="V1057" s="281"/>
      <c r="W1057" s="281"/>
      <c r="X1057" s="281"/>
      <c r="Y1057" s="281"/>
      <c r="Z1057" s="281"/>
      <c r="AA1057" s="282"/>
      <c r="AC1057" s="255"/>
      <c r="AD1057" s="255"/>
      <c r="AE1057" s="255"/>
      <c r="AF1057" s="255"/>
      <c r="AG1057" s="255"/>
      <c r="AH1057" s="255"/>
      <c r="AI1057" s="255"/>
      <c r="AJ1057" s="255"/>
      <c r="AK1057" s="246"/>
    </row>
    <row r="1058" spans="1:46" s="149" customFormat="1" ht="23.25" customHeight="1">
      <c r="A1058" s="228" t="s">
        <v>1830</v>
      </c>
      <c r="B1058" s="318" t="s">
        <v>183</v>
      </c>
      <c r="C1058" s="319"/>
      <c r="D1058" s="320" t="s">
        <v>184</v>
      </c>
      <c r="E1058" s="320" t="s">
        <v>185</v>
      </c>
      <c r="F1058" s="321"/>
      <c r="G1058" s="322"/>
      <c r="H1058" s="323"/>
      <c r="I1058" s="324">
        <v>1</v>
      </c>
      <c r="J1058" s="325" t="s">
        <v>600</v>
      </c>
      <c r="K1058" s="326">
        <v>0.2</v>
      </c>
      <c r="L1058" s="327">
        <v>519.41</v>
      </c>
      <c r="M1058" s="325">
        <v>432.02097286831668</v>
      </c>
      <c r="N1058" s="328" t="s">
        <v>1284</v>
      </c>
      <c r="O1058" s="327">
        <v>43.202097286831673</v>
      </c>
      <c r="P1058" s="329" t="s">
        <v>1284</v>
      </c>
      <c r="Q1058" s="280"/>
      <c r="R1058" s="281"/>
      <c r="S1058" s="281"/>
      <c r="T1058" s="281"/>
      <c r="U1058" s="281"/>
      <c r="V1058" s="281"/>
      <c r="W1058" s="281"/>
      <c r="X1058" s="281"/>
      <c r="Y1058" s="281"/>
      <c r="Z1058" s="281"/>
      <c r="AA1058" s="282"/>
      <c r="AC1058" s="255"/>
      <c r="AD1058" s="255"/>
      <c r="AE1058" s="255"/>
      <c r="AF1058" s="255"/>
      <c r="AG1058" s="255"/>
      <c r="AH1058" s="255"/>
      <c r="AI1058" s="255"/>
      <c r="AJ1058" s="255"/>
    </row>
    <row r="1059" spans="1:46" s="149" customFormat="1" ht="23.25" customHeight="1">
      <c r="A1059" s="228" t="s">
        <v>1831</v>
      </c>
      <c r="B1059" s="330" t="s">
        <v>12</v>
      </c>
      <c r="C1059" s="331"/>
      <c r="D1059" s="242" t="s">
        <v>80</v>
      </c>
      <c r="E1059" s="332">
        <v>1497.72</v>
      </c>
      <c r="F1059" s="321"/>
      <c r="G1059" s="322"/>
      <c r="H1059" s="323"/>
      <c r="I1059" s="333">
        <v>2</v>
      </c>
      <c r="J1059" s="243" t="s">
        <v>605</v>
      </c>
      <c r="K1059" s="334">
        <v>0.4</v>
      </c>
      <c r="L1059" s="327">
        <v>978.31</v>
      </c>
      <c r="M1059" s="325">
        <v>432.02097286831668</v>
      </c>
      <c r="N1059" s="328" t="s">
        <v>1284</v>
      </c>
      <c r="O1059" s="327">
        <v>43.202097286831673</v>
      </c>
      <c r="P1059" s="329" t="s">
        <v>1284</v>
      </c>
      <c r="Q1059" s="280"/>
      <c r="R1059" s="281"/>
      <c r="S1059" s="281"/>
      <c r="T1059" s="281"/>
      <c r="U1059" s="281"/>
      <c r="V1059" s="281"/>
      <c r="W1059" s="281"/>
      <c r="X1059" s="281"/>
      <c r="Y1059" s="281"/>
      <c r="Z1059" s="281"/>
      <c r="AA1059" s="282"/>
      <c r="AC1059" s="255"/>
      <c r="AD1059" s="255"/>
      <c r="AE1059" s="255"/>
      <c r="AF1059" s="255"/>
      <c r="AG1059" s="255"/>
      <c r="AH1059" s="255"/>
      <c r="AI1059" s="255"/>
      <c r="AJ1059" s="255"/>
    </row>
    <row r="1060" spans="1:46" s="149" customFormat="1" ht="23.25" customHeight="1" thickBot="1">
      <c r="A1060" s="147" t="s">
        <v>1832</v>
      </c>
      <c r="B1060" s="335" t="s">
        <v>13</v>
      </c>
      <c r="C1060" s="336"/>
      <c r="D1060" s="376" t="s">
        <v>80</v>
      </c>
      <c r="E1060" s="377"/>
      <c r="F1060" s="378"/>
      <c r="G1060" s="379"/>
      <c r="H1060" s="380"/>
      <c r="I1060" s="333">
        <v>3</v>
      </c>
      <c r="J1060" s="243" t="s">
        <v>595</v>
      </c>
      <c r="K1060" s="334">
        <v>0.4</v>
      </c>
      <c r="L1060" s="327">
        <v>0</v>
      </c>
      <c r="M1060" s="325">
        <v>432.02097286831668</v>
      </c>
      <c r="N1060" s="328" t="s">
        <v>1319</v>
      </c>
      <c r="O1060" s="327">
        <v>43.202097286831673</v>
      </c>
      <c r="P1060" s="329" t="s">
        <v>1319</v>
      </c>
      <c r="Q1060" s="280"/>
      <c r="R1060" s="281"/>
      <c r="S1060" s="281"/>
      <c r="T1060" s="281"/>
      <c r="U1060" s="281"/>
      <c r="V1060" s="281"/>
      <c r="W1060" s="281"/>
      <c r="X1060" s="281"/>
      <c r="Y1060" s="281"/>
      <c r="Z1060" s="281"/>
      <c r="AA1060" s="282"/>
      <c r="AC1060" s="255"/>
      <c r="AD1060" s="255"/>
      <c r="AE1060" s="255"/>
      <c r="AF1060" s="255"/>
      <c r="AG1060" s="255"/>
      <c r="AH1060" s="255"/>
      <c r="AI1060" s="255"/>
      <c r="AJ1060" s="255"/>
    </row>
    <row r="1061" spans="1:46" s="149" customFormat="1" ht="23.25" customHeight="1">
      <c r="A1061" s="147" t="s">
        <v>1833</v>
      </c>
      <c r="B1061" s="339" t="s">
        <v>186</v>
      </c>
      <c r="C1061" s="340"/>
      <c r="D1061" s="340"/>
      <c r="E1061" s="340"/>
      <c r="F1061" s="340"/>
      <c r="G1061" s="341" t="s">
        <v>1284</v>
      </c>
      <c r="H1061" s="342"/>
      <c r="I1061" s="333">
        <v>4</v>
      </c>
      <c r="J1061" s="243" t="s">
        <v>1209</v>
      </c>
      <c r="K1061" s="334" t="s">
        <v>1209</v>
      </c>
      <c r="L1061" s="327" t="s">
        <v>1209</v>
      </c>
      <c r="M1061" s="325" t="s">
        <v>1209</v>
      </c>
      <c r="N1061" s="328" t="s">
        <v>1209</v>
      </c>
      <c r="O1061" s="327" t="s">
        <v>1209</v>
      </c>
      <c r="P1061" s="329" t="s">
        <v>1209</v>
      </c>
      <c r="Q1061" s="280"/>
      <c r="R1061" s="281"/>
      <c r="S1061" s="281"/>
      <c r="T1061" s="281"/>
      <c r="U1061" s="281"/>
      <c r="V1061" s="281"/>
      <c r="W1061" s="281"/>
      <c r="X1061" s="281"/>
      <c r="Y1061" s="281"/>
      <c r="Z1061" s="281"/>
      <c r="AA1061" s="282"/>
      <c r="AC1061" s="255"/>
      <c r="AD1061" s="255"/>
      <c r="AE1061" s="255"/>
      <c r="AF1061" s="255"/>
      <c r="AG1061" s="255"/>
      <c r="AH1061" s="255"/>
      <c r="AI1061" s="255"/>
      <c r="AJ1061" s="255"/>
    </row>
    <row r="1062" spans="1:46" s="149" customFormat="1" ht="23.25" customHeight="1">
      <c r="A1062" s="147" t="s">
        <v>1834</v>
      </c>
      <c r="B1062" s="344" t="s">
        <v>187</v>
      </c>
      <c r="C1062" s="345"/>
      <c r="D1062" s="345"/>
      <c r="E1062" s="345"/>
      <c r="F1062" s="346"/>
      <c r="G1062" s="347" t="s">
        <v>1284</v>
      </c>
      <c r="H1062" s="348"/>
      <c r="I1062" s="333">
        <v>5</v>
      </c>
      <c r="J1062" s="243" t="s">
        <v>1209</v>
      </c>
      <c r="K1062" s="334" t="s">
        <v>1209</v>
      </c>
      <c r="L1062" s="327" t="s">
        <v>1209</v>
      </c>
      <c r="M1062" s="325" t="s">
        <v>1209</v>
      </c>
      <c r="N1062" s="328" t="s">
        <v>1209</v>
      </c>
      <c r="O1062" s="327" t="s">
        <v>1209</v>
      </c>
      <c r="P1062" s="329" t="s">
        <v>1209</v>
      </c>
      <c r="Q1062" s="280"/>
      <c r="R1062" s="281"/>
      <c r="S1062" s="281"/>
      <c r="T1062" s="281"/>
      <c r="U1062" s="281"/>
      <c r="V1062" s="281"/>
      <c r="W1062" s="281"/>
      <c r="X1062" s="281"/>
      <c r="Y1062" s="281"/>
      <c r="Z1062" s="281"/>
      <c r="AA1062" s="282"/>
      <c r="AC1062" s="255"/>
      <c r="AD1062" s="255"/>
      <c r="AE1062" s="255"/>
      <c r="AF1062" s="255"/>
      <c r="AG1062" s="255"/>
      <c r="AH1062" s="255"/>
      <c r="AI1062" s="255"/>
      <c r="AJ1062" s="255"/>
    </row>
    <row r="1063" spans="1:46" s="149" customFormat="1" ht="23.25" customHeight="1" thickBot="1">
      <c r="A1063" s="147" t="s">
        <v>1835</v>
      </c>
      <c r="B1063" s="349" t="s">
        <v>188</v>
      </c>
      <c r="C1063" s="350"/>
      <c r="D1063" s="350"/>
      <c r="E1063" s="350"/>
      <c r="F1063" s="350"/>
      <c r="G1063" s="351" t="s">
        <v>1284</v>
      </c>
      <c r="H1063" s="352"/>
      <c r="I1063" s="381">
        <v>6</v>
      </c>
      <c r="J1063" s="354" t="s">
        <v>1209</v>
      </c>
      <c r="K1063" s="355" t="s">
        <v>1209</v>
      </c>
      <c r="L1063" s="327" t="s">
        <v>1209</v>
      </c>
      <c r="M1063" s="325" t="s">
        <v>1209</v>
      </c>
      <c r="N1063" s="328" t="s">
        <v>1209</v>
      </c>
      <c r="O1063" s="327" t="s">
        <v>1209</v>
      </c>
      <c r="P1063" s="329" t="s">
        <v>1209</v>
      </c>
      <c r="Q1063" s="280"/>
      <c r="R1063" s="281"/>
      <c r="S1063" s="281"/>
      <c r="T1063" s="281"/>
      <c r="U1063" s="281"/>
      <c r="V1063" s="281"/>
      <c r="W1063" s="281"/>
      <c r="X1063" s="281"/>
      <c r="Y1063" s="281"/>
      <c r="Z1063" s="281"/>
      <c r="AA1063" s="282"/>
      <c r="AC1063" s="255"/>
      <c r="AD1063" s="255"/>
      <c r="AE1063" s="255"/>
      <c r="AF1063" s="255"/>
      <c r="AG1063" s="255"/>
      <c r="AH1063" s="255"/>
      <c r="AI1063" s="255"/>
      <c r="AJ1063" s="255"/>
    </row>
    <row r="1064" spans="1:46" s="149" customFormat="1" ht="44.25" customHeight="1" thickBot="1">
      <c r="A1064" s="147" t="s">
        <v>1836</v>
      </c>
      <c r="B1064" s="356" t="s">
        <v>189</v>
      </c>
      <c r="C1064" s="357"/>
      <c r="D1064" s="357"/>
      <c r="E1064" s="358"/>
      <c r="F1064" s="359" t="s">
        <v>80</v>
      </c>
      <c r="G1064" s="360" t="s">
        <v>1284</v>
      </c>
      <c r="H1064" s="361"/>
      <c r="I1064" s="362" t="s">
        <v>190</v>
      </c>
      <c r="J1064" s="363"/>
      <c r="K1064" s="364"/>
      <c r="L1064" s="365"/>
      <c r="M1064" s="365"/>
      <c r="N1064" s="366" t="s">
        <v>1284</v>
      </c>
      <c r="O1064" s="367"/>
      <c r="P1064" s="368" t="s">
        <v>1319</v>
      </c>
      <c r="Q1064" s="369"/>
      <c r="R1064" s="370"/>
      <c r="S1064" s="370"/>
      <c r="T1064" s="370"/>
      <c r="U1064" s="370"/>
      <c r="V1064" s="370"/>
      <c r="W1064" s="370"/>
      <c r="X1064" s="370"/>
      <c r="Y1064" s="370"/>
      <c r="Z1064" s="370"/>
      <c r="AA1064" s="371"/>
      <c r="AC1064" s="255"/>
      <c r="AD1064" s="255"/>
      <c r="AE1064" s="255"/>
      <c r="AF1064" s="255"/>
      <c r="AG1064" s="255"/>
      <c r="AH1064" s="255"/>
      <c r="AI1064" s="255"/>
      <c r="AJ1064" s="255"/>
      <c r="AK1064" s="246"/>
    </row>
    <row r="1065" spans="1:46" s="149" customFormat="1" ht="9" customHeight="1">
      <c r="A1065" s="147"/>
      <c r="C1065" s="191"/>
      <c r="H1065" s="167"/>
      <c r="I1065" s="167"/>
      <c r="J1065" s="167"/>
      <c r="K1065" s="167"/>
      <c r="L1065" s="167"/>
      <c r="M1065" s="167"/>
      <c r="AC1065" s="182"/>
      <c r="AD1065" s="182"/>
      <c r="AE1065" s="182"/>
      <c r="AF1065" s="182"/>
      <c r="AG1065" s="182"/>
      <c r="AH1065" s="182"/>
      <c r="AI1065" s="182"/>
      <c r="AJ1065" s="182"/>
    </row>
    <row r="1066" spans="1:46" s="198" customFormat="1" ht="24" thickBot="1">
      <c r="A1066" s="192">
        <v>36</v>
      </c>
      <c r="B1066" s="372" t="s">
        <v>118</v>
      </c>
      <c r="C1066" s="372"/>
      <c r="D1066" s="372"/>
      <c r="E1066" s="194">
        <v>36</v>
      </c>
      <c r="F1066" s="194"/>
      <c r="G1066" s="195" t="s">
        <v>1239</v>
      </c>
      <c r="H1066" s="196"/>
      <c r="I1066" s="196"/>
      <c r="J1066" s="196"/>
      <c r="K1066" s="196"/>
      <c r="L1066" s="196"/>
      <c r="M1066" s="196"/>
      <c r="N1066" s="194"/>
      <c r="O1066" s="194"/>
      <c r="P1066" s="194"/>
      <c r="Q1066" s="194"/>
      <c r="R1066" s="194"/>
      <c r="S1066" s="194"/>
      <c r="T1066" s="194"/>
      <c r="U1066" s="196"/>
      <c r="V1066" s="196"/>
      <c r="W1066" s="196"/>
      <c r="X1066" s="196"/>
      <c r="Y1066" s="196"/>
      <c r="Z1066" s="196"/>
      <c r="AA1066" s="196"/>
      <c r="AB1066" s="196"/>
      <c r="AC1066" s="373"/>
      <c r="AD1066" s="373"/>
      <c r="AE1066" s="373"/>
      <c r="AF1066" s="373"/>
      <c r="AG1066" s="373"/>
      <c r="AH1066" s="373"/>
      <c r="AI1066" s="373"/>
      <c r="AJ1066" s="373"/>
      <c r="AK1066" s="196"/>
      <c r="AL1066" s="196"/>
      <c r="AN1066" s="196"/>
      <c r="AR1066" s="196"/>
    </row>
    <row r="1067" spans="1:46" s="149" customFormat="1" ht="40.5" customHeight="1">
      <c r="A1067" s="147"/>
      <c r="B1067" s="199" t="s">
        <v>119</v>
      </c>
      <c r="C1067" s="200" t="s">
        <v>120</v>
      </c>
      <c r="D1067" s="201" t="s">
        <v>121</v>
      </c>
      <c r="E1067" s="202"/>
      <c r="F1067" s="203"/>
      <c r="G1067" s="204" t="s">
        <v>122</v>
      </c>
      <c r="H1067" s="205"/>
      <c r="I1067" s="200" t="s">
        <v>123</v>
      </c>
      <c r="J1067" s="204" t="s">
        <v>124</v>
      </c>
      <c r="K1067" s="206"/>
      <c r="L1067" s="205"/>
      <c r="M1067" s="204" t="s">
        <v>125</v>
      </c>
      <c r="N1067" s="206"/>
      <c r="O1067" s="206"/>
      <c r="P1067" s="206"/>
      <c r="Q1067" s="205"/>
      <c r="R1067" s="200" t="s">
        <v>126</v>
      </c>
      <c r="S1067" s="200" t="s">
        <v>127</v>
      </c>
      <c r="T1067" s="204" t="s">
        <v>128</v>
      </c>
      <c r="U1067" s="205"/>
      <c r="V1067" s="200" t="s">
        <v>129</v>
      </c>
      <c r="W1067" s="204" t="s">
        <v>130</v>
      </c>
      <c r="X1067" s="205"/>
      <c r="Y1067" s="204" t="s">
        <v>131</v>
      </c>
      <c r="Z1067" s="205"/>
      <c r="AA1067" s="207" t="s">
        <v>132</v>
      </c>
      <c r="AB1067" s="208" t="s">
        <v>133</v>
      </c>
      <c r="AC1067" s="182"/>
      <c r="AD1067" s="182"/>
      <c r="AE1067" s="182"/>
      <c r="AF1067" s="182"/>
      <c r="AG1067" s="182"/>
      <c r="AH1067" s="182"/>
      <c r="AI1067" s="182"/>
      <c r="AJ1067" s="182"/>
      <c r="AK1067" s="208" t="s">
        <v>134</v>
      </c>
      <c r="AM1067" s="209" t="s">
        <v>135</v>
      </c>
      <c r="AO1067" s="209" t="s">
        <v>136</v>
      </c>
      <c r="AP1067" s="210"/>
      <c r="AQ1067" s="209" t="s">
        <v>137</v>
      </c>
      <c r="AS1067" s="209" t="s">
        <v>138</v>
      </c>
    </row>
    <row r="1068" spans="1:46" s="149" customFormat="1" ht="126" customHeight="1">
      <c r="A1068" s="147"/>
      <c r="B1068" s="211"/>
      <c r="C1068" s="212"/>
      <c r="D1068" s="213" t="s">
        <v>139</v>
      </c>
      <c r="E1068" s="213" t="s">
        <v>140</v>
      </c>
      <c r="F1068" s="213" t="s">
        <v>141</v>
      </c>
      <c r="G1068" s="214" t="s">
        <v>142</v>
      </c>
      <c r="H1068" s="215" t="s">
        <v>143</v>
      </c>
      <c r="I1068" s="212"/>
      <c r="J1068" s="214" t="s">
        <v>144</v>
      </c>
      <c r="K1068" s="214" t="s">
        <v>145</v>
      </c>
      <c r="L1068" s="214" t="s">
        <v>146</v>
      </c>
      <c r="M1068" s="214" t="s">
        <v>147</v>
      </c>
      <c r="N1068" s="214" t="s">
        <v>148</v>
      </c>
      <c r="O1068" s="214" t="s">
        <v>149</v>
      </c>
      <c r="P1068" s="214" t="s">
        <v>150</v>
      </c>
      <c r="Q1068" s="214" t="s">
        <v>146</v>
      </c>
      <c r="R1068" s="212"/>
      <c r="S1068" s="212"/>
      <c r="T1068" s="214" t="s">
        <v>151</v>
      </c>
      <c r="U1068" s="214" t="s">
        <v>152</v>
      </c>
      <c r="V1068" s="212"/>
      <c r="W1068" s="214" t="s">
        <v>153</v>
      </c>
      <c r="X1068" s="214" t="s">
        <v>154</v>
      </c>
      <c r="Y1068" s="214" t="s">
        <v>155</v>
      </c>
      <c r="Z1068" s="214" t="s">
        <v>156</v>
      </c>
      <c r="AA1068" s="216"/>
      <c r="AB1068" s="217"/>
      <c r="AC1068" s="182"/>
      <c r="AD1068" s="182"/>
      <c r="AE1068" s="182"/>
      <c r="AF1068" s="182"/>
      <c r="AG1068" s="182"/>
      <c r="AH1068" s="182"/>
      <c r="AI1068" s="182"/>
      <c r="AJ1068" s="182"/>
      <c r="AK1068" s="217"/>
      <c r="AM1068" s="218" t="s">
        <v>1274</v>
      </c>
      <c r="AO1068" s="219" t="s">
        <v>157</v>
      </c>
      <c r="AP1068" s="183"/>
      <c r="AQ1068" s="218" t="s">
        <v>158</v>
      </c>
      <c r="AS1068" s="218" t="s">
        <v>159</v>
      </c>
    </row>
    <row r="1069" spans="1:46" s="149" customFormat="1" ht="6" customHeight="1">
      <c r="A1069" s="147"/>
      <c r="B1069" s="220"/>
      <c r="C1069" s="221"/>
      <c r="D1069" s="221"/>
      <c r="E1069" s="221"/>
      <c r="F1069" s="221"/>
      <c r="G1069" s="221"/>
      <c r="H1069" s="221"/>
      <c r="I1069" s="221"/>
      <c r="M1069" s="221"/>
      <c r="N1069" s="374"/>
      <c r="O1069" s="374"/>
      <c r="P1069" s="374"/>
      <c r="S1069" s="221"/>
      <c r="U1069" s="221"/>
      <c r="V1069" s="221"/>
      <c r="W1069" s="222"/>
      <c r="X1069" s="223"/>
      <c r="Y1069" s="222"/>
      <c r="Z1069" s="223"/>
      <c r="AA1069" s="225"/>
      <c r="AB1069" s="226"/>
      <c r="AC1069" s="182"/>
      <c r="AD1069" s="182"/>
      <c r="AE1069" s="182"/>
      <c r="AF1069" s="182"/>
      <c r="AG1069" s="182"/>
      <c r="AH1069" s="182"/>
      <c r="AI1069" s="182"/>
      <c r="AJ1069" s="182"/>
      <c r="AK1069" s="227"/>
      <c r="AL1069" s="182"/>
      <c r="AM1069" s="226"/>
      <c r="AN1069" s="182"/>
      <c r="AO1069" s="226"/>
      <c r="AQ1069" s="226"/>
      <c r="AR1069" s="182"/>
      <c r="AS1069" s="226"/>
    </row>
    <row r="1070" spans="1:46" s="247" customFormat="1" ht="93" customHeight="1">
      <c r="A1070" s="228" t="s">
        <v>1837</v>
      </c>
      <c r="B1070" s="229">
        <v>1</v>
      </c>
      <c r="C1070" s="230" t="s">
        <v>301</v>
      </c>
      <c r="D1070" s="230" t="s">
        <v>612</v>
      </c>
      <c r="E1070" s="230" t="s">
        <v>613</v>
      </c>
      <c r="F1070" s="230" t="s">
        <v>614</v>
      </c>
      <c r="G1070" s="230" t="s">
        <v>195</v>
      </c>
      <c r="H1070" s="231">
        <v>0.3</v>
      </c>
      <c r="I1070" s="231" t="s">
        <v>165</v>
      </c>
      <c r="J1070" s="232" t="s">
        <v>28</v>
      </c>
      <c r="K1070" s="232" t="s">
        <v>87</v>
      </c>
      <c r="L1070" s="232" t="s">
        <v>80</v>
      </c>
      <c r="M1070" s="231" t="s">
        <v>83</v>
      </c>
      <c r="N1070" s="231" t="s">
        <v>29</v>
      </c>
      <c r="O1070" s="233" t="s">
        <v>86</v>
      </c>
      <c r="P1070" s="233">
        <v>12.9</v>
      </c>
      <c r="Q1070" s="234" t="s">
        <v>80</v>
      </c>
      <c r="R1070" s="235" t="s">
        <v>615</v>
      </c>
      <c r="S1070" s="236">
        <v>105</v>
      </c>
      <c r="T1070" s="234" t="s">
        <v>80</v>
      </c>
      <c r="U1070" s="234" t="s">
        <v>80</v>
      </c>
      <c r="V1070" s="233">
        <v>10898.03</v>
      </c>
      <c r="W1070" s="237">
        <v>3269.4090000000001</v>
      </c>
      <c r="X1070" s="237">
        <v>3269.41</v>
      </c>
      <c r="Y1070" s="238">
        <v>0.3</v>
      </c>
      <c r="Z1070" s="237">
        <v>3.87</v>
      </c>
      <c r="AA1070" s="239"/>
      <c r="AB1070" s="251"/>
      <c r="AC1070" s="240">
        <v>1</v>
      </c>
      <c r="AD1070" s="241">
        <v>10898.03</v>
      </c>
      <c r="AE1070" s="242">
        <v>1</v>
      </c>
      <c r="AF1070" s="243">
        <v>1</v>
      </c>
      <c r="AG1070" s="243">
        <v>10898.03</v>
      </c>
      <c r="AH1070" s="243">
        <v>1</v>
      </c>
      <c r="AI1070" s="243">
        <v>1</v>
      </c>
      <c r="AJ1070" s="244"/>
      <c r="AK1070" s="245" t="s">
        <v>80</v>
      </c>
      <c r="AL1070" s="246"/>
      <c r="AM1070" s="245" t="s" cm="1">
        <v>80</v>
      </c>
      <c r="AN1070" s="246"/>
      <c r="AO1070" s="245" t="s">
        <v>80</v>
      </c>
      <c r="AP1070" s="183"/>
      <c r="AQ1070" s="245" t="s">
        <v>80</v>
      </c>
      <c r="AR1070" s="246"/>
      <c r="AS1070" s="245"/>
      <c r="AT1070" s="247">
        <v>1</v>
      </c>
    </row>
    <row r="1071" spans="1:46" s="247" customFormat="1" ht="91.5" customHeight="1">
      <c r="A1071" s="228" t="s">
        <v>1838</v>
      </c>
      <c r="B1071" s="229">
        <v>2</v>
      </c>
      <c r="C1071" s="230" t="s">
        <v>301</v>
      </c>
      <c r="D1071" s="230" t="s">
        <v>616</v>
      </c>
      <c r="E1071" s="230" t="s">
        <v>617</v>
      </c>
      <c r="F1071" s="230" t="s">
        <v>615</v>
      </c>
      <c r="G1071" s="230" t="s">
        <v>164</v>
      </c>
      <c r="H1071" s="231">
        <v>1</v>
      </c>
      <c r="I1071" s="231" t="s">
        <v>165</v>
      </c>
      <c r="J1071" s="232" t="s">
        <v>28</v>
      </c>
      <c r="K1071" s="232" t="s">
        <v>99</v>
      </c>
      <c r="L1071" s="232" t="s">
        <v>80</v>
      </c>
      <c r="M1071" s="231" t="s">
        <v>83</v>
      </c>
      <c r="N1071" s="231" t="s">
        <v>29</v>
      </c>
      <c r="O1071" s="233" t="s">
        <v>84</v>
      </c>
      <c r="P1071" s="233"/>
      <c r="Q1071" s="234" t="s">
        <v>80</v>
      </c>
      <c r="R1071" s="235" t="s">
        <v>618</v>
      </c>
      <c r="S1071" s="236">
        <v>114</v>
      </c>
      <c r="T1071" s="234" t="s">
        <v>80</v>
      </c>
      <c r="U1071" s="234" t="s">
        <v>80</v>
      </c>
      <c r="V1071" s="233">
        <v>1068.3</v>
      </c>
      <c r="W1071" s="237">
        <v>1068.3</v>
      </c>
      <c r="X1071" s="237">
        <v>1068.3</v>
      </c>
      <c r="Y1071" s="238" t="s">
        <v>1209</v>
      </c>
      <c r="Z1071" s="237">
        <v>0</v>
      </c>
      <c r="AA1071" s="239"/>
      <c r="AB1071" s="251"/>
      <c r="AC1071" s="240">
        <v>2</v>
      </c>
      <c r="AD1071" s="241">
        <v>1068.3</v>
      </c>
      <c r="AE1071" s="242">
        <v>2</v>
      </c>
      <c r="AF1071" s="243">
        <v>2</v>
      </c>
      <c r="AG1071" s="243">
        <v>1068.3</v>
      </c>
      <c r="AH1071" s="243">
        <v>2</v>
      </c>
      <c r="AI1071" s="243">
        <v>2</v>
      </c>
      <c r="AJ1071" s="244"/>
      <c r="AK1071" s="245" t="s">
        <v>80</v>
      </c>
      <c r="AL1071" s="246"/>
      <c r="AM1071" s="245" t="s" cm="1">
        <v>80</v>
      </c>
      <c r="AN1071" s="246"/>
      <c r="AO1071" s="245" t="s">
        <v>81</v>
      </c>
      <c r="AP1071" s="183"/>
      <c r="AQ1071" s="245" t="s">
        <v>80</v>
      </c>
      <c r="AR1071" s="246"/>
      <c r="AS1071" s="245"/>
      <c r="AT1071" s="247">
        <v>2</v>
      </c>
    </row>
    <row r="1072" spans="1:46" s="247" customFormat="1" ht="23.45" customHeight="1">
      <c r="A1072" s="228" t="s">
        <v>1838</v>
      </c>
      <c r="B1072" s="229"/>
      <c r="C1072" s="230"/>
      <c r="D1072" s="230"/>
      <c r="E1072" s="230"/>
      <c r="F1072" s="230"/>
      <c r="G1072" s="230"/>
      <c r="H1072" s="231"/>
      <c r="I1072" s="231"/>
      <c r="J1072" s="232"/>
      <c r="K1072" s="232"/>
      <c r="L1072" s="232"/>
      <c r="M1072" s="231"/>
      <c r="N1072" s="231"/>
      <c r="O1072" s="233"/>
      <c r="P1072" s="233"/>
      <c r="Q1072" s="234"/>
      <c r="R1072" s="235"/>
      <c r="S1072" s="236"/>
      <c r="T1072" s="234"/>
      <c r="U1072" s="234"/>
      <c r="V1072" s="233"/>
      <c r="W1072" s="237" t="s">
        <v>1209</v>
      </c>
      <c r="X1072" s="237">
        <v>0</v>
      </c>
      <c r="Y1072" s="238" t="s">
        <v>1209</v>
      </c>
      <c r="Z1072" s="237">
        <v>0</v>
      </c>
      <c r="AA1072" s="239"/>
      <c r="AB1072" s="251"/>
      <c r="AC1072" s="240" t="s">
        <v>1209</v>
      </c>
      <c r="AD1072" s="241" t="s">
        <v>1209</v>
      </c>
      <c r="AE1072" s="242" t="s">
        <v>1209</v>
      </c>
      <c r="AF1072" s="243" t="s">
        <v>1209</v>
      </c>
      <c r="AG1072" s="243" t="s">
        <v>1209</v>
      </c>
      <c r="AH1072" s="243" t="s">
        <v>1209</v>
      </c>
      <c r="AI1072" s="243" t="s">
        <v>1209</v>
      </c>
      <c r="AJ1072" s="244"/>
      <c r="AK1072" s="245" t="s">
        <v>1209</v>
      </c>
      <c r="AL1072" s="246"/>
      <c r="AM1072" s="245" t="s" cm="1">
        <v>1209</v>
      </c>
      <c r="AN1072" s="246"/>
      <c r="AO1072" s="245" t="s">
        <v>1209</v>
      </c>
      <c r="AP1072" s="183"/>
      <c r="AQ1072" s="245" t="s">
        <v>1209</v>
      </c>
      <c r="AR1072" s="246"/>
      <c r="AS1072" s="245"/>
      <c r="AT1072" s="247" t="s">
        <v>1209</v>
      </c>
    </row>
    <row r="1073" spans="1:46" s="247" customFormat="1" ht="23.45" customHeight="1">
      <c r="A1073" s="228" t="s">
        <v>1838</v>
      </c>
      <c r="B1073" s="229"/>
      <c r="C1073" s="230"/>
      <c r="D1073" s="230"/>
      <c r="E1073" s="230"/>
      <c r="F1073" s="230"/>
      <c r="G1073" s="230"/>
      <c r="H1073" s="231"/>
      <c r="I1073" s="231"/>
      <c r="J1073" s="232"/>
      <c r="K1073" s="232"/>
      <c r="L1073" s="232"/>
      <c r="M1073" s="231"/>
      <c r="N1073" s="231"/>
      <c r="O1073" s="233"/>
      <c r="P1073" s="233"/>
      <c r="Q1073" s="234"/>
      <c r="R1073" s="235"/>
      <c r="S1073" s="236"/>
      <c r="T1073" s="234"/>
      <c r="U1073" s="234"/>
      <c r="V1073" s="233"/>
      <c r="W1073" s="237" t="s">
        <v>1209</v>
      </c>
      <c r="X1073" s="237">
        <v>0</v>
      </c>
      <c r="Y1073" s="238" t="s">
        <v>1209</v>
      </c>
      <c r="Z1073" s="237">
        <v>0</v>
      </c>
      <c r="AA1073" s="239"/>
      <c r="AB1073" s="249"/>
      <c r="AC1073" s="240" t="s">
        <v>1209</v>
      </c>
      <c r="AD1073" s="241" t="s">
        <v>1209</v>
      </c>
      <c r="AE1073" s="242" t="s">
        <v>1209</v>
      </c>
      <c r="AF1073" s="243" t="s">
        <v>1209</v>
      </c>
      <c r="AG1073" s="243" t="s">
        <v>1209</v>
      </c>
      <c r="AH1073" s="243" t="s">
        <v>1209</v>
      </c>
      <c r="AI1073" s="243" t="s">
        <v>1209</v>
      </c>
      <c r="AJ1073" s="244"/>
      <c r="AK1073" s="245" t="s">
        <v>1209</v>
      </c>
      <c r="AL1073" s="246"/>
      <c r="AM1073" s="245" t="s" cm="1">
        <v>1209</v>
      </c>
      <c r="AN1073" s="246"/>
      <c r="AO1073" s="245" t="s">
        <v>1209</v>
      </c>
      <c r="AP1073" s="183"/>
      <c r="AQ1073" s="245" t="s">
        <v>1209</v>
      </c>
      <c r="AR1073" s="246"/>
      <c r="AS1073" s="245"/>
      <c r="AT1073" s="247" t="s">
        <v>1209</v>
      </c>
    </row>
    <row r="1074" spans="1:46" s="247" customFormat="1" ht="23.45" customHeight="1">
      <c r="A1074" s="228" t="s">
        <v>1838</v>
      </c>
      <c r="B1074" s="229"/>
      <c r="C1074" s="230"/>
      <c r="D1074" s="230"/>
      <c r="E1074" s="230"/>
      <c r="F1074" s="230"/>
      <c r="G1074" s="230"/>
      <c r="H1074" s="231"/>
      <c r="I1074" s="231"/>
      <c r="J1074" s="232"/>
      <c r="K1074" s="232"/>
      <c r="L1074" s="232"/>
      <c r="M1074" s="231"/>
      <c r="N1074" s="231"/>
      <c r="O1074" s="233"/>
      <c r="P1074" s="233"/>
      <c r="Q1074" s="234"/>
      <c r="R1074" s="235"/>
      <c r="S1074" s="236"/>
      <c r="T1074" s="234"/>
      <c r="U1074" s="234"/>
      <c r="V1074" s="233"/>
      <c r="W1074" s="237" t="s">
        <v>1209</v>
      </c>
      <c r="X1074" s="237">
        <v>0</v>
      </c>
      <c r="Y1074" s="238" t="s">
        <v>1209</v>
      </c>
      <c r="Z1074" s="237">
        <v>0</v>
      </c>
      <c r="AA1074" s="239"/>
      <c r="AB1074" s="249"/>
      <c r="AC1074" s="240" t="s">
        <v>1209</v>
      </c>
      <c r="AD1074" s="241" t="s">
        <v>1209</v>
      </c>
      <c r="AE1074" s="242" t="s">
        <v>1209</v>
      </c>
      <c r="AF1074" s="243" t="s">
        <v>1209</v>
      </c>
      <c r="AG1074" s="243" t="s">
        <v>1209</v>
      </c>
      <c r="AH1074" s="243" t="s">
        <v>1209</v>
      </c>
      <c r="AI1074" s="243" t="s">
        <v>1209</v>
      </c>
      <c r="AJ1074" s="244"/>
      <c r="AK1074" s="245" t="s">
        <v>1209</v>
      </c>
      <c r="AL1074" s="246"/>
      <c r="AM1074" s="245" t="s" cm="1">
        <v>1209</v>
      </c>
      <c r="AN1074" s="246"/>
      <c r="AO1074" s="245" t="s">
        <v>1209</v>
      </c>
      <c r="AP1074" s="183"/>
      <c r="AQ1074" s="245" t="s">
        <v>1209</v>
      </c>
      <c r="AR1074" s="246"/>
      <c r="AS1074" s="245"/>
      <c r="AT1074" s="247" t="s">
        <v>1209</v>
      </c>
    </row>
    <row r="1075" spans="1:46" s="247" customFormat="1" ht="23.45" customHeight="1">
      <c r="A1075" s="228" t="s">
        <v>1838</v>
      </c>
      <c r="B1075" s="229"/>
      <c r="C1075" s="230"/>
      <c r="D1075" s="230"/>
      <c r="E1075" s="230"/>
      <c r="F1075" s="230"/>
      <c r="G1075" s="230"/>
      <c r="H1075" s="231"/>
      <c r="I1075" s="231"/>
      <c r="J1075" s="232"/>
      <c r="K1075" s="232"/>
      <c r="L1075" s="232"/>
      <c r="M1075" s="231"/>
      <c r="N1075" s="231"/>
      <c r="O1075" s="233"/>
      <c r="P1075" s="233"/>
      <c r="Q1075" s="234"/>
      <c r="R1075" s="235"/>
      <c r="S1075" s="236"/>
      <c r="T1075" s="234"/>
      <c r="U1075" s="234"/>
      <c r="V1075" s="233"/>
      <c r="W1075" s="237" t="s">
        <v>1209</v>
      </c>
      <c r="X1075" s="237">
        <v>0</v>
      </c>
      <c r="Y1075" s="238" t="s">
        <v>1209</v>
      </c>
      <c r="Z1075" s="237">
        <v>0</v>
      </c>
      <c r="AA1075" s="239"/>
      <c r="AB1075" s="249"/>
      <c r="AC1075" s="240" t="s">
        <v>1209</v>
      </c>
      <c r="AD1075" s="241" t="s">
        <v>1209</v>
      </c>
      <c r="AE1075" s="242" t="s">
        <v>1209</v>
      </c>
      <c r="AF1075" s="243" t="s">
        <v>1209</v>
      </c>
      <c r="AG1075" s="243" t="s">
        <v>1209</v>
      </c>
      <c r="AH1075" s="243" t="s">
        <v>1209</v>
      </c>
      <c r="AI1075" s="243" t="s">
        <v>1209</v>
      </c>
      <c r="AJ1075" s="244"/>
      <c r="AK1075" s="245" t="s">
        <v>1209</v>
      </c>
      <c r="AL1075" s="246"/>
      <c r="AM1075" s="245" t="s" cm="1">
        <v>1209</v>
      </c>
      <c r="AN1075" s="246"/>
      <c r="AO1075" s="245" t="s">
        <v>1209</v>
      </c>
      <c r="AP1075" s="183"/>
      <c r="AQ1075" s="245" t="s">
        <v>1209</v>
      </c>
      <c r="AR1075" s="246"/>
      <c r="AS1075" s="245"/>
      <c r="AT1075" s="247" t="s">
        <v>1209</v>
      </c>
    </row>
    <row r="1076" spans="1:46" s="247" customFormat="1" ht="23.45" customHeight="1">
      <c r="A1076" s="228" t="s">
        <v>1838</v>
      </c>
      <c r="B1076" s="229"/>
      <c r="C1076" s="230"/>
      <c r="D1076" s="230"/>
      <c r="E1076" s="230"/>
      <c r="F1076" s="230"/>
      <c r="G1076" s="230"/>
      <c r="H1076" s="231"/>
      <c r="I1076" s="231"/>
      <c r="J1076" s="232"/>
      <c r="K1076" s="232"/>
      <c r="L1076" s="232"/>
      <c r="M1076" s="231"/>
      <c r="N1076" s="231"/>
      <c r="O1076" s="233"/>
      <c r="P1076" s="233"/>
      <c r="Q1076" s="234"/>
      <c r="R1076" s="235"/>
      <c r="S1076" s="236"/>
      <c r="T1076" s="234"/>
      <c r="U1076" s="234"/>
      <c r="V1076" s="233"/>
      <c r="W1076" s="237" t="s">
        <v>1209</v>
      </c>
      <c r="X1076" s="237">
        <v>0</v>
      </c>
      <c r="Y1076" s="238" t="s">
        <v>1209</v>
      </c>
      <c r="Z1076" s="237">
        <v>0</v>
      </c>
      <c r="AA1076" s="239"/>
      <c r="AB1076" s="249"/>
      <c r="AC1076" s="240" t="s">
        <v>1209</v>
      </c>
      <c r="AD1076" s="241" t="s">
        <v>1209</v>
      </c>
      <c r="AE1076" s="242" t="s">
        <v>1209</v>
      </c>
      <c r="AF1076" s="243" t="s">
        <v>1209</v>
      </c>
      <c r="AG1076" s="243" t="s">
        <v>1209</v>
      </c>
      <c r="AH1076" s="243" t="s">
        <v>1209</v>
      </c>
      <c r="AI1076" s="243" t="s">
        <v>1209</v>
      </c>
      <c r="AJ1076" s="244"/>
      <c r="AK1076" s="245" t="s">
        <v>1209</v>
      </c>
      <c r="AL1076" s="246"/>
      <c r="AM1076" s="245" t="s" cm="1">
        <v>1209</v>
      </c>
      <c r="AN1076" s="246"/>
      <c r="AO1076" s="245" t="s">
        <v>1209</v>
      </c>
      <c r="AP1076" s="183"/>
      <c r="AQ1076" s="245" t="s">
        <v>1209</v>
      </c>
      <c r="AR1076" s="246"/>
      <c r="AS1076" s="245"/>
      <c r="AT1076" s="247" t="s">
        <v>1209</v>
      </c>
    </row>
    <row r="1077" spans="1:46" s="247" customFormat="1" ht="23.45" customHeight="1">
      <c r="A1077" s="228" t="s">
        <v>1839</v>
      </c>
      <c r="B1077" s="229"/>
      <c r="C1077" s="230"/>
      <c r="D1077" s="230"/>
      <c r="E1077" s="230"/>
      <c r="F1077" s="230"/>
      <c r="G1077" s="230"/>
      <c r="H1077" s="250"/>
      <c r="I1077" s="250"/>
      <c r="J1077" s="232"/>
      <c r="K1077" s="232"/>
      <c r="L1077" s="232"/>
      <c r="M1077" s="231"/>
      <c r="N1077" s="231"/>
      <c r="O1077" s="233"/>
      <c r="P1077" s="233"/>
      <c r="Q1077" s="234"/>
      <c r="R1077" s="235"/>
      <c r="S1077" s="236"/>
      <c r="T1077" s="234"/>
      <c r="U1077" s="234"/>
      <c r="V1077" s="233"/>
      <c r="W1077" s="237" t="s">
        <v>1209</v>
      </c>
      <c r="X1077" s="237">
        <v>0</v>
      </c>
      <c r="Y1077" s="238" t="s">
        <v>1209</v>
      </c>
      <c r="Z1077" s="237">
        <v>0</v>
      </c>
      <c r="AA1077" s="239"/>
      <c r="AB1077" s="251"/>
      <c r="AC1077" s="240" t="s">
        <v>1209</v>
      </c>
      <c r="AD1077" s="241" t="s">
        <v>1209</v>
      </c>
      <c r="AE1077" s="242" t="s">
        <v>1209</v>
      </c>
      <c r="AF1077" s="243" t="s">
        <v>1209</v>
      </c>
      <c r="AG1077" s="243" t="s">
        <v>1209</v>
      </c>
      <c r="AH1077" s="243" t="s">
        <v>1209</v>
      </c>
      <c r="AI1077" s="243" t="s">
        <v>1209</v>
      </c>
      <c r="AJ1077" s="244"/>
      <c r="AK1077" s="245" t="s">
        <v>1209</v>
      </c>
      <c r="AL1077" s="246"/>
      <c r="AM1077" s="245" t="s" cm="1">
        <v>1209</v>
      </c>
      <c r="AN1077" s="246"/>
      <c r="AO1077" s="245" t="s">
        <v>1209</v>
      </c>
      <c r="AP1077" s="183"/>
      <c r="AQ1077" s="245" t="s">
        <v>1209</v>
      </c>
      <c r="AR1077" s="246"/>
      <c r="AS1077" s="245"/>
      <c r="AT1077" s="247" t="s">
        <v>1209</v>
      </c>
    </row>
    <row r="1078" spans="1:46" s="247" customFormat="1" ht="23.45" customHeight="1">
      <c r="A1078" s="228" t="s">
        <v>1840</v>
      </c>
      <c r="B1078" s="229"/>
      <c r="C1078" s="230"/>
      <c r="D1078" s="230"/>
      <c r="E1078" s="230"/>
      <c r="F1078" s="230"/>
      <c r="G1078" s="230"/>
      <c r="H1078" s="250"/>
      <c r="I1078" s="250"/>
      <c r="J1078" s="232"/>
      <c r="K1078" s="232"/>
      <c r="L1078" s="232"/>
      <c r="M1078" s="231"/>
      <c r="N1078" s="231"/>
      <c r="O1078" s="233"/>
      <c r="P1078" s="233"/>
      <c r="Q1078" s="234"/>
      <c r="R1078" s="235"/>
      <c r="S1078" s="236"/>
      <c r="T1078" s="234"/>
      <c r="U1078" s="234"/>
      <c r="V1078" s="233"/>
      <c r="W1078" s="237" t="s">
        <v>1209</v>
      </c>
      <c r="X1078" s="237">
        <v>0</v>
      </c>
      <c r="Y1078" s="238" t="s">
        <v>1209</v>
      </c>
      <c r="Z1078" s="237">
        <v>0</v>
      </c>
      <c r="AA1078" s="239"/>
      <c r="AB1078" s="251"/>
      <c r="AC1078" s="240" t="s">
        <v>1209</v>
      </c>
      <c r="AD1078" s="241" t="s">
        <v>1209</v>
      </c>
      <c r="AE1078" s="242" t="s">
        <v>1209</v>
      </c>
      <c r="AF1078" s="243" t="s">
        <v>1209</v>
      </c>
      <c r="AG1078" s="243" t="s">
        <v>1209</v>
      </c>
      <c r="AH1078" s="243" t="s">
        <v>1209</v>
      </c>
      <c r="AI1078" s="243" t="s">
        <v>1209</v>
      </c>
      <c r="AJ1078" s="244"/>
      <c r="AK1078" s="245" t="s">
        <v>1209</v>
      </c>
      <c r="AL1078" s="246"/>
      <c r="AM1078" s="245" t="s" cm="1">
        <v>1209</v>
      </c>
      <c r="AN1078" s="246"/>
      <c r="AO1078" s="245" t="s">
        <v>1209</v>
      </c>
      <c r="AP1078" s="183"/>
      <c r="AQ1078" s="245" t="s">
        <v>1209</v>
      </c>
      <c r="AR1078" s="246"/>
      <c r="AS1078" s="245"/>
      <c r="AT1078" s="247" t="s">
        <v>1209</v>
      </c>
    </row>
    <row r="1079" spans="1:46" s="247" customFormat="1" ht="23.45" customHeight="1" thickBot="1">
      <c r="A1079" s="228" t="s">
        <v>1841</v>
      </c>
      <c r="B1079" s="229"/>
      <c r="C1079" s="230"/>
      <c r="D1079" s="230"/>
      <c r="E1079" s="230"/>
      <c r="F1079" s="230"/>
      <c r="G1079" s="230"/>
      <c r="H1079" s="250"/>
      <c r="I1079" s="250"/>
      <c r="J1079" s="232"/>
      <c r="K1079" s="232"/>
      <c r="L1079" s="232"/>
      <c r="M1079" s="231"/>
      <c r="N1079" s="231"/>
      <c r="O1079" s="233"/>
      <c r="P1079" s="233"/>
      <c r="Q1079" s="234"/>
      <c r="R1079" s="235"/>
      <c r="S1079" s="236"/>
      <c r="T1079" s="234"/>
      <c r="U1079" s="234"/>
      <c r="V1079" s="233"/>
      <c r="W1079" s="237" t="s">
        <v>1209</v>
      </c>
      <c r="X1079" s="237">
        <v>0</v>
      </c>
      <c r="Y1079" s="238" t="s">
        <v>1209</v>
      </c>
      <c r="Z1079" s="237">
        <v>0</v>
      </c>
      <c r="AA1079" s="239"/>
      <c r="AB1079" s="375"/>
      <c r="AC1079" s="240" t="s">
        <v>1209</v>
      </c>
      <c r="AD1079" s="241" t="s">
        <v>1209</v>
      </c>
      <c r="AE1079" s="242" t="s">
        <v>1209</v>
      </c>
      <c r="AF1079" s="243" t="s">
        <v>1209</v>
      </c>
      <c r="AG1079" s="243" t="s">
        <v>1209</v>
      </c>
      <c r="AH1079" s="243" t="s">
        <v>1209</v>
      </c>
      <c r="AI1079" s="243" t="s">
        <v>1209</v>
      </c>
      <c r="AJ1079" s="244"/>
      <c r="AK1079" s="252" t="s">
        <v>1209</v>
      </c>
      <c r="AL1079" s="246"/>
      <c r="AM1079" s="252" t="s" cm="1">
        <v>1209</v>
      </c>
      <c r="AN1079" s="246"/>
      <c r="AO1079" s="252" t="s">
        <v>1209</v>
      </c>
      <c r="AP1079" s="183"/>
      <c r="AQ1079" s="252" t="s">
        <v>1209</v>
      </c>
      <c r="AR1079" s="246"/>
      <c r="AS1079" s="252"/>
      <c r="AT1079" s="247" t="s">
        <v>1209</v>
      </c>
    </row>
    <row r="1080" spans="1:46" s="149" customFormat="1" ht="6" customHeight="1">
      <c r="A1080" s="147"/>
      <c r="B1080" s="220"/>
      <c r="C1080" s="221"/>
      <c r="D1080" s="221"/>
      <c r="E1080" s="221"/>
      <c r="F1080" s="221"/>
      <c r="G1080" s="221"/>
      <c r="H1080" s="221"/>
      <c r="I1080" s="221"/>
      <c r="J1080" s="221"/>
      <c r="K1080" s="221"/>
      <c r="L1080" s="221"/>
      <c r="M1080" s="221"/>
      <c r="N1080" s="221"/>
      <c r="O1080" s="221"/>
      <c r="P1080" s="221"/>
      <c r="Q1080" s="221"/>
      <c r="R1080" s="221"/>
      <c r="S1080" s="221"/>
      <c r="T1080" s="221"/>
      <c r="U1080" s="221"/>
      <c r="V1080" s="221"/>
      <c r="W1080" s="221"/>
      <c r="X1080" s="253"/>
      <c r="Y1080" s="221"/>
      <c r="Z1080" s="253"/>
      <c r="AA1080" s="254"/>
      <c r="AB1080" s="246"/>
      <c r="AC1080" s="255"/>
      <c r="AD1080" s="255"/>
      <c r="AE1080" s="255"/>
      <c r="AF1080" s="255"/>
      <c r="AG1080" s="255"/>
      <c r="AH1080" s="255"/>
      <c r="AI1080" s="255"/>
      <c r="AJ1080" s="255"/>
      <c r="AK1080" s="247"/>
      <c r="AL1080" s="246"/>
      <c r="AN1080" s="246"/>
      <c r="AR1080" s="246"/>
    </row>
    <row r="1081" spans="1:46" s="149" customFormat="1" ht="17.25" customHeight="1" thickBot="1">
      <c r="A1081" s="256"/>
      <c r="B1081" s="257"/>
      <c r="C1081" s="258"/>
      <c r="D1081" s="258"/>
      <c r="E1081" s="258"/>
      <c r="F1081" s="258"/>
      <c r="G1081" s="258"/>
      <c r="H1081" s="258"/>
      <c r="I1081" s="258"/>
      <c r="J1081" s="258"/>
      <c r="K1081" s="258"/>
      <c r="L1081" s="258"/>
      <c r="M1081" s="258"/>
      <c r="N1081" s="258"/>
      <c r="O1081" s="258"/>
      <c r="P1081" s="258"/>
      <c r="Q1081" s="258"/>
      <c r="R1081" s="258"/>
      <c r="S1081" s="258"/>
      <c r="T1081" s="258"/>
      <c r="U1081" s="258"/>
      <c r="V1081" s="258"/>
      <c r="W1081" s="259">
        <v>4337.71</v>
      </c>
      <c r="X1081" s="260">
        <v>4337.71</v>
      </c>
      <c r="Y1081" s="258"/>
      <c r="Z1081" s="261"/>
      <c r="AA1081" s="262"/>
      <c r="AB1081" s="246"/>
      <c r="AC1081" s="255"/>
      <c r="AD1081" s="255"/>
      <c r="AE1081" s="255"/>
      <c r="AF1081" s="255"/>
      <c r="AG1081" s="255"/>
      <c r="AH1081" s="255"/>
      <c r="AI1081" s="255"/>
      <c r="AJ1081" s="255"/>
      <c r="AL1081" s="246"/>
      <c r="AN1081" s="246"/>
      <c r="AR1081" s="246"/>
    </row>
    <row r="1082" spans="1:46" s="246" customFormat="1" ht="6.75" customHeight="1" thickBot="1">
      <c r="A1082" s="263"/>
      <c r="B1082" s="264"/>
      <c r="C1082" s="265"/>
      <c r="D1082" s="265"/>
      <c r="E1082" s="265"/>
      <c r="F1082" s="265"/>
      <c r="G1082" s="265"/>
      <c r="H1082" s="265"/>
      <c r="I1082" s="265"/>
      <c r="J1082" s="265"/>
      <c r="K1082" s="265"/>
      <c r="L1082" s="265"/>
      <c r="M1082" s="265"/>
      <c r="N1082" s="265"/>
      <c r="O1082" s="265"/>
      <c r="P1082" s="265"/>
      <c r="Q1082" s="265"/>
      <c r="R1082" s="265"/>
      <c r="S1082" s="265"/>
      <c r="T1082" s="265"/>
      <c r="U1082" s="265"/>
      <c r="V1082" s="266"/>
      <c r="W1082" s="266"/>
      <c r="X1082" s="266"/>
      <c r="Y1082" s="266"/>
      <c r="Z1082" s="266"/>
      <c r="AA1082" s="267"/>
      <c r="AC1082" s="255"/>
      <c r="AD1082" s="255"/>
      <c r="AE1082" s="255"/>
      <c r="AF1082" s="255"/>
      <c r="AG1082" s="255"/>
      <c r="AH1082" s="255"/>
      <c r="AI1082" s="255"/>
      <c r="AJ1082" s="255"/>
    </row>
    <row r="1083" spans="1:46" s="149" customFormat="1" ht="16.5" customHeight="1">
      <c r="A1083" s="147"/>
      <c r="B1083" s="268" t="s">
        <v>166</v>
      </c>
      <c r="C1083" s="269"/>
      <c r="D1083" s="269"/>
      <c r="E1083" s="269"/>
      <c r="F1083" s="269"/>
      <c r="G1083" s="269"/>
      <c r="H1083" s="269"/>
      <c r="I1083" s="269"/>
      <c r="J1083" s="269"/>
      <c r="K1083" s="269"/>
      <c r="L1083" s="269"/>
      <c r="M1083" s="270"/>
      <c r="N1083" s="270"/>
      <c r="O1083" s="270"/>
      <c r="P1083" s="270"/>
      <c r="Q1083" s="271"/>
      <c r="R1083" s="272"/>
      <c r="S1083" s="272"/>
      <c r="T1083" s="272"/>
      <c r="U1083" s="272"/>
      <c r="V1083" s="272"/>
      <c r="W1083" s="272"/>
      <c r="X1083" s="272"/>
      <c r="Y1083" s="272"/>
      <c r="Z1083" s="272"/>
      <c r="AA1083" s="273"/>
      <c r="AB1083" s="246"/>
      <c r="AC1083" s="255"/>
      <c r="AD1083" s="255"/>
      <c r="AE1083" s="255"/>
      <c r="AF1083" s="255"/>
      <c r="AG1083" s="255"/>
      <c r="AH1083" s="255"/>
      <c r="AI1083" s="255"/>
      <c r="AJ1083" s="255"/>
    </row>
    <row r="1084" spans="1:46" s="149" customFormat="1" ht="15.75" customHeight="1" thickBot="1">
      <c r="A1084" s="147" t="s">
        <v>1842</v>
      </c>
      <c r="B1084" s="274" t="s">
        <v>167</v>
      </c>
      <c r="C1084" s="275"/>
      <c r="D1084" s="275"/>
      <c r="E1084" s="275"/>
      <c r="F1084" s="275"/>
      <c r="G1084" s="275"/>
      <c r="H1084" s="276"/>
      <c r="I1084" s="277" t="s">
        <v>168</v>
      </c>
      <c r="J1084" s="278"/>
      <c r="K1084" s="278"/>
      <c r="L1084" s="278"/>
      <c r="M1084" s="279"/>
      <c r="N1084" s="279"/>
      <c r="O1084" s="279"/>
      <c r="P1084" s="279"/>
      <c r="Q1084" s="280"/>
      <c r="R1084" s="281"/>
      <c r="S1084" s="281"/>
      <c r="T1084" s="281"/>
      <c r="U1084" s="281"/>
      <c r="V1084" s="281"/>
      <c r="W1084" s="281"/>
      <c r="X1084" s="281"/>
      <c r="Y1084" s="281"/>
      <c r="Z1084" s="281"/>
      <c r="AA1084" s="282"/>
      <c r="AB1084" s="246"/>
      <c r="AC1084" s="255"/>
      <c r="AD1084" s="255"/>
      <c r="AE1084" s="255"/>
      <c r="AF1084" s="255"/>
      <c r="AG1084" s="255"/>
      <c r="AH1084" s="255"/>
      <c r="AI1084" s="255"/>
      <c r="AJ1084" s="255"/>
    </row>
    <row r="1085" spans="1:46" s="149" customFormat="1" ht="21.75" customHeight="1" thickBot="1">
      <c r="A1085" s="147" t="s">
        <v>1843</v>
      </c>
      <c r="B1085" s="283" t="s">
        <v>169</v>
      </c>
      <c r="C1085" s="202"/>
      <c r="D1085" s="202"/>
      <c r="E1085" s="202"/>
      <c r="F1085" s="202"/>
      <c r="G1085" s="284" t="s">
        <v>170</v>
      </c>
      <c r="H1085" s="285"/>
      <c r="I1085" s="286" t="s">
        <v>171</v>
      </c>
      <c r="J1085" s="287"/>
      <c r="K1085" s="287"/>
      <c r="L1085" s="287"/>
      <c r="M1085" s="288"/>
      <c r="N1085" s="288"/>
      <c r="O1085" s="288"/>
      <c r="P1085" s="289">
        <v>2</v>
      </c>
      <c r="Q1085" s="280"/>
      <c r="R1085" s="281"/>
      <c r="S1085" s="281"/>
      <c r="T1085" s="281"/>
      <c r="U1085" s="281"/>
      <c r="V1085" s="281"/>
      <c r="W1085" s="281"/>
      <c r="X1085" s="281"/>
      <c r="Y1085" s="281"/>
      <c r="Z1085" s="281"/>
      <c r="AA1085" s="282"/>
      <c r="AC1085" s="255"/>
      <c r="AD1085" s="255"/>
      <c r="AE1085" s="255"/>
      <c r="AF1085" s="255"/>
      <c r="AG1085" s="255"/>
      <c r="AH1085" s="255"/>
      <c r="AI1085" s="255"/>
      <c r="AJ1085" s="255"/>
      <c r="AK1085" s="246"/>
    </row>
    <row r="1086" spans="1:46" s="191" customFormat="1" ht="33.75" customHeight="1">
      <c r="A1086" s="147" t="s">
        <v>1844</v>
      </c>
      <c r="B1086" s="290" t="s">
        <v>172</v>
      </c>
      <c r="C1086" s="291"/>
      <c r="D1086" s="292" t="s">
        <v>173</v>
      </c>
      <c r="E1086" s="293" t="s">
        <v>174</v>
      </c>
      <c r="F1086" s="293" t="s">
        <v>175</v>
      </c>
      <c r="G1086" s="294"/>
      <c r="H1086" s="295"/>
      <c r="I1086" s="296"/>
      <c r="J1086" s="297"/>
      <c r="K1086" s="298" t="s">
        <v>176</v>
      </c>
      <c r="L1086" s="299" t="s">
        <v>177</v>
      </c>
      <c r="M1086" s="300"/>
      <c r="N1086" s="301" t="s">
        <v>178</v>
      </c>
      <c r="O1086" s="300"/>
      <c r="P1086" s="302" t="s">
        <v>179</v>
      </c>
      <c r="Q1086" s="280"/>
      <c r="R1086" s="281"/>
      <c r="S1086" s="281"/>
      <c r="T1086" s="281"/>
      <c r="U1086" s="281"/>
      <c r="V1086" s="281"/>
      <c r="W1086" s="281"/>
      <c r="X1086" s="281"/>
      <c r="Y1086" s="281"/>
      <c r="Z1086" s="281"/>
      <c r="AA1086" s="282"/>
      <c r="AC1086" s="255"/>
      <c r="AD1086" s="255"/>
      <c r="AE1086" s="255"/>
      <c r="AF1086" s="255"/>
      <c r="AG1086" s="255"/>
      <c r="AH1086" s="255"/>
      <c r="AI1086" s="255"/>
      <c r="AJ1086" s="255"/>
      <c r="AK1086" s="246"/>
    </row>
    <row r="1087" spans="1:46" s="191" customFormat="1" ht="74.25" customHeight="1" thickBot="1">
      <c r="A1087" s="147" t="s">
        <v>1845</v>
      </c>
      <c r="B1087" s="304">
        <v>2</v>
      </c>
      <c r="C1087" s="305"/>
      <c r="D1087" s="306">
        <v>864.04194573663335</v>
      </c>
      <c r="E1087" s="307">
        <v>4337.71</v>
      </c>
      <c r="F1087" s="308">
        <v>2168.86</v>
      </c>
      <c r="G1087" s="309" t="s">
        <v>1284</v>
      </c>
      <c r="H1087" s="310"/>
      <c r="I1087" s="311" t="s">
        <v>180</v>
      </c>
      <c r="J1087" s="312"/>
      <c r="K1087" s="313"/>
      <c r="L1087" s="314"/>
      <c r="M1087" s="315" t="s">
        <v>181</v>
      </c>
      <c r="N1087" s="313"/>
      <c r="O1087" s="315" t="s">
        <v>182</v>
      </c>
      <c r="P1087" s="316"/>
      <c r="Q1087" s="280"/>
      <c r="R1087" s="281"/>
      <c r="S1087" s="281"/>
      <c r="T1087" s="281"/>
      <c r="U1087" s="281"/>
      <c r="V1087" s="281"/>
      <c r="W1087" s="281"/>
      <c r="X1087" s="281"/>
      <c r="Y1087" s="281"/>
      <c r="Z1087" s="281"/>
      <c r="AA1087" s="282"/>
      <c r="AC1087" s="255"/>
      <c r="AD1087" s="255"/>
      <c r="AE1087" s="255"/>
      <c r="AF1087" s="255"/>
      <c r="AG1087" s="255"/>
      <c r="AH1087" s="255"/>
      <c r="AI1087" s="255"/>
      <c r="AJ1087" s="255"/>
      <c r="AK1087" s="246"/>
    </row>
    <row r="1088" spans="1:46" s="149" customFormat="1" ht="23.25" customHeight="1">
      <c r="A1088" s="228" t="s">
        <v>1846</v>
      </c>
      <c r="B1088" s="318" t="s">
        <v>183</v>
      </c>
      <c r="C1088" s="319"/>
      <c r="D1088" s="320" t="s">
        <v>184</v>
      </c>
      <c r="E1088" s="320" t="s">
        <v>185</v>
      </c>
      <c r="F1088" s="321"/>
      <c r="G1088" s="322"/>
      <c r="H1088" s="323"/>
      <c r="I1088" s="324">
        <v>1</v>
      </c>
      <c r="J1088" s="325" t="s">
        <v>615</v>
      </c>
      <c r="K1088" s="326">
        <v>0.8</v>
      </c>
      <c r="L1088" s="327">
        <v>3269.41</v>
      </c>
      <c r="M1088" s="325">
        <v>432.02097286831668</v>
      </c>
      <c r="N1088" s="328" t="s">
        <v>1284</v>
      </c>
      <c r="O1088" s="327">
        <v>43.202097286831673</v>
      </c>
      <c r="P1088" s="329" t="s">
        <v>1284</v>
      </c>
      <c r="Q1088" s="280"/>
      <c r="R1088" s="281"/>
      <c r="S1088" s="281"/>
      <c r="T1088" s="281"/>
      <c r="U1088" s="281"/>
      <c r="V1088" s="281"/>
      <c r="W1088" s="281"/>
      <c r="X1088" s="281"/>
      <c r="Y1088" s="281"/>
      <c r="Z1088" s="281"/>
      <c r="AA1088" s="282"/>
      <c r="AC1088" s="255"/>
      <c r="AD1088" s="255"/>
      <c r="AE1088" s="255"/>
      <c r="AF1088" s="255"/>
      <c r="AG1088" s="255"/>
      <c r="AH1088" s="255"/>
      <c r="AI1088" s="255"/>
      <c r="AJ1088" s="255"/>
    </row>
    <row r="1089" spans="1:46" s="149" customFormat="1" ht="23.25" customHeight="1">
      <c r="A1089" s="228" t="s">
        <v>1847</v>
      </c>
      <c r="B1089" s="330" t="s">
        <v>12</v>
      </c>
      <c r="C1089" s="331"/>
      <c r="D1089" s="242" t="s">
        <v>80</v>
      </c>
      <c r="E1089" s="332">
        <v>4337.71</v>
      </c>
      <c r="F1089" s="321"/>
      <c r="G1089" s="322"/>
      <c r="H1089" s="323"/>
      <c r="I1089" s="333">
        <v>2</v>
      </c>
      <c r="J1089" s="243" t="s">
        <v>618</v>
      </c>
      <c r="K1089" s="334">
        <v>0.2</v>
      </c>
      <c r="L1089" s="327">
        <v>1068.3</v>
      </c>
      <c r="M1089" s="325">
        <v>432.02097286831668</v>
      </c>
      <c r="N1089" s="328" t="s">
        <v>1284</v>
      </c>
      <c r="O1089" s="327">
        <v>43.202097286831673</v>
      </c>
      <c r="P1089" s="329" t="s">
        <v>1284</v>
      </c>
      <c r="Q1089" s="280"/>
      <c r="R1089" s="281"/>
      <c r="S1089" s="281"/>
      <c r="T1089" s="281"/>
      <c r="U1089" s="281"/>
      <c r="V1089" s="281"/>
      <c r="W1089" s="281"/>
      <c r="X1089" s="281"/>
      <c r="Y1089" s="281"/>
      <c r="Z1089" s="281"/>
      <c r="AA1089" s="282"/>
      <c r="AC1089" s="255"/>
      <c r="AD1089" s="255"/>
      <c r="AE1089" s="255"/>
      <c r="AF1089" s="255"/>
      <c r="AG1089" s="255"/>
      <c r="AH1089" s="255"/>
      <c r="AI1089" s="255"/>
      <c r="AJ1089" s="255"/>
    </row>
    <row r="1090" spans="1:46" s="149" customFormat="1" ht="23.25" customHeight="1" thickBot="1">
      <c r="A1090" s="147" t="s">
        <v>1848</v>
      </c>
      <c r="B1090" s="335" t="s">
        <v>13</v>
      </c>
      <c r="C1090" s="336"/>
      <c r="D1090" s="376" t="s">
        <v>80</v>
      </c>
      <c r="E1090" s="377"/>
      <c r="F1090" s="378"/>
      <c r="G1090" s="379"/>
      <c r="H1090" s="380"/>
      <c r="I1090" s="333">
        <v>3</v>
      </c>
      <c r="J1090" s="243" t="s">
        <v>1209</v>
      </c>
      <c r="K1090" s="334" t="s">
        <v>1209</v>
      </c>
      <c r="L1090" s="327" t="s">
        <v>1209</v>
      </c>
      <c r="M1090" s="325" t="s">
        <v>1209</v>
      </c>
      <c r="N1090" s="328" t="s">
        <v>1209</v>
      </c>
      <c r="O1090" s="327" t="s">
        <v>1209</v>
      </c>
      <c r="P1090" s="329" t="s">
        <v>1209</v>
      </c>
      <c r="Q1090" s="280"/>
      <c r="R1090" s="281"/>
      <c r="S1090" s="281"/>
      <c r="T1090" s="281"/>
      <c r="U1090" s="281"/>
      <c r="V1090" s="281"/>
      <c r="W1090" s="281"/>
      <c r="X1090" s="281"/>
      <c r="Y1090" s="281"/>
      <c r="Z1090" s="281"/>
      <c r="AA1090" s="282"/>
      <c r="AC1090" s="255"/>
      <c r="AD1090" s="255"/>
      <c r="AE1090" s="255"/>
      <c r="AF1090" s="255"/>
      <c r="AG1090" s="255"/>
      <c r="AH1090" s="255"/>
      <c r="AI1090" s="255"/>
      <c r="AJ1090" s="255"/>
    </row>
    <row r="1091" spans="1:46" s="149" customFormat="1" ht="23.25" customHeight="1">
      <c r="A1091" s="147" t="s">
        <v>1849</v>
      </c>
      <c r="B1091" s="339" t="s">
        <v>186</v>
      </c>
      <c r="C1091" s="340"/>
      <c r="D1091" s="340"/>
      <c r="E1091" s="340"/>
      <c r="F1091" s="340"/>
      <c r="G1091" s="341" t="s">
        <v>1284</v>
      </c>
      <c r="H1091" s="342"/>
      <c r="I1091" s="333">
        <v>4</v>
      </c>
      <c r="J1091" s="243" t="s">
        <v>1209</v>
      </c>
      <c r="K1091" s="334" t="s">
        <v>1209</v>
      </c>
      <c r="L1091" s="327" t="s">
        <v>1209</v>
      </c>
      <c r="M1091" s="325" t="s">
        <v>1209</v>
      </c>
      <c r="N1091" s="328" t="s">
        <v>1209</v>
      </c>
      <c r="O1091" s="327" t="s">
        <v>1209</v>
      </c>
      <c r="P1091" s="329" t="s">
        <v>1209</v>
      </c>
      <c r="Q1091" s="280"/>
      <c r="R1091" s="281"/>
      <c r="S1091" s="281"/>
      <c r="T1091" s="281"/>
      <c r="U1091" s="281"/>
      <c r="V1091" s="281"/>
      <c r="W1091" s="281"/>
      <c r="X1091" s="281"/>
      <c r="Y1091" s="281"/>
      <c r="Z1091" s="281"/>
      <c r="AA1091" s="282"/>
      <c r="AC1091" s="255"/>
      <c r="AD1091" s="255"/>
      <c r="AE1091" s="255"/>
      <c r="AF1091" s="255"/>
      <c r="AG1091" s="255"/>
      <c r="AH1091" s="255"/>
      <c r="AI1091" s="255"/>
      <c r="AJ1091" s="255"/>
    </row>
    <row r="1092" spans="1:46" s="149" customFormat="1" ht="23.25" customHeight="1">
      <c r="A1092" s="147" t="s">
        <v>1850</v>
      </c>
      <c r="B1092" s="344" t="s">
        <v>187</v>
      </c>
      <c r="C1092" s="345"/>
      <c r="D1092" s="345"/>
      <c r="E1092" s="345"/>
      <c r="F1092" s="346"/>
      <c r="G1092" s="347" t="s">
        <v>1284</v>
      </c>
      <c r="H1092" s="348"/>
      <c r="I1092" s="333">
        <v>5</v>
      </c>
      <c r="J1092" s="243" t="s">
        <v>1209</v>
      </c>
      <c r="K1092" s="334" t="s">
        <v>1209</v>
      </c>
      <c r="L1092" s="327" t="s">
        <v>1209</v>
      </c>
      <c r="M1092" s="325" t="s">
        <v>1209</v>
      </c>
      <c r="N1092" s="328" t="s">
        <v>1209</v>
      </c>
      <c r="O1092" s="327" t="s">
        <v>1209</v>
      </c>
      <c r="P1092" s="329" t="s">
        <v>1209</v>
      </c>
      <c r="Q1092" s="280"/>
      <c r="R1092" s="281"/>
      <c r="S1092" s="281"/>
      <c r="T1092" s="281"/>
      <c r="U1092" s="281"/>
      <c r="V1092" s="281"/>
      <c r="W1092" s="281"/>
      <c r="X1092" s="281"/>
      <c r="Y1092" s="281"/>
      <c r="Z1092" s="281"/>
      <c r="AA1092" s="282"/>
      <c r="AC1092" s="255"/>
      <c r="AD1092" s="255"/>
      <c r="AE1092" s="255"/>
      <c r="AF1092" s="255"/>
      <c r="AG1092" s="255"/>
      <c r="AH1092" s="255"/>
      <c r="AI1092" s="255"/>
      <c r="AJ1092" s="255"/>
    </row>
    <row r="1093" spans="1:46" s="149" customFormat="1" ht="23.25" customHeight="1" thickBot="1">
      <c r="A1093" s="147" t="s">
        <v>1851</v>
      </c>
      <c r="B1093" s="349" t="s">
        <v>188</v>
      </c>
      <c r="C1093" s="350"/>
      <c r="D1093" s="350"/>
      <c r="E1093" s="350"/>
      <c r="F1093" s="350"/>
      <c r="G1093" s="351" t="s">
        <v>1284</v>
      </c>
      <c r="H1093" s="352"/>
      <c r="I1093" s="381">
        <v>6</v>
      </c>
      <c r="J1093" s="354" t="s">
        <v>1209</v>
      </c>
      <c r="K1093" s="355" t="s">
        <v>1209</v>
      </c>
      <c r="L1093" s="327" t="s">
        <v>1209</v>
      </c>
      <c r="M1093" s="325" t="s">
        <v>1209</v>
      </c>
      <c r="N1093" s="328" t="s">
        <v>1209</v>
      </c>
      <c r="O1093" s="327" t="s">
        <v>1209</v>
      </c>
      <c r="P1093" s="329" t="s">
        <v>1209</v>
      </c>
      <c r="Q1093" s="280"/>
      <c r="R1093" s="281"/>
      <c r="S1093" s="281"/>
      <c r="T1093" s="281"/>
      <c r="U1093" s="281"/>
      <c r="V1093" s="281"/>
      <c r="W1093" s="281"/>
      <c r="X1093" s="281"/>
      <c r="Y1093" s="281"/>
      <c r="Z1093" s="281"/>
      <c r="AA1093" s="282"/>
      <c r="AC1093" s="255"/>
      <c r="AD1093" s="255"/>
      <c r="AE1093" s="255"/>
      <c r="AF1093" s="255"/>
      <c r="AG1093" s="255"/>
      <c r="AH1093" s="255"/>
      <c r="AI1093" s="255"/>
      <c r="AJ1093" s="255"/>
    </row>
    <row r="1094" spans="1:46" s="149" customFormat="1" ht="44.25" customHeight="1" thickBot="1">
      <c r="A1094" s="147" t="s">
        <v>1852</v>
      </c>
      <c r="B1094" s="356" t="s">
        <v>189</v>
      </c>
      <c r="C1094" s="357"/>
      <c r="D1094" s="357"/>
      <c r="E1094" s="358"/>
      <c r="F1094" s="359" t="s">
        <v>80</v>
      </c>
      <c r="G1094" s="360" t="s">
        <v>1284</v>
      </c>
      <c r="H1094" s="361"/>
      <c r="I1094" s="362" t="s">
        <v>190</v>
      </c>
      <c r="J1094" s="363"/>
      <c r="K1094" s="364"/>
      <c r="L1094" s="365"/>
      <c r="M1094" s="365"/>
      <c r="N1094" s="366" t="s">
        <v>1284</v>
      </c>
      <c r="O1094" s="367"/>
      <c r="P1094" s="368" t="s">
        <v>1284</v>
      </c>
      <c r="Q1094" s="369"/>
      <c r="R1094" s="370"/>
      <c r="S1094" s="370"/>
      <c r="T1094" s="370"/>
      <c r="U1094" s="370"/>
      <c r="V1094" s="370"/>
      <c r="W1094" s="370"/>
      <c r="X1094" s="370"/>
      <c r="Y1094" s="370"/>
      <c r="Z1094" s="370"/>
      <c r="AA1094" s="371"/>
      <c r="AC1094" s="255"/>
      <c r="AD1094" s="255"/>
      <c r="AE1094" s="255"/>
      <c r="AF1094" s="255"/>
      <c r="AG1094" s="255"/>
      <c r="AH1094" s="255"/>
      <c r="AI1094" s="255"/>
      <c r="AJ1094" s="255"/>
      <c r="AK1094" s="246"/>
    </row>
    <row r="1095" spans="1:46" s="149" customFormat="1" ht="9" customHeight="1">
      <c r="A1095" s="147"/>
      <c r="C1095" s="191"/>
      <c r="H1095" s="167"/>
      <c r="I1095" s="167"/>
      <c r="J1095" s="167"/>
      <c r="K1095" s="167"/>
      <c r="L1095" s="167"/>
      <c r="M1095" s="167"/>
      <c r="AC1095" s="182"/>
      <c r="AD1095" s="182"/>
      <c r="AE1095" s="182"/>
      <c r="AF1095" s="182"/>
      <c r="AG1095" s="182"/>
      <c r="AH1095" s="182"/>
      <c r="AI1095" s="182"/>
      <c r="AJ1095" s="182"/>
    </row>
    <row r="1096" spans="1:46" s="198" customFormat="1" ht="24" thickBot="1">
      <c r="A1096" s="192">
        <v>37</v>
      </c>
      <c r="B1096" s="372" t="s">
        <v>118</v>
      </c>
      <c r="C1096" s="372"/>
      <c r="D1096" s="372"/>
      <c r="E1096" s="194">
        <v>37</v>
      </c>
      <c r="F1096" s="194"/>
      <c r="G1096" s="195" t="s">
        <v>1240</v>
      </c>
      <c r="H1096" s="196"/>
      <c r="I1096" s="196"/>
      <c r="J1096" s="196"/>
      <c r="K1096" s="196"/>
      <c r="L1096" s="196"/>
      <c r="M1096" s="196"/>
      <c r="N1096" s="194"/>
      <c r="O1096" s="194"/>
      <c r="P1096" s="194"/>
      <c r="Q1096" s="194"/>
      <c r="R1096" s="194"/>
      <c r="S1096" s="194"/>
      <c r="T1096" s="194"/>
      <c r="U1096" s="196"/>
      <c r="V1096" s="196"/>
      <c r="W1096" s="196"/>
      <c r="X1096" s="196"/>
      <c r="Y1096" s="196"/>
      <c r="Z1096" s="196"/>
      <c r="AA1096" s="196"/>
      <c r="AB1096" s="196"/>
      <c r="AC1096" s="373"/>
      <c r="AD1096" s="373"/>
      <c r="AE1096" s="373"/>
      <c r="AF1096" s="373"/>
      <c r="AG1096" s="373"/>
      <c r="AH1096" s="373"/>
      <c r="AI1096" s="373"/>
      <c r="AJ1096" s="373"/>
      <c r="AK1096" s="196"/>
      <c r="AL1096" s="196"/>
      <c r="AN1096" s="196"/>
      <c r="AR1096" s="196"/>
    </row>
    <row r="1097" spans="1:46" s="149" customFormat="1" ht="40.5" customHeight="1">
      <c r="A1097" s="147"/>
      <c r="B1097" s="199" t="s">
        <v>119</v>
      </c>
      <c r="C1097" s="200" t="s">
        <v>120</v>
      </c>
      <c r="D1097" s="201" t="s">
        <v>121</v>
      </c>
      <c r="E1097" s="202"/>
      <c r="F1097" s="203"/>
      <c r="G1097" s="204" t="s">
        <v>122</v>
      </c>
      <c r="H1097" s="205"/>
      <c r="I1097" s="200" t="s">
        <v>123</v>
      </c>
      <c r="J1097" s="204" t="s">
        <v>124</v>
      </c>
      <c r="K1097" s="206"/>
      <c r="L1097" s="205"/>
      <c r="M1097" s="204" t="s">
        <v>125</v>
      </c>
      <c r="N1097" s="206"/>
      <c r="O1097" s="206"/>
      <c r="P1097" s="206"/>
      <c r="Q1097" s="205"/>
      <c r="R1097" s="200" t="s">
        <v>126</v>
      </c>
      <c r="S1097" s="200" t="s">
        <v>127</v>
      </c>
      <c r="T1097" s="204" t="s">
        <v>128</v>
      </c>
      <c r="U1097" s="205"/>
      <c r="V1097" s="200" t="s">
        <v>129</v>
      </c>
      <c r="W1097" s="204" t="s">
        <v>130</v>
      </c>
      <c r="X1097" s="205"/>
      <c r="Y1097" s="204" t="s">
        <v>131</v>
      </c>
      <c r="Z1097" s="205"/>
      <c r="AA1097" s="207" t="s">
        <v>132</v>
      </c>
      <c r="AB1097" s="208" t="s">
        <v>133</v>
      </c>
      <c r="AC1097" s="182"/>
      <c r="AD1097" s="182"/>
      <c r="AE1097" s="182"/>
      <c r="AF1097" s="182"/>
      <c r="AG1097" s="182"/>
      <c r="AH1097" s="182"/>
      <c r="AI1097" s="182"/>
      <c r="AJ1097" s="182"/>
      <c r="AK1097" s="208" t="s">
        <v>134</v>
      </c>
      <c r="AM1097" s="209" t="s">
        <v>135</v>
      </c>
      <c r="AO1097" s="209" t="s">
        <v>136</v>
      </c>
      <c r="AP1097" s="210"/>
      <c r="AQ1097" s="209" t="s">
        <v>137</v>
      </c>
      <c r="AS1097" s="209" t="s">
        <v>138</v>
      </c>
    </row>
    <row r="1098" spans="1:46" s="149" customFormat="1" ht="126" customHeight="1">
      <c r="A1098" s="147"/>
      <c r="B1098" s="211"/>
      <c r="C1098" s="212"/>
      <c r="D1098" s="213" t="s">
        <v>139</v>
      </c>
      <c r="E1098" s="213" t="s">
        <v>140</v>
      </c>
      <c r="F1098" s="213" t="s">
        <v>141</v>
      </c>
      <c r="G1098" s="214" t="s">
        <v>142</v>
      </c>
      <c r="H1098" s="215" t="s">
        <v>143</v>
      </c>
      <c r="I1098" s="212"/>
      <c r="J1098" s="214" t="s">
        <v>144</v>
      </c>
      <c r="K1098" s="214" t="s">
        <v>145</v>
      </c>
      <c r="L1098" s="214" t="s">
        <v>146</v>
      </c>
      <c r="M1098" s="214" t="s">
        <v>147</v>
      </c>
      <c r="N1098" s="214" t="s">
        <v>148</v>
      </c>
      <c r="O1098" s="214" t="s">
        <v>149</v>
      </c>
      <c r="P1098" s="214" t="s">
        <v>150</v>
      </c>
      <c r="Q1098" s="214" t="s">
        <v>146</v>
      </c>
      <c r="R1098" s="212"/>
      <c r="S1098" s="212"/>
      <c r="T1098" s="214" t="s">
        <v>151</v>
      </c>
      <c r="U1098" s="214" t="s">
        <v>152</v>
      </c>
      <c r="V1098" s="212"/>
      <c r="W1098" s="214" t="s">
        <v>153</v>
      </c>
      <c r="X1098" s="214" t="s">
        <v>154</v>
      </c>
      <c r="Y1098" s="214" t="s">
        <v>155</v>
      </c>
      <c r="Z1098" s="214" t="s">
        <v>156</v>
      </c>
      <c r="AA1098" s="216"/>
      <c r="AB1098" s="217"/>
      <c r="AC1098" s="182"/>
      <c r="AD1098" s="182"/>
      <c r="AE1098" s="182"/>
      <c r="AF1098" s="182"/>
      <c r="AG1098" s="182"/>
      <c r="AH1098" s="182"/>
      <c r="AI1098" s="182"/>
      <c r="AJ1098" s="182"/>
      <c r="AK1098" s="217"/>
      <c r="AM1098" s="218" t="s">
        <v>1274</v>
      </c>
      <c r="AO1098" s="219" t="s">
        <v>157</v>
      </c>
      <c r="AP1098" s="183"/>
      <c r="AQ1098" s="218" t="s">
        <v>158</v>
      </c>
      <c r="AS1098" s="218" t="s">
        <v>159</v>
      </c>
    </row>
    <row r="1099" spans="1:46" s="149" customFormat="1" ht="6" customHeight="1">
      <c r="A1099" s="147"/>
      <c r="B1099" s="220"/>
      <c r="C1099" s="221"/>
      <c r="D1099" s="221"/>
      <c r="E1099" s="221"/>
      <c r="F1099" s="221"/>
      <c r="G1099" s="221"/>
      <c r="H1099" s="221"/>
      <c r="I1099" s="221"/>
      <c r="M1099" s="221"/>
      <c r="N1099" s="374"/>
      <c r="O1099" s="374"/>
      <c r="P1099" s="374"/>
      <c r="S1099" s="221"/>
      <c r="U1099" s="221"/>
      <c r="V1099" s="221"/>
      <c r="W1099" s="222"/>
      <c r="X1099" s="223"/>
      <c r="Y1099" s="222"/>
      <c r="Z1099" s="223"/>
      <c r="AA1099" s="225"/>
      <c r="AB1099" s="226"/>
      <c r="AC1099" s="182"/>
      <c r="AD1099" s="182"/>
      <c r="AE1099" s="182"/>
      <c r="AF1099" s="182"/>
      <c r="AG1099" s="182"/>
      <c r="AH1099" s="182"/>
      <c r="AI1099" s="182"/>
      <c r="AJ1099" s="182"/>
      <c r="AK1099" s="227"/>
      <c r="AL1099" s="182"/>
      <c r="AM1099" s="226"/>
      <c r="AN1099" s="182"/>
      <c r="AO1099" s="226"/>
      <c r="AQ1099" s="226"/>
      <c r="AR1099" s="182"/>
      <c r="AS1099" s="226"/>
    </row>
    <row r="1100" spans="1:46" s="247" customFormat="1" ht="103.5" customHeight="1">
      <c r="A1100" s="228" t="s">
        <v>1853</v>
      </c>
      <c r="B1100" s="229">
        <v>1</v>
      </c>
      <c r="C1100" s="230" t="s">
        <v>619</v>
      </c>
      <c r="D1100" s="230" t="s">
        <v>567</v>
      </c>
      <c r="E1100" s="230" t="s">
        <v>568</v>
      </c>
      <c r="F1100" s="230" t="s">
        <v>569</v>
      </c>
      <c r="G1100" s="230" t="s">
        <v>195</v>
      </c>
      <c r="H1100" s="231">
        <v>0.6</v>
      </c>
      <c r="I1100" s="231" t="s">
        <v>165</v>
      </c>
      <c r="J1100" s="232" t="s">
        <v>28</v>
      </c>
      <c r="K1100" s="232" t="s">
        <v>87</v>
      </c>
      <c r="L1100" s="232" t="s">
        <v>80</v>
      </c>
      <c r="M1100" s="231" t="s">
        <v>85</v>
      </c>
      <c r="N1100" s="231" t="s">
        <v>29</v>
      </c>
      <c r="O1100" s="233" t="s">
        <v>84</v>
      </c>
      <c r="P1100" s="233">
        <v>73.5</v>
      </c>
      <c r="Q1100" s="234" t="s">
        <v>80</v>
      </c>
      <c r="R1100" s="235" t="s">
        <v>620</v>
      </c>
      <c r="S1100" s="236">
        <v>95</v>
      </c>
      <c r="T1100" s="234" t="s">
        <v>80</v>
      </c>
      <c r="U1100" s="234" t="s">
        <v>80</v>
      </c>
      <c r="V1100" s="233">
        <v>3843.58</v>
      </c>
      <c r="W1100" s="237">
        <v>2306.1479999999997</v>
      </c>
      <c r="X1100" s="237">
        <v>2306.15</v>
      </c>
      <c r="Y1100" s="238">
        <v>0.6</v>
      </c>
      <c r="Z1100" s="237">
        <v>44.1</v>
      </c>
      <c r="AA1100" s="239"/>
      <c r="AB1100" s="251"/>
      <c r="AC1100" s="240">
        <v>1</v>
      </c>
      <c r="AD1100" s="241">
        <v>3843.58</v>
      </c>
      <c r="AE1100" s="242">
        <v>1</v>
      </c>
      <c r="AF1100" s="243">
        <v>1</v>
      </c>
      <c r="AG1100" s="243">
        <v>3843.58</v>
      </c>
      <c r="AH1100" s="243">
        <v>1</v>
      </c>
      <c r="AI1100" s="243">
        <v>1</v>
      </c>
      <c r="AJ1100" s="244"/>
      <c r="AK1100" s="245" t="s">
        <v>80</v>
      </c>
      <c r="AL1100" s="246"/>
      <c r="AM1100" s="245" t="s" cm="1">
        <v>80</v>
      </c>
      <c r="AN1100" s="246"/>
      <c r="AO1100" s="245" t="s">
        <v>80</v>
      </c>
      <c r="AP1100" s="183"/>
      <c r="AQ1100" s="245" t="s">
        <v>80</v>
      </c>
      <c r="AR1100" s="246"/>
      <c r="AS1100" s="245"/>
      <c r="AT1100" s="247">
        <v>1</v>
      </c>
    </row>
    <row r="1101" spans="1:46" s="247" customFormat="1" ht="100.5" customHeight="1">
      <c r="A1101" s="228" t="s">
        <v>1854</v>
      </c>
      <c r="B1101" s="229">
        <v>2</v>
      </c>
      <c r="C1101" s="230" t="s">
        <v>619</v>
      </c>
      <c r="D1101" s="230" t="s">
        <v>621</v>
      </c>
      <c r="E1101" s="230" t="s">
        <v>622</v>
      </c>
      <c r="F1101" s="230" t="s">
        <v>623</v>
      </c>
      <c r="G1101" s="230" t="s">
        <v>195</v>
      </c>
      <c r="H1101" s="231">
        <v>0.96</v>
      </c>
      <c r="I1101" s="231" t="s">
        <v>165</v>
      </c>
      <c r="J1101" s="232" t="s">
        <v>28</v>
      </c>
      <c r="K1101" s="232" t="s">
        <v>87</v>
      </c>
      <c r="L1101" s="232" t="s">
        <v>80</v>
      </c>
      <c r="M1101" s="231" t="s">
        <v>83</v>
      </c>
      <c r="N1101" s="231" t="s">
        <v>29</v>
      </c>
      <c r="O1101" s="233" t="s">
        <v>90</v>
      </c>
      <c r="P1101" s="233">
        <v>1.5848</v>
      </c>
      <c r="Q1101" s="234" t="s">
        <v>80</v>
      </c>
      <c r="R1101" s="235" t="s">
        <v>624</v>
      </c>
      <c r="S1101" s="236">
        <v>15</v>
      </c>
      <c r="T1101" s="234" t="s">
        <v>80</v>
      </c>
      <c r="U1101" s="234" t="s">
        <v>80</v>
      </c>
      <c r="V1101" s="233">
        <v>1236.81</v>
      </c>
      <c r="W1101" s="237">
        <v>1187.3375999999998</v>
      </c>
      <c r="X1101" s="237">
        <v>1187.3399999999999</v>
      </c>
      <c r="Y1101" s="238">
        <v>0.96</v>
      </c>
      <c r="Z1101" s="237">
        <v>1.52</v>
      </c>
      <c r="AA1101" s="239"/>
      <c r="AB1101" s="251"/>
      <c r="AC1101" s="240">
        <v>2</v>
      </c>
      <c r="AD1101" s="241">
        <v>1236.81</v>
      </c>
      <c r="AE1101" s="242">
        <v>2</v>
      </c>
      <c r="AF1101" s="243">
        <v>2</v>
      </c>
      <c r="AG1101" s="243">
        <v>1236.81</v>
      </c>
      <c r="AH1101" s="243">
        <v>2</v>
      </c>
      <c r="AI1101" s="243">
        <v>2</v>
      </c>
      <c r="AJ1101" s="244"/>
      <c r="AK1101" s="245" t="s">
        <v>80</v>
      </c>
      <c r="AL1101" s="246"/>
      <c r="AM1101" s="245" t="s" cm="1">
        <v>80</v>
      </c>
      <c r="AN1101" s="246"/>
      <c r="AO1101" s="245" t="s">
        <v>80</v>
      </c>
      <c r="AP1101" s="183"/>
      <c r="AQ1101" s="245" t="s">
        <v>81</v>
      </c>
      <c r="AR1101" s="246"/>
      <c r="AS1101" s="245"/>
      <c r="AT1101" s="247">
        <v>2</v>
      </c>
    </row>
    <row r="1102" spans="1:46" s="247" customFormat="1" ht="23.45" customHeight="1">
      <c r="A1102" s="228" t="s">
        <v>1854</v>
      </c>
      <c r="B1102" s="229"/>
      <c r="C1102" s="230"/>
      <c r="D1102" s="230"/>
      <c r="E1102" s="230"/>
      <c r="F1102" s="230"/>
      <c r="G1102" s="230"/>
      <c r="H1102" s="231"/>
      <c r="I1102" s="231"/>
      <c r="J1102" s="232"/>
      <c r="K1102" s="232"/>
      <c r="L1102" s="232"/>
      <c r="M1102" s="231"/>
      <c r="N1102" s="231"/>
      <c r="O1102" s="233"/>
      <c r="P1102" s="233"/>
      <c r="Q1102" s="234"/>
      <c r="R1102" s="235"/>
      <c r="S1102" s="236"/>
      <c r="T1102" s="234"/>
      <c r="U1102" s="234"/>
      <c r="V1102" s="233"/>
      <c r="W1102" s="237" t="s">
        <v>1209</v>
      </c>
      <c r="X1102" s="237">
        <v>0</v>
      </c>
      <c r="Y1102" s="238" t="s">
        <v>1209</v>
      </c>
      <c r="Z1102" s="237">
        <v>0</v>
      </c>
      <c r="AA1102" s="239"/>
      <c r="AB1102" s="251"/>
      <c r="AC1102" s="240" t="s">
        <v>1209</v>
      </c>
      <c r="AD1102" s="241" t="s">
        <v>1209</v>
      </c>
      <c r="AE1102" s="242" t="s">
        <v>1209</v>
      </c>
      <c r="AF1102" s="243" t="s">
        <v>1209</v>
      </c>
      <c r="AG1102" s="243" t="s">
        <v>1209</v>
      </c>
      <c r="AH1102" s="243" t="s">
        <v>1209</v>
      </c>
      <c r="AI1102" s="243" t="s">
        <v>1209</v>
      </c>
      <c r="AJ1102" s="244"/>
      <c r="AK1102" s="245" t="s">
        <v>1209</v>
      </c>
      <c r="AL1102" s="246"/>
      <c r="AM1102" s="245" t="s" cm="1">
        <v>1209</v>
      </c>
      <c r="AN1102" s="246"/>
      <c r="AO1102" s="245" t="s">
        <v>1209</v>
      </c>
      <c r="AP1102" s="183"/>
      <c r="AQ1102" s="245" t="s">
        <v>1209</v>
      </c>
      <c r="AR1102" s="246"/>
      <c r="AS1102" s="245"/>
      <c r="AT1102" s="247" t="s">
        <v>1209</v>
      </c>
    </row>
    <row r="1103" spans="1:46" s="247" customFormat="1" ht="23.45" customHeight="1">
      <c r="A1103" s="228" t="s">
        <v>1854</v>
      </c>
      <c r="B1103" s="229"/>
      <c r="C1103" s="230"/>
      <c r="D1103" s="230"/>
      <c r="E1103" s="230"/>
      <c r="F1103" s="230"/>
      <c r="G1103" s="230"/>
      <c r="H1103" s="231"/>
      <c r="I1103" s="231"/>
      <c r="J1103" s="232"/>
      <c r="K1103" s="232"/>
      <c r="L1103" s="232"/>
      <c r="M1103" s="231"/>
      <c r="N1103" s="231"/>
      <c r="O1103" s="233"/>
      <c r="P1103" s="233"/>
      <c r="Q1103" s="234"/>
      <c r="R1103" s="235"/>
      <c r="S1103" s="236"/>
      <c r="T1103" s="234"/>
      <c r="U1103" s="234"/>
      <c r="V1103" s="233"/>
      <c r="W1103" s="237" t="s">
        <v>1209</v>
      </c>
      <c r="X1103" s="237">
        <v>0</v>
      </c>
      <c r="Y1103" s="238" t="s">
        <v>1209</v>
      </c>
      <c r="Z1103" s="237">
        <v>0</v>
      </c>
      <c r="AA1103" s="239"/>
      <c r="AB1103" s="249"/>
      <c r="AC1103" s="240" t="s">
        <v>1209</v>
      </c>
      <c r="AD1103" s="241" t="s">
        <v>1209</v>
      </c>
      <c r="AE1103" s="242" t="s">
        <v>1209</v>
      </c>
      <c r="AF1103" s="243" t="s">
        <v>1209</v>
      </c>
      <c r="AG1103" s="243" t="s">
        <v>1209</v>
      </c>
      <c r="AH1103" s="243" t="s">
        <v>1209</v>
      </c>
      <c r="AI1103" s="243" t="s">
        <v>1209</v>
      </c>
      <c r="AJ1103" s="244"/>
      <c r="AK1103" s="245" t="s">
        <v>1209</v>
      </c>
      <c r="AL1103" s="246"/>
      <c r="AM1103" s="245" t="s" cm="1">
        <v>1209</v>
      </c>
      <c r="AN1103" s="246"/>
      <c r="AO1103" s="245" t="s">
        <v>1209</v>
      </c>
      <c r="AP1103" s="183"/>
      <c r="AQ1103" s="245" t="s">
        <v>1209</v>
      </c>
      <c r="AR1103" s="246"/>
      <c r="AS1103" s="245"/>
      <c r="AT1103" s="247" t="s">
        <v>1209</v>
      </c>
    </row>
    <row r="1104" spans="1:46" s="247" customFormat="1" ht="23.45" customHeight="1">
      <c r="A1104" s="228" t="s">
        <v>1854</v>
      </c>
      <c r="B1104" s="229"/>
      <c r="C1104" s="230"/>
      <c r="D1104" s="230"/>
      <c r="E1104" s="230"/>
      <c r="F1104" s="230"/>
      <c r="G1104" s="230"/>
      <c r="H1104" s="231"/>
      <c r="I1104" s="231"/>
      <c r="J1104" s="232"/>
      <c r="K1104" s="232"/>
      <c r="L1104" s="232"/>
      <c r="M1104" s="231"/>
      <c r="N1104" s="231"/>
      <c r="O1104" s="233"/>
      <c r="P1104" s="233"/>
      <c r="Q1104" s="234"/>
      <c r="R1104" s="235"/>
      <c r="S1104" s="236"/>
      <c r="T1104" s="234"/>
      <c r="U1104" s="234"/>
      <c r="V1104" s="233"/>
      <c r="W1104" s="237" t="s">
        <v>1209</v>
      </c>
      <c r="X1104" s="237">
        <v>0</v>
      </c>
      <c r="Y1104" s="238" t="s">
        <v>1209</v>
      </c>
      <c r="Z1104" s="237">
        <v>0</v>
      </c>
      <c r="AA1104" s="239"/>
      <c r="AB1104" s="249"/>
      <c r="AC1104" s="240" t="s">
        <v>1209</v>
      </c>
      <c r="AD1104" s="241" t="s">
        <v>1209</v>
      </c>
      <c r="AE1104" s="242" t="s">
        <v>1209</v>
      </c>
      <c r="AF1104" s="243" t="s">
        <v>1209</v>
      </c>
      <c r="AG1104" s="243" t="s">
        <v>1209</v>
      </c>
      <c r="AH1104" s="243" t="s">
        <v>1209</v>
      </c>
      <c r="AI1104" s="243" t="s">
        <v>1209</v>
      </c>
      <c r="AJ1104" s="244"/>
      <c r="AK1104" s="245" t="s">
        <v>1209</v>
      </c>
      <c r="AL1104" s="246"/>
      <c r="AM1104" s="245" t="s" cm="1">
        <v>1209</v>
      </c>
      <c r="AN1104" s="246"/>
      <c r="AO1104" s="245" t="s">
        <v>1209</v>
      </c>
      <c r="AP1104" s="183"/>
      <c r="AQ1104" s="245" t="s">
        <v>1209</v>
      </c>
      <c r="AR1104" s="246"/>
      <c r="AS1104" s="245"/>
      <c r="AT1104" s="247" t="s">
        <v>1209</v>
      </c>
    </row>
    <row r="1105" spans="1:46" s="247" customFormat="1" ht="23.45" customHeight="1">
      <c r="A1105" s="228" t="s">
        <v>1854</v>
      </c>
      <c r="B1105" s="229"/>
      <c r="C1105" s="230"/>
      <c r="D1105" s="230"/>
      <c r="E1105" s="230"/>
      <c r="F1105" s="230"/>
      <c r="G1105" s="230"/>
      <c r="H1105" s="231"/>
      <c r="I1105" s="231"/>
      <c r="J1105" s="232"/>
      <c r="K1105" s="232"/>
      <c r="L1105" s="232"/>
      <c r="M1105" s="231"/>
      <c r="N1105" s="231"/>
      <c r="O1105" s="233"/>
      <c r="P1105" s="233"/>
      <c r="Q1105" s="234"/>
      <c r="R1105" s="235"/>
      <c r="S1105" s="236"/>
      <c r="T1105" s="234"/>
      <c r="U1105" s="234"/>
      <c r="V1105" s="233"/>
      <c r="W1105" s="237" t="s">
        <v>1209</v>
      </c>
      <c r="X1105" s="237">
        <v>0</v>
      </c>
      <c r="Y1105" s="238" t="s">
        <v>1209</v>
      </c>
      <c r="Z1105" s="237">
        <v>0</v>
      </c>
      <c r="AA1105" s="239"/>
      <c r="AB1105" s="249"/>
      <c r="AC1105" s="240" t="s">
        <v>1209</v>
      </c>
      <c r="AD1105" s="241" t="s">
        <v>1209</v>
      </c>
      <c r="AE1105" s="242" t="s">
        <v>1209</v>
      </c>
      <c r="AF1105" s="243" t="s">
        <v>1209</v>
      </c>
      <c r="AG1105" s="243" t="s">
        <v>1209</v>
      </c>
      <c r="AH1105" s="243" t="s">
        <v>1209</v>
      </c>
      <c r="AI1105" s="243" t="s">
        <v>1209</v>
      </c>
      <c r="AJ1105" s="244"/>
      <c r="AK1105" s="245" t="s">
        <v>1209</v>
      </c>
      <c r="AL1105" s="246"/>
      <c r="AM1105" s="245" t="s" cm="1">
        <v>1209</v>
      </c>
      <c r="AN1105" s="246"/>
      <c r="AO1105" s="245" t="s">
        <v>1209</v>
      </c>
      <c r="AP1105" s="183"/>
      <c r="AQ1105" s="245" t="s">
        <v>1209</v>
      </c>
      <c r="AR1105" s="246"/>
      <c r="AS1105" s="245"/>
      <c r="AT1105" s="247" t="s">
        <v>1209</v>
      </c>
    </row>
    <row r="1106" spans="1:46" s="247" customFormat="1" ht="23.45" customHeight="1">
      <c r="A1106" s="228" t="s">
        <v>1854</v>
      </c>
      <c r="B1106" s="229"/>
      <c r="C1106" s="230"/>
      <c r="D1106" s="230"/>
      <c r="E1106" s="230"/>
      <c r="F1106" s="230"/>
      <c r="G1106" s="230"/>
      <c r="H1106" s="231"/>
      <c r="I1106" s="231"/>
      <c r="J1106" s="232"/>
      <c r="K1106" s="232"/>
      <c r="L1106" s="232"/>
      <c r="M1106" s="231"/>
      <c r="N1106" s="231"/>
      <c r="O1106" s="233"/>
      <c r="P1106" s="233"/>
      <c r="Q1106" s="234"/>
      <c r="R1106" s="235"/>
      <c r="S1106" s="236"/>
      <c r="T1106" s="234"/>
      <c r="U1106" s="234"/>
      <c r="V1106" s="233"/>
      <c r="W1106" s="237" t="s">
        <v>1209</v>
      </c>
      <c r="X1106" s="237">
        <v>0</v>
      </c>
      <c r="Y1106" s="238" t="s">
        <v>1209</v>
      </c>
      <c r="Z1106" s="237">
        <v>0</v>
      </c>
      <c r="AA1106" s="239"/>
      <c r="AB1106" s="249"/>
      <c r="AC1106" s="240" t="s">
        <v>1209</v>
      </c>
      <c r="AD1106" s="241" t="s">
        <v>1209</v>
      </c>
      <c r="AE1106" s="242" t="s">
        <v>1209</v>
      </c>
      <c r="AF1106" s="243" t="s">
        <v>1209</v>
      </c>
      <c r="AG1106" s="243" t="s">
        <v>1209</v>
      </c>
      <c r="AH1106" s="243" t="s">
        <v>1209</v>
      </c>
      <c r="AI1106" s="243" t="s">
        <v>1209</v>
      </c>
      <c r="AJ1106" s="244"/>
      <c r="AK1106" s="245" t="s">
        <v>1209</v>
      </c>
      <c r="AL1106" s="246"/>
      <c r="AM1106" s="245" t="s" cm="1">
        <v>1209</v>
      </c>
      <c r="AN1106" s="246"/>
      <c r="AO1106" s="245" t="s">
        <v>1209</v>
      </c>
      <c r="AP1106" s="183"/>
      <c r="AQ1106" s="245" t="s">
        <v>1209</v>
      </c>
      <c r="AR1106" s="246"/>
      <c r="AS1106" s="245"/>
      <c r="AT1106" s="247" t="s">
        <v>1209</v>
      </c>
    </row>
    <row r="1107" spans="1:46" s="247" customFormat="1" ht="23.45" customHeight="1">
      <c r="A1107" s="228" t="s">
        <v>1855</v>
      </c>
      <c r="B1107" s="229"/>
      <c r="C1107" s="230"/>
      <c r="D1107" s="230"/>
      <c r="E1107" s="230"/>
      <c r="F1107" s="230"/>
      <c r="G1107" s="230"/>
      <c r="H1107" s="250"/>
      <c r="I1107" s="250"/>
      <c r="J1107" s="232"/>
      <c r="K1107" s="232"/>
      <c r="L1107" s="232"/>
      <c r="M1107" s="231"/>
      <c r="N1107" s="231"/>
      <c r="O1107" s="233"/>
      <c r="P1107" s="233"/>
      <c r="Q1107" s="234"/>
      <c r="R1107" s="235"/>
      <c r="S1107" s="236"/>
      <c r="T1107" s="234"/>
      <c r="U1107" s="234"/>
      <c r="V1107" s="233"/>
      <c r="W1107" s="237" t="s">
        <v>1209</v>
      </c>
      <c r="X1107" s="237">
        <v>0</v>
      </c>
      <c r="Y1107" s="238" t="s">
        <v>1209</v>
      </c>
      <c r="Z1107" s="237">
        <v>0</v>
      </c>
      <c r="AA1107" s="239"/>
      <c r="AB1107" s="251"/>
      <c r="AC1107" s="240" t="s">
        <v>1209</v>
      </c>
      <c r="AD1107" s="241" t="s">
        <v>1209</v>
      </c>
      <c r="AE1107" s="242" t="s">
        <v>1209</v>
      </c>
      <c r="AF1107" s="243" t="s">
        <v>1209</v>
      </c>
      <c r="AG1107" s="243" t="s">
        <v>1209</v>
      </c>
      <c r="AH1107" s="243" t="s">
        <v>1209</v>
      </c>
      <c r="AI1107" s="243" t="s">
        <v>1209</v>
      </c>
      <c r="AJ1107" s="244"/>
      <c r="AK1107" s="245" t="s">
        <v>1209</v>
      </c>
      <c r="AL1107" s="246"/>
      <c r="AM1107" s="245" t="s" cm="1">
        <v>1209</v>
      </c>
      <c r="AN1107" s="246"/>
      <c r="AO1107" s="245" t="s">
        <v>1209</v>
      </c>
      <c r="AP1107" s="183"/>
      <c r="AQ1107" s="245" t="s">
        <v>1209</v>
      </c>
      <c r="AR1107" s="246"/>
      <c r="AS1107" s="245"/>
      <c r="AT1107" s="247" t="s">
        <v>1209</v>
      </c>
    </row>
    <row r="1108" spans="1:46" s="247" customFormat="1" ht="23.45" customHeight="1">
      <c r="A1108" s="228" t="s">
        <v>1856</v>
      </c>
      <c r="B1108" s="229"/>
      <c r="C1108" s="230"/>
      <c r="D1108" s="230"/>
      <c r="E1108" s="230"/>
      <c r="F1108" s="230"/>
      <c r="G1108" s="230"/>
      <c r="H1108" s="250"/>
      <c r="I1108" s="250"/>
      <c r="J1108" s="232"/>
      <c r="K1108" s="232"/>
      <c r="L1108" s="232"/>
      <c r="M1108" s="231"/>
      <c r="N1108" s="231"/>
      <c r="O1108" s="233"/>
      <c r="P1108" s="233"/>
      <c r="Q1108" s="234"/>
      <c r="R1108" s="235"/>
      <c r="S1108" s="236"/>
      <c r="T1108" s="234"/>
      <c r="U1108" s="234"/>
      <c r="V1108" s="233"/>
      <c r="W1108" s="237" t="s">
        <v>1209</v>
      </c>
      <c r="X1108" s="237">
        <v>0</v>
      </c>
      <c r="Y1108" s="238" t="s">
        <v>1209</v>
      </c>
      <c r="Z1108" s="237">
        <v>0</v>
      </c>
      <c r="AA1108" s="239"/>
      <c r="AB1108" s="251"/>
      <c r="AC1108" s="240" t="s">
        <v>1209</v>
      </c>
      <c r="AD1108" s="241" t="s">
        <v>1209</v>
      </c>
      <c r="AE1108" s="242" t="s">
        <v>1209</v>
      </c>
      <c r="AF1108" s="243" t="s">
        <v>1209</v>
      </c>
      <c r="AG1108" s="243" t="s">
        <v>1209</v>
      </c>
      <c r="AH1108" s="243" t="s">
        <v>1209</v>
      </c>
      <c r="AI1108" s="243" t="s">
        <v>1209</v>
      </c>
      <c r="AJ1108" s="244"/>
      <c r="AK1108" s="245" t="s">
        <v>1209</v>
      </c>
      <c r="AL1108" s="246"/>
      <c r="AM1108" s="245" t="s" cm="1">
        <v>1209</v>
      </c>
      <c r="AN1108" s="246"/>
      <c r="AO1108" s="245" t="s">
        <v>1209</v>
      </c>
      <c r="AP1108" s="183"/>
      <c r="AQ1108" s="245" t="s">
        <v>1209</v>
      </c>
      <c r="AR1108" s="246"/>
      <c r="AS1108" s="245"/>
      <c r="AT1108" s="247" t="s">
        <v>1209</v>
      </c>
    </row>
    <row r="1109" spans="1:46" s="247" customFormat="1" ht="23.45" customHeight="1" thickBot="1">
      <c r="A1109" s="228" t="s">
        <v>1857</v>
      </c>
      <c r="B1109" s="229"/>
      <c r="C1109" s="230"/>
      <c r="D1109" s="230"/>
      <c r="E1109" s="230"/>
      <c r="F1109" s="230"/>
      <c r="G1109" s="230"/>
      <c r="H1109" s="250"/>
      <c r="I1109" s="250"/>
      <c r="J1109" s="232"/>
      <c r="K1109" s="232"/>
      <c r="L1109" s="232"/>
      <c r="M1109" s="231"/>
      <c r="N1109" s="231"/>
      <c r="O1109" s="233"/>
      <c r="P1109" s="233"/>
      <c r="Q1109" s="234"/>
      <c r="R1109" s="235"/>
      <c r="S1109" s="236"/>
      <c r="T1109" s="234"/>
      <c r="U1109" s="234"/>
      <c r="V1109" s="233"/>
      <c r="W1109" s="237" t="s">
        <v>1209</v>
      </c>
      <c r="X1109" s="237">
        <v>0</v>
      </c>
      <c r="Y1109" s="238" t="s">
        <v>1209</v>
      </c>
      <c r="Z1109" s="237">
        <v>0</v>
      </c>
      <c r="AA1109" s="239"/>
      <c r="AB1109" s="375"/>
      <c r="AC1109" s="240" t="s">
        <v>1209</v>
      </c>
      <c r="AD1109" s="241" t="s">
        <v>1209</v>
      </c>
      <c r="AE1109" s="242" t="s">
        <v>1209</v>
      </c>
      <c r="AF1109" s="243" t="s">
        <v>1209</v>
      </c>
      <c r="AG1109" s="243" t="s">
        <v>1209</v>
      </c>
      <c r="AH1109" s="243" t="s">
        <v>1209</v>
      </c>
      <c r="AI1109" s="243" t="s">
        <v>1209</v>
      </c>
      <c r="AJ1109" s="244"/>
      <c r="AK1109" s="252" t="s">
        <v>1209</v>
      </c>
      <c r="AL1109" s="246"/>
      <c r="AM1109" s="252" t="s" cm="1">
        <v>1209</v>
      </c>
      <c r="AN1109" s="246"/>
      <c r="AO1109" s="252" t="s">
        <v>1209</v>
      </c>
      <c r="AP1109" s="183"/>
      <c r="AQ1109" s="252" t="s">
        <v>1209</v>
      </c>
      <c r="AR1109" s="246"/>
      <c r="AS1109" s="252"/>
      <c r="AT1109" s="247" t="s">
        <v>1209</v>
      </c>
    </row>
    <row r="1110" spans="1:46" s="149" customFormat="1" ht="6" customHeight="1">
      <c r="A1110" s="147"/>
      <c r="B1110" s="220"/>
      <c r="C1110" s="221"/>
      <c r="D1110" s="221"/>
      <c r="E1110" s="221"/>
      <c r="F1110" s="221"/>
      <c r="G1110" s="221"/>
      <c r="H1110" s="221"/>
      <c r="I1110" s="221"/>
      <c r="J1110" s="221"/>
      <c r="K1110" s="221"/>
      <c r="L1110" s="221"/>
      <c r="M1110" s="221"/>
      <c r="N1110" s="221"/>
      <c r="O1110" s="221"/>
      <c r="P1110" s="221"/>
      <c r="Q1110" s="221"/>
      <c r="R1110" s="221"/>
      <c r="S1110" s="221"/>
      <c r="T1110" s="221"/>
      <c r="U1110" s="221"/>
      <c r="V1110" s="221"/>
      <c r="W1110" s="221"/>
      <c r="X1110" s="253"/>
      <c r="Y1110" s="221"/>
      <c r="Z1110" s="253"/>
      <c r="AA1110" s="254"/>
      <c r="AB1110" s="246"/>
      <c r="AC1110" s="255"/>
      <c r="AD1110" s="255"/>
      <c r="AE1110" s="255"/>
      <c r="AF1110" s="255"/>
      <c r="AG1110" s="255"/>
      <c r="AH1110" s="255"/>
      <c r="AI1110" s="255"/>
      <c r="AJ1110" s="255"/>
      <c r="AK1110" s="247"/>
      <c r="AL1110" s="246"/>
      <c r="AN1110" s="246"/>
      <c r="AR1110" s="246"/>
    </row>
    <row r="1111" spans="1:46" s="149" customFormat="1" ht="17.25" customHeight="1" thickBot="1">
      <c r="A1111" s="256"/>
      <c r="B1111" s="257"/>
      <c r="C1111" s="258"/>
      <c r="D1111" s="258"/>
      <c r="E1111" s="258"/>
      <c r="F1111" s="258"/>
      <c r="G1111" s="258"/>
      <c r="H1111" s="258"/>
      <c r="I1111" s="258"/>
      <c r="J1111" s="258"/>
      <c r="K1111" s="258"/>
      <c r="L1111" s="258"/>
      <c r="M1111" s="258"/>
      <c r="N1111" s="258"/>
      <c r="O1111" s="258"/>
      <c r="P1111" s="258"/>
      <c r="Q1111" s="258"/>
      <c r="R1111" s="258"/>
      <c r="S1111" s="258"/>
      <c r="T1111" s="258"/>
      <c r="U1111" s="258"/>
      <c r="V1111" s="258"/>
      <c r="W1111" s="259">
        <v>3493.49</v>
      </c>
      <c r="X1111" s="260">
        <v>3493.49</v>
      </c>
      <c r="Y1111" s="258"/>
      <c r="Z1111" s="261"/>
      <c r="AA1111" s="262"/>
      <c r="AB1111" s="246"/>
      <c r="AC1111" s="255"/>
      <c r="AD1111" s="255"/>
      <c r="AE1111" s="255"/>
      <c r="AF1111" s="255"/>
      <c r="AG1111" s="255"/>
      <c r="AH1111" s="255"/>
      <c r="AI1111" s="255"/>
      <c r="AJ1111" s="255"/>
      <c r="AL1111" s="246"/>
      <c r="AN1111" s="246"/>
      <c r="AR1111" s="246"/>
    </row>
    <row r="1112" spans="1:46" s="246" customFormat="1" ht="6.75" customHeight="1" thickBot="1">
      <c r="A1112" s="263"/>
      <c r="B1112" s="264"/>
      <c r="C1112" s="265"/>
      <c r="D1112" s="265"/>
      <c r="E1112" s="265"/>
      <c r="F1112" s="265"/>
      <c r="G1112" s="265"/>
      <c r="H1112" s="265"/>
      <c r="I1112" s="265"/>
      <c r="J1112" s="265"/>
      <c r="K1112" s="265"/>
      <c r="L1112" s="265"/>
      <c r="M1112" s="265"/>
      <c r="N1112" s="265"/>
      <c r="O1112" s="265"/>
      <c r="P1112" s="265"/>
      <c r="Q1112" s="265"/>
      <c r="R1112" s="265"/>
      <c r="S1112" s="265"/>
      <c r="T1112" s="265"/>
      <c r="U1112" s="265"/>
      <c r="V1112" s="266"/>
      <c r="W1112" s="266"/>
      <c r="X1112" s="266"/>
      <c r="Y1112" s="266"/>
      <c r="Z1112" s="266"/>
      <c r="AA1112" s="267"/>
      <c r="AC1112" s="255"/>
      <c r="AD1112" s="255"/>
      <c r="AE1112" s="255"/>
      <c r="AF1112" s="255"/>
      <c r="AG1112" s="255"/>
      <c r="AH1112" s="255"/>
      <c r="AI1112" s="255"/>
      <c r="AJ1112" s="255"/>
    </row>
    <row r="1113" spans="1:46" s="149" customFormat="1" ht="16.5" customHeight="1">
      <c r="A1113" s="147"/>
      <c r="B1113" s="268" t="s">
        <v>166</v>
      </c>
      <c r="C1113" s="269"/>
      <c r="D1113" s="269"/>
      <c r="E1113" s="269"/>
      <c r="F1113" s="269"/>
      <c r="G1113" s="269"/>
      <c r="H1113" s="269"/>
      <c r="I1113" s="269"/>
      <c r="J1113" s="269"/>
      <c r="K1113" s="269"/>
      <c r="L1113" s="269"/>
      <c r="M1113" s="270"/>
      <c r="N1113" s="270"/>
      <c r="O1113" s="270"/>
      <c r="P1113" s="270"/>
      <c r="Q1113" s="271"/>
      <c r="R1113" s="272"/>
      <c r="S1113" s="272"/>
      <c r="T1113" s="272"/>
      <c r="U1113" s="272"/>
      <c r="V1113" s="272"/>
      <c r="W1113" s="272"/>
      <c r="X1113" s="272"/>
      <c r="Y1113" s="272"/>
      <c r="Z1113" s="272"/>
      <c r="AA1113" s="273"/>
      <c r="AB1113" s="246"/>
      <c r="AC1113" s="255"/>
      <c r="AD1113" s="255"/>
      <c r="AE1113" s="255"/>
      <c r="AF1113" s="255"/>
      <c r="AG1113" s="255"/>
      <c r="AH1113" s="255"/>
      <c r="AI1113" s="255"/>
      <c r="AJ1113" s="255"/>
    </row>
    <row r="1114" spans="1:46" s="149" customFormat="1" ht="15.75" customHeight="1" thickBot="1">
      <c r="A1114" s="147" t="s">
        <v>1858</v>
      </c>
      <c r="B1114" s="274" t="s">
        <v>167</v>
      </c>
      <c r="C1114" s="275"/>
      <c r="D1114" s="275"/>
      <c r="E1114" s="275"/>
      <c r="F1114" s="275"/>
      <c r="G1114" s="275"/>
      <c r="H1114" s="276"/>
      <c r="I1114" s="277" t="s">
        <v>168</v>
      </c>
      <c r="J1114" s="278"/>
      <c r="K1114" s="278"/>
      <c r="L1114" s="278"/>
      <c r="M1114" s="279"/>
      <c r="N1114" s="279"/>
      <c r="O1114" s="279"/>
      <c r="P1114" s="279"/>
      <c r="Q1114" s="280"/>
      <c r="R1114" s="281"/>
      <c r="S1114" s="281"/>
      <c r="T1114" s="281"/>
      <c r="U1114" s="281"/>
      <c r="V1114" s="281"/>
      <c r="W1114" s="281"/>
      <c r="X1114" s="281"/>
      <c r="Y1114" s="281"/>
      <c r="Z1114" s="281"/>
      <c r="AA1114" s="282"/>
      <c r="AB1114" s="246"/>
      <c r="AC1114" s="255"/>
      <c r="AD1114" s="255"/>
      <c r="AE1114" s="255"/>
      <c r="AF1114" s="255"/>
      <c r="AG1114" s="255"/>
      <c r="AH1114" s="255"/>
      <c r="AI1114" s="255"/>
      <c r="AJ1114" s="255"/>
    </row>
    <row r="1115" spans="1:46" s="149" customFormat="1" ht="21.75" customHeight="1" thickBot="1">
      <c r="A1115" s="147" t="s">
        <v>1859</v>
      </c>
      <c r="B1115" s="283" t="s">
        <v>169</v>
      </c>
      <c r="C1115" s="202"/>
      <c r="D1115" s="202"/>
      <c r="E1115" s="202"/>
      <c r="F1115" s="202"/>
      <c r="G1115" s="284" t="s">
        <v>170</v>
      </c>
      <c r="H1115" s="285"/>
      <c r="I1115" s="286" t="s">
        <v>171</v>
      </c>
      <c r="J1115" s="287"/>
      <c r="K1115" s="287"/>
      <c r="L1115" s="287"/>
      <c r="M1115" s="288"/>
      <c r="N1115" s="288"/>
      <c r="O1115" s="288"/>
      <c r="P1115" s="289">
        <v>2</v>
      </c>
      <c r="Q1115" s="280"/>
      <c r="R1115" s="281"/>
      <c r="S1115" s="281"/>
      <c r="T1115" s="281"/>
      <c r="U1115" s="281"/>
      <c r="V1115" s="281"/>
      <c r="W1115" s="281"/>
      <c r="X1115" s="281"/>
      <c r="Y1115" s="281"/>
      <c r="Z1115" s="281"/>
      <c r="AA1115" s="282"/>
      <c r="AC1115" s="255"/>
      <c r="AD1115" s="255"/>
      <c r="AE1115" s="255"/>
      <c r="AF1115" s="255"/>
      <c r="AG1115" s="255"/>
      <c r="AH1115" s="255"/>
      <c r="AI1115" s="255"/>
      <c r="AJ1115" s="255"/>
      <c r="AK1115" s="246"/>
    </row>
    <row r="1116" spans="1:46" s="191" customFormat="1" ht="33.75" customHeight="1">
      <c r="A1116" s="147" t="s">
        <v>1860</v>
      </c>
      <c r="B1116" s="290" t="s">
        <v>172</v>
      </c>
      <c r="C1116" s="291"/>
      <c r="D1116" s="292" t="s">
        <v>173</v>
      </c>
      <c r="E1116" s="293" t="s">
        <v>174</v>
      </c>
      <c r="F1116" s="293" t="s">
        <v>175</v>
      </c>
      <c r="G1116" s="294"/>
      <c r="H1116" s="295"/>
      <c r="I1116" s="296"/>
      <c r="J1116" s="297"/>
      <c r="K1116" s="298" t="s">
        <v>176</v>
      </c>
      <c r="L1116" s="299" t="s">
        <v>177</v>
      </c>
      <c r="M1116" s="300"/>
      <c r="N1116" s="301" t="s">
        <v>178</v>
      </c>
      <c r="O1116" s="300"/>
      <c r="P1116" s="302" t="s">
        <v>179</v>
      </c>
      <c r="Q1116" s="280"/>
      <c r="R1116" s="281"/>
      <c r="S1116" s="281"/>
      <c r="T1116" s="281"/>
      <c r="U1116" s="281"/>
      <c r="V1116" s="281"/>
      <c r="W1116" s="281"/>
      <c r="X1116" s="281"/>
      <c r="Y1116" s="281"/>
      <c r="Z1116" s="281"/>
      <c r="AA1116" s="282"/>
      <c r="AC1116" s="255"/>
      <c r="AD1116" s="255"/>
      <c r="AE1116" s="255"/>
      <c r="AF1116" s="255"/>
      <c r="AG1116" s="255"/>
      <c r="AH1116" s="255"/>
      <c r="AI1116" s="255"/>
      <c r="AJ1116" s="255"/>
      <c r="AK1116" s="246"/>
    </row>
    <row r="1117" spans="1:46" s="191" customFormat="1" ht="74.25" customHeight="1" thickBot="1">
      <c r="A1117" s="147" t="s">
        <v>1861</v>
      </c>
      <c r="B1117" s="304">
        <v>2</v>
      </c>
      <c r="C1117" s="305"/>
      <c r="D1117" s="306">
        <v>864.04194573663335</v>
      </c>
      <c r="E1117" s="307">
        <v>3493.49</v>
      </c>
      <c r="F1117" s="308">
        <v>1746.75</v>
      </c>
      <c r="G1117" s="309" t="s">
        <v>1284</v>
      </c>
      <c r="H1117" s="310"/>
      <c r="I1117" s="311" t="s">
        <v>180</v>
      </c>
      <c r="J1117" s="312"/>
      <c r="K1117" s="313"/>
      <c r="L1117" s="314"/>
      <c r="M1117" s="315" t="s">
        <v>181</v>
      </c>
      <c r="N1117" s="313"/>
      <c r="O1117" s="315" t="s">
        <v>182</v>
      </c>
      <c r="P1117" s="316"/>
      <c r="Q1117" s="280"/>
      <c r="R1117" s="281"/>
      <c r="S1117" s="281"/>
      <c r="T1117" s="281"/>
      <c r="U1117" s="281"/>
      <c r="V1117" s="281"/>
      <c r="W1117" s="281"/>
      <c r="X1117" s="281"/>
      <c r="Y1117" s="281"/>
      <c r="Z1117" s="281"/>
      <c r="AA1117" s="282"/>
      <c r="AC1117" s="255"/>
      <c r="AD1117" s="255"/>
      <c r="AE1117" s="255"/>
      <c r="AF1117" s="255"/>
      <c r="AG1117" s="255"/>
      <c r="AH1117" s="255"/>
      <c r="AI1117" s="255"/>
      <c r="AJ1117" s="255"/>
      <c r="AK1117" s="246"/>
    </row>
    <row r="1118" spans="1:46" s="149" customFormat="1" ht="23.25" customHeight="1">
      <c r="A1118" s="228" t="s">
        <v>1862</v>
      </c>
      <c r="B1118" s="318" t="s">
        <v>183</v>
      </c>
      <c r="C1118" s="319"/>
      <c r="D1118" s="320" t="s">
        <v>184</v>
      </c>
      <c r="E1118" s="320" t="s">
        <v>185</v>
      </c>
      <c r="F1118" s="321"/>
      <c r="G1118" s="322"/>
      <c r="H1118" s="323"/>
      <c r="I1118" s="324">
        <v>1</v>
      </c>
      <c r="J1118" s="325" t="s">
        <v>620</v>
      </c>
      <c r="K1118" s="326">
        <v>0.01</v>
      </c>
      <c r="L1118" s="327">
        <v>2306.15</v>
      </c>
      <c r="M1118" s="325">
        <v>432.02097286831668</v>
      </c>
      <c r="N1118" s="328" t="s">
        <v>1284</v>
      </c>
      <c r="O1118" s="327">
        <v>43.202097286831673</v>
      </c>
      <c r="P1118" s="329" t="s">
        <v>1284</v>
      </c>
      <c r="Q1118" s="280"/>
      <c r="R1118" s="281"/>
      <c r="S1118" s="281"/>
      <c r="T1118" s="281"/>
      <c r="U1118" s="281"/>
      <c r="V1118" s="281"/>
      <c r="W1118" s="281"/>
      <c r="X1118" s="281"/>
      <c r="Y1118" s="281"/>
      <c r="Z1118" s="281"/>
      <c r="AA1118" s="282"/>
      <c r="AC1118" s="255"/>
      <c r="AD1118" s="255"/>
      <c r="AE1118" s="255"/>
      <c r="AF1118" s="255"/>
      <c r="AG1118" s="255"/>
      <c r="AH1118" s="255"/>
      <c r="AI1118" s="255"/>
      <c r="AJ1118" s="255"/>
    </row>
    <row r="1119" spans="1:46" s="149" customFormat="1" ht="23.25" customHeight="1">
      <c r="A1119" s="228" t="s">
        <v>1863</v>
      </c>
      <c r="B1119" s="330" t="s">
        <v>12</v>
      </c>
      <c r="C1119" s="331"/>
      <c r="D1119" s="242" t="s">
        <v>80</v>
      </c>
      <c r="E1119" s="332">
        <v>3493.49</v>
      </c>
      <c r="F1119" s="321"/>
      <c r="G1119" s="322"/>
      <c r="H1119" s="323"/>
      <c r="I1119" s="333">
        <v>2</v>
      </c>
      <c r="J1119" s="243" t="s">
        <v>624</v>
      </c>
      <c r="K1119" s="334">
        <v>0.99</v>
      </c>
      <c r="L1119" s="327">
        <v>1187.3399999999999</v>
      </c>
      <c r="M1119" s="325">
        <v>432.02097286831668</v>
      </c>
      <c r="N1119" s="328" t="s">
        <v>1284</v>
      </c>
      <c r="O1119" s="327">
        <v>43.202097286831673</v>
      </c>
      <c r="P1119" s="329" t="s">
        <v>1284</v>
      </c>
      <c r="Q1119" s="280"/>
      <c r="R1119" s="281"/>
      <c r="S1119" s="281"/>
      <c r="T1119" s="281"/>
      <c r="U1119" s="281"/>
      <c r="V1119" s="281"/>
      <c r="W1119" s="281"/>
      <c r="X1119" s="281"/>
      <c r="Y1119" s="281"/>
      <c r="Z1119" s="281"/>
      <c r="AA1119" s="282"/>
      <c r="AC1119" s="255"/>
      <c r="AD1119" s="255"/>
      <c r="AE1119" s="255"/>
      <c r="AF1119" s="255"/>
      <c r="AG1119" s="255"/>
      <c r="AH1119" s="255"/>
      <c r="AI1119" s="255"/>
      <c r="AJ1119" s="255"/>
    </row>
    <row r="1120" spans="1:46" s="149" customFormat="1" ht="23.25" customHeight="1" thickBot="1">
      <c r="A1120" s="147" t="s">
        <v>1864</v>
      </c>
      <c r="B1120" s="335" t="s">
        <v>13</v>
      </c>
      <c r="C1120" s="336"/>
      <c r="D1120" s="376" t="s">
        <v>80</v>
      </c>
      <c r="E1120" s="377"/>
      <c r="F1120" s="378"/>
      <c r="G1120" s="379"/>
      <c r="H1120" s="380"/>
      <c r="I1120" s="333">
        <v>3</v>
      </c>
      <c r="J1120" s="243" t="s">
        <v>1209</v>
      </c>
      <c r="K1120" s="334" t="s">
        <v>1209</v>
      </c>
      <c r="L1120" s="327" t="s">
        <v>1209</v>
      </c>
      <c r="M1120" s="325" t="s">
        <v>1209</v>
      </c>
      <c r="N1120" s="328" t="s">
        <v>1209</v>
      </c>
      <c r="O1120" s="327" t="s">
        <v>1209</v>
      </c>
      <c r="P1120" s="329" t="s">
        <v>1209</v>
      </c>
      <c r="Q1120" s="280"/>
      <c r="R1120" s="281"/>
      <c r="S1120" s="281"/>
      <c r="T1120" s="281"/>
      <c r="U1120" s="281"/>
      <c r="V1120" s="281"/>
      <c r="W1120" s="281"/>
      <c r="X1120" s="281"/>
      <c r="Y1120" s="281"/>
      <c r="Z1120" s="281"/>
      <c r="AA1120" s="282"/>
      <c r="AC1120" s="255"/>
      <c r="AD1120" s="255"/>
      <c r="AE1120" s="255"/>
      <c r="AF1120" s="255"/>
      <c r="AG1120" s="255"/>
      <c r="AH1120" s="255"/>
      <c r="AI1120" s="255"/>
      <c r="AJ1120" s="255"/>
    </row>
    <row r="1121" spans="1:46" s="149" customFormat="1" ht="23.25" customHeight="1">
      <c r="A1121" s="147" t="s">
        <v>1865</v>
      </c>
      <c r="B1121" s="339" t="s">
        <v>186</v>
      </c>
      <c r="C1121" s="340"/>
      <c r="D1121" s="340"/>
      <c r="E1121" s="340"/>
      <c r="F1121" s="340"/>
      <c r="G1121" s="341" t="s">
        <v>1284</v>
      </c>
      <c r="H1121" s="342"/>
      <c r="I1121" s="333">
        <v>4</v>
      </c>
      <c r="J1121" s="243" t="s">
        <v>1209</v>
      </c>
      <c r="K1121" s="334" t="s">
        <v>1209</v>
      </c>
      <c r="L1121" s="327" t="s">
        <v>1209</v>
      </c>
      <c r="M1121" s="325" t="s">
        <v>1209</v>
      </c>
      <c r="N1121" s="328" t="s">
        <v>1209</v>
      </c>
      <c r="O1121" s="327" t="s">
        <v>1209</v>
      </c>
      <c r="P1121" s="329" t="s">
        <v>1209</v>
      </c>
      <c r="Q1121" s="280"/>
      <c r="R1121" s="281"/>
      <c r="S1121" s="281"/>
      <c r="T1121" s="281"/>
      <c r="U1121" s="281"/>
      <c r="V1121" s="281"/>
      <c r="W1121" s="281"/>
      <c r="X1121" s="281"/>
      <c r="Y1121" s="281"/>
      <c r="Z1121" s="281"/>
      <c r="AA1121" s="282"/>
      <c r="AC1121" s="255"/>
      <c r="AD1121" s="255"/>
      <c r="AE1121" s="255"/>
      <c r="AF1121" s="255"/>
      <c r="AG1121" s="255"/>
      <c r="AH1121" s="255"/>
      <c r="AI1121" s="255"/>
      <c r="AJ1121" s="255"/>
    </row>
    <row r="1122" spans="1:46" s="149" customFormat="1" ht="23.25" customHeight="1">
      <c r="A1122" s="147" t="s">
        <v>1866</v>
      </c>
      <c r="B1122" s="344" t="s">
        <v>187</v>
      </c>
      <c r="C1122" s="345"/>
      <c r="D1122" s="345"/>
      <c r="E1122" s="345"/>
      <c r="F1122" s="346"/>
      <c r="G1122" s="347" t="s">
        <v>1284</v>
      </c>
      <c r="H1122" s="348"/>
      <c r="I1122" s="333">
        <v>5</v>
      </c>
      <c r="J1122" s="243" t="s">
        <v>1209</v>
      </c>
      <c r="K1122" s="334" t="s">
        <v>1209</v>
      </c>
      <c r="L1122" s="327" t="s">
        <v>1209</v>
      </c>
      <c r="M1122" s="325" t="s">
        <v>1209</v>
      </c>
      <c r="N1122" s="328" t="s">
        <v>1209</v>
      </c>
      <c r="O1122" s="327" t="s">
        <v>1209</v>
      </c>
      <c r="P1122" s="329" t="s">
        <v>1209</v>
      </c>
      <c r="Q1122" s="280"/>
      <c r="R1122" s="281"/>
      <c r="S1122" s="281"/>
      <c r="T1122" s="281"/>
      <c r="U1122" s="281"/>
      <c r="V1122" s="281"/>
      <c r="W1122" s="281"/>
      <c r="X1122" s="281"/>
      <c r="Y1122" s="281"/>
      <c r="Z1122" s="281"/>
      <c r="AA1122" s="282"/>
      <c r="AC1122" s="255"/>
      <c r="AD1122" s="255"/>
      <c r="AE1122" s="255"/>
      <c r="AF1122" s="255"/>
      <c r="AG1122" s="255"/>
      <c r="AH1122" s="255"/>
      <c r="AI1122" s="255"/>
      <c r="AJ1122" s="255"/>
    </row>
    <row r="1123" spans="1:46" s="149" customFormat="1" ht="23.25" customHeight="1" thickBot="1">
      <c r="A1123" s="147" t="s">
        <v>1867</v>
      </c>
      <c r="B1123" s="349" t="s">
        <v>188</v>
      </c>
      <c r="C1123" s="350"/>
      <c r="D1123" s="350"/>
      <c r="E1123" s="350"/>
      <c r="F1123" s="350"/>
      <c r="G1123" s="351" t="s">
        <v>1284</v>
      </c>
      <c r="H1123" s="352"/>
      <c r="I1123" s="381">
        <v>6</v>
      </c>
      <c r="J1123" s="354" t="s">
        <v>1209</v>
      </c>
      <c r="K1123" s="355" t="s">
        <v>1209</v>
      </c>
      <c r="L1123" s="327" t="s">
        <v>1209</v>
      </c>
      <c r="M1123" s="325" t="s">
        <v>1209</v>
      </c>
      <c r="N1123" s="328" t="s">
        <v>1209</v>
      </c>
      <c r="O1123" s="327" t="s">
        <v>1209</v>
      </c>
      <c r="P1123" s="329" t="s">
        <v>1209</v>
      </c>
      <c r="Q1123" s="280"/>
      <c r="R1123" s="281"/>
      <c r="S1123" s="281"/>
      <c r="T1123" s="281"/>
      <c r="U1123" s="281"/>
      <c r="V1123" s="281"/>
      <c r="W1123" s="281"/>
      <c r="X1123" s="281"/>
      <c r="Y1123" s="281"/>
      <c r="Z1123" s="281"/>
      <c r="AA1123" s="282"/>
      <c r="AC1123" s="255"/>
      <c r="AD1123" s="255"/>
      <c r="AE1123" s="255"/>
      <c r="AF1123" s="255"/>
      <c r="AG1123" s="255"/>
      <c r="AH1123" s="255"/>
      <c r="AI1123" s="255"/>
      <c r="AJ1123" s="255"/>
    </row>
    <row r="1124" spans="1:46" s="149" customFormat="1" ht="44.25" customHeight="1" thickBot="1">
      <c r="A1124" s="147" t="s">
        <v>1868</v>
      </c>
      <c r="B1124" s="356" t="s">
        <v>189</v>
      </c>
      <c r="C1124" s="357"/>
      <c r="D1124" s="357"/>
      <c r="E1124" s="358"/>
      <c r="F1124" s="359" t="s">
        <v>80</v>
      </c>
      <c r="G1124" s="360" t="s">
        <v>1284</v>
      </c>
      <c r="H1124" s="361"/>
      <c r="I1124" s="362" t="s">
        <v>190</v>
      </c>
      <c r="J1124" s="363"/>
      <c r="K1124" s="364"/>
      <c r="L1124" s="365"/>
      <c r="M1124" s="365"/>
      <c r="N1124" s="366" t="s">
        <v>1284</v>
      </c>
      <c r="O1124" s="367"/>
      <c r="P1124" s="368" t="s">
        <v>1284</v>
      </c>
      <c r="Q1124" s="369"/>
      <c r="R1124" s="370"/>
      <c r="S1124" s="370"/>
      <c r="T1124" s="370"/>
      <c r="U1124" s="370"/>
      <c r="V1124" s="370"/>
      <c r="W1124" s="370"/>
      <c r="X1124" s="370"/>
      <c r="Y1124" s="370"/>
      <c r="Z1124" s="370"/>
      <c r="AA1124" s="371"/>
      <c r="AC1124" s="255"/>
      <c r="AD1124" s="255"/>
      <c r="AE1124" s="255"/>
      <c r="AF1124" s="255"/>
      <c r="AG1124" s="255"/>
      <c r="AH1124" s="255"/>
      <c r="AI1124" s="255"/>
      <c r="AJ1124" s="255"/>
      <c r="AK1124" s="246"/>
    </row>
    <row r="1125" spans="1:46" s="149" customFormat="1" ht="9" customHeight="1">
      <c r="A1125" s="147"/>
      <c r="C1125" s="191"/>
      <c r="H1125" s="167"/>
      <c r="I1125" s="167"/>
      <c r="J1125" s="167"/>
      <c r="K1125" s="167"/>
      <c r="L1125" s="167"/>
      <c r="M1125" s="167"/>
      <c r="AC1125" s="182"/>
      <c r="AD1125" s="182"/>
      <c r="AE1125" s="182"/>
      <c r="AF1125" s="182"/>
      <c r="AG1125" s="182"/>
      <c r="AH1125" s="182"/>
      <c r="AI1125" s="182"/>
      <c r="AJ1125" s="182"/>
    </row>
    <row r="1126" spans="1:46" s="198" customFormat="1" ht="24" thickBot="1">
      <c r="A1126" s="192">
        <v>38</v>
      </c>
      <c r="B1126" s="372" t="s">
        <v>118</v>
      </c>
      <c r="C1126" s="372"/>
      <c r="D1126" s="372"/>
      <c r="E1126" s="194">
        <v>38</v>
      </c>
      <c r="F1126" s="194"/>
      <c r="G1126" s="195" t="s">
        <v>1241</v>
      </c>
      <c r="H1126" s="196"/>
      <c r="I1126" s="196"/>
      <c r="J1126" s="196"/>
      <c r="K1126" s="196"/>
      <c r="L1126" s="196"/>
      <c r="M1126" s="196"/>
      <c r="N1126" s="194"/>
      <c r="O1126" s="194"/>
      <c r="P1126" s="194"/>
      <c r="Q1126" s="194"/>
      <c r="R1126" s="194"/>
      <c r="S1126" s="194"/>
      <c r="T1126" s="194"/>
      <c r="U1126" s="196"/>
      <c r="V1126" s="196"/>
      <c r="W1126" s="196"/>
      <c r="X1126" s="196"/>
      <c r="Y1126" s="196"/>
      <c r="Z1126" s="196"/>
      <c r="AA1126" s="196"/>
      <c r="AB1126" s="196"/>
      <c r="AC1126" s="373"/>
      <c r="AD1126" s="373"/>
      <c r="AE1126" s="373"/>
      <c r="AF1126" s="373"/>
      <c r="AG1126" s="373"/>
      <c r="AH1126" s="373"/>
      <c r="AI1126" s="373"/>
      <c r="AJ1126" s="373"/>
      <c r="AK1126" s="196"/>
      <c r="AL1126" s="196"/>
      <c r="AN1126" s="196"/>
      <c r="AR1126" s="196"/>
    </row>
    <row r="1127" spans="1:46" s="149" customFormat="1" ht="40.5" customHeight="1">
      <c r="A1127" s="147"/>
      <c r="B1127" s="199" t="s">
        <v>119</v>
      </c>
      <c r="C1127" s="200" t="s">
        <v>120</v>
      </c>
      <c r="D1127" s="201" t="s">
        <v>121</v>
      </c>
      <c r="E1127" s="202"/>
      <c r="F1127" s="203"/>
      <c r="G1127" s="204" t="s">
        <v>122</v>
      </c>
      <c r="H1127" s="205"/>
      <c r="I1127" s="200" t="s">
        <v>123</v>
      </c>
      <c r="J1127" s="204" t="s">
        <v>124</v>
      </c>
      <c r="K1127" s="206"/>
      <c r="L1127" s="205"/>
      <c r="M1127" s="204" t="s">
        <v>125</v>
      </c>
      <c r="N1127" s="206"/>
      <c r="O1127" s="206"/>
      <c r="P1127" s="206"/>
      <c r="Q1127" s="205"/>
      <c r="R1127" s="200" t="s">
        <v>126</v>
      </c>
      <c r="S1127" s="200" t="s">
        <v>127</v>
      </c>
      <c r="T1127" s="204" t="s">
        <v>128</v>
      </c>
      <c r="U1127" s="205"/>
      <c r="V1127" s="200" t="s">
        <v>129</v>
      </c>
      <c r="W1127" s="204" t="s">
        <v>130</v>
      </c>
      <c r="X1127" s="205"/>
      <c r="Y1127" s="204" t="s">
        <v>131</v>
      </c>
      <c r="Z1127" s="205"/>
      <c r="AA1127" s="207" t="s">
        <v>132</v>
      </c>
      <c r="AB1127" s="208" t="s">
        <v>133</v>
      </c>
      <c r="AC1127" s="182"/>
      <c r="AD1127" s="182"/>
      <c r="AE1127" s="182"/>
      <c r="AF1127" s="182"/>
      <c r="AG1127" s="182"/>
      <c r="AH1127" s="182"/>
      <c r="AI1127" s="182"/>
      <c r="AJ1127" s="182"/>
      <c r="AK1127" s="208" t="s">
        <v>134</v>
      </c>
      <c r="AM1127" s="209" t="s">
        <v>135</v>
      </c>
      <c r="AO1127" s="209" t="s">
        <v>136</v>
      </c>
      <c r="AP1127" s="210"/>
      <c r="AQ1127" s="209" t="s">
        <v>137</v>
      </c>
      <c r="AS1127" s="209" t="s">
        <v>138</v>
      </c>
    </row>
    <row r="1128" spans="1:46" s="149" customFormat="1" ht="126" customHeight="1">
      <c r="A1128" s="147"/>
      <c r="B1128" s="211"/>
      <c r="C1128" s="212"/>
      <c r="D1128" s="213" t="s">
        <v>139</v>
      </c>
      <c r="E1128" s="213" t="s">
        <v>140</v>
      </c>
      <c r="F1128" s="213" t="s">
        <v>141</v>
      </c>
      <c r="G1128" s="214" t="s">
        <v>142</v>
      </c>
      <c r="H1128" s="215" t="s">
        <v>143</v>
      </c>
      <c r="I1128" s="212"/>
      <c r="J1128" s="214" t="s">
        <v>144</v>
      </c>
      <c r="K1128" s="214" t="s">
        <v>145</v>
      </c>
      <c r="L1128" s="214" t="s">
        <v>146</v>
      </c>
      <c r="M1128" s="214" t="s">
        <v>147</v>
      </c>
      <c r="N1128" s="214" t="s">
        <v>148</v>
      </c>
      <c r="O1128" s="214" t="s">
        <v>149</v>
      </c>
      <c r="P1128" s="214" t="s">
        <v>150</v>
      </c>
      <c r="Q1128" s="214" t="s">
        <v>146</v>
      </c>
      <c r="R1128" s="212"/>
      <c r="S1128" s="212"/>
      <c r="T1128" s="214" t="s">
        <v>151</v>
      </c>
      <c r="U1128" s="214" t="s">
        <v>152</v>
      </c>
      <c r="V1128" s="212"/>
      <c r="W1128" s="214" t="s">
        <v>153</v>
      </c>
      <c r="X1128" s="214" t="s">
        <v>154</v>
      </c>
      <c r="Y1128" s="214" t="s">
        <v>155</v>
      </c>
      <c r="Z1128" s="214" t="s">
        <v>156</v>
      </c>
      <c r="AA1128" s="216"/>
      <c r="AB1128" s="217"/>
      <c r="AC1128" s="182"/>
      <c r="AD1128" s="182"/>
      <c r="AE1128" s="182"/>
      <c r="AF1128" s="182"/>
      <c r="AG1128" s="182"/>
      <c r="AH1128" s="182"/>
      <c r="AI1128" s="182"/>
      <c r="AJ1128" s="182"/>
      <c r="AK1128" s="217"/>
      <c r="AM1128" s="218" t="s">
        <v>1274</v>
      </c>
      <c r="AO1128" s="219" t="s">
        <v>157</v>
      </c>
      <c r="AP1128" s="183"/>
      <c r="AQ1128" s="218" t="s">
        <v>158</v>
      </c>
      <c r="AS1128" s="218" t="s">
        <v>159</v>
      </c>
    </row>
    <row r="1129" spans="1:46" s="149" customFormat="1" ht="6" customHeight="1">
      <c r="A1129" s="147"/>
      <c r="B1129" s="220"/>
      <c r="C1129" s="221"/>
      <c r="D1129" s="221"/>
      <c r="E1129" s="221"/>
      <c r="F1129" s="221"/>
      <c r="G1129" s="221"/>
      <c r="H1129" s="221"/>
      <c r="I1129" s="221"/>
      <c r="M1129" s="221"/>
      <c r="N1129" s="374"/>
      <c r="O1129" s="374"/>
      <c r="P1129" s="374"/>
      <c r="S1129" s="221"/>
      <c r="U1129" s="221"/>
      <c r="V1129" s="221"/>
      <c r="W1129" s="222"/>
      <c r="X1129" s="223"/>
      <c r="Y1129" s="222"/>
      <c r="Z1129" s="223"/>
      <c r="AA1129" s="225"/>
      <c r="AB1129" s="226"/>
      <c r="AC1129" s="182"/>
      <c r="AD1129" s="182"/>
      <c r="AE1129" s="182"/>
      <c r="AF1129" s="182"/>
      <c r="AG1129" s="182"/>
      <c r="AH1129" s="182"/>
      <c r="AI1129" s="182"/>
      <c r="AJ1129" s="182"/>
      <c r="AK1129" s="227"/>
      <c r="AL1129" s="182"/>
      <c r="AM1129" s="226"/>
      <c r="AN1129" s="182"/>
      <c r="AO1129" s="226"/>
      <c r="AQ1129" s="226"/>
      <c r="AR1129" s="182"/>
      <c r="AS1129" s="226"/>
    </row>
    <row r="1130" spans="1:46" s="247" customFormat="1" ht="73.5" customHeight="1">
      <c r="A1130" s="228" t="s">
        <v>1869</v>
      </c>
      <c r="B1130" s="229">
        <v>1</v>
      </c>
      <c r="C1130" s="230" t="s">
        <v>625</v>
      </c>
      <c r="D1130" s="230" t="s">
        <v>626</v>
      </c>
      <c r="E1130" s="230" t="s">
        <v>627</v>
      </c>
      <c r="F1130" s="230" t="s">
        <v>628</v>
      </c>
      <c r="G1130" s="230" t="s">
        <v>164</v>
      </c>
      <c r="H1130" s="231">
        <v>1</v>
      </c>
      <c r="I1130" s="231" t="s">
        <v>165</v>
      </c>
      <c r="J1130" s="232" t="s">
        <v>28</v>
      </c>
      <c r="K1130" s="232" t="s">
        <v>87</v>
      </c>
      <c r="L1130" s="232" t="s">
        <v>80</v>
      </c>
      <c r="M1130" s="231" t="s">
        <v>89</v>
      </c>
      <c r="N1130" s="231" t="s">
        <v>29</v>
      </c>
      <c r="O1130" s="233" t="s">
        <v>84</v>
      </c>
      <c r="P1130" s="233"/>
      <c r="Q1130" s="234" t="s">
        <v>80</v>
      </c>
      <c r="R1130" s="235" t="s">
        <v>628</v>
      </c>
      <c r="S1130" s="236">
        <v>108</v>
      </c>
      <c r="T1130" s="234" t="s">
        <v>80</v>
      </c>
      <c r="U1130" s="234" t="s">
        <v>80</v>
      </c>
      <c r="V1130" s="233">
        <v>3052.91</v>
      </c>
      <c r="W1130" s="237">
        <v>3052.91</v>
      </c>
      <c r="X1130" s="237">
        <v>3052.91</v>
      </c>
      <c r="Y1130" s="238" t="s">
        <v>1209</v>
      </c>
      <c r="Z1130" s="237">
        <v>0</v>
      </c>
      <c r="AA1130" s="239"/>
      <c r="AB1130" s="251"/>
      <c r="AC1130" s="240">
        <v>2</v>
      </c>
      <c r="AD1130" s="241">
        <v>3052.91</v>
      </c>
      <c r="AE1130" s="242">
        <v>1</v>
      </c>
      <c r="AF1130" s="243">
        <v>1</v>
      </c>
      <c r="AG1130" s="243">
        <v>4724.74</v>
      </c>
      <c r="AH1130" s="243">
        <v>4</v>
      </c>
      <c r="AI1130" s="243">
        <v>1</v>
      </c>
      <c r="AJ1130" s="244"/>
      <c r="AK1130" s="245" t="s">
        <v>80</v>
      </c>
      <c r="AL1130" s="246"/>
      <c r="AM1130" s="245" t="s" cm="1">
        <v>80</v>
      </c>
      <c r="AN1130" s="246"/>
      <c r="AO1130" s="245" t="s">
        <v>80</v>
      </c>
      <c r="AP1130" s="183"/>
      <c r="AQ1130" s="245" t="s">
        <v>80</v>
      </c>
      <c r="AR1130" s="246"/>
      <c r="AS1130" s="245"/>
      <c r="AT1130" s="247">
        <v>1</v>
      </c>
    </row>
    <row r="1131" spans="1:46" s="247" customFormat="1" ht="156.75" customHeight="1">
      <c r="A1131" s="228" t="s">
        <v>1870</v>
      </c>
      <c r="B1131" s="229">
        <v>2</v>
      </c>
      <c r="C1131" s="230" t="s">
        <v>629</v>
      </c>
      <c r="D1131" s="230" t="s">
        <v>630</v>
      </c>
      <c r="E1131" s="230" t="s">
        <v>631</v>
      </c>
      <c r="F1131" s="230" t="s">
        <v>632</v>
      </c>
      <c r="G1131" s="230" t="s">
        <v>195</v>
      </c>
      <c r="H1131" s="231">
        <v>0.3</v>
      </c>
      <c r="I1131" s="231" t="s">
        <v>165</v>
      </c>
      <c r="J1131" s="232" t="s">
        <v>28</v>
      </c>
      <c r="K1131" s="232" t="s">
        <v>87</v>
      </c>
      <c r="L1131" s="232" t="s">
        <v>80</v>
      </c>
      <c r="M1131" s="231" t="s">
        <v>85</v>
      </c>
      <c r="N1131" s="231" t="s">
        <v>29</v>
      </c>
      <c r="O1131" s="233" t="s">
        <v>95</v>
      </c>
      <c r="P1131" s="233"/>
      <c r="Q1131" s="234" t="s">
        <v>80</v>
      </c>
      <c r="R1131" s="235" t="s">
        <v>628</v>
      </c>
      <c r="S1131" s="236">
        <v>104</v>
      </c>
      <c r="T1131" s="234" t="s">
        <v>80</v>
      </c>
      <c r="U1131" s="234" t="s">
        <v>80</v>
      </c>
      <c r="V1131" s="233">
        <v>1735.42</v>
      </c>
      <c r="W1131" s="237">
        <v>520.62599999999998</v>
      </c>
      <c r="X1131" s="237">
        <v>520.63</v>
      </c>
      <c r="Y1131" s="238" t="s">
        <v>1209</v>
      </c>
      <c r="Z1131" s="237">
        <v>0</v>
      </c>
      <c r="AA1131" s="239"/>
      <c r="AB1131" s="251"/>
      <c r="AC1131" s="240">
        <v>4</v>
      </c>
      <c r="AD1131" s="241">
        <v>1735.42</v>
      </c>
      <c r="AE1131" s="242">
        <v>2</v>
      </c>
      <c r="AF1131" s="243">
        <v>2</v>
      </c>
      <c r="AG1131" s="243">
        <v>3052.91</v>
      </c>
      <c r="AH1131" s="243">
        <v>1</v>
      </c>
      <c r="AI1131" s="243">
        <v>2</v>
      </c>
      <c r="AJ1131" s="244"/>
      <c r="AK1131" s="245" t="s">
        <v>80</v>
      </c>
      <c r="AL1131" s="246"/>
      <c r="AM1131" s="245" t="s" cm="1">
        <v>80</v>
      </c>
      <c r="AN1131" s="246"/>
      <c r="AO1131" s="245" t="s">
        <v>80</v>
      </c>
      <c r="AP1131" s="183"/>
      <c r="AQ1131" s="245" t="s">
        <v>81</v>
      </c>
      <c r="AR1131" s="246"/>
      <c r="AS1131" s="245"/>
      <c r="AT1131" s="247">
        <v>2</v>
      </c>
    </row>
    <row r="1132" spans="1:46" s="247" customFormat="1" ht="159.75" customHeight="1">
      <c r="A1132" s="228" t="s">
        <v>1870</v>
      </c>
      <c r="B1132" s="229">
        <v>3</v>
      </c>
      <c r="C1132" s="230" t="s">
        <v>629</v>
      </c>
      <c r="D1132" s="230" t="s">
        <v>633</v>
      </c>
      <c r="E1132" s="230" t="s">
        <v>634</v>
      </c>
      <c r="F1132" s="230" t="s">
        <v>635</v>
      </c>
      <c r="G1132" s="230" t="s">
        <v>195</v>
      </c>
      <c r="H1132" s="231">
        <v>0.9</v>
      </c>
      <c r="I1132" s="231" t="s">
        <v>165</v>
      </c>
      <c r="J1132" s="232" t="s">
        <v>28</v>
      </c>
      <c r="K1132" s="232" t="s">
        <v>87</v>
      </c>
      <c r="L1132" s="232" t="s">
        <v>80</v>
      </c>
      <c r="M1132" s="231" t="s">
        <v>85</v>
      </c>
      <c r="N1132" s="231" t="s">
        <v>29</v>
      </c>
      <c r="O1132" s="233" t="s">
        <v>84</v>
      </c>
      <c r="P1132" s="233"/>
      <c r="Q1132" s="234" t="s">
        <v>80</v>
      </c>
      <c r="R1132" s="235" t="s">
        <v>628</v>
      </c>
      <c r="S1132" s="236">
        <v>94</v>
      </c>
      <c r="T1132" s="234" t="s">
        <v>80</v>
      </c>
      <c r="U1132" s="234" t="s">
        <v>80</v>
      </c>
      <c r="V1132" s="233">
        <v>1881.22</v>
      </c>
      <c r="W1132" s="237">
        <v>1693.098</v>
      </c>
      <c r="X1132" s="237">
        <v>1693.1</v>
      </c>
      <c r="Y1132" s="238" t="s">
        <v>1209</v>
      </c>
      <c r="Z1132" s="237">
        <v>0</v>
      </c>
      <c r="AA1132" s="239"/>
      <c r="AB1132" s="251"/>
      <c r="AC1132" s="240">
        <v>3</v>
      </c>
      <c r="AD1132" s="241">
        <v>1881.22</v>
      </c>
      <c r="AE1132" s="242">
        <v>3</v>
      </c>
      <c r="AF1132" s="243">
        <v>3</v>
      </c>
      <c r="AG1132" s="243">
        <v>1881.22</v>
      </c>
      <c r="AH1132" s="243">
        <v>3</v>
      </c>
      <c r="AI1132" s="243">
        <v>3</v>
      </c>
      <c r="AJ1132" s="244"/>
      <c r="AK1132" s="245" t="s">
        <v>80</v>
      </c>
      <c r="AL1132" s="246"/>
      <c r="AM1132" s="245" t="s" cm="1">
        <v>80</v>
      </c>
      <c r="AN1132" s="246"/>
      <c r="AO1132" s="245" t="s">
        <v>80</v>
      </c>
      <c r="AP1132" s="183"/>
      <c r="AQ1132" s="245" t="s">
        <v>80</v>
      </c>
      <c r="AR1132" s="246"/>
      <c r="AS1132" s="245"/>
      <c r="AT1132" s="247">
        <v>3</v>
      </c>
    </row>
    <row r="1133" spans="1:46" s="247" customFormat="1" ht="96.75" customHeight="1">
      <c r="A1133" s="228" t="s">
        <v>1870</v>
      </c>
      <c r="B1133" s="229">
        <v>4</v>
      </c>
      <c r="C1133" s="230" t="s">
        <v>636</v>
      </c>
      <c r="D1133" s="230" t="s">
        <v>637</v>
      </c>
      <c r="E1133" s="230" t="s">
        <v>638</v>
      </c>
      <c r="F1133" s="230" t="s">
        <v>639</v>
      </c>
      <c r="G1133" s="230" t="s">
        <v>195</v>
      </c>
      <c r="H1133" s="231">
        <v>0.5</v>
      </c>
      <c r="I1133" s="231" t="s">
        <v>165</v>
      </c>
      <c r="J1133" s="232"/>
      <c r="K1133" s="232"/>
      <c r="L1133" s="232" t="s">
        <v>80</v>
      </c>
      <c r="M1133" s="231" t="s">
        <v>94</v>
      </c>
      <c r="N1133" s="231" t="s">
        <v>28</v>
      </c>
      <c r="O1133" s="233" t="s">
        <v>86</v>
      </c>
      <c r="P1133" s="233">
        <v>1.34</v>
      </c>
      <c r="Q1133" s="234" t="s">
        <v>80</v>
      </c>
      <c r="R1133" s="235" t="s">
        <v>628</v>
      </c>
      <c r="S1133" s="236">
        <v>147</v>
      </c>
      <c r="T1133" s="234" t="s">
        <v>80</v>
      </c>
      <c r="U1133" s="234" t="s">
        <v>80</v>
      </c>
      <c r="V1133" s="233">
        <v>4724.74</v>
      </c>
      <c r="W1133" s="237">
        <v>2362.37</v>
      </c>
      <c r="X1133" s="237">
        <v>2362.37</v>
      </c>
      <c r="Y1133" s="238">
        <v>0.5</v>
      </c>
      <c r="Z1133" s="237">
        <v>0.67</v>
      </c>
      <c r="AA1133" s="239"/>
      <c r="AB1133" s="249"/>
      <c r="AC1133" s="240">
        <v>1</v>
      </c>
      <c r="AD1133" s="241">
        <v>4724.74</v>
      </c>
      <c r="AE1133" s="242">
        <v>4</v>
      </c>
      <c r="AF1133" s="243">
        <v>4</v>
      </c>
      <c r="AG1133" s="243">
        <v>1735.42</v>
      </c>
      <c r="AH1133" s="243">
        <v>2</v>
      </c>
      <c r="AI1133" s="243">
        <v>4</v>
      </c>
      <c r="AJ1133" s="244"/>
      <c r="AK1133" s="245" t="s">
        <v>80</v>
      </c>
      <c r="AL1133" s="246"/>
      <c r="AM1133" s="245" t="s" cm="1">
        <v>80</v>
      </c>
      <c r="AN1133" s="246"/>
      <c r="AO1133" s="245" t="s">
        <v>81</v>
      </c>
      <c r="AP1133" s="183"/>
      <c r="AQ1133" s="245" t="s">
        <v>80</v>
      </c>
      <c r="AR1133" s="246"/>
      <c r="AS1133" s="245"/>
      <c r="AT1133" s="247">
        <v>4</v>
      </c>
    </row>
    <row r="1134" spans="1:46" s="247" customFormat="1" ht="23.45" customHeight="1">
      <c r="A1134" s="228" t="s">
        <v>1870</v>
      </c>
      <c r="B1134" s="229"/>
      <c r="C1134" s="230"/>
      <c r="D1134" s="230"/>
      <c r="E1134" s="230"/>
      <c r="F1134" s="230"/>
      <c r="G1134" s="230"/>
      <c r="H1134" s="231"/>
      <c r="I1134" s="231"/>
      <c r="J1134" s="232"/>
      <c r="K1134" s="232"/>
      <c r="L1134" s="232"/>
      <c r="M1134" s="231"/>
      <c r="N1134" s="231"/>
      <c r="O1134" s="233"/>
      <c r="P1134" s="233"/>
      <c r="Q1134" s="234"/>
      <c r="R1134" s="235"/>
      <c r="S1134" s="236"/>
      <c r="T1134" s="234"/>
      <c r="U1134" s="234"/>
      <c r="V1134" s="233"/>
      <c r="W1134" s="237" t="s">
        <v>1209</v>
      </c>
      <c r="X1134" s="237">
        <v>0</v>
      </c>
      <c r="Y1134" s="238" t="s">
        <v>1209</v>
      </c>
      <c r="Z1134" s="237">
        <v>0</v>
      </c>
      <c r="AA1134" s="239"/>
      <c r="AB1134" s="249"/>
      <c r="AC1134" s="240" t="s">
        <v>1209</v>
      </c>
      <c r="AD1134" s="241" t="s">
        <v>1209</v>
      </c>
      <c r="AE1134" s="242" t="s">
        <v>1209</v>
      </c>
      <c r="AF1134" s="243" t="s">
        <v>1209</v>
      </c>
      <c r="AG1134" s="243" t="s">
        <v>1209</v>
      </c>
      <c r="AH1134" s="243" t="s">
        <v>1209</v>
      </c>
      <c r="AI1134" s="243" t="s">
        <v>1209</v>
      </c>
      <c r="AJ1134" s="244"/>
      <c r="AK1134" s="245" t="s">
        <v>1209</v>
      </c>
      <c r="AL1134" s="246"/>
      <c r="AM1134" s="245" t="s" cm="1">
        <v>1209</v>
      </c>
      <c r="AN1134" s="246"/>
      <c r="AO1134" s="245" t="s">
        <v>1209</v>
      </c>
      <c r="AP1134" s="183"/>
      <c r="AQ1134" s="245" t="s">
        <v>1209</v>
      </c>
      <c r="AR1134" s="246"/>
      <c r="AS1134" s="245"/>
      <c r="AT1134" s="247" t="s">
        <v>1209</v>
      </c>
    </row>
    <row r="1135" spans="1:46" s="247" customFormat="1" ht="23.45" customHeight="1">
      <c r="A1135" s="228" t="s">
        <v>1870</v>
      </c>
      <c r="B1135" s="229"/>
      <c r="C1135" s="230"/>
      <c r="D1135" s="230"/>
      <c r="E1135" s="230"/>
      <c r="F1135" s="230"/>
      <c r="G1135" s="230"/>
      <c r="H1135" s="231"/>
      <c r="I1135" s="231"/>
      <c r="J1135" s="232"/>
      <c r="K1135" s="232"/>
      <c r="L1135" s="232"/>
      <c r="M1135" s="231"/>
      <c r="N1135" s="231"/>
      <c r="O1135" s="233"/>
      <c r="P1135" s="233"/>
      <c r="Q1135" s="234"/>
      <c r="R1135" s="235"/>
      <c r="S1135" s="236"/>
      <c r="T1135" s="234"/>
      <c r="U1135" s="234"/>
      <c r="V1135" s="233"/>
      <c r="W1135" s="237" t="s">
        <v>1209</v>
      </c>
      <c r="X1135" s="237">
        <v>0</v>
      </c>
      <c r="Y1135" s="238" t="s">
        <v>1209</v>
      </c>
      <c r="Z1135" s="237">
        <v>0</v>
      </c>
      <c r="AA1135" s="239"/>
      <c r="AB1135" s="249"/>
      <c r="AC1135" s="240" t="s">
        <v>1209</v>
      </c>
      <c r="AD1135" s="241" t="s">
        <v>1209</v>
      </c>
      <c r="AE1135" s="242" t="s">
        <v>1209</v>
      </c>
      <c r="AF1135" s="243" t="s">
        <v>1209</v>
      </c>
      <c r="AG1135" s="243" t="s">
        <v>1209</v>
      </c>
      <c r="AH1135" s="243" t="s">
        <v>1209</v>
      </c>
      <c r="AI1135" s="243" t="s">
        <v>1209</v>
      </c>
      <c r="AJ1135" s="244"/>
      <c r="AK1135" s="245" t="s">
        <v>1209</v>
      </c>
      <c r="AL1135" s="246"/>
      <c r="AM1135" s="245" t="s" cm="1">
        <v>1209</v>
      </c>
      <c r="AN1135" s="246"/>
      <c r="AO1135" s="245" t="s">
        <v>1209</v>
      </c>
      <c r="AP1135" s="183"/>
      <c r="AQ1135" s="245" t="s">
        <v>1209</v>
      </c>
      <c r="AR1135" s="246"/>
      <c r="AS1135" s="245"/>
      <c r="AT1135" s="247" t="s">
        <v>1209</v>
      </c>
    </row>
    <row r="1136" spans="1:46" s="247" customFormat="1" ht="23.45" customHeight="1">
      <c r="A1136" s="228" t="s">
        <v>1870</v>
      </c>
      <c r="B1136" s="229"/>
      <c r="C1136" s="230"/>
      <c r="D1136" s="230"/>
      <c r="E1136" s="230"/>
      <c r="F1136" s="230"/>
      <c r="G1136" s="230"/>
      <c r="H1136" s="231"/>
      <c r="I1136" s="231"/>
      <c r="J1136" s="232"/>
      <c r="K1136" s="232"/>
      <c r="L1136" s="232"/>
      <c r="M1136" s="231"/>
      <c r="N1136" s="231"/>
      <c r="O1136" s="233"/>
      <c r="P1136" s="233"/>
      <c r="Q1136" s="234"/>
      <c r="R1136" s="235"/>
      <c r="S1136" s="236"/>
      <c r="T1136" s="234"/>
      <c r="U1136" s="234"/>
      <c r="V1136" s="233"/>
      <c r="W1136" s="237" t="s">
        <v>1209</v>
      </c>
      <c r="X1136" s="237">
        <v>0</v>
      </c>
      <c r="Y1136" s="238" t="s">
        <v>1209</v>
      </c>
      <c r="Z1136" s="237">
        <v>0</v>
      </c>
      <c r="AA1136" s="239"/>
      <c r="AB1136" s="249"/>
      <c r="AC1136" s="240" t="s">
        <v>1209</v>
      </c>
      <c r="AD1136" s="241" t="s">
        <v>1209</v>
      </c>
      <c r="AE1136" s="242" t="s">
        <v>1209</v>
      </c>
      <c r="AF1136" s="243" t="s">
        <v>1209</v>
      </c>
      <c r="AG1136" s="243" t="s">
        <v>1209</v>
      </c>
      <c r="AH1136" s="243" t="s">
        <v>1209</v>
      </c>
      <c r="AI1136" s="243" t="s">
        <v>1209</v>
      </c>
      <c r="AJ1136" s="244"/>
      <c r="AK1136" s="245" t="s">
        <v>1209</v>
      </c>
      <c r="AL1136" s="246"/>
      <c r="AM1136" s="245" t="s" cm="1">
        <v>1209</v>
      </c>
      <c r="AN1136" s="246"/>
      <c r="AO1136" s="245" t="s">
        <v>1209</v>
      </c>
      <c r="AP1136" s="183"/>
      <c r="AQ1136" s="245" t="s">
        <v>1209</v>
      </c>
      <c r="AR1136" s="246"/>
      <c r="AS1136" s="245"/>
      <c r="AT1136" s="247" t="s">
        <v>1209</v>
      </c>
    </row>
    <row r="1137" spans="1:46" s="247" customFormat="1" ht="23.45" customHeight="1">
      <c r="A1137" s="228" t="s">
        <v>1871</v>
      </c>
      <c r="B1137" s="229"/>
      <c r="C1137" s="230"/>
      <c r="D1137" s="230"/>
      <c r="E1137" s="230"/>
      <c r="F1137" s="230"/>
      <c r="G1137" s="230"/>
      <c r="H1137" s="250"/>
      <c r="I1137" s="250"/>
      <c r="J1137" s="232"/>
      <c r="K1137" s="232"/>
      <c r="L1137" s="232"/>
      <c r="M1137" s="231"/>
      <c r="N1137" s="231"/>
      <c r="O1137" s="233"/>
      <c r="P1137" s="233"/>
      <c r="Q1137" s="234"/>
      <c r="R1137" s="235"/>
      <c r="S1137" s="236"/>
      <c r="T1137" s="234"/>
      <c r="U1137" s="234"/>
      <c r="V1137" s="233"/>
      <c r="W1137" s="237" t="s">
        <v>1209</v>
      </c>
      <c r="X1137" s="237">
        <v>0</v>
      </c>
      <c r="Y1137" s="238" t="s">
        <v>1209</v>
      </c>
      <c r="Z1137" s="237">
        <v>0</v>
      </c>
      <c r="AA1137" s="239"/>
      <c r="AB1137" s="251"/>
      <c r="AC1137" s="240" t="s">
        <v>1209</v>
      </c>
      <c r="AD1137" s="241" t="s">
        <v>1209</v>
      </c>
      <c r="AE1137" s="242" t="s">
        <v>1209</v>
      </c>
      <c r="AF1137" s="243" t="s">
        <v>1209</v>
      </c>
      <c r="AG1137" s="243" t="s">
        <v>1209</v>
      </c>
      <c r="AH1137" s="243" t="s">
        <v>1209</v>
      </c>
      <c r="AI1137" s="243" t="s">
        <v>1209</v>
      </c>
      <c r="AJ1137" s="244"/>
      <c r="AK1137" s="245" t="s">
        <v>1209</v>
      </c>
      <c r="AL1137" s="246"/>
      <c r="AM1137" s="245" t="s" cm="1">
        <v>1209</v>
      </c>
      <c r="AN1137" s="246"/>
      <c r="AO1137" s="245" t="s">
        <v>1209</v>
      </c>
      <c r="AP1137" s="183"/>
      <c r="AQ1137" s="245" t="s">
        <v>1209</v>
      </c>
      <c r="AR1137" s="246"/>
      <c r="AS1137" s="245"/>
      <c r="AT1137" s="247" t="s">
        <v>1209</v>
      </c>
    </row>
    <row r="1138" spans="1:46" s="247" customFormat="1" ht="23.45" customHeight="1">
      <c r="A1138" s="228" t="s">
        <v>1872</v>
      </c>
      <c r="B1138" s="229"/>
      <c r="C1138" s="230"/>
      <c r="D1138" s="230"/>
      <c r="E1138" s="230"/>
      <c r="F1138" s="230"/>
      <c r="G1138" s="230"/>
      <c r="H1138" s="250"/>
      <c r="I1138" s="250"/>
      <c r="J1138" s="232"/>
      <c r="K1138" s="232"/>
      <c r="L1138" s="232"/>
      <c r="M1138" s="231"/>
      <c r="N1138" s="231"/>
      <c r="O1138" s="233"/>
      <c r="P1138" s="233"/>
      <c r="Q1138" s="234"/>
      <c r="R1138" s="235"/>
      <c r="S1138" s="236"/>
      <c r="T1138" s="234"/>
      <c r="U1138" s="234"/>
      <c r="V1138" s="233"/>
      <c r="W1138" s="237" t="s">
        <v>1209</v>
      </c>
      <c r="X1138" s="237">
        <v>0</v>
      </c>
      <c r="Y1138" s="238" t="s">
        <v>1209</v>
      </c>
      <c r="Z1138" s="237">
        <v>0</v>
      </c>
      <c r="AA1138" s="239"/>
      <c r="AB1138" s="251"/>
      <c r="AC1138" s="240" t="s">
        <v>1209</v>
      </c>
      <c r="AD1138" s="241" t="s">
        <v>1209</v>
      </c>
      <c r="AE1138" s="242" t="s">
        <v>1209</v>
      </c>
      <c r="AF1138" s="243" t="s">
        <v>1209</v>
      </c>
      <c r="AG1138" s="243" t="s">
        <v>1209</v>
      </c>
      <c r="AH1138" s="243" t="s">
        <v>1209</v>
      </c>
      <c r="AI1138" s="243" t="s">
        <v>1209</v>
      </c>
      <c r="AJ1138" s="244"/>
      <c r="AK1138" s="245" t="s">
        <v>1209</v>
      </c>
      <c r="AL1138" s="246"/>
      <c r="AM1138" s="245" t="s" cm="1">
        <v>1209</v>
      </c>
      <c r="AN1138" s="246"/>
      <c r="AO1138" s="245" t="s">
        <v>1209</v>
      </c>
      <c r="AP1138" s="183"/>
      <c r="AQ1138" s="245" t="s">
        <v>1209</v>
      </c>
      <c r="AR1138" s="246"/>
      <c r="AS1138" s="245"/>
      <c r="AT1138" s="247" t="s">
        <v>1209</v>
      </c>
    </row>
    <row r="1139" spans="1:46" s="247" customFormat="1" ht="23.45" customHeight="1" thickBot="1">
      <c r="A1139" s="228" t="s">
        <v>1873</v>
      </c>
      <c r="B1139" s="229"/>
      <c r="C1139" s="230"/>
      <c r="D1139" s="230"/>
      <c r="E1139" s="230"/>
      <c r="F1139" s="230"/>
      <c r="G1139" s="230"/>
      <c r="H1139" s="250"/>
      <c r="I1139" s="250"/>
      <c r="J1139" s="232"/>
      <c r="K1139" s="232"/>
      <c r="L1139" s="232"/>
      <c r="M1139" s="231"/>
      <c r="N1139" s="231"/>
      <c r="O1139" s="233"/>
      <c r="P1139" s="233"/>
      <c r="Q1139" s="234"/>
      <c r="R1139" s="235"/>
      <c r="S1139" s="236"/>
      <c r="T1139" s="234"/>
      <c r="U1139" s="234"/>
      <c r="V1139" s="233"/>
      <c r="W1139" s="237" t="s">
        <v>1209</v>
      </c>
      <c r="X1139" s="237">
        <v>0</v>
      </c>
      <c r="Y1139" s="238" t="s">
        <v>1209</v>
      </c>
      <c r="Z1139" s="237">
        <v>0</v>
      </c>
      <c r="AA1139" s="239"/>
      <c r="AB1139" s="375"/>
      <c r="AC1139" s="240" t="s">
        <v>1209</v>
      </c>
      <c r="AD1139" s="241" t="s">
        <v>1209</v>
      </c>
      <c r="AE1139" s="242" t="s">
        <v>1209</v>
      </c>
      <c r="AF1139" s="243" t="s">
        <v>1209</v>
      </c>
      <c r="AG1139" s="243" t="s">
        <v>1209</v>
      </c>
      <c r="AH1139" s="243" t="s">
        <v>1209</v>
      </c>
      <c r="AI1139" s="243" t="s">
        <v>1209</v>
      </c>
      <c r="AJ1139" s="244"/>
      <c r="AK1139" s="252" t="s">
        <v>1209</v>
      </c>
      <c r="AL1139" s="246"/>
      <c r="AM1139" s="252" t="s" cm="1">
        <v>1209</v>
      </c>
      <c r="AN1139" s="246"/>
      <c r="AO1139" s="252" t="s">
        <v>1209</v>
      </c>
      <c r="AP1139" s="183"/>
      <c r="AQ1139" s="252" t="s">
        <v>1209</v>
      </c>
      <c r="AR1139" s="246"/>
      <c r="AS1139" s="252"/>
      <c r="AT1139" s="247" t="s">
        <v>1209</v>
      </c>
    </row>
    <row r="1140" spans="1:46" s="149" customFormat="1" ht="6" customHeight="1">
      <c r="A1140" s="147"/>
      <c r="B1140" s="220"/>
      <c r="C1140" s="221"/>
      <c r="D1140" s="221"/>
      <c r="E1140" s="221"/>
      <c r="F1140" s="221"/>
      <c r="G1140" s="221"/>
      <c r="H1140" s="221"/>
      <c r="I1140" s="221"/>
      <c r="J1140" s="221"/>
      <c r="K1140" s="221"/>
      <c r="L1140" s="221"/>
      <c r="M1140" s="221"/>
      <c r="N1140" s="221"/>
      <c r="O1140" s="221"/>
      <c r="P1140" s="221"/>
      <c r="Q1140" s="221"/>
      <c r="R1140" s="221"/>
      <c r="S1140" s="221"/>
      <c r="T1140" s="221"/>
      <c r="U1140" s="221"/>
      <c r="V1140" s="221"/>
      <c r="W1140" s="221"/>
      <c r="X1140" s="253"/>
      <c r="Y1140" s="221"/>
      <c r="Z1140" s="253"/>
      <c r="AA1140" s="254"/>
      <c r="AB1140" s="246"/>
      <c r="AC1140" s="255"/>
      <c r="AD1140" s="255"/>
      <c r="AE1140" s="255"/>
      <c r="AF1140" s="255"/>
      <c r="AG1140" s="255"/>
      <c r="AH1140" s="255"/>
      <c r="AI1140" s="255"/>
      <c r="AJ1140" s="255"/>
      <c r="AK1140" s="247"/>
      <c r="AL1140" s="246"/>
      <c r="AN1140" s="246"/>
      <c r="AR1140" s="246"/>
    </row>
    <row r="1141" spans="1:46" s="149" customFormat="1" ht="17.25" customHeight="1" thickBot="1">
      <c r="A1141" s="256"/>
      <c r="B1141" s="257"/>
      <c r="C1141" s="258"/>
      <c r="D1141" s="258"/>
      <c r="E1141" s="258"/>
      <c r="F1141" s="258"/>
      <c r="G1141" s="258"/>
      <c r="H1141" s="258"/>
      <c r="I1141" s="258"/>
      <c r="J1141" s="258"/>
      <c r="K1141" s="258"/>
      <c r="L1141" s="258"/>
      <c r="M1141" s="258"/>
      <c r="N1141" s="258"/>
      <c r="O1141" s="258"/>
      <c r="P1141" s="258"/>
      <c r="Q1141" s="258"/>
      <c r="R1141" s="258"/>
      <c r="S1141" s="258"/>
      <c r="T1141" s="258"/>
      <c r="U1141" s="258"/>
      <c r="V1141" s="258"/>
      <c r="W1141" s="259">
        <v>7629.0099999999993</v>
      </c>
      <c r="X1141" s="260">
        <v>7629.0099999999993</v>
      </c>
      <c r="Y1141" s="258"/>
      <c r="Z1141" s="261"/>
      <c r="AA1141" s="262"/>
      <c r="AB1141" s="246"/>
      <c r="AC1141" s="255"/>
      <c r="AD1141" s="255"/>
      <c r="AE1141" s="255"/>
      <c r="AF1141" s="255"/>
      <c r="AG1141" s="255"/>
      <c r="AH1141" s="255"/>
      <c r="AI1141" s="255"/>
      <c r="AJ1141" s="255"/>
      <c r="AL1141" s="246"/>
      <c r="AN1141" s="246"/>
      <c r="AR1141" s="246"/>
    </row>
    <row r="1142" spans="1:46" s="246" customFormat="1" ht="6.75" customHeight="1" thickBot="1">
      <c r="A1142" s="263"/>
      <c r="B1142" s="264"/>
      <c r="C1142" s="265"/>
      <c r="D1142" s="265"/>
      <c r="E1142" s="265"/>
      <c r="F1142" s="265"/>
      <c r="G1142" s="265"/>
      <c r="H1142" s="265"/>
      <c r="I1142" s="265"/>
      <c r="J1142" s="265"/>
      <c r="K1142" s="265"/>
      <c r="L1142" s="265"/>
      <c r="M1142" s="265"/>
      <c r="N1142" s="265"/>
      <c r="O1142" s="265"/>
      <c r="P1142" s="265"/>
      <c r="Q1142" s="265"/>
      <c r="R1142" s="265"/>
      <c r="S1142" s="265"/>
      <c r="T1142" s="265"/>
      <c r="U1142" s="265"/>
      <c r="V1142" s="266"/>
      <c r="W1142" s="266"/>
      <c r="X1142" s="266"/>
      <c r="Y1142" s="266"/>
      <c r="Z1142" s="266"/>
      <c r="AA1142" s="267"/>
      <c r="AC1142" s="255"/>
      <c r="AD1142" s="255"/>
      <c r="AE1142" s="255"/>
      <c r="AF1142" s="255"/>
      <c r="AG1142" s="255"/>
      <c r="AH1142" s="255"/>
      <c r="AI1142" s="255"/>
      <c r="AJ1142" s="255"/>
    </row>
    <row r="1143" spans="1:46" s="149" customFormat="1" ht="16.5" customHeight="1">
      <c r="A1143" s="147"/>
      <c r="B1143" s="268" t="s">
        <v>166</v>
      </c>
      <c r="C1143" s="269"/>
      <c r="D1143" s="269"/>
      <c r="E1143" s="269"/>
      <c r="F1143" s="269"/>
      <c r="G1143" s="269"/>
      <c r="H1143" s="269"/>
      <c r="I1143" s="269"/>
      <c r="J1143" s="269"/>
      <c r="K1143" s="269"/>
      <c r="L1143" s="269"/>
      <c r="M1143" s="270"/>
      <c r="N1143" s="270"/>
      <c r="O1143" s="270"/>
      <c r="P1143" s="270"/>
      <c r="Q1143" s="271"/>
      <c r="R1143" s="272"/>
      <c r="S1143" s="272"/>
      <c r="T1143" s="272"/>
      <c r="U1143" s="272"/>
      <c r="V1143" s="272"/>
      <c r="W1143" s="272"/>
      <c r="X1143" s="272"/>
      <c r="Y1143" s="272"/>
      <c r="Z1143" s="272"/>
      <c r="AA1143" s="273"/>
      <c r="AB1143" s="246"/>
      <c r="AC1143" s="255"/>
      <c r="AD1143" s="255"/>
      <c r="AE1143" s="255"/>
      <c r="AF1143" s="255"/>
      <c r="AG1143" s="255"/>
      <c r="AH1143" s="255"/>
      <c r="AI1143" s="255"/>
      <c r="AJ1143" s="255"/>
    </row>
    <row r="1144" spans="1:46" s="149" customFormat="1" ht="15.75" customHeight="1" thickBot="1">
      <c r="A1144" s="147" t="s">
        <v>1874</v>
      </c>
      <c r="B1144" s="274" t="s">
        <v>167</v>
      </c>
      <c r="C1144" s="275"/>
      <c r="D1144" s="275"/>
      <c r="E1144" s="275"/>
      <c r="F1144" s="275"/>
      <c r="G1144" s="275"/>
      <c r="H1144" s="276"/>
      <c r="I1144" s="277" t="s">
        <v>168</v>
      </c>
      <c r="J1144" s="278"/>
      <c r="K1144" s="278"/>
      <c r="L1144" s="278"/>
      <c r="M1144" s="279"/>
      <c r="N1144" s="279"/>
      <c r="O1144" s="279"/>
      <c r="P1144" s="279"/>
      <c r="Q1144" s="280"/>
      <c r="R1144" s="281"/>
      <c r="S1144" s="281"/>
      <c r="T1144" s="281"/>
      <c r="U1144" s="281"/>
      <c r="V1144" s="281"/>
      <c r="W1144" s="281"/>
      <c r="X1144" s="281"/>
      <c r="Y1144" s="281"/>
      <c r="Z1144" s="281"/>
      <c r="AA1144" s="282"/>
      <c r="AB1144" s="246"/>
      <c r="AC1144" s="255"/>
      <c r="AD1144" s="255"/>
      <c r="AE1144" s="255"/>
      <c r="AF1144" s="255"/>
      <c r="AG1144" s="255"/>
      <c r="AH1144" s="255"/>
      <c r="AI1144" s="255"/>
      <c r="AJ1144" s="255"/>
    </row>
    <row r="1145" spans="1:46" s="149" customFormat="1" ht="21.75" customHeight="1" thickBot="1">
      <c r="A1145" s="147" t="s">
        <v>1875</v>
      </c>
      <c r="B1145" s="283" t="s">
        <v>169</v>
      </c>
      <c r="C1145" s="202"/>
      <c r="D1145" s="202"/>
      <c r="E1145" s="202"/>
      <c r="F1145" s="202"/>
      <c r="G1145" s="284" t="s">
        <v>170</v>
      </c>
      <c r="H1145" s="285"/>
      <c r="I1145" s="286" t="s">
        <v>171</v>
      </c>
      <c r="J1145" s="287"/>
      <c r="K1145" s="287"/>
      <c r="L1145" s="287"/>
      <c r="M1145" s="288"/>
      <c r="N1145" s="288"/>
      <c r="O1145" s="288"/>
      <c r="P1145" s="289">
        <v>2</v>
      </c>
      <c r="Q1145" s="280"/>
      <c r="R1145" s="281"/>
      <c r="S1145" s="281"/>
      <c r="T1145" s="281"/>
      <c r="U1145" s="281"/>
      <c r="V1145" s="281"/>
      <c r="W1145" s="281"/>
      <c r="X1145" s="281"/>
      <c r="Y1145" s="281"/>
      <c r="Z1145" s="281"/>
      <c r="AA1145" s="282"/>
      <c r="AC1145" s="255"/>
      <c r="AD1145" s="255"/>
      <c r="AE1145" s="255"/>
      <c r="AF1145" s="255"/>
      <c r="AG1145" s="255"/>
      <c r="AH1145" s="255"/>
      <c r="AI1145" s="255"/>
      <c r="AJ1145" s="255"/>
      <c r="AK1145" s="246"/>
    </row>
    <row r="1146" spans="1:46" s="191" customFormat="1" ht="33.75" customHeight="1">
      <c r="A1146" s="147" t="s">
        <v>1876</v>
      </c>
      <c r="B1146" s="290" t="s">
        <v>172</v>
      </c>
      <c r="C1146" s="291"/>
      <c r="D1146" s="292" t="s">
        <v>173</v>
      </c>
      <c r="E1146" s="293" t="s">
        <v>174</v>
      </c>
      <c r="F1146" s="293" t="s">
        <v>175</v>
      </c>
      <c r="G1146" s="294"/>
      <c r="H1146" s="295"/>
      <c r="I1146" s="296"/>
      <c r="J1146" s="297"/>
      <c r="K1146" s="298" t="s">
        <v>176</v>
      </c>
      <c r="L1146" s="299" t="s">
        <v>177</v>
      </c>
      <c r="M1146" s="300"/>
      <c r="N1146" s="301" t="s">
        <v>178</v>
      </c>
      <c r="O1146" s="300"/>
      <c r="P1146" s="302" t="s">
        <v>179</v>
      </c>
      <c r="Q1146" s="280"/>
      <c r="R1146" s="281"/>
      <c r="S1146" s="281"/>
      <c r="T1146" s="281"/>
      <c r="U1146" s="281"/>
      <c r="V1146" s="281"/>
      <c r="W1146" s="281"/>
      <c r="X1146" s="281"/>
      <c r="Y1146" s="281"/>
      <c r="Z1146" s="281"/>
      <c r="AA1146" s="282"/>
      <c r="AC1146" s="255"/>
      <c r="AD1146" s="255"/>
      <c r="AE1146" s="255"/>
      <c r="AF1146" s="255"/>
      <c r="AG1146" s="255"/>
      <c r="AH1146" s="255"/>
      <c r="AI1146" s="255"/>
      <c r="AJ1146" s="255"/>
      <c r="AK1146" s="246"/>
    </row>
    <row r="1147" spans="1:46" s="191" customFormat="1" ht="74.25" customHeight="1" thickBot="1">
      <c r="A1147" s="147" t="s">
        <v>1877</v>
      </c>
      <c r="B1147" s="304">
        <v>4</v>
      </c>
      <c r="C1147" s="305"/>
      <c r="D1147" s="306">
        <v>864.04194573663335</v>
      </c>
      <c r="E1147" s="307">
        <v>7629.0099999999993</v>
      </c>
      <c r="F1147" s="308">
        <v>1907.25</v>
      </c>
      <c r="G1147" s="309" t="s">
        <v>1284</v>
      </c>
      <c r="H1147" s="310"/>
      <c r="I1147" s="311" t="s">
        <v>180</v>
      </c>
      <c r="J1147" s="312"/>
      <c r="K1147" s="313"/>
      <c r="L1147" s="314"/>
      <c r="M1147" s="315" t="s">
        <v>181</v>
      </c>
      <c r="N1147" s="313"/>
      <c r="O1147" s="315" t="s">
        <v>182</v>
      </c>
      <c r="P1147" s="316"/>
      <c r="Q1147" s="280"/>
      <c r="R1147" s="281"/>
      <c r="S1147" s="281"/>
      <c r="T1147" s="281"/>
      <c r="U1147" s="281"/>
      <c r="V1147" s="281"/>
      <c r="W1147" s="281"/>
      <c r="X1147" s="281"/>
      <c r="Y1147" s="281"/>
      <c r="Z1147" s="281"/>
      <c r="AA1147" s="282"/>
      <c r="AC1147" s="255"/>
      <c r="AD1147" s="255"/>
      <c r="AE1147" s="255"/>
      <c r="AF1147" s="255"/>
      <c r="AG1147" s="255"/>
      <c r="AH1147" s="255"/>
      <c r="AI1147" s="255"/>
      <c r="AJ1147" s="255"/>
      <c r="AK1147" s="246"/>
    </row>
    <row r="1148" spans="1:46" s="149" customFormat="1" ht="23.25" customHeight="1">
      <c r="A1148" s="228" t="s">
        <v>1878</v>
      </c>
      <c r="B1148" s="318" t="s">
        <v>183</v>
      </c>
      <c r="C1148" s="319"/>
      <c r="D1148" s="320" t="s">
        <v>184</v>
      </c>
      <c r="E1148" s="320" t="s">
        <v>185</v>
      </c>
      <c r="F1148" s="321"/>
      <c r="G1148" s="322"/>
      <c r="H1148" s="323"/>
      <c r="I1148" s="324">
        <v>1</v>
      </c>
      <c r="J1148" s="325" t="s">
        <v>628</v>
      </c>
      <c r="K1148" s="326">
        <v>0.9</v>
      </c>
      <c r="L1148" s="327">
        <v>7629.0099999999993</v>
      </c>
      <c r="M1148" s="325">
        <v>432.02097286831668</v>
      </c>
      <c r="N1148" s="328" t="s">
        <v>1284</v>
      </c>
      <c r="O1148" s="327">
        <v>43.202097286831673</v>
      </c>
      <c r="P1148" s="329" t="s">
        <v>1284</v>
      </c>
      <c r="Q1148" s="280"/>
      <c r="R1148" s="281"/>
      <c r="S1148" s="281"/>
      <c r="T1148" s="281"/>
      <c r="U1148" s="281"/>
      <c r="V1148" s="281"/>
      <c r="W1148" s="281"/>
      <c r="X1148" s="281"/>
      <c r="Y1148" s="281"/>
      <c r="Z1148" s="281"/>
      <c r="AA1148" s="282"/>
      <c r="AC1148" s="255"/>
      <c r="AD1148" s="255"/>
      <c r="AE1148" s="255"/>
      <c r="AF1148" s="255"/>
      <c r="AG1148" s="255"/>
      <c r="AH1148" s="255"/>
      <c r="AI1148" s="255"/>
      <c r="AJ1148" s="255"/>
    </row>
    <row r="1149" spans="1:46" s="149" customFormat="1" ht="23.25" customHeight="1">
      <c r="A1149" s="228" t="s">
        <v>1879</v>
      </c>
      <c r="B1149" s="330" t="s">
        <v>12</v>
      </c>
      <c r="C1149" s="331"/>
      <c r="D1149" s="242" t="s">
        <v>80</v>
      </c>
      <c r="E1149" s="332">
        <v>7629.0099999999993</v>
      </c>
      <c r="F1149" s="321"/>
      <c r="G1149" s="322"/>
      <c r="H1149" s="323"/>
      <c r="I1149" s="333">
        <v>2</v>
      </c>
      <c r="J1149" s="243" t="s">
        <v>1267</v>
      </c>
      <c r="K1149" s="334">
        <v>0.1</v>
      </c>
      <c r="L1149" s="327">
        <v>0</v>
      </c>
      <c r="M1149" s="325">
        <v>432.02097286831668</v>
      </c>
      <c r="N1149" s="328" t="s">
        <v>1319</v>
      </c>
      <c r="O1149" s="327">
        <v>43.202097286831673</v>
      </c>
      <c r="P1149" s="329" t="s">
        <v>1319</v>
      </c>
      <c r="Q1149" s="280"/>
      <c r="R1149" s="281"/>
      <c r="S1149" s="281"/>
      <c r="T1149" s="281"/>
      <c r="U1149" s="281"/>
      <c r="V1149" s="281"/>
      <c r="W1149" s="281"/>
      <c r="X1149" s="281"/>
      <c r="Y1149" s="281"/>
      <c r="Z1149" s="281"/>
      <c r="AA1149" s="282"/>
      <c r="AC1149" s="255"/>
      <c r="AD1149" s="255"/>
      <c r="AE1149" s="255"/>
      <c r="AF1149" s="255"/>
      <c r="AG1149" s="255"/>
      <c r="AH1149" s="255"/>
      <c r="AI1149" s="255"/>
      <c r="AJ1149" s="255"/>
    </row>
    <row r="1150" spans="1:46" s="149" customFormat="1" ht="23.25" customHeight="1" thickBot="1">
      <c r="A1150" s="147" t="s">
        <v>1880</v>
      </c>
      <c r="B1150" s="335" t="s">
        <v>13</v>
      </c>
      <c r="C1150" s="336"/>
      <c r="D1150" s="376" t="s">
        <v>80</v>
      </c>
      <c r="E1150" s="377"/>
      <c r="F1150" s="378"/>
      <c r="G1150" s="379"/>
      <c r="H1150" s="380"/>
      <c r="I1150" s="333">
        <v>3</v>
      </c>
      <c r="J1150" s="243" t="s">
        <v>1209</v>
      </c>
      <c r="K1150" s="334" t="s">
        <v>1209</v>
      </c>
      <c r="L1150" s="327" t="s">
        <v>1209</v>
      </c>
      <c r="M1150" s="325" t="s">
        <v>1209</v>
      </c>
      <c r="N1150" s="328" t="s">
        <v>1209</v>
      </c>
      <c r="O1150" s="327" t="s">
        <v>1209</v>
      </c>
      <c r="P1150" s="329" t="s">
        <v>1209</v>
      </c>
      <c r="Q1150" s="280"/>
      <c r="R1150" s="281"/>
      <c r="S1150" s="281"/>
      <c r="T1150" s="281"/>
      <c r="U1150" s="281"/>
      <c r="V1150" s="281"/>
      <c r="W1150" s="281"/>
      <c r="X1150" s="281"/>
      <c r="Y1150" s="281"/>
      <c r="Z1150" s="281"/>
      <c r="AA1150" s="282"/>
      <c r="AC1150" s="255"/>
      <c r="AD1150" s="255"/>
      <c r="AE1150" s="255"/>
      <c r="AF1150" s="255"/>
      <c r="AG1150" s="255"/>
      <c r="AH1150" s="255"/>
      <c r="AI1150" s="255"/>
      <c r="AJ1150" s="255"/>
    </row>
    <row r="1151" spans="1:46" s="149" customFormat="1" ht="23.25" customHeight="1">
      <c r="A1151" s="147" t="s">
        <v>1881</v>
      </c>
      <c r="B1151" s="339" t="s">
        <v>186</v>
      </c>
      <c r="C1151" s="340"/>
      <c r="D1151" s="340"/>
      <c r="E1151" s="340"/>
      <c r="F1151" s="340"/>
      <c r="G1151" s="341" t="s">
        <v>1284</v>
      </c>
      <c r="H1151" s="342"/>
      <c r="I1151" s="333">
        <v>4</v>
      </c>
      <c r="J1151" s="243" t="s">
        <v>1209</v>
      </c>
      <c r="K1151" s="334" t="s">
        <v>1209</v>
      </c>
      <c r="L1151" s="327" t="s">
        <v>1209</v>
      </c>
      <c r="M1151" s="325" t="s">
        <v>1209</v>
      </c>
      <c r="N1151" s="328" t="s">
        <v>1209</v>
      </c>
      <c r="O1151" s="327" t="s">
        <v>1209</v>
      </c>
      <c r="P1151" s="329" t="s">
        <v>1209</v>
      </c>
      <c r="Q1151" s="280"/>
      <c r="R1151" s="281"/>
      <c r="S1151" s="281"/>
      <c r="T1151" s="281"/>
      <c r="U1151" s="281"/>
      <c r="V1151" s="281"/>
      <c r="W1151" s="281"/>
      <c r="X1151" s="281"/>
      <c r="Y1151" s="281"/>
      <c r="Z1151" s="281"/>
      <c r="AA1151" s="282"/>
      <c r="AC1151" s="255"/>
      <c r="AD1151" s="255"/>
      <c r="AE1151" s="255"/>
      <c r="AF1151" s="255"/>
      <c r="AG1151" s="255"/>
      <c r="AH1151" s="255"/>
      <c r="AI1151" s="255"/>
      <c r="AJ1151" s="255"/>
    </row>
    <row r="1152" spans="1:46" s="149" customFormat="1" ht="23.25" customHeight="1">
      <c r="A1152" s="147" t="s">
        <v>1882</v>
      </c>
      <c r="B1152" s="344" t="s">
        <v>187</v>
      </c>
      <c r="C1152" s="345"/>
      <c r="D1152" s="345"/>
      <c r="E1152" s="345"/>
      <c r="F1152" s="346"/>
      <c r="G1152" s="347" t="s">
        <v>1284</v>
      </c>
      <c r="H1152" s="348"/>
      <c r="I1152" s="333">
        <v>5</v>
      </c>
      <c r="J1152" s="243" t="s">
        <v>1209</v>
      </c>
      <c r="K1152" s="334" t="s">
        <v>1209</v>
      </c>
      <c r="L1152" s="327" t="s">
        <v>1209</v>
      </c>
      <c r="M1152" s="325" t="s">
        <v>1209</v>
      </c>
      <c r="N1152" s="328" t="s">
        <v>1209</v>
      </c>
      <c r="O1152" s="327" t="s">
        <v>1209</v>
      </c>
      <c r="P1152" s="329" t="s">
        <v>1209</v>
      </c>
      <c r="Q1152" s="280"/>
      <c r="R1152" s="281"/>
      <c r="S1152" s="281"/>
      <c r="T1152" s="281"/>
      <c r="U1152" s="281"/>
      <c r="V1152" s="281"/>
      <c r="W1152" s="281"/>
      <c r="X1152" s="281"/>
      <c r="Y1152" s="281"/>
      <c r="Z1152" s="281"/>
      <c r="AA1152" s="282"/>
      <c r="AC1152" s="255"/>
      <c r="AD1152" s="255"/>
      <c r="AE1152" s="255"/>
      <c r="AF1152" s="255"/>
      <c r="AG1152" s="255"/>
      <c r="AH1152" s="255"/>
      <c r="AI1152" s="255"/>
      <c r="AJ1152" s="255"/>
    </row>
    <row r="1153" spans="1:46" s="149" customFormat="1" ht="23.25" customHeight="1" thickBot="1">
      <c r="A1153" s="147" t="s">
        <v>1883</v>
      </c>
      <c r="B1153" s="349" t="s">
        <v>188</v>
      </c>
      <c r="C1153" s="350"/>
      <c r="D1153" s="350"/>
      <c r="E1153" s="350"/>
      <c r="F1153" s="350"/>
      <c r="G1153" s="351" t="s">
        <v>1284</v>
      </c>
      <c r="H1153" s="352"/>
      <c r="I1153" s="381">
        <v>6</v>
      </c>
      <c r="J1153" s="354" t="s">
        <v>1209</v>
      </c>
      <c r="K1153" s="355" t="s">
        <v>1209</v>
      </c>
      <c r="L1153" s="327" t="s">
        <v>1209</v>
      </c>
      <c r="M1153" s="325" t="s">
        <v>1209</v>
      </c>
      <c r="N1153" s="328" t="s">
        <v>1209</v>
      </c>
      <c r="O1153" s="327" t="s">
        <v>1209</v>
      </c>
      <c r="P1153" s="329" t="s">
        <v>1209</v>
      </c>
      <c r="Q1153" s="280"/>
      <c r="R1153" s="281"/>
      <c r="S1153" s="281"/>
      <c r="T1153" s="281"/>
      <c r="U1153" s="281"/>
      <c r="V1153" s="281"/>
      <c r="W1153" s="281"/>
      <c r="X1153" s="281"/>
      <c r="Y1153" s="281"/>
      <c r="Z1153" s="281"/>
      <c r="AA1153" s="282"/>
      <c r="AC1153" s="255"/>
      <c r="AD1153" s="255"/>
      <c r="AE1153" s="255"/>
      <c r="AF1153" s="255"/>
      <c r="AG1153" s="255"/>
      <c r="AH1153" s="255"/>
      <c r="AI1153" s="255"/>
      <c r="AJ1153" s="255"/>
    </row>
    <row r="1154" spans="1:46" s="149" customFormat="1" ht="44.25" customHeight="1" thickBot="1">
      <c r="A1154" s="147" t="s">
        <v>1884</v>
      </c>
      <c r="B1154" s="356" t="s">
        <v>189</v>
      </c>
      <c r="C1154" s="357"/>
      <c r="D1154" s="357"/>
      <c r="E1154" s="358"/>
      <c r="F1154" s="359" t="s">
        <v>80</v>
      </c>
      <c r="G1154" s="360" t="s">
        <v>1284</v>
      </c>
      <c r="H1154" s="361"/>
      <c r="I1154" s="362" t="s">
        <v>190</v>
      </c>
      <c r="J1154" s="363"/>
      <c r="K1154" s="364"/>
      <c r="L1154" s="365"/>
      <c r="M1154" s="365"/>
      <c r="N1154" s="366" t="s">
        <v>1284</v>
      </c>
      <c r="O1154" s="367"/>
      <c r="P1154" s="368" t="s">
        <v>1284</v>
      </c>
      <c r="Q1154" s="369"/>
      <c r="R1154" s="370"/>
      <c r="S1154" s="370"/>
      <c r="T1154" s="370"/>
      <c r="U1154" s="370"/>
      <c r="V1154" s="370"/>
      <c r="W1154" s="370"/>
      <c r="X1154" s="370"/>
      <c r="Y1154" s="370"/>
      <c r="Z1154" s="370"/>
      <c r="AA1154" s="371"/>
      <c r="AC1154" s="255"/>
      <c r="AD1154" s="255"/>
      <c r="AE1154" s="255"/>
      <c r="AF1154" s="255"/>
      <c r="AG1154" s="255"/>
      <c r="AH1154" s="255"/>
      <c r="AI1154" s="255"/>
      <c r="AJ1154" s="255"/>
      <c r="AK1154" s="246"/>
    </row>
    <row r="1155" spans="1:46" s="149" customFormat="1" ht="9" customHeight="1">
      <c r="A1155" s="147"/>
      <c r="C1155" s="191"/>
      <c r="H1155" s="167"/>
      <c r="I1155" s="167"/>
      <c r="J1155" s="167"/>
      <c r="K1155" s="167"/>
      <c r="L1155" s="167"/>
      <c r="M1155" s="167"/>
      <c r="AC1155" s="182"/>
      <c r="AD1155" s="182"/>
      <c r="AE1155" s="182"/>
      <c r="AF1155" s="182"/>
      <c r="AG1155" s="182"/>
      <c r="AH1155" s="182"/>
      <c r="AI1155" s="182"/>
      <c r="AJ1155" s="182"/>
    </row>
    <row r="1156" spans="1:46" s="198" customFormat="1" ht="24" thickBot="1">
      <c r="A1156" s="192">
        <v>39</v>
      </c>
      <c r="B1156" s="372" t="s">
        <v>118</v>
      </c>
      <c r="C1156" s="372"/>
      <c r="D1156" s="372"/>
      <c r="E1156" s="194">
        <v>39</v>
      </c>
      <c r="F1156" s="194"/>
      <c r="G1156" s="195" t="s">
        <v>642</v>
      </c>
      <c r="H1156" s="196"/>
      <c r="I1156" s="196"/>
      <c r="J1156" s="196"/>
      <c r="K1156" s="196"/>
      <c r="L1156" s="196"/>
      <c r="M1156" s="196"/>
      <c r="N1156" s="194"/>
      <c r="O1156" s="194"/>
      <c r="P1156" s="194"/>
      <c r="Q1156" s="194"/>
      <c r="R1156" s="194"/>
      <c r="S1156" s="194"/>
      <c r="T1156" s="194"/>
      <c r="U1156" s="196"/>
      <c r="V1156" s="196"/>
      <c r="W1156" s="196"/>
      <c r="X1156" s="196"/>
      <c r="Y1156" s="196"/>
      <c r="Z1156" s="196"/>
      <c r="AA1156" s="196"/>
      <c r="AB1156" s="196"/>
      <c r="AC1156" s="373"/>
      <c r="AD1156" s="373"/>
      <c r="AE1156" s="373"/>
      <c r="AF1156" s="373"/>
      <c r="AG1156" s="373"/>
      <c r="AH1156" s="373"/>
      <c r="AI1156" s="373"/>
      <c r="AJ1156" s="373"/>
      <c r="AK1156" s="196"/>
      <c r="AL1156" s="196"/>
      <c r="AN1156" s="196"/>
      <c r="AR1156" s="196"/>
    </row>
    <row r="1157" spans="1:46" s="149" customFormat="1" ht="40.5" customHeight="1">
      <c r="A1157" s="147"/>
      <c r="B1157" s="199" t="s">
        <v>119</v>
      </c>
      <c r="C1157" s="200" t="s">
        <v>120</v>
      </c>
      <c r="D1157" s="201" t="s">
        <v>121</v>
      </c>
      <c r="E1157" s="202"/>
      <c r="F1157" s="203"/>
      <c r="G1157" s="204" t="s">
        <v>122</v>
      </c>
      <c r="H1157" s="205"/>
      <c r="I1157" s="200" t="s">
        <v>123</v>
      </c>
      <c r="J1157" s="204" t="s">
        <v>124</v>
      </c>
      <c r="K1157" s="206"/>
      <c r="L1157" s="205"/>
      <c r="M1157" s="204" t="s">
        <v>125</v>
      </c>
      <c r="N1157" s="206"/>
      <c r="O1157" s="206"/>
      <c r="P1157" s="206"/>
      <c r="Q1157" s="205"/>
      <c r="R1157" s="200" t="s">
        <v>126</v>
      </c>
      <c r="S1157" s="200" t="s">
        <v>127</v>
      </c>
      <c r="T1157" s="204" t="s">
        <v>128</v>
      </c>
      <c r="U1157" s="205"/>
      <c r="V1157" s="200" t="s">
        <v>129</v>
      </c>
      <c r="W1157" s="204" t="s">
        <v>130</v>
      </c>
      <c r="X1157" s="205"/>
      <c r="Y1157" s="204" t="s">
        <v>131</v>
      </c>
      <c r="Z1157" s="205"/>
      <c r="AA1157" s="207" t="s">
        <v>132</v>
      </c>
      <c r="AB1157" s="208" t="s">
        <v>133</v>
      </c>
      <c r="AC1157" s="182"/>
      <c r="AD1157" s="182"/>
      <c r="AE1157" s="182"/>
      <c r="AF1157" s="182"/>
      <c r="AG1157" s="182"/>
      <c r="AH1157" s="182"/>
      <c r="AI1157" s="182"/>
      <c r="AJ1157" s="182"/>
      <c r="AK1157" s="208" t="s">
        <v>134</v>
      </c>
      <c r="AM1157" s="209" t="s">
        <v>135</v>
      </c>
      <c r="AO1157" s="209" t="s">
        <v>136</v>
      </c>
      <c r="AP1157" s="210"/>
      <c r="AQ1157" s="209" t="s">
        <v>137</v>
      </c>
      <c r="AS1157" s="209" t="s">
        <v>138</v>
      </c>
    </row>
    <row r="1158" spans="1:46" s="149" customFormat="1" ht="126" customHeight="1">
      <c r="A1158" s="147"/>
      <c r="B1158" s="211"/>
      <c r="C1158" s="212"/>
      <c r="D1158" s="213" t="s">
        <v>139</v>
      </c>
      <c r="E1158" s="213" t="s">
        <v>140</v>
      </c>
      <c r="F1158" s="213" t="s">
        <v>141</v>
      </c>
      <c r="G1158" s="214" t="s">
        <v>142</v>
      </c>
      <c r="H1158" s="215" t="s">
        <v>143</v>
      </c>
      <c r="I1158" s="212"/>
      <c r="J1158" s="214" t="s">
        <v>144</v>
      </c>
      <c r="K1158" s="214" t="s">
        <v>145</v>
      </c>
      <c r="L1158" s="214" t="s">
        <v>146</v>
      </c>
      <c r="M1158" s="214" t="s">
        <v>147</v>
      </c>
      <c r="N1158" s="214" t="s">
        <v>148</v>
      </c>
      <c r="O1158" s="214" t="s">
        <v>149</v>
      </c>
      <c r="P1158" s="214" t="s">
        <v>150</v>
      </c>
      <c r="Q1158" s="214" t="s">
        <v>146</v>
      </c>
      <c r="R1158" s="212"/>
      <c r="S1158" s="212"/>
      <c r="T1158" s="214" t="s">
        <v>151</v>
      </c>
      <c r="U1158" s="214" t="s">
        <v>152</v>
      </c>
      <c r="V1158" s="212"/>
      <c r="W1158" s="214" t="s">
        <v>153</v>
      </c>
      <c r="X1158" s="214" t="s">
        <v>154</v>
      </c>
      <c r="Y1158" s="214" t="s">
        <v>155</v>
      </c>
      <c r="Z1158" s="214" t="s">
        <v>156</v>
      </c>
      <c r="AA1158" s="216"/>
      <c r="AB1158" s="217"/>
      <c r="AC1158" s="182"/>
      <c r="AD1158" s="182"/>
      <c r="AE1158" s="182"/>
      <c r="AF1158" s="182"/>
      <c r="AG1158" s="182"/>
      <c r="AH1158" s="182"/>
      <c r="AI1158" s="182"/>
      <c r="AJ1158" s="182"/>
      <c r="AK1158" s="217"/>
      <c r="AM1158" s="218" t="s">
        <v>1274</v>
      </c>
      <c r="AO1158" s="219" t="s">
        <v>157</v>
      </c>
      <c r="AP1158" s="183"/>
      <c r="AQ1158" s="218" t="s">
        <v>158</v>
      </c>
      <c r="AS1158" s="218" t="s">
        <v>159</v>
      </c>
    </row>
    <row r="1159" spans="1:46" s="149" customFormat="1" ht="6" customHeight="1">
      <c r="A1159" s="147"/>
      <c r="B1159" s="220"/>
      <c r="C1159" s="221"/>
      <c r="D1159" s="221"/>
      <c r="E1159" s="221"/>
      <c r="F1159" s="221"/>
      <c r="G1159" s="221"/>
      <c r="H1159" s="221"/>
      <c r="I1159" s="221"/>
      <c r="M1159" s="221"/>
      <c r="N1159" s="374"/>
      <c r="O1159" s="374"/>
      <c r="P1159" s="374"/>
      <c r="S1159" s="221"/>
      <c r="U1159" s="221"/>
      <c r="V1159" s="221"/>
      <c r="W1159" s="222"/>
      <c r="X1159" s="223"/>
      <c r="Y1159" s="222"/>
      <c r="Z1159" s="223"/>
      <c r="AA1159" s="225"/>
      <c r="AB1159" s="226"/>
      <c r="AC1159" s="182"/>
      <c r="AD1159" s="182"/>
      <c r="AE1159" s="182"/>
      <c r="AF1159" s="182"/>
      <c r="AG1159" s="182"/>
      <c r="AH1159" s="182"/>
      <c r="AI1159" s="182"/>
      <c r="AJ1159" s="182"/>
      <c r="AK1159" s="227"/>
      <c r="AL1159" s="182"/>
      <c r="AM1159" s="226"/>
      <c r="AN1159" s="182"/>
      <c r="AO1159" s="226"/>
      <c r="AQ1159" s="226"/>
      <c r="AR1159" s="182"/>
      <c r="AS1159" s="226"/>
    </row>
    <row r="1160" spans="1:46" s="247" customFormat="1" ht="120.75" customHeight="1">
      <c r="A1160" s="228" t="s">
        <v>1885</v>
      </c>
      <c r="B1160" s="229">
        <v>1</v>
      </c>
      <c r="C1160" s="230" t="s">
        <v>444</v>
      </c>
      <c r="D1160" s="230" t="s">
        <v>640</v>
      </c>
      <c r="E1160" s="230" t="s">
        <v>641</v>
      </c>
      <c r="F1160" s="230" t="s">
        <v>642</v>
      </c>
      <c r="G1160" s="230" t="s">
        <v>164</v>
      </c>
      <c r="H1160" s="231">
        <v>1</v>
      </c>
      <c r="I1160" s="231" t="s">
        <v>165</v>
      </c>
      <c r="J1160" s="232" t="s">
        <v>28</v>
      </c>
      <c r="K1160" s="232" t="s">
        <v>87</v>
      </c>
      <c r="L1160" s="232" t="s">
        <v>80</v>
      </c>
      <c r="M1160" s="231" t="s">
        <v>85</v>
      </c>
      <c r="N1160" s="231" t="s">
        <v>29</v>
      </c>
      <c r="O1160" s="233" t="s">
        <v>84</v>
      </c>
      <c r="P1160" s="233"/>
      <c r="Q1160" s="234" t="s">
        <v>80</v>
      </c>
      <c r="R1160" s="235" t="s">
        <v>642</v>
      </c>
      <c r="S1160" s="236">
        <v>19</v>
      </c>
      <c r="T1160" s="234" t="s">
        <v>80</v>
      </c>
      <c r="U1160" s="234" t="s">
        <v>80</v>
      </c>
      <c r="V1160" s="233">
        <v>518.73</v>
      </c>
      <c r="W1160" s="237">
        <v>518.73</v>
      </c>
      <c r="X1160" s="237">
        <v>518.73</v>
      </c>
      <c r="Y1160" s="238" t="s">
        <v>1209</v>
      </c>
      <c r="Z1160" s="237">
        <v>0</v>
      </c>
      <c r="AA1160" s="239"/>
      <c r="AB1160" s="251"/>
      <c r="AC1160" s="240">
        <v>3</v>
      </c>
      <c r="AD1160" s="241">
        <v>518.73</v>
      </c>
      <c r="AE1160" s="242">
        <v>1</v>
      </c>
      <c r="AF1160" s="243">
        <v>1</v>
      </c>
      <c r="AG1160" s="243">
        <v>848.17</v>
      </c>
      <c r="AH1160" s="243">
        <v>2</v>
      </c>
      <c r="AI1160" s="243">
        <v>1</v>
      </c>
      <c r="AJ1160" s="244"/>
      <c r="AK1160" s="245" t="s">
        <v>80</v>
      </c>
      <c r="AL1160" s="246"/>
      <c r="AM1160" s="245" t="s" cm="1">
        <v>80</v>
      </c>
      <c r="AN1160" s="246"/>
      <c r="AO1160" s="245" t="s">
        <v>80</v>
      </c>
      <c r="AP1160" s="183"/>
      <c r="AQ1160" s="245" t="s">
        <v>80</v>
      </c>
      <c r="AR1160" s="246"/>
      <c r="AS1160" s="245"/>
      <c r="AT1160" s="247">
        <v>1</v>
      </c>
    </row>
    <row r="1161" spans="1:46" s="247" customFormat="1" ht="151.5" customHeight="1">
      <c r="A1161" s="228" t="s">
        <v>1886</v>
      </c>
      <c r="B1161" s="229">
        <v>2</v>
      </c>
      <c r="C1161" s="230" t="s">
        <v>643</v>
      </c>
      <c r="D1161" s="230" t="s">
        <v>644</v>
      </c>
      <c r="E1161" s="230" t="s">
        <v>645</v>
      </c>
      <c r="F1161" s="230" t="s">
        <v>646</v>
      </c>
      <c r="G1161" s="230" t="s">
        <v>195</v>
      </c>
      <c r="H1161" s="231">
        <v>0.85</v>
      </c>
      <c r="I1161" s="231" t="s">
        <v>165</v>
      </c>
      <c r="J1161" s="232"/>
      <c r="K1161" s="232"/>
      <c r="L1161" s="232"/>
      <c r="M1161" s="231" t="s">
        <v>89</v>
      </c>
      <c r="N1161" s="231" t="s">
        <v>29</v>
      </c>
      <c r="O1161" s="233" t="s">
        <v>84</v>
      </c>
      <c r="P1161" s="233"/>
      <c r="Q1161" s="234" t="s">
        <v>80</v>
      </c>
      <c r="R1161" s="235" t="s">
        <v>642</v>
      </c>
      <c r="S1161" s="236">
        <v>32</v>
      </c>
      <c r="T1161" s="234" t="s">
        <v>80</v>
      </c>
      <c r="U1161" s="234" t="s">
        <v>80</v>
      </c>
      <c r="V1161" s="233">
        <v>848.17</v>
      </c>
      <c r="W1161" s="237">
        <v>720.94449999999995</v>
      </c>
      <c r="X1161" s="237">
        <v>720.94</v>
      </c>
      <c r="Y1161" s="238" t="s">
        <v>1209</v>
      </c>
      <c r="Z1161" s="237">
        <v>0</v>
      </c>
      <c r="AA1161" s="239"/>
      <c r="AB1161" s="251"/>
      <c r="AC1161" s="240">
        <v>1</v>
      </c>
      <c r="AD1161" s="241">
        <v>848.17</v>
      </c>
      <c r="AE1161" s="242">
        <v>2</v>
      </c>
      <c r="AF1161" s="243">
        <v>2</v>
      </c>
      <c r="AG1161" s="243">
        <v>679.31</v>
      </c>
      <c r="AH1161" s="243">
        <v>3</v>
      </c>
      <c r="AI1161" s="243">
        <v>2</v>
      </c>
      <c r="AJ1161" s="244"/>
      <c r="AK1161" s="245" t="s">
        <v>80</v>
      </c>
      <c r="AL1161" s="246"/>
      <c r="AM1161" s="245" t="s" cm="1">
        <v>80</v>
      </c>
      <c r="AN1161" s="246"/>
      <c r="AO1161" s="245" t="s">
        <v>81</v>
      </c>
      <c r="AP1161" s="183"/>
      <c r="AQ1161" s="245" t="s">
        <v>80</v>
      </c>
      <c r="AR1161" s="246"/>
      <c r="AS1161" s="245"/>
      <c r="AT1161" s="247">
        <v>2</v>
      </c>
    </row>
    <row r="1162" spans="1:46" s="247" customFormat="1" ht="105.75" customHeight="1">
      <c r="A1162" s="228" t="s">
        <v>1886</v>
      </c>
      <c r="B1162" s="229">
        <v>3</v>
      </c>
      <c r="C1162" s="230" t="s">
        <v>444</v>
      </c>
      <c r="D1162" s="230" t="s">
        <v>647</v>
      </c>
      <c r="E1162" s="230" t="s">
        <v>648</v>
      </c>
      <c r="F1162" s="230" t="s">
        <v>642</v>
      </c>
      <c r="G1162" s="230" t="s">
        <v>164</v>
      </c>
      <c r="H1162" s="231">
        <v>1</v>
      </c>
      <c r="I1162" s="231" t="s">
        <v>165</v>
      </c>
      <c r="J1162" s="232" t="s">
        <v>28</v>
      </c>
      <c r="K1162" s="232" t="s">
        <v>91</v>
      </c>
      <c r="L1162" s="232" t="s">
        <v>80</v>
      </c>
      <c r="M1162" s="231" t="s">
        <v>85</v>
      </c>
      <c r="N1162" s="231" t="s">
        <v>37</v>
      </c>
      <c r="O1162" s="233" t="s">
        <v>95</v>
      </c>
      <c r="P1162" s="233"/>
      <c r="Q1162" s="234" t="s">
        <v>80</v>
      </c>
      <c r="R1162" s="235" t="s">
        <v>642</v>
      </c>
      <c r="S1162" s="236">
        <v>14</v>
      </c>
      <c r="T1162" s="234" t="s">
        <v>80</v>
      </c>
      <c r="U1162" s="234" t="s">
        <v>80</v>
      </c>
      <c r="V1162" s="233">
        <v>679.31</v>
      </c>
      <c r="W1162" s="237">
        <v>679.31</v>
      </c>
      <c r="X1162" s="237">
        <v>679.31</v>
      </c>
      <c r="Y1162" s="238" t="s">
        <v>1209</v>
      </c>
      <c r="Z1162" s="237">
        <v>0</v>
      </c>
      <c r="AA1162" s="239"/>
      <c r="AB1162" s="251"/>
      <c r="AC1162" s="240">
        <v>2</v>
      </c>
      <c r="AD1162" s="241">
        <v>679.31</v>
      </c>
      <c r="AE1162" s="242">
        <v>3</v>
      </c>
      <c r="AF1162" s="243">
        <v>3</v>
      </c>
      <c r="AG1162" s="243">
        <v>518.73</v>
      </c>
      <c r="AH1162" s="243">
        <v>1</v>
      </c>
      <c r="AI1162" s="243">
        <v>3</v>
      </c>
      <c r="AJ1162" s="244"/>
      <c r="AK1162" s="245" t="s">
        <v>80</v>
      </c>
      <c r="AL1162" s="246"/>
      <c r="AM1162" s="245" t="s" cm="1">
        <v>80</v>
      </c>
      <c r="AN1162" s="246"/>
      <c r="AO1162" s="245" t="s">
        <v>80</v>
      </c>
      <c r="AP1162" s="183"/>
      <c r="AQ1162" s="245" t="s">
        <v>81</v>
      </c>
      <c r="AR1162" s="246"/>
      <c r="AS1162" s="245"/>
      <c r="AT1162" s="247">
        <v>3</v>
      </c>
    </row>
    <row r="1163" spans="1:46" s="247" customFormat="1" ht="23.45" customHeight="1">
      <c r="A1163" s="228" t="s">
        <v>1886</v>
      </c>
      <c r="B1163" s="229"/>
      <c r="C1163" s="230"/>
      <c r="D1163" s="230"/>
      <c r="E1163" s="230"/>
      <c r="F1163" s="230"/>
      <c r="G1163" s="230"/>
      <c r="H1163" s="231"/>
      <c r="I1163" s="231"/>
      <c r="J1163" s="232"/>
      <c r="K1163" s="232"/>
      <c r="L1163" s="232"/>
      <c r="M1163" s="231"/>
      <c r="N1163" s="231"/>
      <c r="O1163" s="233"/>
      <c r="P1163" s="233"/>
      <c r="Q1163" s="234"/>
      <c r="R1163" s="235"/>
      <c r="S1163" s="236"/>
      <c r="T1163" s="234"/>
      <c r="U1163" s="234"/>
      <c r="V1163" s="233"/>
      <c r="W1163" s="237" t="s">
        <v>1209</v>
      </c>
      <c r="X1163" s="237">
        <v>0</v>
      </c>
      <c r="Y1163" s="238" t="s">
        <v>1209</v>
      </c>
      <c r="Z1163" s="237">
        <v>0</v>
      </c>
      <c r="AA1163" s="239"/>
      <c r="AB1163" s="249"/>
      <c r="AC1163" s="240" t="s">
        <v>1209</v>
      </c>
      <c r="AD1163" s="241" t="s">
        <v>1209</v>
      </c>
      <c r="AE1163" s="242" t="s">
        <v>1209</v>
      </c>
      <c r="AF1163" s="243" t="s">
        <v>1209</v>
      </c>
      <c r="AG1163" s="243" t="s">
        <v>1209</v>
      </c>
      <c r="AH1163" s="243" t="s">
        <v>1209</v>
      </c>
      <c r="AI1163" s="243" t="s">
        <v>1209</v>
      </c>
      <c r="AJ1163" s="244"/>
      <c r="AK1163" s="245" t="s">
        <v>1209</v>
      </c>
      <c r="AL1163" s="246"/>
      <c r="AM1163" s="245" t="s" cm="1">
        <v>1209</v>
      </c>
      <c r="AN1163" s="246"/>
      <c r="AO1163" s="245" t="s">
        <v>1209</v>
      </c>
      <c r="AP1163" s="183"/>
      <c r="AQ1163" s="245" t="s">
        <v>1209</v>
      </c>
      <c r="AR1163" s="246"/>
      <c r="AS1163" s="245"/>
      <c r="AT1163" s="247" t="s">
        <v>1209</v>
      </c>
    </row>
    <row r="1164" spans="1:46" s="247" customFormat="1" ht="23.45" customHeight="1">
      <c r="A1164" s="228" t="s">
        <v>1886</v>
      </c>
      <c r="B1164" s="229"/>
      <c r="C1164" s="230"/>
      <c r="D1164" s="230"/>
      <c r="E1164" s="230"/>
      <c r="F1164" s="230"/>
      <c r="G1164" s="230"/>
      <c r="H1164" s="231"/>
      <c r="I1164" s="231"/>
      <c r="J1164" s="232"/>
      <c r="K1164" s="232"/>
      <c r="L1164" s="232"/>
      <c r="M1164" s="231"/>
      <c r="N1164" s="231"/>
      <c r="O1164" s="233"/>
      <c r="P1164" s="233"/>
      <c r="Q1164" s="234"/>
      <c r="R1164" s="235"/>
      <c r="S1164" s="236"/>
      <c r="T1164" s="234"/>
      <c r="U1164" s="234"/>
      <c r="V1164" s="233"/>
      <c r="W1164" s="237" t="s">
        <v>1209</v>
      </c>
      <c r="X1164" s="237">
        <v>0</v>
      </c>
      <c r="Y1164" s="238" t="s">
        <v>1209</v>
      </c>
      <c r="Z1164" s="237">
        <v>0</v>
      </c>
      <c r="AA1164" s="239"/>
      <c r="AB1164" s="249"/>
      <c r="AC1164" s="240" t="s">
        <v>1209</v>
      </c>
      <c r="AD1164" s="241" t="s">
        <v>1209</v>
      </c>
      <c r="AE1164" s="242" t="s">
        <v>1209</v>
      </c>
      <c r="AF1164" s="243" t="s">
        <v>1209</v>
      </c>
      <c r="AG1164" s="243" t="s">
        <v>1209</v>
      </c>
      <c r="AH1164" s="243" t="s">
        <v>1209</v>
      </c>
      <c r="AI1164" s="243" t="s">
        <v>1209</v>
      </c>
      <c r="AJ1164" s="244"/>
      <c r="AK1164" s="245" t="s">
        <v>1209</v>
      </c>
      <c r="AL1164" s="246"/>
      <c r="AM1164" s="245" t="s" cm="1">
        <v>1209</v>
      </c>
      <c r="AN1164" s="246"/>
      <c r="AO1164" s="245" t="s">
        <v>1209</v>
      </c>
      <c r="AP1164" s="183"/>
      <c r="AQ1164" s="245" t="s">
        <v>1209</v>
      </c>
      <c r="AR1164" s="246"/>
      <c r="AS1164" s="245"/>
      <c r="AT1164" s="247" t="s">
        <v>1209</v>
      </c>
    </row>
    <row r="1165" spans="1:46" s="247" customFormat="1" ht="23.45" customHeight="1">
      <c r="A1165" s="228" t="s">
        <v>1886</v>
      </c>
      <c r="B1165" s="229"/>
      <c r="C1165" s="230"/>
      <c r="D1165" s="230"/>
      <c r="E1165" s="230"/>
      <c r="F1165" s="230"/>
      <c r="G1165" s="230"/>
      <c r="H1165" s="231"/>
      <c r="I1165" s="231"/>
      <c r="J1165" s="232"/>
      <c r="K1165" s="232"/>
      <c r="L1165" s="232"/>
      <c r="M1165" s="231"/>
      <c r="N1165" s="231"/>
      <c r="O1165" s="233"/>
      <c r="P1165" s="233"/>
      <c r="Q1165" s="234"/>
      <c r="R1165" s="235"/>
      <c r="S1165" s="236"/>
      <c r="T1165" s="234"/>
      <c r="U1165" s="234"/>
      <c r="V1165" s="233"/>
      <c r="W1165" s="237" t="s">
        <v>1209</v>
      </c>
      <c r="X1165" s="237">
        <v>0</v>
      </c>
      <c r="Y1165" s="238" t="s">
        <v>1209</v>
      </c>
      <c r="Z1165" s="237">
        <v>0</v>
      </c>
      <c r="AA1165" s="239"/>
      <c r="AB1165" s="249"/>
      <c r="AC1165" s="240" t="s">
        <v>1209</v>
      </c>
      <c r="AD1165" s="241" t="s">
        <v>1209</v>
      </c>
      <c r="AE1165" s="242" t="s">
        <v>1209</v>
      </c>
      <c r="AF1165" s="243" t="s">
        <v>1209</v>
      </c>
      <c r="AG1165" s="243" t="s">
        <v>1209</v>
      </c>
      <c r="AH1165" s="243" t="s">
        <v>1209</v>
      </c>
      <c r="AI1165" s="243" t="s">
        <v>1209</v>
      </c>
      <c r="AJ1165" s="244"/>
      <c r="AK1165" s="245" t="s">
        <v>1209</v>
      </c>
      <c r="AL1165" s="246"/>
      <c r="AM1165" s="245" t="s" cm="1">
        <v>1209</v>
      </c>
      <c r="AN1165" s="246"/>
      <c r="AO1165" s="245" t="s">
        <v>1209</v>
      </c>
      <c r="AP1165" s="183"/>
      <c r="AQ1165" s="245" t="s">
        <v>1209</v>
      </c>
      <c r="AR1165" s="246"/>
      <c r="AS1165" s="245"/>
      <c r="AT1165" s="247" t="s">
        <v>1209</v>
      </c>
    </row>
    <row r="1166" spans="1:46" s="247" customFormat="1" ht="23.45" customHeight="1">
      <c r="A1166" s="228" t="s">
        <v>1886</v>
      </c>
      <c r="B1166" s="229"/>
      <c r="C1166" s="230"/>
      <c r="D1166" s="230"/>
      <c r="E1166" s="230"/>
      <c r="F1166" s="230"/>
      <c r="G1166" s="230"/>
      <c r="H1166" s="231"/>
      <c r="I1166" s="231"/>
      <c r="J1166" s="232"/>
      <c r="K1166" s="232"/>
      <c r="L1166" s="232"/>
      <c r="M1166" s="231"/>
      <c r="N1166" s="231"/>
      <c r="O1166" s="233"/>
      <c r="P1166" s="233"/>
      <c r="Q1166" s="234"/>
      <c r="R1166" s="235"/>
      <c r="S1166" s="236"/>
      <c r="T1166" s="234"/>
      <c r="U1166" s="234"/>
      <c r="V1166" s="233"/>
      <c r="W1166" s="237" t="s">
        <v>1209</v>
      </c>
      <c r="X1166" s="237">
        <v>0</v>
      </c>
      <c r="Y1166" s="238" t="s">
        <v>1209</v>
      </c>
      <c r="Z1166" s="237">
        <v>0</v>
      </c>
      <c r="AA1166" s="239"/>
      <c r="AB1166" s="249"/>
      <c r="AC1166" s="240" t="s">
        <v>1209</v>
      </c>
      <c r="AD1166" s="241" t="s">
        <v>1209</v>
      </c>
      <c r="AE1166" s="242" t="s">
        <v>1209</v>
      </c>
      <c r="AF1166" s="243" t="s">
        <v>1209</v>
      </c>
      <c r="AG1166" s="243" t="s">
        <v>1209</v>
      </c>
      <c r="AH1166" s="243" t="s">
        <v>1209</v>
      </c>
      <c r="AI1166" s="243" t="s">
        <v>1209</v>
      </c>
      <c r="AJ1166" s="244"/>
      <c r="AK1166" s="245" t="s">
        <v>1209</v>
      </c>
      <c r="AL1166" s="246"/>
      <c r="AM1166" s="245" t="s" cm="1">
        <v>1209</v>
      </c>
      <c r="AN1166" s="246"/>
      <c r="AO1166" s="245" t="s">
        <v>1209</v>
      </c>
      <c r="AP1166" s="183"/>
      <c r="AQ1166" s="245" t="s">
        <v>1209</v>
      </c>
      <c r="AR1166" s="246"/>
      <c r="AS1166" s="245"/>
      <c r="AT1166" s="247" t="s">
        <v>1209</v>
      </c>
    </row>
    <row r="1167" spans="1:46" s="247" customFormat="1" ht="23.45" customHeight="1">
      <c r="A1167" s="228" t="s">
        <v>1887</v>
      </c>
      <c r="B1167" s="229"/>
      <c r="C1167" s="230"/>
      <c r="D1167" s="230"/>
      <c r="E1167" s="230"/>
      <c r="F1167" s="230"/>
      <c r="G1167" s="230"/>
      <c r="H1167" s="250"/>
      <c r="I1167" s="250"/>
      <c r="J1167" s="232"/>
      <c r="K1167" s="232"/>
      <c r="L1167" s="232"/>
      <c r="M1167" s="231"/>
      <c r="N1167" s="231"/>
      <c r="O1167" s="233"/>
      <c r="P1167" s="233"/>
      <c r="Q1167" s="234"/>
      <c r="R1167" s="235"/>
      <c r="S1167" s="236"/>
      <c r="T1167" s="234"/>
      <c r="U1167" s="234"/>
      <c r="V1167" s="233"/>
      <c r="W1167" s="237" t="s">
        <v>1209</v>
      </c>
      <c r="X1167" s="237">
        <v>0</v>
      </c>
      <c r="Y1167" s="238" t="s">
        <v>1209</v>
      </c>
      <c r="Z1167" s="237">
        <v>0</v>
      </c>
      <c r="AA1167" s="239"/>
      <c r="AB1167" s="251"/>
      <c r="AC1167" s="240" t="s">
        <v>1209</v>
      </c>
      <c r="AD1167" s="241" t="s">
        <v>1209</v>
      </c>
      <c r="AE1167" s="242" t="s">
        <v>1209</v>
      </c>
      <c r="AF1167" s="243" t="s">
        <v>1209</v>
      </c>
      <c r="AG1167" s="243" t="s">
        <v>1209</v>
      </c>
      <c r="AH1167" s="243" t="s">
        <v>1209</v>
      </c>
      <c r="AI1167" s="243" t="s">
        <v>1209</v>
      </c>
      <c r="AJ1167" s="244"/>
      <c r="AK1167" s="245" t="s">
        <v>1209</v>
      </c>
      <c r="AL1167" s="246"/>
      <c r="AM1167" s="245" t="s" cm="1">
        <v>1209</v>
      </c>
      <c r="AN1167" s="246"/>
      <c r="AO1167" s="245" t="s">
        <v>1209</v>
      </c>
      <c r="AP1167" s="183"/>
      <c r="AQ1167" s="245" t="s">
        <v>1209</v>
      </c>
      <c r="AR1167" s="246"/>
      <c r="AS1167" s="245"/>
      <c r="AT1167" s="247" t="s">
        <v>1209</v>
      </c>
    </row>
    <row r="1168" spans="1:46" s="247" customFormat="1" ht="23.45" customHeight="1">
      <c r="A1168" s="228" t="s">
        <v>1888</v>
      </c>
      <c r="B1168" s="229"/>
      <c r="C1168" s="230"/>
      <c r="D1168" s="230"/>
      <c r="E1168" s="230"/>
      <c r="F1168" s="230"/>
      <c r="G1168" s="230"/>
      <c r="H1168" s="250"/>
      <c r="I1168" s="250"/>
      <c r="J1168" s="232"/>
      <c r="K1168" s="232"/>
      <c r="L1168" s="232"/>
      <c r="M1168" s="231"/>
      <c r="N1168" s="231"/>
      <c r="O1168" s="233"/>
      <c r="P1168" s="233"/>
      <c r="Q1168" s="234"/>
      <c r="R1168" s="235"/>
      <c r="S1168" s="236"/>
      <c r="T1168" s="234"/>
      <c r="U1168" s="234"/>
      <c r="V1168" s="233"/>
      <c r="W1168" s="237" t="s">
        <v>1209</v>
      </c>
      <c r="X1168" s="237">
        <v>0</v>
      </c>
      <c r="Y1168" s="238" t="s">
        <v>1209</v>
      </c>
      <c r="Z1168" s="237">
        <v>0</v>
      </c>
      <c r="AA1168" s="239"/>
      <c r="AB1168" s="251"/>
      <c r="AC1168" s="240" t="s">
        <v>1209</v>
      </c>
      <c r="AD1168" s="241" t="s">
        <v>1209</v>
      </c>
      <c r="AE1168" s="242" t="s">
        <v>1209</v>
      </c>
      <c r="AF1168" s="243" t="s">
        <v>1209</v>
      </c>
      <c r="AG1168" s="243" t="s">
        <v>1209</v>
      </c>
      <c r="AH1168" s="243" t="s">
        <v>1209</v>
      </c>
      <c r="AI1168" s="243" t="s">
        <v>1209</v>
      </c>
      <c r="AJ1168" s="244"/>
      <c r="AK1168" s="245" t="s">
        <v>1209</v>
      </c>
      <c r="AL1168" s="246"/>
      <c r="AM1168" s="245" t="s" cm="1">
        <v>1209</v>
      </c>
      <c r="AN1168" s="246"/>
      <c r="AO1168" s="245" t="s">
        <v>1209</v>
      </c>
      <c r="AP1168" s="183"/>
      <c r="AQ1168" s="245" t="s">
        <v>1209</v>
      </c>
      <c r="AR1168" s="246"/>
      <c r="AS1168" s="245"/>
      <c r="AT1168" s="247" t="s">
        <v>1209</v>
      </c>
    </row>
    <row r="1169" spans="1:46" s="247" customFormat="1" ht="23.45" customHeight="1" thickBot="1">
      <c r="A1169" s="228" t="s">
        <v>1889</v>
      </c>
      <c r="B1169" s="229"/>
      <c r="C1169" s="230"/>
      <c r="D1169" s="230"/>
      <c r="E1169" s="230"/>
      <c r="F1169" s="230"/>
      <c r="G1169" s="230"/>
      <c r="H1169" s="250"/>
      <c r="I1169" s="250"/>
      <c r="J1169" s="232"/>
      <c r="K1169" s="232"/>
      <c r="L1169" s="232"/>
      <c r="M1169" s="231"/>
      <c r="N1169" s="231"/>
      <c r="O1169" s="233"/>
      <c r="P1169" s="233"/>
      <c r="Q1169" s="234"/>
      <c r="R1169" s="235"/>
      <c r="S1169" s="236"/>
      <c r="T1169" s="234"/>
      <c r="U1169" s="234"/>
      <c r="V1169" s="233"/>
      <c r="W1169" s="237" t="s">
        <v>1209</v>
      </c>
      <c r="X1169" s="237">
        <v>0</v>
      </c>
      <c r="Y1169" s="238" t="s">
        <v>1209</v>
      </c>
      <c r="Z1169" s="237">
        <v>0</v>
      </c>
      <c r="AA1169" s="239"/>
      <c r="AB1169" s="375"/>
      <c r="AC1169" s="240" t="s">
        <v>1209</v>
      </c>
      <c r="AD1169" s="241" t="s">
        <v>1209</v>
      </c>
      <c r="AE1169" s="242" t="s">
        <v>1209</v>
      </c>
      <c r="AF1169" s="243" t="s">
        <v>1209</v>
      </c>
      <c r="AG1169" s="243" t="s">
        <v>1209</v>
      </c>
      <c r="AH1169" s="243" t="s">
        <v>1209</v>
      </c>
      <c r="AI1169" s="243" t="s">
        <v>1209</v>
      </c>
      <c r="AJ1169" s="244"/>
      <c r="AK1169" s="252" t="s">
        <v>1209</v>
      </c>
      <c r="AL1169" s="246"/>
      <c r="AM1169" s="252" t="s" cm="1">
        <v>1209</v>
      </c>
      <c r="AN1169" s="246"/>
      <c r="AO1169" s="252" t="s">
        <v>1209</v>
      </c>
      <c r="AP1169" s="183"/>
      <c r="AQ1169" s="252" t="s">
        <v>1209</v>
      </c>
      <c r="AR1169" s="246"/>
      <c r="AS1169" s="252"/>
      <c r="AT1169" s="247" t="s">
        <v>1209</v>
      </c>
    </row>
    <row r="1170" spans="1:46" s="149" customFormat="1" ht="6" customHeight="1">
      <c r="A1170" s="147"/>
      <c r="B1170" s="220"/>
      <c r="C1170" s="221"/>
      <c r="D1170" s="221"/>
      <c r="E1170" s="221"/>
      <c r="F1170" s="221"/>
      <c r="G1170" s="221"/>
      <c r="H1170" s="221"/>
      <c r="I1170" s="221"/>
      <c r="J1170" s="221"/>
      <c r="K1170" s="221"/>
      <c r="L1170" s="221"/>
      <c r="M1170" s="221"/>
      <c r="N1170" s="221"/>
      <c r="O1170" s="221"/>
      <c r="P1170" s="221"/>
      <c r="Q1170" s="221"/>
      <c r="R1170" s="221"/>
      <c r="S1170" s="221"/>
      <c r="T1170" s="221"/>
      <c r="U1170" s="221"/>
      <c r="V1170" s="221"/>
      <c r="W1170" s="221"/>
      <c r="X1170" s="253"/>
      <c r="Y1170" s="221"/>
      <c r="Z1170" s="253"/>
      <c r="AA1170" s="254"/>
      <c r="AB1170" s="246"/>
      <c r="AC1170" s="255"/>
      <c r="AD1170" s="255"/>
      <c r="AE1170" s="255"/>
      <c r="AF1170" s="255"/>
      <c r="AG1170" s="255"/>
      <c r="AH1170" s="255"/>
      <c r="AI1170" s="255"/>
      <c r="AJ1170" s="255"/>
      <c r="AK1170" s="247"/>
      <c r="AL1170" s="246"/>
      <c r="AN1170" s="246"/>
      <c r="AR1170" s="246"/>
    </row>
    <row r="1171" spans="1:46" s="149" customFormat="1" ht="17.25" customHeight="1" thickBot="1">
      <c r="A1171" s="256"/>
      <c r="B1171" s="257"/>
      <c r="C1171" s="258"/>
      <c r="D1171" s="258"/>
      <c r="E1171" s="258"/>
      <c r="F1171" s="258"/>
      <c r="G1171" s="258"/>
      <c r="H1171" s="258"/>
      <c r="I1171" s="258"/>
      <c r="J1171" s="258"/>
      <c r="K1171" s="258"/>
      <c r="L1171" s="258"/>
      <c r="M1171" s="258"/>
      <c r="N1171" s="258"/>
      <c r="O1171" s="258"/>
      <c r="P1171" s="258"/>
      <c r="Q1171" s="258"/>
      <c r="R1171" s="258"/>
      <c r="S1171" s="258"/>
      <c r="T1171" s="258"/>
      <c r="U1171" s="258"/>
      <c r="V1171" s="258"/>
      <c r="W1171" s="259">
        <v>1918.98</v>
      </c>
      <c r="X1171" s="260">
        <v>1918.98</v>
      </c>
      <c r="Y1171" s="258"/>
      <c r="Z1171" s="261"/>
      <c r="AA1171" s="262"/>
      <c r="AB1171" s="246"/>
      <c r="AC1171" s="255"/>
      <c r="AD1171" s="255"/>
      <c r="AE1171" s="255"/>
      <c r="AF1171" s="255"/>
      <c r="AG1171" s="255"/>
      <c r="AH1171" s="255"/>
      <c r="AI1171" s="255"/>
      <c r="AJ1171" s="255"/>
      <c r="AL1171" s="246"/>
      <c r="AN1171" s="246"/>
      <c r="AR1171" s="246"/>
    </row>
    <row r="1172" spans="1:46" s="246" customFormat="1" ht="6.75" customHeight="1" thickBot="1">
      <c r="A1172" s="263"/>
      <c r="B1172" s="264"/>
      <c r="C1172" s="265"/>
      <c r="D1172" s="265"/>
      <c r="E1172" s="265"/>
      <c r="F1172" s="265"/>
      <c r="G1172" s="265"/>
      <c r="H1172" s="265"/>
      <c r="I1172" s="265"/>
      <c r="J1172" s="265"/>
      <c r="K1172" s="265"/>
      <c r="L1172" s="265"/>
      <c r="M1172" s="265"/>
      <c r="N1172" s="265"/>
      <c r="O1172" s="265"/>
      <c r="P1172" s="265"/>
      <c r="Q1172" s="265"/>
      <c r="R1172" s="265"/>
      <c r="S1172" s="265"/>
      <c r="T1172" s="265"/>
      <c r="U1172" s="265"/>
      <c r="V1172" s="266"/>
      <c r="W1172" s="266"/>
      <c r="X1172" s="266"/>
      <c r="Y1172" s="266"/>
      <c r="Z1172" s="266"/>
      <c r="AA1172" s="267"/>
      <c r="AC1172" s="255"/>
      <c r="AD1172" s="255"/>
      <c r="AE1172" s="255"/>
      <c r="AF1172" s="255"/>
      <c r="AG1172" s="255"/>
      <c r="AH1172" s="255"/>
      <c r="AI1172" s="255"/>
      <c r="AJ1172" s="255"/>
    </row>
    <row r="1173" spans="1:46" s="149" customFormat="1" ht="16.5" customHeight="1">
      <c r="A1173" s="147"/>
      <c r="B1173" s="268" t="s">
        <v>166</v>
      </c>
      <c r="C1173" s="269"/>
      <c r="D1173" s="269"/>
      <c r="E1173" s="269"/>
      <c r="F1173" s="269"/>
      <c r="G1173" s="269"/>
      <c r="H1173" s="269"/>
      <c r="I1173" s="269"/>
      <c r="J1173" s="269"/>
      <c r="K1173" s="269"/>
      <c r="L1173" s="269"/>
      <c r="M1173" s="270"/>
      <c r="N1173" s="270"/>
      <c r="O1173" s="270"/>
      <c r="P1173" s="270"/>
      <c r="Q1173" s="271"/>
      <c r="R1173" s="272"/>
      <c r="S1173" s="272"/>
      <c r="T1173" s="272"/>
      <c r="U1173" s="272"/>
      <c r="V1173" s="272"/>
      <c r="W1173" s="272"/>
      <c r="X1173" s="272"/>
      <c r="Y1173" s="272"/>
      <c r="Z1173" s="272"/>
      <c r="AA1173" s="273"/>
      <c r="AB1173" s="246"/>
      <c r="AC1173" s="255"/>
      <c r="AD1173" s="255"/>
      <c r="AE1173" s="255"/>
      <c r="AF1173" s="255"/>
      <c r="AG1173" s="255"/>
      <c r="AH1173" s="255"/>
      <c r="AI1173" s="255"/>
      <c r="AJ1173" s="255"/>
    </row>
    <row r="1174" spans="1:46" s="149" customFormat="1" ht="15.75" customHeight="1" thickBot="1">
      <c r="A1174" s="147" t="s">
        <v>1890</v>
      </c>
      <c r="B1174" s="274" t="s">
        <v>167</v>
      </c>
      <c r="C1174" s="275"/>
      <c r="D1174" s="275"/>
      <c r="E1174" s="275"/>
      <c r="F1174" s="275"/>
      <c r="G1174" s="275"/>
      <c r="H1174" s="276"/>
      <c r="I1174" s="277" t="s">
        <v>168</v>
      </c>
      <c r="J1174" s="278"/>
      <c r="K1174" s="278"/>
      <c r="L1174" s="278"/>
      <c r="M1174" s="279"/>
      <c r="N1174" s="279"/>
      <c r="O1174" s="279"/>
      <c r="P1174" s="279"/>
      <c r="Q1174" s="280"/>
      <c r="R1174" s="281"/>
      <c r="S1174" s="281"/>
      <c r="T1174" s="281"/>
      <c r="U1174" s="281"/>
      <c r="V1174" s="281"/>
      <c r="W1174" s="281"/>
      <c r="X1174" s="281"/>
      <c r="Y1174" s="281"/>
      <c r="Z1174" s="281"/>
      <c r="AA1174" s="282"/>
      <c r="AB1174" s="246"/>
      <c r="AC1174" s="255"/>
      <c r="AD1174" s="255"/>
      <c r="AE1174" s="255"/>
      <c r="AF1174" s="255"/>
      <c r="AG1174" s="255"/>
      <c r="AH1174" s="255"/>
      <c r="AI1174" s="255"/>
      <c r="AJ1174" s="255"/>
    </row>
    <row r="1175" spans="1:46" s="149" customFormat="1" ht="21.75" customHeight="1" thickBot="1">
      <c r="A1175" s="147" t="s">
        <v>1891</v>
      </c>
      <c r="B1175" s="283" t="s">
        <v>169</v>
      </c>
      <c r="C1175" s="202"/>
      <c r="D1175" s="202"/>
      <c r="E1175" s="202"/>
      <c r="F1175" s="202"/>
      <c r="G1175" s="284" t="s">
        <v>170</v>
      </c>
      <c r="H1175" s="285"/>
      <c r="I1175" s="286" t="s">
        <v>171</v>
      </c>
      <c r="J1175" s="287"/>
      <c r="K1175" s="287"/>
      <c r="L1175" s="287"/>
      <c r="M1175" s="288"/>
      <c r="N1175" s="288"/>
      <c r="O1175" s="288"/>
      <c r="P1175" s="289">
        <v>1</v>
      </c>
      <c r="Q1175" s="280"/>
      <c r="R1175" s="281"/>
      <c r="S1175" s="281"/>
      <c r="T1175" s="281"/>
      <c r="U1175" s="281"/>
      <c r="V1175" s="281"/>
      <c r="W1175" s="281"/>
      <c r="X1175" s="281"/>
      <c r="Y1175" s="281"/>
      <c r="Z1175" s="281"/>
      <c r="AA1175" s="282"/>
      <c r="AC1175" s="255"/>
      <c r="AD1175" s="255"/>
      <c r="AE1175" s="255"/>
      <c r="AF1175" s="255"/>
      <c r="AG1175" s="255"/>
      <c r="AH1175" s="255"/>
      <c r="AI1175" s="255"/>
      <c r="AJ1175" s="255"/>
      <c r="AK1175" s="246"/>
    </row>
    <row r="1176" spans="1:46" s="191" customFormat="1" ht="33.75" customHeight="1">
      <c r="A1176" s="147" t="s">
        <v>1892</v>
      </c>
      <c r="B1176" s="290" t="s">
        <v>172</v>
      </c>
      <c r="C1176" s="291"/>
      <c r="D1176" s="292" t="s">
        <v>173</v>
      </c>
      <c r="E1176" s="293" t="s">
        <v>174</v>
      </c>
      <c r="F1176" s="293" t="s">
        <v>175</v>
      </c>
      <c r="G1176" s="294"/>
      <c r="H1176" s="295"/>
      <c r="I1176" s="296"/>
      <c r="J1176" s="297"/>
      <c r="K1176" s="298" t="s">
        <v>176</v>
      </c>
      <c r="L1176" s="299" t="s">
        <v>177</v>
      </c>
      <c r="M1176" s="300"/>
      <c r="N1176" s="301" t="s">
        <v>178</v>
      </c>
      <c r="O1176" s="300"/>
      <c r="P1176" s="302" t="s">
        <v>179</v>
      </c>
      <c r="Q1176" s="280"/>
      <c r="R1176" s="281"/>
      <c r="S1176" s="281"/>
      <c r="T1176" s="281"/>
      <c r="U1176" s="281"/>
      <c r="V1176" s="281"/>
      <c r="W1176" s="281"/>
      <c r="X1176" s="281"/>
      <c r="Y1176" s="281"/>
      <c r="Z1176" s="281"/>
      <c r="AA1176" s="282"/>
      <c r="AC1176" s="255"/>
      <c r="AD1176" s="255"/>
      <c r="AE1176" s="255"/>
      <c r="AF1176" s="255"/>
      <c r="AG1176" s="255"/>
      <c r="AH1176" s="255"/>
      <c r="AI1176" s="255"/>
      <c r="AJ1176" s="255"/>
      <c r="AK1176" s="246"/>
    </row>
    <row r="1177" spans="1:46" s="191" customFormat="1" ht="74.25" customHeight="1" thickBot="1">
      <c r="A1177" s="147" t="s">
        <v>1893</v>
      </c>
      <c r="B1177" s="304">
        <v>3</v>
      </c>
      <c r="C1177" s="305"/>
      <c r="D1177" s="306">
        <v>864.04194573663335</v>
      </c>
      <c r="E1177" s="307">
        <v>1918.98</v>
      </c>
      <c r="F1177" s="308">
        <v>639.66</v>
      </c>
      <c r="G1177" s="309" t="s">
        <v>1284</v>
      </c>
      <c r="H1177" s="310"/>
      <c r="I1177" s="311" t="s">
        <v>180</v>
      </c>
      <c r="J1177" s="312"/>
      <c r="K1177" s="313"/>
      <c r="L1177" s="314"/>
      <c r="M1177" s="315" t="s">
        <v>181</v>
      </c>
      <c r="N1177" s="313"/>
      <c r="O1177" s="315" t="s">
        <v>182</v>
      </c>
      <c r="P1177" s="316"/>
      <c r="Q1177" s="280"/>
      <c r="R1177" s="281"/>
      <c r="S1177" s="281"/>
      <c r="T1177" s="281"/>
      <c r="U1177" s="281"/>
      <c r="V1177" s="281"/>
      <c r="W1177" s="281"/>
      <c r="X1177" s="281"/>
      <c r="Y1177" s="281"/>
      <c r="Z1177" s="281"/>
      <c r="AA1177" s="282"/>
      <c r="AC1177" s="255"/>
      <c r="AD1177" s="255"/>
      <c r="AE1177" s="255"/>
      <c r="AF1177" s="255"/>
      <c r="AG1177" s="255"/>
      <c r="AH1177" s="255"/>
      <c r="AI1177" s="255"/>
      <c r="AJ1177" s="255"/>
      <c r="AK1177" s="246"/>
    </row>
    <row r="1178" spans="1:46" s="149" customFormat="1" ht="23.25" customHeight="1">
      <c r="A1178" s="228" t="s">
        <v>1894</v>
      </c>
      <c r="B1178" s="318" t="s">
        <v>183</v>
      </c>
      <c r="C1178" s="319"/>
      <c r="D1178" s="320" t="s">
        <v>184</v>
      </c>
      <c r="E1178" s="320" t="s">
        <v>185</v>
      </c>
      <c r="F1178" s="321"/>
      <c r="G1178" s="322"/>
      <c r="H1178" s="323"/>
      <c r="I1178" s="324">
        <v>1</v>
      </c>
      <c r="J1178" s="325" t="s">
        <v>1209</v>
      </c>
      <c r="K1178" s="326" t="s">
        <v>1209</v>
      </c>
      <c r="L1178" s="327" t="s">
        <v>1209</v>
      </c>
      <c r="M1178" s="325" t="s">
        <v>1209</v>
      </c>
      <c r="N1178" s="328" t="s">
        <v>1209</v>
      </c>
      <c r="O1178" s="327" t="s">
        <v>1209</v>
      </c>
      <c r="P1178" s="329" t="s">
        <v>1209</v>
      </c>
      <c r="Q1178" s="280"/>
      <c r="R1178" s="281"/>
      <c r="S1178" s="281"/>
      <c r="T1178" s="281"/>
      <c r="U1178" s="281"/>
      <c r="V1178" s="281"/>
      <c r="W1178" s="281"/>
      <c r="X1178" s="281"/>
      <c r="Y1178" s="281"/>
      <c r="Z1178" s="281"/>
      <c r="AA1178" s="282"/>
      <c r="AC1178" s="255"/>
      <c r="AD1178" s="255"/>
      <c r="AE1178" s="255"/>
      <c r="AF1178" s="255"/>
      <c r="AG1178" s="255"/>
      <c r="AH1178" s="255"/>
      <c r="AI1178" s="255"/>
      <c r="AJ1178" s="255"/>
    </row>
    <row r="1179" spans="1:46" s="149" customFormat="1" ht="23.25" customHeight="1">
      <c r="A1179" s="228" t="s">
        <v>1895</v>
      </c>
      <c r="B1179" s="330" t="s">
        <v>12</v>
      </c>
      <c r="C1179" s="331"/>
      <c r="D1179" s="242" t="s">
        <v>80</v>
      </c>
      <c r="E1179" s="332">
        <v>1918.98</v>
      </c>
      <c r="F1179" s="321"/>
      <c r="G1179" s="322"/>
      <c r="H1179" s="323"/>
      <c r="I1179" s="333">
        <v>2</v>
      </c>
      <c r="J1179" s="243" t="s">
        <v>1209</v>
      </c>
      <c r="K1179" s="334" t="s">
        <v>1209</v>
      </c>
      <c r="L1179" s="327" t="s">
        <v>1209</v>
      </c>
      <c r="M1179" s="325" t="s">
        <v>1209</v>
      </c>
      <c r="N1179" s="328" t="s">
        <v>1209</v>
      </c>
      <c r="O1179" s="327" t="s">
        <v>1209</v>
      </c>
      <c r="P1179" s="329" t="s">
        <v>1209</v>
      </c>
      <c r="Q1179" s="280"/>
      <c r="R1179" s="281"/>
      <c r="S1179" s="281"/>
      <c r="T1179" s="281"/>
      <c r="U1179" s="281"/>
      <c r="V1179" s="281"/>
      <c r="W1179" s="281"/>
      <c r="X1179" s="281"/>
      <c r="Y1179" s="281"/>
      <c r="Z1179" s="281"/>
      <c r="AA1179" s="282"/>
      <c r="AC1179" s="255"/>
      <c r="AD1179" s="255"/>
      <c r="AE1179" s="255"/>
      <c r="AF1179" s="255"/>
      <c r="AG1179" s="255"/>
      <c r="AH1179" s="255"/>
      <c r="AI1179" s="255"/>
      <c r="AJ1179" s="255"/>
    </row>
    <row r="1180" spans="1:46" s="149" customFormat="1" ht="23.25" customHeight="1" thickBot="1">
      <c r="A1180" s="147" t="s">
        <v>1896</v>
      </c>
      <c r="B1180" s="335" t="s">
        <v>13</v>
      </c>
      <c r="C1180" s="336"/>
      <c r="D1180" s="376" t="s">
        <v>80</v>
      </c>
      <c r="E1180" s="377"/>
      <c r="F1180" s="378"/>
      <c r="G1180" s="379"/>
      <c r="H1180" s="380"/>
      <c r="I1180" s="333">
        <v>3</v>
      </c>
      <c r="J1180" s="243" t="s">
        <v>1209</v>
      </c>
      <c r="K1180" s="334" t="s">
        <v>1209</v>
      </c>
      <c r="L1180" s="327" t="s">
        <v>1209</v>
      </c>
      <c r="M1180" s="325" t="s">
        <v>1209</v>
      </c>
      <c r="N1180" s="328" t="s">
        <v>1209</v>
      </c>
      <c r="O1180" s="327" t="s">
        <v>1209</v>
      </c>
      <c r="P1180" s="329" t="s">
        <v>1209</v>
      </c>
      <c r="Q1180" s="280"/>
      <c r="R1180" s="281"/>
      <c r="S1180" s="281"/>
      <c r="T1180" s="281"/>
      <c r="U1180" s="281"/>
      <c r="V1180" s="281"/>
      <c r="W1180" s="281"/>
      <c r="X1180" s="281"/>
      <c r="Y1180" s="281"/>
      <c r="Z1180" s="281"/>
      <c r="AA1180" s="282"/>
      <c r="AC1180" s="255"/>
      <c r="AD1180" s="255"/>
      <c r="AE1180" s="255"/>
      <c r="AF1180" s="255"/>
      <c r="AG1180" s="255"/>
      <c r="AH1180" s="255"/>
      <c r="AI1180" s="255"/>
      <c r="AJ1180" s="255"/>
    </row>
    <row r="1181" spans="1:46" s="149" customFormat="1" ht="23.25" customHeight="1">
      <c r="A1181" s="147" t="s">
        <v>1897</v>
      </c>
      <c r="B1181" s="339" t="s">
        <v>186</v>
      </c>
      <c r="C1181" s="340"/>
      <c r="D1181" s="340"/>
      <c r="E1181" s="340"/>
      <c r="F1181" s="340"/>
      <c r="G1181" s="341" t="s">
        <v>1284</v>
      </c>
      <c r="H1181" s="342"/>
      <c r="I1181" s="333">
        <v>4</v>
      </c>
      <c r="J1181" s="243" t="s">
        <v>1209</v>
      </c>
      <c r="K1181" s="334" t="s">
        <v>1209</v>
      </c>
      <c r="L1181" s="327" t="s">
        <v>1209</v>
      </c>
      <c r="M1181" s="325" t="s">
        <v>1209</v>
      </c>
      <c r="N1181" s="328" t="s">
        <v>1209</v>
      </c>
      <c r="O1181" s="327" t="s">
        <v>1209</v>
      </c>
      <c r="P1181" s="329" t="s">
        <v>1209</v>
      </c>
      <c r="Q1181" s="280"/>
      <c r="R1181" s="281"/>
      <c r="S1181" s="281"/>
      <c r="T1181" s="281"/>
      <c r="U1181" s="281"/>
      <c r="V1181" s="281"/>
      <c r="W1181" s="281"/>
      <c r="X1181" s="281"/>
      <c r="Y1181" s="281"/>
      <c r="Z1181" s="281"/>
      <c r="AA1181" s="282"/>
      <c r="AC1181" s="255"/>
      <c r="AD1181" s="255"/>
      <c r="AE1181" s="255"/>
      <c r="AF1181" s="255"/>
      <c r="AG1181" s="255"/>
      <c r="AH1181" s="255"/>
      <c r="AI1181" s="255"/>
      <c r="AJ1181" s="255"/>
    </row>
    <row r="1182" spans="1:46" s="149" customFormat="1" ht="23.25" customHeight="1">
      <c r="A1182" s="147" t="s">
        <v>1898</v>
      </c>
      <c r="B1182" s="344" t="s">
        <v>187</v>
      </c>
      <c r="C1182" s="345"/>
      <c r="D1182" s="345"/>
      <c r="E1182" s="345"/>
      <c r="F1182" s="346"/>
      <c r="G1182" s="347" t="s">
        <v>1284</v>
      </c>
      <c r="H1182" s="348"/>
      <c r="I1182" s="333">
        <v>5</v>
      </c>
      <c r="J1182" s="243" t="s">
        <v>1209</v>
      </c>
      <c r="K1182" s="334" t="s">
        <v>1209</v>
      </c>
      <c r="L1182" s="327" t="s">
        <v>1209</v>
      </c>
      <c r="M1182" s="325" t="s">
        <v>1209</v>
      </c>
      <c r="N1182" s="328" t="s">
        <v>1209</v>
      </c>
      <c r="O1182" s="327" t="s">
        <v>1209</v>
      </c>
      <c r="P1182" s="329" t="s">
        <v>1209</v>
      </c>
      <c r="Q1182" s="280"/>
      <c r="R1182" s="281"/>
      <c r="S1182" s="281"/>
      <c r="T1182" s="281"/>
      <c r="U1182" s="281"/>
      <c r="V1182" s="281"/>
      <c r="W1182" s="281"/>
      <c r="X1182" s="281"/>
      <c r="Y1182" s="281"/>
      <c r="Z1182" s="281"/>
      <c r="AA1182" s="282"/>
      <c r="AC1182" s="255"/>
      <c r="AD1182" s="255"/>
      <c r="AE1182" s="255"/>
      <c r="AF1182" s="255"/>
      <c r="AG1182" s="255"/>
      <c r="AH1182" s="255"/>
      <c r="AI1182" s="255"/>
      <c r="AJ1182" s="255"/>
    </row>
    <row r="1183" spans="1:46" s="149" customFormat="1" ht="23.25" customHeight="1" thickBot="1">
      <c r="A1183" s="147" t="s">
        <v>1899</v>
      </c>
      <c r="B1183" s="349" t="s">
        <v>188</v>
      </c>
      <c r="C1183" s="350"/>
      <c r="D1183" s="350"/>
      <c r="E1183" s="350"/>
      <c r="F1183" s="350"/>
      <c r="G1183" s="351" t="s">
        <v>1284</v>
      </c>
      <c r="H1183" s="352"/>
      <c r="I1183" s="381">
        <v>6</v>
      </c>
      <c r="J1183" s="354" t="s">
        <v>1209</v>
      </c>
      <c r="K1183" s="355" t="s">
        <v>1209</v>
      </c>
      <c r="L1183" s="327" t="s">
        <v>1209</v>
      </c>
      <c r="M1183" s="325" t="s">
        <v>1209</v>
      </c>
      <c r="N1183" s="328" t="s">
        <v>1209</v>
      </c>
      <c r="O1183" s="327" t="s">
        <v>1209</v>
      </c>
      <c r="P1183" s="329" t="s">
        <v>1209</v>
      </c>
      <c r="Q1183" s="280"/>
      <c r="R1183" s="281"/>
      <c r="S1183" s="281"/>
      <c r="T1183" s="281"/>
      <c r="U1183" s="281"/>
      <c r="V1183" s="281"/>
      <c r="W1183" s="281"/>
      <c r="X1183" s="281"/>
      <c r="Y1183" s="281"/>
      <c r="Z1183" s="281"/>
      <c r="AA1183" s="282"/>
      <c r="AC1183" s="255"/>
      <c r="AD1183" s="255"/>
      <c r="AE1183" s="255"/>
      <c r="AF1183" s="255"/>
      <c r="AG1183" s="255"/>
      <c r="AH1183" s="255"/>
      <c r="AI1183" s="255"/>
      <c r="AJ1183" s="255"/>
    </row>
    <row r="1184" spans="1:46" s="149" customFormat="1" ht="44.25" customHeight="1" thickBot="1">
      <c r="A1184" s="147" t="s">
        <v>1900</v>
      </c>
      <c r="B1184" s="356" t="s">
        <v>189</v>
      </c>
      <c r="C1184" s="357"/>
      <c r="D1184" s="357"/>
      <c r="E1184" s="358"/>
      <c r="F1184" s="359" t="s">
        <v>80</v>
      </c>
      <c r="G1184" s="360" t="s">
        <v>1284</v>
      </c>
      <c r="H1184" s="361"/>
      <c r="I1184" s="362" t="s">
        <v>190</v>
      </c>
      <c r="J1184" s="363"/>
      <c r="K1184" s="364"/>
      <c r="L1184" s="365"/>
      <c r="M1184" s="365"/>
      <c r="N1184" s="366" t="s">
        <v>1209</v>
      </c>
      <c r="O1184" s="367"/>
      <c r="P1184" s="368" t="s">
        <v>1209</v>
      </c>
      <c r="Q1184" s="369"/>
      <c r="R1184" s="370"/>
      <c r="S1184" s="370"/>
      <c r="T1184" s="370"/>
      <c r="U1184" s="370"/>
      <c r="V1184" s="370"/>
      <c r="W1184" s="370"/>
      <c r="X1184" s="370"/>
      <c r="Y1184" s="370"/>
      <c r="Z1184" s="370"/>
      <c r="AA1184" s="371"/>
      <c r="AC1184" s="255"/>
      <c r="AD1184" s="255"/>
      <c r="AE1184" s="255"/>
      <c r="AF1184" s="255"/>
      <c r="AG1184" s="255"/>
      <c r="AH1184" s="255"/>
      <c r="AI1184" s="255"/>
      <c r="AJ1184" s="255"/>
      <c r="AK1184" s="246"/>
    </row>
    <row r="1185" spans="1:46" s="149" customFormat="1" ht="9" customHeight="1">
      <c r="A1185" s="147"/>
      <c r="C1185" s="191"/>
      <c r="H1185" s="167"/>
      <c r="I1185" s="167"/>
      <c r="J1185" s="167"/>
      <c r="K1185" s="167"/>
      <c r="L1185" s="167"/>
      <c r="M1185" s="167"/>
      <c r="AC1185" s="182"/>
      <c r="AD1185" s="182"/>
      <c r="AE1185" s="182"/>
      <c r="AF1185" s="182"/>
      <c r="AG1185" s="182"/>
      <c r="AH1185" s="182"/>
      <c r="AI1185" s="182"/>
      <c r="AJ1185" s="182"/>
    </row>
    <row r="1186" spans="1:46" s="198" customFormat="1" ht="24" thickBot="1">
      <c r="A1186" s="192">
        <v>40</v>
      </c>
      <c r="B1186" s="372" t="s">
        <v>118</v>
      </c>
      <c r="C1186" s="372"/>
      <c r="D1186" s="372"/>
      <c r="E1186" s="194">
        <v>40</v>
      </c>
      <c r="F1186" s="194"/>
      <c r="G1186" s="195" t="s">
        <v>652</v>
      </c>
      <c r="H1186" s="196"/>
      <c r="I1186" s="196"/>
      <c r="J1186" s="196"/>
      <c r="K1186" s="196"/>
      <c r="L1186" s="196"/>
      <c r="M1186" s="196"/>
      <c r="N1186" s="194"/>
      <c r="O1186" s="194"/>
      <c r="P1186" s="194"/>
      <c r="Q1186" s="194"/>
      <c r="R1186" s="194"/>
      <c r="S1186" s="194"/>
      <c r="T1186" s="194"/>
      <c r="U1186" s="196"/>
      <c r="V1186" s="196"/>
      <c r="W1186" s="196"/>
      <c r="X1186" s="196"/>
      <c r="Y1186" s="196"/>
      <c r="Z1186" s="196"/>
      <c r="AA1186" s="196"/>
      <c r="AB1186" s="196"/>
      <c r="AC1186" s="373"/>
      <c r="AD1186" s="373"/>
      <c r="AE1186" s="373"/>
      <c r="AF1186" s="373"/>
      <c r="AG1186" s="373"/>
      <c r="AH1186" s="373"/>
      <c r="AI1186" s="373"/>
      <c r="AJ1186" s="373"/>
      <c r="AK1186" s="196"/>
      <c r="AL1186" s="196"/>
      <c r="AN1186" s="196"/>
      <c r="AR1186" s="196"/>
    </row>
    <row r="1187" spans="1:46" s="149" customFormat="1" ht="40.5" customHeight="1">
      <c r="A1187" s="147"/>
      <c r="B1187" s="199" t="s">
        <v>119</v>
      </c>
      <c r="C1187" s="200" t="s">
        <v>120</v>
      </c>
      <c r="D1187" s="201" t="s">
        <v>121</v>
      </c>
      <c r="E1187" s="202"/>
      <c r="F1187" s="203"/>
      <c r="G1187" s="204" t="s">
        <v>122</v>
      </c>
      <c r="H1187" s="205"/>
      <c r="I1187" s="200" t="s">
        <v>123</v>
      </c>
      <c r="J1187" s="204" t="s">
        <v>124</v>
      </c>
      <c r="K1187" s="206"/>
      <c r="L1187" s="205"/>
      <c r="M1187" s="204" t="s">
        <v>125</v>
      </c>
      <c r="N1187" s="206"/>
      <c r="O1187" s="206"/>
      <c r="P1187" s="206"/>
      <c r="Q1187" s="205"/>
      <c r="R1187" s="200" t="s">
        <v>126</v>
      </c>
      <c r="S1187" s="200" t="s">
        <v>127</v>
      </c>
      <c r="T1187" s="204" t="s">
        <v>128</v>
      </c>
      <c r="U1187" s="205"/>
      <c r="V1187" s="200" t="s">
        <v>129</v>
      </c>
      <c r="W1187" s="204" t="s">
        <v>130</v>
      </c>
      <c r="X1187" s="205"/>
      <c r="Y1187" s="204" t="s">
        <v>131</v>
      </c>
      <c r="Z1187" s="205"/>
      <c r="AA1187" s="207" t="s">
        <v>132</v>
      </c>
      <c r="AB1187" s="208" t="s">
        <v>133</v>
      </c>
      <c r="AC1187" s="182"/>
      <c r="AD1187" s="182"/>
      <c r="AE1187" s="182"/>
      <c r="AF1187" s="182"/>
      <c r="AG1187" s="182"/>
      <c r="AH1187" s="182"/>
      <c r="AI1187" s="182"/>
      <c r="AJ1187" s="182"/>
      <c r="AK1187" s="208" t="s">
        <v>134</v>
      </c>
      <c r="AM1187" s="209" t="s">
        <v>135</v>
      </c>
      <c r="AO1187" s="209" t="s">
        <v>136</v>
      </c>
      <c r="AP1187" s="210"/>
      <c r="AQ1187" s="209" t="s">
        <v>137</v>
      </c>
      <c r="AS1187" s="209" t="s">
        <v>138</v>
      </c>
    </row>
    <row r="1188" spans="1:46" s="149" customFormat="1" ht="126" customHeight="1">
      <c r="A1188" s="147"/>
      <c r="B1188" s="211"/>
      <c r="C1188" s="212"/>
      <c r="D1188" s="213" t="s">
        <v>139</v>
      </c>
      <c r="E1188" s="213" t="s">
        <v>140</v>
      </c>
      <c r="F1188" s="213" t="s">
        <v>141</v>
      </c>
      <c r="G1188" s="214" t="s">
        <v>142</v>
      </c>
      <c r="H1188" s="215" t="s">
        <v>143</v>
      </c>
      <c r="I1188" s="212"/>
      <c r="J1188" s="214" t="s">
        <v>144</v>
      </c>
      <c r="K1188" s="214" t="s">
        <v>145</v>
      </c>
      <c r="L1188" s="214" t="s">
        <v>146</v>
      </c>
      <c r="M1188" s="214" t="s">
        <v>147</v>
      </c>
      <c r="N1188" s="214" t="s">
        <v>148</v>
      </c>
      <c r="O1188" s="214" t="s">
        <v>149</v>
      </c>
      <c r="P1188" s="214" t="s">
        <v>150</v>
      </c>
      <c r="Q1188" s="214" t="s">
        <v>146</v>
      </c>
      <c r="R1188" s="212"/>
      <c r="S1188" s="212"/>
      <c r="T1188" s="214" t="s">
        <v>151</v>
      </c>
      <c r="U1188" s="214" t="s">
        <v>152</v>
      </c>
      <c r="V1188" s="212"/>
      <c r="W1188" s="214" t="s">
        <v>153</v>
      </c>
      <c r="X1188" s="214" t="s">
        <v>154</v>
      </c>
      <c r="Y1188" s="214" t="s">
        <v>155</v>
      </c>
      <c r="Z1188" s="214" t="s">
        <v>156</v>
      </c>
      <c r="AA1188" s="216"/>
      <c r="AB1188" s="217"/>
      <c r="AC1188" s="182"/>
      <c r="AD1188" s="182"/>
      <c r="AE1188" s="182"/>
      <c r="AF1188" s="182"/>
      <c r="AG1188" s="182"/>
      <c r="AH1188" s="182"/>
      <c r="AI1188" s="182"/>
      <c r="AJ1188" s="182"/>
      <c r="AK1188" s="217"/>
      <c r="AM1188" s="218" t="s">
        <v>1274</v>
      </c>
      <c r="AO1188" s="219" t="s">
        <v>157</v>
      </c>
      <c r="AP1188" s="183"/>
      <c r="AQ1188" s="218" t="s">
        <v>158</v>
      </c>
      <c r="AS1188" s="218" t="s">
        <v>159</v>
      </c>
    </row>
    <row r="1189" spans="1:46" s="149" customFormat="1" ht="6" customHeight="1">
      <c r="A1189" s="147"/>
      <c r="B1189" s="220"/>
      <c r="C1189" s="221"/>
      <c r="D1189" s="221"/>
      <c r="E1189" s="221"/>
      <c r="F1189" s="221"/>
      <c r="G1189" s="221"/>
      <c r="H1189" s="221"/>
      <c r="I1189" s="221"/>
      <c r="M1189" s="221"/>
      <c r="N1189" s="374"/>
      <c r="O1189" s="374"/>
      <c r="P1189" s="374"/>
      <c r="S1189" s="221"/>
      <c r="U1189" s="221"/>
      <c r="V1189" s="221"/>
      <c r="W1189" s="222"/>
      <c r="X1189" s="223"/>
      <c r="Y1189" s="222"/>
      <c r="Z1189" s="223"/>
      <c r="AA1189" s="225"/>
      <c r="AB1189" s="226"/>
      <c r="AC1189" s="182"/>
      <c r="AD1189" s="182"/>
      <c r="AE1189" s="182"/>
      <c r="AF1189" s="182"/>
      <c r="AG1189" s="182"/>
      <c r="AH1189" s="182"/>
      <c r="AI1189" s="182"/>
      <c r="AJ1189" s="182"/>
      <c r="AK1189" s="227"/>
      <c r="AL1189" s="182"/>
      <c r="AM1189" s="226"/>
      <c r="AN1189" s="182"/>
      <c r="AO1189" s="226"/>
      <c r="AQ1189" s="226"/>
      <c r="AR1189" s="182"/>
      <c r="AS1189" s="226"/>
    </row>
    <row r="1190" spans="1:46" s="247" customFormat="1" ht="101.25" customHeight="1">
      <c r="A1190" s="228" t="s">
        <v>1901</v>
      </c>
      <c r="B1190" s="229">
        <v>1</v>
      </c>
      <c r="C1190" s="230" t="s">
        <v>649</v>
      </c>
      <c r="D1190" s="230" t="s">
        <v>650</v>
      </c>
      <c r="E1190" s="230" t="s">
        <v>651</v>
      </c>
      <c r="F1190" s="230" t="s">
        <v>652</v>
      </c>
      <c r="G1190" s="230" t="s">
        <v>164</v>
      </c>
      <c r="H1190" s="231">
        <v>1</v>
      </c>
      <c r="I1190" s="231" t="s">
        <v>165</v>
      </c>
      <c r="J1190" s="232"/>
      <c r="K1190" s="232"/>
      <c r="L1190" s="232"/>
      <c r="M1190" s="231" t="s">
        <v>101</v>
      </c>
      <c r="N1190" s="231" t="s">
        <v>28</v>
      </c>
      <c r="O1190" s="233" t="s">
        <v>90</v>
      </c>
      <c r="P1190" s="233"/>
      <c r="Q1190" s="234" t="s">
        <v>80</v>
      </c>
      <c r="R1190" s="235" t="s">
        <v>652</v>
      </c>
      <c r="S1190" s="236">
        <v>82</v>
      </c>
      <c r="T1190" s="234" t="s">
        <v>81</v>
      </c>
      <c r="U1190" s="234" t="s">
        <v>81</v>
      </c>
      <c r="V1190" s="233">
        <v>271.58999999999997</v>
      </c>
      <c r="W1190" s="237">
        <v>271.58999999999997</v>
      </c>
      <c r="X1190" s="237">
        <v>0</v>
      </c>
      <c r="Y1190" s="238" t="s">
        <v>1209</v>
      </c>
      <c r="Z1190" s="237">
        <v>0</v>
      </c>
      <c r="AA1190" s="239" t="s">
        <v>653</v>
      </c>
      <c r="AB1190" s="251"/>
      <c r="AC1190" s="240">
        <v>4</v>
      </c>
      <c r="AD1190" s="241">
        <v>271.58999999999997</v>
      </c>
      <c r="AE1190" s="242">
        <v>1</v>
      </c>
      <c r="AF1190" s="243">
        <v>1</v>
      </c>
      <c r="AG1190" s="243">
        <v>2352.98</v>
      </c>
      <c r="AH1190" s="243">
        <v>4</v>
      </c>
      <c r="AI1190" s="243">
        <v>1</v>
      </c>
      <c r="AJ1190" s="244"/>
      <c r="AK1190" s="245" t="s">
        <v>81</v>
      </c>
      <c r="AL1190" s="246"/>
      <c r="AM1190" s="245" t="s" cm="1">
        <v>1209</v>
      </c>
      <c r="AN1190" s="246"/>
      <c r="AO1190" s="245" t="s">
        <v>81</v>
      </c>
      <c r="AP1190" s="183"/>
      <c r="AQ1190" s="245" t="s">
        <v>81</v>
      </c>
      <c r="AR1190" s="246"/>
      <c r="AS1190" s="245"/>
      <c r="AT1190" s="247" t="s">
        <v>1209</v>
      </c>
    </row>
    <row r="1191" spans="1:46" s="247" customFormat="1" ht="170.25" customHeight="1">
      <c r="A1191" s="228" t="s">
        <v>1902</v>
      </c>
      <c r="B1191" s="229">
        <v>2</v>
      </c>
      <c r="C1191" s="230" t="s">
        <v>654</v>
      </c>
      <c r="D1191" s="230" t="s">
        <v>655</v>
      </c>
      <c r="E1191" s="230" t="s">
        <v>656</v>
      </c>
      <c r="F1191" s="230" t="s">
        <v>652</v>
      </c>
      <c r="G1191" s="230" t="s">
        <v>164</v>
      </c>
      <c r="H1191" s="231">
        <v>1</v>
      </c>
      <c r="I1191" s="231" t="s">
        <v>165</v>
      </c>
      <c r="J1191" s="232"/>
      <c r="K1191" s="232"/>
      <c r="L1191" s="232"/>
      <c r="M1191" s="231" t="s">
        <v>89</v>
      </c>
      <c r="N1191" s="231" t="s">
        <v>88</v>
      </c>
      <c r="O1191" s="233"/>
      <c r="P1191" s="233"/>
      <c r="Q1191" s="234" t="s">
        <v>80</v>
      </c>
      <c r="R1191" s="235" t="s">
        <v>652</v>
      </c>
      <c r="S1191" s="236">
        <v>154</v>
      </c>
      <c r="T1191" s="234" t="s">
        <v>81</v>
      </c>
      <c r="U1191" s="234" t="s">
        <v>81</v>
      </c>
      <c r="V1191" s="233">
        <v>1108.01</v>
      </c>
      <c r="W1191" s="237">
        <v>1108.01</v>
      </c>
      <c r="X1191" s="237">
        <v>0</v>
      </c>
      <c r="Y1191" s="238" t="s">
        <v>1209</v>
      </c>
      <c r="Z1191" s="237">
        <v>0</v>
      </c>
      <c r="AA1191" s="239" t="s">
        <v>657</v>
      </c>
      <c r="AB1191" s="251"/>
      <c r="AC1191" s="240">
        <v>3</v>
      </c>
      <c r="AD1191" s="241">
        <v>1108.01</v>
      </c>
      <c r="AE1191" s="242">
        <v>2</v>
      </c>
      <c r="AF1191" s="243">
        <v>2</v>
      </c>
      <c r="AG1191" s="243">
        <v>1343.81</v>
      </c>
      <c r="AH1191" s="243">
        <v>3</v>
      </c>
      <c r="AI1191" s="243">
        <v>2</v>
      </c>
      <c r="AJ1191" s="244"/>
      <c r="AK1191" s="245" t="s">
        <v>81</v>
      </c>
      <c r="AL1191" s="246"/>
      <c r="AM1191" s="245" t="s" cm="1">
        <v>1209</v>
      </c>
      <c r="AN1191" s="246"/>
      <c r="AO1191" s="245" t="s">
        <v>81</v>
      </c>
      <c r="AP1191" s="183"/>
      <c r="AQ1191" s="245" t="s">
        <v>81</v>
      </c>
      <c r="AR1191" s="246"/>
      <c r="AS1191" s="245"/>
      <c r="AT1191" s="247" t="s">
        <v>1209</v>
      </c>
    </row>
    <row r="1192" spans="1:46" s="247" customFormat="1" ht="235.5" customHeight="1">
      <c r="A1192" s="228" t="s">
        <v>1902</v>
      </c>
      <c r="B1192" s="229">
        <v>3</v>
      </c>
      <c r="C1192" s="230" t="s">
        <v>658</v>
      </c>
      <c r="D1192" s="230" t="s">
        <v>659</v>
      </c>
      <c r="E1192" s="230" t="s">
        <v>660</v>
      </c>
      <c r="F1192" s="230" t="s">
        <v>652</v>
      </c>
      <c r="G1192" s="230" t="s">
        <v>164</v>
      </c>
      <c r="H1192" s="231">
        <v>1</v>
      </c>
      <c r="I1192" s="231" t="s">
        <v>165</v>
      </c>
      <c r="J1192" s="232"/>
      <c r="K1192" s="232"/>
      <c r="L1192" s="232"/>
      <c r="M1192" s="231" t="s">
        <v>89</v>
      </c>
      <c r="N1192" s="231" t="s">
        <v>41</v>
      </c>
      <c r="O1192" s="233"/>
      <c r="P1192" s="233"/>
      <c r="Q1192" s="234" t="s">
        <v>80</v>
      </c>
      <c r="R1192" s="235" t="s">
        <v>652</v>
      </c>
      <c r="S1192" s="236">
        <v>298</v>
      </c>
      <c r="T1192" s="234" t="s">
        <v>81</v>
      </c>
      <c r="U1192" s="234" t="s">
        <v>81</v>
      </c>
      <c r="V1192" s="233">
        <v>1343.81</v>
      </c>
      <c r="W1192" s="237">
        <v>1343.81</v>
      </c>
      <c r="X1192" s="237">
        <v>0</v>
      </c>
      <c r="Y1192" s="238" t="s">
        <v>1209</v>
      </c>
      <c r="Z1192" s="237">
        <v>0</v>
      </c>
      <c r="AA1192" s="239" t="s">
        <v>657</v>
      </c>
      <c r="AB1192" s="251"/>
      <c r="AC1192" s="240">
        <v>2</v>
      </c>
      <c r="AD1192" s="241">
        <v>1343.81</v>
      </c>
      <c r="AE1192" s="242">
        <v>3</v>
      </c>
      <c r="AF1192" s="243">
        <v>3</v>
      </c>
      <c r="AG1192" s="243">
        <v>1108.01</v>
      </c>
      <c r="AH1192" s="243">
        <v>2</v>
      </c>
      <c r="AI1192" s="243">
        <v>3</v>
      </c>
      <c r="AJ1192" s="244"/>
      <c r="AK1192" s="245" t="s">
        <v>81</v>
      </c>
      <c r="AL1192" s="246"/>
      <c r="AM1192" s="245" t="s" cm="1">
        <v>1209</v>
      </c>
      <c r="AN1192" s="246"/>
      <c r="AO1192" s="245" t="s">
        <v>81</v>
      </c>
      <c r="AP1192" s="183"/>
      <c r="AQ1192" s="245" t="s">
        <v>81</v>
      </c>
      <c r="AR1192" s="246"/>
      <c r="AS1192" s="245"/>
      <c r="AT1192" s="247" t="s">
        <v>1209</v>
      </c>
    </row>
    <row r="1193" spans="1:46" s="247" customFormat="1" ht="151.5" customHeight="1">
      <c r="A1193" s="228" t="s">
        <v>1902</v>
      </c>
      <c r="B1193" s="229">
        <v>4</v>
      </c>
      <c r="C1193" s="230" t="s">
        <v>661</v>
      </c>
      <c r="D1193" s="230" t="s">
        <v>662</v>
      </c>
      <c r="E1193" s="230" t="s">
        <v>663</v>
      </c>
      <c r="F1193" s="230" t="s">
        <v>652</v>
      </c>
      <c r="G1193" s="230" t="s">
        <v>164</v>
      </c>
      <c r="H1193" s="231">
        <v>1</v>
      </c>
      <c r="I1193" s="231" t="s">
        <v>165</v>
      </c>
      <c r="J1193" s="232"/>
      <c r="K1193" s="232"/>
      <c r="L1193" s="232"/>
      <c r="M1193" s="231" t="s">
        <v>89</v>
      </c>
      <c r="N1193" s="231" t="s">
        <v>88</v>
      </c>
      <c r="O1193" s="233"/>
      <c r="P1193" s="233"/>
      <c r="Q1193" s="234" t="s">
        <v>80</v>
      </c>
      <c r="R1193" s="235" t="s">
        <v>652</v>
      </c>
      <c r="S1193" s="236">
        <v>318</v>
      </c>
      <c r="T1193" s="234" t="s">
        <v>81</v>
      </c>
      <c r="U1193" s="234" t="s">
        <v>81</v>
      </c>
      <c r="V1193" s="233">
        <v>2352.98</v>
      </c>
      <c r="W1193" s="237">
        <v>2352.98</v>
      </c>
      <c r="X1193" s="237">
        <v>0</v>
      </c>
      <c r="Y1193" s="238" t="s">
        <v>1209</v>
      </c>
      <c r="Z1193" s="237">
        <v>0</v>
      </c>
      <c r="AA1193" s="239" t="s">
        <v>657</v>
      </c>
      <c r="AB1193" s="249"/>
      <c r="AC1193" s="240">
        <v>1</v>
      </c>
      <c r="AD1193" s="241">
        <v>2352.98</v>
      </c>
      <c r="AE1193" s="242">
        <v>4</v>
      </c>
      <c r="AF1193" s="243">
        <v>4</v>
      </c>
      <c r="AG1193" s="243">
        <v>271.58999999999997</v>
      </c>
      <c r="AH1193" s="243">
        <v>1</v>
      </c>
      <c r="AI1193" s="243">
        <v>4</v>
      </c>
      <c r="AJ1193" s="244"/>
      <c r="AK1193" s="245" t="s">
        <v>81</v>
      </c>
      <c r="AL1193" s="246"/>
      <c r="AM1193" s="245" t="s" cm="1">
        <v>1209</v>
      </c>
      <c r="AN1193" s="246"/>
      <c r="AO1193" s="245" t="s">
        <v>81</v>
      </c>
      <c r="AP1193" s="183"/>
      <c r="AQ1193" s="245" t="s">
        <v>81</v>
      </c>
      <c r="AR1193" s="246"/>
      <c r="AS1193" s="245"/>
      <c r="AT1193" s="247" t="s">
        <v>1209</v>
      </c>
    </row>
    <row r="1194" spans="1:46" s="247" customFormat="1" ht="23.45" customHeight="1">
      <c r="A1194" s="228" t="s">
        <v>1902</v>
      </c>
      <c r="B1194" s="229"/>
      <c r="C1194" s="230"/>
      <c r="D1194" s="230"/>
      <c r="E1194" s="230"/>
      <c r="F1194" s="230"/>
      <c r="G1194" s="230"/>
      <c r="H1194" s="231"/>
      <c r="I1194" s="231"/>
      <c r="J1194" s="232"/>
      <c r="K1194" s="232"/>
      <c r="L1194" s="232"/>
      <c r="M1194" s="231"/>
      <c r="N1194" s="231"/>
      <c r="O1194" s="233"/>
      <c r="P1194" s="233"/>
      <c r="Q1194" s="234"/>
      <c r="R1194" s="235"/>
      <c r="S1194" s="236"/>
      <c r="T1194" s="234"/>
      <c r="U1194" s="234"/>
      <c r="V1194" s="233"/>
      <c r="W1194" s="237" t="s">
        <v>1209</v>
      </c>
      <c r="X1194" s="237">
        <v>0</v>
      </c>
      <c r="Y1194" s="238" t="s">
        <v>1209</v>
      </c>
      <c r="Z1194" s="237">
        <v>0</v>
      </c>
      <c r="AA1194" s="239"/>
      <c r="AB1194" s="249"/>
      <c r="AC1194" s="240" t="s">
        <v>1209</v>
      </c>
      <c r="AD1194" s="241" t="s">
        <v>1209</v>
      </c>
      <c r="AE1194" s="242" t="s">
        <v>1209</v>
      </c>
      <c r="AF1194" s="243" t="s">
        <v>1209</v>
      </c>
      <c r="AG1194" s="243" t="s">
        <v>1209</v>
      </c>
      <c r="AH1194" s="243" t="s">
        <v>1209</v>
      </c>
      <c r="AI1194" s="243" t="s">
        <v>1209</v>
      </c>
      <c r="AJ1194" s="244"/>
      <c r="AK1194" s="245" t="s">
        <v>1209</v>
      </c>
      <c r="AL1194" s="246"/>
      <c r="AM1194" s="245" t="s" cm="1">
        <v>1209</v>
      </c>
      <c r="AN1194" s="246"/>
      <c r="AO1194" s="245" t="s">
        <v>1209</v>
      </c>
      <c r="AP1194" s="183"/>
      <c r="AQ1194" s="245" t="s">
        <v>1209</v>
      </c>
      <c r="AR1194" s="246"/>
      <c r="AS1194" s="245"/>
      <c r="AT1194" s="247" t="s">
        <v>1209</v>
      </c>
    </row>
    <row r="1195" spans="1:46" s="247" customFormat="1" ht="23.45" customHeight="1">
      <c r="A1195" s="228" t="s">
        <v>1902</v>
      </c>
      <c r="B1195" s="229"/>
      <c r="C1195" s="230"/>
      <c r="D1195" s="230"/>
      <c r="E1195" s="230"/>
      <c r="F1195" s="230"/>
      <c r="G1195" s="230"/>
      <c r="H1195" s="231"/>
      <c r="I1195" s="231"/>
      <c r="J1195" s="232"/>
      <c r="K1195" s="232"/>
      <c r="L1195" s="232"/>
      <c r="M1195" s="231"/>
      <c r="N1195" s="231"/>
      <c r="O1195" s="233"/>
      <c r="P1195" s="233"/>
      <c r="Q1195" s="234"/>
      <c r="R1195" s="235"/>
      <c r="S1195" s="236"/>
      <c r="T1195" s="234"/>
      <c r="U1195" s="234"/>
      <c r="V1195" s="233"/>
      <c r="W1195" s="237" t="s">
        <v>1209</v>
      </c>
      <c r="X1195" s="237">
        <v>0</v>
      </c>
      <c r="Y1195" s="238" t="s">
        <v>1209</v>
      </c>
      <c r="Z1195" s="237">
        <v>0</v>
      </c>
      <c r="AA1195" s="239"/>
      <c r="AB1195" s="249"/>
      <c r="AC1195" s="240" t="s">
        <v>1209</v>
      </c>
      <c r="AD1195" s="241" t="s">
        <v>1209</v>
      </c>
      <c r="AE1195" s="242" t="s">
        <v>1209</v>
      </c>
      <c r="AF1195" s="243" t="s">
        <v>1209</v>
      </c>
      <c r="AG1195" s="243" t="s">
        <v>1209</v>
      </c>
      <c r="AH1195" s="243" t="s">
        <v>1209</v>
      </c>
      <c r="AI1195" s="243" t="s">
        <v>1209</v>
      </c>
      <c r="AJ1195" s="244"/>
      <c r="AK1195" s="245" t="s">
        <v>1209</v>
      </c>
      <c r="AL1195" s="246"/>
      <c r="AM1195" s="245" t="s" cm="1">
        <v>1209</v>
      </c>
      <c r="AN1195" s="246"/>
      <c r="AO1195" s="245" t="s">
        <v>1209</v>
      </c>
      <c r="AP1195" s="183"/>
      <c r="AQ1195" s="245" t="s">
        <v>1209</v>
      </c>
      <c r="AR1195" s="246"/>
      <c r="AS1195" s="245"/>
      <c r="AT1195" s="247" t="s">
        <v>1209</v>
      </c>
    </row>
    <row r="1196" spans="1:46" s="247" customFormat="1" ht="23.45" customHeight="1">
      <c r="A1196" s="228" t="s">
        <v>1902</v>
      </c>
      <c r="B1196" s="229"/>
      <c r="C1196" s="230"/>
      <c r="D1196" s="230"/>
      <c r="E1196" s="230"/>
      <c r="F1196" s="230"/>
      <c r="G1196" s="230"/>
      <c r="H1196" s="231"/>
      <c r="I1196" s="231"/>
      <c r="J1196" s="232"/>
      <c r="K1196" s="232"/>
      <c r="L1196" s="232"/>
      <c r="M1196" s="231"/>
      <c r="N1196" s="231"/>
      <c r="O1196" s="233"/>
      <c r="P1196" s="233"/>
      <c r="Q1196" s="234"/>
      <c r="R1196" s="235"/>
      <c r="S1196" s="236"/>
      <c r="T1196" s="234"/>
      <c r="U1196" s="234"/>
      <c r="V1196" s="233"/>
      <c r="W1196" s="237" t="s">
        <v>1209</v>
      </c>
      <c r="X1196" s="237">
        <v>0</v>
      </c>
      <c r="Y1196" s="238" t="s">
        <v>1209</v>
      </c>
      <c r="Z1196" s="237">
        <v>0</v>
      </c>
      <c r="AA1196" s="239"/>
      <c r="AB1196" s="249"/>
      <c r="AC1196" s="240" t="s">
        <v>1209</v>
      </c>
      <c r="AD1196" s="241" t="s">
        <v>1209</v>
      </c>
      <c r="AE1196" s="242" t="s">
        <v>1209</v>
      </c>
      <c r="AF1196" s="243" t="s">
        <v>1209</v>
      </c>
      <c r="AG1196" s="243" t="s">
        <v>1209</v>
      </c>
      <c r="AH1196" s="243" t="s">
        <v>1209</v>
      </c>
      <c r="AI1196" s="243" t="s">
        <v>1209</v>
      </c>
      <c r="AJ1196" s="244"/>
      <c r="AK1196" s="245" t="s">
        <v>1209</v>
      </c>
      <c r="AL1196" s="246"/>
      <c r="AM1196" s="245" t="s" cm="1">
        <v>1209</v>
      </c>
      <c r="AN1196" s="246"/>
      <c r="AO1196" s="245" t="s">
        <v>1209</v>
      </c>
      <c r="AP1196" s="183"/>
      <c r="AQ1196" s="245" t="s">
        <v>1209</v>
      </c>
      <c r="AR1196" s="246"/>
      <c r="AS1196" s="245"/>
      <c r="AT1196" s="247" t="s">
        <v>1209</v>
      </c>
    </row>
    <row r="1197" spans="1:46" s="247" customFormat="1" ht="23.45" customHeight="1">
      <c r="A1197" s="228" t="s">
        <v>1903</v>
      </c>
      <c r="B1197" s="229"/>
      <c r="C1197" s="230"/>
      <c r="D1197" s="230"/>
      <c r="E1197" s="230"/>
      <c r="F1197" s="230"/>
      <c r="G1197" s="230"/>
      <c r="H1197" s="250"/>
      <c r="I1197" s="250"/>
      <c r="J1197" s="232"/>
      <c r="K1197" s="232"/>
      <c r="L1197" s="232"/>
      <c r="M1197" s="231"/>
      <c r="N1197" s="231"/>
      <c r="O1197" s="233"/>
      <c r="P1197" s="233"/>
      <c r="Q1197" s="234"/>
      <c r="R1197" s="235"/>
      <c r="S1197" s="236"/>
      <c r="T1197" s="234"/>
      <c r="U1197" s="234"/>
      <c r="V1197" s="233"/>
      <c r="W1197" s="237" t="s">
        <v>1209</v>
      </c>
      <c r="X1197" s="237">
        <v>0</v>
      </c>
      <c r="Y1197" s="238" t="s">
        <v>1209</v>
      </c>
      <c r="Z1197" s="237">
        <v>0</v>
      </c>
      <c r="AA1197" s="239"/>
      <c r="AB1197" s="251"/>
      <c r="AC1197" s="240" t="s">
        <v>1209</v>
      </c>
      <c r="AD1197" s="241" t="s">
        <v>1209</v>
      </c>
      <c r="AE1197" s="242" t="s">
        <v>1209</v>
      </c>
      <c r="AF1197" s="243" t="s">
        <v>1209</v>
      </c>
      <c r="AG1197" s="243" t="s">
        <v>1209</v>
      </c>
      <c r="AH1197" s="243" t="s">
        <v>1209</v>
      </c>
      <c r="AI1197" s="243" t="s">
        <v>1209</v>
      </c>
      <c r="AJ1197" s="244"/>
      <c r="AK1197" s="245" t="s">
        <v>1209</v>
      </c>
      <c r="AL1197" s="246"/>
      <c r="AM1197" s="245" t="s" cm="1">
        <v>1209</v>
      </c>
      <c r="AN1197" s="246"/>
      <c r="AO1197" s="245" t="s">
        <v>1209</v>
      </c>
      <c r="AP1197" s="183"/>
      <c r="AQ1197" s="245" t="s">
        <v>1209</v>
      </c>
      <c r="AR1197" s="246"/>
      <c r="AS1197" s="245"/>
      <c r="AT1197" s="247" t="s">
        <v>1209</v>
      </c>
    </row>
    <row r="1198" spans="1:46" s="247" customFormat="1" ht="23.45" customHeight="1">
      <c r="A1198" s="228" t="s">
        <v>1904</v>
      </c>
      <c r="B1198" s="229"/>
      <c r="C1198" s="230"/>
      <c r="D1198" s="230"/>
      <c r="E1198" s="230"/>
      <c r="F1198" s="230"/>
      <c r="G1198" s="230"/>
      <c r="H1198" s="250"/>
      <c r="I1198" s="250"/>
      <c r="J1198" s="232"/>
      <c r="K1198" s="232"/>
      <c r="L1198" s="232"/>
      <c r="M1198" s="231"/>
      <c r="N1198" s="231"/>
      <c r="O1198" s="233"/>
      <c r="P1198" s="233"/>
      <c r="Q1198" s="234"/>
      <c r="R1198" s="235"/>
      <c r="S1198" s="236"/>
      <c r="T1198" s="234"/>
      <c r="U1198" s="234"/>
      <c r="V1198" s="233"/>
      <c r="W1198" s="237" t="s">
        <v>1209</v>
      </c>
      <c r="X1198" s="237">
        <v>0</v>
      </c>
      <c r="Y1198" s="238" t="s">
        <v>1209</v>
      </c>
      <c r="Z1198" s="237">
        <v>0</v>
      </c>
      <c r="AA1198" s="239"/>
      <c r="AB1198" s="251"/>
      <c r="AC1198" s="240" t="s">
        <v>1209</v>
      </c>
      <c r="AD1198" s="241" t="s">
        <v>1209</v>
      </c>
      <c r="AE1198" s="242" t="s">
        <v>1209</v>
      </c>
      <c r="AF1198" s="243" t="s">
        <v>1209</v>
      </c>
      <c r="AG1198" s="243" t="s">
        <v>1209</v>
      </c>
      <c r="AH1198" s="243" t="s">
        <v>1209</v>
      </c>
      <c r="AI1198" s="243" t="s">
        <v>1209</v>
      </c>
      <c r="AJ1198" s="244"/>
      <c r="AK1198" s="245" t="s">
        <v>1209</v>
      </c>
      <c r="AL1198" s="246"/>
      <c r="AM1198" s="245" t="s" cm="1">
        <v>1209</v>
      </c>
      <c r="AN1198" s="246"/>
      <c r="AO1198" s="245" t="s">
        <v>1209</v>
      </c>
      <c r="AP1198" s="183"/>
      <c r="AQ1198" s="245" t="s">
        <v>1209</v>
      </c>
      <c r="AR1198" s="246"/>
      <c r="AS1198" s="245"/>
      <c r="AT1198" s="247" t="s">
        <v>1209</v>
      </c>
    </row>
    <row r="1199" spans="1:46" s="247" customFormat="1" ht="23.45" customHeight="1" thickBot="1">
      <c r="A1199" s="228" t="s">
        <v>1905</v>
      </c>
      <c r="B1199" s="229"/>
      <c r="C1199" s="230"/>
      <c r="D1199" s="230"/>
      <c r="E1199" s="230"/>
      <c r="F1199" s="230"/>
      <c r="G1199" s="230"/>
      <c r="H1199" s="250"/>
      <c r="I1199" s="250"/>
      <c r="J1199" s="232"/>
      <c r="K1199" s="232"/>
      <c r="L1199" s="232"/>
      <c r="M1199" s="231"/>
      <c r="N1199" s="231"/>
      <c r="O1199" s="233"/>
      <c r="P1199" s="233"/>
      <c r="Q1199" s="234"/>
      <c r="R1199" s="235"/>
      <c r="S1199" s="236"/>
      <c r="T1199" s="234"/>
      <c r="U1199" s="234"/>
      <c r="V1199" s="233"/>
      <c r="W1199" s="237" t="s">
        <v>1209</v>
      </c>
      <c r="X1199" s="237">
        <v>0</v>
      </c>
      <c r="Y1199" s="238" t="s">
        <v>1209</v>
      </c>
      <c r="Z1199" s="237">
        <v>0</v>
      </c>
      <c r="AA1199" s="239"/>
      <c r="AB1199" s="375"/>
      <c r="AC1199" s="240" t="s">
        <v>1209</v>
      </c>
      <c r="AD1199" s="241" t="s">
        <v>1209</v>
      </c>
      <c r="AE1199" s="242" t="s">
        <v>1209</v>
      </c>
      <c r="AF1199" s="243" t="s">
        <v>1209</v>
      </c>
      <c r="AG1199" s="243" t="s">
        <v>1209</v>
      </c>
      <c r="AH1199" s="243" t="s">
        <v>1209</v>
      </c>
      <c r="AI1199" s="243" t="s">
        <v>1209</v>
      </c>
      <c r="AJ1199" s="244"/>
      <c r="AK1199" s="252" t="s">
        <v>1209</v>
      </c>
      <c r="AL1199" s="246"/>
      <c r="AM1199" s="252" t="s" cm="1">
        <v>1209</v>
      </c>
      <c r="AN1199" s="246"/>
      <c r="AO1199" s="252" t="s">
        <v>1209</v>
      </c>
      <c r="AP1199" s="183"/>
      <c r="AQ1199" s="252" t="s">
        <v>1209</v>
      </c>
      <c r="AR1199" s="246"/>
      <c r="AS1199" s="252"/>
      <c r="AT1199" s="247" t="s">
        <v>1209</v>
      </c>
    </row>
    <row r="1200" spans="1:46" s="149" customFormat="1" ht="6" customHeight="1">
      <c r="A1200" s="147"/>
      <c r="B1200" s="220"/>
      <c r="C1200" s="221"/>
      <c r="D1200" s="221"/>
      <c r="E1200" s="221"/>
      <c r="F1200" s="221"/>
      <c r="G1200" s="221"/>
      <c r="H1200" s="221"/>
      <c r="I1200" s="221"/>
      <c r="J1200" s="221"/>
      <c r="K1200" s="221"/>
      <c r="L1200" s="221"/>
      <c r="M1200" s="221"/>
      <c r="N1200" s="221"/>
      <c r="O1200" s="221"/>
      <c r="P1200" s="221"/>
      <c r="Q1200" s="221"/>
      <c r="R1200" s="221"/>
      <c r="S1200" s="221"/>
      <c r="T1200" s="221"/>
      <c r="U1200" s="221"/>
      <c r="V1200" s="221"/>
      <c r="W1200" s="221"/>
      <c r="X1200" s="253"/>
      <c r="Y1200" s="221"/>
      <c r="Z1200" s="253"/>
      <c r="AA1200" s="254"/>
      <c r="AB1200" s="246"/>
      <c r="AC1200" s="255"/>
      <c r="AD1200" s="255"/>
      <c r="AE1200" s="255"/>
      <c r="AF1200" s="255"/>
      <c r="AG1200" s="255"/>
      <c r="AH1200" s="255"/>
      <c r="AI1200" s="255"/>
      <c r="AJ1200" s="255"/>
      <c r="AK1200" s="247"/>
      <c r="AL1200" s="246"/>
      <c r="AN1200" s="246"/>
      <c r="AR1200" s="246"/>
    </row>
    <row r="1201" spans="1:44" s="149" customFormat="1" ht="17.25" customHeight="1" thickBot="1">
      <c r="A1201" s="256"/>
      <c r="B1201" s="257"/>
      <c r="C1201" s="258"/>
      <c r="D1201" s="258"/>
      <c r="E1201" s="258"/>
      <c r="F1201" s="258"/>
      <c r="G1201" s="258"/>
      <c r="H1201" s="258"/>
      <c r="I1201" s="258"/>
      <c r="J1201" s="258"/>
      <c r="K1201" s="258"/>
      <c r="L1201" s="258"/>
      <c r="M1201" s="258"/>
      <c r="N1201" s="258"/>
      <c r="O1201" s="258"/>
      <c r="P1201" s="258"/>
      <c r="Q1201" s="258"/>
      <c r="R1201" s="258"/>
      <c r="S1201" s="258"/>
      <c r="T1201" s="258"/>
      <c r="U1201" s="258"/>
      <c r="V1201" s="258"/>
      <c r="W1201" s="259">
        <v>0</v>
      </c>
      <c r="X1201" s="260">
        <v>0</v>
      </c>
      <c r="Y1201" s="258"/>
      <c r="Z1201" s="261"/>
      <c r="AA1201" s="262"/>
      <c r="AB1201" s="246"/>
      <c r="AC1201" s="255"/>
      <c r="AD1201" s="255"/>
      <c r="AE1201" s="255"/>
      <c r="AF1201" s="255"/>
      <c r="AG1201" s="255"/>
      <c r="AH1201" s="255"/>
      <c r="AI1201" s="255"/>
      <c r="AJ1201" s="255"/>
      <c r="AL1201" s="246"/>
      <c r="AN1201" s="246"/>
      <c r="AR1201" s="246"/>
    </row>
    <row r="1202" spans="1:44" s="246" customFormat="1" ht="6.75" customHeight="1" thickBot="1">
      <c r="A1202" s="263"/>
      <c r="B1202" s="264"/>
      <c r="C1202" s="265"/>
      <c r="D1202" s="265"/>
      <c r="E1202" s="265"/>
      <c r="F1202" s="265"/>
      <c r="G1202" s="265"/>
      <c r="H1202" s="265"/>
      <c r="I1202" s="265"/>
      <c r="J1202" s="265"/>
      <c r="K1202" s="265"/>
      <c r="L1202" s="265"/>
      <c r="M1202" s="265"/>
      <c r="N1202" s="265"/>
      <c r="O1202" s="265"/>
      <c r="P1202" s="265"/>
      <c r="Q1202" s="265"/>
      <c r="R1202" s="265"/>
      <c r="S1202" s="265"/>
      <c r="T1202" s="265"/>
      <c r="U1202" s="265"/>
      <c r="V1202" s="266"/>
      <c r="W1202" s="266"/>
      <c r="X1202" s="266"/>
      <c r="Y1202" s="266"/>
      <c r="Z1202" s="266"/>
      <c r="AA1202" s="267"/>
      <c r="AC1202" s="255"/>
      <c r="AD1202" s="255"/>
      <c r="AE1202" s="255"/>
      <c r="AF1202" s="255"/>
      <c r="AG1202" s="255"/>
      <c r="AH1202" s="255"/>
      <c r="AI1202" s="255"/>
      <c r="AJ1202" s="255"/>
    </row>
    <row r="1203" spans="1:44" s="149" customFormat="1" ht="16.5" customHeight="1">
      <c r="A1203" s="147"/>
      <c r="B1203" s="268" t="s">
        <v>166</v>
      </c>
      <c r="C1203" s="269"/>
      <c r="D1203" s="269"/>
      <c r="E1203" s="269"/>
      <c r="F1203" s="269"/>
      <c r="G1203" s="269"/>
      <c r="H1203" s="269"/>
      <c r="I1203" s="269"/>
      <c r="J1203" s="269"/>
      <c r="K1203" s="269"/>
      <c r="L1203" s="269"/>
      <c r="M1203" s="270"/>
      <c r="N1203" s="270"/>
      <c r="O1203" s="270"/>
      <c r="P1203" s="270"/>
      <c r="Q1203" s="271"/>
      <c r="R1203" s="272"/>
      <c r="S1203" s="272"/>
      <c r="T1203" s="272"/>
      <c r="U1203" s="272"/>
      <c r="V1203" s="272"/>
      <c r="W1203" s="272"/>
      <c r="X1203" s="272"/>
      <c r="Y1203" s="272"/>
      <c r="Z1203" s="272"/>
      <c r="AA1203" s="273"/>
      <c r="AB1203" s="246"/>
      <c r="AC1203" s="255"/>
      <c r="AD1203" s="255"/>
      <c r="AE1203" s="255"/>
      <c r="AF1203" s="255"/>
      <c r="AG1203" s="255"/>
      <c r="AH1203" s="255"/>
      <c r="AI1203" s="255"/>
      <c r="AJ1203" s="255"/>
    </row>
    <row r="1204" spans="1:44" s="149" customFormat="1" ht="15.75" customHeight="1" thickBot="1">
      <c r="A1204" s="147" t="s">
        <v>1906</v>
      </c>
      <c r="B1204" s="274" t="s">
        <v>167</v>
      </c>
      <c r="C1204" s="275"/>
      <c r="D1204" s="275"/>
      <c r="E1204" s="275"/>
      <c r="F1204" s="275"/>
      <c r="G1204" s="275"/>
      <c r="H1204" s="276"/>
      <c r="I1204" s="277" t="s">
        <v>168</v>
      </c>
      <c r="J1204" s="278"/>
      <c r="K1204" s="278"/>
      <c r="L1204" s="278"/>
      <c r="M1204" s="279"/>
      <c r="N1204" s="279"/>
      <c r="O1204" s="279"/>
      <c r="P1204" s="279"/>
      <c r="Q1204" s="280"/>
      <c r="R1204" s="281"/>
      <c r="S1204" s="281"/>
      <c r="T1204" s="281"/>
      <c r="U1204" s="281"/>
      <c r="V1204" s="281"/>
      <c r="W1204" s="281"/>
      <c r="X1204" s="281"/>
      <c r="Y1204" s="281"/>
      <c r="Z1204" s="281"/>
      <c r="AA1204" s="282"/>
      <c r="AB1204" s="246"/>
      <c r="AC1204" s="255"/>
      <c r="AD1204" s="255"/>
      <c r="AE1204" s="255"/>
      <c r="AF1204" s="255"/>
      <c r="AG1204" s="255"/>
      <c r="AH1204" s="255"/>
      <c r="AI1204" s="255"/>
      <c r="AJ1204" s="255"/>
    </row>
    <row r="1205" spans="1:44" s="149" customFormat="1" ht="21.75" customHeight="1" thickBot="1">
      <c r="A1205" s="147" t="s">
        <v>1907</v>
      </c>
      <c r="B1205" s="283" t="s">
        <v>169</v>
      </c>
      <c r="C1205" s="202"/>
      <c r="D1205" s="202"/>
      <c r="E1205" s="202"/>
      <c r="F1205" s="202"/>
      <c r="G1205" s="284" t="s">
        <v>170</v>
      </c>
      <c r="H1205" s="285"/>
      <c r="I1205" s="286" t="s">
        <v>171</v>
      </c>
      <c r="J1205" s="287"/>
      <c r="K1205" s="287"/>
      <c r="L1205" s="287"/>
      <c r="M1205" s="288"/>
      <c r="N1205" s="288"/>
      <c r="O1205" s="288"/>
      <c r="P1205" s="289">
        <v>1</v>
      </c>
      <c r="Q1205" s="280"/>
      <c r="R1205" s="281"/>
      <c r="S1205" s="281"/>
      <c r="T1205" s="281"/>
      <c r="U1205" s="281"/>
      <c r="V1205" s="281"/>
      <c r="W1205" s="281"/>
      <c r="X1205" s="281"/>
      <c r="Y1205" s="281"/>
      <c r="Z1205" s="281"/>
      <c r="AA1205" s="282"/>
      <c r="AC1205" s="255"/>
      <c r="AD1205" s="255"/>
      <c r="AE1205" s="255"/>
      <c r="AF1205" s="255"/>
      <c r="AG1205" s="255"/>
      <c r="AH1205" s="255"/>
      <c r="AI1205" s="255"/>
      <c r="AJ1205" s="255"/>
      <c r="AK1205" s="246"/>
    </row>
    <row r="1206" spans="1:44" s="191" customFormat="1" ht="33.75" customHeight="1">
      <c r="A1206" s="147" t="s">
        <v>1908</v>
      </c>
      <c r="B1206" s="290" t="s">
        <v>172</v>
      </c>
      <c r="C1206" s="291"/>
      <c r="D1206" s="292" t="s">
        <v>173</v>
      </c>
      <c r="E1206" s="293" t="s">
        <v>174</v>
      </c>
      <c r="F1206" s="293" t="s">
        <v>175</v>
      </c>
      <c r="G1206" s="294"/>
      <c r="H1206" s="295"/>
      <c r="I1206" s="296"/>
      <c r="J1206" s="297"/>
      <c r="K1206" s="298" t="s">
        <v>176</v>
      </c>
      <c r="L1206" s="299" t="s">
        <v>177</v>
      </c>
      <c r="M1206" s="300"/>
      <c r="N1206" s="301" t="s">
        <v>178</v>
      </c>
      <c r="O1206" s="300"/>
      <c r="P1206" s="302" t="s">
        <v>179</v>
      </c>
      <c r="Q1206" s="280"/>
      <c r="R1206" s="281"/>
      <c r="S1206" s="281"/>
      <c r="T1206" s="281"/>
      <c r="U1206" s="281"/>
      <c r="V1206" s="281"/>
      <c r="W1206" s="281"/>
      <c r="X1206" s="281"/>
      <c r="Y1206" s="281"/>
      <c r="Z1206" s="281"/>
      <c r="AA1206" s="282"/>
      <c r="AC1206" s="255"/>
      <c r="AD1206" s="255"/>
      <c r="AE1206" s="255"/>
      <c r="AF1206" s="255"/>
      <c r="AG1206" s="255"/>
      <c r="AH1206" s="255"/>
      <c r="AI1206" s="255"/>
      <c r="AJ1206" s="255"/>
      <c r="AK1206" s="246"/>
    </row>
    <row r="1207" spans="1:44" s="191" customFormat="1" ht="74.25" customHeight="1" thickBot="1">
      <c r="A1207" s="147" t="s">
        <v>1909</v>
      </c>
      <c r="B1207" s="304">
        <v>0</v>
      </c>
      <c r="C1207" s="305"/>
      <c r="D1207" s="306">
        <v>864.04194573663335</v>
      </c>
      <c r="E1207" s="307">
        <v>0</v>
      </c>
      <c r="F1207" s="308" t="s">
        <v>1209</v>
      </c>
      <c r="G1207" s="309" t="s">
        <v>1319</v>
      </c>
      <c r="H1207" s="310"/>
      <c r="I1207" s="311" t="s">
        <v>180</v>
      </c>
      <c r="J1207" s="312"/>
      <c r="K1207" s="313"/>
      <c r="L1207" s="314"/>
      <c r="M1207" s="315" t="s">
        <v>181</v>
      </c>
      <c r="N1207" s="313"/>
      <c r="O1207" s="315" t="s">
        <v>182</v>
      </c>
      <c r="P1207" s="316"/>
      <c r="Q1207" s="280"/>
      <c r="R1207" s="281"/>
      <c r="S1207" s="281"/>
      <c r="T1207" s="281"/>
      <c r="U1207" s="281"/>
      <c r="V1207" s="281"/>
      <c r="W1207" s="281"/>
      <c r="X1207" s="281"/>
      <c r="Y1207" s="281"/>
      <c r="Z1207" s="281"/>
      <c r="AA1207" s="282"/>
      <c r="AC1207" s="255"/>
      <c r="AD1207" s="255"/>
      <c r="AE1207" s="255"/>
      <c r="AF1207" s="255"/>
      <c r="AG1207" s="255"/>
      <c r="AH1207" s="255"/>
      <c r="AI1207" s="255"/>
      <c r="AJ1207" s="255"/>
      <c r="AK1207" s="246"/>
    </row>
    <row r="1208" spans="1:44" s="149" customFormat="1" ht="23.25" customHeight="1">
      <c r="A1208" s="228" t="s">
        <v>1910</v>
      </c>
      <c r="B1208" s="318" t="s">
        <v>183</v>
      </c>
      <c r="C1208" s="319"/>
      <c r="D1208" s="320" t="s">
        <v>184</v>
      </c>
      <c r="E1208" s="320" t="s">
        <v>185</v>
      </c>
      <c r="F1208" s="321"/>
      <c r="G1208" s="322"/>
      <c r="H1208" s="323"/>
      <c r="I1208" s="324">
        <v>1</v>
      </c>
      <c r="J1208" s="325" t="s">
        <v>1209</v>
      </c>
      <c r="K1208" s="326" t="s">
        <v>1209</v>
      </c>
      <c r="L1208" s="327" t="s">
        <v>1209</v>
      </c>
      <c r="M1208" s="325" t="s">
        <v>1209</v>
      </c>
      <c r="N1208" s="328" t="s">
        <v>1209</v>
      </c>
      <c r="O1208" s="327" t="s">
        <v>1209</v>
      </c>
      <c r="P1208" s="329" t="s">
        <v>1209</v>
      </c>
      <c r="Q1208" s="280"/>
      <c r="R1208" s="281"/>
      <c r="S1208" s="281"/>
      <c r="T1208" s="281"/>
      <c r="U1208" s="281"/>
      <c r="V1208" s="281"/>
      <c r="W1208" s="281"/>
      <c r="X1208" s="281"/>
      <c r="Y1208" s="281"/>
      <c r="Z1208" s="281"/>
      <c r="AA1208" s="282"/>
      <c r="AC1208" s="255"/>
      <c r="AD1208" s="255"/>
      <c r="AE1208" s="255"/>
      <c r="AF1208" s="255"/>
      <c r="AG1208" s="255"/>
      <c r="AH1208" s="255"/>
      <c r="AI1208" s="255"/>
      <c r="AJ1208" s="255"/>
    </row>
    <row r="1209" spans="1:44" s="149" customFormat="1" ht="23.25" customHeight="1">
      <c r="A1209" s="228" t="s">
        <v>1911</v>
      </c>
      <c r="B1209" s="330" t="s">
        <v>12</v>
      </c>
      <c r="C1209" s="331"/>
      <c r="D1209" s="242" t="s">
        <v>81</v>
      </c>
      <c r="E1209" s="332">
        <v>0</v>
      </c>
      <c r="F1209" s="321"/>
      <c r="G1209" s="322"/>
      <c r="H1209" s="323"/>
      <c r="I1209" s="333">
        <v>2</v>
      </c>
      <c r="J1209" s="243" t="s">
        <v>1209</v>
      </c>
      <c r="K1209" s="334" t="s">
        <v>1209</v>
      </c>
      <c r="L1209" s="327" t="s">
        <v>1209</v>
      </c>
      <c r="M1209" s="325" t="s">
        <v>1209</v>
      </c>
      <c r="N1209" s="328" t="s">
        <v>1209</v>
      </c>
      <c r="O1209" s="327" t="s">
        <v>1209</v>
      </c>
      <c r="P1209" s="329" t="s">
        <v>1209</v>
      </c>
      <c r="Q1209" s="280"/>
      <c r="R1209" s="281"/>
      <c r="S1209" s="281"/>
      <c r="T1209" s="281"/>
      <c r="U1209" s="281"/>
      <c r="V1209" s="281"/>
      <c r="W1209" s="281"/>
      <c r="X1209" s="281"/>
      <c r="Y1209" s="281"/>
      <c r="Z1209" s="281"/>
      <c r="AA1209" s="282"/>
      <c r="AC1209" s="255"/>
      <c r="AD1209" s="255"/>
      <c r="AE1209" s="255"/>
      <c r="AF1209" s="255"/>
      <c r="AG1209" s="255"/>
      <c r="AH1209" s="255"/>
      <c r="AI1209" s="255"/>
      <c r="AJ1209" s="255"/>
    </row>
    <row r="1210" spans="1:44" s="149" customFormat="1" ht="23.25" customHeight="1" thickBot="1">
      <c r="A1210" s="147" t="s">
        <v>1912</v>
      </c>
      <c r="B1210" s="335" t="s">
        <v>13</v>
      </c>
      <c r="C1210" s="336"/>
      <c r="D1210" s="376" t="s">
        <v>81</v>
      </c>
      <c r="E1210" s="377"/>
      <c r="F1210" s="378"/>
      <c r="G1210" s="379"/>
      <c r="H1210" s="380"/>
      <c r="I1210" s="333">
        <v>3</v>
      </c>
      <c r="J1210" s="243" t="s">
        <v>1209</v>
      </c>
      <c r="K1210" s="334" t="s">
        <v>1209</v>
      </c>
      <c r="L1210" s="327" t="s">
        <v>1209</v>
      </c>
      <c r="M1210" s="325" t="s">
        <v>1209</v>
      </c>
      <c r="N1210" s="328" t="s">
        <v>1209</v>
      </c>
      <c r="O1210" s="327" t="s">
        <v>1209</v>
      </c>
      <c r="P1210" s="329" t="s">
        <v>1209</v>
      </c>
      <c r="Q1210" s="280"/>
      <c r="R1210" s="281"/>
      <c r="S1210" s="281"/>
      <c r="T1210" s="281"/>
      <c r="U1210" s="281"/>
      <c r="V1210" s="281"/>
      <c r="W1210" s="281"/>
      <c r="X1210" s="281"/>
      <c r="Y1210" s="281"/>
      <c r="Z1210" s="281"/>
      <c r="AA1210" s="282"/>
      <c r="AC1210" s="255"/>
      <c r="AD1210" s="255"/>
      <c r="AE1210" s="255"/>
      <c r="AF1210" s="255"/>
      <c r="AG1210" s="255"/>
      <c r="AH1210" s="255"/>
      <c r="AI1210" s="255"/>
      <c r="AJ1210" s="255"/>
    </row>
    <row r="1211" spans="1:44" s="149" customFormat="1" ht="23.25" customHeight="1">
      <c r="A1211" s="147" t="s">
        <v>1913</v>
      </c>
      <c r="B1211" s="339" t="s">
        <v>186</v>
      </c>
      <c r="C1211" s="340"/>
      <c r="D1211" s="340"/>
      <c r="E1211" s="340"/>
      <c r="F1211" s="340"/>
      <c r="G1211" s="341" t="s">
        <v>1319</v>
      </c>
      <c r="H1211" s="342"/>
      <c r="I1211" s="333">
        <v>4</v>
      </c>
      <c r="J1211" s="243" t="s">
        <v>1209</v>
      </c>
      <c r="K1211" s="334" t="s">
        <v>1209</v>
      </c>
      <c r="L1211" s="327" t="s">
        <v>1209</v>
      </c>
      <c r="M1211" s="325" t="s">
        <v>1209</v>
      </c>
      <c r="N1211" s="328" t="s">
        <v>1209</v>
      </c>
      <c r="O1211" s="327" t="s">
        <v>1209</v>
      </c>
      <c r="P1211" s="329" t="s">
        <v>1209</v>
      </c>
      <c r="Q1211" s="280"/>
      <c r="R1211" s="281"/>
      <c r="S1211" s="281"/>
      <c r="T1211" s="281"/>
      <c r="U1211" s="281"/>
      <c r="V1211" s="281"/>
      <c r="W1211" s="281"/>
      <c r="X1211" s="281"/>
      <c r="Y1211" s="281"/>
      <c r="Z1211" s="281"/>
      <c r="AA1211" s="282"/>
      <c r="AC1211" s="255"/>
      <c r="AD1211" s="255"/>
      <c r="AE1211" s="255"/>
      <c r="AF1211" s="255"/>
      <c r="AG1211" s="255"/>
      <c r="AH1211" s="255"/>
      <c r="AI1211" s="255"/>
      <c r="AJ1211" s="255"/>
    </row>
    <row r="1212" spans="1:44" s="149" customFormat="1" ht="23.25" customHeight="1">
      <c r="A1212" s="147" t="s">
        <v>1914</v>
      </c>
      <c r="B1212" s="344" t="s">
        <v>187</v>
      </c>
      <c r="C1212" s="345"/>
      <c r="D1212" s="345"/>
      <c r="E1212" s="345"/>
      <c r="F1212" s="346"/>
      <c r="G1212" s="347" t="s">
        <v>1319</v>
      </c>
      <c r="H1212" s="348"/>
      <c r="I1212" s="333">
        <v>5</v>
      </c>
      <c r="J1212" s="243" t="s">
        <v>1209</v>
      </c>
      <c r="K1212" s="334" t="s">
        <v>1209</v>
      </c>
      <c r="L1212" s="327" t="s">
        <v>1209</v>
      </c>
      <c r="M1212" s="325" t="s">
        <v>1209</v>
      </c>
      <c r="N1212" s="328" t="s">
        <v>1209</v>
      </c>
      <c r="O1212" s="327" t="s">
        <v>1209</v>
      </c>
      <c r="P1212" s="329" t="s">
        <v>1209</v>
      </c>
      <c r="Q1212" s="280"/>
      <c r="R1212" s="281"/>
      <c r="S1212" s="281"/>
      <c r="T1212" s="281"/>
      <c r="U1212" s="281"/>
      <c r="V1212" s="281"/>
      <c r="W1212" s="281"/>
      <c r="X1212" s="281"/>
      <c r="Y1212" s="281"/>
      <c r="Z1212" s="281"/>
      <c r="AA1212" s="282"/>
      <c r="AC1212" s="255"/>
      <c r="AD1212" s="255"/>
      <c r="AE1212" s="255"/>
      <c r="AF1212" s="255"/>
      <c r="AG1212" s="255"/>
      <c r="AH1212" s="255"/>
      <c r="AI1212" s="255"/>
      <c r="AJ1212" s="255"/>
    </row>
    <row r="1213" spans="1:44" s="149" customFormat="1" ht="23.25" customHeight="1" thickBot="1">
      <c r="A1213" s="147" t="s">
        <v>1915</v>
      </c>
      <c r="B1213" s="349" t="s">
        <v>188</v>
      </c>
      <c r="C1213" s="350"/>
      <c r="D1213" s="350"/>
      <c r="E1213" s="350"/>
      <c r="F1213" s="350"/>
      <c r="G1213" s="351" t="s">
        <v>1319</v>
      </c>
      <c r="H1213" s="352"/>
      <c r="I1213" s="381">
        <v>6</v>
      </c>
      <c r="J1213" s="354" t="s">
        <v>1209</v>
      </c>
      <c r="K1213" s="355" t="s">
        <v>1209</v>
      </c>
      <c r="L1213" s="327" t="s">
        <v>1209</v>
      </c>
      <c r="M1213" s="325" t="s">
        <v>1209</v>
      </c>
      <c r="N1213" s="328" t="s">
        <v>1209</v>
      </c>
      <c r="O1213" s="327" t="s">
        <v>1209</v>
      </c>
      <c r="P1213" s="329" t="s">
        <v>1209</v>
      </c>
      <c r="Q1213" s="280"/>
      <c r="R1213" s="281"/>
      <c r="S1213" s="281"/>
      <c r="T1213" s="281"/>
      <c r="U1213" s="281"/>
      <c r="V1213" s="281"/>
      <c r="W1213" s="281"/>
      <c r="X1213" s="281"/>
      <c r="Y1213" s="281"/>
      <c r="Z1213" s="281"/>
      <c r="AA1213" s="282"/>
      <c r="AC1213" s="255"/>
      <c r="AD1213" s="255"/>
      <c r="AE1213" s="255"/>
      <c r="AF1213" s="255"/>
      <c r="AG1213" s="255"/>
      <c r="AH1213" s="255"/>
      <c r="AI1213" s="255"/>
      <c r="AJ1213" s="255"/>
    </row>
    <row r="1214" spans="1:44" s="149" customFormat="1" ht="44.25" customHeight="1" thickBot="1">
      <c r="A1214" s="147" t="s">
        <v>1916</v>
      </c>
      <c r="B1214" s="356" t="s">
        <v>189</v>
      </c>
      <c r="C1214" s="357"/>
      <c r="D1214" s="357"/>
      <c r="E1214" s="358"/>
      <c r="F1214" s="359" t="s">
        <v>80</v>
      </c>
      <c r="G1214" s="360" t="s">
        <v>1284</v>
      </c>
      <c r="H1214" s="361"/>
      <c r="I1214" s="362" t="s">
        <v>190</v>
      </c>
      <c r="J1214" s="363"/>
      <c r="K1214" s="364"/>
      <c r="L1214" s="365"/>
      <c r="M1214" s="365"/>
      <c r="N1214" s="366" t="s">
        <v>1209</v>
      </c>
      <c r="O1214" s="367"/>
      <c r="P1214" s="368" t="s">
        <v>1209</v>
      </c>
      <c r="Q1214" s="369"/>
      <c r="R1214" s="370"/>
      <c r="S1214" s="370"/>
      <c r="T1214" s="370"/>
      <c r="U1214" s="370"/>
      <c r="V1214" s="370"/>
      <c r="W1214" s="370"/>
      <c r="X1214" s="370"/>
      <c r="Y1214" s="370"/>
      <c r="Z1214" s="370"/>
      <c r="AA1214" s="371"/>
      <c r="AC1214" s="255"/>
      <c r="AD1214" s="255"/>
      <c r="AE1214" s="255"/>
      <c r="AF1214" s="255"/>
      <c r="AG1214" s="255"/>
      <c r="AH1214" s="255"/>
      <c r="AI1214" s="255"/>
      <c r="AJ1214" s="255"/>
      <c r="AK1214" s="246"/>
    </row>
    <row r="1215" spans="1:44" s="149" customFormat="1" ht="9" customHeight="1">
      <c r="A1215" s="147"/>
      <c r="C1215" s="191"/>
      <c r="H1215" s="167"/>
      <c r="I1215" s="167"/>
      <c r="J1215" s="167"/>
      <c r="K1215" s="167"/>
      <c r="L1215" s="167"/>
      <c r="M1215" s="167"/>
      <c r="AC1215" s="182"/>
      <c r="AD1215" s="182"/>
      <c r="AE1215" s="182"/>
      <c r="AF1215" s="182"/>
      <c r="AG1215" s="182"/>
      <c r="AH1215" s="182"/>
      <c r="AI1215" s="182"/>
      <c r="AJ1215" s="182"/>
    </row>
    <row r="1216" spans="1:44" s="198" customFormat="1" ht="24" thickBot="1">
      <c r="A1216" s="192">
        <v>41</v>
      </c>
      <c r="B1216" s="372" t="s">
        <v>118</v>
      </c>
      <c r="C1216" s="372"/>
      <c r="D1216" s="372"/>
      <c r="E1216" s="194">
        <v>41</v>
      </c>
      <c r="F1216" s="194"/>
      <c r="G1216" s="195" t="s">
        <v>1242</v>
      </c>
      <c r="H1216" s="196"/>
      <c r="I1216" s="196"/>
      <c r="J1216" s="196"/>
      <c r="K1216" s="196"/>
      <c r="L1216" s="196"/>
      <c r="M1216" s="196"/>
      <c r="N1216" s="194"/>
      <c r="O1216" s="194"/>
      <c r="P1216" s="194"/>
      <c r="Q1216" s="194"/>
      <c r="R1216" s="194"/>
      <c r="S1216" s="194"/>
      <c r="T1216" s="194"/>
      <c r="U1216" s="196"/>
      <c r="V1216" s="196"/>
      <c r="W1216" s="196"/>
      <c r="X1216" s="196"/>
      <c r="Y1216" s="196"/>
      <c r="Z1216" s="196"/>
      <c r="AA1216" s="196"/>
      <c r="AB1216" s="196"/>
      <c r="AC1216" s="373"/>
      <c r="AD1216" s="373"/>
      <c r="AE1216" s="373"/>
      <c r="AF1216" s="373"/>
      <c r="AG1216" s="373"/>
      <c r="AH1216" s="373"/>
      <c r="AI1216" s="373"/>
      <c r="AJ1216" s="373"/>
      <c r="AK1216" s="196"/>
      <c r="AL1216" s="196"/>
      <c r="AN1216" s="196"/>
      <c r="AR1216" s="196"/>
    </row>
    <row r="1217" spans="1:46" s="149" customFormat="1" ht="40.5" customHeight="1">
      <c r="A1217" s="147"/>
      <c r="B1217" s="199" t="s">
        <v>119</v>
      </c>
      <c r="C1217" s="200" t="s">
        <v>120</v>
      </c>
      <c r="D1217" s="201" t="s">
        <v>121</v>
      </c>
      <c r="E1217" s="202"/>
      <c r="F1217" s="203"/>
      <c r="G1217" s="204" t="s">
        <v>122</v>
      </c>
      <c r="H1217" s="205"/>
      <c r="I1217" s="200" t="s">
        <v>123</v>
      </c>
      <c r="J1217" s="204" t="s">
        <v>124</v>
      </c>
      <c r="K1217" s="206"/>
      <c r="L1217" s="205"/>
      <c r="M1217" s="204" t="s">
        <v>125</v>
      </c>
      <c r="N1217" s="206"/>
      <c r="O1217" s="206"/>
      <c r="P1217" s="206"/>
      <c r="Q1217" s="205"/>
      <c r="R1217" s="200" t="s">
        <v>126</v>
      </c>
      <c r="S1217" s="200" t="s">
        <v>127</v>
      </c>
      <c r="T1217" s="204" t="s">
        <v>128</v>
      </c>
      <c r="U1217" s="205"/>
      <c r="V1217" s="200" t="s">
        <v>129</v>
      </c>
      <c r="W1217" s="204" t="s">
        <v>130</v>
      </c>
      <c r="X1217" s="205"/>
      <c r="Y1217" s="204" t="s">
        <v>131</v>
      </c>
      <c r="Z1217" s="205"/>
      <c r="AA1217" s="207" t="s">
        <v>132</v>
      </c>
      <c r="AB1217" s="208" t="s">
        <v>133</v>
      </c>
      <c r="AC1217" s="182"/>
      <c r="AD1217" s="182"/>
      <c r="AE1217" s="182"/>
      <c r="AF1217" s="182"/>
      <c r="AG1217" s="182"/>
      <c r="AH1217" s="182"/>
      <c r="AI1217" s="182"/>
      <c r="AJ1217" s="182"/>
      <c r="AK1217" s="208" t="s">
        <v>134</v>
      </c>
      <c r="AM1217" s="209" t="s">
        <v>135</v>
      </c>
      <c r="AO1217" s="209" t="s">
        <v>136</v>
      </c>
      <c r="AP1217" s="210"/>
      <c r="AQ1217" s="209" t="s">
        <v>137</v>
      </c>
      <c r="AS1217" s="209" t="s">
        <v>138</v>
      </c>
    </row>
    <row r="1218" spans="1:46" s="149" customFormat="1" ht="126" customHeight="1">
      <c r="A1218" s="147"/>
      <c r="B1218" s="211"/>
      <c r="C1218" s="212"/>
      <c r="D1218" s="213" t="s">
        <v>139</v>
      </c>
      <c r="E1218" s="213" t="s">
        <v>140</v>
      </c>
      <c r="F1218" s="213" t="s">
        <v>141</v>
      </c>
      <c r="G1218" s="214" t="s">
        <v>142</v>
      </c>
      <c r="H1218" s="215" t="s">
        <v>143</v>
      </c>
      <c r="I1218" s="212"/>
      <c r="J1218" s="214" t="s">
        <v>144</v>
      </c>
      <c r="K1218" s="214" t="s">
        <v>145</v>
      </c>
      <c r="L1218" s="214" t="s">
        <v>146</v>
      </c>
      <c r="M1218" s="214" t="s">
        <v>147</v>
      </c>
      <c r="N1218" s="214" t="s">
        <v>148</v>
      </c>
      <c r="O1218" s="214" t="s">
        <v>149</v>
      </c>
      <c r="P1218" s="214" t="s">
        <v>150</v>
      </c>
      <c r="Q1218" s="214" t="s">
        <v>146</v>
      </c>
      <c r="R1218" s="212"/>
      <c r="S1218" s="212"/>
      <c r="T1218" s="214" t="s">
        <v>151</v>
      </c>
      <c r="U1218" s="214" t="s">
        <v>152</v>
      </c>
      <c r="V1218" s="212"/>
      <c r="W1218" s="214" t="s">
        <v>153</v>
      </c>
      <c r="X1218" s="214" t="s">
        <v>154</v>
      </c>
      <c r="Y1218" s="214" t="s">
        <v>155</v>
      </c>
      <c r="Z1218" s="214" t="s">
        <v>156</v>
      </c>
      <c r="AA1218" s="216"/>
      <c r="AB1218" s="217"/>
      <c r="AC1218" s="182"/>
      <c r="AD1218" s="182"/>
      <c r="AE1218" s="182"/>
      <c r="AF1218" s="182"/>
      <c r="AG1218" s="182"/>
      <c r="AH1218" s="182"/>
      <c r="AI1218" s="182"/>
      <c r="AJ1218" s="182"/>
      <c r="AK1218" s="217"/>
      <c r="AM1218" s="218" t="s">
        <v>1274</v>
      </c>
      <c r="AO1218" s="219" t="s">
        <v>157</v>
      </c>
      <c r="AP1218" s="183"/>
      <c r="AQ1218" s="218" t="s">
        <v>158</v>
      </c>
      <c r="AS1218" s="218" t="s">
        <v>159</v>
      </c>
    </row>
    <row r="1219" spans="1:46" s="149" customFormat="1" ht="6" customHeight="1">
      <c r="A1219" s="147"/>
      <c r="B1219" s="220"/>
      <c r="C1219" s="221"/>
      <c r="D1219" s="221"/>
      <c r="E1219" s="221"/>
      <c r="F1219" s="221"/>
      <c r="G1219" s="221"/>
      <c r="H1219" s="221"/>
      <c r="I1219" s="221"/>
      <c r="M1219" s="221"/>
      <c r="N1219" s="374"/>
      <c r="O1219" s="374"/>
      <c r="P1219" s="374"/>
      <c r="S1219" s="221"/>
      <c r="U1219" s="221"/>
      <c r="V1219" s="221"/>
      <c r="W1219" s="222"/>
      <c r="X1219" s="223"/>
      <c r="Y1219" s="222"/>
      <c r="Z1219" s="223"/>
      <c r="AA1219" s="225"/>
      <c r="AB1219" s="226"/>
      <c r="AC1219" s="182"/>
      <c r="AD1219" s="182"/>
      <c r="AE1219" s="182"/>
      <c r="AF1219" s="182"/>
      <c r="AG1219" s="182"/>
      <c r="AH1219" s="182"/>
      <c r="AI1219" s="182"/>
      <c r="AJ1219" s="182"/>
      <c r="AK1219" s="227"/>
      <c r="AL1219" s="182"/>
      <c r="AM1219" s="226"/>
      <c r="AN1219" s="182"/>
      <c r="AO1219" s="226"/>
      <c r="AQ1219" s="226"/>
      <c r="AR1219" s="182"/>
      <c r="AS1219" s="226"/>
    </row>
    <row r="1220" spans="1:46" s="247" customFormat="1" ht="132" customHeight="1">
      <c r="A1220" s="228" t="s">
        <v>1917</v>
      </c>
      <c r="B1220" s="229">
        <v>1</v>
      </c>
      <c r="C1220" s="230" t="s">
        <v>556</v>
      </c>
      <c r="D1220" s="230" t="s">
        <v>664</v>
      </c>
      <c r="E1220" s="230" t="s">
        <v>665</v>
      </c>
      <c r="F1220" s="230" t="s">
        <v>666</v>
      </c>
      <c r="G1220" s="230" t="s">
        <v>195</v>
      </c>
      <c r="H1220" s="231">
        <v>0.3</v>
      </c>
      <c r="I1220" s="231" t="s">
        <v>165</v>
      </c>
      <c r="J1220" s="232" t="s">
        <v>28</v>
      </c>
      <c r="K1220" s="232" t="s">
        <v>87</v>
      </c>
      <c r="L1220" s="232" t="s">
        <v>80</v>
      </c>
      <c r="M1220" s="231" t="s">
        <v>85</v>
      </c>
      <c r="N1220" s="231" t="s">
        <v>29</v>
      </c>
      <c r="O1220" s="233" t="s">
        <v>84</v>
      </c>
      <c r="P1220" s="233">
        <v>18.43</v>
      </c>
      <c r="Q1220" s="234" t="s">
        <v>80</v>
      </c>
      <c r="R1220" s="235" t="s">
        <v>667</v>
      </c>
      <c r="S1220" s="236">
        <v>200</v>
      </c>
      <c r="T1220" s="234" t="s">
        <v>80</v>
      </c>
      <c r="U1220" s="234" t="s">
        <v>80</v>
      </c>
      <c r="V1220" s="233">
        <v>2689.79</v>
      </c>
      <c r="W1220" s="237">
        <v>806.93700000000001</v>
      </c>
      <c r="X1220" s="237">
        <v>806.94</v>
      </c>
      <c r="Y1220" s="238">
        <v>0.3</v>
      </c>
      <c r="Z1220" s="237">
        <v>5.53</v>
      </c>
      <c r="AA1220" s="239"/>
      <c r="AB1220" s="251"/>
      <c r="AC1220" s="240">
        <v>2</v>
      </c>
      <c r="AD1220" s="241">
        <v>2689.79</v>
      </c>
      <c r="AE1220" s="242">
        <v>1</v>
      </c>
      <c r="AF1220" s="243">
        <v>1</v>
      </c>
      <c r="AG1220" s="243">
        <v>6071.36</v>
      </c>
      <c r="AH1220" s="243">
        <v>2</v>
      </c>
      <c r="AI1220" s="243">
        <v>1</v>
      </c>
      <c r="AJ1220" s="244"/>
      <c r="AK1220" s="245" t="s">
        <v>80</v>
      </c>
      <c r="AL1220" s="246"/>
      <c r="AM1220" s="245" t="s" cm="1">
        <v>80</v>
      </c>
      <c r="AN1220" s="246"/>
      <c r="AO1220" s="245" t="s">
        <v>80</v>
      </c>
      <c r="AP1220" s="183"/>
      <c r="AQ1220" s="245" t="s">
        <v>80</v>
      </c>
      <c r="AR1220" s="246"/>
      <c r="AS1220" s="245"/>
      <c r="AT1220" s="247">
        <v>1</v>
      </c>
    </row>
    <row r="1221" spans="1:46" s="247" customFormat="1" ht="121.5" customHeight="1">
      <c r="A1221" s="228" t="s">
        <v>1918</v>
      </c>
      <c r="B1221" s="229">
        <v>1</v>
      </c>
      <c r="C1221" s="230" t="s">
        <v>556</v>
      </c>
      <c r="D1221" s="230" t="s">
        <v>664</v>
      </c>
      <c r="E1221" s="230" t="s">
        <v>665</v>
      </c>
      <c r="F1221" s="230" t="s">
        <v>666</v>
      </c>
      <c r="G1221" s="230" t="s">
        <v>195</v>
      </c>
      <c r="H1221" s="231">
        <v>0.7</v>
      </c>
      <c r="I1221" s="231" t="s">
        <v>165</v>
      </c>
      <c r="J1221" s="232" t="s">
        <v>28</v>
      </c>
      <c r="K1221" s="232" t="s">
        <v>87</v>
      </c>
      <c r="L1221" s="232" t="s">
        <v>80</v>
      </c>
      <c r="M1221" s="231" t="s">
        <v>85</v>
      </c>
      <c r="N1221" s="231" t="s">
        <v>29</v>
      </c>
      <c r="O1221" s="233" t="s">
        <v>84</v>
      </c>
      <c r="P1221" s="233">
        <v>18.43</v>
      </c>
      <c r="Q1221" s="234" t="s">
        <v>80</v>
      </c>
      <c r="R1221" s="235" t="s">
        <v>668</v>
      </c>
      <c r="S1221" s="236">
        <v>91</v>
      </c>
      <c r="T1221" s="234" t="s">
        <v>80</v>
      </c>
      <c r="U1221" s="234" t="s">
        <v>80</v>
      </c>
      <c r="V1221" s="233">
        <v>2689.79</v>
      </c>
      <c r="W1221" s="237">
        <v>1882.8529999999998</v>
      </c>
      <c r="X1221" s="237">
        <v>1882.85</v>
      </c>
      <c r="Y1221" s="238">
        <v>0.7</v>
      </c>
      <c r="Z1221" s="237">
        <v>12.9</v>
      </c>
      <c r="AA1221" s="239"/>
      <c r="AB1221" s="251"/>
      <c r="AC1221" s="240">
        <v>3</v>
      </c>
      <c r="AD1221" s="241">
        <v>2689.79</v>
      </c>
      <c r="AE1221" s="242">
        <v>1</v>
      </c>
      <c r="AF1221" s="243">
        <v>2</v>
      </c>
      <c r="AG1221" s="243">
        <v>2689.79</v>
      </c>
      <c r="AH1221" s="243">
        <v>1</v>
      </c>
      <c r="AI1221" s="243">
        <v>2</v>
      </c>
      <c r="AJ1221" s="244"/>
      <c r="AK1221" s="245" t="s">
        <v>80</v>
      </c>
      <c r="AL1221" s="246"/>
      <c r="AM1221" s="245" t="s" cm="1">
        <v>80</v>
      </c>
      <c r="AN1221" s="246"/>
      <c r="AO1221" s="245" t="s">
        <v>80</v>
      </c>
      <c r="AP1221" s="183"/>
      <c r="AQ1221" s="245" t="s">
        <v>80</v>
      </c>
      <c r="AR1221" s="246"/>
      <c r="AS1221" s="245"/>
      <c r="AT1221" s="247">
        <v>1</v>
      </c>
    </row>
    <row r="1222" spans="1:46" s="247" customFormat="1" ht="118.5" customHeight="1">
      <c r="A1222" s="228" t="s">
        <v>1918</v>
      </c>
      <c r="B1222" s="229">
        <v>2</v>
      </c>
      <c r="C1222" s="230" t="s">
        <v>669</v>
      </c>
      <c r="D1222" s="230" t="s">
        <v>670</v>
      </c>
      <c r="E1222" s="230" t="s">
        <v>671</v>
      </c>
      <c r="F1222" s="230" t="s">
        <v>672</v>
      </c>
      <c r="G1222" s="230" t="s">
        <v>195</v>
      </c>
      <c r="H1222" s="231">
        <v>0.5</v>
      </c>
      <c r="I1222" s="231" t="s">
        <v>165</v>
      </c>
      <c r="J1222" s="232" t="s">
        <v>28</v>
      </c>
      <c r="K1222" s="232" t="s">
        <v>87</v>
      </c>
      <c r="L1222" s="232" t="s">
        <v>80</v>
      </c>
      <c r="M1222" s="231" t="s">
        <v>89</v>
      </c>
      <c r="N1222" s="231" t="s">
        <v>37</v>
      </c>
      <c r="O1222" s="233" t="s">
        <v>86</v>
      </c>
      <c r="P1222" s="233">
        <v>0.72</v>
      </c>
      <c r="Q1222" s="234" t="s">
        <v>80</v>
      </c>
      <c r="R1222" s="235" t="s">
        <v>667</v>
      </c>
      <c r="S1222" s="236">
        <v>187</v>
      </c>
      <c r="T1222" s="234" t="s">
        <v>80</v>
      </c>
      <c r="U1222" s="234" t="s">
        <v>80</v>
      </c>
      <c r="V1222" s="233">
        <v>6071.36</v>
      </c>
      <c r="W1222" s="237">
        <v>3035.68</v>
      </c>
      <c r="X1222" s="237">
        <v>3035.68</v>
      </c>
      <c r="Y1222" s="238">
        <v>0.5</v>
      </c>
      <c r="Z1222" s="237">
        <v>0.36</v>
      </c>
      <c r="AA1222" s="239"/>
      <c r="AB1222" s="251"/>
      <c r="AC1222" s="240">
        <v>1</v>
      </c>
      <c r="AD1222" s="241">
        <v>6071.36</v>
      </c>
      <c r="AE1222" s="242">
        <v>2</v>
      </c>
      <c r="AF1222" s="243">
        <v>3</v>
      </c>
      <c r="AG1222" s="243">
        <v>2689.79</v>
      </c>
      <c r="AH1222" s="243">
        <v>1</v>
      </c>
      <c r="AI1222" s="243">
        <v>2</v>
      </c>
      <c r="AJ1222" s="244"/>
      <c r="AK1222" s="245" t="s">
        <v>80</v>
      </c>
      <c r="AL1222" s="246"/>
      <c r="AM1222" s="245" t="s" cm="1">
        <v>80</v>
      </c>
      <c r="AN1222" s="246"/>
      <c r="AO1222" s="245" t="s">
        <v>80</v>
      </c>
      <c r="AP1222" s="183"/>
      <c r="AQ1222" s="245" t="s">
        <v>80</v>
      </c>
      <c r="AR1222" s="246"/>
      <c r="AS1222" s="245"/>
      <c r="AT1222" s="247">
        <v>2</v>
      </c>
    </row>
    <row r="1223" spans="1:46" s="247" customFormat="1" ht="102" customHeight="1">
      <c r="A1223" s="228" t="s">
        <v>1918</v>
      </c>
      <c r="B1223" s="229">
        <v>3</v>
      </c>
      <c r="C1223" s="230" t="s">
        <v>673</v>
      </c>
      <c r="D1223" s="230" t="s">
        <v>674</v>
      </c>
      <c r="E1223" s="230" t="s">
        <v>675</v>
      </c>
      <c r="F1223" s="230" t="s">
        <v>676</v>
      </c>
      <c r="G1223" s="230" t="s">
        <v>195</v>
      </c>
      <c r="H1223" s="231">
        <v>0.8</v>
      </c>
      <c r="I1223" s="231" t="s">
        <v>165</v>
      </c>
      <c r="J1223" s="232" t="s">
        <v>28</v>
      </c>
      <c r="K1223" s="232" t="s">
        <v>87</v>
      </c>
      <c r="L1223" s="232" t="s">
        <v>80</v>
      </c>
      <c r="M1223" s="231"/>
      <c r="N1223" s="231"/>
      <c r="O1223" s="233"/>
      <c r="P1223" s="233"/>
      <c r="Q1223" s="234"/>
      <c r="R1223" s="235" t="s">
        <v>668</v>
      </c>
      <c r="S1223" s="236">
        <v>11</v>
      </c>
      <c r="T1223" s="234" t="s">
        <v>80</v>
      </c>
      <c r="U1223" s="234" t="s">
        <v>80</v>
      </c>
      <c r="V1223" s="233">
        <v>858.57</v>
      </c>
      <c r="W1223" s="237">
        <v>686.85600000000011</v>
      </c>
      <c r="X1223" s="237">
        <v>686.86</v>
      </c>
      <c r="Y1223" s="238" t="s">
        <v>1209</v>
      </c>
      <c r="Z1223" s="237">
        <v>0</v>
      </c>
      <c r="AA1223" s="239"/>
      <c r="AB1223" s="249"/>
      <c r="AC1223" s="240">
        <v>5</v>
      </c>
      <c r="AD1223" s="241">
        <v>858.57</v>
      </c>
      <c r="AE1223" s="242">
        <v>3</v>
      </c>
      <c r="AF1223" s="243">
        <v>4</v>
      </c>
      <c r="AG1223" s="243">
        <v>1198.5</v>
      </c>
      <c r="AH1223" s="243">
        <v>4</v>
      </c>
      <c r="AI1223" s="243">
        <v>3</v>
      </c>
      <c r="AJ1223" s="244"/>
      <c r="AK1223" s="245" t="s">
        <v>80</v>
      </c>
      <c r="AL1223" s="246"/>
      <c r="AM1223" s="245" t="s" cm="1">
        <v>80</v>
      </c>
      <c r="AN1223" s="246"/>
      <c r="AO1223" s="245" t="s">
        <v>80</v>
      </c>
      <c r="AP1223" s="183"/>
      <c r="AQ1223" s="245" t="s">
        <v>81</v>
      </c>
      <c r="AR1223" s="246"/>
      <c r="AS1223" s="245"/>
      <c r="AT1223" s="247">
        <v>3</v>
      </c>
    </row>
    <row r="1224" spans="1:46" s="247" customFormat="1" ht="127.5" customHeight="1">
      <c r="A1224" s="228" t="s">
        <v>1918</v>
      </c>
      <c r="B1224" s="229">
        <v>4</v>
      </c>
      <c r="C1224" s="230" t="s">
        <v>677</v>
      </c>
      <c r="D1224" s="230" t="s">
        <v>678</v>
      </c>
      <c r="E1224" s="230" t="s">
        <v>679</v>
      </c>
      <c r="F1224" s="230" t="s">
        <v>680</v>
      </c>
      <c r="G1224" s="230" t="s">
        <v>195</v>
      </c>
      <c r="H1224" s="231">
        <v>0.5</v>
      </c>
      <c r="I1224" s="231" t="s">
        <v>165</v>
      </c>
      <c r="J1224" s="232" t="s">
        <v>28</v>
      </c>
      <c r="K1224" s="232" t="s">
        <v>87</v>
      </c>
      <c r="L1224" s="232" t="s">
        <v>80</v>
      </c>
      <c r="M1224" s="231" t="s">
        <v>89</v>
      </c>
      <c r="N1224" s="231" t="s">
        <v>29</v>
      </c>
      <c r="O1224" s="233" t="s">
        <v>86</v>
      </c>
      <c r="P1224" s="233">
        <v>1.06</v>
      </c>
      <c r="Q1224" s="234" t="s">
        <v>80</v>
      </c>
      <c r="R1224" s="235" t="s">
        <v>668</v>
      </c>
      <c r="S1224" s="236">
        <v>100</v>
      </c>
      <c r="T1224" s="234" t="s">
        <v>80</v>
      </c>
      <c r="U1224" s="234" t="s">
        <v>80</v>
      </c>
      <c r="V1224" s="233">
        <v>1198.5</v>
      </c>
      <c r="W1224" s="237">
        <v>599.25</v>
      </c>
      <c r="X1224" s="237">
        <v>599.25</v>
      </c>
      <c r="Y1224" s="238">
        <v>0.5</v>
      </c>
      <c r="Z1224" s="237">
        <v>0.53</v>
      </c>
      <c r="AA1224" s="239"/>
      <c r="AB1224" s="249"/>
      <c r="AC1224" s="240">
        <v>4</v>
      </c>
      <c r="AD1224" s="241">
        <v>1198.5</v>
      </c>
      <c r="AE1224" s="242">
        <v>4</v>
      </c>
      <c r="AF1224" s="243">
        <v>5</v>
      </c>
      <c r="AG1224" s="243">
        <v>858.57</v>
      </c>
      <c r="AH1224" s="243">
        <v>3</v>
      </c>
      <c r="AI1224" s="243">
        <v>4</v>
      </c>
      <c r="AJ1224" s="244"/>
      <c r="AK1224" s="245" t="s">
        <v>80</v>
      </c>
      <c r="AL1224" s="246"/>
      <c r="AM1224" s="245" t="s" cm="1">
        <v>80</v>
      </c>
      <c r="AN1224" s="246"/>
      <c r="AO1224" s="245" t="s">
        <v>80</v>
      </c>
      <c r="AP1224" s="183"/>
      <c r="AQ1224" s="245" t="s">
        <v>80</v>
      </c>
      <c r="AR1224" s="246"/>
      <c r="AS1224" s="245"/>
      <c r="AT1224" s="247">
        <v>4</v>
      </c>
    </row>
    <row r="1225" spans="1:46" s="247" customFormat="1" ht="23.45" customHeight="1">
      <c r="A1225" s="228" t="s">
        <v>1918</v>
      </c>
      <c r="B1225" s="229"/>
      <c r="C1225" s="230"/>
      <c r="D1225" s="230"/>
      <c r="E1225" s="230"/>
      <c r="F1225" s="230"/>
      <c r="G1225" s="230"/>
      <c r="H1225" s="231"/>
      <c r="I1225" s="231"/>
      <c r="J1225" s="232"/>
      <c r="K1225" s="232"/>
      <c r="L1225" s="232"/>
      <c r="M1225" s="231"/>
      <c r="N1225" s="231"/>
      <c r="O1225" s="233"/>
      <c r="P1225" s="233"/>
      <c r="Q1225" s="234"/>
      <c r="R1225" s="235"/>
      <c r="S1225" s="236"/>
      <c r="T1225" s="234"/>
      <c r="U1225" s="234"/>
      <c r="V1225" s="233"/>
      <c r="W1225" s="237" t="s">
        <v>1209</v>
      </c>
      <c r="X1225" s="237">
        <v>0</v>
      </c>
      <c r="Y1225" s="238" t="s">
        <v>1209</v>
      </c>
      <c r="Z1225" s="237">
        <v>0</v>
      </c>
      <c r="AA1225" s="239"/>
      <c r="AB1225" s="249"/>
      <c r="AC1225" s="240" t="s">
        <v>1209</v>
      </c>
      <c r="AD1225" s="241" t="s">
        <v>1209</v>
      </c>
      <c r="AE1225" s="242" t="s">
        <v>1209</v>
      </c>
      <c r="AF1225" s="243" t="s">
        <v>1209</v>
      </c>
      <c r="AG1225" s="243" t="s">
        <v>1209</v>
      </c>
      <c r="AH1225" s="243" t="s">
        <v>1209</v>
      </c>
      <c r="AI1225" s="243" t="s">
        <v>1209</v>
      </c>
      <c r="AJ1225" s="244"/>
      <c r="AK1225" s="245" t="s">
        <v>1209</v>
      </c>
      <c r="AL1225" s="246"/>
      <c r="AM1225" s="245" t="s" cm="1">
        <v>1209</v>
      </c>
      <c r="AN1225" s="246"/>
      <c r="AO1225" s="245" t="s">
        <v>1209</v>
      </c>
      <c r="AP1225" s="183"/>
      <c r="AQ1225" s="245" t="s">
        <v>1209</v>
      </c>
      <c r="AR1225" s="246"/>
      <c r="AS1225" s="245"/>
      <c r="AT1225" s="247" t="s">
        <v>1209</v>
      </c>
    </row>
    <row r="1226" spans="1:46" s="247" customFormat="1" ht="23.45" customHeight="1">
      <c r="A1226" s="228" t="s">
        <v>1918</v>
      </c>
      <c r="B1226" s="229"/>
      <c r="C1226" s="230"/>
      <c r="D1226" s="230"/>
      <c r="E1226" s="230"/>
      <c r="F1226" s="230"/>
      <c r="G1226" s="230"/>
      <c r="H1226" s="231"/>
      <c r="I1226" s="231"/>
      <c r="J1226" s="232"/>
      <c r="K1226" s="232"/>
      <c r="L1226" s="232"/>
      <c r="M1226" s="231"/>
      <c r="N1226" s="231"/>
      <c r="O1226" s="233"/>
      <c r="P1226" s="233"/>
      <c r="Q1226" s="234"/>
      <c r="R1226" s="235"/>
      <c r="S1226" s="236"/>
      <c r="T1226" s="234"/>
      <c r="U1226" s="234"/>
      <c r="V1226" s="233"/>
      <c r="W1226" s="237" t="s">
        <v>1209</v>
      </c>
      <c r="X1226" s="237">
        <v>0</v>
      </c>
      <c r="Y1226" s="238" t="s">
        <v>1209</v>
      </c>
      <c r="Z1226" s="237">
        <v>0</v>
      </c>
      <c r="AA1226" s="239"/>
      <c r="AB1226" s="249"/>
      <c r="AC1226" s="240" t="s">
        <v>1209</v>
      </c>
      <c r="AD1226" s="241" t="s">
        <v>1209</v>
      </c>
      <c r="AE1226" s="242" t="s">
        <v>1209</v>
      </c>
      <c r="AF1226" s="243" t="s">
        <v>1209</v>
      </c>
      <c r="AG1226" s="243" t="s">
        <v>1209</v>
      </c>
      <c r="AH1226" s="243" t="s">
        <v>1209</v>
      </c>
      <c r="AI1226" s="243" t="s">
        <v>1209</v>
      </c>
      <c r="AJ1226" s="244"/>
      <c r="AK1226" s="245" t="s">
        <v>1209</v>
      </c>
      <c r="AL1226" s="246"/>
      <c r="AM1226" s="245" t="s" cm="1">
        <v>1209</v>
      </c>
      <c r="AN1226" s="246"/>
      <c r="AO1226" s="245" t="s">
        <v>1209</v>
      </c>
      <c r="AP1226" s="183"/>
      <c r="AQ1226" s="245" t="s">
        <v>1209</v>
      </c>
      <c r="AR1226" s="246"/>
      <c r="AS1226" s="245"/>
      <c r="AT1226" s="247" t="s">
        <v>1209</v>
      </c>
    </row>
    <row r="1227" spans="1:46" s="247" customFormat="1" ht="23.45" customHeight="1">
      <c r="A1227" s="228" t="s">
        <v>1919</v>
      </c>
      <c r="B1227" s="229"/>
      <c r="C1227" s="230"/>
      <c r="D1227" s="230"/>
      <c r="E1227" s="230"/>
      <c r="F1227" s="230"/>
      <c r="G1227" s="230"/>
      <c r="H1227" s="250"/>
      <c r="I1227" s="250"/>
      <c r="J1227" s="232"/>
      <c r="K1227" s="232"/>
      <c r="L1227" s="232"/>
      <c r="M1227" s="231"/>
      <c r="N1227" s="231"/>
      <c r="O1227" s="233"/>
      <c r="P1227" s="233"/>
      <c r="Q1227" s="234"/>
      <c r="R1227" s="235"/>
      <c r="S1227" s="236"/>
      <c r="T1227" s="234"/>
      <c r="U1227" s="234"/>
      <c r="V1227" s="233"/>
      <c r="W1227" s="237" t="s">
        <v>1209</v>
      </c>
      <c r="X1227" s="237">
        <v>0</v>
      </c>
      <c r="Y1227" s="238" t="s">
        <v>1209</v>
      </c>
      <c r="Z1227" s="237">
        <v>0</v>
      </c>
      <c r="AA1227" s="239"/>
      <c r="AB1227" s="251"/>
      <c r="AC1227" s="240" t="s">
        <v>1209</v>
      </c>
      <c r="AD1227" s="241" t="s">
        <v>1209</v>
      </c>
      <c r="AE1227" s="242" t="s">
        <v>1209</v>
      </c>
      <c r="AF1227" s="243" t="s">
        <v>1209</v>
      </c>
      <c r="AG1227" s="243" t="s">
        <v>1209</v>
      </c>
      <c r="AH1227" s="243" t="s">
        <v>1209</v>
      </c>
      <c r="AI1227" s="243" t="s">
        <v>1209</v>
      </c>
      <c r="AJ1227" s="244"/>
      <c r="AK1227" s="245" t="s">
        <v>1209</v>
      </c>
      <c r="AL1227" s="246"/>
      <c r="AM1227" s="245" t="s" cm="1">
        <v>1209</v>
      </c>
      <c r="AN1227" s="246"/>
      <c r="AO1227" s="245" t="s">
        <v>1209</v>
      </c>
      <c r="AP1227" s="183"/>
      <c r="AQ1227" s="245" t="s">
        <v>1209</v>
      </c>
      <c r="AR1227" s="246"/>
      <c r="AS1227" s="245"/>
      <c r="AT1227" s="247" t="s">
        <v>1209</v>
      </c>
    </row>
    <row r="1228" spans="1:46" s="247" customFormat="1" ht="23.45" customHeight="1">
      <c r="A1228" s="228" t="s">
        <v>1920</v>
      </c>
      <c r="B1228" s="229"/>
      <c r="C1228" s="230"/>
      <c r="D1228" s="230"/>
      <c r="E1228" s="230"/>
      <c r="F1228" s="230"/>
      <c r="G1228" s="230"/>
      <c r="H1228" s="250"/>
      <c r="I1228" s="250"/>
      <c r="J1228" s="232"/>
      <c r="K1228" s="232"/>
      <c r="L1228" s="232"/>
      <c r="M1228" s="231"/>
      <c r="N1228" s="231"/>
      <c r="O1228" s="233"/>
      <c r="P1228" s="233"/>
      <c r="Q1228" s="234"/>
      <c r="R1228" s="235"/>
      <c r="S1228" s="236"/>
      <c r="T1228" s="234"/>
      <c r="U1228" s="234"/>
      <c r="V1228" s="233"/>
      <c r="W1228" s="237" t="s">
        <v>1209</v>
      </c>
      <c r="X1228" s="237">
        <v>0</v>
      </c>
      <c r="Y1228" s="238" t="s">
        <v>1209</v>
      </c>
      <c r="Z1228" s="237">
        <v>0</v>
      </c>
      <c r="AA1228" s="239"/>
      <c r="AB1228" s="251"/>
      <c r="AC1228" s="240" t="s">
        <v>1209</v>
      </c>
      <c r="AD1228" s="241" t="s">
        <v>1209</v>
      </c>
      <c r="AE1228" s="242" t="s">
        <v>1209</v>
      </c>
      <c r="AF1228" s="243" t="s">
        <v>1209</v>
      </c>
      <c r="AG1228" s="243" t="s">
        <v>1209</v>
      </c>
      <c r="AH1228" s="243" t="s">
        <v>1209</v>
      </c>
      <c r="AI1228" s="243" t="s">
        <v>1209</v>
      </c>
      <c r="AJ1228" s="244"/>
      <c r="AK1228" s="245" t="s">
        <v>1209</v>
      </c>
      <c r="AL1228" s="246"/>
      <c r="AM1228" s="245" t="s" cm="1">
        <v>1209</v>
      </c>
      <c r="AN1228" s="246"/>
      <c r="AO1228" s="245" t="s">
        <v>1209</v>
      </c>
      <c r="AP1228" s="183"/>
      <c r="AQ1228" s="245" t="s">
        <v>1209</v>
      </c>
      <c r="AR1228" s="246"/>
      <c r="AS1228" s="245"/>
      <c r="AT1228" s="247" t="s">
        <v>1209</v>
      </c>
    </row>
    <row r="1229" spans="1:46" s="247" customFormat="1" ht="23.45" customHeight="1" thickBot="1">
      <c r="A1229" s="228" t="s">
        <v>1921</v>
      </c>
      <c r="B1229" s="229"/>
      <c r="C1229" s="230"/>
      <c r="D1229" s="230"/>
      <c r="E1229" s="230"/>
      <c r="F1229" s="230"/>
      <c r="G1229" s="230"/>
      <c r="H1229" s="250"/>
      <c r="I1229" s="250"/>
      <c r="J1229" s="232"/>
      <c r="K1229" s="232"/>
      <c r="L1229" s="232"/>
      <c r="M1229" s="231"/>
      <c r="N1229" s="231"/>
      <c r="O1229" s="233"/>
      <c r="P1229" s="233"/>
      <c r="Q1229" s="234"/>
      <c r="R1229" s="235"/>
      <c r="S1229" s="236"/>
      <c r="T1229" s="234"/>
      <c r="U1229" s="234"/>
      <c r="V1229" s="233"/>
      <c r="W1229" s="237" t="s">
        <v>1209</v>
      </c>
      <c r="X1229" s="237">
        <v>0</v>
      </c>
      <c r="Y1229" s="238" t="s">
        <v>1209</v>
      </c>
      <c r="Z1229" s="237">
        <v>0</v>
      </c>
      <c r="AA1229" s="239"/>
      <c r="AB1229" s="375"/>
      <c r="AC1229" s="240" t="s">
        <v>1209</v>
      </c>
      <c r="AD1229" s="241" t="s">
        <v>1209</v>
      </c>
      <c r="AE1229" s="242" t="s">
        <v>1209</v>
      </c>
      <c r="AF1229" s="243" t="s">
        <v>1209</v>
      </c>
      <c r="AG1229" s="243" t="s">
        <v>1209</v>
      </c>
      <c r="AH1229" s="243" t="s">
        <v>1209</v>
      </c>
      <c r="AI1229" s="243" t="s">
        <v>1209</v>
      </c>
      <c r="AJ1229" s="244"/>
      <c r="AK1229" s="252" t="s">
        <v>1209</v>
      </c>
      <c r="AL1229" s="246"/>
      <c r="AM1229" s="252" t="s" cm="1">
        <v>1209</v>
      </c>
      <c r="AN1229" s="246"/>
      <c r="AO1229" s="252" t="s">
        <v>1209</v>
      </c>
      <c r="AP1229" s="183"/>
      <c r="AQ1229" s="252" t="s">
        <v>1209</v>
      </c>
      <c r="AR1229" s="246"/>
      <c r="AS1229" s="252"/>
      <c r="AT1229" s="247" t="s">
        <v>1209</v>
      </c>
    </row>
    <row r="1230" spans="1:46" s="149" customFormat="1" ht="6" customHeight="1">
      <c r="A1230" s="147"/>
      <c r="B1230" s="220"/>
      <c r="C1230" s="221"/>
      <c r="D1230" s="221"/>
      <c r="E1230" s="221"/>
      <c r="F1230" s="221"/>
      <c r="G1230" s="221"/>
      <c r="H1230" s="221"/>
      <c r="I1230" s="221"/>
      <c r="J1230" s="221"/>
      <c r="K1230" s="221"/>
      <c r="L1230" s="221"/>
      <c r="M1230" s="221"/>
      <c r="N1230" s="221"/>
      <c r="O1230" s="221"/>
      <c r="P1230" s="221"/>
      <c r="Q1230" s="221"/>
      <c r="R1230" s="221"/>
      <c r="S1230" s="221"/>
      <c r="T1230" s="221"/>
      <c r="U1230" s="221"/>
      <c r="V1230" s="221"/>
      <c r="W1230" s="221"/>
      <c r="X1230" s="253"/>
      <c r="Y1230" s="221"/>
      <c r="Z1230" s="253"/>
      <c r="AA1230" s="254"/>
      <c r="AB1230" s="246"/>
      <c r="AC1230" s="255"/>
      <c r="AD1230" s="255"/>
      <c r="AE1230" s="255"/>
      <c r="AF1230" s="255"/>
      <c r="AG1230" s="255"/>
      <c r="AH1230" s="255"/>
      <c r="AI1230" s="255"/>
      <c r="AJ1230" s="255"/>
      <c r="AK1230" s="247"/>
      <c r="AL1230" s="246"/>
      <c r="AN1230" s="246"/>
      <c r="AR1230" s="246"/>
    </row>
    <row r="1231" spans="1:46" s="149" customFormat="1" ht="17.25" customHeight="1" thickBot="1">
      <c r="A1231" s="256"/>
      <c r="B1231" s="257"/>
      <c r="C1231" s="258"/>
      <c r="D1231" s="258"/>
      <c r="E1231" s="258"/>
      <c r="F1231" s="258"/>
      <c r="G1231" s="258"/>
      <c r="H1231" s="258"/>
      <c r="I1231" s="258"/>
      <c r="J1231" s="258"/>
      <c r="K1231" s="258"/>
      <c r="L1231" s="258"/>
      <c r="M1231" s="258"/>
      <c r="N1231" s="258"/>
      <c r="O1231" s="258"/>
      <c r="P1231" s="258"/>
      <c r="Q1231" s="258"/>
      <c r="R1231" s="258"/>
      <c r="S1231" s="258"/>
      <c r="T1231" s="258"/>
      <c r="U1231" s="258"/>
      <c r="V1231" s="258"/>
      <c r="W1231" s="259">
        <v>7011.579999999999</v>
      </c>
      <c r="X1231" s="260">
        <v>7011.579999999999</v>
      </c>
      <c r="Y1231" s="258"/>
      <c r="Z1231" s="261"/>
      <c r="AA1231" s="262"/>
      <c r="AB1231" s="246"/>
      <c r="AC1231" s="255"/>
      <c r="AD1231" s="255"/>
      <c r="AE1231" s="255"/>
      <c r="AF1231" s="255"/>
      <c r="AG1231" s="255"/>
      <c r="AH1231" s="255"/>
      <c r="AI1231" s="255"/>
      <c r="AJ1231" s="255"/>
      <c r="AL1231" s="246"/>
      <c r="AN1231" s="246"/>
      <c r="AR1231" s="246"/>
    </row>
    <row r="1232" spans="1:46" s="246" customFormat="1" ht="6.75" customHeight="1" thickBot="1">
      <c r="A1232" s="263"/>
      <c r="B1232" s="264"/>
      <c r="C1232" s="265"/>
      <c r="D1232" s="265"/>
      <c r="E1232" s="265"/>
      <c r="F1232" s="265"/>
      <c r="G1232" s="265"/>
      <c r="H1232" s="265"/>
      <c r="I1232" s="265"/>
      <c r="J1232" s="265"/>
      <c r="K1232" s="265"/>
      <c r="L1232" s="265"/>
      <c r="M1232" s="265"/>
      <c r="N1232" s="265"/>
      <c r="O1232" s="265"/>
      <c r="P1232" s="265"/>
      <c r="Q1232" s="265"/>
      <c r="R1232" s="265"/>
      <c r="S1232" s="265"/>
      <c r="T1232" s="265"/>
      <c r="U1232" s="265"/>
      <c r="V1232" s="266"/>
      <c r="W1232" s="266"/>
      <c r="X1232" s="266"/>
      <c r="Y1232" s="266"/>
      <c r="Z1232" s="266"/>
      <c r="AA1232" s="267"/>
      <c r="AC1232" s="255"/>
      <c r="AD1232" s="255"/>
      <c r="AE1232" s="255"/>
      <c r="AF1232" s="255"/>
      <c r="AG1232" s="255"/>
      <c r="AH1232" s="255"/>
      <c r="AI1232" s="255"/>
      <c r="AJ1232" s="255"/>
    </row>
    <row r="1233" spans="1:45" s="149" customFormat="1" ht="16.5" customHeight="1">
      <c r="A1233" s="147"/>
      <c r="B1233" s="268" t="s">
        <v>166</v>
      </c>
      <c r="C1233" s="269"/>
      <c r="D1233" s="269"/>
      <c r="E1233" s="269"/>
      <c r="F1233" s="269"/>
      <c r="G1233" s="269"/>
      <c r="H1233" s="269"/>
      <c r="I1233" s="269"/>
      <c r="J1233" s="269"/>
      <c r="K1233" s="269"/>
      <c r="L1233" s="269"/>
      <c r="M1233" s="270"/>
      <c r="N1233" s="270"/>
      <c r="O1233" s="270"/>
      <c r="P1233" s="270"/>
      <c r="Q1233" s="271"/>
      <c r="R1233" s="272"/>
      <c r="S1233" s="272"/>
      <c r="T1233" s="272"/>
      <c r="U1233" s="272"/>
      <c r="V1233" s="272"/>
      <c r="W1233" s="272"/>
      <c r="X1233" s="272"/>
      <c r="Y1233" s="272"/>
      <c r="Z1233" s="272"/>
      <c r="AA1233" s="273"/>
      <c r="AB1233" s="246"/>
      <c r="AC1233" s="255"/>
      <c r="AD1233" s="255"/>
      <c r="AE1233" s="255"/>
      <c r="AF1233" s="255"/>
      <c r="AG1233" s="255"/>
      <c r="AH1233" s="255"/>
      <c r="AI1233" s="255"/>
      <c r="AJ1233" s="255"/>
    </row>
    <row r="1234" spans="1:45" s="149" customFormat="1" ht="15.75" customHeight="1" thickBot="1">
      <c r="A1234" s="147" t="s">
        <v>1922</v>
      </c>
      <c r="B1234" s="274" t="s">
        <v>167</v>
      </c>
      <c r="C1234" s="275"/>
      <c r="D1234" s="275"/>
      <c r="E1234" s="275"/>
      <c r="F1234" s="275"/>
      <c r="G1234" s="275"/>
      <c r="H1234" s="276"/>
      <c r="I1234" s="277" t="s">
        <v>168</v>
      </c>
      <c r="J1234" s="278"/>
      <c r="K1234" s="278"/>
      <c r="L1234" s="278"/>
      <c r="M1234" s="279"/>
      <c r="N1234" s="279"/>
      <c r="O1234" s="279"/>
      <c r="P1234" s="279"/>
      <c r="Q1234" s="280"/>
      <c r="R1234" s="281"/>
      <c r="S1234" s="281"/>
      <c r="T1234" s="281"/>
      <c r="U1234" s="281"/>
      <c r="V1234" s="281"/>
      <c r="W1234" s="281"/>
      <c r="X1234" s="281"/>
      <c r="Y1234" s="281"/>
      <c r="Z1234" s="281"/>
      <c r="AA1234" s="282"/>
      <c r="AB1234" s="246"/>
      <c r="AC1234" s="255"/>
      <c r="AD1234" s="255"/>
      <c r="AE1234" s="255"/>
      <c r="AF1234" s="255"/>
      <c r="AG1234" s="255"/>
      <c r="AH1234" s="255"/>
      <c r="AI1234" s="255"/>
      <c r="AJ1234" s="255"/>
    </row>
    <row r="1235" spans="1:45" s="149" customFormat="1" ht="21.75" customHeight="1" thickBot="1">
      <c r="A1235" s="147" t="s">
        <v>1923</v>
      </c>
      <c r="B1235" s="283" t="s">
        <v>169</v>
      </c>
      <c r="C1235" s="202"/>
      <c r="D1235" s="202"/>
      <c r="E1235" s="202"/>
      <c r="F1235" s="202"/>
      <c r="G1235" s="284" t="s">
        <v>170</v>
      </c>
      <c r="H1235" s="285"/>
      <c r="I1235" s="286" t="s">
        <v>171</v>
      </c>
      <c r="J1235" s="287"/>
      <c r="K1235" s="287"/>
      <c r="L1235" s="287"/>
      <c r="M1235" s="288"/>
      <c r="N1235" s="288"/>
      <c r="O1235" s="288"/>
      <c r="P1235" s="289">
        <v>2</v>
      </c>
      <c r="Q1235" s="280"/>
      <c r="R1235" s="281"/>
      <c r="S1235" s="281"/>
      <c r="T1235" s="281"/>
      <c r="U1235" s="281"/>
      <c r="V1235" s="281"/>
      <c r="W1235" s="281"/>
      <c r="X1235" s="281"/>
      <c r="Y1235" s="281"/>
      <c r="Z1235" s="281"/>
      <c r="AA1235" s="282"/>
      <c r="AC1235" s="255"/>
      <c r="AD1235" s="255"/>
      <c r="AE1235" s="255"/>
      <c r="AF1235" s="255"/>
      <c r="AG1235" s="255"/>
      <c r="AH1235" s="255"/>
      <c r="AI1235" s="255"/>
      <c r="AJ1235" s="255"/>
      <c r="AK1235" s="246"/>
    </row>
    <row r="1236" spans="1:45" s="191" customFormat="1" ht="33.75" customHeight="1">
      <c r="A1236" s="147" t="s">
        <v>1924</v>
      </c>
      <c r="B1236" s="290" t="s">
        <v>172</v>
      </c>
      <c r="C1236" s="291"/>
      <c r="D1236" s="292" t="s">
        <v>173</v>
      </c>
      <c r="E1236" s="293" t="s">
        <v>174</v>
      </c>
      <c r="F1236" s="293" t="s">
        <v>175</v>
      </c>
      <c r="G1236" s="294"/>
      <c r="H1236" s="295"/>
      <c r="I1236" s="296"/>
      <c r="J1236" s="297"/>
      <c r="K1236" s="298" t="s">
        <v>176</v>
      </c>
      <c r="L1236" s="299" t="s">
        <v>177</v>
      </c>
      <c r="M1236" s="300"/>
      <c r="N1236" s="301" t="s">
        <v>178</v>
      </c>
      <c r="O1236" s="300"/>
      <c r="P1236" s="302" t="s">
        <v>179</v>
      </c>
      <c r="Q1236" s="280"/>
      <c r="R1236" s="281"/>
      <c r="S1236" s="281"/>
      <c r="T1236" s="281"/>
      <c r="U1236" s="281"/>
      <c r="V1236" s="281"/>
      <c r="W1236" s="281"/>
      <c r="X1236" s="281"/>
      <c r="Y1236" s="281"/>
      <c r="Z1236" s="281"/>
      <c r="AA1236" s="282"/>
      <c r="AC1236" s="255"/>
      <c r="AD1236" s="255"/>
      <c r="AE1236" s="255"/>
      <c r="AF1236" s="255"/>
      <c r="AG1236" s="255"/>
      <c r="AH1236" s="255"/>
      <c r="AI1236" s="255"/>
      <c r="AJ1236" s="255"/>
      <c r="AK1236" s="246"/>
    </row>
    <row r="1237" spans="1:45" s="191" customFormat="1" ht="74.25" customHeight="1" thickBot="1">
      <c r="A1237" s="147" t="s">
        <v>1925</v>
      </c>
      <c r="B1237" s="304">
        <v>4</v>
      </c>
      <c r="C1237" s="305"/>
      <c r="D1237" s="306">
        <v>864.04194573663335</v>
      </c>
      <c r="E1237" s="307">
        <v>7011.579999999999</v>
      </c>
      <c r="F1237" s="308">
        <v>1752.9</v>
      </c>
      <c r="G1237" s="309" t="s">
        <v>1284</v>
      </c>
      <c r="H1237" s="310"/>
      <c r="I1237" s="311" t="s">
        <v>180</v>
      </c>
      <c r="J1237" s="312"/>
      <c r="K1237" s="313"/>
      <c r="L1237" s="314"/>
      <c r="M1237" s="315" t="s">
        <v>181</v>
      </c>
      <c r="N1237" s="313"/>
      <c r="O1237" s="315" t="s">
        <v>182</v>
      </c>
      <c r="P1237" s="316"/>
      <c r="Q1237" s="280"/>
      <c r="R1237" s="281"/>
      <c r="S1237" s="281"/>
      <c r="T1237" s="281"/>
      <c r="U1237" s="281"/>
      <c r="V1237" s="281"/>
      <c r="W1237" s="281"/>
      <c r="X1237" s="281"/>
      <c r="Y1237" s="281"/>
      <c r="Z1237" s="281"/>
      <c r="AA1237" s="282"/>
      <c r="AC1237" s="255"/>
      <c r="AD1237" s="255"/>
      <c r="AE1237" s="255"/>
      <c r="AF1237" s="255"/>
      <c r="AG1237" s="255"/>
      <c r="AH1237" s="255"/>
      <c r="AI1237" s="255"/>
      <c r="AJ1237" s="255"/>
      <c r="AK1237" s="246"/>
    </row>
    <row r="1238" spans="1:45" s="149" customFormat="1" ht="23.25" customHeight="1">
      <c r="A1238" s="228" t="s">
        <v>1926</v>
      </c>
      <c r="B1238" s="318" t="s">
        <v>183</v>
      </c>
      <c r="C1238" s="319"/>
      <c r="D1238" s="320" t="s">
        <v>184</v>
      </c>
      <c r="E1238" s="320" t="s">
        <v>185</v>
      </c>
      <c r="F1238" s="321"/>
      <c r="G1238" s="322"/>
      <c r="H1238" s="323"/>
      <c r="I1238" s="324">
        <v>1</v>
      </c>
      <c r="J1238" s="325" t="s">
        <v>668</v>
      </c>
      <c r="K1238" s="326">
        <v>0.8</v>
      </c>
      <c r="L1238" s="327">
        <v>3168.96</v>
      </c>
      <c r="M1238" s="325">
        <v>432.02097286831668</v>
      </c>
      <c r="N1238" s="328" t="s">
        <v>1284</v>
      </c>
      <c r="O1238" s="327">
        <v>43.202097286831673</v>
      </c>
      <c r="P1238" s="329" t="s">
        <v>1284</v>
      </c>
      <c r="Q1238" s="280"/>
      <c r="R1238" s="281"/>
      <c r="S1238" s="281"/>
      <c r="T1238" s="281"/>
      <c r="U1238" s="281"/>
      <c r="V1238" s="281"/>
      <c r="W1238" s="281"/>
      <c r="X1238" s="281"/>
      <c r="Y1238" s="281"/>
      <c r="Z1238" s="281"/>
      <c r="AA1238" s="282"/>
      <c r="AC1238" s="255"/>
      <c r="AD1238" s="255"/>
      <c r="AE1238" s="255"/>
      <c r="AF1238" s="255"/>
      <c r="AG1238" s="255"/>
      <c r="AH1238" s="255"/>
      <c r="AI1238" s="255"/>
      <c r="AJ1238" s="255"/>
    </row>
    <row r="1239" spans="1:45" s="149" customFormat="1" ht="23.25" customHeight="1">
      <c r="A1239" s="228" t="s">
        <v>1927</v>
      </c>
      <c r="B1239" s="330" t="s">
        <v>12</v>
      </c>
      <c r="C1239" s="331"/>
      <c r="D1239" s="242" t="s">
        <v>80</v>
      </c>
      <c r="E1239" s="332">
        <v>7011.579999999999</v>
      </c>
      <c r="F1239" s="321"/>
      <c r="G1239" s="322"/>
      <c r="H1239" s="323"/>
      <c r="I1239" s="333">
        <v>2</v>
      </c>
      <c r="J1239" s="243" t="s">
        <v>667</v>
      </c>
      <c r="K1239" s="334">
        <v>0.2</v>
      </c>
      <c r="L1239" s="327">
        <v>3842.62</v>
      </c>
      <c r="M1239" s="325">
        <v>432.02097286831668</v>
      </c>
      <c r="N1239" s="328" t="s">
        <v>1284</v>
      </c>
      <c r="O1239" s="327">
        <v>43.202097286831673</v>
      </c>
      <c r="P1239" s="329" t="s">
        <v>1284</v>
      </c>
      <c r="Q1239" s="280"/>
      <c r="R1239" s="281"/>
      <c r="S1239" s="281"/>
      <c r="T1239" s="281"/>
      <c r="U1239" s="281"/>
      <c r="V1239" s="281"/>
      <c r="W1239" s="281"/>
      <c r="X1239" s="281"/>
      <c r="Y1239" s="281"/>
      <c r="Z1239" s="281"/>
      <c r="AA1239" s="282"/>
      <c r="AC1239" s="255"/>
      <c r="AD1239" s="255"/>
      <c r="AE1239" s="255"/>
      <c r="AF1239" s="255"/>
      <c r="AG1239" s="255"/>
      <c r="AH1239" s="255"/>
      <c r="AI1239" s="255"/>
      <c r="AJ1239" s="255"/>
    </row>
    <row r="1240" spans="1:45" s="149" customFormat="1" ht="23.25" customHeight="1" thickBot="1">
      <c r="A1240" s="147" t="s">
        <v>1928</v>
      </c>
      <c r="B1240" s="335" t="s">
        <v>13</v>
      </c>
      <c r="C1240" s="336"/>
      <c r="D1240" s="376" t="s">
        <v>80</v>
      </c>
      <c r="E1240" s="377"/>
      <c r="F1240" s="378"/>
      <c r="G1240" s="379"/>
      <c r="H1240" s="380"/>
      <c r="I1240" s="333">
        <v>3</v>
      </c>
      <c r="J1240" s="243" t="s">
        <v>1209</v>
      </c>
      <c r="K1240" s="334" t="s">
        <v>1209</v>
      </c>
      <c r="L1240" s="327" t="s">
        <v>1209</v>
      </c>
      <c r="M1240" s="325" t="s">
        <v>1209</v>
      </c>
      <c r="N1240" s="328" t="s">
        <v>1209</v>
      </c>
      <c r="O1240" s="327" t="s">
        <v>1209</v>
      </c>
      <c r="P1240" s="329" t="s">
        <v>1209</v>
      </c>
      <c r="Q1240" s="280"/>
      <c r="R1240" s="281"/>
      <c r="S1240" s="281"/>
      <c r="T1240" s="281"/>
      <c r="U1240" s="281"/>
      <c r="V1240" s="281"/>
      <c r="W1240" s="281"/>
      <c r="X1240" s="281"/>
      <c r="Y1240" s="281"/>
      <c r="Z1240" s="281"/>
      <c r="AA1240" s="282"/>
      <c r="AC1240" s="255"/>
      <c r="AD1240" s="255"/>
      <c r="AE1240" s="255"/>
      <c r="AF1240" s="255"/>
      <c r="AG1240" s="255"/>
      <c r="AH1240" s="255"/>
      <c r="AI1240" s="255"/>
      <c r="AJ1240" s="255"/>
    </row>
    <row r="1241" spans="1:45" s="149" customFormat="1" ht="23.25" customHeight="1">
      <c r="A1241" s="147" t="s">
        <v>1929</v>
      </c>
      <c r="B1241" s="339" t="s">
        <v>186</v>
      </c>
      <c r="C1241" s="340"/>
      <c r="D1241" s="340"/>
      <c r="E1241" s="340"/>
      <c r="F1241" s="340"/>
      <c r="G1241" s="341" t="s">
        <v>1284</v>
      </c>
      <c r="H1241" s="342"/>
      <c r="I1241" s="333">
        <v>4</v>
      </c>
      <c r="J1241" s="243" t="s">
        <v>1209</v>
      </c>
      <c r="K1241" s="334" t="s">
        <v>1209</v>
      </c>
      <c r="L1241" s="327" t="s">
        <v>1209</v>
      </c>
      <c r="M1241" s="325" t="s">
        <v>1209</v>
      </c>
      <c r="N1241" s="328" t="s">
        <v>1209</v>
      </c>
      <c r="O1241" s="327" t="s">
        <v>1209</v>
      </c>
      <c r="P1241" s="329" t="s">
        <v>1209</v>
      </c>
      <c r="Q1241" s="280"/>
      <c r="R1241" s="281"/>
      <c r="S1241" s="281"/>
      <c r="T1241" s="281"/>
      <c r="U1241" s="281"/>
      <c r="V1241" s="281"/>
      <c r="W1241" s="281"/>
      <c r="X1241" s="281"/>
      <c r="Y1241" s="281"/>
      <c r="Z1241" s="281"/>
      <c r="AA1241" s="282"/>
      <c r="AC1241" s="255"/>
      <c r="AD1241" s="255"/>
      <c r="AE1241" s="255"/>
      <c r="AF1241" s="255"/>
      <c r="AG1241" s="255"/>
      <c r="AH1241" s="255"/>
      <c r="AI1241" s="255"/>
      <c r="AJ1241" s="255"/>
    </row>
    <row r="1242" spans="1:45" s="149" customFormat="1" ht="23.25" customHeight="1">
      <c r="A1242" s="147" t="s">
        <v>1930</v>
      </c>
      <c r="B1242" s="344" t="s">
        <v>187</v>
      </c>
      <c r="C1242" s="345"/>
      <c r="D1242" s="345"/>
      <c r="E1242" s="345"/>
      <c r="F1242" s="346"/>
      <c r="G1242" s="347" t="s">
        <v>1284</v>
      </c>
      <c r="H1242" s="348"/>
      <c r="I1242" s="333">
        <v>5</v>
      </c>
      <c r="J1242" s="243" t="s">
        <v>1209</v>
      </c>
      <c r="K1242" s="334" t="s">
        <v>1209</v>
      </c>
      <c r="L1242" s="327" t="s">
        <v>1209</v>
      </c>
      <c r="M1242" s="325" t="s">
        <v>1209</v>
      </c>
      <c r="N1242" s="328" t="s">
        <v>1209</v>
      </c>
      <c r="O1242" s="327" t="s">
        <v>1209</v>
      </c>
      <c r="P1242" s="329" t="s">
        <v>1209</v>
      </c>
      <c r="Q1242" s="280"/>
      <c r="R1242" s="281"/>
      <c r="S1242" s="281"/>
      <c r="T1242" s="281"/>
      <c r="U1242" s="281"/>
      <c r="V1242" s="281"/>
      <c r="W1242" s="281"/>
      <c r="X1242" s="281"/>
      <c r="Y1242" s="281"/>
      <c r="Z1242" s="281"/>
      <c r="AA1242" s="282"/>
      <c r="AC1242" s="255"/>
      <c r="AD1242" s="255"/>
      <c r="AE1242" s="255"/>
      <c r="AF1242" s="255"/>
      <c r="AG1242" s="255"/>
      <c r="AH1242" s="255"/>
      <c r="AI1242" s="255"/>
      <c r="AJ1242" s="255"/>
    </row>
    <row r="1243" spans="1:45" s="149" customFormat="1" ht="23.25" customHeight="1" thickBot="1">
      <c r="A1243" s="147" t="s">
        <v>1931</v>
      </c>
      <c r="B1243" s="349" t="s">
        <v>188</v>
      </c>
      <c r="C1243" s="350"/>
      <c r="D1243" s="350"/>
      <c r="E1243" s="350"/>
      <c r="F1243" s="350"/>
      <c r="G1243" s="351" t="s">
        <v>1284</v>
      </c>
      <c r="H1243" s="352"/>
      <c r="I1243" s="381">
        <v>6</v>
      </c>
      <c r="J1243" s="354" t="s">
        <v>1209</v>
      </c>
      <c r="K1243" s="355" t="s">
        <v>1209</v>
      </c>
      <c r="L1243" s="327" t="s">
        <v>1209</v>
      </c>
      <c r="M1243" s="325" t="s">
        <v>1209</v>
      </c>
      <c r="N1243" s="328" t="s">
        <v>1209</v>
      </c>
      <c r="O1243" s="327" t="s">
        <v>1209</v>
      </c>
      <c r="P1243" s="329" t="s">
        <v>1209</v>
      </c>
      <c r="Q1243" s="280"/>
      <c r="R1243" s="281"/>
      <c r="S1243" s="281"/>
      <c r="T1243" s="281"/>
      <c r="U1243" s="281"/>
      <c r="V1243" s="281"/>
      <c r="W1243" s="281"/>
      <c r="X1243" s="281"/>
      <c r="Y1243" s="281"/>
      <c r="Z1243" s="281"/>
      <c r="AA1243" s="282"/>
      <c r="AC1243" s="255"/>
      <c r="AD1243" s="255"/>
      <c r="AE1243" s="255"/>
      <c r="AF1243" s="255"/>
      <c r="AG1243" s="255"/>
      <c r="AH1243" s="255"/>
      <c r="AI1243" s="255"/>
      <c r="AJ1243" s="255"/>
    </row>
    <row r="1244" spans="1:45" s="149" customFormat="1" ht="44.25" customHeight="1" thickBot="1">
      <c r="A1244" s="147" t="s">
        <v>1932</v>
      </c>
      <c r="B1244" s="356" t="s">
        <v>189</v>
      </c>
      <c r="C1244" s="357"/>
      <c r="D1244" s="357"/>
      <c r="E1244" s="358"/>
      <c r="F1244" s="359" t="s">
        <v>80</v>
      </c>
      <c r="G1244" s="360" t="s">
        <v>1284</v>
      </c>
      <c r="H1244" s="361"/>
      <c r="I1244" s="362" t="s">
        <v>190</v>
      </c>
      <c r="J1244" s="363"/>
      <c r="K1244" s="364"/>
      <c r="L1244" s="365"/>
      <c r="M1244" s="365"/>
      <c r="N1244" s="366" t="s">
        <v>1284</v>
      </c>
      <c r="O1244" s="367"/>
      <c r="P1244" s="368" t="s">
        <v>1284</v>
      </c>
      <c r="Q1244" s="369"/>
      <c r="R1244" s="370"/>
      <c r="S1244" s="370"/>
      <c r="T1244" s="370"/>
      <c r="U1244" s="370"/>
      <c r="V1244" s="370"/>
      <c r="W1244" s="370"/>
      <c r="X1244" s="370"/>
      <c r="Y1244" s="370"/>
      <c r="Z1244" s="370"/>
      <c r="AA1244" s="371"/>
      <c r="AC1244" s="255"/>
      <c r="AD1244" s="255"/>
      <c r="AE1244" s="255"/>
      <c r="AF1244" s="255"/>
      <c r="AG1244" s="255"/>
      <c r="AH1244" s="255"/>
      <c r="AI1244" s="255"/>
      <c r="AJ1244" s="255"/>
      <c r="AK1244" s="246"/>
    </row>
    <row r="1245" spans="1:45" s="149" customFormat="1" ht="9" customHeight="1">
      <c r="A1245" s="147"/>
      <c r="C1245" s="191"/>
      <c r="H1245" s="167"/>
      <c r="I1245" s="167"/>
      <c r="J1245" s="167"/>
      <c r="K1245" s="167"/>
      <c r="L1245" s="167"/>
      <c r="M1245" s="167"/>
      <c r="AC1245" s="182"/>
      <c r="AD1245" s="182"/>
      <c r="AE1245" s="182"/>
      <c r="AF1245" s="182"/>
      <c r="AG1245" s="182"/>
      <c r="AH1245" s="182"/>
      <c r="AI1245" s="182"/>
      <c r="AJ1245" s="182"/>
    </row>
    <row r="1246" spans="1:45" s="198" customFormat="1" ht="24" thickBot="1">
      <c r="A1246" s="192">
        <v>42</v>
      </c>
      <c r="B1246" s="372" t="s">
        <v>118</v>
      </c>
      <c r="C1246" s="372"/>
      <c r="D1246" s="372"/>
      <c r="E1246" s="194">
        <v>42</v>
      </c>
      <c r="F1246" s="194"/>
      <c r="G1246" s="195" t="s">
        <v>684</v>
      </c>
      <c r="H1246" s="196"/>
      <c r="I1246" s="196"/>
      <c r="J1246" s="196"/>
      <c r="K1246" s="196"/>
      <c r="L1246" s="196"/>
      <c r="M1246" s="196"/>
      <c r="N1246" s="194"/>
      <c r="O1246" s="194"/>
      <c r="P1246" s="194"/>
      <c r="Q1246" s="194"/>
      <c r="R1246" s="194"/>
      <c r="S1246" s="194"/>
      <c r="T1246" s="194"/>
      <c r="U1246" s="196"/>
      <c r="V1246" s="196"/>
      <c r="W1246" s="196"/>
      <c r="X1246" s="196"/>
      <c r="Y1246" s="196"/>
      <c r="Z1246" s="196"/>
      <c r="AA1246" s="196"/>
      <c r="AB1246" s="196"/>
      <c r="AC1246" s="373"/>
      <c r="AD1246" s="373"/>
      <c r="AE1246" s="373"/>
      <c r="AF1246" s="373"/>
      <c r="AG1246" s="373"/>
      <c r="AH1246" s="373"/>
      <c r="AI1246" s="373"/>
      <c r="AJ1246" s="373"/>
      <c r="AK1246" s="196"/>
      <c r="AL1246" s="196"/>
      <c r="AN1246" s="196"/>
      <c r="AR1246" s="196"/>
    </row>
    <row r="1247" spans="1:45" s="149" customFormat="1" ht="40.5" customHeight="1">
      <c r="A1247" s="147"/>
      <c r="B1247" s="199" t="s">
        <v>119</v>
      </c>
      <c r="C1247" s="200" t="s">
        <v>120</v>
      </c>
      <c r="D1247" s="201" t="s">
        <v>121</v>
      </c>
      <c r="E1247" s="202"/>
      <c r="F1247" s="203"/>
      <c r="G1247" s="204" t="s">
        <v>122</v>
      </c>
      <c r="H1247" s="205"/>
      <c r="I1247" s="200" t="s">
        <v>123</v>
      </c>
      <c r="J1247" s="204" t="s">
        <v>124</v>
      </c>
      <c r="K1247" s="206"/>
      <c r="L1247" s="205"/>
      <c r="M1247" s="204" t="s">
        <v>125</v>
      </c>
      <c r="N1247" s="206"/>
      <c r="O1247" s="206"/>
      <c r="P1247" s="206"/>
      <c r="Q1247" s="205"/>
      <c r="R1247" s="200" t="s">
        <v>126</v>
      </c>
      <c r="S1247" s="200" t="s">
        <v>127</v>
      </c>
      <c r="T1247" s="204" t="s">
        <v>128</v>
      </c>
      <c r="U1247" s="205"/>
      <c r="V1247" s="200" t="s">
        <v>129</v>
      </c>
      <c r="W1247" s="204" t="s">
        <v>130</v>
      </c>
      <c r="X1247" s="205"/>
      <c r="Y1247" s="204" t="s">
        <v>131</v>
      </c>
      <c r="Z1247" s="205"/>
      <c r="AA1247" s="207" t="s">
        <v>132</v>
      </c>
      <c r="AB1247" s="208" t="s">
        <v>133</v>
      </c>
      <c r="AC1247" s="182"/>
      <c r="AD1247" s="182"/>
      <c r="AE1247" s="182"/>
      <c r="AF1247" s="182"/>
      <c r="AG1247" s="182"/>
      <c r="AH1247" s="182"/>
      <c r="AI1247" s="182"/>
      <c r="AJ1247" s="182"/>
      <c r="AK1247" s="208" t="s">
        <v>134</v>
      </c>
      <c r="AM1247" s="209" t="s">
        <v>135</v>
      </c>
      <c r="AO1247" s="209" t="s">
        <v>136</v>
      </c>
      <c r="AP1247" s="210"/>
      <c r="AQ1247" s="209" t="s">
        <v>137</v>
      </c>
      <c r="AS1247" s="209" t="s">
        <v>138</v>
      </c>
    </row>
    <row r="1248" spans="1:45" s="149" customFormat="1" ht="126" customHeight="1">
      <c r="A1248" s="147"/>
      <c r="B1248" s="211"/>
      <c r="C1248" s="212"/>
      <c r="D1248" s="213" t="s">
        <v>139</v>
      </c>
      <c r="E1248" s="213" t="s">
        <v>140</v>
      </c>
      <c r="F1248" s="213" t="s">
        <v>141</v>
      </c>
      <c r="G1248" s="214" t="s">
        <v>142</v>
      </c>
      <c r="H1248" s="215" t="s">
        <v>143</v>
      </c>
      <c r="I1248" s="212"/>
      <c r="J1248" s="214" t="s">
        <v>144</v>
      </c>
      <c r="K1248" s="214" t="s">
        <v>145</v>
      </c>
      <c r="L1248" s="214" t="s">
        <v>146</v>
      </c>
      <c r="M1248" s="214" t="s">
        <v>147</v>
      </c>
      <c r="N1248" s="214" t="s">
        <v>148</v>
      </c>
      <c r="O1248" s="214" t="s">
        <v>149</v>
      </c>
      <c r="P1248" s="214" t="s">
        <v>150</v>
      </c>
      <c r="Q1248" s="214" t="s">
        <v>146</v>
      </c>
      <c r="R1248" s="212"/>
      <c r="S1248" s="212"/>
      <c r="T1248" s="214" t="s">
        <v>151</v>
      </c>
      <c r="U1248" s="214" t="s">
        <v>152</v>
      </c>
      <c r="V1248" s="212"/>
      <c r="W1248" s="214" t="s">
        <v>153</v>
      </c>
      <c r="X1248" s="214" t="s">
        <v>154</v>
      </c>
      <c r="Y1248" s="214" t="s">
        <v>155</v>
      </c>
      <c r="Z1248" s="214" t="s">
        <v>156</v>
      </c>
      <c r="AA1248" s="216"/>
      <c r="AB1248" s="217"/>
      <c r="AC1248" s="182"/>
      <c r="AD1248" s="182"/>
      <c r="AE1248" s="182"/>
      <c r="AF1248" s="182"/>
      <c r="AG1248" s="182"/>
      <c r="AH1248" s="182"/>
      <c r="AI1248" s="182"/>
      <c r="AJ1248" s="182"/>
      <c r="AK1248" s="217"/>
      <c r="AM1248" s="218" t="s">
        <v>1274</v>
      </c>
      <c r="AO1248" s="219" t="s">
        <v>157</v>
      </c>
      <c r="AP1248" s="183"/>
      <c r="AQ1248" s="218" t="s">
        <v>158</v>
      </c>
      <c r="AS1248" s="218" t="s">
        <v>159</v>
      </c>
    </row>
    <row r="1249" spans="1:46" s="149" customFormat="1" ht="6" customHeight="1">
      <c r="A1249" s="147"/>
      <c r="B1249" s="220"/>
      <c r="C1249" s="221"/>
      <c r="D1249" s="221"/>
      <c r="E1249" s="221"/>
      <c r="F1249" s="221"/>
      <c r="G1249" s="221"/>
      <c r="H1249" s="221"/>
      <c r="I1249" s="221"/>
      <c r="M1249" s="221"/>
      <c r="N1249" s="374"/>
      <c r="O1249" s="374"/>
      <c r="P1249" s="374"/>
      <c r="S1249" s="221"/>
      <c r="U1249" s="221"/>
      <c r="V1249" s="221"/>
      <c r="W1249" s="222"/>
      <c r="X1249" s="223"/>
      <c r="Y1249" s="222"/>
      <c r="Z1249" s="223"/>
      <c r="AA1249" s="225"/>
      <c r="AB1249" s="226"/>
      <c r="AC1249" s="182"/>
      <c r="AD1249" s="182"/>
      <c r="AE1249" s="182"/>
      <c r="AF1249" s="182"/>
      <c r="AG1249" s="182"/>
      <c r="AH1249" s="182"/>
      <c r="AI1249" s="182"/>
      <c r="AJ1249" s="182"/>
      <c r="AK1249" s="227"/>
      <c r="AL1249" s="182"/>
      <c r="AM1249" s="226"/>
      <c r="AN1249" s="182"/>
      <c r="AO1249" s="226"/>
      <c r="AQ1249" s="226"/>
      <c r="AR1249" s="182"/>
      <c r="AS1249" s="226"/>
    </row>
    <row r="1250" spans="1:46" s="247" customFormat="1" ht="360.75" customHeight="1">
      <c r="A1250" s="228" t="s">
        <v>1933</v>
      </c>
      <c r="B1250" s="229">
        <v>1</v>
      </c>
      <c r="C1250" s="230" t="s">
        <v>681</v>
      </c>
      <c r="D1250" s="230" t="s">
        <v>682</v>
      </c>
      <c r="E1250" s="230" t="s">
        <v>683</v>
      </c>
      <c r="F1250" s="230" t="s">
        <v>684</v>
      </c>
      <c r="G1250" s="230" t="s">
        <v>164</v>
      </c>
      <c r="H1250" s="231">
        <v>1</v>
      </c>
      <c r="I1250" s="231" t="s">
        <v>165</v>
      </c>
      <c r="J1250" s="232" t="s">
        <v>28</v>
      </c>
      <c r="K1250" s="232" t="s">
        <v>91</v>
      </c>
      <c r="L1250" s="232" t="s">
        <v>80</v>
      </c>
      <c r="M1250" s="231" t="s">
        <v>85</v>
      </c>
      <c r="N1250" s="231" t="s">
        <v>29</v>
      </c>
      <c r="O1250" s="233" t="s">
        <v>86</v>
      </c>
      <c r="P1250" s="233"/>
      <c r="Q1250" s="234" t="s">
        <v>80</v>
      </c>
      <c r="R1250" s="235" t="s">
        <v>684</v>
      </c>
      <c r="S1250" s="236">
        <v>256</v>
      </c>
      <c r="T1250" s="234" t="s">
        <v>80</v>
      </c>
      <c r="U1250" s="234" t="s">
        <v>80</v>
      </c>
      <c r="V1250" s="233">
        <v>32798.6</v>
      </c>
      <c r="W1250" s="237">
        <v>32798.6</v>
      </c>
      <c r="X1250" s="237">
        <v>32798.6</v>
      </c>
      <c r="Y1250" s="238" t="s">
        <v>1209</v>
      </c>
      <c r="Z1250" s="237">
        <v>0</v>
      </c>
      <c r="AA1250" s="239"/>
      <c r="AB1250" s="251"/>
      <c r="AC1250" s="240">
        <v>1</v>
      </c>
      <c r="AD1250" s="241">
        <v>32798.6</v>
      </c>
      <c r="AE1250" s="242">
        <v>1</v>
      </c>
      <c r="AF1250" s="243">
        <v>1</v>
      </c>
      <c r="AG1250" s="243">
        <v>32798.6</v>
      </c>
      <c r="AH1250" s="243">
        <v>1</v>
      </c>
      <c r="AI1250" s="243">
        <v>1</v>
      </c>
      <c r="AJ1250" s="244"/>
      <c r="AK1250" s="245" t="s">
        <v>80</v>
      </c>
      <c r="AL1250" s="246"/>
      <c r="AM1250" s="245" t="s" cm="1">
        <v>80</v>
      </c>
      <c r="AN1250" s="246"/>
      <c r="AO1250" s="245" t="s">
        <v>80</v>
      </c>
      <c r="AP1250" s="183"/>
      <c r="AQ1250" s="245" t="s">
        <v>80</v>
      </c>
      <c r="AR1250" s="246"/>
      <c r="AS1250" s="245"/>
      <c r="AT1250" s="247">
        <v>1</v>
      </c>
    </row>
    <row r="1251" spans="1:46" s="247" customFormat="1" ht="23.45" customHeight="1">
      <c r="A1251" s="228" t="s">
        <v>1934</v>
      </c>
      <c r="B1251" s="229"/>
      <c r="C1251" s="230"/>
      <c r="D1251" s="230"/>
      <c r="E1251" s="230"/>
      <c r="F1251" s="230"/>
      <c r="G1251" s="230"/>
      <c r="H1251" s="231"/>
      <c r="I1251" s="231"/>
      <c r="J1251" s="232"/>
      <c r="K1251" s="232"/>
      <c r="L1251" s="232"/>
      <c r="M1251" s="231"/>
      <c r="N1251" s="231"/>
      <c r="O1251" s="233"/>
      <c r="P1251" s="233"/>
      <c r="Q1251" s="234"/>
      <c r="R1251" s="235"/>
      <c r="S1251" s="236"/>
      <c r="T1251" s="234"/>
      <c r="U1251" s="234"/>
      <c r="V1251" s="233"/>
      <c r="W1251" s="237" t="s">
        <v>1209</v>
      </c>
      <c r="X1251" s="237">
        <v>0</v>
      </c>
      <c r="Y1251" s="238" t="s">
        <v>1209</v>
      </c>
      <c r="Z1251" s="237">
        <v>0</v>
      </c>
      <c r="AA1251" s="239"/>
      <c r="AB1251" s="251"/>
      <c r="AC1251" s="240" t="s">
        <v>1209</v>
      </c>
      <c r="AD1251" s="241" t="s">
        <v>1209</v>
      </c>
      <c r="AE1251" s="242" t="s">
        <v>1209</v>
      </c>
      <c r="AF1251" s="243" t="s">
        <v>1209</v>
      </c>
      <c r="AG1251" s="243" t="s">
        <v>1209</v>
      </c>
      <c r="AH1251" s="243" t="s">
        <v>1209</v>
      </c>
      <c r="AI1251" s="243" t="s">
        <v>1209</v>
      </c>
      <c r="AJ1251" s="244"/>
      <c r="AK1251" s="245" t="s">
        <v>1209</v>
      </c>
      <c r="AL1251" s="246"/>
      <c r="AM1251" s="245" t="s" cm="1">
        <v>1209</v>
      </c>
      <c r="AN1251" s="246"/>
      <c r="AO1251" s="245" t="s">
        <v>1209</v>
      </c>
      <c r="AP1251" s="183"/>
      <c r="AQ1251" s="245" t="s">
        <v>1209</v>
      </c>
      <c r="AR1251" s="246"/>
      <c r="AS1251" s="245"/>
      <c r="AT1251" s="247" t="s">
        <v>1209</v>
      </c>
    </row>
    <row r="1252" spans="1:46" s="247" customFormat="1" ht="23.45" customHeight="1">
      <c r="A1252" s="228" t="s">
        <v>1934</v>
      </c>
      <c r="B1252" s="229"/>
      <c r="C1252" s="230"/>
      <c r="D1252" s="230"/>
      <c r="E1252" s="230"/>
      <c r="F1252" s="230"/>
      <c r="G1252" s="230"/>
      <c r="H1252" s="231"/>
      <c r="I1252" s="231"/>
      <c r="J1252" s="232"/>
      <c r="K1252" s="232"/>
      <c r="L1252" s="232"/>
      <c r="M1252" s="231"/>
      <c r="N1252" s="231"/>
      <c r="O1252" s="233"/>
      <c r="P1252" s="233"/>
      <c r="Q1252" s="234"/>
      <c r="R1252" s="235"/>
      <c r="S1252" s="236"/>
      <c r="T1252" s="234"/>
      <c r="U1252" s="234"/>
      <c r="V1252" s="233"/>
      <c r="W1252" s="237" t="s">
        <v>1209</v>
      </c>
      <c r="X1252" s="237">
        <v>0</v>
      </c>
      <c r="Y1252" s="238" t="s">
        <v>1209</v>
      </c>
      <c r="Z1252" s="237">
        <v>0</v>
      </c>
      <c r="AA1252" s="239"/>
      <c r="AB1252" s="251"/>
      <c r="AC1252" s="240" t="s">
        <v>1209</v>
      </c>
      <c r="AD1252" s="241" t="s">
        <v>1209</v>
      </c>
      <c r="AE1252" s="242" t="s">
        <v>1209</v>
      </c>
      <c r="AF1252" s="243" t="s">
        <v>1209</v>
      </c>
      <c r="AG1252" s="243" t="s">
        <v>1209</v>
      </c>
      <c r="AH1252" s="243" t="s">
        <v>1209</v>
      </c>
      <c r="AI1252" s="243" t="s">
        <v>1209</v>
      </c>
      <c r="AJ1252" s="244"/>
      <c r="AK1252" s="245" t="s">
        <v>1209</v>
      </c>
      <c r="AL1252" s="246"/>
      <c r="AM1252" s="245" t="s" cm="1">
        <v>1209</v>
      </c>
      <c r="AN1252" s="246"/>
      <c r="AO1252" s="245" t="s">
        <v>1209</v>
      </c>
      <c r="AP1252" s="183"/>
      <c r="AQ1252" s="245" t="s">
        <v>1209</v>
      </c>
      <c r="AR1252" s="246"/>
      <c r="AS1252" s="245"/>
      <c r="AT1252" s="247" t="s">
        <v>1209</v>
      </c>
    </row>
    <row r="1253" spans="1:46" s="247" customFormat="1" ht="23.45" customHeight="1">
      <c r="A1253" s="228" t="s">
        <v>1934</v>
      </c>
      <c r="B1253" s="229"/>
      <c r="C1253" s="230"/>
      <c r="D1253" s="230"/>
      <c r="E1253" s="230"/>
      <c r="F1253" s="230"/>
      <c r="G1253" s="230"/>
      <c r="H1253" s="231"/>
      <c r="I1253" s="231"/>
      <c r="J1253" s="232"/>
      <c r="K1253" s="232"/>
      <c r="L1253" s="232"/>
      <c r="M1253" s="231"/>
      <c r="N1253" s="231"/>
      <c r="O1253" s="233"/>
      <c r="P1253" s="233"/>
      <c r="Q1253" s="234"/>
      <c r="R1253" s="235"/>
      <c r="S1253" s="236"/>
      <c r="T1253" s="234"/>
      <c r="U1253" s="234"/>
      <c r="V1253" s="233"/>
      <c r="W1253" s="237" t="s">
        <v>1209</v>
      </c>
      <c r="X1253" s="237">
        <v>0</v>
      </c>
      <c r="Y1253" s="238" t="s">
        <v>1209</v>
      </c>
      <c r="Z1253" s="237">
        <v>0</v>
      </c>
      <c r="AA1253" s="239"/>
      <c r="AB1253" s="249"/>
      <c r="AC1253" s="240" t="s">
        <v>1209</v>
      </c>
      <c r="AD1253" s="241" t="s">
        <v>1209</v>
      </c>
      <c r="AE1253" s="242" t="s">
        <v>1209</v>
      </c>
      <c r="AF1253" s="243" t="s">
        <v>1209</v>
      </c>
      <c r="AG1253" s="243" t="s">
        <v>1209</v>
      </c>
      <c r="AH1253" s="243" t="s">
        <v>1209</v>
      </c>
      <c r="AI1253" s="243" t="s">
        <v>1209</v>
      </c>
      <c r="AJ1253" s="244"/>
      <c r="AK1253" s="245" t="s">
        <v>1209</v>
      </c>
      <c r="AL1253" s="246"/>
      <c r="AM1253" s="245" t="s" cm="1">
        <v>1209</v>
      </c>
      <c r="AN1253" s="246"/>
      <c r="AO1253" s="245" t="s">
        <v>1209</v>
      </c>
      <c r="AP1253" s="183"/>
      <c r="AQ1253" s="245" t="s">
        <v>1209</v>
      </c>
      <c r="AR1253" s="246"/>
      <c r="AS1253" s="245"/>
      <c r="AT1253" s="247" t="s">
        <v>1209</v>
      </c>
    </row>
    <row r="1254" spans="1:46" s="247" customFormat="1" ht="23.45" customHeight="1">
      <c r="A1254" s="228" t="s">
        <v>1934</v>
      </c>
      <c r="B1254" s="229"/>
      <c r="C1254" s="230"/>
      <c r="D1254" s="230"/>
      <c r="E1254" s="230"/>
      <c r="F1254" s="230"/>
      <c r="G1254" s="230"/>
      <c r="H1254" s="231"/>
      <c r="I1254" s="231"/>
      <c r="J1254" s="232"/>
      <c r="K1254" s="232"/>
      <c r="L1254" s="232"/>
      <c r="M1254" s="231"/>
      <c r="N1254" s="231"/>
      <c r="O1254" s="233"/>
      <c r="P1254" s="233"/>
      <c r="Q1254" s="234"/>
      <c r="R1254" s="235"/>
      <c r="S1254" s="236"/>
      <c r="T1254" s="234"/>
      <c r="U1254" s="234"/>
      <c r="V1254" s="233"/>
      <c r="W1254" s="237" t="s">
        <v>1209</v>
      </c>
      <c r="X1254" s="237">
        <v>0</v>
      </c>
      <c r="Y1254" s="238" t="s">
        <v>1209</v>
      </c>
      <c r="Z1254" s="237">
        <v>0</v>
      </c>
      <c r="AA1254" s="239"/>
      <c r="AB1254" s="249"/>
      <c r="AC1254" s="240" t="s">
        <v>1209</v>
      </c>
      <c r="AD1254" s="241" t="s">
        <v>1209</v>
      </c>
      <c r="AE1254" s="242" t="s">
        <v>1209</v>
      </c>
      <c r="AF1254" s="243" t="s">
        <v>1209</v>
      </c>
      <c r="AG1254" s="243" t="s">
        <v>1209</v>
      </c>
      <c r="AH1254" s="243" t="s">
        <v>1209</v>
      </c>
      <c r="AI1254" s="243" t="s">
        <v>1209</v>
      </c>
      <c r="AJ1254" s="244"/>
      <c r="AK1254" s="245" t="s">
        <v>1209</v>
      </c>
      <c r="AL1254" s="246"/>
      <c r="AM1254" s="245" t="s" cm="1">
        <v>1209</v>
      </c>
      <c r="AN1254" s="246"/>
      <c r="AO1254" s="245" t="s">
        <v>1209</v>
      </c>
      <c r="AP1254" s="183"/>
      <c r="AQ1254" s="245" t="s">
        <v>1209</v>
      </c>
      <c r="AR1254" s="246"/>
      <c r="AS1254" s="245"/>
      <c r="AT1254" s="247" t="s">
        <v>1209</v>
      </c>
    </row>
    <row r="1255" spans="1:46" s="247" customFormat="1" ht="23.45" customHeight="1">
      <c r="A1255" s="228" t="s">
        <v>1934</v>
      </c>
      <c r="B1255" s="229"/>
      <c r="C1255" s="230"/>
      <c r="D1255" s="230"/>
      <c r="E1255" s="230"/>
      <c r="F1255" s="230"/>
      <c r="G1255" s="230"/>
      <c r="H1255" s="231"/>
      <c r="I1255" s="231"/>
      <c r="J1255" s="232"/>
      <c r="K1255" s="232"/>
      <c r="L1255" s="232"/>
      <c r="M1255" s="231"/>
      <c r="N1255" s="231"/>
      <c r="O1255" s="233"/>
      <c r="P1255" s="233"/>
      <c r="Q1255" s="234"/>
      <c r="R1255" s="235"/>
      <c r="S1255" s="236"/>
      <c r="T1255" s="234"/>
      <c r="U1255" s="234"/>
      <c r="V1255" s="233"/>
      <c r="W1255" s="237" t="s">
        <v>1209</v>
      </c>
      <c r="X1255" s="237">
        <v>0</v>
      </c>
      <c r="Y1255" s="238" t="s">
        <v>1209</v>
      </c>
      <c r="Z1255" s="237">
        <v>0</v>
      </c>
      <c r="AA1255" s="239"/>
      <c r="AB1255" s="249"/>
      <c r="AC1255" s="240" t="s">
        <v>1209</v>
      </c>
      <c r="AD1255" s="241" t="s">
        <v>1209</v>
      </c>
      <c r="AE1255" s="242" t="s">
        <v>1209</v>
      </c>
      <c r="AF1255" s="243" t="s">
        <v>1209</v>
      </c>
      <c r="AG1255" s="243" t="s">
        <v>1209</v>
      </c>
      <c r="AH1255" s="243" t="s">
        <v>1209</v>
      </c>
      <c r="AI1255" s="243" t="s">
        <v>1209</v>
      </c>
      <c r="AJ1255" s="244"/>
      <c r="AK1255" s="245" t="s">
        <v>1209</v>
      </c>
      <c r="AL1255" s="246"/>
      <c r="AM1255" s="245" t="s" cm="1">
        <v>1209</v>
      </c>
      <c r="AN1255" s="246"/>
      <c r="AO1255" s="245" t="s">
        <v>1209</v>
      </c>
      <c r="AP1255" s="183"/>
      <c r="AQ1255" s="245" t="s">
        <v>1209</v>
      </c>
      <c r="AR1255" s="246"/>
      <c r="AS1255" s="245"/>
      <c r="AT1255" s="247" t="s">
        <v>1209</v>
      </c>
    </row>
    <row r="1256" spans="1:46" s="247" customFormat="1" ht="23.45" customHeight="1">
      <c r="A1256" s="228" t="s">
        <v>1934</v>
      </c>
      <c r="B1256" s="229"/>
      <c r="C1256" s="230"/>
      <c r="D1256" s="230"/>
      <c r="E1256" s="230"/>
      <c r="F1256" s="230"/>
      <c r="G1256" s="230"/>
      <c r="H1256" s="231"/>
      <c r="I1256" s="231"/>
      <c r="J1256" s="232"/>
      <c r="K1256" s="232"/>
      <c r="L1256" s="232"/>
      <c r="M1256" s="231"/>
      <c r="N1256" s="231"/>
      <c r="O1256" s="233"/>
      <c r="P1256" s="233"/>
      <c r="Q1256" s="234"/>
      <c r="R1256" s="235"/>
      <c r="S1256" s="236"/>
      <c r="T1256" s="234"/>
      <c r="U1256" s="234"/>
      <c r="V1256" s="233"/>
      <c r="W1256" s="237" t="s">
        <v>1209</v>
      </c>
      <c r="X1256" s="237">
        <v>0</v>
      </c>
      <c r="Y1256" s="238" t="s">
        <v>1209</v>
      </c>
      <c r="Z1256" s="237">
        <v>0</v>
      </c>
      <c r="AA1256" s="239"/>
      <c r="AB1256" s="249"/>
      <c r="AC1256" s="240" t="s">
        <v>1209</v>
      </c>
      <c r="AD1256" s="241" t="s">
        <v>1209</v>
      </c>
      <c r="AE1256" s="242" t="s">
        <v>1209</v>
      </c>
      <c r="AF1256" s="243" t="s">
        <v>1209</v>
      </c>
      <c r="AG1256" s="243" t="s">
        <v>1209</v>
      </c>
      <c r="AH1256" s="243" t="s">
        <v>1209</v>
      </c>
      <c r="AI1256" s="243" t="s">
        <v>1209</v>
      </c>
      <c r="AJ1256" s="244"/>
      <c r="AK1256" s="245" t="s">
        <v>1209</v>
      </c>
      <c r="AL1256" s="246"/>
      <c r="AM1256" s="245" t="s" cm="1">
        <v>1209</v>
      </c>
      <c r="AN1256" s="246"/>
      <c r="AO1256" s="245" t="s">
        <v>1209</v>
      </c>
      <c r="AP1256" s="183"/>
      <c r="AQ1256" s="245" t="s">
        <v>1209</v>
      </c>
      <c r="AR1256" s="246"/>
      <c r="AS1256" s="245"/>
      <c r="AT1256" s="247" t="s">
        <v>1209</v>
      </c>
    </row>
    <row r="1257" spans="1:46" s="247" customFormat="1" ht="23.45" customHeight="1">
      <c r="A1257" s="228" t="s">
        <v>1935</v>
      </c>
      <c r="B1257" s="229"/>
      <c r="C1257" s="230"/>
      <c r="D1257" s="230"/>
      <c r="E1257" s="230"/>
      <c r="F1257" s="230"/>
      <c r="G1257" s="230"/>
      <c r="H1257" s="250"/>
      <c r="I1257" s="250"/>
      <c r="J1257" s="232"/>
      <c r="K1257" s="232"/>
      <c r="L1257" s="232"/>
      <c r="M1257" s="231"/>
      <c r="N1257" s="231"/>
      <c r="O1257" s="233"/>
      <c r="P1257" s="233"/>
      <c r="Q1257" s="234"/>
      <c r="R1257" s="235"/>
      <c r="S1257" s="236"/>
      <c r="T1257" s="234"/>
      <c r="U1257" s="234"/>
      <c r="V1257" s="233"/>
      <c r="W1257" s="237" t="s">
        <v>1209</v>
      </c>
      <c r="X1257" s="237">
        <v>0</v>
      </c>
      <c r="Y1257" s="238" t="s">
        <v>1209</v>
      </c>
      <c r="Z1257" s="237">
        <v>0</v>
      </c>
      <c r="AA1257" s="239"/>
      <c r="AB1257" s="251"/>
      <c r="AC1257" s="240" t="s">
        <v>1209</v>
      </c>
      <c r="AD1257" s="241" t="s">
        <v>1209</v>
      </c>
      <c r="AE1257" s="242" t="s">
        <v>1209</v>
      </c>
      <c r="AF1257" s="243" t="s">
        <v>1209</v>
      </c>
      <c r="AG1257" s="243" t="s">
        <v>1209</v>
      </c>
      <c r="AH1257" s="243" t="s">
        <v>1209</v>
      </c>
      <c r="AI1257" s="243" t="s">
        <v>1209</v>
      </c>
      <c r="AJ1257" s="244"/>
      <c r="AK1257" s="245" t="s">
        <v>1209</v>
      </c>
      <c r="AL1257" s="246"/>
      <c r="AM1257" s="245" t="s" cm="1">
        <v>1209</v>
      </c>
      <c r="AN1257" s="246"/>
      <c r="AO1257" s="245" t="s">
        <v>1209</v>
      </c>
      <c r="AP1257" s="183"/>
      <c r="AQ1257" s="245" t="s">
        <v>1209</v>
      </c>
      <c r="AR1257" s="246"/>
      <c r="AS1257" s="245"/>
      <c r="AT1257" s="247" t="s">
        <v>1209</v>
      </c>
    </row>
    <row r="1258" spans="1:46" s="247" customFormat="1" ht="23.45" customHeight="1">
      <c r="A1258" s="228" t="s">
        <v>1936</v>
      </c>
      <c r="B1258" s="229"/>
      <c r="C1258" s="230"/>
      <c r="D1258" s="230"/>
      <c r="E1258" s="230"/>
      <c r="F1258" s="230"/>
      <c r="G1258" s="230"/>
      <c r="H1258" s="250"/>
      <c r="I1258" s="250"/>
      <c r="J1258" s="232"/>
      <c r="K1258" s="232"/>
      <c r="L1258" s="232"/>
      <c r="M1258" s="231"/>
      <c r="N1258" s="231"/>
      <c r="O1258" s="233"/>
      <c r="P1258" s="233"/>
      <c r="Q1258" s="234"/>
      <c r="R1258" s="235"/>
      <c r="S1258" s="236"/>
      <c r="T1258" s="234"/>
      <c r="U1258" s="234"/>
      <c r="V1258" s="233"/>
      <c r="W1258" s="237" t="s">
        <v>1209</v>
      </c>
      <c r="X1258" s="237">
        <v>0</v>
      </c>
      <c r="Y1258" s="238" t="s">
        <v>1209</v>
      </c>
      <c r="Z1258" s="237">
        <v>0</v>
      </c>
      <c r="AA1258" s="239"/>
      <c r="AB1258" s="251"/>
      <c r="AC1258" s="240" t="s">
        <v>1209</v>
      </c>
      <c r="AD1258" s="241" t="s">
        <v>1209</v>
      </c>
      <c r="AE1258" s="242" t="s">
        <v>1209</v>
      </c>
      <c r="AF1258" s="243" t="s">
        <v>1209</v>
      </c>
      <c r="AG1258" s="243" t="s">
        <v>1209</v>
      </c>
      <c r="AH1258" s="243" t="s">
        <v>1209</v>
      </c>
      <c r="AI1258" s="243" t="s">
        <v>1209</v>
      </c>
      <c r="AJ1258" s="244"/>
      <c r="AK1258" s="245" t="s">
        <v>1209</v>
      </c>
      <c r="AL1258" s="246"/>
      <c r="AM1258" s="245" t="s" cm="1">
        <v>1209</v>
      </c>
      <c r="AN1258" s="246"/>
      <c r="AO1258" s="245" t="s">
        <v>1209</v>
      </c>
      <c r="AP1258" s="183"/>
      <c r="AQ1258" s="245" t="s">
        <v>1209</v>
      </c>
      <c r="AR1258" s="246"/>
      <c r="AS1258" s="245"/>
      <c r="AT1258" s="247" t="s">
        <v>1209</v>
      </c>
    </row>
    <row r="1259" spans="1:46" s="247" customFormat="1" ht="23.45" customHeight="1" thickBot="1">
      <c r="A1259" s="228" t="s">
        <v>1937</v>
      </c>
      <c r="B1259" s="229"/>
      <c r="C1259" s="230"/>
      <c r="D1259" s="230"/>
      <c r="E1259" s="230"/>
      <c r="F1259" s="230"/>
      <c r="G1259" s="230"/>
      <c r="H1259" s="250"/>
      <c r="I1259" s="250"/>
      <c r="J1259" s="232"/>
      <c r="K1259" s="232"/>
      <c r="L1259" s="232"/>
      <c r="M1259" s="231"/>
      <c r="N1259" s="231"/>
      <c r="O1259" s="233"/>
      <c r="P1259" s="233"/>
      <c r="Q1259" s="234"/>
      <c r="R1259" s="235"/>
      <c r="S1259" s="236"/>
      <c r="T1259" s="234"/>
      <c r="U1259" s="234"/>
      <c r="V1259" s="233"/>
      <c r="W1259" s="237" t="s">
        <v>1209</v>
      </c>
      <c r="X1259" s="237">
        <v>0</v>
      </c>
      <c r="Y1259" s="238" t="s">
        <v>1209</v>
      </c>
      <c r="Z1259" s="237">
        <v>0</v>
      </c>
      <c r="AA1259" s="239"/>
      <c r="AB1259" s="375"/>
      <c r="AC1259" s="240" t="s">
        <v>1209</v>
      </c>
      <c r="AD1259" s="241" t="s">
        <v>1209</v>
      </c>
      <c r="AE1259" s="242" t="s">
        <v>1209</v>
      </c>
      <c r="AF1259" s="243" t="s">
        <v>1209</v>
      </c>
      <c r="AG1259" s="243" t="s">
        <v>1209</v>
      </c>
      <c r="AH1259" s="243" t="s">
        <v>1209</v>
      </c>
      <c r="AI1259" s="243" t="s">
        <v>1209</v>
      </c>
      <c r="AJ1259" s="244"/>
      <c r="AK1259" s="252" t="s">
        <v>1209</v>
      </c>
      <c r="AL1259" s="246"/>
      <c r="AM1259" s="252" t="s" cm="1">
        <v>1209</v>
      </c>
      <c r="AN1259" s="246"/>
      <c r="AO1259" s="252" t="s">
        <v>1209</v>
      </c>
      <c r="AP1259" s="183"/>
      <c r="AQ1259" s="252" t="s">
        <v>1209</v>
      </c>
      <c r="AR1259" s="246"/>
      <c r="AS1259" s="252"/>
      <c r="AT1259" s="247" t="s">
        <v>1209</v>
      </c>
    </row>
    <row r="1260" spans="1:46" s="149" customFormat="1" ht="6" customHeight="1">
      <c r="A1260" s="147"/>
      <c r="B1260" s="220"/>
      <c r="C1260" s="221"/>
      <c r="D1260" s="221"/>
      <c r="E1260" s="221"/>
      <c r="F1260" s="221"/>
      <c r="G1260" s="221"/>
      <c r="H1260" s="221"/>
      <c r="I1260" s="221"/>
      <c r="J1260" s="221"/>
      <c r="K1260" s="221"/>
      <c r="L1260" s="221"/>
      <c r="M1260" s="221"/>
      <c r="N1260" s="221"/>
      <c r="O1260" s="221"/>
      <c r="P1260" s="221"/>
      <c r="Q1260" s="221"/>
      <c r="R1260" s="221"/>
      <c r="S1260" s="221"/>
      <c r="T1260" s="221"/>
      <c r="U1260" s="221"/>
      <c r="V1260" s="221"/>
      <c r="W1260" s="221"/>
      <c r="X1260" s="253"/>
      <c r="Y1260" s="221"/>
      <c r="Z1260" s="253"/>
      <c r="AA1260" s="254"/>
      <c r="AB1260" s="246"/>
      <c r="AC1260" s="255"/>
      <c r="AD1260" s="255"/>
      <c r="AE1260" s="255"/>
      <c r="AF1260" s="255"/>
      <c r="AG1260" s="255"/>
      <c r="AH1260" s="255"/>
      <c r="AI1260" s="255"/>
      <c r="AJ1260" s="255"/>
      <c r="AK1260" s="247"/>
      <c r="AL1260" s="246"/>
      <c r="AN1260" s="246"/>
      <c r="AR1260" s="246"/>
    </row>
    <row r="1261" spans="1:46" s="149" customFormat="1" ht="17.25" customHeight="1" thickBot="1">
      <c r="A1261" s="256"/>
      <c r="B1261" s="257"/>
      <c r="C1261" s="258"/>
      <c r="D1261" s="258"/>
      <c r="E1261" s="258"/>
      <c r="F1261" s="258"/>
      <c r="G1261" s="258"/>
      <c r="H1261" s="258"/>
      <c r="I1261" s="258"/>
      <c r="J1261" s="258"/>
      <c r="K1261" s="258"/>
      <c r="L1261" s="258"/>
      <c r="M1261" s="258"/>
      <c r="N1261" s="258"/>
      <c r="O1261" s="258"/>
      <c r="P1261" s="258"/>
      <c r="Q1261" s="258"/>
      <c r="R1261" s="258"/>
      <c r="S1261" s="258"/>
      <c r="T1261" s="258"/>
      <c r="U1261" s="258"/>
      <c r="V1261" s="258"/>
      <c r="W1261" s="259">
        <v>32798.6</v>
      </c>
      <c r="X1261" s="260">
        <v>32798.6</v>
      </c>
      <c r="Y1261" s="258"/>
      <c r="Z1261" s="261"/>
      <c r="AA1261" s="262"/>
      <c r="AB1261" s="246"/>
      <c r="AC1261" s="255"/>
      <c r="AD1261" s="255"/>
      <c r="AE1261" s="255"/>
      <c r="AF1261" s="255"/>
      <c r="AG1261" s="255"/>
      <c r="AH1261" s="255"/>
      <c r="AI1261" s="255"/>
      <c r="AJ1261" s="255"/>
      <c r="AL1261" s="246"/>
      <c r="AN1261" s="246"/>
      <c r="AR1261" s="246"/>
    </row>
    <row r="1262" spans="1:46" s="246" customFormat="1" ht="6.75" customHeight="1" thickBot="1">
      <c r="A1262" s="263"/>
      <c r="B1262" s="264"/>
      <c r="C1262" s="265"/>
      <c r="D1262" s="265"/>
      <c r="E1262" s="265"/>
      <c r="F1262" s="265"/>
      <c r="G1262" s="265"/>
      <c r="H1262" s="265"/>
      <c r="I1262" s="265"/>
      <c r="J1262" s="265"/>
      <c r="K1262" s="265"/>
      <c r="L1262" s="265"/>
      <c r="M1262" s="265"/>
      <c r="N1262" s="265"/>
      <c r="O1262" s="265"/>
      <c r="P1262" s="265"/>
      <c r="Q1262" s="265"/>
      <c r="R1262" s="265"/>
      <c r="S1262" s="265"/>
      <c r="T1262" s="265"/>
      <c r="U1262" s="265"/>
      <c r="V1262" s="266"/>
      <c r="W1262" s="266"/>
      <c r="X1262" s="266"/>
      <c r="Y1262" s="266"/>
      <c r="Z1262" s="266"/>
      <c r="AA1262" s="267"/>
      <c r="AC1262" s="255"/>
      <c r="AD1262" s="255"/>
      <c r="AE1262" s="255"/>
      <c r="AF1262" s="255"/>
      <c r="AG1262" s="255"/>
      <c r="AH1262" s="255"/>
      <c r="AI1262" s="255"/>
      <c r="AJ1262" s="255"/>
    </row>
    <row r="1263" spans="1:46" s="149" customFormat="1" ht="16.5" customHeight="1">
      <c r="A1263" s="147"/>
      <c r="B1263" s="268" t="s">
        <v>166</v>
      </c>
      <c r="C1263" s="269"/>
      <c r="D1263" s="269"/>
      <c r="E1263" s="269"/>
      <c r="F1263" s="269"/>
      <c r="G1263" s="269"/>
      <c r="H1263" s="269"/>
      <c r="I1263" s="269"/>
      <c r="J1263" s="269"/>
      <c r="K1263" s="269"/>
      <c r="L1263" s="269"/>
      <c r="M1263" s="270"/>
      <c r="N1263" s="270"/>
      <c r="O1263" s="270"/>
      <c r="P1263" s="270"/>
      <c r="Q1263" s="271"/>
      <c r="R1263" s="272"/>
      <c r="S1263" s="272"/>
      <c r="T1263" s="272"/>
      <c r="U1263" s="272"/>
      <c r="V1263" s="272"/>
      <c r="W1263" s="272"/>
      <c r="X1263" s="272"/>
      <c r="Y1263" s="272"/>
      <c r="Z1263" s="272"/>
      <c r="AA1263" s="273"/>
      <c r="AB1263" s="246"/>
      <c r="AC1263" s="255"/>
      <c r="AD1263" s="255"/>
      <c r="AE1263" s="255"/>
      <c r="AF1263" s="255"/>
      <c r="AG1263" s="255"/>
      <c r="AH1263" s="255"/>
      <c r="AI1263" s="255"/>
      <c r="AJ1263" s="255"/>
    </row>
    <row r="1264" spans="1:46" s="149" customFormat="1" ht="15.75" customHeight="1" thickBot="1">
      <c r="A1264" s="147" t="s">
        <v>1938</v>
      </c>
      <c r="B1264" s="274" t="s">
        <v>167</v>
      </c>
      <c r="C1264" s="275"/>
      <c r="D1264" s="275"/>
      <c r="E1264" s="275"/>
      <c r="F1264" s="275"/>
      <c r="G1264" s="275"/>
      <c r="H1264" s="276"/>
      <c r="I1264" s="277" t="s">
        <v>168</v>
      </c>
      <c r="J1264" s="278"/>
      <c r="K1264" s="278"/>
      <c r="L1264" s="278"/>
      <c r="M1264" s="279"/>
      <c r="N1264" s="279"/>
      <c r="O1264" s="279"/>
      <c r="P1264" s="279"/>
      <c r="Q1264" s="280"/>
      <c r="R1264" s="281"/>
      <c r="S1264" s="281"/>
      <c r="T1264" s="281"/>
      <c r="U1264" s="281"/>
      <c r="V1264" s="281"/>
      <c r="W1264" s="281"/>
      <c r="X1264" s="281"/>
      <c r="Y1264" s="281"/>
      <c r="Z1264" s="281"/>
      <c r="AA1264" s="282"/>
      <c r="AB1264" s="246"/>
      <c r="AC1264" s="255"/>
      <c r="AD1264" s="255"/>
      <c r="AE1264" s="255"/>
      <c r="AF1264" s="255"/>
      <c r="AG1264" s="255"/>
      <c r="AH1264" s="255"/>
      <c r="AI1264" s="255"/>
      <c r="AJ1264" s="255"/>
    </row>
    <row r="1265" spans="1:46" s="149" customFormat="1" ht="21.75" customHeight="1" thickBot="1">
      <c r="A1265" s="147" t="s">
        <v>1939</v>
      </c>
      <c r="B1265" s="283" t="s">
        <v>169</v>
      </c>
      <c r="C1265" s="202"/>
      <c r="D1265" s="202"/>
      <c r="E1265" s="202"/>
      <c r="F1265" s="202"/>
      <c r="G1265" s="284" t="s">
        <v>170</v>
      </c>
      <c r="H1265" s="285"/>
      <c r="I1265" s="286" t="s">
        <v>171</v>
      </c>
      <c r="J1265" s="287"/>
      <c r="K1265" s="287"/>
      <c r="L1265" s="287"/>
      <c r="M1265" s="288"/>
      <c r="N1265" s="288"/>
      <c r="O1265" s="288"/>
      <c r="P1265" s="289">
        <v>1</v>
      </c>
      <c r="Q1265" s="280"/>
      <c r="R1265" s="281"/>
      <c r="S1265" s="281"/>
      <c r="T1265" s="281"/>
      <c r="U1265" s="281"/>
      <c r="V1265" s="281"/>
      <c r="W1265" s="281"/>
      <c r="X1265" s="281"/>
      <c r="Y1265" s="281"/>
      <c r="Z1265" s="281"/>
      <c r="AA1265" s="282"/>
      <c r="AC1265" s="255"/>
      <c r="AD1265" s="255"/>
      <c r="AE1265" s="255"/>
      <c r="AF1265" s="255"/>
      <c r="AG1265" s="255"/>
      <c r="AH1265" s="255"/>
      <c r="AI1265" s="255"/>
      <c r="AJ1265" s="255"/>
      <c r="AK1265" s="246"/>
    </row>
    <row r="1266" spans="1:46" s="191" customFormat="1" ht="33.75" customHeight="1">
      <c r="A1266" s="147" t="s">
        <v>1940</v>
      </c>
      <c r="B1266" s="290" t="s">
        <v>172</v>
      </c>
      <c r="C1266" s="291"/>
      <c r="D1266" s="292" t="s">
        <v>173</v>
      </c>
      <c r="E1266" s="293" t="s">
        <v>174</v>
      </c>
      <c r="F1266" s="293" t="s">
        <v>175</v>
      </c>
      <c r="G1266" s="294"/>
      <c r="H1266" s="295"/>
      <c r="I1266" s="296"/>
      <c r="J1266" s="297"/>
      <c r="K1266" s="298" t="s">
        <v>176</v>
      </c>
      <c r="L1266" s="299" t="s">
        <v>177</v>
      </c>
      <c r="M1266" s="300"/>
      <c r="N1266" s="301" t="s">
        <v>178</v>
      </c>
      <c r="O1266" s="300"/>
      <c r="P1266" s="302" t="s">
        <v>179</v>
      </c>
      <c r="Q1266" s="280"/>
      <c r="R1266" s="281"/>
      <c r="S1266" s="281"/>
      <c r="T1266" s="281"/>
      <c r="U1266" s="281"/>
      <c r="V1266" s="281"/>
      <c r="W1266" s="281"/>
      <c r="X1266" s="281"/>
      <c r="Y1266" s="281"/>
      <c r="Z1266" s="281"/>
      <c r="AA1266" s="282"/>
      <c r="AC1266" s="255"/>
      <c r="AD1266" s="255"/>
      <c r="AE1266" s="255"/>
      <c r="AF1266" s="255"/>
      <c r="AG1266" s="255"/>
      <c r="AH1266" s="255"/>
      <c r="AI1266" s="255"/>
      <c r="AJ1266" s="255"/>
      <c r="AK1266" s="246"/>
    </row>
    <row r="1267" spans="1:46" s="191" customFormat="1" ht="74.25" customHeight="1" thickBot="1">
      <c r="A1267" s="147" t="s">
        <v>1941</v>
      </c>
      <c r="B1267" s="304">
        <v>1</v>
      </c>
      <c r="C1267" s="305"/>
      <c r="D1267" s="306">
        <v>864.04194573663335</v>
      </c>
      <c r="E1267" s="307">
        <v>32798.6</v>
      </c>
      <c r="F1267" s="308">
        <v>32798.6</v>
      </c>
      <c r="G1267" s="309" t="s">
        <v>1284</v>
      </c>
      <c r="H1267" s="310"/>
      <c r="I1267" s="311" t="s">
        <v>180</v>
      </c>
      <c r="J1267" s="312"/>
      <c r="K1267" s="313"/>
      <c r="L1267" s="314"/>
      <c r="M1267" s="315" t="s">
        <v>181</v>
      </c>
      <c r="N1267" s="313"/>
      <c r="O1267" s="315" t="s">
        <v>182</v>
      </c>
      <c r="P1267" s="316"/>
      <c r="Q1267" s="280"/>
      <c r="R1267" s="281"/>
      <c r="S1267" s="281"/>
      <c r="T1267" s="281"/>
      <c r="U1267" s="281"/>
      <c r="V1267" s="281"/>
      <c r="W1267" s="281"/>
      <c r="X1267" s="281"/>
      <c r="Y1267" s="281"/>
      <c r="Z1267" s="281"/>
      <c r="AA1267" s="282"/>
      <c r="AC1267" s="255"/>
      <c r="AD1267" s="255"/>
      <c r="AE1267" s="255"/>
      <c r="AF1267" s="255"/>
      <c r="AG1267" s="255"/>
      <c r="AH1267" s="255"/>
      <c r="AI1267" s="255"/>
      <c r="AJ1267" s="255"/>
      <c r="AK1267" s="246"/>
    </row>
    <row r="1268" spans="1:46" s="149" customFormat="1" ht="23.25" customHeight="1">
      <c r="A1268" s="228" t="s">
        <v>1942</v>
      </c>
      <c r="B1268" s="318" t="s">
        <v>183</v>
      </c>
      <c r="C1268" s="319"/>
      <c r="D1268" s="320" t="s">
        <v>184</v>
      </c>
      <c r="E1268" s="320" t="s">
        <v>185</v>
      </c>
      <c r="F1268" s="321"/>
      <c r="G1268" s="322"/>
      <c r="H1268" s="323"/>
      <c r="I1268" s="324">
        <v>1</v>
      </c>
      <c r="J1268" s="325" t="s">
        <v>1209</v>
      </c>
      <c r="K1268" s="326" t="s">
        <v>1209</v>
      </c>
      <c r="L1268" s="327" t="s">
        <v>1209</v>
      </c>
      <c r="M1268" s="325" t="s">
        <v>1209</v>
      </c>
      <c r="N1268" s="328" t="s">
        <v>1209</v>
      </c>
      <c r="O1268" s="327" t="s">
        <v>1209</v>
      </c>
      <c r="P1268" s="329" t="s">
        <v>1209</v>
      </c>
      <c r="Q1268" s="280"/>
      <c r="R1268" s="281"/>
      <c r="S1268" s="281"/>
      <c r="T1268" s="281"/>
      <c r="U1268" s="281"/>
      <c r="V1268" s="281"/>
      <c r="W1268" s="281"/>
      <c r="X1268" s="281"/>
      <c r="Y1268" s="281"/>
      <c r="Z1268" s="281"/>
      <c r="AA1268" s="282"/>
      <c r="AC1268" s="255"/>
      <c r="AD1268" s="255"/>
      <c r="AE1268" s="255"/>
      <c r="AF1268" s="255"/>
      <c r="AG1268" s="255"/>
      <c r="AH1268" s="255"/>
      <c r="AI1268" s="255"/>
      <c r="AJ1268" s="255"/>
    </row>
    <row r="1269" spans="1:46" s="149" customFormat="1" ht="23.25" customHeight="1">
      <c r="A1269" s="228" t="s">
        <v>1943</v>
      </c>
      <c r="B1269" s="330" t="s">
        <v>12</v>
      </c>
      <c r="C1269" s="331"/>
      <c r="D1269" s="242" t="s">
        <v>80</v>
      </c>
      <c r="E1269" s="332">
        <v>32798.6</v>
      </c>
      <c r="F1269" s="321"/>
      <c r="G1269" s="322"/>
      <c r="H1269" s="323"/>
      <c r="I1269" s="333">
        <v>2</v>
      </c>
      <c r="J1269" s="243" t="s">
        <v>1209</v>
      </c>
      <c r="K1269" s="334" t="s">
        <v>1209</v>
      </c>
      <c r="L1269" s="327" t="s">
        <v>1209</v>
      </c>
      <c r="M1269" s="325" t="s">
        <v>1209</v>
      </c>
      <c r="N1269" s="328" t="s">
        <v>1209</v>
      </c>
      <c r="O1269" s="327" t="s">
        <v>1209</v>
      </c>
      <c r="P1269" s="329" t="s">
        <v>1209</v>
      </c>
      <c r="Q1269" s="280"/>
      <c r="R1269" s="281"/>
      <c r="S1269" s="281"/>
      <c r="T1269" s="281"/>
      <c r="U1269" s="281"/>
      <c r="V1269" s="281"/>
      <c r="W1269" s="281"/>
      <c r="X1269" s="281"/>
      <c r="Y1269" s="281"/>
      <c r="Z1269" s="281"/>
      <c r="AA1269" s="282"/>
      <c r="AC1269" s="255"/>
      <c r="AD1269" s="255"/>
      <c r="AE1269" s="255"/>
      <c r="AF1269" s="255"/>
      <c r="AG1269" s="255"/>
      <c r="AH1269" s="255"/>
      <c r="AI1269" s="255"/>
      <c r="AJ1269" s="255"/>
    </row>
    <row r="1270" spans="1:46" s="149" customFormat="1" ht="23.25" customHeight="1" thickBot="1">
      <c r="A1270" s="147" t="s">
        <v>1944</v>
      </c>
      <c r="B1270" s="335" t="s">
        <v>13</v>
      </c>
      <c r="C1270" s="336"/>
      <c r="D1270" s="376" t="s">
        <v>80</v>
      </c>
      <c r="E1270" s="377"/>
      <c r="F1270" s="378"/>
      <c r="G1270" s="379"/>
      <c r="H1270" s="380"/>
      <c r="I1270" s="333">
        <v>3</v>
      </c>
      <c r="J1270" s="243" t="s">
        <v>1209</v>
      </c>
      <c r="K1270" s="334" t="s">
        <v>1209</v>
      </c>
      <c r="L1270" s="327" t="s">
        <v>1209</v>
      </c>
      <c r="M1270" s="325" t="s">
        <v>1209</v>
      </c>
      <c r="N1270" s="328" t="s">
        <v>1209</v>
      </c>
      <c r="O1270" s="327" t="s">
        <v>1209</v>
      </c>
      <c r="P1270" s="329" t="s">
        <v>1209</v>
      </c>
      <c r="Q1270" s="280"/>
      <c r="R1270" s="281"/>
      <c r="S1270" s="281"/>
      <c r="T1270" s="281"/>
      <c r="U1270" s="281"/>
      <c r="V1270" s="281"/>
      <c r="W1270" s="281"/>
      <c r="X1270" s="281"/>
      <c r="Y1270" s="281"/>
      <c r="Z1270" s="281"/>
      <c r="AA1270" s="282"/>
      <c r="AC1270" s="255"/>
      <c r="AD1270" s="255"/>
      <c r="AE1270" s="255"/>
      <c r="AF1270" s="255"/>
      <c r="AG1270" s="255"/>
      <c r="AH1270" s="255"/>
      <c r="AI1270" s="255"/>
      <c r="AJ1270" s="255"/>
    </row>
    <row r="1271" spans="1:46" s="149" customFormat="1" ht="23.25" customHeight="1">
      <c r="A1271" s="147" t="s">
        <v>1945</v>
      </c>
      <c r="B1271" s="339" t="s">
        <v>186</v>
      </c>
      <c r="C1271" s="340"/>
      <c r="D1271" s="340"/>
      <c r="E1271" s="340"/>
      <c r="F1271" s="340"/>
      <c r="G1271" s="341" t="s">
        <v>1284</v>
      </c>
      <c r="H1271" s="342"/>
      <c r="I1271" s="333">
        <v>4</v>
      </c>
      <c r="J1271" s="243" t="s">
        <v>1209</v>
      </c>
      <c r="K1271" s="334" t="s">
        <v>1209</v>
      </c>
      <c r="L1271" s="327" t="s">
        <v>1209</v>
      </c>
      <c r="M1271" s="325" t="s">
        <v>1209</v>
      </c>
      <c r="N1271" s="328" t="s">
        <v>1209</v>
      </c>
      <c r="O1271" s="327" t="s">
        <v>1209</v>
      </c>
      <c r="P1271" s="329" t="s">
        <v>1209</v>
      </c>
      <c r="Q1271" s="280"/>
      <c r="R1271" s="281"/>
      <c r="S1271" s="281"/>
      <c r="T1271" s="281"/>
      <c r="U1271" s="281"/>
      <c r="V1271" s="281"/>
      <c r="W1271" s="281"/>
      <c r="X1271" s="281"/>
      <c r="Y1271" s="281"/>
      <c r="Z1271" s="281"/>
      <c r="AA1271" s="282"/>
      <c r="AC1271" s="255"/>
      <c r="AD1271" s="255"/>
      <c r="AE1271" s="255"/>
      <c r="AF1271" s="255"/>
      <c r="AG1271" s="255"/>
      <c r="AH1271" s="255"/>
      <c r="AI1271" s="255"/>
      <c r="AJ1271" s="255"/>
    </row>
    <row r="1272" spans="1:46" s="149" customFormat="1" ht="23.25" customHeight="1">
      <c r="A1272" s="147" t="s">
        <v>1946</v>
      </c>
      <c r="B1272" s="344" t="s">
        <v>187</v>
      </c>
      <c r="C1272" s="345"/>
      <c r="D1272" s="345"/>
      <c r="E1272" s="345"/>
      <c r="F1272" s="346"/>
      <c r="G1272" s="347" t="s">
        <v>1284</v>
      </c>
      <c r="H1272" s="348"/>
      <c r="I1272" s="333">
        <v>5</v>
      </c>
      <c r="J1272" s="243" t="s">
        <v>1209</v>
      </c>
      <c r="K1272" s="334" t="s">
        <v>1209</v>
      </c>
      <c r="L1272" s="327" t="s">
        <v>1209</v>
      </c>
      <c r="M1272" s="325" t="s">
        <v>1209</v>
      </c>
      <c r="N1272" s="328" t="s">
        <v>1209</v>
      </c>
      <c r="O1272" s="327" t="s">
        <v>1209</v>
      </c>
      <c r="P1272" s="329" t="s">
        <v>1209</v>
      </c>
      <c r="Q1272" s="280"/>
      <c r="R1272" s="281"/>
      <c r="S1272" s="281"/>
      <c r="T1272" s="281"/>
      <c r="U1272" s="281"/>
      <c r="V1272" s="281"/>
      <c r="W1272" s="281"/>
      <c r="X1272" s="281"/>
      <c r="Y1272" s="281"/>
      <c r="Z1272" s="281"/>
      <c r="AA1272" s="282"/>
      <c r="AC1272" s="255"/>
      <c r="AD1272" s="255"/>
      <c r="AE1272" s="255"/>
      <c r="AF1272" s="255"/>
      <c r="AG1272" s="255"/>
      <c r="AH1272" s="255"/>
      <c r="AI1272" s="255"/>
      <c r="AJ1272" s="255"/>
    </row>
    <row r="1273" spans="1:46" s="149" customFormat="1" ht="23.25" customHeight="1" thickBot="1">
      <c r="A1273" s="147" t="s">
        <v>1947</v>
      </c>
      <c r="B1273" s="349" t="s">
        <v>188</v>
      </c>
      <c r="C1273" s="350"/>
      <c r="D1273" s="350"/>
      <c r="E1273" s="350"/>
      <c r="F1273" s="350"/>
      <c r="G1273" s="351" t="s">
        <v>1284</v>
      </c>
      <c r="H1273" s="352"/>
      <c r="I1273" s="381">
        <v>6</v>
      </c>
      <c r="J1273" s="354" t="s">
        <v>1209</v>
      </c>
      <c r="K1273" s="355" t="s">
        <v>1209</v>
      </c>
      <c r="L1273" s="327" t="s">
        <v>1209</v>
      </c>
      <c r="M1273" s="325" t="s">
        <v>1209</v>
      </c>
      <c r="N1273" s="328" t="s">
        <v>1209</v>
      </c>
      <c r="O1273" s="327" t="s">
        <v>1209</v>
      </c>
      <c r="P1273" s="329" t="s">
        <v>1209</v>
      </c>
      <c r="Q1273" s="280"/>
      <c r="R1273" s="281"/>
      <c r="S1273" s="281"/>
      <c r="T1273" s="281"/>
      <c r="U1273" s="281"/>
      <c r="V1273" s="281"/>
      <c r="W1273" s="281"/>
      <c r="X1273" s="281"/>
      <c r="Y1273" s="281"/>
      <c r="Z1273" s="281"/>
      <c r="AA1273" s="282"/>
      <c r="AC1273" s="255"/>
      <c r="AD1273" s="255"/>
      <c r="AE1273" s="255"/>
      <c r="AF1273" s="255"/>
      <c r="AG1273" s="255"/>
      <c r="AH1273" s="255"/>
      <c r="AI1273" s="255"/>
      <c r="AJ1273" s="255"/>
    </row>
    <row r="1274" spans="1:46" s="149" customFormat="1" ht="44.25" customHeight="1" thickBot="1">
      <c r="A1274" s="147" t="s">
        <v>1948</v>
      </c>
      <c r="B1274" s="356" t="s">
        <v>189</v>
      </c>
      <c r="C1274" s="357"/>
      <c r="D1274" s="357"/>
      <c r="E1274" s="358"/>
      <c r="F1274" s="359" t="s">
        <v>80</v>
      </c>
      <c r="G1274" s="360" t="s">
        <v>1284</v>
      </c>
      <c r="H1274" s="361"/>
      <c r="I1274" s="362" t="s">
        <v>190</v>
      </c>
      <c r="J1274" s="363"/>
      <c r="K1274" s="364"/>
      <c r="L1274" s="365"/>
      <c r="M1274" s="365"/>
      <c r="N1274" s="366" t="s">
        <v>1209</v>
      </c>
      <c r="O1274" s="367"/>
      <c r="P1274" s="368" t="s">
        <v>1209</v>
      </c>
      <c r="Q1274" s="369"/>
      <c r="R1274" s="370"/>
      <c r="S1274" s="370"/>
      <c r="T1274" s="370"/>
      <c r="U1274" s="370"/>
      <c r="V1274" s="370"/>
      <c r="W1274" s="370"/>
      <c r="X1274" s="370"/>
      <c r="Y1274" s="370"/>
      <c r="Z1274" s="370"/>
      <c r="AA1274" s="371"/>
      <c r="AC1274" s="255"/>
      <c r="AD1274" s="255"/>
      <c r="AE1274" s="255"/>
      <c r="AF1274" s="255"/>
      <c r="AG1274" s="255"/>
      <c r="AH1274" s="255"/>
      <c r="AI1274" s="255"/>
      <c r="AJ1274" s="255"/>
      <c r="AK1274" s="246"/>
    </row>
    <row r="1275" spans="1:46" s="149" customFormat="1" ht="9" customHeight="1">
      <c r="A1275" s="147"/>
      <c r="C1275" s="191"/>
      <c r="H1275" s="167"/>
      <c r="I1275" s="167"/>
      <c r="J1275" s="167"/>
      <c r="K1275" s="167"/>
      <c r="L1275" s="167"/>
      <c r="M1275" s="167"/>
      <c r="AC1275" s="182"/>
      <c r="AD1275" s="182"/>
      <c r="AE1275" s="182"/>
      <c r="AF1275" s="182"/>
      <c r="AG1275" s="182"/>
      <c r="AH1275" s="182"/>
      <c r="AI1275" s="182"/>
      <c r="AJ1275" s="182"/>
    </row>
    <row r="1276" spans="1:46" s="198" customFormat="1" ht="24" thickBot="1">
      <c r="A1276" s="192">
        <v>43</v>
      </c>
      <c r="B1276" s="372" t="s">
        <v>118</v>
      </c>
      <c r="C1276" s="372"/>
      <c r="D1276" s="372"/>
      <c r="E1276" s="194">
        <v>43</v>
      </c>
      <c r="F1276" s="194"/>
      <c r="G1276" s="195" t="s">
        <v>1243</v>
      </c>
      <c r="H1276" s="196"/>
      <c r="I1276" s="196"/>
      <c r="J1276" s="196"/>
      <c r="K1276" s="196"/>
      <c r="L1276" s="196"/>
      <c r="M1276" s="196"/>
      <c r="N1276" s="194"/>
      <c r="O1276" s="194"/>
      <c r="P1276" s="194"/>
      <c r="Q1276" s="194"/>
      <c r="R1276" s="194"/>
      <c r="S1276" s="194"/>
      <c r="T1276" s="194"/>
      <c r="U1276" s="196"/>
      <c r="V1276" s="196"/>
      <c r="W1276" s="196"/>
      <c r="X1276" s="196"/>
      <c r="Y1276" s="196"/>
      <c r="Z1276" s="196"/>
      <c r="AA1276" s="196"/>
      <c r="AB1276" s="196"/>
      <c r="AC1276" s="373"/>
      <c r="AD1276" s="373"/>
      <c r="AE1276" s="373"/>
      <c r="AF1276" s="373"/>
      <c r="AG1276" s="373"/>
      <c r="AH1276" s="373"/>
      <c r="AI1276" s="373"/>
      <c r="AJ1276" s="373"/>
      <c r="AK1276" s="196"/>
      <c r="AL1276" s="196"/>
      <c r="AN1276" s="196"/>
      <c r="AR1276" s="196"/>
    </row>
    <row r="1277" spans="1:46" s="149" customFormat="1" ht="40.5" customHeight="1">
      <c r="A1277" s="147"/>
      <c r="B1277" s="199" t="s">
        <v>119</v>
      </c>
      <c r="C1277" s="200" t="s">
        <v>120</v>
      </c>
      <c r="D1277" s="201" t="s">
        <v>121</v>
      </c>
      <c r="E1277" s="202"/>
      <c r="F1277" s="203"/>
      <c r="G1277" s="204" t="s">
        <v>122</v>
      </c>
      <c r="H1277" s="205"/>
      <c r="I1277" s="200" t="s">
        <v>123</v>
      </c>
      <c r="J1277" s="204" t="s">
        <v>124</v>
      </c>
      <c r="K1277" s="206"/>
      <c r="L1277" s="205"/>
      <c r="M1277" s="204" t="s">
        <v>125</v>
      </c>
      <c r="N1277" s="206"/>
      <c r="O1277" s="206"/>
      <c r="P1277" s="206"/>
      <c r="Q1277" s="205"/>
      <c r="R1277" s="200" t="s">
        <v>126</v>
      </c>
      <c r="S1277" s="200" t="s">
        <v>127</v>
      </c>
      <c r="T1277" s="204" t="s">
        <v>128</v>
      </c>
      <c r="U1277" s="205"/>
      <c r="V1277" s="200" t="s">
        <v>129</v>
      </c>
      <c r="W1277" s="204" t="s">
        <v>130</v>
      </c>
      <c r="X1277" s="205"/>
      <c r="Y1277" s="204" t="s">
        <v>131</v>
      </c>
      <c r="Z1277" s="205"/>
      <c r="AA1277" s="207" t="s">
        <v>132</v>
      </c>
      <c r="AB1277" s="208" t="s">
        <v>133</v>
      </c>
      <c r="AC1277" s="182"/>
      <c r="AD1277" s="182"/>
      <c r="AE1277" s="182"/>
      <c r="AF1277" s="182"/>
      <c r="AG1277" s="182"/>
      <c r="AH1277" s="182"/>
      <c r="AI1277" s="182"/>
      <c r="AJ1277" s="182"/>
      <c r="AK1277" s="208" t="s">
        <v>134</v>
      </c>
      <c r="AM1277" s="209" t="s">
        <v>135</v>
      </c>
      <c r="AO1277" s="209" t="s">
        <v>136</v>
      </c>
      <c r="AP1277" s="210"/>
      <c r="AQ1277" s="209" t="s">
        <v>137</v>
      </c>
      <c r="AS1277" s="209" t="s">
        <v>138</v>
      </c>
    </row>
    <row r="1278" spans="1:46" s="149" customFormat="1" ht="126" customHeight="1">
      <c r="A1278" s="147"/>
      <c r="B1278" s="211"/>
      <c r="C1278" s="212"/>
      <c r="D1278" s="213" t="s">
        <v>139</v>
      </c>
      <c r="E1278" s="213" t="s">
        <v>140</v>
      </c>
      <c r="F1278" s="213" t="s">
        <v>141</v>
      </c>
      <c r="G1278" s="214" t="s">
        <v>142</v>
      </c>
      <c r="H1278" s="215" t="s">
        <v>143</v>
      </c>
      <c r="I1278" s="212"/>
      <c r="J1278" s="214" t="s">
        <v>144</v>
      </c>
      <c r="K1278" s="214" t="s">
        <v>145</v>
      </c>
      <c r="L1278" s="214" t="s">
        <v>146</v>
      </c>
      <c r="M1278" s="214" t="s">
        <v>147</v>
      </c>
      <c r="N1278" s="214" t="s">
        <v>148</v>
      </c>
      <c r="O1278" s="214" t="s">
        <v>149</v>
      </c>
      <c r="P1278" s="214" t="s">
        <v>150</v>
      </c>
      <c r="Q1278" s="214" t="s">
        <v>146</v>
      </c>
      <c r="R1278" s="212"/>
      <c r="S1278" s="212"/>
      <c r="T1278" s="214" t="s">
        <v>151</v>
      </c>
      <c r="U1278" s="214" t="s">
        <v>152</v>
      </c>
      <c r="V1278" s="212"/>
      <c r="W1278" s="214" t="s">
        <v>153</v>
      </c>
      <c r="X1278" s="214" t="s">
        <v>154</v>
      </c>
      <c r="Y1278" s="214" t="s">
        <v>155</v>
      </c>
      <c r="Z1278" s="214" t="s">
        <v>156</v>
      </c>
      <c r="AA1278" s="216"/>
      <c r="AB1278" s="217"/>
      <c r="AC1278" s="182"/>
      <c r="AD1278" s="182"/>
      <c r="AE1278" s="182"/>
      <c r="AF1278" s="182"/>
      <c r="AG1278" s="182"/>
      <c r="AH1278" s="182"/>
      <c r="AI1278" s="182"/>
      <c r="AJ1278" s="182"/>
      <c r="AK1278" s="217"/>
      <c r="AM1278" s="218" t="s">
        <v>1274</v>
      </c>
      <c r="AO1278" s="219" t="s">
        <v>157</v>
      </c>
      <c r="AP1278" s="183"/>
      <c r="AQ1278" s="218" t="s">
        <v>158</v>
      </c>
      <c r="AS1278" s="218" t="s">
        <v>159</v>
      </c>
    </row>
    <row r="1279" spans="1:46" s="149" customFormat="1" ht="6" customHeight="1">
      <c r="A1279" s="147"/>
      <c r="B1279" s="220"/>
      <c r="C1279" s="221"/>
      <c r="D1279" s="221"/>
      <c r="E1279" s="221"/>
      <c r="F1279" s="221"/>
      <c r="G1279" s="221"/>
      <c r="H1279" s="221"/>
      <c r="I1279" s="221"/>
      <c r="M1279" s="221"/>
      <c r="N1279" s="374"/>
      <c r="O1279" s="374"/>
      <c r="P1279" s="374"/>
      <c r="S1279" s="221"/>
      <c r="U1279" s="221"/>
      <c r="V1279" s="221"/>
      <c r="W1279" s="222"/>
      <c r="X1279" s="223"/>
      <c r="Y1279" s="222"/>
      <c r="Z1279" s="223"/>
      <c r="AA1279" s="225"/>
      <c r="AB1279" s="226"/>
      <c r="AC1279" s="182"/>
      <c r="AD1279" s="182"/>
      <c r="AE1279" s="182"/>
      <c r="AF1279" s="182"/>
      <c r="AG1279" s="182"/>
      <c r="AH1279" s="182"/>
      <c r="AI1279" s="182"/>
      <c r="AJ1279" s="182"/>
      <c r="AK1279" s="227"/>
      <c r="AL1279" s="182"/>
      <c r="AM1279" s="226"/>
      <c r="AN1279" s="182"/>
      <c r="AO1279" s="226"/>
      <c r="AQ1279" s="226"/>
      <c r="AR1279" s="182"/>
      <c r="AS1279" s="226"/>
    </row>
    <row r="1280" spans="1:46" s="247" customFormat="1" ht="118.5" customHeight="1">
      <c r="A1280" s="228" t="s">
        <v>1949</v>
      </c>
      <c r="B1280" s="229">
        <v>1</v>
      </c>
      <c r="C1280" s="230" t="s">
        <v>685</v>
      </c>
      <c r="D1280" s="230" t="s">
        <v>686</v>
      </c>
      <c r="E1280" s="230" t="s">
        <v>687</v>
      </c>
      <c r="F1280" s="230" t="s">
        <v>688</v>
      </c>
      <c r="G1280" s="230" t="s">
        <v>195</v>
      </c>
      <c r="H1280" s="231">
        <v>0.6</v>
      </c>
      <c r="I1280" s="231" t="s">
        <v>165</v>
      </c>
      <c r="J1280" s="232" t="s">
        <v>28</v>
      </c>
      <c r="K1280" s="232" t="s">
        <v>96</v>
      </c>
      <c r="L1280" s="232" t="s">
        <v>80</v>
      </c>
      <c r="M1280" s="231" t="s">
        <v>85</v>
      </c>
      <c r="N1280" s="231" t="s">
        <v>28</v>
      </c>
      <c r="O1280" s="233" t="s">
        <v>84</v>
      </c>
      <c r="P1280" s="233"/>
      <c r="Q1280" s="234" t="s">
        <v>80</v>
      </c>
      <c r="R1280" s="235" t="s">
        <v>689</v>
      </c>
      <c r="S1280" s="236">
        <v>60</v>
      </c>
      <c r="T1280" s="234" t="s">
        <v>80</v>
      </c>
      <c r="U1280" s="234" t="s">
        <v>80</v>
      </c>
      <c r="V1280" s="233">
        <v>936.26645599999995</v>
      </c>
      <c r="W1280" s="237">
        <v>561.75987359999999</v>
      </c>
      <c r="X1280" s="237">
        <v>561.76</v>
      </c>
      <c r="Y1280" s="238" t="s">
        <v>1209</v>
      </c>
      <c r="Z1280" s="237">
        <v>0</v>
      </c>
      <c r="AA1280" s="239"/>
      <c r="AB1280" s="251"/>
      <c r="AC1280" s="240">
        <v>2</v>
      </c>
      <c r="AD1280" s="241">
        <v>936.26645599999995</v>
      </c>
      <c r="AE1280" s="242">
        <v>1</v>
      </c>
      <c r="AF1280" s="243">
        <v>1</v>
      </c>
      <c r="AG1280" s="243">
        <v>3629.2751293103447</v>
      </c>
      <c r="AH1280" s="243">
        <v>3</v>
      </c>
      <c r="AI1280" s="243">
        <v>1</v>
      </c>
      <c r="AJ1280" s="244"/>
      <c r="AK1280" s="245" t="s">
        <v>80</v>
      </c>
      <c r="AL1280" s="246"/>
      <c r="AM1280" s="245" t="s" cm="1">
        <v>80</v>
      </c>
      <c r="AN1280" s="246"/>
      <c r="AO1280" s="245" t="s">
        <v>81</v>
      </c>
      <c r="AP1280" s="183"/>
      <c r="AQ1280" s="245" t="s">
        <v>80</v>
      </c>
      <c r="AR1280" s="246"/>
      <c r="AS1280" s="245"/>
      <c r="AT1280" s="247">
        <v>1</v>
      </c>
    </row>
    <row r="1281" spans="1:46" s="247" customFormat="1" ht="131.25" customHeight="1">
      <c r="A1281" s="228" t="s">
        <v>1950</v>
      </c>
      <c r="B1281" s="229">
        <v>1</v>
      </c>
      <c r="C1281" s="230" t="s">
        <v>685</v>
      </c>
      <c r="D1281" s="230" t="s">
        <v>686</v>
      </c>
      <c r="E1281" s="230" t="s">
        <v>687</v>
      </c>
      <c r="F1281" s="230" t="s">
        <v>688</v>
      </c>
      <c r="G1281" s="230" t="s">
        <v>195</v>
      </c>
      <c r="H1281" s="231">
        <v>0.4</v>
      </c>
      <c r="I1281" s="231" t="s">
        <v>165</v>
      </c>
      <c r="J1281" s="232" t="s">
        <v>28</v>
      </c>
      <c r="K1281" s="232" t="s">
        <v>96</v>
      </c>
      <c r="L1281" s="232" t="s">
        <v>80</v>
      </c>
      <c r="M1281" s="231" t="s">
        <v>85</v>
      </c>
      <c r="N1281" s="231" t="s">
        <v>28</v>
      </c>
      <c r="O1281" s="233" t="s">
        <v>84</v>
      </c>
      <c r="P1281" s="233"/>
      <c r="Q1281" s="234" t="s">
        <v>80</v>
      </c>
      <c r="R1281" s="235" t="s">
        <v>690</v>
      </c>
      <c r="S1281" s="236">
        <v>18</v>
      </c>
      <c r="T1281" s="234" t="s">
        <v>80</v>
      </c>
      <c r="U1281" s="234" t="s">
        <v>80</v>
      </c>
      <c r="V1281" s="233">
        <v>936.26645599999995</v>
      </c>
      <c r="W1281" s="237">
        <v>374.50658240000001</v>
      </c>
      <c r="X1281" s="237">
        <v>374.51</v>
      </c>
      <c r="Y1281" s="238" t="s">
        <v>1209</v>
      </c>
      <c r="Z1281" s="237">
        <v>0</v>
      </c>
      <c r="AA1281" s="239"/>
      <c r="AB1281" s="251"/>
      <c r="AC1281" s="240">
        <v>3</v>
      </c>
      <c r="AD1281" s="241">
        <v>936.26645599999995</v>
      </c>
      <c r="AE1281" s="242">
        <v>1</v>
      </c>
      <c r="AF1281" s="243">
        <v>2</v>
      </c>
      <c r="AG1281" s="243">
        <v>936.26645599999995</v>
      </c>
      <c r="AH1281" s="243">
        <v>1</v>
      </c>
      <c r="AI1281" s="243">
        <v>2</v>
      </c>
      <c r="AJ1281" s="244"/>
      <c r="AK1281" s="245" t="s">
        <v>80</v>
      </c>
      <c r="AL1281" s="246"/>
      <c r="AM1281" s="245" t="s" cm="1">
        <v>80</v>
      </c>
      <c r="AN1281" s="246"/>
      <c r="AO1281" s="245" t="s">
        <v>81</v>
      </c>
      <c r="AP1281" s="183"/>
      <c r="AQ1281" s="245" t="s">
        <v>80</v>
      </c>
      <c r="AR1281" s="246"/>
      <c r="AS1281" s="245"/>
      <c r="AT1281" s="247">
        <v>1</v>
      </c>
    </row>
    <row r="1282" spans="1:46" s="247" customFormat="1" ht="109.5" customHeight="1">
      <c r="A1282" s="228" t="s">
        <v>1950</v>
      </c>
      <c r="B1282" s="229">
        <v>2</v>
      </c>
      <c r="C1282" s="230" t="s">
        <v>281</v>
      </c>
      <c r="D1282" s="230">
        <v>2180734</v>
      </c>
      <c r="E1282" s="230" t="s">
        <v>691</v>
      </c>
      <c r="F1282" s="230" t="s">
        <v>692</v>
      </c>
      <c r="G1282" s="230" t="s">
        <v>195</v>
      </c>
      <c r="H1282" s="231">
        <v>0.51</v>
      </c>
      <c r="I1282" s="231" t="s">
        <v>165</v>
      </c>
      <c r="J1282" s="232"/>
      <c r="K1282" s="232"/>
      <c r="L1282" s="232"/>
      <c r="M1282" s="231" t="s">
        <v>89</v>
      </c>
      <c r="N1282" s="231" t="s">
        <v>29</v>
      </c>
      <c r="O1282" s="233" t="s">
        <v>86</v>
      </c>
      <c r="P1282" s="233"/>
      <c r="Q1282" s="234" t="s">
        <v>80</v>
      </c>
      <c r="R1282" s="235" t="s">
        <v>689</v>
      </c>
      <c r="S1282" s="236">
        <v>49</v>
      </c>
      <c r="T1282" s="234" t="s">
        <v>80</v>
      </c>
      <c r="U1282" s="234" t="s">
        <v>80</v>
      </c>
      <c r="V1282" s="233">
        <v>353.81209395785129</v>
      </c>
      <c r="W1282" s="237">
        <v>180.44416791850415</v>
      </c>
      <c r="X1282" s="237">
        <v>180.44</v>
      </c>
      <c r="Y1282" s="238" t="s">
        <v>1209</v>
      </c>
      <c r="Z1282" s="237">
        <v>0</v>
      </c>
      <c r="AA1282" s="239"/>
      <c r="AB1282" s="251"/>
      <c r="AC1282" s="240">
        <v>4</v>
      </c>
      <c r="AD1282" s="241">
        <v>353.81209395785129</v>
      </c>
      <c r="AE1282" s="242">
        <v>2</v>
      </c>
      <c r="AF1282" s="243">
        <v>3</v>
      </c>
      <c r="AG1282" s="243">
        <v>936.26645599999995</v>
      </c>
      <c r="AH1282" s="243">
        <v>1</v>
      </c>
      <c r="AI1282" s="243">
        <v>2</v>
      </c>
      <c r="AJ1282" s="244"/>
      <c r="AK1282" s="245" t="s">
        <v>80</v>
      </c>
      <c r="AL1282" s="246"/>
      <c r="AM1282" s="245" t="s" cm="1">
        <v>81</v>
      </c>
      <c r="AN1282" s="246"/>
      <c r="AO1282" s="245" t="s">
        <v>81</v>
      </c>
      <c r="AP1282" s="183"/>
      <c r="AQ1282" s="245" t="s">
        <v>80</v>
      </c>
      <c r="AR1282" s="246"/>
      <c r="AS1282" s="245"/>
      <c r="AT1282" s="247">
        <v>2</v>
      </c>
    </row>
    <row r="1283" spans="1:46" s="247" customFormat="1" ht="101.25" customHeight="1">
      <c r="A1283" s="228" t="s">
        <v>1950</v>
      </c>
      <c r="B1283" s="229">
        <v>3</v>
      </c>
      <c r="C1283" s="230" t="s">
        <v>693</v>
      </c>
      <c r="D1283" s="230" t="s">
        <v>694</v>
      </c>
      <c r="E1283" s="230" t="s">
        <v>695</v>
      </c>
      <c r="F1283" s="230" t="s">
        <v>696</v>
      </c>
      <c r="G1283" s="230" t="s">
        <v>195</v>
      </c>
      <c r="H1283" s="231">
        <v>0.6</v>
      </c>
      <c r="I1283" s="231" t="s">
        <v>165</v>
      </c>
      <c r="J1283" s="232" t="s">
        <v>28</v>
      </c>
      <c r="K1283" s="232" t="s">
        <v>87</v>
      </c>
      <c r="L1283" s="232" t="s">
        <v>80</v>
      </c>
      <c r="M1283" s="231" t="s">
        <v>85</v>
      </c>
      <c r="N1283" s="231" t="s">
        <v>29</v>
      </c>
      <c r="O1283" s="233" t="s">
        <v>84</v>
      </c>
      <c r="P1283" s="233">
        <v>21.16</v>
      </c>
      <c r="Q1283" s="234" t="s">
        <v>80</v>
      </c>
      <c r="R1283" s="235" t="s">
        <v>689</v>
      </c>
      <c r="S1283" s="236">
        <v>68</v>
      </c>
      <c r="T1283" s="234" t="s">
        <v>80</v>
      </c>
      <c r="U1283" s="234" t="s">
        <v>80</v>
      </c>
      <c r="V1283" s="233">
        <v>3629.2751293103447</v>
      </c>
      <c r="W1283" s="237">
        <v>2177.5650775862068</v>
      </c>
      <c r="X1283" s="237">
        <v>2177.5700000000002</v>
      </c>
      <c r="Y1283" s="238">
        <v>0.6</v>
      </c>
      <c r="Z1283" s="237">
        <v>12.7</v>
      </c>
      <c r="AA1283" s="239"/>
      <c r="AB1283" s="249"/>
      <c r="AC1283" s="240">
        <v>1</v>
      </c>
      <c r="AD1283" s="241">
        <v>3629.2751293103447</v>
      </c>
      <c r="AE1283" s="242">
        <v>3</v>
      </c>
      <c r="AF1283" s="243">
        <v>4</v>
      </c>
      <c r="AG1283" s="243">
        <v>353.81209395785129</v>
      </c>
      <c r="AH1283" s="243">
        <v>2</v>
      </c>
      <c r="AI1283" s="243">
        <v>3</v>
      </c>
      <c r="AJ1283" s="244"/>
      <c r="AK1283" s="245" t="s">
        <v>80</v>
      </c>
      <c r="AL1283" s="246"/>
      <c r="AM1283" s="245" t="s" cm="1">
        <v>80</v>
      </c>
      <c r="AN1283" s="246"/>
      <c r="AO1283" s="245" t="s">
        <v>80</v>
      </c>
      <c r="AP1283" s="183"/>
      <c r="AQ1283" s="245" t="s">
        <v>80</v>
      </c>
      <c r="AR1283" s="246"/>
      <c r="AS1283" s="245"/>
      <c r="AT1283" s="247">
        <v>3</v>
      </c>
    </row>
    <row r="1284" spans="1:46" s="247" customFormat="1" ht="23.45" customHeight="1">
      <c r="A1284" s="228" t="s">
        <v>1950</v>
      </c>
      <c r="B1284" s="229"/>
      <c r="C1284" s="230"/>
      <c r="D1284" s="230"/>
      <c r="E1284" s="230"/>
      <c r="F1284" s="230"/>
      <c r="G1284" s="230"/>
      <c r="H1284" s="231"/>
      <c r="I1284" s="231"/>
      <c r="J1284" s="232"/>
      <c r="K1284" s="232"/>
      <c r="L1284" s="232"/>
      <c r="M1284" s="231"/>
      <c r="N1284" s="231"/>
      <c r="O1284" s="233"/>
      <c r="P1284" s="233"/>
      <c r="Q1284" s="234"/>
      <c r="R1284" s="235"/>
      <c r="S1284" s="236"/>
      <c r="T1284" s="234"/>
      <c r="U1284" s="234"/>
      <c r="V1284" s="233"/>
      <c r="W1284" s="237" t="s">
        <v>1209</v>
      </c>
      <c r="X1284" s="237">
        <v>0</v>
      </c>
      <c r="Y1284" s="238" t="s">
        <v>1209</v>
      </c>
      <c r="Z1284" s="237">
        <v>0</v>
      </c>
      <c r="AA1284" s="239"/>
      <c r="AB1284" s="249"/>
      <c r="AC1284" s="240" t="s">
        <v>1209</v>
      </c>
      <c r="AD1284" s="241" t="s">
        <v>1209</v>
      </c>
      <c r="AE1284" s="242" t="s">
        <v>1209</v>
      </c>
      <c r="AF1284" s="243" t="s">
        <v>1209</v>
      </c>
      <c r="AG1284" s="243" t="s">
        <v>1209</v>
      </c>
      <c r="AH1284" s="243" t="s">
        <v>1209</v>
      </c>
      <c r="AI1284" s="243" t="s">
        <v>1209</v>
      </c>
      <c r="AJ1284" s="244"/>
      <c r="AK1284" s="245" t="s">
        <v>1209</v>
      </c>
      <c r="AL1284" s="246"/>
      <c r="AM1284" s="245" t="s" cm="1">
        <v>1209</v>
      </c>
      <c r="AN1284" s="246"/>
      <c r="AO1284" s="245" t="s">
        <v>1209</v>
      </c>
      <c r="AP1284" s="183"/>
      <c r="AQ1284" s="245" t="s">
        <v>1209</v>
      </c>
      <c r="AR1284" s="246"/>
      <c r="AS1284" s="245"/>
      <c r="AT1284" s="247" t="s">
        <v>1209</v>
      </c>
    </row>
    <row r="1285" spans="1:46" s="247" customFormat="1" ht="23.45" customHeight="1">
      <c r="A1285" s="228" t="s">
        <v>1950</v>
      </c>
      <c r="B1285" s="229"/>
      <c r="C1285" s="230"/>
      <c r="D1285" s="230"/>
      <c r="E1285" s="230"/>
      <c r="F1285" s="230"/>
      <c r="G1285" s="230"/>
      <c r="H1285" s="231"/>
      <c r="I1285" s="231"/>
      <c r="J1285" s="232"/>
      <c r="K1285" s="232"/>
      <c r="L1285" s="232"/>
      <c r="M1285" s="231"/>
      <c r="N1285" s="231"/>
      <c r="O1285" s="233"/>
      <c r="P1285" s="233"/>
      <c r="Q1285" s="234"/>
      <c r="R1285" s="235"/>
      <c r="S1285" s="236"/>
      <c r="T1285" s="234"/>
      <c r="U1285" s="234"/>
      <c r="V1285" s="233"/>
      <c r="W1285" s="237" t="s">
        <v>1209</v>
      </c>
      <c r="X1285" s="237">
        <v>0</v>
      </c>
      <c r="Y1285" s="238" t="s">
        <v>1209</v>
      </c>
      <c r="Z1285" s="237">
        <v>0</v>
      </c>
      <c r="AA1285" s="239"/>
      <c r="AB1285" s="249"/>
      <c r="AC1285" s="240" t="s">
        <v>1209</v>
      </c>
      <c r="AD1285" s="241" t="s">
        <v>1209</v>
      </c>
      <c r="AE1285" s="242" t="s">
        <v>1209</v>
      </c>
      <c r="AF1285" s="243" t="s">
        <v>1209</v>
      </c>
      <c r="AG1285" s="243" t="s">
        <v>1209</v>
      </c>
      <c r="AH1285" s="243" t="s">
        <v>1209</v>
      </c>
      <c r="AI1285" s="243" t="s">
        <v>1209</v>
      </c>
      <c r="AJ1285" s="244"/>
      <c r="AK1285" s="245" t="s">
        <v>1209</v>
      </c>
      <c r="AL1285" s="246"/>
      <c r="AM1285" s="245" t="s" cm="1">
        <v>1209</v>
      </c>
      <c r="AN1285" s="246"/>
      <c r="AO1285" s="245" t="s">
        <v>1209</v>
      </c>
      <c r="AP1285" s="183"/>
      <c r="AQ1285" s="245" t="s">
        <v>1209</v>
      </c>
      <c r="AR1285" s="246"/>
      <c r="AS1285" s="245"/>
      <c r="AT1285" s="247" t="s">
        <v>1209</v>
      </c>
    </row>
    <row r="1286" spans="1:46" s="247" customFormat="1" ht="23.45" customHeight="1">
      <c r="A1286" s="228" t="s">
        <v>1950</v>
      </c>
      <c r="B1286" s="229"/>
      <c r="C1286" s="230"/>
      <c r="D1286" s="230"/>
      <c r="E1286" s="230"/>
      <c r="F1286" s="230"/>
      <c r="G1286" s="230"/>
      <c r="H1286" s="231"/>
      <c r="I1286" s="231"/>
      <c r="J1286" s="232"/>
      <c r="K1286" s="232"/>
      <c r="L1286" s="232"/>
      <c r="M1286" s="231"/>
      <c r="N1286" s="231"/>
      <c r="O1286" s="233"/>
      <c r="P1286" s="233"/>
      <c r="Q1286" s="234"/>
      <c r="R1286" s="235"/>
      <c r="S1286" s="236"/>
      <c r="T1286" s="234"/>
      <c r="U1286" s="234"/>
      <c r="V1286" s="233"/>
      <c r="W1286" s="237" t="s">
        <v>1209</v>
      </c>
      <c r="X1286" s="237">
        <v>0</v>
      </c>
      <c r="Y1286" s="238" t="s">
        <v>1209</v>
      </c>
      <c r="Z1286" s="237">
        <v>0</v>
      </c>
      <c r="AA1286" s="239"/>
      <c r="AB1286" s="249"/>
      <c r="AC1286" s="240" t="s">
        <v>1209</v>
      </c>
      <c r="AD1286" s="241" t="s">
        <v>1209</v>
      </c>
      <c r="AE1286" s="242" t="s">
        <v>1209</v>
      </c>
      <c r="AF1286" s="243" t="s">
        <v>1209</v>
      </c>
      <c r="AG1286" s="243" t="s">
        <v>1209</v>
      </c>
      <c r="AH1286" s="243" t="s">
        <v>1209</v>
      </c>
      <c r="AI1286" s="243" t="s">
        <v>1209</v>
      </c>
      <c r="AJ1286" s="244"/>
      <c r="AK1286" s="245" t="s">
        <v>1209</v>
      </c>
      <c r="AL1286" s="246"/>
      <c r="AM1286" s="245" t="s" cm="1">
        <v>1209</v>
      </c>
      <c r="AN1286" s="246"/>
      <c r="AO1286" s="245" t="s">
        <v>1209</v>
      </c>
      <c r="AP1286" s="183"/>
      <c r="AQ1286" s="245" t="s">
        <v>1209</v>
      </c>
      <c r="AR1286" s="246"/>
      <c r="AS1286" s="245"/>
      <c r="AT1286" s="247" t="s">
        <v>1209</v>
      </c>
    </row>
    <row r="1287" spans="1:46" s="247" customFormat="1" ht="23.45" customHeight="1">
      <c r="A1287" s="228" t="s">
        <v>1951</v>
      </c>
      <c r="B1287" s="229"/>
      <c r="C1287" s="230"/>
      <c r="D1287" s="230"/>
      <c r="E1287" s="230"/>
      <c r="F1287" s="230"/>
      <c r="G1287" s="230"/>
      <c r="H1287" s="250"/>
      <c r="I1287" s="250"/>
      <c r="J1287" s="232"/>
      <c r="K1287" s="232"/>
      <c r="L1287" s="232"/>
      <c r="M1287" s="231"/>
      <c r="N1287" s="231"/>
      <c r="O1287" s="233"/>
      <c r="P1287" s="233"/>
      <c r="Q1287" s="234"/>
      <c r="R1287" s="235"/>
      <c r="S1287" s="236"/>
      <c r="T1287" s="234"/>
      <c r="U1287" s="234"/>
      <c r="V1287" s="233"/>
      <c r="W1287" s="237" t="s">
        <v>1209</v>
      </c>
      <c r="X1287" s="237">
        <v>0</v>
      </c>
      <c r="Y1287" s="238" t="s">
        <v>1209</v>
      </c>
      <c r="Z1287" s="237">
        <v>0</v>
      </c>
      <c r="AA1287" s="239"/>
      <c r="AB1287" s="251"/>
      <c r="AC1287" s="240" t="s">
        <v>1209</v>
      </c>
      <c r="AD1287" s="241" t="s">
        <v>1209</v>
      </c>
      <c r="AE1287" s="242" t="s">
        <v>1209</v>
      </c>
      <c r="AF1287" s="243" t="s">
        <v>1209</v>
      </c>
      <c r="AG1287" s="243" t="s">
        <v>1209</v>
      </c>
      <c r="AH1287" s="243" t="s">
        <v>1209</v>
      </c>
      <c r="AI1287" s="243" t="s">
        <v>1209</v>
      </c>
      <c r="AJ1287" s="244"/>
      <c r="AK1287" s="245" t="s">
        <v>1209</v>
      </c>
      <c r="AL1287" s="246"/>
      <c r="AM1287" s="245" t="s" cm="1">
        <v>1209</v>
      </c>
      <c r="AN1287" s="246"/>
      <c r="AO1287" s="245" t="s">
        <v>1209</v>
      </c>
      <c r="AP1287" s="183"/>
      <c r="AQ1287" s="245" t="s">
        <v>1209</v>
      </c>
      <c r="AR1287" s="246"/>
      <c r="AS1287" s="245"/>
      <c r="AT1287" s="247" t="s">
        <v>1209</v>
      </c>
    </row>
    <row r="1288" spans="1:46" s="247" customFormat="1" ht="23.45" customHeight="1">
      <c r="A1288" s="228" t="s">
        <v>1952</v>
      </c>
      <c r="B1288" s="229"/>
      <c r="C1288" s="230"/>
      <c r="D1288" s="230"/>
      <c r="E1288" s="230"/>
      <c r="F1288" s="230"/>
      <c r="G1288" s="230"/>
      <c r="H1288" s="250"/>
      <c r="I1288" s="250"/>
      <c r="J1288" s="232"/>
      <c r="K1288" s="232"/>
      <c r="L1288" s="232"/>
      <c r="M1288" s="231"/>
      <c r="N1288" s="231"/>
      <c r="O1288" s="233"/>
      <c r="P1288" s="233"/>
      <c r="Q1288" s="234"/>
      <c r="R1288" s="235"/>
      <c r="S1288" s="236"/>
      <c r="T1288" s="234"/>
      <c r="U1288" s="234"/>
      <c r="V1288" s="233"/>
      <c r="W1288" s="237" t="s">
        <v>1209</v>
      </c>
      <c r="X1288" s="237">
        <v>0</v>
      </c>
      <c r="Y1288" s="238" t="s">
        <v>1209</v>
      </c>
      <c r="Z1288" s="237">
        <v>0</v>
      </c>
      <c r="AA1288" s="239"/>
      <c r="AB1288" s="251"/>
      <c r="AC1288" s="240" t="s">
        <v>1209</v>
      </c>
      <c r="AD1288" s="241" t="s">
        <v>1209</v>
      </c>
      <c r="AE1288" s="242" t="s">
        <v>1209</v>
      </c>
      <c r="AF1288" s="243" t="s">
        <v>1209</v>
      </c>
      <c r="AG1288" s="243" t="s">
        <v>1209</v>
      </c>
      <c r="AH1288" s="243" t="s">
        <v>1209</v>
      </c>
      <c r="AI1288" s="243" t="s">
        <v>1209</v>
      </c>
      <c r="AJ1288" s="244"/>
      <c r="AK1288" s="245" t="s">
        <v>1209</v>
      </c>
      <c r="AL1288" s="246"/>
      <c r="AM1288" s="245" t="s" cm="1">
        <v>1209</v>
      </c>
      <c r="AN1288" s="246"/>
      <c r="AO1288" s="245" t="s">
        <v>1209</v>
      </c>
      <c r="AP1288" s="183"/>
      <c r="AQ1288" s="245" t="s">
        <v>1209</v>
      </c>
      <c r="AR1288" s="246"/>
      <c r="AS1288" s="245"/>
      <c r="AT1288" s="247" t="s">
        <v>1209</v>
      </c>
    </row>
    <row r="1289" spans="1:46" s="247" customFormat="1" ht="23.45" customHeight="1" thickBot="1">
      <c r="A1289" s="228" t="s">
        <v>1953</v>
      </c>
      <c r="B1289" s="229"/>
      <c r="C1289" s="230"/>
      <c r="D1289" s="230"/>
      <c r="E1289" s="230"/>
      <c r="F1289" s="230"/>
      <c r="G1289" s="230"/>
      <c r="H1289" s="250"/>
      <c r="I1289" s="250"/>
      <c r="J1289" s="232"/>
      <c r="K1289" s="232"/>
      <c r="L1289" s="232"/>
      <c r="M1289" s="231"/>
      <c r="N1289" s="231"/>
      <c r="O1289" s="233"/>
      <c r="P1289" s="233"/>
      <c r="Q1289" s="234"/>
      <c r="R1289" s="235"/>
      <c r="S1289" s="236"/>
      <c r="T1289" s="234"/>
      <c r="U1289" s="234"/>
      <c r="V1289" s="233"/>
      <c r="W1289" s="237" t="s">
        <v>1209</v>
      </c>
      <c r="X1289" s="237">
        <v>0</v>
      </c>
      <c r="Y1289" s="238" t="s">
        <v>1209</v>
      </c>
      <c r="Z1289" s="237">
        <v>0</v>
      </c>
      <c r="AA1289" s="239"/>
      <c r="AB1289" s="375"/>
      <c r="AC1289" s="240" t="s">
        <v>1209</v>
      </c>
      <c r="AD1289" s="241" t="s">
        <v>1209</v>
      </c>
      <c r="AE1289" s="242" t="s">
        <v>1209</v>
      </c>
      <c r="AF1289" s="243" t="s">
        <v>1209</v>
      </c>
      <c r="AG1289" s="243" t="s">
        <v>1209</v>
      </c>
      <c r="AH1289" s="243" t="s">
        <v>1209</v>
      </c>
      <c r="AI1289" s="243" t="s">
        <v>1209</v>
      </c>
      <c r="AJ1289" s="244"/>
      <c r="AK1289" s="252" t="s">
        <v>1209</v>
      </c>
      <c r="AL1289" s="246"/>
      <c r="AM1289" s="252" t="s" cm="1">
        <v>1209</v>
      </c>
      <c r="AN1289" s="246"/>
      <c r="AO1289" s="252" t="s">
        <v>1209</v>
      </c>
      <c r="AP1289" s="183"/>
      <c r="AQ1289" s="252" t="s">
        <v>1209</v>
      </c>
      <c r="AR1289" s="246"/>
      <c r="AS1289" s="252"/>
      <c r="AT1289" s="247" t="s">
        <v>1209</v>
      </c>
    </row>
    <row r="1290" spans="1:46" s="149" customFormat="1" ht="6" customHeight="1">
      <c r="A1290" s="147"/>
      <c r="B1290" s="220"/>
      <c r="C1290" s="221"/>
      <c r="D1290" s="221"/>
      <c r="E1290" s="221"/>
      <c r="F1290" s="221"/>
      <c r="G1290" s="221"/>
      <c r="H1290" s="221"/>
      <c r="I1290" s="221"/>
      <c r="J1290" s="221"/>
      <c r="K1290" s="221"/>
      <c r="L1290" s="221"/>
      <c r="M1290" s="221"/>
      <c r="N1290" s="221"/>
      <c r="O1290" s="221"/>
      <c r="P1290" s="221"/>
      <c r="Q1290" s="221"/>
      <c r="R1290" s="221"/>
      <c r="S1290" s="221"/>
      <c r="T1290" s="221"/>
      <c r="U1290" s="221"/>
      <c r="V1290" s="221"/>
      <c r="W1290" s="221"/>
      <c r="X1290" s="253"/>
      <c r="Y1290" s="221"/>
      <c r="Z1290" s="253"/>
      <c r="AA1290" s="254"/>
      <c r="AB1290" s="246"/>
      <c r="AC1290" s="255"/>
      <c r="AD1290" s="255"/>
      <c r="AE1290" s="255"/>
      <c r="AF1290" s="255"/>
      <c r="AG1290" s="255"/>
      <c r="AH1290" s="255"/>
      <c r="AI1290" s="255"/>
      <c r="AJ1290" s="255"/>
      <c r="AK1290" s="247"/>
      <c r="AL1290" s="246"/>
      <c r="AN1290" s="246"/>
      <c r="AR1290" s="246"/>
    </row>
    <row r="1291" spans="1:46" s="149" customFormat="1" ht="17.25" customHeight="1" thickBot="1">
      <c r="A1291" s="256"/>
      <c r="B1291" s="257"/>
      <c r="C1291" s="258"/>
      <c r="D1291" s="258"/>
      <c r="E1291" s="258"/>
      <c r="F1291" s="258"/>
      <c r="G1291" s="258"/>
      <c r="H1291" s="258"/>
      <c r="I1291" s="258"/>
      <c r="J1291" s="258"/>
      <c r="K1291" s="258"/>
      <c r="L1291" s="258"/>
      <c r="M1291" s="258"/>
      <c r="N1291" s="258"/>
      <c r="O1291" s="258"/>
      <c r="P1291" s="258"/>
      <c r="Q1291" s="258"/>
      <c r="R1291" s="258"/>
      <c r="S1291" s="258"/>
      <c r="T1291" s="258"/>
      <c r="U1291" s="258"/>
      <c r="V1291" s="258"/>
      <c r="W1291" s="259">
        <v>3294.28</v>
      </c>
      <c r="X1291" s="260">
        <v>3294.28</v>
      </c>
      <c r="Y1291" s="258"/>
      <c r="Z1291" s="261"/>
      <c r="AA1291" s="262"/>
      <c r="AB1291" s="246"/>
      <c r="AC1291" s="255"/>
      <c r="AD1291" s="255"/>
      <c r="AE1291" s="255"/>
      <c r="AF1291" s="255"/>
      <c r="AG1291" s="255"/>
      <c r="AH1291" s="255"/>
      <c r="AI1291" s="255"/>
      <c r="AJ1291" s="255"/>
      <c r="AL1291" s="246"/>
      <c r="AN1291" s="246"/>
      <c r="AR1291" s="246"/>
    </row>
    <row r="1292" spans="1:46" s="246" customFormat="1" ht="6.75" customHeight="1" thickBot="1">
      <c r="A1292" s="263"/>
      <c r="B1292" s="264"/>
      <c r="C1292" s="265"/>
      <c r="D1292" s="265"/>
      <c r="E1292" s="265"/>
      <c r="F1292" s="265"/>
      <c r="G1292" s="265"/>
      <c r="H1292" s="265"/>
      <c r="I1292" s="265"/>
      <c r="J1292" s="265"/>
      <c r="K1292" s="265"/>
      <c r="L1292" s="265"/>
      <c r="M1292" s="265"/>
      <c r="N1292" s="265"/>
      <c r="O1292" s="265"/>
      <c r="P1292" s="265"/>
      <c r="Q1292" s="265"/>
      <c r="R1292" s="265"/>
      <c r="S1292" s="265"/>
      <c r="T1292" s="265"/>
      <c r="U1292" s="265"/>
      <c r="V1292" s="266"/>
      <c r="W1292" s="266"/>
      <c r="X1292" s="266"/>
      <c r="Y1292" s="266"/>
      <c r="Z1292" s="266"/>
      <c r="AA1292" s="267"/>
      <c r="AC1292" s="255"/>
      <c r="AD1292" s="255"/>
      <c r="AE1292" s="255"/>
      <c r="AF1292" s="255"/>
      <c r="AG1292" s="255"/>
      <c r="AH1292" s="255"/>
      <c r="AI1292" s="255"/>
      <c r="AJ1292" s="255"/>
    </row>
    <row r="1293" spans="1:46" s="149" customFormat="1" ht="16.5" customHeight="1">
      <c r="A1293" s="147"/>
      <c r="B1293" s="268" t="s">
        <v>166</v>
      </c>
      <c r="C1293" s="269"/>
      <c r="D1293" s="269"/>
      <c r="E1293" s="269"/>
      <c r="F1293" s="269"/>
      <c r="G1293" s="269"/>
      <c r="H1293" s="269"/>
      <c r="I1293" s="269"/>
      <c r="J1293" s="269"/>
      <c r="K1293" s="269"/>
      <c r="L1293" s="269"/>
      <c r="M1293" s="270"/>
      <c r="N1293" s="270"/>
      <c r="O1293" s="270"/>
      <c r="P1293" s="270"/>
      <c r="Q1293" s="271"/>
      <c r="R1293" s="272"/>
      <c r="S1293" s="272"/>
      <c r="T1293" s="272"/>
      <c r="U1293" s="272"/>
      <c r="V1293" s="272"/>
      <c r="W1293" s="272"/>
      <c r="X1293" s="272"/>
      <c r="Y1293" s="272"/>
      <c r="Z1293" s="272"/>
      <c r="AA1293" s="273"/>
      <c r="AB1293" s="246"/>
      <c r="AC1293" s="255"/>
      <c r="AD1293" s="255"/>
      <c r="AE1293" s="255"/>
      <c r="AF1293" s="255"/>
      <c r="AG1293" s="255"/>
      <c r="AH1293" s="255"/>
      <c r="AI1293" s="255"/>
      <c r="AJ1293" s="255"/>
    </row>
    <row r="1294" spans="1:46" s="149" customFormat="1" ht="15.75" customHeight="1" thickBot="1">
      <c r="A1294" s="147" t="s">
        <v>1954</v>
      </c>
      <c r="B1294" s="274" t="s">
        <v>167</v>
      </c>
      <c r="C1294" s="275"/>
      <c r="D1294" s="275"/>
      <c r="E1294" s="275"/>
      <c r="F1294" s="275"/>
      <c r="G1294" s="275"/>
      <c r="H1294" s="276"/>
      <c r="I1294" s="277" t="s">
        <v>168</v>
      </c>
      <c r="J1294" s="278"/>
      <c r="K1294" s="278"/>
      <c r="L1294" s="278"/>
      <c r="M1294" s="279"/>
      <c r="N1294" s="279"/>
      <c r="O1294" s="279"/>
      <c r="P1294" s="279"/>
      <c r="Q1294" s="280"/>
      <c r="R1294" s="281"/>
      <c r="S1294" s="281"/>
      <c r="T1294" s="281"/>
      <c r="U1294" s="281"/>
      <c r="V1294" s="281"/>
      <c r="W1294" s="281"/>
      <c r="X1294" s="281"/>
      <c r="Y1294" s="281"/>
      <c r="Z1294" s="281"/>
      <c r="AA1294" s="282"/>
      <c r="AB1294" s="246"/>
      <c r="AC1294" s="255"/>
      <c r="AD1294" s="255"/>
      <c r="AE1294" s="255"/>
      <c r="AF1294" s="255"/>
      <c r="AG1294" s="255"/>
      <c r="AH1294" s="255"/>
      <c r="AI1294" s="255"/>
      <c r="AJ1294" s="255"/>
    </row>
    <row r="1295" spans="1:46" s="149" customFormat="1" ht="21.75" customHeight="1" thickBot="1">
      <c r="A1295" s="147" t="s">
        <v>1955</v>
      </c>
      <c r="B1295" s="283" t="s">
        <v>169</v>
      </c>
      <c r="C1295" s="202"/>
      <c r="D1295" s="202"/>
      <c r="E1295" s="202"/>
      <c r="F1295" s="202"/>
      <c r="G1295" s="284" t="s">
        <v>170</v>
      </c>
      <c r="H1295" s="285"/>
      <c r="I1295" s="286" t="s">
        <v>171</v>
      </c>
      <c r="J1295" s="287"/>
      <c r="K1295" s="287"/>
      <c r="L1295" s="287"/>
      <c r="M1295" s="288"/>
      <c r="N1295" s="288"/>
      <c r="O1295" s="288"/>
      <c r="P1295" s="289">
        <v>2</v>
      </c>
      <c r="Q1295" s="280"/>
      <c r="R1295" s="281"/>
      <c r="S1295" s="281"/>
      <c r="T1295" s="281"/>
      <c r="U1295" s="281"/>
      <c r="V1295" s="281"/>
      <c r="W1295" s="281"/>
      <c r="X1295" s="281"/>
      <c r="Y1295" s="281"/>
      <c r="Z1295" s="281"/>
      <c r="AA1295" s="282"/>
      <c r="AC1295" s="255"/>
      <c r="AD1295" s="255"/>
      <c r="AE1295" s="255"/>
      <c r="AF1295" s="255"/>
      <c r="AG1295" s="255"/>
      <c r="AH1295" s="255"/>
      <c r="AI1295" s="255"/>
      <c r="AJ1295" s="255"/>
      <c r="AK1295" s="246"/>
    </row>
    <row r="1296" spans="1:46" s="191" customFormat="1" ht="33.75" customHeight="1">
      <c r="A1296" s="147" t="s">
        <v>1956</v>
      </c>
      <c r="B1296" s="290" t="s">
        <v>172</v>
      </c>
      <c r="C1296" s="291"/>
      <c r="D1296" s="292" t="s">
        <v>173</v>
      </c>
      <c r="E1296" s="293" t="s">
        <v>174</v>
      </c>
      <c r="F1296" s="293" t="s">
        <v>175</v>
      </c>
      <c r="G1296" s="294"/>
      <c r="H1296" s="295"/>
      <c r="I1296" s="296"/>
      <c r="J1296" s="297"/>
      <c r="K1296" s="298" t="s">
        <v>176</v>
      </c>
      <c r="L1296" s="299" t="s">
        <v>177</v>
      </c>
      <c r="M1296" s="300"/>
      <c r="N1296" s="301" t="s">
        <v>178</v>
      </c>
      <c r="O1296" s="300"/>
      <c r="P1296" s="302" t="s">
        <v>179</v>
      </c>
      <c r="Q1296" s="280"/>
      <c r="R1296" s="281"/>
      <c r="S1296" s="281"/>
      <c r="T1296" s="281"/>
      <c r="U1296" s="281"/>
      <c r="V1296" s="281"/>
      <c r="W1296" s="281"/>
      <c r="X1296" s="281"/>
      <c r="Y1296" s="281"/>
      <c r="Z1296" s="281"/>
      <c r="AA1296" s="282"/>
      <c r="AC1296" s="255"/>
      <c r="AD1296" s="255"/>
      <c r="AE1296" s="255"/>
      <c r="AF1296" s="255"/>
      <c r="AG1296" s="255"/>
      <c r="AH1296" s="255"/>
      <c r="AI1296" s="255"/>
      <c r="AJ1296" s="255"/>
      <c r="AK1296" s="246"/>
    </row>
    <row r="1297" spans="1:46" s="191" customFormat="1" ht="74.25" customHeight="1" thickBot="1">
      <c r="A1297" s="147" t="s">
        <v>1957</v>
      </c>
      <c r="B1297" s="304">
        <v>3</v>
      </c>
      <c r="C1297" s="305"/>
      <c r="D1297" s="306">
        <v>864.04194573663335</v>
      </c>
      <c r="E1297" s="307">
        <v>3294.28</v>
      </c>
      <c r="F1297" s="308">
        <v>1098.0899999999999</v>
      </c>
      <c r="G1297" s="309" t="s">
        <v>1284</v>
      </c>
      <c r="H1297" s="310"/>
      <c r="I1297" s="311" t="s">
        <v>180</v>
      </c>
      <c r="J1297" s="312"/>
      <c r="K1297" s="313"/>
      <c r="L1297" s="314"/>
      <c r="M1297" s="315" t="s">
        <v>181</v>
      </c>
      <c r="N1297" s="313"/>
      <c r="O1297" s="315" t="s">
        <v>182</v>
      </c>
      <c r="P1297" s="316"/>
      <c r="Q1297" s="280"/>
      <c r="R1297" s="281"/>
      <c r="S1297" s="281"/>
      <c r="T1297" s="281"/>
      <c r="U1297" s="281"/>
      <c r="V1297" s="281"/>
      <c r="W1297" s="281"/>
      <c r="X1297" s="281"/>
      <c r="Y1297" s="281"/>
      <c r="Z1297" s="281"/>
      <c r="AA1297" s="282"/>
      <c r="AC1297" s="255"/>
      <c r="AD1297" s="255"/>
      <c r="AE1297" s="255"/>
      <c r="AF1297" s="255"/>
      <c r="AG1297" s="255"/>
      <c r="AH1297" s="255"/>
      <c r="AI1297" s="255"/>
      <c r="AJ1297" s="255"/>
      <c r="AK1297" s="246"/>
    </row>
    <row r="1298" spans="1:46" s="149" customFormat="1" ht="23.25" customHeight="1">
      <c r="A1298" s="228" t="s">
        <v>1958</v>
      </c>
      <c r="B1298" s="318" t="s">
        <v>183</v>
      </c>
      <c r="C1298" s="319"/>
      <c r="D1298" s="320" t="s">
        <v>184</v>
      </c>
      <c r="E1298" s="320" t="s">
        <v>185</v>
      </c>
      <c r="F1298" s="321"/>
      <c r="G1298" s="322"/>
      <c r="H1298" s="323"/>
      <c r="I1298" s="324">
        <v>1</v>
      </c>
      <c r="J1298" s="325" t="s">
        <v>689</v>
      </c>
      <c r="K1298" s="326">
        <v>0.5</v>
      </c>
      <c r="L1298" s="327">
        <v>2919.7700000000004</v>
      </c>
      <c r="M1298" s="325">
        <v>432.02097286831668</v>
      </c>
      <c r="N1298" s="328" t="s">
        <v>1284</v>
      </c>
      <c r="O1298" s="327">
        <v>43.202097286831673</v>
      </c>
      <c r="P1298" s="329" t="s">
        <v>1284</v>
      </c>
      <c r="Q1298" s="280"/>
      <c r="R1298" s="281"/>
      <c r="S1298" s="281"/>
      <c r="T1298" s="281"/>
      <c r="U1298" s="281"/>
      <c r="V1298" s="281"/>
      <c r="W1298" s="281"/>
      <c r="X1298" s="281"/>
      <c r="Y1298" s="281"/>
      <c r="Z1298" s="281"/>
      <c r="AA1298" s="282"/>
      <c r="AC1298" s="255"/>
      <c r="AD1298" s="255"/>
      <c r="AE1298" s="255"/>
      <c r="AF1298" s="255"/>
      <c r="AG1298" s="255"/>
      <c r="AH1298" s="255"/>
      <c r="AI1298" s="255"/>
      <c r="AJ1298" s="255"/>
    </row>
    <row r="1299" spans="1:46" s="149" customFormat="1" ht="23.25" customHeight="1">
      <c r="A1299" s="228" t="s">
        <v>1959</v>
      </c>
      <c r="B1299" s="330" t="s">
        <v>12</v>
      </c>
      <c r="C1299" s="331"/>
      <c r="D1299" s="242" t="s">
        <v>80</v>
      </c>
      <c r="E1299" s="332">
        <v>3294.28</v>
      </c>
      <c r="F1299" s="321"/>
      <c r="G1299" s="322"/>
      <c r="H1299" s="323"/>
      <c r="I1299" s="333">
        <v>2</v>
      </c>
      <c r="J1299" s="243" t="s">
        <v>690</v>
      </c>
      <c r="K1299" s="334">
        <v>0.5</v>
      </c>
      <c r="L1299" s="327">
        <v>374.51</v>
      </c>
      <c r="M1299" s="325">
        <v>432.02097286831668</v>
      </c>
      <c r="N1299" s="328" t="s">
        <v>1319</v>
      </c>
      <c r="O1299" s="327">
        <v>43.202097286831673</v>
      </c>
      <c r="P1299" s="329" t="s">
        <v>1284</v>
      </c>
      <c r="Q1299" s="280"/>
      <c r="R1299" s="281"/>
      <c r="S1299" s="281"/>
      <c r="T1299" s="281"/>
      <c r="U1299" s="281"/>
      <c r="V1299" s="281"/>
      <c r="W1299" s="281"/>
      <c r="X1299" s="281"/>
      <c r="Y1299" s="281"/>
      <c r="Z1299" s="281"/>
      <c r="AA1299" s="282"/>
      <c r="AC1299" s="255"/>
      <c r="AD1299" s="255"/>
      <c r="AE1299" s="255"/>
      <c r="AF1299" s="255"/>
      <c r="AG1299" s="255"/>
      <c r="AH1299" s="255"/>
      <c r="AI1299" s="255"/>
      <c r="AJ1299" s="255"/>
    </row>
    <row r="1300" spans="1:46" s="149" customFormat="1" ht="23.25" customHeight="1" thickBot="1">
      <c r="A1300" s="147" t="s">
        <v>1960</v>
      </c>
      <c r="B1300" s="335" t="s">
        <v>13</v>
      </c>
      <c r="C1300" s="336"/>
      <c r="D1300" s="376" t="s">
        <v>80</v>
      </c>
      <c r="E1300" s="377"/>
      <c r="F1300" s="378"/>
      <c r="G1300" s="379"/>
      <c r="H1300" s="380"/>
      <c r="I1300" s="333">
        <v>3</v>
      </c>
      <c r="J1300" s="243" t="s">
        <v>1209</v>
      </c>
      <c r="K1300" s="334" t="s">
        <v>1209</v>
      </c>
      <c r="L1300" s="327" t="s">
        <v>1209</v>
      </c>
      <c r="M1300" s="325" t="s">
        <v>1209</v>
      </c>
      <c r="N1300" s="328" t="s">
        <v>1209</v>
      </c>
      <c r="O1300" s="327" t="s">
        <v>1209</v>
      </c>
      <c r="P1300" s="329" t="s">
        <v>1209</v>
      </c>
      <c r="Q1300" s="280"/>
      <c r="R1300" s="281"/>
      <c r="S1300" s="281"/>
      <c r="T1300" s="281"/>
      <c r="U1300" s="281"/>
      <c r="V1300" s="281"/>
      <c r="W1300" s="281"/>
      <c r="X1300" s="281"/>
      <c r="Y1300" s="281"/>
      <c r="Z1300" s="281"/>
      <c r="AA1300" s="282"/>
      <c r="AC1300" s="255"/>
      <c r="AD1300" s="255"/>
      <c r="AE1300" s="255"/>
      <c r="AF1300" s="255"/>
      <c r="AG1300" s="255"/>
      <c r="AH1300" s="255"/>
      <c r="AI1300" s="255"/>
      <c r="AJ1300" s="255"/>
    </row>
    <row r="1301" spans="1:46" s="149" customFormat="1" ht="23.25" customHeight="1">
      <c r="A1301" s="147" t="s">
        <v>1961</v>
      </c>
      <c r="B1301" s="339" t="s">
        <v>186</v>
      </c>
      <c r="C1301" s="340"/>
      <c r="D1301" s="340"/>
      <c r="E1301" s="340"/>
      <c r="F1301" s="340"/>
      <c r="G1301" s="341" t="s">
        <v>1284</v>
      </c>
      <c r="H1301" s="342"/>
      <c r="I1301" s="333">
        <v>4</v>
      </c>
      <c r="J1301" s="243" t="s">
        <v>1209</v>
      </c>
      <c r="K1301" s="334" t="s">
        <v>1209</v>
      </c>
      <c r="L1301" s="327" t="s">
        <v>1209</v>
      </c>
      <c r="M1301" s="325" t="s">
        <v>1209</v>
      </c>
      <c r="N1301" s="328" t="s">
        <v>1209</v>
      </c>
      <c r="O1301" s="327" t="s">
        <v>1209</v>
      </c>
      <c r="P1301" s="329" t="s">
        <v>1209</v>
      </c>
      <c r="Q1301" s="280"/>
      <c r="R1301" s="281"/>
      <c r="S1301" s="281"/>
      <c r="T1301" s="281"/>
      <c r="U1301" s="281"/>
      <c r="V1301" s="281"/>
      <c r="W1301" s="281"/>
      <c r="X1301" s="281"/>
      <c r="Y1301" s="281"/>
      <c r="Z1301" s="281"/>
      <c r="AA1301" s="282"/>
      <c r="AC1301" s="255"/>
      <c r="AD1301" s="255"/>
      <c r="AE1301" s="255"/>
      <c r="AF1301" s="255"/>
      <c r="AG1301" s="255"/>
      <c r="AH1301" s="255"/>
      <c r="AI1301" s="255"/>
      <c r="AJ1301" s="255"/>
    </row>
    <row r="1302" spans="1:46" s="149" customFormat="1" ht="23.25" customHeight="1">
      <c r="A1302" s="147" t="s">
        <v>1962</v>
      </c>
      <c r="B1302" s="344" t="s">
        <v>187</v>
      </c>
      <c r="C1302" s="345"/>
      <c r="D1302" s="345"/>
      <c r="E1302" s="345"/>
      <c r="F1302" s="346"/>
      <c r="G1302" s="347" t="s">
        <v>1284</v>
      </c>
      <c r="H1302" s="348"/>
      <c r="I1302" s="333">
        <v>5</v>
      </c>
      <c r="J1302" s="243" t="s">
        <v>1209</v>
      </c>
      <c r="K1302" s="334" t="s">
        <v>1209</v>
      </c>
      <c r="L1302" s="327" t="s">
        <v>1209</v>
      </c>
      <c r="M1302" s="325" t="s">
        <v>1209</v>
      </c>
      <c r="N1302" s="328" t="s">
        <v>1209</v>
      </c>
      <c r="O1302" s="327" t="s">
        <v>1209</v>
      </c>
      <c r="P1302" s="329" t="s">
        <v>1209</v>
      </c>
      <c r="Q1302" s="280"/>
      <c r="R1302" s="281"/>
      <c r="S1302" s="281"/>
      <c r="T1302" s="281"/>
      <c r="U1302" s="281"/>
      <c r="V1302" s="281"/>
      <c r="W1302" s="281"/>
      <c r="X1302" s="281"/>
      <c r="Y1302" s="281"/>
      <c r="Z1302" s="281"/>
      <c r="AA1302" s="282"/>
      <c r="AC1302" s="255"/>
      <c r="AD1302" s="255"/>
      <c r="AE1302" s="255"/>
      <c r="AF1302" s="255"/>
      <c r="AG1302" s="255"/>
      <c r="AH1302" s="255"/>
      <c r="AI1302" s="255"/>
      <c r="AJ1302" s="255"/>
    </row>
    <row r="1303" spans="1:46" s="149" customFormat="1" ht="23.25" customHeight="1" thickBot="1">
      <c r="A1303" s="147" t="s">
        <v>1963</v>
      </c>
      <c r="B1303" s="349" t="s">
        <v>188</v>
      </c>
      <c r="C1303" s="350"/>
      <c r="D1303" s="350"/>
      <c r="E1303" s="350"/>
      <c r="F1303" s="350"/>
      <c r="G1303" s="351" t="s">
        <v>1284</v>
      </c>
      <c r="H1303" s="352"/>
      <c r="I1303" s="381">
        <v>6</v>
      </c>
      <c r="J1303" s="354" t="s">
        <v>1209</v>
      </c>
      <c r="K1303" s="355" t="s">
        <v>1209</v>
      </c>
      <c r="L1303" s="327" t="s">
        <v>1209</v>
      </c>
      <c r="M1303" s="325" t="s">
        <v>1209</v>
      </c>
      <c r="N1303" s="328" t="s">
        <v>1209</v>
      </c>
      <c r="O1303" s="327" t="s">
        <v>1209</v>
      </c>
      <c r="P1303" s="329" t="s">
        <v>1209</v>
      </c>
      <c r="Q1303" s="280"/>
      <c r="R1303" s="281"/>
      <c r="S1303" s="281"/>
      <c r="T1303" s="281"/>
      <c r="U1303" s="281"/>
      <c r="V1303" s="281"/>
      <c r="W1303" s="281"/>
      <c r="X1303" s="281"/>
      <c r="Y1303" s="281"/>
      <c r="Z1303" s="281"/>
      <c r="AA1303" s="282"/>
      <c r="AC1303" s="255"/>
      <c r="AD1303" s="255"/>
      <c r="AE1303" s="255"/>
      <c r="AF1303" s="255"/>
      <c r="AG1303" s="255"/>
      <c r="AH1303" s="255"/>
      <c r="AI1303" s="255"/>
      <c r="AJ1303" s="255"/>
    </row>
    <row r="1304" spans="1:46" s="149" customFormat="1" ht="44.25" customHeight="1" thickBot="1">
      <c r="A1304" s="147" t="s">
        <v>1964</v>
      </c>
      <c r="B1304" s="356" t="s">
        <v>189</v>
      </c>
      <c r="C1304" s="357"/>
      <c r="D1304" s="357"/>
      <c r="E1304" s="358"/>
      <c r="F1304" s="359" t="s">
        <v>80</v>
      </c>
      <c r="G1304" s="360" t="s">
        <v>1284</v>
      </c>
      <c r="H1304" s="361"/>
      <c r="I1304" s="362" t="s">
        <v>190</v>
      </c>
      <c r="J1304" s="363"/>
      <c r="K1304" s="364"/>
      <c r="L1304" s="365"/>
      <c r="M1304" s="365"/>
      <c r="N1304" s="366" t="s">
        <v>1284</v>
      </c>
      <c r="O1304" s="367"/>
      <c r="P1304" s="368" t="s">
        <v>1284</v>
      </c>
      <c r="Q1304" s="369"/>
      <c r="R1304" s="370"/>
      <c r="S1304" s="370"/>
      <c r="T1304" s="370"/>
      <c r="U1304" s="370"/>
      <c r="V1304" s="370"/>
      <c r="W1304" s="370"/>
      <c r="X1304" s="370"/>
      <c r="Y1304" s="370"/>
      <c r="Z1304" s="370"/>
      <c r="AA1304" s="371"/>
      <c r="AC1304" s="255"/>
      <c r="AD1304" s="255"/>
      <c r="AE1304" s="255"/>
      <c r="AF1304" s="255"/>
      <c r="AG1304" s="255"/>
      <c r="AH1304" s="255"/>
      <c r="AI1304" s="255"/>
      <c r="AJ1304" s="255"/>
      <c r="AK1304" s="246"/>
    </row>
    <row r="1305" spans="1:46" s="149" customFormat="1" ht="9" customHeight="1">
      <c r="A1305" s="147"/>
      <c r="C1305" s="191"/>
      <c r="H1305" s="167"/>
      <c r="I1305" s="167"/>
      <c r="J1305" s="167"/>
      <c r="K1305" s="167"/>
      <c r="L1305" s="167"/>
      <c r="M1305" s="167"/>
      <c r="AC1305" s="182"/>
      <c r="AD1305" s="182"/>
      <c r="AE1305" s="182"/>
      <c r="AF1305" s="182"/>
      <c r="AG1305" s="182"/>
      <c r="AH1305" s="182"/>
      <c r="AI1305" s="182"/>
      <c r="AJ1305" s="182"/>
    </row>
    <row r="1306" spans="1:46" s="198" customFormat="1" ht="24" thickBot="1">
      <c r="A1306" s="192">
        <v>44</v>
      </c>
      <c r="B1306" s="372" t="s">
        <v>118</v>
      </c>
      <c r="C1306" s="372"/>
      <c r="D1306" s="372"/>
      <c r="E1306" s="194">
        <v>44</v>
      </c>
      <c r="F1306" s="194"/>
      <c r="G1306" s="195" t="s">
        <v>701</v>
      </c>
      <c r="H1306" s="196"/>
      <c r="I1306" s="196"/>
      <c r="J1306" s="196"/>
      <c r="K1306" s="196"/>
      <c r="L1306" s="196"/>
      <c r="M1306" s="196"/>
      <c r="N1306" s="194"/>
      <c r="O1306" s="194"/>
      <c r="P1306" s="194"/>
      <c r="Q1306" s="194"/>
      <c r="R1306" s="194"/>
      <c r="S1306" s="194"/>
      <c r="T1306" s="194"/>
      <c r="U1306" s="196"/>
      <c r="V1306" s="196"/>
      <c r="W1306" s="196"/>
      <c r="X1306" s="196"/>
      <c r="Y1306" s="196"/>
      <c r="Z1306" s="196"/>
      <c r="AA1306" s="196"/>
      <c r="AB1306" s="196"/>
      <c r="AC1306" s="373"/>
      <c r="AD1306" s="373"/>
      <c r="AE1306" s="373"/>
      <c r="AF1306" s="373"/>
      <c r="AG1306" s="373"/>
      <c r="AH1306" s="373"/>
      <c r="AI1306" s="373"/>
      <c r="AJ1306" s="373"/>
      <c r="AK1306" s="196"/>
      <c r="AL1306" s="196"/>
      <c r="AN1306" s="196"/>
      <c r="AR1306" s="196"/>
    </row>
    <row r="1307" spans="1:46" s="149" customFormat="1" ht="40.5" customHeight="1">
      <c r="A1307" s="147"/>
      <c r="B1307" s="199" t="s">
        <v>119</v>
      </c>
      <c r="C1307" s="200" t="s">
        <v>120</v>
      </c>
      <c r="D1307" s="201" t="s">
        <v>121</v>
      </c>
      <c r="E1307" s="202"/>
      <c r="F1307" s="203"/>
      <c r="G1307" s="204" t="s">
        <v>122</v>
      </c>
      <c r="H1307" s="205"/>
      <c r="I1307" s="200" t="s">
        <v>123</v>
      </c>
      <c r="J1307" s="204" t="s">
        <v>124</v>
      </c>
      <c r="K1307" s="206"/>
      <c r="L1307" s="205"/>
      <c r="M1307" s="204" t="s">
        <v>125</v>
      </c>
      <c r="N1307" s="206"/>
      <c r="O1307" s="206"/>
      <c r="P1307" s="206"/>
      <c r="Q1307" s="205"/>
      <c r="R1307" s="200" t="s">
        <v>126</v>
      </c>
      <c r="S1307" s="200" t="s">
        <v>127</v>
      </c>
      <c r="T1307" s="204" t="s">
        <v>128</v>
      </c>
      <c r="U1307" s="205"/>
      <c r="V1307" s="200" t="s">
        <v>129</v>
      </c>
      <c r="W1307" s="204" t="s">
        <v>130</v>
      </c>
      <c r="X1307" s="205"/>
      <c r="Y1307" s="204" t="s">
        <v>131</v>
      </c>
      <c r="Z1307" s="205"/>
      <c r="AA1307" s="207" t="s">
        <v>132</v>
      </c>
      <c r="AB1307" s="208" t="s">
        <v>133</v>
      </c>
      <c r="AC1307" s="182"/>
      <c r="AD1307" s="182"/>
      <c r="AE1307" s="182"/>
      <c r="AF1307" s="182"/>
      <c r="AG1307" s="182"/>
      <c r="AH1307" s="182"/>
      <c r="AI1307" s="182"/>
      <c r="AJ1307" s="182"/>
      <c r="AK1307" s="208" t="s">
        <v>134</v>
      </c>
      <c r="AM1307" s="209" t="s">
        <v>135</v>
      </c>
      <c r="AO1307" s="209" t="s">
        <v>136</v>
      </c>
      <c r="AP1307" s="210"/>
      <c r="AQ1307" s="209" t="s">
        <v>137</v>
      </c>
      <c r="AS1307" s="209" t="s">
        <v>138</v>
      </c>
    </row>
    <row r="1308" spans="1:46" s="149" customFormat="1" ht="126" customHeight="1">
      <c r="A1308" s="147"/>
      <c r="B1308" s="211"/>
      <c r="C1308" s="212"/>
      <c r="D1308" s="213" t="s">
        <v>139</v>
      </c>
      <c r="E1308" s="213" t="s">
        <v>140</v>
      </c>
      <c r="F1308" s="213" t="s">
        <v>141</v>
      </c>
      <c r="G1308" s="214" t="s">
        <v>142</v>
      </c>
      <c r="H1308" s="215" t="s">
        <v>143</v>
      </c>
      <c r="I1308" s="212"/>
      <c r="J1308" s="214" t="s">
        <v>144</v>
      </c>
      <c r="K1308" s="214" t="s">
        <v>145</v>
      </c>
      <c r="L1308" s="214" t="s">
        <v>146</v>
      </c>
      <c r="M1308" s="214" t="s">
        <v>147</v>
      </c>
      <c r="N1308" s="214" t="s">
        <v>148</v>
      </c>
      <c r="O1308" s="214" t="s">
        <v>149</v>
      </c>
      <c r="P1308" s="214" t="s">
        <v>150</v>
      </c>
      <c r="Q1308" s="214" t="s">
        <v>146</v>
      </c>
      <c r="R1308" s="212"/>
      <c r="S1308" s="212"/>
      <c r="T1308" s="214" t="s">
        <v>151</v>
      </c>
      <c r="U1308" s="214" t="s">
        <v>152</v>
      </c>
      <c r="V1308" s="212"/>
      <c r="W1308" s="214" t="s">
        <v>153</v>
      </c>
      <c r="X1308" s="214" t="s">
        <v>154</v>
      </c>
      <c r="Y1308" s="214" t="s">
        <v>155</v>
      </c>
      <c r="Z1308" s="214" t="s">
        <v>156</v>
      </c>
      <c r="AA1308" s="216"/>
      <c r="AB1308" s="217"/>
      <c r="AC1308" s="182"/>
      <c r="AD1308" s="182"/>
      <c r="AE1308" s="182"/>
      <c r="AF1308" s="182"/>
      <c r="AG1308" s="182"/>
      <c r="AH1308" s="182"/>
      <c r="AI1308" s="182"/>
      <c r="AJ1308" s="182"/>
      <c r="AK1308" s="217"/>
      <c r="AM1308" s="218" t="s">
        <v>1274</v>
      </c>
      <c r="AO1308" s="219" t="s">
        <v>157</v>
      </c>
      <c r="AP1308" s="183"/>
      <c r="AQ1308" s="218" t="s">
        <v>158</v>
      </c>
      <c r="AS1308" s="218" t="s">
        <v>159</v>
      </c>
    </row>
    <row r="1309" spans="1:46" s="149" customFormat="1" ht="6" customHeight="1">
      <c r="A1309" s="147"/>
      <c r="B1309" s="220"/>
      <c r="C1309" s="221"/>
      <c r="D1309" s="221"/>
      <c r="E1309" s="221"/>
      <c r="F1309" s="221"/>
      <c r="G1309" s="221"/>
      <c r="H1309" s="221"/>
      <c r="I1309" s="221"/>
      <c r="M1309" s="221"/>
      <c r="N1309" s="374"/>
      <c r="O1309" s="374"/>
      <c r="P1309" s="374"/>
      <c r="S1309" s="221"/>
      <c r="U1309" s="221"/>
      <c r="V1309" s="221"/>
      <c r="W1309" s="222"/>
      <c r="X1309" s="223"/>
      <c r="Y1309" s="222"/>
      <c r="Z1309" s="223"/>
      <c r="AA1309" s="225"/>
      <c r="AB1309" s="226"/>
      <c r="AC1309" s="182"/>
      <c r="AD1309" s="182"/>
      <c r="AE1309" s="182"/>
      <c r="AF1309" s="182"/>
      <c r="AG1309" s="182"/>
      <c r="AH1309" s="182"/>
      <c r="AI1309" s="182"/>
      <c r="AJ1309" s="182"/>
      <c r="AK1309" s="227"/>
      <c r="AL1309" s="182"/>
      <c r="AM1309" s="226"/>
      <c r="AN1309" s="182"/>
      <c r="AO1309" s="226"/>
      <c r="AQ1309" s="226"/>
      <c r="AR1309" s="182"/>
      <c r="AS1309" s="226"/>
    </row>
    <row r="1310" spans="1:46" s="247" customFormat="1" ht="243" customHeight="1">
      <c r="A1310" s="228" t="s">
        <v>1965</v>
      </c>
      <c r="B1310" s="229">
        <v>1</v>
      </c>
      <c r="C1310" s="230" t="s">
        <v>697</v>
      </c>
      <c r="D1310" s="230" t="s">
        <v>698</v>
      </c>
      <c r="E1310" s="230" t="s">
        <v>699</v>
      </c>
      <c r="F1310" s="230" t="s">
        <v>700</v>
      </c>
      <c r="G1310" s="230" t="s">
        <v>164</v>
      </c>
      <c r="H1310" s="231">
        <v>1</v>
      </c>
      <c r="I1310" s="231" t="s">
        <v>165</v>
      </c>
      <c r="J1310" s="232" t="s">
        <v>28</v>
      </c>
      <c r="K1310" s="232" t="s">
        <v>91</v>
      </c>
      <c r="L1310" s="232" t="s">
        <v>80</v>
      </c>
      <c r="M1310" s="231" t="s">
        <v>85</v>
      </c>
      <c r="N1310" s="231" t="s">
        <v>29</v>
      </c>
      <c r="O1310" s="233" t="s">
        <v>84</v>
      </c>
      <c r="P1310" s="233">
        <v>68.34</v>
      </c>
      <c r="Q1310" s="234" t="s">
        <v>80</v>
      </c>
      <c r="R1310" s="235" t="s">
        <v>701</v>
      </c>
      <c r="S1310" s="236">
        <v>269</v>
      </c>
      <c r="T1310" s="234" t="s">
        <v>80</v>
      </c>
      <c r="U1310" s="234" t="s">
        <v>80</v>
      </c>
      <c r="V1310" s="233">
        <v>23560</v>
      </c>
      <c r="W1310" s="237">
        <v>23560</v>
      </c>
      <c r="X1310" s="237">
        <v>23560</v>
      </c>
      <c r="Y1310" s="238">
        <v>1</v>
      </c>
      <c r="Z1310" s="237">
        <v>68.34</v>
      </c>
      <c r="AA1310" s="239"/>
      <c r="AB1310" s="251"/>
      <c r="AC1310" s="240">
        <v>1</v>
      </c>
      <c r="AD1310" s="241">
        <v>23560</v>
      </c>
      <c r="AE1310" s="242">
        <v>1</v>
      </c>
      <c r="AF1310" s="243">
        <v>1</v>
      </c>
      <c r="AG1310" s="243">
        <v>23560</v>
      </c>
      <c r="AH1310" s="243">
        <v>1</v>
      </c>
      <c r="AI1310" s="243">
        <v>1</v>
      </c>
      <c r="AJ1310" s="244"/>
      <c r="AK1310" s="245" t="s">
        <v>80</v>
      </c>
      <c r="AL1310" s="246"/>
      <c r="AM1310" s="245" t="s" cm="1">
        <v>80</v>
      </c>
      <c r="AN1310" s="246"/>
      <c r="AO1310" s="245" t="s">
        <v>80</v>
      </c>
      <c r="AP1310" s="183"/>
      <c r="AQ1310" s="245" t="s">
        <v>80</v>
      </c>
      <c r="AR1310" s="246"/>
      <c r="AS1310" s="245"/>
      <c r="AT1310" s="247">
        <v>1</v>
      </c>
    </row>
    <row r="1311" spans="1:46" s="247" customFormat="1" ht="241.5" customHeight="1">
      <c r="A1311" s="228" t="s">
        <v>1966</v>
      </c>
      <c r="B1311" s="229">
        <v>2</v>
      </c>
      <c r="C1311" s="230" t="s">
        <v>697</v>
      </c>
      <c r="D1311" s="230" t="s">
        <v>702</v>
      </c>
      <c r="E1311" s="230" t="s">
        <v>703</v>
      </c>
      <c r="F1311" s="230" t="s">
        <v>700</v>
      </c>
      <c r="G1311" s="230" t="s">
        <v>164</v>
      </c>
      <c r="H1311" s="231">
        <v>1</v>
      </c>
      <c r="I1311" s="231" t="s">
        <v>165</v>
      </c>
      <c r="J1311" s="232" t="s">
        <v>28</v>
      </c>
      <c r="K1311" s="232" t="s">
        <v>87</v>
      </c>
      <c r="L1311" s="232" t="s">
        <v>80</v>
      </c>
      <c r="M1311" s="231" t="s">
        <v>89</v>
      </c>
      <c r="N1311" s="231" t="s">
        <v>29</v>
      </c>
      <c r="O1311" s="233" t="s">
        <v>84</v>
      </c>
      <c r="P1311" s="233"/>
      <c r="Q1311" s="234" t="s">
        <v>80</v>
      </c>
      <c r="R1311" s="235" t="s">
        <v>701</v>
      </c>
      <c r="S1311" s="236">
        <v>230</v>
      </c>
      <c r="T1311" s="234" t="s">
        <v>80</v>
      </c>
      <c r="U1311" s="234" t="s">
        <v>80</v>
      </c>
      <c r="V1311" s="233">
        <v>7200</v>
      </c>
      <c r="W1311" s="237">
        <v>7200</v>
      </c>
      <c r="X1311" s="237">
        <v>7200</v>
      </c>
      <c r="Y1311" s="238" t="s">
        <v>1209</v>
      </c>
      <c r="Z1311" s="237">
        <v>0</v>
      </c>
      <c r="AA1311" s="239"/>
      <c r="AB1311" s="251"/>
      <c r="AC1311" s="240">
        <v>2</v>
      </c>
      <c r="AD1311" s="241">
        <v>7200</v>
      </c>
      <c r="AE1311" s="242">
        <v>2</v>
      </c>
      <c r="AF1311" s="243">
        <v>2</v>
      </c>
      <c r="AG1311" s="243">
        <v>7200</v>
      </c>
      <c r="AH1311" s="243">
        <v>2</v>
      </c>
      <c r="AI1311" s="243">
        <v>2</v>
      </c>
      <c r="AJ1311" s="244"/>
      <c r="AK1311" s="245" t="s">
        <v>80</v>
      </c>
      <c r="AL1311" s="246"/>
      <c r="AM1311" s="245" t="s" cm="1">
        <v>80</v>
      </c>
      <c r="AN1311" s="246"/>
      <c r="AO1311" s="245" t="s">
        <v>80</v>
      </c>
      <c r="AP1311" s="183"/>
      <c r="AQ1311" s="245" t="s">
        <v>80</v>
      </c>
      <c r="AR1311" s="246"/>
      <c r="AS1311" s="245"/>
      <c r="AT1311" s="247">
        <v>2</v>
      </c>
    </row>
    <row r="1312" spans="1:46" s="247" customFormat="1" ht="23.45" customHeight="1">
      <c r="A1312" s="228" t="s">
        <v>1966</v>
      </c>
      <c r="B1312" s="229"/>
      <c r="C1312" s="230"/>
      <c r="D1312" s="230"/>
      <c r="E1312" s="230"/>
      <c r="F1312" s="230"/>
      <c r="G1312" s="230"/>
      <c r="H1312" s="231"/>
      <c r="I1312" s="231"/>
      <c r="J1312" s="232"/>
      <c r="K1312" s="232"/>
      <c r="L1312" s="232"/>
      <c r="M1312" s="231"/>
      <c r="N1312" s="231"/>
      <c r="O1312" s="233"/>
      <c r="P1312" s="233"/>
      <c r="Q1312" s="234"/>
      <c r="R1312" s="235"/>
      <c r="S1312" s="236"/>
      <c r="T1312" s="234"/>
      <c r="U1312" s="234"/>
      <c r="V1312" s="233"/>
      <c r="W1312" s="237" t="s">
        <v>1209</v>
      </c>
      <c r="X1312" s="237">
        <v>0</v>
      </c>
      <c r="Y1312" s="238" t="s">
        <v>1209</v>
      </c>
      <c r="Z1312" s="237">
        <v>0</v>
      </c>
      <c r="AA1312" s="239"/>
      <c r="AB1312" s="251"/>
      <c r="AC1312" s="240" t="s">
        <v>1209</v>
      </c>
      <c r="AD1312" s="241" t="s">
        <v>1209</v>
      </c>
      <c r="AE1312" s="242" t="s">
        <v>1209</v>
      </c>
      <c r="AF1312" s="243" t="s">
        <v>1209</v>
      </c>
      <c r="AG1312" s="243" t="s">
        <v>1209</v>
      </c>
      <c r="AH1312" s="243" t="s">
        <v>1209</v>
      </c>
      <c r="AI1312" s="243" t="s">
        <v>1209</v>
      </c>
      <c r="AJ1312" s="244"/>
      <c r="AK1312" s="245" t="s">
        <v>1209</v>
      </c>
      <c r="AL1312" s="246"/>
      <c r="AM1312" s="245" t="s" cm="1">
        <v>1209</v>
      </c>
      <c r="AN1312" s="246"/>
      <c r="AO1312" s="245" t="s">
        <v>1209</v>
      </c>
      <c r="AP1312" s="183"/>
      <c r="AQ1312" s="245" t="s">
        <v>1209</v>
      </c>
      <c r="AR1312" s="246"/>
      <c r="AS1312" s="245"/>
      <c r="AT1312" s="247" t="s">
        <v>1209</v>
      </c>
    </row>
    <row r="1313" spans="1:46" s="247" customFormat="1" ht="23.45" customHeight="1">
      <c r="A1313" s="228" t="s">
        <v>1966</v>
      </c>
      <c r="B1313" s="229"/>
      <c r="C1313" s="230"/>
      <c r="D1313" s="230"/>
      <c r="E1313" s="230"/>
      <c r="F1313" s="230"/>
      <c r="G1313" s="230"/>
      <c r="H1313" s="231"/>
      <c r="I1313" s="231"/>
      <c r="J1313" s="232"/>
      <c r="K1313" s="232"/>
      <c r="L1313" s="232"/>
      <c r="M1313" s="231"/>
      <c r="N1313" s="231"/>
      <c r="O1313" s="233"/>
      <c r="P1313" s="233"/>
      <c r="Q1313" s="234"/>
      <c r="R1313" s="235"/>
      <c r="S1313" s="236"/>
      <c r="T1313" s="234"/>
      <c r="U1313" s="234"/>
      <c r="V1313" s="233"/>
      <c r="W1313" s="237" t="s">
        <v>1209</v>
      </c>
      <c r="X1313" s="237">
        <v>0</v>
      </c>
      <c r="Y1313" s="238" t="s">
        <v>1209</v>
      </c>
      <c r="Z1313" s="237">
        <v>0</v>
      </c>
      <c r="AA1313" s="239"/>
      <c r="AB1313" s="249"/>
      <c r="AC1313" s="240" t="s">
        <v>1209</v>
      </c>
      <c r="AD1313" s="241" t="s">
        <v>1209</v>
      </c>
      <c r="AE1313" s="242" t="s">
        <v>1209</v>
      </c>
      <c r="AF1313" s="243" t="s">
        <v>1209</v>
      </c>
      <c r="AG1313" s="243" t="s">
        <v>1209</v>
      </c>
      <c r="AH1313" s="243" t="s">
        <v>1209</v>
      </c>
      <c r="AI1313" s="243" t="s">
        <v>1209</v>
      </c>
      <c r="AJ1313" s="244"/>
      <c r="AK1313" s="245" t="s">
        <v>1209</v>
      </c>
      <c r="AL1313" s="246"/>
      <c r="AM1313" s="245" t="s" cm="1">
        <v>1209</v>
      </c>
      <c r="AN1313" s="246"/>
      <c r="AO1313" s="245" t="s">
        <v>1209</v>
      </c>
      <c r="AP1313" s="183"/>
      <c r="AQ1313" s="245" t="s">
        <v>1209</v>
      </c>
      <c r="AR1313" s="246"/>
      <c r="AS1313" s="245"/>
      <c r="AT1313" s="247" t="s">
        <v>1209</v>
      </c>
    </row>
    <row r="1314" spans="1:46" s="247" customFormat="1" ht="23.45" customHeight="1">
      <c r="A1314" s="228" t="s">
        <v>1966</v>
      </c>
      <c r="B1314" s="229"/>
      <c r="C1314" s="230"/>
      <c r="D1314" s="230"/>
      <c r="E1314" s="230"/>
      <c r="F1314" s="230"/>
      <c r="G1314" s="230"/>
      <c r="H1314" s="231"/>
      <c r="I1314" s="231"/>
      <c r="J1314" s="232"/>
      <c r="K1314" s="232"/>
      <c r="L1314" s="232"/>
      <c r="M1314" s="231"/>
      <c r="N1314" s="231"/>
      <c r="O1314" s="233"/>
      <c r="P1314" s="233"/>
      <c r="Q1314" s="234"/>
      <c r="R1314" s="235"/>
      <c r="S1314" s="236"/>
      <c r="T1314" s="234"/>
      <c r="U1314" s="234"/>
      <c r="V1314" s="233"/>
      <c r="W1314" s="237" t="s">
        <v>1209</v>
      </c>
      <c r="X1314" s="237">
        <v>0</v>
      </c>
      <c r="Y1314" s="238" t="s">
        <v>1209</v>
      </c>
      <c r="Z1314" s="237">
        <v>0</v>
      </c>
      <c r="AA1314" s="239"/>
      <c r="AB1314" s="249"/>
      <c r="AC1314" s="240" t="s">
        <v>1209</v>
      </c>
      <c r="AD1314" s="241" t="s">
        <v>1209</v>
      </c>
      <c r="AE1314" s="242" t="s">
        <v>1209</v>
      </c>
      <c r="AF1314" s="243" t="s">
        <v>1209</v>
      </c>
      <c r="AG1314" s="243" t="s">
        <v>1209</v>
      </c>
      <c r="AH1314" s="243" t="s">
        <v>1209</v>
      </c>
      <c r="AI1314" s="243" t="s">
        <v>1209</v>
      </c>
      <c r="AJ1314" s="244"/>
      <c r="AK1314" s="245" t="s">
        <v>1209</v>
      </c>
      <c r="AL1314" s="246"/>
      <c r="AM1314" s="245" t="s" cm="1">
        <v>1209</v>
      </c>
      <c r="AN1314" s="246"/>
      <c r="AO1314" s="245" t="s">
        <v>1209</v>
      </c>
      <c r="AP1314" s="183"/>
      <c r="AQ1314" s="245" t="s">
        <v>1209</v>
      </c>
      <c r="AR1314" s="246"/>
      <c r="AS1314" s="245"/>
      <c r="AT1314" s="247" t="s">
        <v>1209</v>
      </c>
    </row>
    <row r="1315" spans="1:46" s="247" customFormat="1" ht="23.45" customHeight="1">
      <c r="A1315" s="228" t="s">
        <v>1966</v>
      </c>
      <c r="B1315" s="229"/>
      <c r="C1315" s="230"/>
      <c r="D1315" s="230"/>
      <c r="E1315" s="230"/>
      <c r="F1315" s="230"/>
      <c r="G1315" s="230"/>
      <c r="H1315" s="231"/>
      <c r="I1315" s="231"/>
      <c r="J1315" s="232"/>
      <c r="K1315" s="232"/>
      <c r="L1315" s="232"/>
      <c r="M1315" s="231"/>
      <c r="N1315" s="231"/>
      <c r="O1315" s="233"/>
      <c r="P1315" s="233"/>
      <c r="Q1315" s="234"/>
      <c r="R1315" s="235"/>
      <c r="S1315" s="236"/>
      <c r="T1315" s="234"/>
      <c r="U1315" s="234"/>
      <c r="V1315" s="233"/>
      <c r="W1315" s="237" t="s">
        <v>1209</v>
      </c>
      <c r="X1315" s="237">
        <v>0</v>
      </c>
      <c r="Y1315" s="238" t="s">
        <v>1209</v>
      </c>
      <c r="Z1315" s="237">
        <v>0</v>
      </c>
      <c r="AA1315" s="239"/>
      <c r="AB1315" s="249"/>
      <c r="AC1315" s="240" t="s">
        <v>1209</v>
      </c>
      <c r="AD1315" s="241" t="s">
        <v>1209</v>
      </c>
      <c r="AE1315" s="242" t="s">
        <v>1209</v>
      </c>
      <c r="AF1315" s="243" t="s">
        <v>1209</v>
      </c>
      <c r="AG1315" s="243" t="s">
        <v>1209</v>
      </c>
      <c r="AH1315" s="243" t="s">
        <v>1209</v>
      </c>
      <c r="AI1315" s="243" t="s">
        <v>1209</v>
      </c>
      <c r="AJ1315" s="244"/>
      <c r="AK1315" s="245" t="s">
        <v>1209</v>
      </c>
      <c r="AL1315" s="246"/>
      <c r="AM1315" s="245" t="s" cm="1">
        <v>1209</v>
      </c>
      <c r="AN1315" s="246"/>
      <c r="AO1315" s="245" t="s">
        <v>1209</v>
      </c>
      <c r="AP1315" s="183"/>
      <c r="AQ1315" s="245" t="s">
        <v>1209</v>
      </c>
      <c r="AR1315" s="246"/>
      <c r="AS1315" s="245"/>
      <c r="AT1315" s="247" t="s">
        <v>1209</v>
      </c>
    </row>
    <row r="1316" spans="1:46" s="247" customFormat="1" ht="23.45" customHeight="1">
      <c r="A1316" s="228" t="s">
        <v>1966</v>
      </c>
      <c r="B1316" s="229"/>
      <c r="C1316" s="230"/>
      <c r="D1316" s="230"/>
      <c r="E1316" s="230"/>
      <c r="F1316" s="230"/>
      <c r="G1316" s="230"/>
      <c r="H1316" s="231"/>
      <c r="I1316" s="231"/>
      <c r="J1316" s="232"/>
      <c r="K1316" s="232"/>
      <c r="L1316" s="232"/>
      <c r="M1316" s="231"/>
      <c r="N1316" s="231"/>
      <c r="O1316" s="233"/>
      <c r="P1316" s="233"/>
      <c r="Q1316" s="234"/>
      <c r="R1316" s="235"/>
      <c r="S1316" s="236"/>
      <c r="T1316" s="234"/>
      <c r="U1316" s="234"/>
      <c r="V1316" s="233"/>
      <c r="W1316" s="237" t="s">
        <v>1209</v>
      </c>
      <c r="X1316" s="237">
        <v>0</v>
      </c>
      <c r="Y1316" s="238" t="s">
        <v>1209</v>
      </c>
      <c r="Z1316" s="237">
        <v>0</v>
      </c>
      <c r="AA1316" s="239"/>
      <c r="AB1316" s="249"/>
      <c r="AC1316" s="240" t="s">
        <v>1209</v>
      </c>
      <c r="AD1316" s="241" t="s">
        <v>1209</v>
      </c>
      <c r="AE1316" s="242" t="s">
        <v>1209</v>
      </c>
      <c r="AF1316" s="243" t="s">
        <v>1209</v>
      </c>
      <c r="AG1316" s="243" t="s">
        <v>1209</v>
      </c>
      <c r="AH1316" s="243" t="s">
        <v>1209</v>
      </c>
      <c r="AI1316" s="243" t="s">
        <v>1209</v>
      </c>
      <c r="AJ1316" s="244"/>
      <c r="AK1316" s="245" t="s">
        <v>1209</v>
      </c>
      <c r="AL1316" s="246"/>
      <c r="AM1316" s="245" t="s" cm="1">
        <v>1209</v>
      </c>
      <c r="AN1316" s="246"/>
      <c r="AO1316" s="245" t="s">
        <v>1209</v>
      </c>
      <c r="AP1316" s="183"/>
      <c r="AQ1316" s="245" t="s">
        <v>1209</v>
      </c>
      <c r="AR1316" s="246"/>
      <c r="AS1316" s="245"/>
      <c r="AT1316" s="247" t="s">
        <v>1209</v>
      </c>
    </row>
    <row r="1317" spans="1:46" s="247" customFormat="1" ht="23.45" customHeight="1">
      <c r="A1317" s="228" t="s">
        <v>1967</v>
      </c>
      <c r="B1317" s="229"/>
      <c r="C1317" s="230"/>
      <c r="D1317" s="230"/>
      <c r="E1317" s="230"/>
      <c r="F1317" s="230"/>
      <c r="G1317" s="230"/>
      <c r="H1317" s="250"/>
      <c r="I1317" s="250"/>
      <c r="J1317" s="232"/>
      <c r="K1317" s="232"/>
      <c r="L1317" s="232"/>
      <c r="M1317" s="231"/>
      <c r="N1317" s="231"/>
      <c r="O1317" s="233"/>
      <c r="P1317" s="233"/>
      <c r="Q1317" s="234"/>
      <c r="R1317" s="235"/>
      <c r="S1317" s="236"/>
      <c r="T1317" s="234"/>
      <c r="U1317" s="234"/>
      <c r="V1317" s="233"/>
      <c r="W1317" s="237" t="s">
        <v>1209</v>
      </c>
      <c r="X1317" s="237">
        <v>0</v>
      </c>
      <c r="Y1317" s="238" t="s">
        <v>1209</v>
      </c>
      <c r="Z1317" s="237">
        <v>0</v>
      </c>
      <c r="AA1317" s="239"/>
      <c r="AB1317" s="251"/>
      <c r="AC1317" s="240" t="s">
        <v>1209</v>
      </c>
      <c r="AD1317" s="241" t="s">
        <v>1209</v>
      </c>
      <c r="AE1317" s="242" t="s">
        <v>1209</v>
      </c>
      <c r="AF1317" s="243" t="s">
        <v>1209</v>
      </c>
      <c r="AG1317" s="243" t="s">
        <v>1209</v>
      </c>
      <c r="AH1317" s="243" t="s">
        <v>1209</v>
      </c>
      <c r="AI1317" s="243" t="s">
        <v>1209</v>
      </c>
      <c r="AJ1317" s="244"/>
      <c r="AK1317" s="245" t="s">
        <v>1209</v>
      </c>
      <c r="AL1317" s="246"/>
      <c r="AM1317" s="245" t="s" cm="1">
        <v>1209</v>
      </c>
      <c r="AN1317" s="246"/>
      <c r="AO1317" s="245" t="s">
        <v>1209</v>
      </c>
      <c r="AP1317" s="183"/>
      <c r="AQ1317" s="245" t="s">
        <v>1209</v>
      </c>
      <c r="AR1317" s="246"/>
      <c r="AS1317" s="245"/>
      <c r="AT1317" s="247" t="s">
        <v>1209</v>
      </c>
    </row>
    <row r="1318" spans="1:46" s="247" customFormat="1" ht="23.45" customHeight="1">
      <c r="A1318" s="228" t="s">
        <v>1968</v>
      </c>
      <c r="B1318" s="229"/>
      <c r="C1318" s="230"/>
      <c r="D1318" s="230"/>
      <c r="E1318" s="230"/>
      <c r="F1318" s="230"/>
      <c r="G1318" s="230"/>
      <c r="H1318" s="250"/>
      <c r="I1318" s="250"/>
      <c r="J1318" s="232"/>
      <c r="K1318" s="232"/>
      <c r="L1318" s="232"/>
      <c r="M1318" s="231"/>
      <c r="N1318" s="231"/>
      <c r="O1318" s="233"/>
      <c r="P1318" s="233"/>
      <c r="Q1318" s="234"/>
      <c r="R1318" s="235"/>
      <c r="S1318" s="236"/>
      <c r="T1318" s="234"/>
      <c r="U1318" s="234"/>
      <c r="V1318" s="233"/>
      <c r="W1318" s="237" t="s">
        <v>1209</v>
      </c>
      <c r="X1318" s="237">
        <v>0</v>
      </c>
      <c r="Y1318" s="238" t="s">
        <v>1209</v>
      </c>
      <c r="Z1318" s="237">
        <v>0</v>
      </c>
      <c r="AA1318" s="239"/>
      <c r="AB1318" s="251"/>
      <c r="AC1318" s="240" t="s">
        <v>1209</v>
      </c>
      <c r="AD1318" s="241" t="s">
        <v>1209</v>
      </c>
      <c r="AE1318" s="242" t="s">
        <v>1209</v>
      </c>
      <c r="AF1318" s="243" t="s">
        <v>1209</v>
      </c>
      <c r="AG1318" s="243" t="s">
        <v>1209</v>
      </c>
      <c r="AH1318" s="243" t="s">
        <v>1209</v>
      </c>
      <c r="AI1318" s="243" t="s">
        <v>1209</v>
      </c>
      <c r="AJ1318" s="244"/>
      <c r="AK1318" s="245" t="s">
        <v>1209</v>
      </c>
      <c r="AL1318" s="246"/>
      <c r="AM1318" s="245" t="s" cm="1">
        <v>1209</v>
      </c>
      <c r="AN1318" s="246"/>
      <c r="AO1318" s="245" t="s">
        <v>1209</v>
      </c>
      <c r="AP1318" s="183"/>
      <c r="AQ1318" s="245" t="s">
        <v>1209</v>
      </c>
      <c r="AR1318" s="246"/>
      <c r="AS1318" s="245"/>
      <c r="AT1318" s="247" t="s">
        <v>1209</v>
      </c>
    </row>
    <row r="1319" spans="1:46" s="247" customFormat="1" ht="23.45" customHeight="1" thickBot="1">
      <c r="A1319" s="228" t="s">
        <v>1969</v>
      </c>
      <c r="B1319" s="229"/>
      <c r="C1319" s="230"/>
      <c r="D1319" s="230"/>
      <c r="E1319" s="230"/>
      <c r="F1319" s="230"/>
      <c r="G1319" s="230"/>
      <c r="H1319" s="250"/>
      <c r="I1319" s="250"/>
      <c r="J1319" s="232"/>
      <c r="K1319" s="232"/>
      <c r="L1319" s="232"/>
      <c r="M1319" s="231"/>
      <c r="N1319" s="231"/>
      <c r="O1319" s="233"/>
      <c r="P1319" s="233"/>
      <c r="Q1319" s="234"/>
      <c r="R1319" s="235"/>
      <c r="S1319" s="236"/>
      <c r="T1319" s="234"/>
      <c r="U1319" s="234"/>
      <c r="V1319" s="233"/>
      <c r="W1319" s="237" t="s">
        <v>1209</v>
      </c>
      <c r="X1319" s="237">
        <v>0</v>
      </c>
      <c r="Y1319" s="238" t="s">
        <v>1209</v>
      </c>
      <c r="Z1319" s="237">
        <v>0</v>
      </c>
      <c r="AA1319" s="239"/>
      <c r="AB1319" s="375"/>
      <c r="AC1319" s="240" t="s">
        <v>1209</v>
      </c>
      <c r="AD1319" s="241" t="s">
        <v>1209</v>
      </c>
      <c r="AE1319" s="242" t="s">
        <v>1209</v>
      </c>
      <c r="AF1319" s="243" t="s">
        <v>1209</v>
      </c>
      <c r="AG1319" s="243" t="s">
        <v>1209</v>
      </c>
      <c r="AH1319" s="243" t="s">
        <v>1209</v>
      </c>
      <c r="AI1319" s="243" t="s">
        <v>1209</v>
      </c>
      <c r="AJ1319" s="244"/>
      <c r="AK1319" s="252" t="s">
        <v>1209</v>
      </c>
      <c r="AL1319" s="246"/>
      <c r="AM1319" s="252" t="s" cm="1">
        <v>1209</v>
      </c>
      <c r="AN1319" s="246"/>
      <c r="AO1319" s="252" t="s">
        <v>1209</v>
      </c>
      <c r="AP1319" s="183"/>
      <c r="AQ1319" s="252" t="s">
        <v>1209</v>
      </c>
      <c r="AR1319" s="246"/>
      <c r="AS1319" s="252"/>
      <c r="AT1319" s="247" t="s">
        <v>1209</v>
      </c>
    </row>
    <row r="1320" spans="1:46" s="149" customFormat="1" ht="6" customHeight="1">
      <c r="A1320" s="147"/>
      <c r="B1320" s="220"/>
      <c r="C1320" s="221"/>
      <c r="D1320" s="221"/>
      <c r="E1320" s="221"/>
      <c r="F1320" s="221"/>
      <c r="G1320" s="221"/>
      <c r="H1320" s="221"/>
      <c r="I1320" s="221"/>
      <c r="J1320" s="221"/>
      <c r="K1320" s="221"/>
      <c r="L1320" s="221"/>
      <c r="M1320" s="221"/>
      <c r="N1320" s="221"/>
      <c r="O1320" s="221"/>
      <c r="P1320" s="221"/>
      <c r="Q1320" s="221"/>
      <c r="R1320" s="221"/>
      <c r="S1320" s="221"/>
      <c r="T1320" s="221"/>
      <c r="U1320" s="221"/>
      <c r="V1320" s="221"/>
      <c r="W1320" s="221"/>
      <c r="X1320" s="253"/>
      <c r="Y1320" s="221"/>
      <c r="Z1320" s="253"/>
      <c r="AA1320" s="254"/>
      <c r="AB1320" s="246"/>
      <c r="AC1320" s="255"/>
      <c r="AD1320" s="255"/>
      <c r="AE1320" s="255"/>
      <c r="AF1320" s="255"/>
      <c r="AG1320" s="255"/>
      <c r="AH1320" s="255"/>
      <c r="AI1320" s="255"/>
      <c r="AJ1320" s="255"/>
      <c r="AK1320" s="247"/>
      <c r="AL1320" s="246"/>
      <c r="AN1320" s="246"/>
      <c r="AR1320" s="246"/>
    </row>
    <row r="1321" spans="1:46" s="149" customFormat="1" ht="17.25" customHeight="1" thickBot="1">
      <c r="A1321" s="256"/>
      <c r="B1321" s="257"/>
      <c r="C1321" s="258"/>
      <c r="D1321" s="258"/>
      <c r="E1321" s="258"/>
      <c r="F1321" s="258"/>
      <c r="G1321" s="258"/>
      <c r="H1321" s="258"/>
      <c r="I1321" s="258"/>
      <c r="J1321" s="258"/>
      <c r="K1321" s="258"/>
      <c r="L1321" s="258"/>
      <c r="M1321" s="258"/>
      <c r="N1321" s="258"/>
      <c r="O1321" s="258"/>
      <c r="P1321" s="258"/>
      <c r="Q1321" s="258"/>
      <c r="R1321" s="258"/>
      <c r="S1321" s="258"/>
      <c r="T1321" s="258"/>
      <c r="U1321" s="258"/>
      <c r="V1321" s="258"/>
      <c r="W1321" s="259">
        <v>30760</v>
      </c>
      <c r="X1321" s="260">
        <v>30760</v>
      </c>
      <c r="Y1321" s="258"/>
      <c r="Z1321" s="261"/>
      <c r="AA1321" s="262"/>
      <c r="AB1321" s="246"/>
      <c r="AC1321" s="255"/>
      <c r="AD1321" s="255"/>
      <c r="AE1321" s="255"/>
      <c r="AF1321" s="255"/>
      <c r="AG1321" s="255"/>
      <c r="AH1321" s="255"/>
      <c r="AI1321" s="255"/>
      <c r="AJ1321" s="255"/>
      <c r="AL1321" s="246"/>
      <c r="AN1321" s="246"/>
      <c r="AR1321" s="246"/>
    </row>
    <row r="1322" spans="1:46" s="246" customFormat="1" ht="6.75" customHeight="1" thickBot="1">
      <c r="A1322" s="263"/>
      <c r="B1322" s="264"/>
      <c r="C1322" s="265"/>
      <c r="D1322" s="265"/>
      <c r="E1322" s="265"/>
      <c r="F1322" s="265"/>
      <c r="G1322" s="265"/>
      <c r="H1322" s="265"/>
      <c r="I1322" s="265"/>
      <c r="J1322" s="265"/>
      <c r="K1322" s="265"/>
      <c r="L1322" s="265"/>
      <c r="M1322" s="265"/>
      <c r="N1322" s="265"/>
      <c r="O1322" s="265"/>
      <c r="P1322" s="265"/>
      <c r="Q1322" s="265"/>
      <c r="R1322" s="265"/>
      <c r="S1322" s="265"/>
      <c r="T1322" s="265"/>
      <c r="U1322" s="265"/>
      <c r="V1322" s="266"/>
      <c r="W1322" s="266"/>
      <c r="X1322" s="266"/>
      <c r="Y1322" s="266"/>
      <c r="Z1322" s="266"/>
      <c r="AA1322" s="267"/>
      <c r="AC1322" s="255"/>
      <c r="AD1322" s="255"/>
      <c r="AE1322" s="255"/>
      <c r="AF1322" s="255"/>
      <c r="AG1322" s="255"/>
      <c r="AH1322" s="255"/>
      <c r="AI1322" s="255"/>
      <c r="AJ1322" s="255"/>
    </row>
    <row r="1323" spans="1:46" s="149" customFormat="1" ht="16.5" customHeight="1">
      <c r="A1323" s="147"/>
      <c r="B1323" s="268" t="s">
        <v>166</v>
      </c>
      <c r="C1323" s="269"/>
      <c r="D1323" s="269"/>
      <c r="E1323" s="269"/>
      <c r="F1323" s="269"/>
      <c r="G1323" s="269"/>
      <c r="H1323" s="269"/>
      <c r="I1323" s="269"/>
      <c r="J1323" s="269"/>
      <c r="K1323" s="269"/>
      <c r="L1323" s="269"/>
      <c r="M1323" s="270"/>
      <c r="N1323" s="270"/>
      <c r="O1323" s="270"/>
      <c r="P1323" s="270"/>
      <c r="Q1323" s="271"/>
      <c r="R1323" s="272"/>
      <c r="S1323" s="272"/>
      <c r="T1323" s="272"/>
      <c r="U1323" s="272"/>
      <c r="V1323" s="272"/>
      <c r="W1323" s="272"/>
      <c r="X1323" s="272"/>
      <c r="Y1323" s="272"/>
      <c r="Z1323" s="272"/>
      <c r="AA1323" s="273"/>
      <c r="AB1323" s="246"/>
      <c r="AC1323" s="255"/>
      <c r="AD1323" s="255"/>
      <c r="AE1323" s="255"/>
      <c r="AF1323" s="255"/>
      <c r="AG1323" s="255"/>
      <c r="AH1323" s="255"/>
      <c r="AI1323" s="255"/>
      <c r="AJ1323" s="255"/>
    </row>
    <row r="1324" spans="1:46" s="149" customFormat="1" ht="15.75" customHeight="1" thickBot="1">
      <c r="A1324" s="147" t="s">
        <v>1970</v>
      </c>
      <c r="B1324" s="274" t="s">
        <v>167</v>
      </c>
      <c r="C1324" s="275"/>
      <c r="D1324" s="275"/>
      <c r="E1324" s="275"/>
      <c r="F1324" s="275"/>
      <c r="G1324" s="275"/>
      <c r="H1324" s="276"/>
      <c r="I1324" s="277" t="s">
        <v>168</v>
      </c>
      <c r="J1324" s="278"/>
      <c r="K1324" s="278"/>
      <c r="L1324" s="278"/>
      <c r="M1324" s="279"/>
      <c r="N1324" s="279"/>
      <c r="O1324" s="279"/>
      <c r="P1324" s="279"/>
      <c r="Q1324" s="280"/>
      <c r="R1324" s="281"/>
      <c r="S1324" s="281"/>
      <c r="T1324" s="281"/>
      <c r="U1324" s="281"/>
      <c r="V1324" s="281"/>
      <c r="W1324" s="281"/>
      <c r="X1324" s="281"/>
      <c r="Y1324" s="281"/>
      <c r="Z1324" s="281"/>
      <c r="AA1324" s="282"/>
      <c r="AB1324" s="246"/>
      <c r="AC1324" s="255"/>
      <c r="AD1324" s="255"/>
      <c r="AE1324" s="255"/>
      <c r="AF1324" s="255"/>
      <c r="AG1324" s="255"/>
      <c r="AH1324" s="255"/>
      <c r="AI1324" s="255"/>
      <c r="AJ1324" s="255"/>
    </row>
    <row r="1325" spans="1:46" s="149" customFormat="1" ht="21.75" customHeight="1" thickBot="1">
      <c r="A1325" s="147" t="s">
        <v>1971</v>
      </c>
      <c r="B1325" s="283" t="s">
        <v>169</v>
      </c>
      <c r="C1325" s="202"/>
      <c r="D1325" s="202"/>
      <c r="E1325" s="202"/>
      <c r="F1325" s="202"/>
      <c r="G1325" s="284" t="s">
        <v>170</v>
      </c>
      <c r="H1325" s="285"/>
      <c r="I1325" s="286" t="s">
        <v>171</v>
      </c>
      <c r="J1325" s="287"/>
      <c r="K1325" s="287"/>
      <c r="L1325" s="287"/>
      <c r="M1325" s="288"/>
      <c r="N1325" s="288"/>
      <c r="O1325" s="288"/>
      <c r="P1325" s="289">
        <v>1</v>
      </c>
      <c r="Q1325" s="280"/>
      <c r="R1325" s="281"/>
      <c r="S1325" s="281"/>
      <c r="T1325" s="281"/>
      <c r="U1325" s="281"/>
      <c r="V1325" s="281"/>
      <c r="W1325" s="281"/>
      <c r="X1325" s="281"/>
      <c r="Y1325" s="281"/>
      <c r="Z1325" s="281"/>
      <c r="AA1325" s="282"/>
      <c r="AC1325" s="255"/>
      <c r="AD1325" s="255"/>
      <c r="AE1325" s="255"/>
      <c r="AF1325" s="255"/>
      <c r="AG1325" s="255"/>
      <c r="AH1325" s="255"/>
      <c r="AI1325" s="255"/>
      <c r="AJ1325" s="255"/>
      <c r="AK1325" s="246"/>
    </row>
    <row r="1326" spans="1:46" s="191" customFormat="1" ht="33.75" customHeight="1">
      <c r="A1326" s="147" t="s">
        <v>1972</v>
      </c>
      <c r="B1326" s="290" t="s">
        <v>172</v>
      </c>
      <c r="C1326" s="291"/>
      <c r="D1326" s="292" t="s">
        <v>173</v>
      </c>
      <c r="E1326" s="293" t="s">
        <v>174</v>
      </c>
      <c r="F1326" s="293" t="s">
        <v>175</v>
      </c>
      <c r="G1326" s="294"/>
      <c r="H1326" s="295"/>
      <c r="I1326" s="296"/>
      <c r="J1326" s="297"/>
      <c r="K1326" s="298" t="s">
        <v>176</v>
      </c>
      <c r="L1326" s="299" t="s">
        <v>177</v>
      </c>
      <c r="M1326" s="300"/>
      <c r="N1326" s="301" t="s">
        <v>178</v>
      </c>
      <c r="O1326" s="300"/>
      <c r="P1326" s="302" t="s">
        <v>179</v>
      </c>
      <c r="Q1326" s="280"/>
      <c r="R1326" s="281"/>
      <c r="S1326" s="281"/>
      <c r="T1326" s="281"/>
      <c r="U1326" s="281"/>
      <c r="V1326" s="281"/>
      <c r="W1326" s="281"/>
      <c r="X1326" s="281"/>
      <c r="Y1326" s="281"/>
      <c r="Z1326" s="281"/>
      <c r="AA1326" s="282"/>
      <c r="AC1326" s="255"/>
      <c r="AD1326" s="255"/>
      <c r="AE1326" s="255"/>
      <c r="AF1326" s="255"/>
      <c r="AG1326" s="255"/>
      <c r="AH1326" s="255"/>
      <c r="AI1326" s="255"/>
      <c r="AJ1326" s="255"/>
      <c r="AK1326" s="246"/>
    </row>
    <row r="1327" spans="1:46" s="191" customFormat="1" ht="74.25" customHeight="1" thickBot="1">
      <c r="A1327" s="147" t="s">
        <v>1973</v>
      </c>
      <c r="B1327" s="304">
        <v>2</v>
      </c>
      <c r="C1327" s="305"/>
      <c r="D1327" s="306">
        <v>864.04194573663335</v>
      </c>
      <c r="E1327" s="307">
        <v>30760</v>
      </c>
      <c r="F1327" s="308">
        <v>15380</v>
      </c>
      <c r="G1327" s="309" t="s">
        <v>1284</v>
      </c>
      <c r="H1327" s="310"/>
      <c r="I1327" s="311" t="s">
        <v>180</v>
      </c>
      <c r="J1327" s="312"/>
      <c r="K1327" s="313"/>
      <c r="L1327" s="314"/>
      <c r="M1327" s="315" t="s">
        <v>181</v>
      </c>
      <c r="N1327" s="313"/>
      <c r="O1327" s="315" t="s">
        <v>182</v>
      </c>
      <c r="P1327" s="316"/>
      <c r="Q1327" s="280"/>
      <c r="R1327" s="281"/>
      <c r="S1327" s="281"/>
      <c r="T1327" s="281"/>
      <c r="U1327" s="281"/>
      <c r="V1327" s="281"/>
      <c r="W1327" s="281"/>
      <c r="X1327" s="281"/>
      <c r="Y1327" s="281"/>
      <c r="Z1327" s="281"/>
      <c r="AA1327" s="282"/>
      <c r="AC1327" s="255"/>
      <c r="AD1327" s="255"/>
      <c r="AE1327" s="255"/>
      <c r="AF1327" s="255"/>
      <c r="AG1327" s="255"/>
      <c r="AH1327" s="255"/>
      <c r="AI1327" s="255"/>
      <c r="AJ1327" s="255"/>
      <c r="AK1327" s="246"/>
    </row>
    <row r="1328" spans="1:46" s="149" customFormat="1" ht="23.25" customHeight="1">
      <c r="A1328" s="228" t="s">
        <v>1974</v>
      </c>
      <c r="B1328" s="318" t="s">
        <v>183</v>
      </c>
      <c r="C1328" s="319"/>
      <c r="D1328" s="320" t="s">
        <v>184</v>
      </c>
      <c r="E1328" s="320" t="s">
        <v>185</v>
      </c>
      <c r="F1328" s="321"/>
      <c r="G1328" s="322"/>
      <c r="H1328" s="323"/>
      <c r="I1328" s="324">
        <v>1</v>
      </c>
      <c r="J1328" s="325" t="s">
        <v>1209</v>
      </c>
      <c r="K1328" s="326" t="s">
        <v>1209</v>
      </c>
      <c r="L1328" s="327" t="s">
        <v>1209</v>
      </c>
      <c r="M1328" s="325" t="s">
        <v>1209</v>
      </c>
      <c r="N1328" s="328" t="s">
        <v>1209</v>
      </c>
      <c r="O1328" s="327" t="s">
        <v>1209</v>
      </c>
      <c r="P1328" s="329" t="s">
        <v>1209</v>
      </c>
      <c r="Q1328" s="280"/>
      <c r="R1328" s="281"/>
      <c r="S1328" s="281"/>
      <c r="T1328" s="281"/>
      <c r="U1328" s="281"/>
      <c r="V1328" s="281"/>
      <c r="W1328" s="281"/>
      <c r="X1328" s="281"/>
      <c r="Y1328" s="281"/>
      <c r="Z1328" s="281"/>
      <c r="AA1328" s="282"/>
      <c r="AC1328" s="255"/>
      <c r="AD1328" s="255"/>
      <c r="AE1328" s="255"/>
      <c r="AF1328" s="255"/>
      <c r="AG1328" s="255"/>
      <c r="AH1328" s="255"/>
      <c r="AI1328" s="255"/>
      <c r="AJ1328" s="255"/>
    </row>
    <row r="1329" spans="1:46" s="149" customFormat="1" ht="23.25" customHeight="1">
      <c r="A1329" s="228" t="s">
        <v>1975</v>
      </c>
      <c r="B1329" s="330" t="s">
        <v>12</v>
      </c>
      <c r="C1329" s="331"/>
      <c r="D1329" s="242" t="s">
        <v>80</v>
      </c>
      <c r="E1329" s="332">
        <v>30760</v>
      </c>
      <c r="F1329" s="321"/>
      <c r="G1329" s="322"/>
      <c r="H1329" s="323"/>
      <c r="I1329" s="333">
        <v>2</v>
      </c>
      <c r="J1329" s="243" t="s">
        <v>1209</v>
      </c>
      <c r="K1329" s="334" t="s">
        <v>1209</v>
      </c>
      <c r="L1329" s="327" t="s">
        <v>1209</v>
      </c>
      <c r="M1329" s="325" t="s">
        <v>1209</v>
      </c>
      <c r="N1329" s="328" t="s">
        <v>1209</v>
      </c>
      <c r="O1329" s="327" t="s">
        <v>1209</v>
      </c>
      <c r="P1329" s="329" t="s">
        <v>1209</v>
      </c>
      <c r="Q1329" s="280"/>
      <c r="R1329" s="281"/>
      <c r="S1329" s="281"/>
      <c r="T1329" s="281"/>
      <c r="U1329" s="281"/>
      <c r="V1329" s="281"/>
      <c r="W1329" s="281"/>
      <c r="X1329" s="281"/>
      <c r="Y1329" s="281"/>
      <c r="Z1329" s="281"/>
      <c r="AA1329" s="282"/>
      <c r="AC1329" s="255"/>
      <c r="AD1329" s="255"/>
      <c r="AE1329" s="255"/>
      <c r="AF1329" s="255"/>
      <c r="AG1329" s="255"/>
      <c r="AH1329" s="255"/>
      <c r="AI1329" s="255"/>
      <c r="AJ1329" s="255"/>
    </row>
    <row r="1330" spans="1:46" s="149" customFormat="1" ht="23.25" customHeight="1" thickBot="1">
      <c r="A1330" s="147" t="s">
        <v>1976</v>
      </c>
      <c r="B1330" s="335" t="s">
        <v>13</v>
      </c>
      <c r="C1330" s="336"/>
      <c r="D1330" s="376" t="s">
        <v>80</v>
      </c>
      <c r="E1330" s="377"/>
      <c r="F1330" s="378"/>
      <c r="G1330" s="379"/>
      <c r="H1330" s="380"/>
      <c r="I1330" s="333">
        <v>3</v>
      </c>
      <c r="J1330" s="243" t="s">
        <v>1209</v>
      </c>
      <c r="K1330" s="334" t="s">
        <v>1209</v>
      </c>
      <c r="L1330" s="327" t="s">
        <v>1209</v>
      </c>
      <c r="M1330" s="325" t="s">
        <v>1209</v>
      </c>
      <c r="N1330" s="328" t="s">
        <v>1209</v>
      </c>
      <c r="O1330" s="327" t="s">
        <v>1209</v>
      </c>
      <c r="P1330" s="329" t="s">
        <v>1209</v>
      </c>
      <c r="Q1330" s="280"/>
      <c r="R1330" s="281"/>
      <c r="S1330" s="281"/>
      <c r="T1330" s="281"/>
      <c r="U1330" s="281"/>
      <c r="V1330" s="281"/>
      <c r="W1330" s="281"/>
      <c r="X1330" s="281"/>
      <c r="Y1330" s="281"/>
      <c r="Z1330" s="281"/>
      <c r="AA1330" s="282"/>
      <c r="AC1330" s="255"/>
      <c r="AD1330" s="255"/>
      <c r="AE1330" s="255"/>
      <c r="AF1330" s="255"/>
      <c r="AG1330" s="255"/>
      <c r="AH1330" s="255"/>
      <c r="AI1330" s="255"/>
      <c r="AJ1330" s="255"/>
    </row>
    <row r="1331" spans="1:46" s="149" customFormat="1" ht="23.25" customHeight="1">
      <c r="A1331" s="147" t="s">
        <v>1977</v>
      </c>
      <c r="B1331" s="339" t="s">
        <v>186</v>
      </c>
      <c r="C1331" s="340"/>
      <c r="D1331" s="340"/>
      <c r="E1331" s="340"/>
      <c r="F1331" s="340"/>
      <c r="G1331" s="341" t="s">
        <v>1284</v>
      </c>
      <c r="H1331" s="342"/>
      <c r="I1331" s="333">
        <v>4</v>
      </c>
      <c r="J1331" s="243" t="s">
        <v>1209</v>
      </c>
      <c r="K1331" s="334" t="s">
        <v>1209</v>
      </c>
      <c r="L1331" s="327" t="s">
        <v>1209</v>
      </c>
      <c r="M1331" s="325" t="s">
        <v>1209</v>
      </c>
      <c r="N1331" s="328" t="s">
        <v>1209</v>
      </c>
      <c r="O1331" s="327" t="s">
        <v>1209</v>
      </c>
      <c r="P1331" s="329" t="s">
        <v>1209</v>
      </c>
      <c r="Q1331" s="280"/>
      <c r="R1331" s="281"/>
      <c r="S1331" s="281"/>
      <c r="T1331" s="281"/>
      <c r="U1331" s="281"/>
      <c r="V1331" s="281"/>
      <c r="W1331" s="281"/>
      <c r="X1331" s="281"/>
      <c r="Y1331" s="281"/>
      <c r="Z1331" s="281"/>
      <c r="AA1331" s="282"/>
      <c r="AC1331" s="255"/>
      <c r="AD1331" s="255"/>
      <c r="AE1331" s="255"/>
      <c r="AF1331" s="255"/>
      <c r="AG1331" s="255"/>
      <c r="AH1331" s="255"/>
      <c r="AI1331" s="255"/>
      <c r="AJ1331" s="255"/>
    </row>
    <row r="1332" spans="1:46" s="149" customFormat="1" ht="23.25" customHeight="1">
      <c r="A1332" s="147" t="s">
        <v>1978</v>
      </c>
      <c r="B1332" s="344" t="s">
        <v>187</v>
      </c>
      <c r="C1332" s="345"/>
      <c r="D1332" s="345"/>
      <c r="E1332" s="345"/>
      <c r="F1332" s="346"/>
      <c r="G1332" s="347" t="s">
        <v>1284</v>
      </c>
      <c r="H1332" s="348"/>
      <c r="I1332" s="333">
        <v>5</v>
      </c>
      <c r="J1332" s="243" t="s">
        <v>1209</v>
      </c>
      <c r="K1332" s="334" t="s">
        <v>1209</v>
      </c>
      <c r="L1332" s="327" t="s">
        <v>1209</v>
      </c>
      <c r="M1332" s="325" t="s">
        <v>1209</v>
      </c>
      <c r="N1332" s="328" t="s">
        <v>1209</v>
      </c>
      <c r="O1332" s="327" t="s">
        <v>1209</v>
      </c>
      <c r="P1332" s="329" t="s">
        <v>1209</v>
      </c>
      <c r="Q1332" s="280"/>
      <c r="R1332" s="281"/>
      <c r="S1332" s="281"/>
      <c r="T1332" s="281"/>
      <c r="U1332" s="281"/>
      <c r="V1332" s="281"/>
      <c r="W1332" s="281"/>
      <c r="X1332" s="281"/>
      <c r="Y1332" s="281"/>
      <c r="Z1332" s="281"/>
      <c r="AA1332" s="282"/>
      <c r="AC1332" s="255"/>
      <c r="AD1332" s="255"/>
      <c r="AE1332" s="255"/>
      <c r="AF1332" s="255"/>
      <c r="AG1332" s="255"/>
      <c r="AH1332" s="255"/>
      <c r="AI1332" s="255"/>
      <c r="AJ1332" s="255"/>
    </row>
    <row r="1333" spans="1:46" s="149" customFormat="1" ht="23.25" customHeight="1" thickBot="1">
      <c r="A1333" s="147" t="s">
        <v>1979</v>
      </c>
      <c r="B1333" s="349" t="s">
        <v>188</v>
      </c>
      <c r="C1333" s="350"/>
      <c r="D1333" s="350"/>
      <c r="E1333" s="350"/>
      <c r="F1333" s="350"/>
      <c r="G1333" s="351" t="s">
        <v>1284</v>
      </c>
      <c r="H1333" s="352"/>
      <c r="I1333" s="381">
        <v>6</v>
      </c>
      <c r="J1333" s="354" t="s">
        <v>1209</v>
      </c>
      <c r="K1333" s="355" t="s">
        <v>1209</v>
      </c>
      <c r="L1333" s="327" t="s">
        <v>1209</v>
      </c>
      <c r="M1333" s="325" t="s">
        <v>1209</v>
      </c>
      <c r="N1333" s="328" t="s">
        <v>1209</v>
      </c>
      <c r="O1333" s="327" t="s">
        <v>1209</v>
      </c>
      <c r="P1333" s="329" t="s">
        <v>1209</v>
      </c>
      <c r="Q1333" s="280"/>
      <c r="R1333" s="281"/>
      <c r="S1333" s="281"/>
      <c r="T1333" s="281"/>
      <c r="U1333" s="281"/>
      <c r="V1333" s="281"/>
      <c r="W1333" s="281"/>
      <c r="X1333" s="281"/>
      <c r="Y1333" s="281"/>
      <c r="Z1333" s="281"/>
      <c r="AA1333" s="282"/>
      <c r="AC1333" s="255"/>
      <c r="AD1333" s="255"/>
      <c r="AE1333" s="255"/>
      <c r="AF1333" s="255"/>
      <c r="AG1333" s="255"/>
      <c r="AH1333" s="255"/>
      <c r="AI1333" s="255"/>
      <c r="AJ1333" s="255"/>
    </row>
    <row r="1334" spans="1:46" s="149" customFormat="1" ht="44.25" customHeight="1" thickBot="1">
      <c r="A1334" s="147" t="s">
        <v>1980</v>
      </c>
      <c r="B1334" s="356" t="s">
        <v>189</v>
      </c>
      <c r="C1334" s="357"/>
      <c r="D1334" s="357"/>
      <c r="E1334" s="358"/>
      <c r="F1334" s="359" t="s">
        <v>80</v>
      </c>
      <c r="G1334" s="360" t="s">
        <v>1284</v>
      </c>
      <c r="H1334" s="361"/>
      <c r="I1334" s="362" t="s">
        <v>190</v>
      </c>
      <c r="J1334" s="363"/>
      <c r="K1334" s="364"/>
      <c r="L1334" s="365"/>
      <c r="M1334" s="365"/>
      <c r="N1334" s="366" t="s">
        <v>1209</v>
      </c>
      <c r="O1334" s="367"/>
      <c r="P1334" s="368" t="s">
        <v>1209</v>
      </c>
      <c r="Q1334" s="369"/>
      <c r="R1334" s="370"/>
      <c r="S1334" s="370"/>
      <c r="T1334" s="370"/>
      <c r="U1334" s="370"/>
      <c r="V1334" s="370"/>
      <c r="W1334" s="370"/>
      <c r="X1334" s="370"/>
      <c r="Y1334" s="370"/>
      <c r="Z1334" s="370"/>
      <c r="AA1334" s="371"/>
      <c r="AC1334" s="255"/>
      <c r="AD1334" s="255"/>
      <c r="AE1334" s="255"/>
      <c r="AF1334" s="255"/>
      <c r="AG1334" s="255"/>
      <c r="AH1334" s="255"/>
      <c r="AI1334" s="255"/>
      <c r="AJ1334" s="255"/>
      <c r="AK1334" s="246"/>
    </row>
    <row r="1335" spans="1:46" s="149" customFormat="1" ht="9" customHeight="1">
      <c r="A1335" s="147"/>
      <c r="C1335" s="191"/>
      <c r="H1335" s="167"/>
      <c r="I1335" s="167"/>
      <c r="J1335" s="167"/>
      <c r="K1335" s="167"/>
      <c r="L1335" s="167"/>
      <c r="M1335" s="167"/>
      <c r="AC1335" s="182"/>
      <c r="AD1335" s="182"/>
      <c r="AE1335" s="182"/>
      <c r="AF1335" s="182"/>
      <c r="AG1335" s="182"/>
      <c r="AH1335" s="182"/>
      <c r="AI1335" s="182"/>
      <c r="AJ1335" s="182"/>
    </row>
    <row r="1336" spans="1:46" s="198" customFormat="1" ht="24" thickBot="1">
      <c r="A1336" s="192">
        <v>45</v>
      </c>
      <c r="B1336" s="372" t="s">
        <v>118</v>
      </c>
      <c r="C1336" s="372"/>
      <c r="D1336" s="372"/>
      <c r="E1336" s="194">
        <v>45</v>
      </c>
      <c r="F1336" s="194"/>
      <c r="G1336" s="195" t="s">
        <v>1244</v>
      </c>
      <c r="H1336" s="196"/>
      <c r="I1336" s="196"/>
      <c r="J1336" s="196"/>
      <c r="K1336" s="196"/>
      <c r="L1336" s="196"/>
      <c r="M1336" s="196"/>
      <c r="N1336" s="194"/>
      <c r="O1336" s="194"/>
      <c r="P1336" s="194"/>
      <c r="Q1336" s="194"/>
      <c r="R1336" s="194"/>
      <c r="S1336" s="194"/>
      <c r="T1336" s="194"/>
      <c r="U1336" s="196"/>
      <c r="V1336" s="196"/>
      <c r="W1336" s="196"/>
      <c r="X1336" s="196"/>
      <c r="Y1336" s="196"/>
      <c r="Z1336" s="196"/>
      <c r="AA1336" s="196"/>
      <c r="AB1336" s="196"/>
      <c r="AC1336" s="373"/>
      <c r="AD1336" s="373"/>
      <c r="AE1336" s="373"/>
      <c r="AF1336" s="373"/>
      <c r="AG1336" s="373"/>
      <c r="AH1336" s="373"/>
      <c r="AI1336" s="373"/>
      <c r="AJ1336" s="373"/>
      <c r="AK1336" s="196"/>
      <c r="AL1336" s="196"/>
      <c r="AN1336" s="196"/>
      <c r="AR1336" s="196"/>
    </row>
    <row r="1337" spans="1:46" s="149" customFormat="1" ht="40.5" customHeight="1">
      <c r="A1337" s="147"/>
      <c r="B1337" s="199" t="s">
        <v>119</v>
      </c>
      <c r="C1337" s="200" t="s">
        <v>120</v>
      </c>
      <c r="D1337" s="201" t="s">
        <v>121</v>
      </c>
      <c r="E1337" s="202"/>
      <c r="F1337" s="203"/>
      <c r="G1337" s="204" t="s">
        <v>122</v>
      </c>
      <c r="H1337" s="205"/>
      <c r="I1337" s="200" t="s">
        <v>123</v>
      </c>
      <c r="J1337" s="204" t="s">
        <v>124</v>
      </c>
      <c r="K1337" s="206"/>
      <c r="L1337" s="205"/>
      <c r="M1337" s="204" t="s">
        <v>125</v>
      </c>
      <c r="N1337" s="206"/>
      <c r="O1337" s="206"/>
      <c r="P1337" s="206"/>
      <c r="Q1337" s="205"/>
      <c r="R1337" s="200" t="s">
        <v>126</v>
      </c>
      <c r="S1337" s="200" t="s">
        <v>127</v>
      </c>
      <c r="T1337" s="204" t="s">
        <v>128</v>
      </c>
      <c r="U1337" s="205"/>
      <c r="V1337" s="200" t="s">
        <v>129</v>
      </c>
      <c r="W1337" s="204" t="s">
        <v>130</v>
      </c>
      <c r="X1337" s="205"/>
      <c r="Y1337" s="204" t="s">
        <v>131</v>
      </c>
      <c r="Z1337" s="205"/>
      <c r="AA1337" s="207" t="s">
        <v>132</v>
      </c>
      <c r="AB1337" s="208" t="s">
        <v>133</v>
      </c>
      <c r="AC1337" s="182"/>
      <c r="AD1337" s="182"/>
      <c r="AE1337" s="182"/>
      <c r="AF1337" s="182"/>
      <c r="AG1337" s="182"/>
      <c r="AH1337" s="182"/>
      <c r="AI1337" s="182"/>
      <c r="AJ1337" s="182"/>
      <c r="AK1337" s="208" t="s">
        <v>134</v>
      </c>
      <c r="AM1337" s="209" t="s">
        <v>135</v>
      </c>
      <c r="AO1337" s="209" t="s">
        <v>136</v>
      </c>
      <c r="AP1337" s="210"/>
      <c r="AQ1337" s="209" t="s">
        <v>137</v>
      </c>
      <c r="AS1337" s="209" t="s">
        <v>138</v>
      </c>
    </row>
    <row r="1338" spans="1:46" s="149" customFormat="1" ht="126" customHeight="1">
      <c r="A1338" s="147"/>
      <c r="B1338" s="211"/>
      <c r="C1338" s="212"/>
      <c r="D1338" s="213" t="s">
        <v>139</v>
      </c>
      <c r="E1338" s="213" t="s">
        <v>140</v>
      </c>
      <c r="F1338" s="213" t="s">
        <v>141</v>
      </c>
      <c r="G1338" s="214" t="s">
        <v>142</v>
      </c>
      <c r="H1338" s="215" t="s">
        <v>143</v>
      </c>
      <c r="I1338" s="212"/>
      <c r="J1338" s="214" t="s">
        <v>144</v>
      </c>
      <c r="K1338" s="214" t="s">
        <v>145</v>
      </c>
      <c r="L1338" s="214" t="s">
        <v>146</v>
      </c>
      <c r="M1338" s="214" t="s">
        <v>147</v>
      </c>
      <c r="N1338" s="214" t="s">
        <v>148</v>
      </c>
      <c r="O1338" s="214" t="s">
        <v>149</v>
      </c>
      <c r="P1338" s="214" t="s">
        <v>150</v>
      </c>
      <c r="Q1338" s="214" t="s">
        <v>146</v>
      </c>
      <c r="R1338" s="212"/>
      <c r="S1338" s="212"/>
      <c r="T1338" s="214" t="s">
        <v>151</v>
      </c>
      <c r="U1338" s="214" t="s">
        <v>152</v>
      </c>
      <c r="V1338" s="212"/>
      <c r="W1338" s="214" t="s">
        <v>153</v>
      </c>
      <c r="X1338" s="214" t="s">
        <v>154</v>
      </c>
      <c r="Y1338" s="214" t="s">
        <v>155</v>
      </c>
      <c r="Z1338" s="214" t="s">
        <v>156</v>
      </c>
      <c r="AA1338" s="216"/>
      <c r="AB1338" s="217"/>
      <c r="AC1338" s="182"/>
      <c r="AD1338" s="182"/>
      <c r="AE1338" s="182"/>
      <c r="AF1338" s="182"/>
      <c r="AG1338" s="182"/>
      <c r="AH1338" s="182"/>
      <c r="AI1338" s="182"/>
      <c r="AJ1338" s="182"/>
      <c r="AK1338" s="217"/>
      <c r="AM1338" s="218" t="s">
        <v>1274</v>
      </c>
      <c r="AO1338" s="219" t="s">
        <v>157</v>
      </c>
      <c r="AP1338" s="183"/>
      <c r="AQ1338" s="218" t="s">
        <v>158</v>
      </c>
      <c r="AS1338" s="218" t="s">
        <v>159</v>
      </c>
    </row>
    <row r="1339" spans="1:46" s="149" customFormat="1" ht="6" customHeight="1">
      <c r="A1339" s="147"/>
      <c r="B1339" s="220"/>
      <c r="C1339" s="221"/>
      <c r="D1339" s="221"/>
      <c r="E1339" s="221"/>
      <c r="F1339" s="221"/>
      <c r="G1339" s="221"/>
      <c r="H1339" s="221"/>
      <c r="I1339" s="221"/>
      <c r="M1339" s="221"/>
      <c r="N1339" s="374"/>
      <c r="O1339" s="374"/>
      <c r="P1339" s="374"/>
      <c r="S1339" s="221"/>
      <c r="U1339" s="221"/>
      <c r="V1339" s="221"/>
      <c r="W1339" s="222"/>
      <c r="X1339" s="223"/>
      <c r="Y1339" s="222"/>
      <c r="Z1339" s="223"/>
      <c r="AA1339" s="225"/>
      <c r="AB1339" s="226"/>
      <c r="AC1339" s="182"/>
      <c r="AD1339" s="182"/>
      <c r="AE1339" s="182"/>
      <c r="AF1339" s="182"/>
      <c r="AG1339" s="182"/>
      <c r="AH1339" s="182"/>
      <c r="AI1339" s="182"/>
      <c r="AJ1339" s="182"/>
      <c r="AK1339" s="227"/>
      <c r="AL1339" s="182"/>
      <c r="AM1339" s="226"/>
      <c r="AN1339" s="182"/>
      <c r="AO1339" s="226"/>
      <c r="AQ1339" s="226"/>
      <c r="AR1339" s="182"/>
      <c r="AS1339" s="226"/>
    </row>
    <row r="1340" spans="1:46" s="247" customFormat="1" ht="55.5" customHeight="1">
      <c r="A1340" s="228" t="s">
        <v>1981</v>
      </c>
      <c r="B1340" s="229">
        <v>1</v>
      </c>
      <c r="C1340" s="230" t="s">
        <v>235</v>
      </c>
      <c r="D1340" s="230" t="s">
        <v>704</v>
      </c>
      <c r="E1340" s="230" t="s">
        <v>705</v>
      </c>
      <c r="F1340" s="230" t="s">
        <v>706</v>
      </c>
      <c r="G1340" s="230" t="s">
        <v>195</v>
      </c>
      <c r="H1340" s="231">
        <v>0.75</v>
      </c>
      <c r="I1340" s="231" t="s">
        <v>165</v>
      </c>
      <c r="J1340" s="232" t="s">
        <v>28</v>
      </c>
      <c r="K1340" s="232" t="s">
        <v>87</v>
      </c>
      <c r="L1340" s="232" t="s">
        <v>80</v>
      </c>
      <c r="M1340" s="231"/>
      <c r="N1340" s="231"/>
      <c r="O1340" s="233"/>
      <c r="P1340" s="233"/>
      <c r="Q1340" s="234" t="s">
        <v>80</v>
      </c>
      <c r="R1340" s="235" t="s">
        <v>707</v>
      </c>
      <c r="S1340" s="236">
        <v>7</v>
      </c>
      <c r="T1340" s="234" t="s">
        <v>80</v>
      </c>
      <c r="U1340" s="234" t="s">
        <v>80</v>
      </c>
      <c r="V1340" s="233">
        <v>12807.53</v>
      </c>
      <c r="W1340" s="237">
        <v>9605.6475000000009</v>
      </c>
      <c r="X1340" s="237">
        <v>9605.65</v>
      </c>
      <c r="Y1340" s="238" t="s">
        <v>1209</v>
      </c>
      <c r="Z1340" s="237">
        <v>0</v>
      </c>
      <c r="AA1340" s="239"/>
      <c r="AB1340" s="251"/>
      <c r="AC1340" s="240">
        <v>1</v>
      </c>
      <c r="AD1340" s="241">
        <v>12807.53</v>
      </c>
      <c r="AE1340" s="242">
        <v>1</v>
      </c>
      <c r="AF1340" s="243">
        <v>1</v>
      </c>
      <c r="AG1340" s="243">
        <v>12807.53</v>
      </c>
      <c r="AH1340" s="243">
        <v>1</v>
      </c>
      <c r="AI1340" s="243">
        <v>1</v>
      </c>
      <c r="AJ1340" s="244"/>
      <c r="AK1340" s="245" t="s">
        <v>80</v>
      </c>
      <c r="AL1340" s="246"/>
      <c r="AM1340" s="245" t="s" cm="1">
        <v>80</v>
      </c>
      <c r="AN1340" s="246"/>
      <c r="AO1340" s="245" t="s">
        <v>80</v>
      </c>
      <c r="AP1340" s="183"/>
      <c r="AQ1340" s="245" t="s">
        <v>81</v>
      </c>
      <c r="AR1340" s="246"/>
      <c r="AS1340" s="245"/>
      <c r="AT1340" s="247">
        <v>1</v>
      </c>
    </row>
    <row r="1341" spans="1:46" s="247" customFormat="1" ht="55.5" customHeight="1">
      <c r="A1341" s="228" t="s">
        <v>1982</v>
      </c>
      <c r="B1341" s="229">
        <v>2</v>
      </c>
      <c r="C1341" s="230" t="s">
        <v>235</v>
      </c>
      <c r="D1341" s="230" t="s">
        <v>708</v>
      </c>
      <c r="E1341" s="230" t="s">
        <v>709</v>
      </c>
      <c r="F1341" s="230" t="s">
        <v>710</v>
      </c>
      <c r="G1341" s="230" t="s">
        <v>164</v>
      </c>
      <c r="H1341" s="231">
        <v>1</v>
      </c>
      <c r="I1341" s="231" t="s">
        <v>165</v>
      </c>
      <c r="J1341" s="232"/>
      <c r="K1341" s="232"/>
      <c r="L1341" s="232"/>
      <c r="M1341" s="231" t="s">
        <v>83</v>
      </c>
      <c r="N1341" s="231" t="s">
        <v>29</v>
      </c>
      <c r="O1341" s="233" t="s">
        <v>84</v>
      </c>
      <c r="P1341" s="233">
        <v>4.43</v>
      </c>
      <c r="Q1341" s="234" t="s">
        <v>80</v>
      </c>
      <c r="R1341" s="235" t="s">
        <v>707</v>
      </c>
      <c r="S1341" s="236">
        <v>8</v>
      </c>
      <c r="T1341" s="234" t="s">
        <v>80</v>
      </c>
      <c r="U1341" s="234" t="s">
        <v>80</v>
      </c>
      <c r="V1341" s="233">
        <v>334.01</v>
      </c>
      <c r="W1341" s="237">
        <v>334.01</v>
      </c>
      <c r="X1341" s="237">
        <v>334.01</v>
      </c>
      <c r="Y1341" s="238">
        <v>1</v>
      </c>
      <c r="Z1341" s="237">
        <v>4.43</v>
      </c>
      <c r="AA1341" s="239"/>
      <c r="AB1341" s="251"/>
      <c r="AC1341" s="240">
        <v>4</v>
      </c>
      <c r="AD1341" s="241">
        <v>334.01</v>
      </c>
      <c r="AE1341" s="242">
        <v>2</v>
      </c>
      <c r="AF1341" s="243">
        <v>2</v>
      </c>
      <c r="AG1341" s="243">
        <v>524.44000000000005</v>
      </c>
      <c r="AH1341" s="243">
        <v>5</v>
      </c>
      <c r="AI1341" s="243">
        <v>2</v>
      </c>
      <c r="AJ1341" s="244"/>
      <c r="AK1341" s="245" t="s">
        <v>80</v>
      </c>
      <c r="AL1341" s="246"/>
      <c r="AM1341" s="245" t="s" cm="1">
        <v>81</v>
      </c>
      <c r="AN1341" s="246"/>
      <c r="AO1341" s="245" t="s">
        <v>81</v>
      </c>
      <c r="AP1341" s="183"/>
      <c r="AQ1341" s="245" t="s">
        <v>80</v>
      </c>
      <c r="AR1341" s="246"/>
      <c r="AS1341" s="245"/>
      <c r="AT1341" s="247">
        <v>2</v>
      </c>
    </row>
    <row r="1342" spans="1:46" s="247" customFormat="1" ht="60" customHeight="1">
      <c r="A1342" s="228" t="s">
        <v>1982</v>
      </c>
      <c r="B1342" s="229">
        <v>3</v>
      </c>
      <c r="C1342" s="230" t="s">
        <v>235</v>
      </c>
      <c r="D1342" s="230" t="s">
        <v>711</v>
      </c>
      <c r="E1342" s="230" t="s">
        <v>712</v>
      </c>
      <c r="F1342" s="230" t="s">
        <v>710</v>
      </c>
      <c r="G1342" s="230" t="s">
        <v>164</v>
      </c>
      <c r="H1342" s="231">
        <v>1</v>
      </c>
      <c r="I1342" s="231" t="s">
        <v>165</v>
      </c>
      <c r="J1342" s="232"/>
      <c r="K1342" s="232"/>
      <c r="L1342" s="232"/>
      <c r="M1342" s="231" t="s">
        <v>83</v>
      </c>
      <c r="N1342" s="231" t="s">
        <v>88</v>
      </c>
      <c r="O1342" s="233" t="s">
        <v>84</v>
      </c>
      <c r="P1342" s="233">
        <v>15.750999999999999</v>
      </c>
      <c r="Q1342" s="234" t="s">
        <v>80</v>
      </c>
      <c r="R1342" s="235" t="s">
        <v>707</v>
      </c>
      <c r="S1342" s="236">
        <v>12</v>
      </c>
      <c r="T1342" s="234" t="s">
        <v>80</v>
      </c>
      <c r="U1342" s="234" t="s">
        <v>80</v>
      </c>
      <c r="V1342" s="233">
        <v>416.86</v>
      </c>
      <c r="W1342" s="237">
        <v>416.86</v>
      </c>
      <c r="X1342" s="237">
        <v>0</v>
      </c>
      <c r="Y1342" s="238">
        <v>1</v>
      </c>
      <c r="Z1342" s="237">
        <v>0</v>
      </c>
      <c r="AA1342" s="239"/>
      <c r="AB1342" s="251"/>
      <c r="AC1342" s="240">
        <v>3</v>
      </c>
      <c r="AD1342" s="241">
        <v>416.86</v>
      </c>
      <c r="AE1342" s="242">
        <v>3</v>
      </c>
      <c r="AF1342" s="243">
        <v>3</v>
      </c>
      <c r="AG1342" s="243">
        <v>416.86</v>
      </c>
      <c r="AH1342" s="243">
        <v>3</v>
      </c>
      <c r="AI1342" s="243">
        <v>3</v>
      </c>
      <c r="AJ1342" s="244"/>
      <c r="AK1342" s="245" t="s">
        <v>81</v>
      </c>
      <c r="AL1342" s="246"/>
      <c r="AM1342" s="245" t="s" cm="1">
        <v>1209</v>
      </c>
      <c r="AN1342" s="246"/>
      <c r="AO1342" s="245" t="s">
        <v>81</v>
      </c>
      <c r="AP1342" s="183"/>
      <c r="AQ1342" s="245" t="s">
        <v>81</v>
      </c>
      <c r="AR1342" s="246"/>
      <c r="AS1342" s="245"/>
      <c r="AT1342" s="247" t="s">
        <v>1209</v>
      </c>
    </row>
    <row r="1343" spans="1:46" s="247" customFormat="1" ht="38.25">
      <c r="A1343" s="228" t="s">
        <v>1982</v>
      </c>
      <c r="B1343" s="229">
        <v>4</v>
      </c>
      <c r="C1343" s="230" t="s">
        <v>235</v>
      </c>
      <c r="D1343" s="230" t="s">
        <v>713</v>
      </c>
      <c r="E1343" s="230" t="s">
        <v>714</v>
      </c>
      <c r="F1343" s="230" t="s">
        <v>710</v>
      </c>
      <c r="G1343" s="230" t="s">
        <v>164</v>
      </c>
      <c r="H1343" s="231">
        <v>1</v>
      </c>
      <c r="I1343" s="231" t="s">
        <v>165</v>
      </c>
      <c r="J1343" s="232"/>
      <c r="K1343" s="232"/>
      <c r="L1343" s="232"/>
      <c r="M1343" s="231" t="s">
        <v>83</v>
      </c>
      <c r="N1343" s="231" t="s">
        <v>29</v>
      </c>
      <c r="O1343" s="233" t="s">
        <v>84</v>
      </c>
      <c r="P1343" s="233">
        <v>5</v>
      </c>
      <c r="Q1343" s="234" t="s">
        <v>80</v>
      </c>
      <c r="R1343" s="235" t="s">
        <v>707</v>
      </c>
      <c r="S1343" s="236">
        <v>20</v>
      </c>
      <c r="T1343" s="234" t="s">
        <v>80</v>
      </c>
      <c r="U1343" s="234" t="s">
        <v>80</v>
      </c>
      <c r="V1343" s="233">
        <v>172.48</v>
      </c>
      <c r="W1343" s="237">
        <v>172.48</v>
      </c>
      <c r="X1343" s="237">
        <v>172.48</v>
      </c>
      <c r="Y1343" s="238">
        <v>1</v>
      </c>
      <c r="Z1343" s="237">
        <v>5</v>
      </c>
      <c r="AA1343" s="239"/>
      <c r="AB1343" s="249"/>
      <c r="AC1343" s="240">
        <v>6</v>
      </c>
      <c r="AD1343" s="241">
        <v>172.48</v>
      </c>
      <c r="AE1343" s="242">
        <v>4</v>
      </c>
      <c r="AF1343" s="243">
        <v>4</v>
      </c>
      <c r="AG1343" s="243">
        <v>334.01</v>
      </c>
      <c r="AH1343" s="243">
        <v>2</v>
      </c>
      <c r="AI1343" s="243">
        <v>4</v>
      </c>
      <c r="AJ1343" s="244"/>
      <c r="AK1343" s="245" t="s">
        <v>80</v>
      </c>
      <c r="AL1343" s="246"/>
      <c r="AM1343" s="245" t="s" cm="1">
        <v>81</v>
      </c>
      <c r="AN1343" s="246"/>
      <c r="AO1343" s="245" t="s">
        <v>81</v>
      </c>
      <c r="AP1343" s="183"/>
      <c r="AQ1343" s="245" t="s">
        <v>80</v>
      </c>
      <c r="AR1343" s="246"/>
      <c r="AS1343" s="245"/>
      <c r="AT1343" s="247">
        <v>4</v>
      </c>
    </row>
    <row r="1344" spans="1:46" s="247" customFormat="1" ht="50.25" customHeight="1">
      <c r="A1344" s="228" t="s">
        <v>1982</v>
      </c>
      <c r="B1344" s="229">
        <v>5</v>
      </c>
      <c r="C1344" s="230" t="s">
        <v>235</v>
      </c>
      <c r="D1344" s="230" t="s">
        <v>715</v>
      </c>
      <c r="E1344" s="230" t="s">
        <v>716</v>
      </c>
      <c r="F1344" s="230" t="s">
        <v>710</v>
      </c>
      <c r="G1344" s="230" t="s">
        <v>164</v>
      </c>
      <c r="H1344" s="231">
        <v>1</v>
      </c>
      <c r="I1344" s="231" t="s">
        <v>165</v>
      </c>
      <c r="J1344" s="232"/>
      <c r="K1344" s="232"/>
      <c r="L1344" s="232"/>
      <c r="M1344" s="231" t="s">
        <v>83</v>
      </c>
      <c r="N1344" s="231" t="s">
        <v>29</v>
      </c>
      <c r="O1344" s="233" t="s">
        <v>84</v>
      </c>
      <c r="P1344" s="233">
        <v>11.401999999999999</v>
      </c>
      <c r="Q1344" s="234" t="s">
        <v>80</v>
      </c>
      <c r="R1344" s="235" t="s">
        <v>707</v>
      </c>
      <c r="S1344" s="236">
        <v>22</v>
      </c>
      <c r="T1344" s="234" t="s">
        <v>80</v>
      </c>
      <c r="U1344" s="234" t="s">
        <v>80</v>
      </c>
      <c r="V1344" s="233">
        <v>524.44000000000005</v>
      </c>
      <c r="W1344" s="237">
        <v>524.44000000000005</v>
      </c>
      <c r="X1344" s="237">
        <v>524.44000000000005</v>
      </c>
      <c r="Y1344" s="238">
        <v>1</v>
      </c>
      <c r="Z1344" s="237">
        <v>11.4</v>
      </c>
      <c r="AA1344" s="239"/>
      <c r="AB1344" s="249"/>
      <c r="AC1344" s="240">
        <v>2</v>
      </c>
      <c r="AD1344" s="241">
        <v>524.44000000000005</v>
      </c>
      <c r="AE1344" s="242">
        <v>5</v>
      </c>
      <c r="AF1344" s="243">
        <v>5</v>
      </c>
      <c r="AG1344" s="243">
        <v>268.56</v>
      </c>
      <c r="AH1344" s="243">
        <v>6</v>
      </c>
      <c r="AI1344" s="243">
        <v>5</v>
      </c>
      <c r="AJ1344" s="244"/>
      <c r="AK1344" s="245" t="s">
        <v>80</v>
      </c>
      <c r="AL1344" s="246"/>
      <c r="AM1344" s="245" t="s" cm="1">
        <v>80</v>
      </c>
      <c r="AN1344" s="246"/>
      <c r="AO1344" s="245" t="s">
        <v>81</v>
      </c>
      <c r="AP1344" s="183"/>
      <c r="AQ1344" s="245" t="s">
        <v>80</v>
      </c>
      <c r="AR1344" s="246"/>
      <c r="AS1344" s="245"/>
      <c r="AT1344" s="247">
        <v>5</v>
      </c>
    </row>
    <row r="1345" spans="1:46" s="247" customFormat="1" ht="60.75" customHeight="1">
      <c r="A1345" s="228" t="s">
        <v>1982</v>
      </c>
      <c r="B1345" s="229">
        <v>6</v>
      </c>
      <c r="C1345" s="230" t="s">
        <v>235</v>
      </c>
      <c r="D1345" s="230" t="s">
        <v>717</v>
      </c>
      <c r="E1345" s="230" t="s">
        <v>718</v>
      </c>
      <c r="F1345" s="230" t="s">
        <v>710</v>
      </c>
      <c r="G1345" s="230" t="s">
        <v>164</v>
      </c>
      <c r="H1345" s="231">
        <v>1</v>
      </c>
      <c r="I1345" s="231" t="s">
        <v>165</v>
      </c>
      <c r="J1345" s="232" t="s">
        <v>28</v>
      </c>
      <c r="K1345" s="232" t="s">
        <v>87</v>
      </c>
      <c r="L1345" s="232" t="s">
        <v>80</v>
      </c>
      <c r="M1345" s="231" t="s">
        <v>83</v>
      </c>
      <c r="N1345" s="231" t="s">
        <v>29</v>
      </c>
      <c r="O1345" s="233" t="s">
        <v>84</v>
      </c>
      <c r="P1345" s="233"/>
      <c r="Q1345" s="234" t="s">
        <v>80</v>
      </c>
      <c r="R1345" s="235" t="s">
        <v>707</v>
      </c>
      <c r="S1345" s="236">
        <v>31</v>
      </c>
      <c r="T1345" s="234" t="s">
        <v>80</v>
      </c>
      <c r="U1345" s="234" t="s">
        <v>80</v>
      </c>
      <c r="V1345" s="233">
        <v>268.56</v>
      </c>
      <c r="W1345" s="237">
        <v>268.56</v>
      </c>
      <c r="X1345" s="237">
        <v>268.56</v>
      </c>
      <c r="Y1345" s="238" t="s">
        <v>1209</v>
      </c>
      <c r="Z1345" s="237">
        <v>0</v>
      </c>
      <c r="AA1345" s="239"/>
      <c r="AB1345" s="249"/>
      <c r="AC1345" s="240">
        <v>5</v>
      </c>
      <c r="AD1345" s="241">
        <v>268.56</v>
      </c>
      <c r="AE1345" s="242">
        <v>6</v>
      </c>
      <c r="AF1345" s="243">
        <v>6</v>
      </c>
      <c r="AG1345" s="243">
        <v>172.48</v>
      </c>
      <c r="AH1345" s="243">
        <v>4</v>
      </c>
      <c r="AI1345" s="243">
        <v>6</v>
      </c>
      <c r="AJ1345" s="244"/>
      <c r="AK1345" s="245" t="s">
        <v>80</v>
      </c>
      <c r="AL1345" s="246"/>
      <c r="AM1345" s="245" t="s" cm="1">
        <v>81</v>
      </c>
      <c r="AN1345" s="246"/>
      <c r="AO1345" s="245" t="s">
        <v>80</v>
      </c>
      <c r="AP1345" s="183"/>
      <c r="AQ1345" s="245" t="s">
        <v>80</v>
      </c>
      <c r="AR1345" s="246"/>
      <c r="AS1345" s="245"/>
      <c r="AT1345" s="247">
        <v>6</v>
      </c>
    </row>
    <row r="1346" spans="1:46" s="247" customFormat="1" ht="23.45" customHeight="1">
      <c r="A1346" s="228" t="s">
        <v>1982</v>
      </c>
      <c r="B1346" s="229"/>
      <c r="C1346" s="230"/>
      <c r="D1346" s="230"/>
      <c r="E1346" s="230"/>
      <c r="F1346" s="230"/>
      <c r="G1346" s="230"/>
      <c r="H1346" s="231"/>
      <c r="I1346" s="231"/>
      <c r="J1346" s="232"/>
      <c r="K1346" s="232"/>
      <c r="L1346" s="232"/>
      <c r="M1346" s="231"/>
      <c r="N1346" s="231"/>
      <c r="O1346" s="233"/>
      <c r="P1346" s="233"/>
      <c r="Q1346" s="234"/>
      <c r="R1346" s="235"/>
      <c r="S1346" s="236"/>
      <c r="T1346" s="234"/>
      <c r="U1346" s="234"/>
      <c r="V1346" s="233"/>
      <c r="W1346" s="237" t="s">
        <v>1209</v>
      </c>
      <c r="X1346" s="237">
        <v>0</v>
      </c>
      <c r="Y1346" s="238" t="s">
        <v>1209</v>
      </c>
      <c r="Z1346" s="237">
        <v>0</v>
      </c>
      <c r="AA1346" s="239"/>
      <c r="AB1346" s="249"/>
      <c r="AC1346" s="240" t="s">
        <v>1209</v>
      </c>
      <c r="AD1346" s="241" t="s">
        <v>1209</v>
      </c>
      <c r="AE1346" s="242" t="s">
        <v>1209</v>
      </c>
      <c r="AF1346" s="243" t="s">
        <v>1209</v>
      </c>
      <c r="AG1346" s="243" t="s">
        <v>1209</v>
      </c>
      <c r="AH1346" s="243" t="s">
        <v>1209</v>
      </c>
      <c r="AI1346" s="243" t="s">
        <v>1209</v>
      </c>
      <c r="AJ1346" s="244"/>
      <c r="AK1346" s="245" t="s">
        <v>1209</v>
      </c>
      <c r="AL1346" s="246"/>
      <c r="AM1346" s="245" t="s" cm="1">
        <v>1209</v>
      </c>
      <c r="AN1346" s="246"/>
      <c r="AO1346" s="245" t="s">
        <v>1209</v>
      </c>
      <c r="AP1346" s="183"/>
      <c r="AQ1346" s="245" t="s">
        <v>1209</v>
      </c>
      <c r="AR1346" s="246"/>
      <c r="AS1346" s="245"/>
      <c r="AT1346" s="247" t="s">
        <v>1209</v>
      </c>
    </row>
    <row r="1347" spans="1:46" s="247" customFormat="1" ht="23.45" customHeight="1">
      <c r="A1347" s="228" t="s">
        <v>1983</v>
      </c>
      <c r="B1347" s="229"/>
      <c r="C1347" s="230"/>
      <c r="D1347" s="230"/>
      <c r="E1347" s="230"/>
      <c r="F1347" s="230"/>
      <c r="G1347" s="230"/>
      <c r="H1347" s="250"/>
      <c r="I1347" s="250"/>
      <c r="J1347" s="232"/>
      <c r="K1347" s="232"/>
      <c r="L1347" s="232"/>
      <c r="M1347" s="231"/>
      <c r="N1347" s="231"/>
      <c r="O1347" s="233"/>
      <c r="P1347" s="233"/>
      <c r="Q1347" s="234"/>
      <c r="R1347" s="235"/>
      <c r="S1347" s="236"/>
      <c r="T1347" s="234"/>
      <c r="U1347" s="234"/>
      <c r="V1347" s="233"/>
      <c r="W1347" s="237" t="s">
        <v>1209</v>
      </c>
      <c r="X1347" s="237">
        <v>0</v>
      </c>
      <c r="Y1347" s="238" t="s">
        <v>1209</v>
      </c>
      <c r="Z1347" s="237">
        <v>0</v>
      </c>
      <c r="AA1347" s="239"/>
      <c r="AB1347" s="251"/>
      <c r="AC1347" s="240" t="s">
        <v>1209</v>
      </c>
      <c r="AD1347" s="241" t="s">
        <v>1209</v>
      </c>
      <c r="AE1347" s="242" t="s">
        <v>1209</v>
      </c>
      <c r="AF1347" s="243" t="s">
        <v>1209</v>
      </c>
      <c r="AG1347" s="243" t="s">
        <v>1209</v>
      </c>
      <c r="AH1347" s="243" t="s">
        <v>1209</v>
      </c>
      <c r="AI1347" s="243" t="s">
        <v>1209</v>
      </c>
      <c r="AJ1347" s="244"/>
      <c r="AK1347" s="245" t="s">
        <v>1209</v>
      </c>
      <c r="AL1347" s="246"/>
      <c r="AM1347" s="245" t="s" cm="1">
        <v>1209</v>
      </c>
      <c r="AN1347" s="246"/>
      <c r="AO1347" s="245" t="s">
        <v>1209</v>
      </c>
      <c r="AP1347" s="183"/>
      <c r="AQ1347" s="245" t="s">
        <v>1209</v>
      </c>
      <c r="AR1347" s="246"/>
      <c r="AS1347" s="245"/>
      <c r="AT1347" s="247" t="s">
        <v>1209</v>
      </c>
    </row>
    <row r="1348" spans="1:46" s="247" customFormat="1" ht="23.45" customHeight="1">
      <c r="A1348" s="228" t="s">
        <v>1984</v>
      </c>
      <c r="B1348" s="229"/>
      <c r="C1348" s="230"/>
      <c r="D1348" s="230"/>
      <c r="E1348" s="230"/>
      <c r="F1348" s="230"/>
      <c r="G1348" s="230"/>
      <c r="H1348" s="250"/>
      <c r="I1348" s="250"/>
      <c r="J1348" s="232"/>
      <c r="K1348" s="232"/>
      <c r="L1348" s="232"/>
      <c r="M1348" s="231"/>
      <c r="N1348" s="231"/>
      <c r="O1348" s="233"/>
      <c r="P1348" s="233"/>
      <c r="Q1348" s="234"/>
      <c r="R1348" s="235"/>
      <c r="S1348" s="236"/>
      <c r="T1348" s="234"/>
      <c r="U1348" s="234"/>
      <c r="V1348" s="233"/>
      <c r="W1348" s="237" t="s">
        <v>1209</v>
      </c>
      <c r="X1348" s="237">
        <v>0</v>
      </c>
      <c r="Y1348" s="238" t="s">
        <v>1209</v>
      </c>
      <c r="Z1348" s="237">
        <v>0</v>
      </c>
      <c r="AA1348" s="239"/>
      <c r="AB1348" s="251"/>
      <c r="AC1348" s="240" t="s">
        <v>1209</v>
      </c>
      <c r="AD1348" s="241" t="s">
        <v>1209</v>
      </c>
      <c r="AE1348" s="242" t="s">
        <v>1209</v>
      </c>
      <c r="AF1348" s="243" t="s">
        <v>1209</v>
      </c>
      <c r="AG1348" s="243" t="s">
        <v>1209</v>
      </c>
      <c r="AH1348" s="243" t="s">
        <v>1209</v>
      </c>
      <c r="AI1348" s="243" t="s">
        <v>1209</v>
      </c>
      <c r="AJ1348" s="244"/>
      <c r="AK1348" s="245" t="s">
        <v>1209</v>
      </c>
      <c r="AL1348" s="246"/>
      <c r="AM1348" s="245" t="s" cm="1">
        <v>1209</v>
      </c>
      <c r="AN1348" s="246"/>
      <c r="AO1348" s="245" t="s">
        <v>1209</v>
      </c>
      <c r="AP1348" s="183"/>
      <c r="AQ1348" s="245" t="s">
        <v>1209</v>
      </c>
      <c r="AR1348" s="246"/>
      <c r="AS1348" s="245"/>
      <c r="AT1348" s="247" t="s">
        <v>1209</v>
      </c>
    </row>
    <row r="1349" spans="1:46" s="247" customFormat="1" ht="23.45" customHeight="1" thickBot="1">
      <c r="A1349" s="228" t="s">
        <v>1985</v>
      </c>
      <c r="B1349" s="229"/>
      <c r="C1349" s="230"/>
      <c r="D1349" s="230"/>
      <c r="E1349" s="230"/>
      <c r="F1349" s="230"/>
      <c r="G1349" s="230"/>
      <c r="H1349" s="250"/>
      <c r="I1349" s="250"/>
      <c r="J1349" s="232"/>
      <c r="K1349" s="232"/>
      <c r="L1349" s="232"/>
      <c r="M1349" s="231"/>
      <c r="N1349" s="231"/>
      <c r="O1349" s="233"/>
      <c r="P1349" s="233"/>
      <c r="Q1349" s="234"/>
      <c r="R1349" s="235"/>
      <c r="S1349" s="236"/>
      <c r="T1349" s="234"/>
      <c r="U1349" s="234"/>
      <c r="V1349" s="233"/>
      <c r="W1349" s="237" t="s">
        <v>1209</v>
      </c>
      <c r="X1349" s="237">
        <v>0</v>
      </c>
      <c r="Y1349" s="238" t="s">
        <v>1209</v>
      </c>
      <c r="Z1349" s="237">
        <v>0</v>
      </c>
      <c r="AA1349" s="239"/>
      <c r="AB1349" s="375"/>
      <c r="AC1349" s="240" t="s">
        <v>1209</v>
      </c>
      <c r="AD1349" s="241" t="s">
        <v>1209</v>
      </c>
      <c r="AE1349" s="242" t="s">
        <v>1209</v>
      </c>
      <c r="AF1349" s="243" t="s">
        <v>1209</v>
      </c>
      <c r="AG1349" s="243" t="s">
        <v>1209</v>
      </c>
      <c r="AH1349" s="243" t="s">
        <v>1209</v>
      </c>
      <c r="AI1349" s="243" t="s">
        <v>1209</v>
      </c>
      <c r="AJ1349" s="244"/>
      <c r="AK1349" s="252" t="s">
        <v>1209</v>
      </c>
      <c r="AL1349" s="246"/>
      <c r="AM1349" s="252" t="s" cm="1">
        <v>1209</v>
      </c>
      <c r="AN1349" s="246"/>
      <c r="AO1349" s="252" t="s">
        <v>1209</v>
      </c>
      <c r="AP1349" s="183"/>
      <c r="AQ1349" s="252" t="s">
        <v>1209</v>
      </c>
      <c r="AR1349" s="246"/>
      <c r="AS1349" s="252"/>
      <c r="AT1349" s="247" t="s">
        <v>1209</v>
      </c>
    </row>
    <row r="1350" spans="1:46" s="149" customFormat="1" ht="6" customHeight="1">
      <c r="A1350" s="147"/>
      <c r="B1350" s="220"/>
      <c r="C1350" s="221"/>
      <c r="D1350" s="221"/>
      <c r="E1350" s="221"/>
      <c r="F1350" s="221"/>
      <c r="G1350" s="221"/>
      <c r="H1350" s="221"/>
      <c r="I1350" s="221"/>
      <c r="J1350" s="221"/>
      <c r="K1350" s="221"/>
      <c r="L1350" s="221"/>
      <c r="M1350" s="221"/>
      <c r="N1350" s="221"/>
      <c r="O1350" s="221"/>
      <c r="P1350" s="221"/>
      <c r="Q1350" s="221"/>
      <c r="R1350" s="221"/>
      <c r="S1350" s="221"/>
      <c r="T1350" s="221"/>
      <c r="U1350" s="221"/>
      <c r="V1350" s="221"/>
      <c r="W1350" s="221"/>
      <c r="X1350" s="253"/>
      <c r="Y1350" s="221"/>
      <c r="Z1350" s="253"/>
      <c r="AA1350" s="254"/>
      <c r="AB1350" s="246"/>
      <c r="AC1350" s="255"/>
      <c r="AD1350" s="255"/>
      <c r="AE1350" s="255"/>
      <c r="AF1350" s="255"/>
      <c r="AG1350" s="255"/>
      <c r="AH1350" s="255"/>
      <c r="AI1350" s="255"/>
      <c r="AJ1350" s="255"/>
      <c r="AK1350" s="247"/>
      <c r="AL1350" s="246"/>
      <c r="AN1350" s="246"/>
      <c r="AR1350" s="246"/>
    </row>
    <row r="1351" spans="1:46" s="149" customFormat="1" ht="17.25" customHeight="1" thickBot="1">
      <c r="A1351" s="256"/>
      <c r="B1351" s="257"/>
      <c r="C1351" s="258"/>
      <c r="D1351" s="258"/>
      <c r="E1351" s="258"/>
      <c r="F1351" s="258"/>
      <c r="G1351" s="258"/>
      <c r="H1351" s="258"/>
      <c r="I1351" s="258"/>
      <c r="J1351" s="258"/>
      <c r="K1351" s="258"/>
      <c r="L1351" s="258"/>
      <c r="M1351" s="258"/>
      <c r="N1351" s="258"/>
      <c r="O1351" s="258"/>
      <c r="P1351" s="258"/>
      <c r="Q1351" s="258"/>
      <c r="R1351" s="258"/>
      <c r="S1351" s="258"/>
      <c r="T1351" s="258"/>
      <c r="U1351" s="258"/>
      <c r="V1351" s="258"/>
      <c r="W1351" s="259">
        <v>10905.14</v>
      </c>
      <c r="X1351" s="260">
        <v>10905.14</v>
      </c>
      <c r="Y1351" s="258"/>
      <c r="Z1351" s="261"/>
      <c r="AA1351" s="262"/>
      <c r="AB1351" s="246"/>
      <c r="AC1351" s="255"/>
      <c r="AD1351" s="255"/>
      <c r="AE1351" s="255"/>
      <c r="AF1351" s="255"/>
      <c r="AG1351" s="255"/>
      <c r="AH1351" s="255"/>
      <c r="AI1351" s="255"/>
      <c r="AJ1351" s="255"/>
      <c r="AL1351" s="246"/>
      <c r="AN1351" s="246"/>
      <c r="AR1351" s="246"/>
    </row>
    <row r="1352" spans="1:46" s="246" customFormat="1" ht="6.75" customHeight="1" thickBot="1">
      <c r="A1352" s="263"/>
      <c r="B1352" s="264"/>
      <c r="C1352" s="265"/>
      <c r="D1352" s="265"/>
      <c r="E1352" s="265"/>
      <c r="F1352" s="265"/>
      <c r="G1352" s="265"/>
      <c r="H1352" s="265"/>
      <c r="I1352" s="265"/>
      <c r="J1352" s="265"/>
      <c r="K1352" s="265"/>
      <c r="L1352" s="265"/>
      <c r="M1352" s="265"/>
      <c r="N1352" s="265"/>
      <c r="O1352" s="265"/>
      <c r="P1352" s="265"/>
      <c r="Q1352" s="265"/>
      <c r="R1352" s="265"/>
      <c r="S1352" s="265"/>
      <c r="T1352" s="265"/>
      <c r="U1352" s="265"/>
      <c r="V1352" s="266"/>
      <c r="W1352" s="266"/>
      <c r="X1352" s="266"/>
      <c r="Y1352" s="266"/>
      <c r="Z1352" s="266"/>
      <c r="AA1352" s="267"/>
      <c r="AC1352" s="255"/>
      <c r="AD1352" s="255"/>
      <c r="AE1352" s="255"/>
      <c r="AF1352" s="255"/>
      <c r="AG1352" s="255"/>
      <c r="AH1352" s="255"/>
      <c r="AI1352" s="255"/>
      <c r="AJ1352" s="255"/>
    </row>
    <row r="1353" spans="1:46" s="149" customFormat="1" ht="16.5" customHeight="1">
      <c r="A1353" s="147"/>
      <c r="B1353" s="268" t="s">
        <v>166</v>
      </c>
      <c r="C1353" s="269"/>
      <c r="D1353" s="269"/>
      <c r="E1353" s="269"/>
      <c r="F1353" s="269"/>
      <c r="G1353" s="269"/>
      <c r="H1353" s="269"/>
      <c r="I1353" s="269"/>
      <c r="J1353" s="269"/>
      <c r="K1353" s="269"/>
      <c r="L1353" s="269"/>
      <c r="M1353" s="270"/>
      <c r="N1353" s="270"/>
      <c r="O1353" s="270"/>
      <c r="P1353" s="270"/>
      <c r="Q1353" s="271"/>
      <c r="R1353" s="272"/>
      <c r="S1353" s="272"/>
      <c r="T1353" s="272"/>
      <c r="U1353" s="272"/>
      <c r="V1353" s="272"/>
      <c r="W1353" s="272"/>
      <c r="X1353" s="272"/>
      <c r="Y1353" s="272"/>
      <c r="Z1353" s="272"/>
      <c r="AA1353" s="273"/>
      <c r="AB1353" s="246"/>
      <c r="AC1353" s="255"/>
      <c r="AD1353" s="255"/>
      <c r="AE1353" s="255"/>
      <c r="AF1353" s="255"/>
      <c r="AG1353" s="255"/>
      <c r="AH1353" s="255"/>
      <c r="AI1353" s="255"/>
      <c r="AJ1353" s="255"/>
    </row>
    <row r="1354" spans="1:46" s="149" customFormat="1" ht="15.75" customHeight="1" thickBot="1">
      <c r="A1354" s="147" t="s">
        <v>1986</v>
      </c>
      <c r="B1354" s="274" t="s">
        <v>167</v>
      </c>
      <c r="C1354" s="275"/>
      <c r="D1354" s="275"/>
      <c r="E1354" s="275"/>
      <c r="F1354" s="275"/>
      <c r="G1354" s="275"/>
      <c r="H1354" s="276"/>
      <c r="I1354" s="277" t="s">
        <v>168</v>
      </c>
      <c r="J1354" s="278"/>
      <c r="K1354" s="278"/>
      <c r="L1354" s="278"/>
      <c r="M1354" s="279"/>
      <c r="N1354" s="279"/>
      <c r="O1354" s="279"/>
      <c r="P1354" s="279"/>
      <c r="Q1354" s="280"/>
      <c r="R1354" s="281"/>
      <c r="S1354" s="281"/>
      <c r="T1354" s="281"/>
      <c r="U1354" s="281"/>
      <c r="V1354" s="281"/>
      <c r="W1354" s="281"/>
      <c r="X1354" s="281"/>
      <c r="Y1354" s="281"/>
      <c r="Z1354" s="281"/>
      <c r="AA1354" s="282"/>
      <c r="AB1354" s="246"/>
      <c r="AC1354" s="255"/>
      <c r="AD1354" s="255"/>
      <c r="AE1354" s="255"/>
      <c r="AF1354" s="255"/>
      <c r="AG1354" s="255"/>
      <c r="AH1354" s="255"/>
      <c r="AI1354" s="255"/>
      <c r="AJ1354" s="255"/>
    </row>
    <row r="1355" spans="1:46" s="149" customFormat="1" ht="21.75" customHeight="1" thickBot="1">
      <c r="A1355" s="147" t="s">
        <v>1987</v>
      </c>
      <c r="B1355" s="283" t="s">
        <v>169</v>
      </c>
      <c r="C1355" s="202"/>
      <c r="D1355" s="202"/>
      <c r="E1355" s="202"/>
      <c r="F1355" s="202"/>
      <c r="G1355" s="284" t="s">
        <v>170</v>
      </c>
      <c r="H1355" s="285"/>
      <c r="I1355" s="286" t="s">
        <v>171</v>
      </c>
      <c r="J1355" s="287"/>
      <c r="K1355" s="287"/>
      <c r="L1355" s="287"/>
      <c r="M1355" s="288"/>
      <c r="N1355" s="288"/>
      <c r="O1355" s="288"/>
      <c r="P1355" s="289">
        <v>2</v>
      </c>
      <c r="Q1355" s="280"/>
      <c r="R1355" s="281"/>
      <c r="S1355" s="281"/>
      <c r="T1355" s="281"/>
      <c r="U1355" s="281"/>
      <c r="V1355" s="281"/>
      <c r="W1355" s="281"/>
      <c r="X1355" s="281"/>
      <c r="Y1355" s="281"/>
      <c r="Z1355" s="281"/>
      <c r="AA1355" s="282"/>
      <c r="AC1355" s="255"/>
      <c r="AD1355" s="255"/>
      <c r="AE1355" s="255"/>
      <c r="AF1355" s="255"/>
      <c r="AG1355" s="255"/>
      <c r="AH1355" s="255"/>
      <c r="AI1355" s="255"/>
      <c r="AJ1355" s="255"/>
      <c r="AK1355" s="246"/>
    </row>
    <row r="1356" spans="1:46" s="191" customFormat="1" ht="33.75" customHeight="1">
      <c r="A1356" s="147" t="s">
        <v>1988</v>
      </c>
      <c r="B1356" s="290" t="s">
        <v>172</v>
      </c>
      <c r="C1356" s="291"/>
      <c r="D1356" s="292" t="s">
        <v>173</v>
      </c>
      <c r="E1356" s="293" t="s">
        <v>174</v>
      </c>
      <c r="F1356" s="293" t="s">
        <v>175</v>
      </c>
      <c r="G1356" s="294"/>
      <c r="H1356" s="295"/>
      <c r="I1356" s="296"/>
      <c r="J1356" s="297"/>
      <c r="K1356" s="298" t="s">
        <v>176</v>
      </c>
      <c r="L1356" s="299" t="s">
        <v>177</v>
      </c>
      <c r="M1356" s="300"/>
      <c r="N1356" s="301" t="s">
        <v>178</v>
      </c>
      <c r="O1356" s="300"/>
      <c r="P1356" s="302" t="s">
        <v>179</v>
      </c>
      <c r="Q1356" s="280"/>
      <c r="R1356" s="281"/>
      <c r="S1356" s="281"/>
      <c r="T1356" s="281"/>
      <c r="U1356" s="281"/>
      <c r="V1356" s="281"/>
      <c r="W1356" s="281"/>
      <c r="X1356" s="281"/>
      <c r="Y1356" s="281"/>
      <c r="Z1356" s="281"/>
      <c r="AA1356" s="282"/>
      <c r="AC1356" s="255"/>
      <c r="AD1356" s="255"/>
      <c r="AE1356" s="255"/>
      <c r="AF1356" s="255"/>
      <c r="AG1356" s="255"/>
      <c r="AH1356" s="255"/>
      <c r="AI1356" s="255"/>
      <c r="AJ1356" s="255"/>
      <c r="AK1356" s="246"/>
    </row>
    <row r="1357" spans="1:46" s="191" customFormat="1" ht="74.25" customHeight="1" thickBot="1">
      <c r="A1357" s="147" t="s">
        <v>1989</v>
      </c>
      <c r="B1357" s="304">
        <v>5</v>
      </c>
      <c r="C1357" s="305"/>
      <c r="D1357" s="306">
        <v>864.04194573663335</v>
      </c>
      <c r="E1357" s="307">
        <v>10905.14</v>
      </c>
      <c r="F1357" s="308">
        <v>2181.0300000000002</v>
      </c>
      <c r="G1357" s="309" t="s">
        <v>1284</v>
      </c>
      <c r="H1357" s="310"/>
      <c r="I1357" s="311" t="s">
        <v>180</v>
      </c>
      <c r="J1357" s="312"/>
      <c r="K1357" s="313"/>
      <c r="L1357" s="314"/>
      <c r="M1357" s="315" t="s">
        <v>181</v>
      </c>
      <c r="N1357" s="313"/>
      <c r="O1357" s="315" t="s">
        <v>182</v>
      </c>
      <c r="P1357" s="316"/>
      <c r="Q1357" s="280"/>
      <c r="R1357" s="281"/>
      <c r="S1357" s="281"/>
      <c r="T1357" s="281"/>
      <c r="U1357" s="281"/>
      <c r="V1357" s="281"/>
      <c r="W1357" s="281"/>
      <c r="X1357" s="281"/>
      <c r="Y1357" s="281"/>
      <c r="Z1357" s="281"/>
      <c r="AA1357" s="282"/>
      <c r="AC1357" s="255"/>
      <c r="AD1357" s="255"/>
      <c r="AE1357" s="255"/>
      <c r="AF1357" s="255"/>
      <c r="AG1357" s="255"/>
      <c r="AH1357" s="255"/>
      <c r="AI1357" s="255"/>
      <c r="AJ1357" s="255"/>
      <c r="AK1357" s="246"/>
    </row>
    <row r="1358" spans="1:46" s="149" customFormat="1" ht="23.25" customHeight="1">
      <c r="A1358" s="228" t="s">
        <v>1990</v>
      </c>
      <c r="B1358" s="318" t="s">
        <v>183</v>
      </c>
      <c r="C1358" s="319"/>
      <c r="D1358" s="320" t="s">
        <v>184</v>
      </c>
      <c r="E1358" s="320" t="s">
        <v>185</v>
      </c>
      <c r="F1358" s="321"/>
      <c r="G1358" s="322"/>
      <c r="H1358" s="323"/>
      <c r="I1358" s="324">
        <v>1</v>
      </c>
      <c r="J1358" s="325" t="s">
        <v>707</v>
      </c>
      <c r="K1358" s="326">
        <v>0.9</v>
      </c>
      <c r="L1358" s="327">
        <v>10905.14</v>
      </c>
      <c r="M1358" s="325">
        <v>432.02097286831668</v>
      </c>
      <c r="N1358" s="328" t="s">
        <v>1284</v>
      </c>
      <c r="O1358" s="327">
        <v>43.202097286831673</v>
      </c>
      <c r="P1358" s="329" t="s">
        <v>1284</v>
      </c>
      <c r="Q1358" s="280"/>
      <c r="R1358" s="281"/>
      <c r="S1358" s="281"/>
      <c r="T1358" s="281"/>
      <c r="U1358" s="281"/>
      <c r="V1358" s="281"/>
      <c r="W1358" s="281"/>
      <c r="X1358" s="281"/>
      <c r="Y1358" s="281"/>
      <c r="Z1358" s="281"/>
      <c r="AA1358" s="282"/>
      <c r="AC1358" s="255"/>
      <c r="AD1358" s="255"/>
      <c r="AE1358" s="255"/>
      <c r="AF1358" s="255"/>
      <c r="AG1358" s="255"/>
      <c r="AH1358" s="255"/>
      <c r="AI1358" s="255"/>
      <c r="AJ1358" s="255"/>
    </row>
    <row r="1359" spans="1:46" s="149" customFormat="1" ht="23.25" customHeight="1">
      <c r="A1359" s="228" t="s">
        <v>1991</v>
      </c>
      <c r="B1359" s="330" t="s">
        <v>12</v>
      </c>
      <c r="C1359" s="331"/>
      <c r="D1359" s="242" t="s">
        <v>80</v>
      </c>
      <c r="E1359" s="332">
        <v>10905.14</v>
      </c>
      <c r="F1359" s="321"/>
      <c r="G1359" s="322"/>
      <c r="H1359" s="323"/>
      <c r="I1359" s="333">
        <v>2</v>
      </c>
      <c r="J1359" s="243" t="s">
        <v>1268</v>
      </c>
      <c r="K1359" s="334">
        <v>0.1</v>
      </c>
      <c r="L1359" s="327">
        <v>0</v>
      </c>
      <c r="M1359" s="325">
        <v>432.02097286831668</v>
      </c>
      <c r="N1359" s="328" t="s">
        <v>1319</v>
      </c>
      <c r="O1359" s="327">
        <v>43.202097286831673</v>
      </c>
      <c r="P1359" s="329" t="s">
        <v>1319</v>
      </c>
      <c r="Q1359" s="280"/>
      <c r="R1359" s="281"/>
      <c r="S1359" s="281"/>
      <c r="T1359" s="281"/>
      <c r="U1359" s="281"/>
      <c r="V1359" s="281"/>
      <c r="W1359" s="281"/>
      <c r="X1359" s="281"/>
      <c r="Y1359" s="281"/>
      <c r="Z1359" s="281"/>
      <c r="AA1359" s="282"/>
      <c r="AC1359" s="255"/>
      <c r="AD1359" s="255"/>
      <c r="AE1359" s="255"/>
      <c r="AF1359" s="255"/>
      <c r="AG1359" s="255"/>
      <c r="AH1359" s="255"/>
      <c r="AI1359" s="255"/>
      <c r="AJ1359" s="255"/>
    </row>
    <row r="1360" spans="1:46" s="149" customFormat="1" ht="23.25" customHeight="1" thickBot="1">
      <c r="A1360" s="147" t="s">
        <v>1992</v>
      </c>
      <c r="B1360" s="335" t="s">
        <v>13</v>
      </c>
      <c r="C1360" s="336"/>
      <c r="D1360" s="376" t="s">
        <v>80</v>
      </c>
      <c r="E1360" s="377"/>
      <c r="F1360" s="378"/>
      <c r="G1360" s="379"/>
      <c r="H1360" s="380"/>
      <c r="I1360" s="333">
        <v>3</v>
      </c>
      <c r="J1360" s="243" t="s">
        <v>1209</v>
      </c>
      <c r="K1360" s="334" t="s">
        <v>1209</v>
      </c>
      <c r="L1360" s="327" t="s">
        <v>1209</v>
      </c>
      <c r="M1360" s="325" t="s">
        <v>1209</v>
      </c>
      <c r="N1360" s="328" t="s">
        <v>1209</v>
      </c>
      <c r="O1360" s="327" t="s">
        <v>1209</v>
      </c>
      <c r="P1360" s="329" t="s">
        <v>1209</v>
      </c>
      <c r="Q1360" s="280"/>
      <c r="R1360" s="281"/>
      <c r="S1360" s="281"/>
      <c r="T1360" s="281"/>
      <c r="U1360" s="281"/>
      <c r="V1360" s="281"/>
      <c r="W1360" s="281"/>
      <c r="X1360" s="281"/>
      <c r="Y1360" s="281"/>
      <c r="Z1360" s="281"/>
      <c r="AA1360" s="282"/>
      <c r="AC1360" s="255"/>
      <c r="AD1360" s="255"/>
      <c r="AE1360" s="255"/>
      <c r="AF1360" s="255"/>
      <c r="AG1360" s="255"/>
      <c r="AH1360" s="255"/>
      <c r="AI1360" s="255"/>
      <c r="AJ1360" s="255"/>
    </row>
    <row r="1361" spans="1:46" s="149" customFormat="1" ht="23.25" customHeight="1">
      <c r="A1361" s="147" t="s">
        <v>1993</v>
      </c>
      <c r="B1361" s="339" t="s">
        <v>186</v>
      </c>
      <c r="C1361" s="340"/>
      <c r="D1361" s="340"/>
      <c r="E1361" s="340"/>
      <c r="F1361" s="340"/>
      <c r="G1361" s="341" t="s">
        <v>1284</v>
      </c>
      <c r="H1361" s="342"/>
      <c r="I1361" s="333">
        <v>4</v>
      </c>
      <c r="J1361" s="243" t="s">
        <v>1209</v>
      </c>
      <c r="K1361" s="334" t="s">
        <v>1209</v>
      </c>
      <c r="L1361" s="327" t="s">
        <v>1209</v>
      </c>
      <c r="M1361" s="325" t="s">
        <v>1209</v>
      </c>
      <c r="N1361" s="328" t="s">
        <v>1209</v>
      </c>
      <c r="O1361" s="327" t="s">
        <v>1209</v>
      </c>
      <c r="P1361" s="329" t="s">
        <v>1209</v>
      </c>
      <c r="Q1361" s="280"/>
      <c r="R1361" s="281"/>
      <c r="S1361" s="281"/>
      <c r="T1361" s="281"/>
      <c r="U1361" s="281"/>
      <c r="V1361" s="281"/>
      <c r="W1361" s="281"/>
      <c r="X1361" s="281"/>
      <c r="Y1361" s="281"/>
      <c r="Z1361" s="281"/>
      <c r="AA1361" s="282"/>
      <c r="AC1361" s="255"/>
      <c r="AD1361" s="255"/>
      <c r="AE1361" s="255"/>
      <c r="AF1361" s="255"/>
      <c r="AG1361" s="255"/>
      <c r="AH1361" s="255"/>
      <c r="AI1361" s="255"/>
      <c r="AJ1361" s="255"/>
    </row>
    <row r="1362" spans="1:46" s="149" customFormat="1" ht="23.25" customHeight="1">
      <c r="A1362" s="147" t="s">
        <v>1994</v>
      </c>
      <c r="B1362" s="344" t="s">
        <v>187</v>
      </c>
      <c r="C1362" s="345"/>
      <c r="D1362" s="345"/>
      <c r="E1362" s="345"/>
      <c r="F1362" s="346"/>
      <c r="G1362" s="347" t="s">
        <v>1284</v>
      </c>
      <c r="H1362" s="348"/>
      <c r="I1362" s="333">
        <v>5</v>
      </c>
      <c r="J1362" s="243" t="s">
        <v>1209</v>
      </c>
      <c r="K1362" s="334" t="s">
        <v>1209</v>
      </c>
      <c r="L1362" s="327" t="s">
        <v>1209</v>
      </c>
      <c r="M1362" s="325" t="s">
        <v>1209</v>
      </c>
      <c r="N1362" s="328" t="s">
        <v>1209</v>
      </c>
      <c r="O1362" s="327" t="s">
        <v>1209</v>
      </c>
      <c r="P1362" s="329" t="s">
        <v>1209</v>
      </c>
      <c r="Q1362" s="280"/>
      <c r="R1362" s="281"/>
      <c r="S1362" s="281"/>
      <c r="T1362" s="281"/>
      <c r="U1362" s="281"/>
      <c r="V1362" s="281"/>
      <c r="W1362" s="281"/>
      <c r="X1362" s="281"/>
      <c r="Y1362" s="281"/>
      <c r="Z1362" s="281"/>
      <c r="AA1362" s="282"/>
      <c r="AC1362" s="255"/>
      <c r="AD1362" s="255"/>
      <c r="AE1362" s="255"/>
      <c r="AF1362" s="255"/>
      <c r="AG1362" s="255"/>
      <c r="AH1362" s="255"/>
      <c r="AI1362" s="255"/>
      <c r="AJ1362" s="255"/>
    </row>
    <row r="1363" spans="1:46" s="149" customFormat="1" ht="23.25" customHeight="1" thickBot="1">
      <c r="A1363" s="147" t="s">
        <v>1995</v>
      </c>
      <c r="B1363" s="349" t="s">
        <v>188</v>
      </c>
      <c r="C1363" s="350"/>
      <c r="D1363" s="350"/>
      <c r="E1363" s="350"/>
      <c r="F1363" s="350"/>
      <c r="G1363" s="351" t="s">
        <v>1284</v>
      </c>
      <c r="H1363" s="352"/>
      <c r="I1363" s="381">
        <v>6</v>
      </c>
      <c r="J1363" s="354" t="s">
        <v>1209</v>
      </c>
      <c r="K1363" s="355" t="s">
        <v>1209</v>
      </c>
      <c r="L1363" s="327" t="s">
        <v>1209</v>
      </c>
      <c r="M1363" s="325" t="s">
        <v>1209</v>
      </c>
      <c r="N1363" s="328" t="s">
        <v>1209</v>
      </c>
      <c r="O1363" s="327" t="s">
        <v>1209</v>
      </c>
      <c r="P1363" s="329" t="s">
        <v>1209</v>
      </c>
      <c r="Q1363" s="280"/>
      <c r="R1363" s="281"/>
      <c r="S1363" s="281"/>
      <c r="T1363" s="281"/>
      <c r="U1363" s="281"/>
      <c r="V1363" s="281"/>
      <c r="W1363" s="281"/>
      <c r="X1363" s="281"/>
      <c r="Y1363" s="281"/>
      <c r="Z1363" s="281"/>
      <c r="AA1363" s="282"/>
      <c r="AC1363" s="255"/>
      <c r="AD1363" s="255"/>
      <c r="AE1363" s="255"/>
      <c r="AF1363" s="255"/>
      <c r="AG1363" s="255"/>
      <c r="AH1363" s="255"/>
      <c r="AI1363" s="255"/>
      <c r="AJ1363" s="255"/>
    </row>
    <row r="1364" spans="1:46" s="149" customFormat="1" ht="44.25" customHeight="1" thickBot="1">
      <c r="A1364" s="147" t="s">
        <v>1996</v>
      </c>
      <c r="B1364" s="356" t="s">
        <v>189</v>
      </c>
      <c r="C1364" s="357"/>
      <c r="D1364" s="357"/>
      <c r="E1364" s="358"/>
      <c r="F1364" s="359" t="s">
        <v>80</v>
      </c>
      <c r="G1364" s="360" t="s">
        <v>1284</v>
      </c>
      <c r="H1364" s="361"/>
      <c r="I1364" s="362" t="s">
        <v>190</v>
      </c>
      <c r="J1364" s="363"/>
      <c r="K1364" s="364"/>
      <c r="L1364" s="365"/>
      <c r="M1364" s="365"/>
      <c r="N1364" s="366" t="s">
        <v>1284</v>
      </c>
      <c r="O1364" s="367"/>
      <c r="P1364" s="368" t="s">
        <v>1284</v>
      </c>
      <c r="Q1364" s="369"/>
      <c r="R1364" s="370"/>
      <c r="S1364" s="370"/>
      <c r="T1364" s="370"/>
      <c r="U1364" s="370"/>
      <c r="V1364" s="370"/>
      <c r="W1364" s="370"/>
      <c r="X1364" s="370"/>
      <c r="Y1364" s="370"/>
      <c r="Z1364" s="370"/>
      <c r="AA1364" s="371"/>
      <c r="AC1364" s="255"/>
      <c r="AD1364" s="255"/>
      <c r="AE1364" s="255"/>
      <c r="AF1364" s="255"/>
      <c r="AG1364" s="255"/>
      <c r="AH1364" s="255"/>
      <c r="AI1364" s="255"/>
      <c r="AJ1364" s="255"/>
      <c r="AK1364" s="246"/>
    </row>
    <row r="1365" spans="1:46" s="149" customFormat="1" ht="9" customHeight="1">
      <c r="A1365" s="147"/>
      <c r="C1365" s="191"/>
      <c r="H1365" s="167"/>
      <c r="I1365" s="167"/>
      <c r="J1365" s="167"/>
      <c r="K1365" s="167"/>
      <c r="L1365" s="167"/>
      <c r="M1365" s="167"/>
      <c r="AC1365" s="182"/>
      <c r="AD1365" s="182"/>
      <c r="AE1365" s="182"/>
      <c r="AF1365" s="182"/>
      <c r="AG1365" s="182"/>
      <c r="AH1365" s="182"/>
      <c r="AI1365" s="182"/>
      <c r="AJ1365" s="182"/>
    </row>
    <row r="1366" spans="1:46" s="198" customFormat="1" ht="24" thickBot="1">
      <c r="A1366" s="192">
        <v>46</v>
      </c>
      <c r="B1366" s="372" t="s">
        <v>118</v>
      </c>
      <c r="C1366" s="372"/>
      <c r="D1366" s="372"/>
      <c r="E1366" s="194">
        <v>46</v>
      </c>
      <c r="F1366" s="194"/>
      <c r="G1366" s="195" t="s">
        <v>1245</v>
      </c>
      <c r="H1366" s="196"/>
      <c r="I1366" s="196"/>
      <c r="J1366" s="196"/>
      <c r="K1366" s="196"/>
      <c r="L1366" s="196"/>
      <c r="M1366" s="196"/>
      <c r="N1366" s="194"/>
      <c r="O1366" s="194"/>
      <c r="P1366" s="194"/>
      <c r="Q1366" s="194"/>
      <c r="R1366" s="194"/>
      <c r="S1366" s="194"/>
      <c r="T1366" s="194"/>
      <c r="U1366" s="196"/>
      <c r="V1366" s="196"/>
      <c r="W1366" s="196"/>
      <c r="X1366" s="196"/>
      <c r="Y1366" s="196"/>
      <c r="Z1366" s="196"/>
      <c r="AA1366" s="196"/>
      <c r="AB1366" s="196"/>
      <c r="AC1366" s="373"/>
      <c r="AD1366" s="373"/>
      <c r="AE1366" s="373"/>
      <c r="AF1366" s="373"/>
      <c r="AG1366" s="373"/>
      <c r="AH1366" s="373"/>
      <c r="AI1366" s="373"/>
      <c r="AJ1366" s="373"/>
      <c r="AK1366" s="196"/>
      <c r="AL1366" s="196"/>
      <c r="AN1366" s="196"/>
      <c r="AR1366" s="196"/>
    </row>
    <row r="1367" spans="1:46" s="149" customFormat="1" ht="40.5" customHeight="1">
      <c r="A1367" s="147"/>
      <c r="B1367" s="199" t="s">
        <v>119</v>
      </c>
      <c r="C1367" s="200" t="s">
        <v>120</v>
      </c>
      <c r="D1367" s="201" t="s">
        <v>121</v>
      </c>
      <c r="E1367" s="202"/>
      <c r="F1367" s="203"/>
      <c r="G1367" s="204" t="s">
        <v>122</v>
      </c>
      <c r="H1367" s="205"/>
      <c r="I1367" s="200" t="s">
        <v>123</v>
      </c>
      <c r="J1367" s="204" t="s">
        <v>124</v>
      </c>
      <c r="K1367" s="206"/>
      <c r="L1367" s="205"/>
      <c r="M1367" s="204" t="s">
        <v>125</v>
      </c>
      <c r="N1367" s="206"/>
      <c r="O1367" s="206"/>
      <c r="P1367" s="206"/>
      <c r="Q1367" s="205"/>
      <c r="R1367" s="200" t="s">
        <v>126</v>
      </c>
      <c r="S1367" s="200" t="s">
        <v>127</v>
      </c>
      <c r="T1367" s="204" t="s">
        <v>128</v>
      </c>
      <c r="U1367" s="205"/>
      <c r="V1367" s="200" t="s">
        <v>129</v>
      </c>
      <c r="W1367" s="204" t="s">
        <v>130</v>
      </c>
      <c r="X1367" s="205"/>
      <c r="Y1367" s="204" t="s">
        <v>131</v>
      </c>
      <c r="Z1367" s="205"/>
      <c r="AA1367" s="207" t="s">
        <v>132</v>
      </c>
      <c r="AB1367" s="208" t="s">
        <v>133</v>
      </c>
      <c r="AC1367" s="182"/>
      <c r="AD1367" s="182"/>
      <c r="AE1367" s="182"/>
      <c r="AF1367" s="182"/>
      <c r="AG1367" s="182"/>
      <c r="AH1367" s="182"/>
      <c r="AI1367" s="182"/>
      <c r="AJ1367" s="182"/>
      <c r="AK1367" s="208" t="s">
        <v>134</v>
      </c>
      <c r="AM1367" s="209" t="s">
        <v>135</v>
      </c>
      <c r="AO1367" s="209" t="s">
        <v>136</v>
      </c>
      <c r="AP1367" s="210"/>
      <c r="AQ1367" s="209" t="s">
        <v>137</v>
      </c>
      <c r="AS1367" s="209" t="s">
        <v>138</v>
      </c>
    </row>
    <row r="1368" spans="1:46" s="149" customFormat="1" ht="126" customHeight="1">
      <c r="A1368" s="147"/>
      <c r="B1368" s="211"/>
      <c r="C1368" s="212"/>
      <c r="D1368" s="213" t="s">
        <v>139</v>
      </c>
      <c r="E1368" s="213" t="s">
        <v>140</v>
      </c>
      <c r="F1368" s="213" t="s">
        <v>141</v>
      </c>
      <c r="G1368" s="214" t="s">
        <v>142</v>
      </c>
      <c r="H1368" s="215" t="s">
        <v>143</v>
      </c>
      <c r="I1368" s="212"/>
      <c r="J1368" s="214" t="s">
        <v>144</v>
      </c>
      <c r="K1368" s="214" t="s">
        <v>145</v>
      </c>
      <c r="L1368" s="214" t="s">
        <v>146</v>
      </c>
      <c r="M1368" s="214" t="s">
        <v>147</v>
      </c>
      <c r="N1368" s="214" t="s">
        <v>148</v>
      </c>
      <c r="O1368" s="214" t="s">
        <v>149</v>
      </c>
      <c r="P1368" s="214" t="s">
        <v>150</v>
      </c>
      <c r="Q1368" s="214" t="s">
        <v>146</v>
      </c>
      <c r="R1368" s="212"/>
      <c r="S1368" s="212"/>
      <c r="T1368" s="214" t="s">
        <v>151</v>
      </c>
      <c r="U1368" s="214" t="s">
        <v>152</v>
      </c>
      <c r="V1368" s="212"/>
      <c r="W1368" s="214" t="s">
        <v>153</v>
      </c>
      <c r="X1368" s="214" t="s">
        <v>154</v>
      </c>
      <c r="Y1368" s="214" t="s">
        <v>155</v>
      </c>
      <c r="Z1368" s="214" t="s">
        <v>156</v>
      </c>
      <c r="AA1368" s="216"/>
      <c r="AB1368" s="217"/>
      <c r="AC1368" s="182"/>
      <c r="AD1368" s="182"/>
      <c r="AE1368" s="182"/>
      <c r="AF1368" s="182"/>
      <c r="AG1368" s="182"/>
      <c r="AH1368" s="182"/>
      <c r="AI1368" s="182"/>
      <c r="AJ1368" s="182"/>
      <c r="AK1368" s="217"/>
      <c r="AM1368" s="218" t="s">
        <v>1274</v>
      </c>
      <c r="AO1368" s="219" t="s">
        <v>157</v>
      </c>
      <c r="AP1368" s="183"/>
      <c r="AQ1368" s="218" t="s">
        <v>158</v>
      </c>
      <c r="AS1368" s="218" t="s">
        <v>159</v>
      </c>
    </row>
    <row r="1369" spans="1:46" s="149" customFormat="1" ht="6" customHeight="1">
      <c r="A1369" s="147"/>
      <c r="B1369" s="220"/>
      <c r="C1369" s="221"/>
      <c r="D1369" s="221"/>
      <c r="E1369" s="221"/>
      <c r="F1369" s="221"/>
      <c r="G1369" s="221"/>
      <c r="H1369" s="221"/>
      <c r="I1369" s="221"/>
      <c r="M1369" s="221"/>
      <c r="N1369" s="374"/>
      <c r="O1369" s="374"/>
      <c r="P1369" s="374"/>
      <c r="S1369" s="221"/>
      <c r="U1369" s="221"/>
      <c r="V1369" s="221"/>
      <c r="W1369" s="222"/>
      <c r="X1369" s="223"/>
      <c r="Y1369" s="222"/>
      <c r="Z1369" s="223"/>
      <c r="AA1369" s="225"/>
      <c r="AB1369" s="226"/>
      <c r="AC1369" s="182"/>
      <c r="AD1369" s="182"/>
      <c r="AE1369" s="182"/>
      <c r="AF1369" s="182"/>
      <c r="AG1369" s="182"/>
      <c r="AH1369" s="182"/>
      <c r="AI1369" s="182"/>
      <c r="AJ1369" s="182"/>
      <c r="AK1369" s="227"/>
      <c r="AL1369" s="182"/>
      <c r="AM1369" s="226"/>
      <c r="AN1369" s="182"/>
      <c r="AO1369" s="226"/>
      <c r="AQ1369" s="226"/>
      <c r="AR1369" s="182"/>
      <c r="AS1369" s="226"/>
    </row>
    <row r="1370" spans="1:46" s="247" customFormat="1" ht="87.75" customHeight="1">
      <c r="A1370" s="228" t="s">
        <v>1997</v>
      </c>
      <c r="B1370" s="229">
        <v>1</v>
      </c>
      <c r="C1370" s="230" t="s">
        <v>235</v>
      </c>
      <c r="D1370" s="230" t="s">
        <v>719</v>
      </c>
      <c r="E1370" s="230" t="s">
        <v>720</v>
      </c>
      <c r="F1370" s="230" t="s">
        <v>721</v>
      </c>
      <c r="G1370" s="230" t="s">
        <v>164</v>
      </c>
      <c r="H1370" s="231">
        <v>1</v>
      </c>
      <c r="I1370" s="231" t="s">
        <v>165</v>
      </c>
      <c r="J1370" s="232" t="s">
        <v>28</v>
      </c>
      <c r="K1370" s="232" t="s">
        <v>87</v>
      </c>
      <c r="L1370" s="232" t="s">
        <v>80</v>
      </c>
      <c r="M1370" s="231" t="s">
        <v>83</v>
      </c>
      <c r="N1370" s="231" t="s">
        <v>29</v>
      </c>
      <c r="O1370" s="233" t="s">
        <v>84</v>
      </c>
      <c r="P1370" s="233">
        <v>0.92</v>
      </c>
      <c r="Q1370" s="234" t="s">
        <v>80</v>
      </c>
      <c r="R1370" s="235" t="s">
        <v>721</v>
      </c>
      <c r="S1370" s="236">
        <v>27</v>
      </c>
      <c r="T1370" s="234" t="s">
        <v>80</v>
      </c>
      <c r="U1370" s="234" t="s">
        <v>80</v>
      </c>
      <c r="V1370" s="233">
        <v>1270.8900000000001</v>
      </c>
      <c r="W1370" s="237">
        <v>1270.8900000000001</v>
      </c>
      <c r="X1370" s="237">
        <v>1270.8900000000001</v>
      </c>
      <c r="Y1370" s="238">
        <v>1</v>
      </c>
      <c r="Z1370" s="237">
        <v>0.92</v>
      </c>
      <c r="AA1370" s="239"/>
      <c r="AB1370" s="251"/>
      <c r="AC1370" s="240">
        <v>2</v>
      </c>
      <c r="AD1370" s="241">
        <v>1270.8900000000001</v>
      </c>
      <c r="AE1370" s="242">
        <v>1</v>
      </c>
      <c r="AF1370" s="243">
        <v>1</v>
      </c>
      <c r="AG1370" s="243">
        <v>2308.8000000000002</v>
      </c>
      <c r="AH1370" s="243">
        <v>2</v>
      </c>
      <c r="AI1370" s="243">
        <v>1</v>
      </c>
      <c r="AJ1370" s="244"/>
      <c r="AK1370" s="245" t="s">
        <v>80</v>
      </c>
      <c r="AL1370" s="246"/>
      <c r="AM1370" s="245" t="s" cm="1">
        <v>80</v>
      </c>
      <c r="AN1370" s="246"/>
      <c r="AO1370" s="245" t="s">
        <v>80</v>
      </c>
      <c r="AP1370" s="183"/>
      <c r="AQ1370" s="245" t="s">
        <v>80</v>
      </c>
      <c r="AR1370" s="246"/>
      <c r="AS1370" s="245" t="s">
        <v>80</v>
      </c>
      <c r="AT1370" s="247" t="s">
        <v>1209</v>
      </c>
    </row>
    <row r="1371" spans="1:46" s="247" customFormat="1" ht="67.5" customHeight="1">
      <c r="A1371" s="228" t="s">
        <v>1998</v>
      </c>
      <c r="B1371" s="229">
        <v>2</v>
      </c>
      <c r="C1371" s="230" t="s">
        <v>235</v>
      </c>
      <c r="D1371" s="230" t="s">
        <v>722</v>
      </c>
      <c r="E1371" s="230" t="s">
        <v>723</v>
      </c>
      <c r="F1371" s="230" t="s">
        <v>724</v>
      </c>
      <c r="G1371" s="230" t="s">
        <v>164</v>
      </c>
      <c r="H1371" s="231">
        <v>1</v>
      </c>
      <c r="I1371" s="231" t="s">
        <v>165</v>
      </c>
      <c r="J1371" s="232" t="s">
        <v>28</v>
      </c>
      <c r="K1371" s="232" t="s">
        <v>96</v>
      </c>
      <c r="L1371" s="232" t="s">
        <v>80</v>
      </c>
      <c r="M1371" s="231" t="s">
        <v>83</v>
      </c>
      <c r="N1371" s="231"/>
      <c r="O1371" s="233"/>
      <c r="P1371" s="233"/>
      <c r="Q1371" s="234" t="s">
        <v>80</v>
      </c>
      <c r="R1371" s="235" t="s">
        <v>724</v>
      </c>
      <c r="S1371" s="236">
        <v>22</v>
      </c>
      <c r="T1371" s="234" t="s">
        <v>80</v>
      </c>
      <c r="U1371" s="234" t="s">
        <v>80</v>
      </c>
      <c r="V1371" s="233">
        <v>2308.8000000000002</v>
      </c>
      <c r="W1371" s="237">
        <v>2308.8000000000002</v>
      </c>
      <c r="X1371" s="237">
        <v>2308.8000000000002</v>
      </c>
      <c r="Y1371" s="238" t="s">
        <v>1209</v>
      </c>
      <c r="Z1371" s="237">
        <v>0</v>
      </c>
      <c r="AA1371" s="239"/>
      <c r="AB1371" s="251"/>
      <c r="AC1371" s="240">
        <v>1</v>
      </c>
      <c r="AD1371" s="241">
        <v>2308.8000000000002</v>
      </c>
      <c r="AE1371" s="242">
        <v>2</v>
      </c>
      <c r="AF1371" s="243">
        <v>2</v>
      </c>
      <c r="AG1371" s="243">
        <v>1270.8900000000001</v>
      </c>
      <c r="AH1371" s="243">
        <v>1</v>
      </c>
      <c r="AI1371" s="243">
        <v>2</v>
      </c>
      <c r="AJ1371" s="244"/>
      <c r="AK1371" s="245" t="s">
        <v>80</v>
      </c>
      <c r="AL1371" s="246"/>
      <c r="AM1371" s="245" t="s" cm="1">
        <v>80</v>
      </c>
      <c r="AN1371" s="246"/>
      <c r="AO1371" s="245" t="s">
        <v>81</v>
      </c>
      <c r="AP1371" s="183"/>
      <c r="AQ1371" s="245" t="s">
        <v>81</v>
      </c>
      <c r="AR1371" s="246"/>
      <c r="AS1371" s="245"/>
      <c r="AT1371" s="247">
        <v>2</v>
      </c>
    </row>
    <row r="1372" spans="1:46" s="247" customFormat="1" ht="23.45" customHeight="1">
      <c r="A1372" s="228" t="s">
        <v>1998</v>
      </c>
      <c r="B1372" s="229"/>
      <c r="C1372" s="230"/>
      <c r="D1372" s="230"/>
      <c r="E1372" s="230"/>
      <c r="F1372" s="230"/>
      <c r="G1372" s="230"/>
      <c r="H1372" s="231"/>
      <c r="I1372" s="231"/>
      <c r="J1372" s="232"/>
      <c r="K1372" s="232"/>
      <c r="L1372" s="232"/>
      <c r="M1372" s="231"/>
      <c r="N1372" s="231"/>
      <c r="O1372" s="233"/>
      <c r="P1372" s="233"/>
      <c r="Q1372" s="234"/>
      <c r="R1372" s="235"/>
      <c r="S1372" s="236"/>
      <c r="T1372" s="234"/>
      <c r="U1372" s="234"/>
      <c r="V1372" s="233"/>
      <c r="W1372" s="237" t="s">
        <v>1209</v>
      </c>
      <c r="X1372" s="237">
        <v>0</v>
      </c>
      <c r="Y1372" s="238" t="s">
        <v>1209</v>
      </c>
      <c r="Z1372" s="237">
        <v>0</v>
      </c>
      <c r="AA1372" s="239"/>
      <c r="AB1372" s="251"/>
      <c r="AC1372" s="240" t="s">
        <v>1209</v>
      </c>
      <c r="AD1372" s="241" t="s">
        <v>1209</v>
      </c>
      <c r="AE1372" s="242" t="s">
        <v>1209</v>
      </c>
      <c r="AF1372" s="243" t="s">
        <v>1209</v>
      </c>
      <c r="AG1372" s="243" t="s">
        <v>1209</v>
      </c>
      <c r="AH1372" s="243" t="s">
        <v>1209</v>
      </c>
      <c r="AI1372" s="243" t="s">
        <v>1209</v>
      </c>
      <c r="AJ1372" s="244"/>
      <c r="AK1372" s="245" t="s">
        <v>1209</v>
      </c>
      <c r="AL1372" s="246"/>
      <c r="AM1372" s="245" t="s" cm="1">
        <v>1209</v>
      </c>
      <c r="AN1372" s="246"/>
      <c r="AO1372" s="245" t="s">
        <v>1209</v>
      </c>
      <c r="AP1372" s="183"/>
      <c r="AQ1372" s="245" t="s">
        <v>1209</v>
      </c>
      <c r="AR1372" s="246"/>
      <c r="AS1372" s="245"/>
      <c r="AT1372" s="247" t="s">
        <v>1209</v>
      </c>
    </row>
    <row r="1373" spans="1:46" s="247" customFormat="1" ht="23.45" customHeight="1">
      <c r="A1373" s="228" t="s">
        <v>1998</v>
      </c>
      <c r="B1373" s="229"/>
      <c r="C1373" s="230"/>
      <c r="D1373" s="230"/>
      <c r="E1373" s="230"/>
      <c r="F1373" s="230"/>
      <c r="G1373" s="230"/>
      <c r="H1373" s="231"/>
      <c r="I1373" s="231"/>
      <c r="J1373" s="232"/>
      <c r="K1373" s="232"/>
      <c r="L1373" s="232"/>
      <c r="M1373" s="231"/>
      <c r="N1373" s="231"/>
      <c r="O1373" s="233"/>
      <c r="P1373" s="233"/>
      <c r="Q1373" s="234"/>
      <c r="R1373" s="235"/>
      <c r="S1373" s="236"/>
      <c r="T1373" s="234"/>
      <c r="U1373" s="234"/>
      <c r="V1373" s="233"/>
      <c r="W1373" s="237" t="s">
        <v>1209</v>
      </c>
      <c r="X1373" s="237">
        <v>0</v>
      </c>
      <c r="Y1373" s="238" t="s">
        <v>1209</v>
      </c>
      <c r="Z1373" s="237">
        <v>0</v>
      </c>
      <c r="AA1373" s="239"/>
      <c r="AB1373" s="249"/>
      <c r="AC1373" s="240" t="s">
        <v>1209</v>
      </c>
      <c r="AD1373" s="241" t="s">
        <v>1209</v>
      </c>
      <c r="AE1373" s="242" t="s">
        <v>1209</v>
      </c>
      <c r="AF1373" s="243" t="s">
        <v>1209</v>
      </c>
      <c r="AG1373" s="243" t="s">
        <v>1209</v>
      </c>
      <c r="AH1373" s="243" t="s">
        <v>1209</v>
      </c>
      <c r="AI1373" s="243" t="s">
        <v>1209</v>
      </c>
      <c r="AJ1373" s="244"/>
      <c r="AK1373" s="245" t="s">
        <v>1209</v>
      </c>
      <c r="AL1373" s="246"/>
      <c r="AM1373" s="245" t="s" cm="1">
        <v>1209</v>
      </c>
      <c r="AN1373" s="246"/>
      <c r="AO1373" s="245" t="s">
        <v>1209</v>
      </c>
      <c r="AP1373" s="183"/>
      <c r="AQ1373" s="245" t="s">
        <v>1209</v>
      </c>
      <c r="AR1373" s="246"/>
      <c r="AS1373" s="245"/>
      <c r="AT1373" s="247" t="s">
        <v>1209</v>
      </c>
    </row>
    <row r="1374" spans="1:46" s="247" customFormat="1" ht="23.45" customHeight="1">
      <c r="A1374" s="228" t="s">
        <v>1998</v>
      </c>
      <c r="B1374" s="229"/>
      <c r="C1374" s="230"/>
      <c r="D1374" s="230"/>
      <c r="E1374" s="230"/>
      <c r="F1374" s="230"/>
      <c r="G1374" s="230"/>
      <c r="H1374" s="231"/>
      <c r="I1374" s="231"/>
      <c r="J1374" s="232"/>
      <c r="K1374" s="232"/>
      <c r="L1374" s="232"/>
      <c r="M1374" s="231"/>
      <c r="N1374" s="231"/>
      <c r="O1374" s="233"/>
      <c r="P1374" s="233"/>
      <c r="Q1374" s="234"/>
      <c r="R1374" s="235"/>
      <c r="S1374" s="236"/>
      <c r="T1374" s="234"/>
      <c r="U1374" s="234"/>
      <c r="V1374" s="233"/>
      <c r="W1374" s="237" t="s">
        <v>1209</v>
      </c>
      <c r="X1374" s="237">
        <v>0</v>
      </c>
      <c r="Y1374" s="238" t="s">
        <v>1209</v>
      </c>
      <c r="Z1374" s="237">
        <v>0</v>
      </c>
      <c r="AA1374" s="239"/>
      <c r="AB1374" s="249"/>
      <c r="AC1374" s="240" t="s">
        <v>1209</v>
      </c>
      <c r="AD1374" s="241" t="s">
        <v>1209</v>
      </c>
      <c r="AE1374" s="242" t="s">
        <v>1209</v>
      </c>
      <c r="AF1374" s="243" t="s">
        <v>1209</v>
      </c>
      <c r="AG1374" s="243" t="s">
        <v>1209</v>
      </c>
      <c r="AH1374" s="243" t="s">
        <v>1209</v>
      </c>
      <c r="AI1374" s="243" t="s">
        <v>1209</v>
      </c>
      <c r="AJ1374" s="244"/>
      <c r="AK1374" s="245" t="s">
        <v>1209</v>
      </c>
      <c r="AL1374" s="246"/>
      <c r="AM1374" s="245" t="s" cm="1">
        <v>1209</v>
      </c>
      <c r="AN1374" s="246"/>
      <c r="AO1374" s="245" t="s">
        <v>1209</v>
      </c>
      <c r="AP1374" s="183"/>
      <c r="AQ1374" s="245" t="s">
        <v>1209</v>
      </c>
      <c r="AR1374" s="246"/>
      <c r="AS1374" s="245"/>
      <c r="AT1374" s="247" t="s">
        <v>1209</v>
      </c>
    </row>
    <row r="1375" spans="1:46" s="247" customFormat="1" ht="23.45" customHeight="1">
      <c r="A1375" s="228" t="s">
        <v>1998</v>
      </c>
      <c r="B1375" s="229"/>
      <c r="C1375" s="230"/>
      <c r="D1375" s="230"/>
      <c r="E1375" s="230"/>
      <c r="F1375" s="230"/>
      <c r="G1375" s="230"/>
      <c r="H1375" s="231"/>
      <c r="I1375" s="231"/>
      <c r="J1375" s="232"/>
      <c r="K1375" s="232"/>
      <c r="L1375" s="232"/>
      <c r="M1375" s="231"/>
      <c r="N1375" s="231"/>
      <c r="O1375" s="233"/>
      <c r="P1375" s="233"/>
      <c r="Q1375" s="234"/>
      <c r="R1375" s="235"/>
      <c r="S1375" s="236"/>
      <c r="T1375" s="234"/>
      <c r="U1375" s="234"/>
      <c r="V1375" s="233"/>
      <c r="W1375" s="237" t="s">
        <v>1209</v>
      </c>
      <c r="X1375" s="237">
        <v>0</v>
      </c>
      <c r="Y1375" s="238" t="s">
        <v>1209</v>
      </c>
      <c r="Z1375" s="237">
        <v>0</v>
      </c>
      <c r="AA1375" s="239"/>
      <c r="AB1375" s="249"/>
      <c r="AC1375" s="240" t="s">
        <v>1209</v>
      </c>
      <c r="AD1375" s="241" t="s">
        <v>1209</v>
      </c>
      <c r="AE1375" s="242" t="s">
        <v>1209</v>
      </c>
      <c r="AF1375" s="243" t="s">
        <v>1209</v>
      </c>
      <c r="AG1375" s="243" t="s">
        <v>1209</v>
      </c>
      <c r="AH1375" s="243" t="s">
        <v>1209</v>
      </c>
      <c r="AI1375" s="243" t="s">
        <v>1209</v>
      </c>
      <c r="AJ1375" s="244"/>
      <c r="AK1375" s="245" t="s">
        <v>1209</v>
      </c>
      <c r="AL1375" s="246"/>
      <c r="AM1375" s="245" t="s" cm="1">
        <v>1209</v>
      </c>
      <c r="AN1375" s="246"/>
      <c r="AO1375" s="245" t="s">
        <v>1209</v>
      </c>
      <c r="AP1375" s="183"/>
      <c r="AQ1375" s="245" t="s">
        <v>1209</v>
      </c>
      <c r="AR1375" s="246"/>
      <c r="AS1375" s="245"/>
      <c r="AT1375" s="247" t="s">
        <v>1209</v>
      </c>
    </row>
    <row r="1376" spans="1:46" s="247" customFormat="1" ht="23.45" customHeight="1">
      <c r="A1376" s="228" t="s">
        <v>1998</v>
      </c>
      <c r="B1376" s="229"/>
      <c r="C1376" s="230"/>
      <c r="D1376" s="230"/>
      <c r="E1376" s="230"/>
      <c r="F1376" s="230"/>
      <c r="G1376" s="230"/>
      <c r="H1376" s="231"/>
      <c r="I1376" s="231"/>
      <c r="J1376" s="232"/>
      <c r="K1376" s="232"/>
      <c r="L1376" s="232"/>
      <c r="M1376" s="231"/>
      <c r="N1376" s="231"/>
      <c r="O1376" s="233"/>
      <c r="P1376" s="233"/>
      <c r="Q1376" s="234"/>
      <c r="R1376" s="235"/>
      <c r="S1376" s="236"/>
      <c r="T1376" s="234"/>
      <c r="U1376" s="234"/>
      <c r="V1376" s="233"/>
      <c r="W1376" s="237" t="s">
        <v>1209</v>
      </c>
      <c r="X1376" s="237">
        <v>0</v>
      </c>
      <c r="Y1376" s="238" t="s">
        <v>1209</v>
      </c>
      <c r="Z1376" s="237">
        <v>0</v>
      </c>
      <c r="AA1376" s="239"/>
      <c r="AB1376" s="249"/>
      <c r="AC1376" s="240" t="s">
        <v>1209</v>
      </c>
      <c r="AD1376" s="241" t="s">
        <v>1209</v>
      </c>
      <c r="AE1376" s="242" t="s">
        <v>1209</v>
      </c>
      <c r="AF1376" s="243" t="s">
        <v>1209</v>
      </c>
      <c r="AG1376" s="243" t="s">
        <v>1209</v>
      </c>
      <c r="AH1376" s="243" t="s">
        <v>1209</v>
      </c>
      <c r="AI1376" s="243" t="s">
        <v>1209</v>
      </c>
      <c r="AJ1376" s="244"/>
      <c r="AK1376" s="245" t="s">
        <v>1209</v>
      </c>
      <c r="AL1376" s="246"/>
      <c r="AM1376" s="245" t="s" cm="1">
        <v>1209</v>
      </c>
      <c r="AN1376" s="246"/>
      <c r="AO1376" s="245" t="s">
        <v>1209</v>
      </c>
      <c r="AP1376" s="183"/>
      <c r="AQ1376" s="245" t="s">
        <v>1209</v>
      </c>
      <c r="AR1376" s="246"/>
      <c r="AS1376" s="245"/>
      <c r="AT1376" s="247" t="s">
        <v>1209</v>
      </c>
    </row>
    <row r="1377" spans="1:46" s="247" customFormat="1" ht="23.45" customHeight="1">
      <c r="A1377" s="228" t="s">
        <v>1999</v>
      </c>
      <c r="B1377" s="229"/>
      <c r="C1377" s="230"/>
      <c r="D1377" s="230"/>
      <c r="E1377" s="230"/>
      <c r="F1377" s="230"/>
      <c r="G1377" s="230"/>
      <c r="H1377" s="250"/>
      <c r="I1377" s="250"/>
      <c r="J1377" s="232"/>
      <c r="K1377" s="232"/>
      <c r="L1377" s="232"/>
      <c r="M1377" s="231"/>
      <c r="N1377" s="231"/>
      <c r="O1377" s="233"/>
      <c r="P1377" s="233"/>
      <c r="Q1377" s="234"/>
      <c r="R1377" s="235"/>
      <c r="S1377" s="236"/>
      <c r="T1377" s="234"/>
      <c r="U1377" s="234"/>
      <c r="V1377" s="233"/>
      <c r="W1377" s="237" t="s">
        <v>1209</v>
      </c>
      <c r="X1377" s="237">
        <v>0</v>
      </c>
      <c r="Y1377" s="238" t="s">
        <v>1209</v>
      </c>
      <c r="Z1377" s="237">
        <v>0</v>
      </c>
      <c r="AA1377" s="239"/>
      <c r="AB1377" s="251"/>
      <c r="AC1377" s="240" t="s">
        <v>1209</v>
      </c>
      <c r="AD1377" s="241" t="s">
        <v>1209</v>
      </c>
      <c r="AE1377" s="242" t="s">
        <v>1209</v>
      </c>
      <c r="AF1377" s="243" t="s">
        <v>1209</v>
      </c>
      <c r="AG1377" s="243" t="s">
        <v>1209</v>
      </c>
      <c r="AH1377" s="243" t="s">
        <v>1209</v>
      </c>
      <c r="AI1377" s="243" t="s">
        <v>1209</v>
      </c>
      <c r="AJ1377" s="244"/>
      <c r="AK1377" s="245" t="s">
        <v>1209</v>
      </c>
      <c r="AL1377" s="246"/>
      <c r="AM1377" s="245" t="s" cm="1">
        <v>1209</v>
      </c>
      <c r="AN1377" s="246"/>
      <c r="AO1377" s="245" t="s">
        <v>1209</v>
      </c>
      <c r="AP1377" s="183"/>
      <c r="AQ1377" s="245" t="s">
        <v>1209</v>
      </c>
      <c r="AR1377" s="246"/>
      <c r="AS1377" s="245"/>
      <c r="AT1377" s="247" t="s">
        <v>1209</v>
      </c>
    </row>
    <row r="1378" spans="1:46" s="247" customFormat="1" ht="23.45" customHeight="1">
      <c r="A1378" s="228" t="s">
        <v>2000</v>
      </c>
      <c r="B1378" s="229"/>
      <c r="C1378" s="230"/>
      <c r="D1378" s="230"/>
      <c r="E1378" s="230"/>
      <c r="F1378" s="230"/>
      <c r="G1378" s="230"/>
      <c r="H1378" s="250"/>
      <c r="I1378" s="250"/>
      <c r="J1378" s="232"/>
      <c r="K1378" s="232"/>
      <c r="L1378" s="232"/>
      <c r="M1378" s="231"/>
      <c r="N1378" s="231"/>
      <c r="O1378" s="233"/>
      <c r="P1378" s="233"/>
      <c r="Q1378" s="234"/>
      <c r="R1378" s="235"/>
      <c r="S1378" s="236"/>
      <c r="T1378" s="234"/>
      <c r="U1378" s="234"/>
      <c r="V1378" s="233"/>
      <c r="W1378" s="237" t="s">
        <v>1209</v>
      </c>
      <c r="X1378" s="237">
        <v>0</v>
      </c>
      <c r="Y1378" s="238" t="s">
        <v>1209</v>
      </c>
      <c r="Z1378" s="237">
        <v>0</v>
      </c>
      <c r="AA1378" s="239"/>
      <c r="AB1378" s="251"/>
      <c r="AC1378" s="240" t="s">
        <v>1209</v>
      </c>
      <c r="AD1378" s="241" t="s">
        <v>1209</v>
      </c>
      <c r="AE1378" s="242" t="s">
        <v>1209</v>
      </c>
      <c r="AF1378" s="243" t="s">
        <v>1209</v>
      </c>
      <c r="AG1378" s="243" t="s">
        <v>1209</v>
      </c>
      <c r="AH1378" s="243" t="s">
        <v>1209</v>
      </c>
      <c r="AI1378" s="243" t="s">
        <v>1209</v>
      </c>
      <c r="AJ1378" s="244"/>
      <c r="AK1378" s="245" t="s">
        <v>1209</v>
      </c>
      <c r="AL1378" s="246"/>
      <c r="AM1378" s="245" t="s" cm="1">
        <v>1209</v>
      </c>
      <c r="AN1378" s="246"/>
      <c r="AO1378" s="245" t="s">
        <v>1209</v>
      </c>
      <c r="AP1378" s="183"/>
      <c r="AQ1378" s="245" t="s">
        <v>1209</v>
      </c>
      <c r="AR1378" s="246"/>
      <c r="AS1378" s="245"/>
      <c r="AT1378" s="247" t="s">
        <v>1209</v>
      </c>
    </row>
    <row r="1379" spans="1:46" s="247" customFormat="1" ht="23.45" customHeight="1" thickBot="1">
      <c r="A1379" s="228" t="s">
        <v>2001</v>
      </c>
      <c r="B1379" s="229"/>
      <c r="C1379" s="230"/>
      <c r="D1379" s="230"/>
      <c r="E1379" s="230"/>
      <c r="F1379" s="230"/>
      <c r="G1379" s="230"/>
      <c r="H1379" s="250"/>
      <c r="I1379" s="250"/>
      <c r="J1379" s="232"/>
      <c r="K1379" s="232"/>
      <c r="L1379" s="232"/>
      <c r="M1379" s="231"/>
      <c r="N1379" s="231"/>
      <c r="O1379" s="233"/>
      <c r="P1379" s="233"/>
      <c r="Q1379" s="234"/>
      <c r="R1379" s="235"/>
      <c r="S1379" s="236"/>
      <c r="T1379" s="234"/>
      <c r="U1379" s="234"/>
      <c r="V1379" s="233"/>
      <c r="W1379" s="237" t="s">
        <v>1209</v>
      </c>
      <c r="X1379" s="237">
        <v>0</v>
      </c>
      <c r="Y1379" s="238" t="s">
        <v>1209</v>
      </c>
      <c r="Z1379" s="237">
        <v>0</v>
      </c>
      <c r="AA1379" s="239"/>
      <c r="AB1379" s="375"/>
      <c r="AC1379" s="240" t="s">
        <v>1209</v>
      </c>
      <c r="AD1379" s="241" t="s">
        <v>1209</v>
      </c>
      <c r="AE1379" s="242" t="s">
        <v>1209</v>
      </c>
      <c r="AF1379" s="243" t="s">
        <v>1209</v>
      </c>
      <c r="AG1379" s="243" t="s">
        <v>1209</v>
      </c>
      <c r="AH1379" s="243" t="s">
        <v>1209</v>
      </c>
      <c r="AI1379" s="243" t="s">
        <v>1209</v>
      </c>
      <c r="AJ1379" s="244"/>
      <c r="AK1379" s="252" t="s">
        <v>1209</v>
      </c>
      <c r="AL1379" s="246"/>
      <c r="AM1379" s="252" t="s" cm="1">
        <v>1209</v>
      </c>
      <c r="AN1379" s="246"/>
      <c r="AO1379" s="252" t="s">
        <v>1209</v>
      </c>
      <c r="AP1379" s="183"/>
      <c r="AQ1379" s="252" t="s">
        <v>1209</v>
      </c>
      <c r="AR1379" s="246"/>
      <c r="AS1379" s="252"/>
      <c r="AT1379" s="247" t="s">
        <v>1209</v>
      </c>
    </row>
    <row r="1380" spans="1:46" s="149" customFormat="1" ht="6" customHeight="1">
      <c r="A1380" s="147"/>
      <c r="B1380" s="220"/>
      <c r="C1380" s="221"/>
      <c r="D1380" s="221"/>
      <c r="E1380" s="221"/>
      <c r="F1380" s="221"/>
      <c r="G1380" s="221"/>
      <c r="H1380" s="221"/>
      <c r="I1380" s="221"/>
      <c r="J1380" s="221"/>
      <c r="K1380" s="221"/>
      <c r="L1380" s="221"/>
      <c r="M1380" s="221"/>
      <c r="N1380" s="221"/>
      <c r="O1380" s="221"/>
      <c r="P1380" s="221"/>
      <c r="Q1380" s="221"/>
      <c r="R1380" s="221"/>
      <c r="S1380" s="221"/>
      <c r="T1380" s="221"/>
      <c r="U1380" s="221"/>
      <c r="V1380" s="221"/>
      <c r="W1380" s="221"/>
      <c r="X1380" s="253"/>
      <c r="Y1380" s="221"/>
      <c r="Z1380" s="253"/>
      <c r="AA1380" s="254"/>
      <c r="AB1380" s="246"/>
      <c r="AC1380" s="255"/>
      <c r="AD1380" s="255"/>
      <c r="AE1380" s="255"/>
      <c r="AF1380" s="255"/>
      <c r="AG1380" s="255"/>
      <c r="AH1380" s="255"/>
      <c r="AI1380" s="255"/>
      <c r="AJ1380" s="255"/>
      <c r="AK1380" s="247"/>
      <c r="AL1380" s="246"/>
      <c r="AN1380" s="246"/>
      <c r="AR1380" s="246"/>
    </row>
    <row r="1381" spans="1:46" s="149" customFormat="1" ht="17.25" customHeight="1" thickBot="1">
      <c r="A1381" s="256"/>
      <c r="B1381" s="257"/>
      <c r="C1381" s="258"/>
      <c r="D1381" s="258"/>
      <c r="E1381" s="258"/>
      <c r="F1381" s="258"/>
      <c r="G1381" s="258"/>
      <c r="H1381" s="258"/>
      <c r="I1381" s="258"/>
      <c r="J1381" s="258"/>
      <c r="K1381" s="258"/>
      <c r="L1381" s="258"/>
      <c r="M1381" s="258"/>
      <c r="N1381" s="258"/>
      <c r="O1381" s="258"/>
      <c r="P1381" s="258"/>
      <c r="Q1381" s="258"/>
      <c r="R1381" s="258"/>
      <c r="S1381" s="258"/>
      <c r="T1381" s="258"/>
      <c r="U1381" s="258"/>
      <c r="V1381" s="258"/>
      <c r="W1381" s="259">
        <v>2308.8000000000002</v>
      </c>
      <c r="X1381" s="260">
        <v>3579.6900000000005</v>
      </c>
      <c r="Y1381" s="258"/>
      <c r="Z1381" s="261"/>
      <c r="AA1381" s="262"/>
      <c r="AB1381" s="246"/>
      <c r="AC1381" s="255"/>
      <c r="AD1381" s="255"/>
      <c r="AE1381" s="255"/>
      <c r="AF1381" s="255"/>
      <c r="AG1381" s="255"/>
      <c r="AH1381" s="255"/>
      <c r="AI1381" s="255"/>
      <c r="AJ1381" s="255"/>
      <c r="AL1381" s="246"/>
      <c r="AN1381" s="246"/>
      <c r="AR1381" s="246"/>
    </row>
    <row r="1382" spans="1:46" s="246" customFormat="1" ht="6.75" customHeight="1" thickBot="1">
      <c r="A1382" s="263"/>
      <c r="B1382" s="264"/>
      <c r="C1382" s="265"/>
      <c r="D1382" s="265"/>
      <c r="E1382" s="265"/>
      <c r="F1382" s="265"/>
      <c r="G1382" s="265"/>
      <c r="H1382" s="265"/>
      <c r="I1382" s="265"/>
      <c r="J1382" s="265"/>
      <c r="K1382" s="265"/>
      <c r="L1382" s="265"/>
      <c r="M1382" s="265"/>
      <c r="N1382" s="265"/>
      <c r="O1382" s="265"/>
      <c r="P1382" s="265"/>
      <c r="Q1382" s="265"/>
      <c r="R1382" s="265"/>
      <c r="S1382" s="265"/>
      <c r="T1382" s="265"/>
      <c r="U1382" s="265"/>
      <c r="V1382" s="266"/>
      <c r="W1382" s="266"/>
      <c r="X1382" s="266"/>
      <c r="Y1382" s="266"/>
      <c r="Z1382" s="266"/>
      <c r="AA1382" s="267"/>
      <c r="AC1382" s="255"/>
      <c r="AD1382" s="255"/>
      <c r="AE1382" s="255"/>
      <c r="AF1382" s="255"/>
      <c r="AG1382" s="255"/>
      <c r="AH1382" s="255"/>
      <c r="AI1382" s="255"/>
      <c r="AJ1382" s="255"/>
    </row>
    <row r="1383" spans="1:46" s="149" customFormat="1" ht="16.5" customHeight="1">
      <c r="A1383" s="147"/>
      <c r="B1383" s="268" t="s">
        <v>166</v>
      </c>
      <c r="C1383" s="269"/>
      <c r="D1383" s="269"/>
      <c r="E1383" s="269"/>
      <c r="F1383" s="269"/>
      <c r="G1383" s="269"/>
      <c r="H1383" s="269"/>
      <c r="I1383" s="269"/>
      <c r="J1383" s="269"/>
      <c r="K1383" s="269"/>
      <c r="L1383" s="269"/>
      <c r="M1383" s="270"/>
      <c r="N1383" s="270"/>
      <c r="O1383" s="270"/>
      <c r="P1383" s="270"/>
      <c r="Q1383" s="271"/>
      <c r="R1383" s="272"/>
      <c r="S1383" s="272"/>
      <c r="T1383" s="272"/>
      <c r="U1383" s="272"/>
      <c r="V1383" s="272"/>
      <c r="W1383" s="272"/>
      <c r="X1383" s="272"/>
      <c r="Y1383" s="272"/>
      <c r="Z1383" s="272"/>
      <c r="AA1383" s="273"/>
      <c r="AB1383" s="246"/>
      <c r="AC1383" s="255"/>
      <c r="AD1383" s="255"/>
      <c r="AE1383" s="255"/>
      <c r="AF1383" s="255"/>
      <c r="AG1383" s="255"/>
      <c r="AH1383" s="255"/>
      <c r="AI1383" s="255"/>
      <c r="AJ1383" s="255"/>
    </row>
    <row r="1384" spans="1:46" s="149" customFormat="1" ht="15.75" customHeight="1" thickBot="1">
      <c r="A1384" s="147" t="s">
        <v>2002</v>
      </c>
      <c r="B1384" s="274" t="s">
        <v>167</v>
      </c>
      <c r="C1384" s="275"/>
      <c r="D1384" s="275"/>
      <c r="E1384" s="275"/>
      <c r="F1384" s="275"/>
      <c r="G1384" s="275"/>
      <c r="H1384" s="276"/>
      <c r="I1384" s="277" t="s">
        <v>168</v>
      </c>
      <c r="J1384" s="278"/>
      <c r="K1384" s="278"/>
      <c r="L1384" s="278"/>
      <c r="M1384" s="279"/>
      <c r="N1384" s="279"/>
      <c r="O1384" s="279"/>
      <c r="P1384" s="279"/>
      <c r="Q1384" s="280"/>
      <c r="R1384" s="281"/>
      <c r="S1384" s="281"/>
      <c r="T1384" s="281"/>
      <c r="U1384" s="281"/>
      <c r="V1384" s="281"/>
      <c r="W1384" s="281"/>
      <c r="X1384" s="281"/>
      <c r="Y1384" s="281"/>
      <c r="Z1384" s="281"/>
      <c r="AA1384" s="282"/>
      <c r="AB1384" s="246"/>
      <c r="AC1384" s="255"/>
      <c r="AD1384" s="255"/>
      <c r="AE1384" s="255"/>
      <c r="AF1384" s="255"/>
      <c r="AG1384" s="255"/>
      <c r="AH1384" s="255"/>
      <c r="AI1384" s="255"/>
      <c r="AJ1384" s="255"/>
    </row>
    <row r="1385" spans="1:46" s="149" customFormat="1" ht="21.75" customHeight="1" thickBot="1">
      <c r="A1385" s="147" t="s">
        <v>2003</v>
      </c>
      <c r="B1385" s="283" t="s">
        <v>169</v>
      </c>
      <c r="C1385" s="202"/>
      <c r="D1385" s="202"/>
      <c r="E1385" s="202"/>
      <c r="F1385" s="202"/>
      <c r="G1385" s="284" t="s">
        <v>170</v>
      </c>
      <c r="H1385" s="285"/>
      <c r="I1385" s="286" t="s">
        <v>171</v>
      </c>
      <c r="J1385" s="287"/>
      <c r="K1385" s="287"/>
      <c r="L1385" s="287"/>
      <c r="M1385" s="288"/>
      <c r="N1385" s="288"/>
      <c r="O1385" s="288"/>
      <c r="P1385" s="289">
        <v>2</v>
      </c>
      <c r="Q1385" s="280"/>
      <c r="R1385" s="281"/>
      <c r="S1385" s="281"/>
      <c r="T1385" s="281"/>
      <c r="U1385" s="281"/>
      <c r="V1385" s="281"/>
      <c r="W1385" s="281"/>
      <c r="X1385" s="281"/>
      <c r="Y1385" s="281"/>
      <c r="Z1385" s="281"/>
      <c r="AA1385" s="282"/>
      <c r="AC1385" s="255"/>
      <c r="AD1385" s="255"/>
      <c r="AE1385" s="255"/>
      <c r="AF1385" s="255"/>
      <c r="AG1385" s="255"/>
      <c r="AH1385" s="255"/>
      <c r="AI1385" s="255"/>
      <c r="AJ1385" s="255"/>
      <c r="AK1385" s="246"/>
    </row>
    <row r="1386" spans="1:46" s="191" customFormat="1" ht="33.75" customHeight="1">
      <c r="A1386" s="147" t="s">
        <v>2004</v>
      </c>
      <c r="B1386" s="290" t="s">
        <v>172</v>
      </c>
      <c r="C1386" s="291"/>
      <c r="D1386" s="292" t="s">
        <v>173</v>
      </c>
      <c r="E1386" s="293" t="s">
        <v>174</v>
      </c>
      <c r="F1386" s="293" t="s">
        <v>175</v>
      </c>
      <c r="G1386" s="294"/>
      <c r="H1386" s="295"/>
      <c r="I1386" s="296"/>
      <c r="J1386" s="297"/>
      <c r="K1386" s="298" t="s">
        <v>176</v>
      </c>
      <c r="L1386" s="299" t="s">
        <v>177</v>
      </c>
      <c r="M1386" s="300"/>
      <c r="N1386" s="301" t="s">
        <v>178</v>
      </c>
      <c r="O1386" s="300"/>
      <c r="P1386" s="302" t="s">
        <v>179</v>
      </c>
      <c r="Q1386" s="280"/>
      <c r="R1386" s="281"/>
      <c r="S1386" s="281"/>
      <c r="T1386" s="281"/>
      <c r="U1386" s="281"/>
      <c r="V1386" s="281"/>
      <c r="W1386" s="281"/>
      <c r="X1386" s="281"/>
      <c r="Y1386" s="281"/>
      <c r="Z1386" s="281"/>
      <c r="AA1386" s="282"/>
      <c r="AC1386" s="255"/>
      <c r="AD1386" s="255"/>
      <c r="AE1386" s="255"/>
      <c r="AF1386" s="255"/>
      <c r="AG1386" s="255"/>
      <c r="AH1386" s="255"/>
      <c r="AI1386" s="255"/>
      <c r="AJ1386" s="255"/>
      <c r="AK1386" s="246"/>
    </row>
    <row r="1387" spans="1:46" s="191" customFormat="1" ht="74.25" customHeight="1" thickBot="1">
      <c r="A1387" s="147" t="s">
        <v>2005</v>
      </c>
      <c r="B1387" s="304">
        <v>1</v>
      </c>
      <c r="C1387" s="305"/>
      <c r="D1387" s="306">
        <v>864.04194573663335</v>
      </c>
      <c r="E1387" s="307">
        <v>2308.8000000000002</v>
      </c>
      <c r="F1387" s="308">
        <v>2308.8000000000002</v>
      </c>
      <c r="G1387" s="309" t="s">
        <v>1284</v>
      </c>
      <c r="H1387" s="310"/>
      <c r="I1387" s="311" t="s">
        <v>180</v>
      </c>
      <c r="J1387" s="312"/>
      <c r="K1387" s="313"/>
      <c r="L1387" s="314"/>
      <c r="M1387" s="315" t="s">
        <v>181</v>
      </c>
      <c r="N1387" s="313"/>
      <c r="O1387" s="315" t="s">
        <v>182</v>
      </c>
      <c r="P1387" s="316"/>
      <c r="Q1387" s="280"/>
      <c r="R1387" s="281"/>
      <c r="S1387" s="281"/>
      <c r="T1387" s="281"/>
      <c r="U1387" s="281"/>
      <c r="V1387" s="281"/>
      <c r="W1387" s="281"/>
      <c r="X1387" s="281"/>
      <c r="Y1387" s="281"/>
      <c r="Z1387" s="281"/>
      <c r="AA1387" s="282"/>
      <c r="AC1387" s="255"/>
      <c r="AD1387" s="255"/>
      <c r="AE1387" s="255"/>
      <c r="AF1387" s="255"/>
      <c r="AG1387" s="255"/>
      <c r="AH1387" s="255"/>
      <c r="AI1387" s="255"/>
      <c r="AJ1387" s="255"/>
      <c r="AK1387" s="246"/>
    </row>
    <row r="1388" spans="1:46" s="149" customFormat="1" ht="23.25" customHeight="1">
      <c r="A1388" s="228" t="s">
        <v>2006</v>
      </c>
      <c r="B1388" s="318" t="s">
        <v>183</v>
      </c>
      <c r="C1388" s="319"/>
      <c r="D1388" s="320" t="s">
        <v>184</v>
      </c>
      <c r="E1388" s="320" t="s">
        <v>185</v>
      </c>
      <c r="F1388" s="321"/>
      <c r="G1388" s="322"/>
      <c r="H1388" s="323"/>
      <c r="I1388" s="324">
        <v>1</v>
      </c>
      <c r="J1388" s="325" t="s">
        <v>721</v>
      </c>
      <c r="K1388" s="326">
        <v>0.5</v>
      </c>
      <c r="L1388" s="327">
        <v>1270.8900000000001</v>
      </c>
      <c r="M1388" s="325">
        <v>432.02097286831668</v>
      </c>
      <c r="N1388" s="328" t="s">
        <v>1284</v>
      </c>
      <c r="O1388" s="327">
        <v>43.202097286831673</v>
      </c>
      <c r="P1388" s="329" t="s">
        <v>1284</v>
      </c>
      <c r="Q1388" s="280"/>
      <c r="R1388" s="281"/>
      <c r="S1388" s="281"/>
      <c r="T1388" s="281"/>
      <c r="U1388" s="281"/>
      <c r="V1388" s="281"/>
      <c r="W1388" s="281"/>
      <c r="X1388" s="281"/>
      <c r="Y1388" s="281"/>
      <c r="Z1388" s="281"/>
      <c r="AA1388" s="282"/>
      <c r="AC1388" s="255"/>
      <c r="AD1388" s="255"/>
      <c r="AE1388" s="255"/>
      <c r="AF1388" s="255"/>
      <c r="AG1388" s="255"/>
      <c r="AH1388" s="255"/>
      <c r="AI1388" s="255"/>
      <c r="AJ1388" s="255"/>
    </row>
    <row r="1389" spans="1:46" s="149" customFormat="1" ht="23.25" customHeight="1">
      <c r="A1389" s="228" t="s">
        <v>2007</v>
      </c>
      <c r="B1389" s="330" t="s">
        <v>12</v>
      </c>
      <c r="C1389" s="331"/>
      <c r="D1389" s="242" t="s">
        <v>81</v>
      </c>
      <c r="E1389" s="332">
        <v>3579.6900000000005</v>
      </c>
      <c r="F1389" s="321"/>
      <c r="G1389" s="322"/>
      <c r="H1389" s="323"/>
      <c r="I1389" s="333">
        <v>2</v>
      </c>
      <c r="J1389" s="243" t="s">
        <v>724</v>
      </c>
      <c r="K1389" s="334">
        <v>0.5</v>
      </c>
      <c r="L1389" s="327">
        <v>2308.8000000000002</v>
      </c>
      <c r="M1389" s="325">
        <v>432.02097286831668</v>
      </c>
      <c r="N1389" s="328" t="s">
        <v>1284</v>
      </c>
      <c r="O1389" s="327">
        <v>43.202097286831673</v>
      </c>
      <c r="P1389" s="329" t="s">
        <v>1284</v>
      </c>
      <c r="Q1389" s="280"/>
      <c r="R1389" s="281"/>
      <c r="S1389" s="281"/>
      <c r="T1389" s="281"/>
      <c r="U1389" s="281"/>
      <c r="V1389" s="281"/>
      <c r="W1389" s="281"/>
      <c r="X1389" s="281"/>
      <c r="Y1389" s="281"/>
      <c r="Z1389" s="281"/>
      <c r="AA1389" s="282"/>
      <c r="AC1389" s="255"/>
      <c r="AD1389" s="255"/>
      <c r="AE1389" s="255"/>
      <c r="AF1389" s="255"/>
      <c r="AG1389" s="255"/>
      <c r="AH1389" s="255"/>
      <c r="AI1389" s="255"/>
      <c r="AJ1389" s="255"/>
    </row>
    <row r="1390" spans="1:46" s="149" customFormat="1" ht="23.25" customHeight="1" thickBot="1">
      <c r="A1390" s="147" t="s">
        <v>2008</v>
      </c>
      <c r="B1390" s="335" t="s">
        <v>13</v>
      </c>
      <c r="C1390" s="336"/>
      <c r="D1390" s="376" t="s">
        <v>80</v>
      </c>
      <c r="E1390" s="377"/>
      <c r="F1390" s="378"/>
      <c r="G1390" s="379"/>
      <c r="H1390" s="380"/>
      <c r="I1390" s="333">
        <v>3</v>
      </c>
      <c r="J1390" s="243" t="s">
        <v>1209</v>
      </c>
      <c r="K1390" s="334" t="s">
        <v>1209</v>
      </c>
      <c r="L1390" s="327" t="s">
        <v>1209</v>
      </c>
      <c r="M1390" s="325" t="s">
        <v>1209</v>
      </c>
      <c r="N1390" s="328" t="s">
        <v>1209</v>
      </c>
      <c r="O1390" s="327" t="s">
        <v>1209</v>
      </c>
      <c r="P1390" s="329" t="s">
        <v>1209</v>
      </c>
      <c r="Q1390" s="280"/>
      <c r="R1390" s="281"/>
      <c r="S1390" s="281"/>
      <c r="T1390" s="281"/>
      <c r="U1390" s="281"/>
      <c r="V1390" s="281"/>
      <c r="W1390" s="281"/>
      <c r="X1390" s="281"/>
      <c r="Y1390" s="281"/>
      <c r="Z1390" s="281"/>
      <c r="AA1390" s="282"/>
      <c r="AC1390" s="255"/>
      <c r="AD1390" s="255"/>
      <c r="AE1390" s="255"/>
      <c r="AF1390" s="255"/>
      <c r="AG1390" s="255"/>
      <c r="AH1390" s="255"/>
      <c r="AI1390" s="255"/>
      <c r="AJ1390" s="255"/>
    </row>
    <row r="1391" spans="1:46" s="149" customFormat="1" ht="23.25" customHeight="1">
      <c r="A1391" s="147" t="s">
        <v>2009</v>
      </c>
      <c r="B1391" s="339" t="s">
        <v>186</v>
      </c>
      <c r="C1391" s="340"/>
      <c r="D1391" s="340"/>
      <c r="E1391" s="340"/>
      <c r="F1391" s="340"/>
      <c r="G1391" s="341" t="s">
        <v>1284</v>
      </c>
      <c r="H1391" s="342"/>
      <c r="I1391" s="333">
        <v>4</v>
      </c>
      <c r="J1391" s="243" t="s">
        <v>1209</v>
      </c>
      <c r="K1391" s="334" t="s">
        <v>1209</v>
      </c>
      <c r="L1391" s="327" t="s">
        <v>1209</v>
      </c>
      <c r="M1391" s="325" t="s">
        <v>1209</v>
      </c>
      <c r="N1391" s="328" t="s">
        <v>1209</v>
      </c>
      <c r="O1391" s="327" t="s">
        <v>1209</v>
      </c>
      <c r="P1391" s="329" t="s">
        <v>1209</v>
      </c>
      <c r="Q1391" s="280"/>
      <c r="R1391" s="281"/>
      <c r="S1391" s="281"/>
      <c r="T1391" s="281"/>
      <c r="U1391" s="281"/>
      <c r="V1391" s="281"/>
      <c r="W1391" s="281"/>
      <c r="X1391" s="281"/>
      <c r="Y1391" s="281"/>
      <c r="Z1391" s="281"/>
      <c r="AA1391" s="282"/>
      <c r="AC1391" s="255"/>
      <c r="AD1391" s="255"/>
      <c r="AE1391" s="255"/>
      <c r="AF1391" s="255"/>
      <c r="AG1391" s="255"/>
      <c r="AH1391" s="255"/>
      <c r="AI1391" s="255"/>
      <c r="AJ1391" s="255"/>
    </row>
    <row r="1392" spans="1:46" s="149" customFormat="1" ht="23.25" customHeight="1">
      <c r="A1392" s="147" t="s">
        <v>2010</v>
      </c>
      <c r="B1392" s="344" t="s">
        <v>187</v>
      </c>
      <c r="C1392" s="345"/>
      <c r="D1392" s="345"/>
      <c r="E1392" s="345"/>
      <c r="F1392" s="346"/>
      <c r="G1392" s="347" t="s">
        <v>1284</v>
      </c>
      <c r="H1392" s="348"/>
      <c r="I1392" s="333">
        <v>5</v>
      </c>
      <c r="J1392" s="243" t="s">
        <v>1209</v>
      </c>
      <c r="K1392" s="334" t="s">
        <v>1209</v>
      </c>
      <c r="L1392" s="327" t="s">
        <v>1209</v>
      </c>
      <c r="M1392" s="325" t="s">
        <v>1209</v>
      </c>
      <c r="N1392" s="328" t="s">
        <v>1209</v>
      </c>
      <c r="O1392" s="327" t="s">
        <v>1209</v>
      </c>
      <c r="P1392" s="329" t="s">
        <v>1209</v>
      </c>
      <c r="Q1392" s="280"/>
      <c r="R1392" s="281"/>
      <c r="S1392" s="281"/>
      <c r="T1392" s="281"/>
      <c r="U1392" s="281"/>
      <c r="V1392" s="281"/>
      <c r="W1392" s="281"/>
      <c r="X1392" s="281"/>
      <c r="Y1392" s="281"/>
      <c r="Z1392" s="281"/>
      <c r="AA1392" s="282"/>
      <c r="AC1392" s="255"/>
      <c r="AD1392" s="255"/>
      <c r="AE1392" s="255"/>
      <c r="AF1392" s="255"/>
      <c r="AG1392" s="255"/>
      <c r="AH1392" s="255"/>
      <c r="AI1392" s="255"/>
      <c r="AJ1392" s="255"/>
    </row>
    <row r="1393" spans="1:46" s="149" customFormat="1" ht="23.25" customHeight="1" thickBot="1">
      <c r="A1393" s="147" t="s">
        <v>2011</v>
      </c>
      <c r="B1393" s="349" t="s">
        <v>188</v>
      </c>
      <c r="C1393" s="350"/>
      <c r="D1393" s="350"/>
      <c r="E1393" s="350"/>
      <c r="F1393" s="350"/>
      <c r="G1393" s="351" t="s">
        <v>1284</v>
      </c>
      <c r="H1393" s="352"/>
      <c r="I1393" s="381">
        <v>6</v>
      </c>
      <c r="J1393" s="354" t="s">
        <v>1209</v>
      </c>
      <c r="K1393" s="355" t="s">
        <v>1209</v>
      </c>
      <c r="L1393" s="327" t="s">
        <v>1209</v>
      </c>
      <c r="M1393" s="325" t="s">
        <v>1209</v>
      </c>
      <c r="N1393" s="328" t="s">
        <v>1209</v>
      </c>
      <c r="O1393" s="327" t="s">
        <v>1209</v>
      </c>
      <c r="P1393" s="329" t="s">
        <v>1209</v>
      </c>
      <c r="Q1393" s="280"/>
      <c r="R1393" s="281"/>
      <c r="S1393" s="281"/>
      <c r="T1393" s="281"/>
      <c r="U1393" s="281"/>
      <c r="V1393" s="281"/>
      <c r="W1393" s="281"/>
      <c r="X1393" s="281"/>
      <c r="Y1393" s="281"/>
      <c r="Z1393" s="281"/>
      <c r="AA1393" s="282"/>
      <c r="AC1393" s="255"/>
      <c r="AD1393" s="255"/>
      <c r="AE1393" s="255"/>
      <c r="AF1393" s="255"/>
      <c r="AG1393" s="255"/>
      <c r="AH1393" s="255"/>
      <c r="AI1393" s="255"/>
      <c r="AJ1393" s="255"/>
    </row>
    <row r="1394" spans="1:46" s="149" customFormat="1" ht="44.25" customHeight="1" thickBot="1">
      <c r="A1394" s="147" t="s">
        <v>2012</v>
      </c>
      <c r="B1394" s="356" t="s">
        <v>189</v>
      </c>
      <c r="C1394" s="357"/>
      <c r="D1394" s="357"/>
      <c r="E1394" s="358"/>
      <c r="F1394" s="359" t="s">
        <v>80</v>
      </c>
      <c r="G1394" s="360" t="s">
        <v>1284</v>
      </c>
      <c r="H1394" s="361"/>
      <c r="I1394" s="362" t="s">
        <v>190</v>
      </c>
      <c r="J1394" s="363"/>
      <c r="K1394" s="364"/>
      <c r="L1394" s="365"/>
      <c r="M1394" s="365"/>
      <c r="N1394" s="366" t="s">
        <v>1284</v>
      </c>
      <c r="O1394" s="367"/>
      <c r="P1394" s="368" t="s">
        <v>1284</v>
      </c>
      <c r="Q1394" s="369"/>
      <c r="R1394" s="370"/>
      <c r="S1394" s="370"/>
      <c r="T1394" s="370"/>
      <c r="U1394" s="370"/>
      <c r="V1394" s="370"/>
      <c r="W1394" s="370"/>
      <c r="X1394" s="370"/>
      <c r="Y1394" s="370"/>
      <c r="Z1394" s="370"/>
      <c r="AA1394" s="371"/>
      <c r="AC1394" s="255"/>
      <c r="AD1394" s="255"/>
      <c r="AE1394" s="255"/>
      <c r="AF1394" s="255"/>
      <c r="AG1394" s="255"/>
      <c r="AH1394" s="255"/>
      <c r="AI1394" s="255"/>
      <c r="AJ1394" s="255"/>
      <c r="AK1394" s="246"/>
    </row>
    <row r="1395" spans="1:46" s="149" customFormat="1" ht="9" customHeight="1">
      <c r="A1395" s="147"/>
      <c r="C1395" s="191"/>
      <c r="H1395" s="167"/>
      <c r="I1395" s="167"/>
      <c r="J1395" s="167"/>
      <c r="K1395" s="167"/>
      <c r="L1395" s="167"/>
      <c r="M1395" s="167"/>
      <c r="AC1395" s="182"/>
      <c r="AD1395" s="182"/>
      <c r="AE1395" s="182"/>
      <c r="AF1395" s="182"/>
      <c r="AG1395" s="182"/>
      <c r="AH1395" s="182"/>
      <c r="AI1395" s="182"/>
      <c r="AJ1395" s="182"/>
    </row>
    <row r="1396" spans="1:46" s="198" customFormat="1" ht="24" thickBot="1">
      <c r="A1396" s="192">
        <v>47</v>
      </c>
      <c r="B1396" s="372" t="s">
        <v>118</v>
      </c>
      <c r="C1396" s="372"/>
      <c r="D1396" s="372"/>
      <c r="E1396" s="194">
        <v>47</v>
      </c>
      <c r="F1396" s="194"/>
      <c r="G1396" s="195" t="s">
        <v>729</v>
      </c>
      <c r="H1396" s="196"/>
      <c r="I1396" s="196"/>
      <c r="J1396" s="196"/>
      <c r="K1396" s="196"/>
      <c r="L1396" s="196"/>
      <c r="M1396" s="196"/>
      <c r="N1396" s="194"/>
      <c r="O1396" s="194"/>
      <c r="P1396" s="194"/>
      <c r="Q1396" s="194"/>
      <c r="R1396" s="194"/>
      <c r="S1396" s="194"/>
      <c r="T1396" s="194"/>
      <c r="U1396" s="196"/>
      <c r="V1396" s="196"/>
      <c r="W1396" s="196"/>
      <c r="X1396" s="196"/>
      <c r="Y1396" s="196"/>
      <c r="Z1396" s="196"/>
      <c r="AA1396" s="196"/>
      <c r="AB1396" s="196"/>
      <c r="AC1396" s="373"/>
      <c r="AD1396" s="373"/>
      <c r="AE1396" s="373"/>
      <c r="AF1396" s="373"/>
      <c r="AG1396" s="373"/>
      <c r="AH1396" s="373"/>
      <c r="AI1396" s="373"/>
      <c r="AJ1396" s="373"/>
      <c r="AK1396" s="196"/>
      <c r="AL1396" s="196"/>
      <c r="AN1396" s="196"/>
      <c r="AR1396" s="196"/>
    </row>
    <row r="1397" spans="1:46" s="149" customFormat="1" ht="40.5" customHeight="1">
      <c r="A1397" s="147"/>
      <c r="B1397" s="199" t="s">
        <v>119</v>
      </c>
      <c r="C1397" s="200" t="s">
        <v>120</v>
      </c>
      <c r="D1397" s="201" t="s">
        <v>121</v>
      </c>
      <c r="E1397" s="202"/>
      <c r="F1397" s="203"/>
      <c r="G1397" s="204" t="s">
        <v>122</v>
      </c>
      <c r="H1397" s="205"/>
      <c r="I1397" s="200" t="s">
        <v>123</v>
      </c>
      <c r="J1397" s="204" t="s">
        <v>124</v>
      </c>
      <c r="K1397" s="206"/>
      <c r="L1397" s="205"/>
      <c r="M1397" s="204" t="s">
        <v>125</v>
      </c>
      <c r="N1397" s="206"/>
      <c r="O1397" s="206"/>
      <c r="P1397" s="206"/>
      <c r="Q1397" s="205"/>
      <c r="R1397" s="200" t="s">
        <v>126</v>
      </c>
      <c r="S1397" s="200" t="s">
        <v>127</v>
      </c>
      <c r="T1397" s="204" t="s">
        <v>128</v>
      </c>
      <c r="U1397" s="205"/>
      <c r="V1397" s="200" t="s">
        <v>129</v>
      </c>
      <c r="W1397" s="204" t="s">
        <v>130</v>
      </c>
      <c r="X1397" s="205"/>
      <c r="Y1397" s="204" t="s">
        <v>131</v>
      </c>
      <c r="Z1397" s="205"/>
      <c r="AA1397" s="207" t="s">
        <v>132</v>
      </c>
      <c r="AB1397" s="208" t="s">
        <v>133</v>
      </c>
      <c r="AC1397" s="182"/>
      <c r="AD1397" s="182"/>
      <c r="AE1397" s="182"/>
      <c r="AF1397" s="182"/>
      <c r="AG1397" s="182"/>
      <c r="AH1397" s="182"/>
      <c r="AI1397" s="182"/>
      <c r="AJ1397" s="182"/>
      <c r="AK1397" s="208" t="s">
        <v>134</v>
      </c>
      <c r="AM1397" s="209" t="s">
        <v>135</v>
      </c>
      <c r="AO1397" s="209" t="s">
        <v>136</v>
      </c>
      <c r="AP1397" s="210"/>
      <c r="AQ1397" s="209" t="s">
        <v>137</v>
      </c>
      <c r="AS1397" s="209" t="s">
        <v>138</v>
      </c>
    </row>
    <row r="1398" spans="1:46" s="149" customFormat="1" ht="126" customHeight="1">
      <c r="A1398" s="147"/>
      <c r="B1398" s="211"/>
      <c r="C1398" s="212"/>
      <c r="D1398" s="213" t="s">
        <v>139</v>
      </c>
      <c r="E1398" s="213" t="s">
        <v>140</v>
      </c>
      <c r="F1398" s="213" t="s">
        <v>141</v>
      </c>
      <c r="G1398" s="214" t="s">
        <v>142</v>
      </c>
      <c r="H1398" s="215" t="s">
        <v>143</v>
      </c>
      <c r="I1398" s="212"/>
      <c r="J1398" s="214" t="s">
        <v>144</v>
      </c>
      <c r="K1398" s="214" t="s">
        <v>145</v>
      </c>
      <c r="L1398" s="214" t="s">
        <v>146</v>
      </c>
      <c r="M1398" s="214" t="s">
        <v>147</v>
      </c>
      <c r="N1398" s="214" t="s">
        <v>148</v>
      </c>
      <c r="O1398" s="214" t="s">
        <v>149</v>
      </c>
      <c r="P1398" s="214" t="s">
        <v>150</v>
      </c>
      <c r="Q1398" s="214" t="s">
        <v>146</v>
      </c>
      <c r="R1398" s="212"/>
      <c r="S1398" s="212"/>
      <c r="T1398" s="214" t="s">
        <v>151</v>
      </c>
      <c r="U1398" s="214" t="s">
        <v>152</v>
      </c>
      <c r="V1398" s="212"/>
      <c r="W1398" s="214" t="s">
        <v>153</v>
      </c>
      <c r="X1398" s="214" t="s">
        <v>154</v>
      </c>
      <c r="Y1398" s="214" t="s">
        <v>155</v>
      </c>
      <c r="Z1398" s="214" t="s">
        <v>156</v>
      </c>
      <c r="AA1398" s="216"/>
      <c r="AB1398" s="217"/>
      <c r="AC1398" s="182"/>
      <c r="AD1398" s="182"/>
      <c r="AE1398" s="182"/>
      <c r="AF1398" s="182"/>
      <c r="AG1398" s="182"/>
      <c r="AH1398" s="182"/>
      <c r="AI1398" s="182"/>
      <c r="AJ1398" s="182"/>
      <c r="AK1398" s="217"/>
      <c r="AM1398" s="218" t="s">
        <v>1274</v>
      </c>
      <c r="AO1398" s="219" t="s">
        <v>157</v>
      </c>
      <c r="AP1398" s="183"/>
      <c r="AQ1398" s="218" t="s">
        <v>158</v>
      </c>
      <c r="AS1398" s="218" t="s">
        <v>159</v>
      </c>
    </row>
    <row r="1399" spans="1:46" s="149" customFormat="1" ht="6" customHeight="1">
      <c r="A1399" s="147"/>
      <c r="B1399" s="220"/>
      <c r="C1399" s="221"/>
      <c r="D1399" s="221"/>
      <c r="E1399" s="221"/>
      <c r="F1399" s="221"/>
      <c r="G1399" s="221"/>
      <c r="H1399" s="221"/>
      <c r="I1399" s="221"/>
      <c r="M1399" s="221"/>
      <c r="N1399" s="374"/>
      <c r="O1399" s="374"/>
      <c r="P1399" s="374"/>
      <c r="S1399" s="221"/>
      <c r="U1399" s="221"/>
      <c r="V1399" s="221"/>
      <c r="W1399" s="222"/>
      <c r="X1399" s="223"/>
      <c r="Y1399" s="222"/>
      <c r="Z1399" s="223"/>
      <c r="AA1399" s="225"/>
      <c r="AB1399" s="226"/>
      <c r="AC1399" s="182"/>
      <c r="AD1399" s="182"/>
      <c r="AE1399" s="182"/>
      <c r="AF1399" s="182"/>
      <c r="AG1399" s="182"/>
      <c r="AH1399" s="182"/>
      <c r="AI1399" s="182"/>
      <c r="AJ1399" s="182"/>
      <c r="AK1399" s="227"/>
      <c r="AL1399" s="182"/>
      <c r="AM1399" s="226"/>
      <c r="AN1399" s="182"/>
      <c r="AO1399" s="226"/>
      <c r="AQ1399" s="226"/>
      <c r="AR1399" s="182"/>
      <c r="AS1399" s="226"/>
    </row>
    <row r="1400" spans="1:46" s="247" customFormat="1" ht="99.75" customHeight="1">
      <c r="A1400" s="228" t="s">
        <v>2013</v>
      </c>
      <c r="B1400" s="229">
        <v>1</v>
      </c>
      <c r="C1400" s="230" t="s">
        <v>725</v>
      </c>
      <c r="D1400" s="230" t="s">
        <v>726</v>
      </c>
      <c r="E1400" s="230" t="s">
        <v>727</v>
      </c>
      <c r="F1400" s="230" t="s">
        <v>728</v>
      </c>
      <c r="G1400" s="230" t="s">
        <v>195</v>
      </c>
      <c r="H1400" s="231">
        <v>0.5</v>
      </c>
      <c r="I1400" s="231" t="s">
        <v>165</v>
      </c>
      <c r="J1400" s="232" t="s">
        <v>28</v>
      </c>
      <c r="K1400" s="232" t="s">
        <v>87</v>
      </c>
      <c r="L1400" s="232" t="s">
        <v>80</v>
      </c>
      <c r="M1400" s="231" t="s">
        <v>85</v>
      </c>
      <c r="N1400" s="231" t="s">
        <v>29</v>
      </c>
      <c r="O1400" s="233" t="s">
        <v>84</v>
      </c>
      <c r="P1400" s="233">
        <v>19.654</v>
      </c>
      <c r="Q1400" s="234" t="s">
        <v>80</v>
      </c>
      <c r="R1400" s="235" t="s">
        <v>729</v>
      </c>
      <c r="S1400" s="236">
        <v>71</v>
      </c>
      <c r="T1400" s="234" t="s">
        <v>80</v>
      </c>
      <c r="U1400" s="234" t="s">
        <v>80</v>
      </c>
      <c r="V1400" s="233">
        <v>2591.91</v>
      </c>
      <c r="W1400" s="237">
        <v>1295.9549999999999</v>
      </c>
      <c r="X1400" s="237">
        <v>1295.96</v>
      </c>
      <c r="Y1400" s="238">
        <v>0.5</v>
      </c>
      <c r="Z1400" s="237">
        <v>9.83</v>
      </c>
      <c r="AA1400" s="239"/>
      <c r="AB1400" s="251"/>
      <c r="AC1400" s="240">
        <v>1</v>
      </c>
      <c r="AD1400" s="241">
        <v>2591.91</v>
      </c>
      <c r="AE1400" s="242">
        <v>1</v>
      </c>
      <c r="AF1400" s="243">
        <v>1</v>
      </c>
      <c r="AG1400" s="243">
        <v>2591.91</v>
      </c>
      <c r="AH1400" s="243">
        <v>1</v>
      </c>
      <c r="AI1400" s="243">
        <v>1</v>
      </c>
      <c r="AJ1400" s="244"/>
      <c r="AK1400" s="245" t="s">
        <v>80</v>
      </c>
      <c r="AL1400" s="246"/>
      <c r="AM1400" s="245" t="s" cm="1">
        <v>80</v>
      </c>
      <c r="AN1400" s="246"/>
      <c r="AO1400" s="245" t="s">
        <v>80</v>
      </c>
      <c r="AP1400" s="183"/>
      <c r="AQ1400" s="245" t="s">
        <v>80</v>
      </c>
      <c r="AR1400" s="246"/>
      <c r="AS1400" s="245"/>
      <c r="AT1400" s="247">
        <v>1</v>
      </c>
    </row>
    <row r="1401" spans="1:46" s="247" customFormat="1" ht="23.45" customHeight="1">
      <c r="A1401" s="228" t="s">
        <v>2014</v>
      </c>
      <c r="B1401" s="229"/>
      <c r="C1401" s="230"/>
      <c r="D1401" s="230"/>
      <c r="E1401" s="230"/>
      <c r="F1401" s="230"/>
      <c r="G1401" s="230"/>
      <c r="H1401" s="231"/>
      <c r="I1401" s="231"/>
      <c r="J1401" s="232"/>
      <c r="K1401" s="232"/>
      <c r="L1401" s="232"/>
      <c r="M1401" s="231"/>
      <c r="N1401" s="231"/>
      <c r="O1401" s="233"/>
      <c r="P1401" s="233"/>
      <c r="Q1401" s="234"/>
      <c r="R1401" s="235"/>
      <c r="S1401" s="236"/>
      <c r="T1401" s="234"/>
      <c r="U1401" s="234"/>
      <c r="V1401" s="233"/>
      <c r="W1401" s="237" t="s">
        <v>1209</v>
      </c>
      <c r="X1401" s="237">
        <v>0</v>
      </c>
      <c r="Y1401" s="238" t="s">
        <v>1209</v>
      </c>
      <c r="Z1401" s="237">
        <v>0</v>
      </c>
      <c r="AA1401" s="239"/>
      <c r="AB1401" s="251"/>
      <c r="AC1401" s="240" t="s">
        <v>1209</v>
      </c>
      <c r="AD1401" s="241" t="s">
        <v>1209</v>
      </c>
      <c r="AE1401" s="242" t="s">
        <v>1209</v>
      </c>
      <c r="AF1401" s="243" t="s">
        <v>1209</v>
      </c>
      <c r="AG1401" s="243" t="s">
        <v>1209</v>
      </c>
      <c r="AH1401" s="243" t="s">
        <v>1209</v>
      </c>
      <c r="AI1401" s="243" t="s">
        <v>1209</v>
      </c>
      <c r="AJ1401" s="244"/>
      <c r="AK1401" s="245" t="s">
        <v>1209</v>
      </c>
      <c r="AL1401" s="246"/>
      <c r="AM1401" s="245" t="s" cm="1">
        <v>1209</v>
      </c>
      <c r="AN1401" s="246"/>
      <c r="AO1401" s="245" t="s">
        <v>1209</v>
      </c>
      <c r="AP1401" s="183"/>
      <c r="AQ1401" s="245" t="s">
        <v>1209</v>
      </c>
      <c r="AR1401" s="246"/>
      <c r="AS1401" s="245"/>
      <c r="AT1401" s="247" t="s">
        <v>1209</v>
      </c>
    </row>
    <row r="1402" spans="1:46" s="247" customFormat="1" ht="23.45" customHeight="1">
      <c r="A1402" s="228" t="s">
        <v>2014</v>
      </c>
      <c r="B1402" s="229"/>
      <c r="C1402" s="230"/>
      <c r="D1402" s="230"/>
      <c r="E1402" s="230"/>
      <c r="F1402" s="230"/>
      <c r="G1402" s="230"/>
      <c r="H1402" s="231"/>
      <c r="I1402" s="231"/>
      <c r="J1402" s="232"/>
      <c r="K1402" s="232"/>
      <c r="L1402" s="232"/>
      <c r="M1402" s="231"/>
      <c r="N1402" s="231"/>
      <c r="O1402" s="233"/>
      <c r="P1402" s="233"/>
      <c r="Q1402" s="234"/>
      <c r="R1402" s="235"/>
      <c r="S1402" s="236"/>
      <c r="T1402" s="234"/>
      <c r="U1402" s="234"/>
      <c r="V1402" s="233"/>
      <c r="W1402" s="237" t="s">
        <v>1209</v>
      </c>
      <c r="X1402" s="237">
        <v>0</v>
      </c>
      <c r="Y1402" s="238" t="s">
        <v>1209</v>
      </c>
      <c r="Z1402" s="237">
        <v>0</v>
      </c>
      <c r="AA1402" s="239"/>
      <c r="AB1402" s="251"/>
      <c r="AC1402" s="240" t="s">
        <v>1209</v>
      </c>
      <c r="AD1402" s="241" t="s">
        <v>1209</v>
      </c>
      <c r="AE1402" s="242" t="s">
        <v>1209</v>
      </c>
      <c r="AF1402" s="243" t="s">
        <v>1209</v>
      </c>
      <c r="AG1402" s="243" t="s">
        <v>1209</v>
      </c>
      <c r="AH1402" s="243" t="s">
        <v>1209</v>
      </c>
      <c r="AI1402" s="243" t="s">
        <v>1209</v>
      </c>
      <c r="AJ1402" s="244"/>
      <c r="AK1402" s="245" t="s">
        <v>1209</v>
      </c>
      <c r="AL1402" s="246"/>
      <c r="AM1402" s="245" t="s" cm="1">
        <v>1209</v>
      </c>
      <c r="AN1402" s="246"/>
      <c r="AO1402" s="245" t="s">
        <v>1209</v>
      </c>
      <c r="AP1402" s="183"/>
      <c r="AQ1402" s="245" t="s">
        <v>1209</v>
      </c>
      <c r="AR1402" s="246"/>
      <c r="AS1402" s="245"/>
      <c r="AT1402" s="247" t="s">
        <v>1209</v>
      </c>
    </row>
    <row r="1403" spans="1:46" s="247" customFormat="1" ht="23.45" customHeight="1">
      <c r="A1403" s="228" t="s">
        <v>2014</v>
      </c>
      <c r="B1403" s="229"/>
      <c r="C1403" s="230"/>
      <c r="D1403" s="230"/>
      <c r="E1403" s="230"/>
      <c r="F1403" s="230"/>
      <c r="G1403" s="230"/>
      <c r="H1403" s="231"/>
      <c r="I1403" s="231"/>
      <c r="J1403" s="232"/>
      <c r="K1403" s="232"/>
      <c r="L1403" s="232"/>
      <c r="M1403" s="231"/>
      <c r="N1403" s="231"/>
      <c r="O1403" s="233"/>
      <c r="P1403" s="233"/>
      <c r="Q1403" s="234"/>
      <c r="R1403" s="235"/>
      <c r="S1403" s="236"/>
      <c r="T1403" s="234"/>
      <c r="U1403" s="234"/>
      <c r="V1403" s="233"/>
      <c r="W1403" s="237" t="s">
        <v>1209</v>
      </c>
      <c r="X1403" s="237">
        <v>0</v>
      </c>
      <c r="Y1403" s="238" t="s">
        <v>1209</v>
      </c>
      <c r="Z1403" s="237">
        <v>0</v>
      </c>
      <c r="AA1403" s="239"/>
      <c r="AB1403" s="249"/>
      <c r="AC1403" s="240" t="s">
        <v>1209</v>
      </c>
      <c r="AD1403" s="241" t="s">
        <v>1209</v>
      </c>
      <c r="AE1403" s="242" t="s">
        <v>1209</v>
      </c>
      <c r="AF1403" s="243" t="s">
        <v>1209</v>
      </c>
      <c r="AG1403" s="243" t="s">
        <v>1209</v>
      </c>
      <c r="AH1403" s="243" t="s">
        <v>1209</v>
      </c>
      <c r="AI1403" s="243" t="s">
        <v>1209</v>
      </c>
      <c r="AJ1403" s="244"/>
      <c r="AK1403" s="245" t="s">
        <v>1209</v>
      </c>
      <c r="AL1403" s="246"/>
      <c r="AM1403" s="245" t="s" cm="1">
        <v>1209</v>
      </c>
      <c r="AN1403" s="246"/>
      <c r="AO1403" s="245" t="s">
        <v>1209</v>
      </c>
      <c r="AP1403" s="183"/>
      <c r="AQ1403" s="245" t="s">
        <v>1209</v>
      </c>
      <c r="AR1403" s="246"/>
      <c r="AS1403" s="245"/>
      <c r="AT1403" s="247" t="s">
        <v>1209</v>
      </c>
    </row>
    <row r="1404" spans="1:46" s="247" customFormat="1" ht="23.45" customHeight="1">
      <c r="A1404" s="228" t="s">
        <v>2014</v>
      </c>
      <c r="B1404" s="229"/>
      <c r="C1404" s="230"/>
      <c r="D1404" s="230"/>
      <c r="E1404" s="230"/>
      <c r="F1404" s="230"/>
      <c r="G1404" s="230"/>
      <c r="H1404" s="231"/>
      <c r="I1404" s="231"/>
      <c r="J1404" s="232"/>
      <c r="K1404" s="232"/>
      <c r="L1404" s="232"/>
      <c r="M1404" s="231"/>
      <c r="N1404" s="231"/>
      <c r="O1404" s="233"/>
      <c r="P1404" s="233"/>
      <c r="Q1404" s="234"/>
      <c r="R1404" s="235"/>
      <c r="S1404" s="236"/>
      <c r="T1404" s="234"/>
      <c r="U1404" s="234"/>
      <c r="V1404" s="233"/>
      <c r="W1404" s="237" t="s">
        <v>1209</v>
      </c>
      <c r="X1404" s="237">
        <v>0</v>
      </c>
      <c r="Y1404" s="238" t="s">
        <v>1209</v>
      </c>
      <c r="Z1404" s="237">
        <v>0</v>
      </c>
      <c r="AA1404" s="239"/>
      <c r="AB1404" s="249"/>
      <c r="AC1404" s="240" t="s">
        <v>1209</v>
      </c>
      <c r="AD1404" s="241" t="s">
        <v>1209</v>
      </c>
      <c r="AE1404" s="242" t="s">
        <v>1209</v>
      </c>
      <c r="AF1404" s="243" t="s">
        <v>1209</v>
      </c>
      <c r="AG1404" s="243" t="s">
        <v>1209</v>
      </c>
      <c r="AH1404" s="243" t="s">
        <v>1209</v>
      </c>
      <c r="AI1404" s="243" t="s">
        <v>1209</v>
      </c>
      <c r="AJ1404" s="244"/>
      <c r="AK1404" s="245" t="s">
        <v>1209</v>
      </c>
      <c r="AL1404" s="246"/>
      <c r="AM1404" s="245" t="s" cm="1">
        <v>1209</v>
      </c>
      <c r="AN1404" s="246"/>
      <c r="AO1404" s="245" t="s">
        <v>1209</v>
      </c>
      <c r="AP1404" s="183"/>
      <c r="AQ1404" s="245" t="s">
        <v>1209</v>
      </c>
      <c r="AR1404" s="246"/>
      <c r="AS1404" s="245"/>
      <c r="AT1404" s="247" t="s">
        <v>1209</v>
      </c>
    </row>
    <row r="1405" spans="1:46" s="247" customFormat="1" ht="23.45" customHeight="1">
      <c r="A1405" s="228" t="s">
        <v>2014</v>
      </c>
      <c r="B1405" s="229"/>
      <c r="C1405" s="230"/>
      <c r="D1405" s="230"/>
      <c r="E1405" s="230"/>
      <c r="F1405" s="230"/>
      <c r="G1405" s="230"/>
      <c r="H1405" s="231"/>
      <c r="I1405" s="231"/>
      <c r="J1405" s="232"/>
      <c r="K1405" s="232"/>
      <c r="L1405" s="232"/>
      <c r="M1405" s="231"/>
      <c r="N1405" s="231"/>
      <c r="O1405" s="233"/>
      <c r="P1405" s="233"/>
      <c r="Q1405" s="234"/>
      <c r="R1405" s="235"/>
      <c r="S1405" s="236"/>
      <c r="T1405" s="234"/>
      <c r="U1405" s="234"/>
      <c r="V1405" s="233"/>
      <c r="W1405" s="237" t="s">
        <v>1209</v>
      </c>
      <c r="X1405" s="237">
        <v>0</v>
      </c>
      <c r="Y1405" s="238" t="s">
        <v>1209</v>
      </c>
      <c r="Z1405" s="237">
        <v>0</v>
      </c>
      <c r="AA1405" s="239"/>
      <c r="AB1405" s="249"/>
      <c r="AC1405" s="240" t="s">
        <v>1209</v>
      </c>
      <c r="AD1405" s="241" t="s">
        <v>1209</v>
      </c>
      <c r="AE1405" s="242" t="s">
        <v>1209</v>
      </c>
      <c r="AF1405" s="243" t="s">
        <v>1209</v>
      </c>
      <c r="AG1405" s="243" t="s">
        <v>1209</v>
      </c>
      <c r="AH1405" s="243" t="s">
        <v>1209</v>
      </c>
      <c r="AI1405" s="243" t="s">
        <v>1209</v>
      </c>
      <c r="AJ1405" s="244"/>
      <c r="AK1405" s="245" t="s">
        <v>1209</v>
      </c>
      <c r="AL1405" s="246"/>
      <c r="AM1405" s="245" t="s" cm="1">
        <v>1209</v>
      </c>
      <c r="AN1405" s="246"/>
      <c r="AO1405" s="245" t="s">
        <v>1209</v>
      </c>
      <c r="AP1405" s="183"/>
      <c r="AQ1405" s="245" t="s">
        <v>1209</v>
      </c>
      <c r="AR1405" s="246"/>
      <c r="AS1405" s="245"/>
      <c r="AT1405" s="247" t="s">
        <v>1209</v>
      </c>
    </row>
    <row r="1406" spans="1:46" s="247" customFormat="1" ht="23.45" customHeight="1">
      <c r="A1406" s="228" t="s">
        <v>2014</v>
      </c>
      <c r="B1406" s="229"/>
      <c r="C1406" s="230"/>
      <c r="D1406" s="230"/>
      <c r="E1406" s="230"/>
      <c r="F1406" s="230"/>
      <c r="G1406" s="230"/>
      <c r="H1406" s="231"/>
      <c r="I1406" s="231"/>
      <c r="J1406" s="232"/>
      <c r="K1406" s="232"/>
      <c r="L1406" s="232"/>
      <c r="M1406" s="231"/>
      <c r="N1406" s="231"/>
      <c r="O1406" s="233"/>
      <c r="P1406" s="233"/>
      <c r="Q1406" s="234"/>
      <c r="R1406" s="235"/>
      <c r="S1406" s="236"/>
      <c r="T1406" s="234"/>
      <c r="U1406" s="234"/>
      <c r="V1406" s="233"/>
      <c r="W1406" s="237" t="s">
        <v>1209</v>
      </c>
      <c r="X1406" s="237">
        <v>0</v>
      </c>
      <c r="Y1406" s="238" t="s">
        <v>1209</v>
      </c>
      <c r="Z1406" s="237">
        <v>0</v>
      </c>
      <c r="AA1406" s="239"/>
      <c r="AB1406" s="249"/>
      <c r="AC1406" s="240" t="s">
        <v>1209</v>
      </c>
      <c r="AD1406" s="241" t="s">
        <v>1209</v>
      </c>
      <c r="AE1406" s="242" t="s">
        <v>1209</v>
      </c>
      <c r="AF1406" s="243" t="s">
        <v>1209</v>
      </c>
      <c r="AG1406" s="243" t="s">
        <v>1209</v>
      </c>
      <c r="AH1406" s="243" t="s">
        <v>1209</v>
      </c>
      <c r="AI1406" s="243" t="s">
        <v>1209</v>
      </c>
      <c r="AJ1406" s="244"/>
      <c r="AK1406" s="245" t="s">
        <v>1209</v>
      </c>
      <c r="AL1406" s="246"/>
      <c r="AM1406" s="245" t="s" cm="1">
        <v>1209</v>
      </c>
      <c r="AN1406" s="246"/>
      <c r="AO1406" s="245" t="s">
        <v>1209</v>
      </c>
      <c r="AP1406" s="183"/>
      <c r="AQ1406" s="245" t="s">
        <v>1209</v>
      </c>
      <c r="AR1406" s="246"/>
      <c r="AS1406" s="245"/>
      <c r="AT1406" s="247" t="s">
        <v>1209</v>
      </c>
    </row>
    <row r="1407" spans="1:46" s="247" customFormat="1" ht="23.45" customHeight="1">
      <c r="A1407" s="228" t="s">
        <v>2015</v>
      </c>
      <c r="B1407" s="229"/>
      <c r="C1407" s="230"/>
      <c r="D1407" s="230"/>
      <c r="E1407" s="230"/>
      <c r="F1407" s="230"/>
      <c r="G1407" s="230"/>
      <c r="H1407" s="250"/>
      <c r="I1407" s="250"/>
      <c r="J1407" s="232"/>
      <c r="K1407" s="232"/>
      <c r="L1407" s="232"/>
      <c r="M1407" s="231"/>
      <c r="N1407" s="231"/>
      <c r="O1407" s="233"/>
      <c r="P1407" s="233"/>
      <c r="Q1407" s="234"/>
      <c r="R1407" s="235"/>
      <c r="S1407" s="236"/>
      <c r="T1407" s="234"/>
      <c r="U1407" s="234"/>
      <c r="V1407" s="233"/>
      <c r="W1407" s="237" t="s">
        <v>1209</v>
      </c>
      <c r="X1407" s="237">
        <v>0</v>
      </c>
      <c r="Y1407" s="238" t="s">
        <v>1209</v>
      </c>
      <c r="Z1407" s="237">
        <v>0</v>
      </c>
      <c r="AA1407" s="239"/>
      <c r="AB1407" s="251"/>
      <c r="AC1407" s="240" t="s">
        <v>1209</v>
      </c>
      <c r="AD1407" s="241" t="s">
        <v>1209</v>
      </c>
      <c r="AE1407" s="242" t="s">
        <v>1209</v>
      </c>
      <c r="AF1407" s="243" t="s">
        <v>1209</v>
      </c>
      <c r="AG1407" s="243" t="s">
        <v>1209</v>
      </c>
      <c r="AH1407" s="243" t="s">
        <v>1209</v>
      </c>
      <c r="AI1407" s="243" t="s">
        <v>1209</v>
      </c>
      <c r="AJ1407" s="244"/>
      <c r="AK1407" s="245" t="s">
        <v>1209</v>
      </c>
      <c r="AL1407" s="246"/>
      <c r="AM1407" s="245" t="s" cm="1">
        <v>1209</v>
      </c>
      <c r="AN1407" s="246"/>
      <c r="AO1407" s="245" t="s">
        <v>1209</v>
      </c>
      <c r="AP1407" s="183"/>
      <c r="AQ1407" s="245" t="s">
        <v>1209</v>
      </c>
      <c r="AR1407" s="246"/>
      <c r="AS1407" s="245"/>
      <c r="AT1407" s="247" t="s">
        <v>1209</v>
      </c>
    </row>
    <row r="1408" spans="1:46" s="247" customFormat="1" ht="23.45" customHeight="1">
      <c r="A1408" s="228" t="s">
        <v>2016</v>
      </c>
      <c r="B1408" s="229"/>
      <c r="C1408" s="230"/>
      <c r="D1408" s="230"/>
      <c r="E1408" s="230"/>
      <c r="F1408" s="230"/>
      <c r="G1408" s="230"/>
      <c r="H1408" s="250"/>
      <c r="I1408" s="250"/>
      <c r="J1408" s="232"/>
      <c r="K1408" s="232"/>
      <c r="L1408" s="232"/>
      <c r="M1408" s="231"/>
      <c r="N1408" s="231"/>
      <c r="O1408" s="233"/>
      <c r="P1408" s="233"/>
      <c r="Q1408" s="234"/>
      <c r="R1408" s="235"/>
      <c r="S1408" s="236"/>
      <c r="T1408" s="234"/>
      <c r="U1408" s="234"/>
      <c r="V1408" s="233"/>
      <c r="W1408" s="237" t="s">
        <v>1209</v>
      </c>
      <c r="X1408" s="237">
        <v>0</v>
      </c>
      <c r="Y1408" s="238" t="s">
        <v>1209</v>
      </c>
      <c r="Z1408" s="237">
        <v>0</v>
      </c>
      <c r="AA1408" s="239"/>
      <c r="AB1408" s="251"/>
      <c r="AC1408" s="240" t="s">
        <v>1209</v>
      </c>
      <c r="AD1408" s="241" t="s">
        <v>1209</v>
      </c>
      <c r="AE1408" s="242" t="s">
        <v>1209</v>
      </c>
      <c r="AF1408" s="243" t="s">
        <v>1209</v>
      </c>
      <c r="AG1408" s="243" t="s">
        <v>1209</v>
      </c>
      <c r="AH1408" s="243" t="s">
        <v>1209</v>
      </c>
      <c r="AI1408" s="243" t="s">
        <v>1209</v>
      </c>
      <c r="AJ1408" s="244"/>
      <c r="AK1408" s="245" t="s">
        <v>1209</v>
      </c>
      <c r="AL1408" s="246"/>
      <c r="AM1408" s="245" t="s" cm="1">
        <v>1209</v>
      </c>
      <c r="AN1408" s="246"/>
      <c r="AO1408" s="245" t="s">
        <v>1209</v>
      </c>
      <c r="AP1408" s="183"/>
      <c r="AQ1408" s="245" t="s">
        <v>1209</v>
      </c>
      <c r="AR1408" s="246"/>
      <c r="AS1408" s="245"/>
      <c r="AT1408" s="247" t="s">
        <v>1209</v>
      </c>
    </row>
    <row r="1409" spans="1:46" s="247" customFormat="1" ht="23.45" customHeight="1" thickBot="1">
      <c r="A1409" s="228" t="s">
        <v>2017</v>
      </c>
      <c r="B1409" s="229"/>
      <c r="C1409" s="230"/>
      <c r="D1409" s="230"/>
      <c r="E1409" s="230"/>
      <c r="F1409" s="230"/>
      <c r="G1409" s="230"/>
      <c r="H1409" s="250"/>
      <c r="I1409" s="250"/>
      <c r="J1409" s="232"/>
      <c r="K1409" s="232"/>
      <c r="L1409" s="232"/>
      <c r="M1409" s="231"/>
      <c r="N1409" s="231"/>
      <c r="O1409" s="233"/>
      <c r="P1409" s="233"/>
      <c r="Q1409" s="234"/>
      <c r="R1409" s="235"/>
      <c r="S1409" s="236"/>
      <c r="T1409" s="234"/>
      <c r="U1409" s="234"/>
      <c r="V1409" s="233"/>
      <c r="W1409" s="237" t="s">
        <v>1209</v>
      </c>
      <c r="X1409" s="237">
        <v>0</v>
      </c>
      <c r="Y1409" s="238" t="s">
        <v>1209</v>
      </c>
      <c r="Z1409" s="237">
        <v>0</v>
      </c>
      <c r="AA1409" s="239"/>
      <c r="AB1409" s="375"/>
      <c r="AC1409" s="240" t="s">
        <v>1209</v>
      </c>
      <c r="AD1409" s="241" t="s">
        <v>1209</v>
      </c>
      <c r="AE1409" s="242" t="s">
        <v>1209</v>
      </c>
      <c r="AF1409" s="243" t="s">
        <v>1209</v>
      </c>
      <c r="AG1409" s="243" t="s">
        <v>1209</v>
      </c>
      <c r="AH1409" s="243" t="s">
        <v>1209</v>
      </c>
      <c r="AI1409" s="243" t="s">
        <v>1209</v>
      </c>
      <c r="AJ1409" s="244"/>
      <c r="AK1409" s="252" t="s">
        <v>1209</v>
      </c>
      <c r="AL1409" s="246"/>
      <c r="AM1409" s="252" t="s" cm="1">
        <v>1209</v>
      </c>
      <c r="AN1409" s="246"/>
      <c r="AO1409" s="252" t="s">
        <v>1209</v>
      </c>
      <c r="AP1409" s="183"/>
      <c r="AQ1409" s="252" t="s">
        <v>1209</v>
      </c>
      <c r="AR1409" s="246"/>
      <c r="AS1409" s="252"/>
      <c r="AT1409" s="247" t="s">
        <v>1209</v>
      </c>
    </row>
    <row r="1410" spans="1:46" s="149" customFormat="1" ht="6" customHeight="1">
      <c r="A1410" s="147"/>
      <c r="B1410" s="220"/>
      <c r="C1410" s="221"/>
      <c r="D1410" s="221"/>
      <c r="E1410" s="221"/>
      <c r="F1410" s="221"/>
      <c r="G1410" s="221"/>
      <c r="H1410" s="221"/>
      <c r="I1410" s="221"/>
      <c r="J1410" s="221"/>
      <c r="K1410" s="221"/>
      <c r="L1410" s="221"/>
      <c r="M1410" s="221"/>
      <c r="N1410" s="221"/>
      <c r="O1410" s="221"/>
      <c r="P1410" s="221"/>
      <c r="Q1410" s="221"/>
      <c r="R1410" s="221"/>
      <c r="S1410" s="221"/>
      <c r="T1410" s="221"/>
      <c r="U1410" s="221"/>
      <c r="V1410" s="221"/>
      <c r="W1410" s="221"/>
      <c r="X1410" s="253"/>
      <c r="Y1410" s="221"/>
      <c r="Z1410" s="253"/>
      <c r="AA1410" s="254"/>
      <c r="AB1410" s="246"/>
      <c r="AC1410" s="255"/>
      <c r="AD1410" s="255"/>
      <c r="AE1410" s="255"/>
      <c r="AF1410" s="255"/>
      <c r="AG1410" s="255"/>
      <c r="AH1410" s="255"/>
      <c r="AI1410" s="255"/>
      <c r="AJ1410" s="255"/>
      <c r="AK1410" s="247"/>
      <c r="AL1410" s="246"/>
      <c r="AN1410" s="246"/>
      <c r="AR1410" s="246"/>
    </row>
    <row r="1411" spans="1:46" s="149" customFormat="1" ht="17.25" customHeight="1" thickBot="1">
      <c r="A1411" s="256"/>
      <c r="B1411" s="257"/>
      <c r="C1411" s="258"/>
      <c r="D1411" s="258"/>
      <c r="E1411" s="258"/>
      <c r="F1411" s="258"/>
      <c r="G1411" s="258"/>
      <c r="H1411" s="258"/>
      <c r="I1411" s="258"/>
      <c r="J1411" s="258"/>
      <c r="K1411" s="258"/>
      <c r="L1411" s="258"/>
      <c r="M1411" s="258"/>
      <c r="N1411" s="258"/>
      <c r="O1411" s="258"/>
      <c r="P1411" s="258"/>
      <c r="Q1411" s="258"/>
      <c r="R1411" s="258"/>
      <c r="S1411" s="258"/>
      <c r="T1411" s="258"/>
      <c r="U1411" s="258"/>
      <c r="V1411" s="258"/>
      <c r="W1411" s="259">
        <v>1295.96</v>
      </c>
      <c r="X1411" s="260">
        <v>1295.96</v>
      </c>
      <c r="Y1411" s="258"/>
      <c r="Z1411" s="261"/>
      <c r="AA1411" s="262"/>
      <c r="AB1411" s="246"/>
      <c r="AC1411" s="255"/>
      <c r="AD1411" s="255"/>
      <c r="AE1411" s="255"/>
      <c r="AF1411" s="255"/>
      <c r="AG1411" s="255"/>
      <c r="AH1411" s="255"/>
      <c r="AI1411" s="255"/>
      <c r="AJ1411" s="255"/>
      <c r="AL1411" s="246"/>
      <c r="AN1411" s="246"/>
      <c r="AR1411" s="246"/>
    </row>
    <row r="1412" spans="1:46" s="246" customFormat="1" ht="6.75" customHeight="1" thickBot="1">
      <c r="A1412" s="263"/>
      <c r="B1412" s="264"/>
      <c r="C1412" s="265"/>
      <c r="D1412" s="265"/>
      <c r="E1412" s="265"/>
      <c r="F1412" s="265"/>
      <c r="G1412" s="265"/>
      <c r="H1412" s="265"/>
      <c r="I1412" s="265"/>
      <c r="J1412" s="265"/>
      <c r="K1412" s="265"/>
      <c r="L1412" s="265"/>
      <c r="M1412" s="265"/>
      <c r="N1412" s="265"/>
      <c r="O1412" s="265"/>
      <c r="P1412" s="265"/>
      <c r="Q1412" s="265"/>
      <c r="R1412" s="265"/>
      <c r="S1412" s="265"/>
      <c r="T1412" s="265"/>
      <c r="U1412" s="265"/>
      <c r="V1412" s="266"/>
      <c r="W1412" s="266"/>
      <c r="X1412" s="266"/>
      <c r="Y1412" s="266"/>
      <c r="Z1412" s="266"/>
      <c r="AA1412" s="267"/>
      <c r="AC1412" s="255"/>
      <c r="AD1412" s="255"/>
      <c r="AE1412" s="255"/>
      <c r="AF1412" s="255"/>
      <c r="AG1412" s="255"/>
      <c r="AH1412" s="255"/>
      <c r="AI1412" s="255"/>
      <c r="AJ1412" s="255"/>
    </row>
    <row r="1413" spans="1:46" s="149" customFormat="1" ht="16.5" customHeight="1">
      <c r="A1413" s="147"/>
      <c r="B1413" s="268" t="s">
        <v>166</v>
      </c>
      <c r="C1413" s="269"/>
      <c r="D1413" s="269"/>
      <c r="E1413" s="269"/>
      <c r="F1413" s="269"/>
      <c r="G1413" s="269"/>
      <c r="H1413" s="269"/>
      <c r="I1413" s="269"/>
      <c r="J1413" s="269"/>
      <c r="K1413" s="269"/>
      <c r="L1413" s="269"/>
      <c r="M1413" s="270"/>
      <c r="N1413" s="270"/>
      <c r="O1413" s="270"/>
      <c r="P1413" s="270"/>
      <c r="Q1413" s="271"/>
      <c r="R1413" s="272"/>
      <c r="S1413" s="272"/>
      <c r="T1413" s="272"/>
      <c r="U1413" s="272"/>
      <c r="V1413" s="272"/>
      <c r="W1413" s="272"/>
      <c r="X1413" s="272"/>
      <c r="Y1413" s="272"/>
      <c r="Z1413" s="272"/>
      <c r="AA1413" s="273"/>
      <c r="AB1413" s="246"/>
      <c r="AC1413" s="255"/>
      <c r="AD1413" s="255"/>
      <c r="AE1413" s="255"/>
      <c r="AF1413" s="255"/>
      <c r="AG1413" s="255"/>
      <c r="AH1413" s="255"/>
      <c r="AI1413" s="255"/>
      <c r="AJ1413" s="255"/>
    </row>
    <row r="1414" spans="1:46" s="149" customFormat="1" ht="15.75" customHeight="1" thickBot="1">
      <c r="A1414" s="147" t="s">
        <v>2018</v>
      </c>
      <c r="B1414" s="274" t="s">
        <v>167</v>
      </c>
      <c r="C1414" s="275"/>
      <c r="D1414" s="275"/>
      <c r="E1414" s="275"/>
      <c r="F1414" s="275"/>
      <c r="G1414" s="275"/>
      <c r="H1414" s="276"/>
      <c r="I1414" s="277" t="s">
        <v>168</v>
      </c>
      <c r="J1414" s="278"/>
      <c r="K1414" s="278"/>
      <c r="L1414" s="278"/>
      <c r="M1414" s="279"/>
      <c r="N1414" s="279"/>
      <c r="O1414" s="279"/>
      <c r="P1414" s="279"/>
      <c r="Q1414" s="280"/>
      <c r="R1414" s="281"/>
      <c r="S1414" s="281"/>
      <c r="T1414" s="281"/>
      <c r="U1414" s="281"/>
      <c r="V1414" s="281"/>
      <c r="W1414" s="281"/>
      <c r="X1414" s="281"/>
      <c r="Y1414" s="281"/>
      <c r="Z1414" s="281"/>
      <c r="AA1414" s="282"/>
      <c r="AB1414" s="246"/>
      <c r="AC1414" s="255"/>
      <c r="AD1414" s="255"/>
      <c r="AE1414" s="255"/>
      <c r="AF1414" s="255"/>
      <c r="AG1414" s="255"/>
      <c r="AH1414" s="255"/>
      <c r="AI1414" s="255"/>
      <c r="AJ1414" s="255"/>
    </row>
    <row r="1415" spans="1:46" s="149" customFormat="1" ht="21.75" customHeight="1" thickBot="1">
      <c r="A1415" s="147" t="s">
        <v>2019</v>
      </c>
      <c r="B1415" s="283" t="s">
        <v>169</v>
      </c>
      <c r="C1415" s="202"/>
      <c r="D1415" s="202"/>
      <c r="E1415" s="202"/>
      <c r="F1415" s="202"/>
      <c r="G1415" s="284" t="s">
        <v>170</v>
      </c>
      <c r="H1415" s="285"/>
      <c r="I1415" s="286" t="s">
        <v>171</v>
      </c>
      <c r="J1415" s="287"/>
      <c r="K1415" s="287"/>
      <c r="L1415" s="287"/>
      <c r="M1415" s="288"/>
      <c r="N1415" s="288"/>
      <c r="O1415" s="288"/>
      <c r="P1415" s="289">
        <v>1</v>
      </c>
      <c r="Q1415" s="280"/>
      <c r="R1415" s="281"/>
      <c r="S1415" s="281"/>
      <c r="T1415" s="281"/>
      <c r="U1415" s="281"/>
      <c r="V1415" s="281"/>
      <c r="W1415" s="281"/>
      <c r="X1415" s="281"/>
      <c r="Y1415" s="281"/>
      <c r="Z1415" s="281"/>
      <c r="AA1415" s="282"/>
      <c r="AC1415" s="255"/>
      <c r="AD1415" s="255"/>
      <c r="AE1415" s="255"/>
      <c r="AF1415" s="255"/>
      <c r="AG1415" s="255"/>
      <c r="AH1415" s="255"/>
      <c r="AI1415" s="255"/>
      <c r="AJ1415" s="255"/>
      <c r="AK1415" s="246"/>
    </row>
    <row r="1416" spans="1:46" s="191" customFormat="1" ht="33.75" customHeight="1">
      <c r="A1416" s="147" t="s">
        <v>2020</v>
      </c>
      <c r="B1416" s="290" t="s">
        <v>172</v>
      </c>
      <c r="C1416" s="291"/>
      <c r="D1416" s="292" t="s">
        <v>173</v>
      </c>
      <c r="E1416" s="293" t="s">
        <v>174</v>
      </c>
      <c r="F1416" s="293" t="s">
        <v>175</v>
      </c>
      <c r="G1416" s="294"/>
      <c r="H1416" s="295"/>
      <c r="I1416" s="296"/>
      <c r="J1416" s="297"/>
      <c r="K1416" s="298" t="s">
        <v>176</v>
      </c>
      <c r="L1416" s="299" t="s">
        <v>177</v>
      </c>
      <c r="M1416" s="300"/>
      <c r="N1416" s="301" t="s">
        <v>178</v>
      </c>
      <c r="O1416" s="300"/>
      <c r="P1416" s="302" t="s">
        <v>179</v>
      </c>
      <c r="Q1416" s="280"/>
      <c r="R1416" s="281"/>
      <c r="S1416" s="281"/>
      <c r="T1416" s="281"/>
      <c r="U1416" s="281"/>
      <c r="V1416" s="281"/>
      <c r="W1416" s="281"/>
      <c r="X1416" s="281"/>
      <c r="Y1416" s="281"/>
      <c r="Z1416" s="281"/>
      <c r="AA1416" s="282"/>
      <c r="AC1416" s="255"/>
      <c r="AD1416" s="255"/>
      <c r="AE1416" s="255"/>
      <c r="AF1416" s="255"/>
      <c r="AG1416" s="255"/>
      <c r="AH1416" s="255"/>
      <c r="AI1416" s="255"/>
      <c r="AJ1416" s="255"/>
      <c r="AK1416" s="246"/>
    </row>
    <row r="1417" spans="1:46" s="191" customFormat="1" ht="74.25" customHeight="1" thickBot="1">
      <c r="A1417" s="147" t="s">
        <v>2021</v>
      </c>
      <c r="B1417" s="304">
        <v>1</v>
      </c>
      <c r="C1417" s="305"/>
      <c r="D1417" s="306">
        <v>864.04194573663335</v>
      </c>
      <c r="E1417" s="307">
        <v>1295.96</v>
      </c>
      <c r="F1417" s="308">
        <v>1295.96</v>
      </c>
      <c r="G1417" s="309" t="s">
        <v>1284</v>
      </c>
      <c r="H1417" s="310"/>
      <c r="I1417" s="311" t="s">
        <v>180</v>
      </c>
      <c r="J1417" s="312"/>
      <c r="K1417" s="313"/>
      <c r="L1417" s="314"/>
      <c r="M1417" s="315" t="s">
        <v>181</v>
      </c>
      <c r="N1417" s="313"/>
      <c r="O1417" s="315" t="s">
        <v>182</v>
      </c>
      <c r="P1417" s="316"/>
      <c r="Q1417" s="280"/>
      <c r="R1417" s="281"/>
      <c r="S1417" s="281"/>
      <c r="T1417" s="281"/>
      <c r="U1417" s="281"/>
      <c r="V1417" s="281"/>
      <c r="W1417" s="281"/>
      <c r="X1417" s="281"/>
      <c r="Y1417" s="281"/>
      <c r="Z1417" s="281"/>
      <c r="AA1417" s="282"/>
      <c r="AC1417" s="255"/>
      <c r="AD1417" s="255"/>
      <c r="AE1417" s="255"/>
      <c r="AF1417" s="255"/>
      <c r="AG1417" s="255"/>
      <c r="AH1417" s="255"/>
      <c r="AI1417" s="255"/>
      <c r="AJ1417" s="255"/>
      <c r="AK1417" s="246"/>
    </row>
    <row r="1418" spans="1:46" s="149" customFormat="1" ht="23.25" customHeight="1">
      <c r="A1418" s="228" t="s">
        <v>2022</v>
      </c>
      <c r="B1418" s="318" t="s">
        <v>183</v>
      </c>
      <c r="C1418" s="319"/>
      <c r="D1418" s="320" t="s">
        <v>184</v>
      </c>
      <c r="E1418" s="320" t="s">
        <v>185</v>
      </c>
      <c r="F1418" s="321"/>
      <c r="G1418" s="322"/>
      <c r="H1418" s="323"/>
      <c r="I1418" s="324">
        <v>1</v>
      </c>
      <c r="J1418" s="325" t="s">
        <v>1209</v>
      </c>
      <c r="K1418" s="326" t="s">
        <v>1209</v>
      </c>
      <c r="L1418" s="327" t="s">
        <v>1209</v>
      </c>
      <c r="M1418" s="325" t="s">
        <v>1209</v>
      </c>
      <c r="N1418" s="328" t="s">
        <v>1209</v>
      </c>
      <c r="O1418" s="327" t="s">
        <v>1209</v>
      </c>
      <c r="P1418" s="329" t="s">
        <v>1209</v>
      </c>
      <c r="Q1418" s="280"/>
      <c r="R1418" s="281"/>
      <c r="S1418" s="281"/>
      <c r="T1418" s="281"/>
      <c r="U1418" s="281"/>
      <c r="V1418" s="281"/>
      <c r="W1418" s="281"/>
      <c r="X1418" s="281"/>
      <c r="Y1418" s="281"/>
      <c r="Z1418" s="281"/>
      <c r="AA1418" s="282"/>
      <c r="AC1418" s="255"/>
      <c r="AD1418" s="255"/>
      <c r="AE1418" s="255"/>
      <c r="AF1418" s="255"/>
      <c r="AG1418" s="255"/>
      <c r="AH1418" s="255"/>
      <c r="AI1418" s="255"/>
      <c r="AJ1418" s="255"/>
    </row>
    <row r="1419" spans="1:46" s="149" customFormat="1" ht="23.25" customHeight="1">
      <c r="A1419" s="228" t="s">
        <v>2023</v>
      </c>
      <c r="B1419" s="330" t="s">
        <v>12</v>
      </c>
      <c r="C1419" s="331"/>
      <c r="D1419" s="242" t="s">
        <v>81</v>
      </c>
      <c r="E1419" s="332">
        <v>1295.96</v>
      </c>
      <c r="F1419" s="321"/>
      <c r="G1419" s="322"/>
      <c r="H1419" s="323"/>
      <c r="I1419" s="333">
        <v>2</v>
      </c>
      <c r="J1419" s="243" t="s">
        <v>1209</v>
      </c>
      <c r="K1419" s="334" t="s">
        <v>1209</v>
      </c>
      <c r="L1419" s="327" t="s">
        <v>1209</v>
      </c>
      <c r="M1419" s="325" t="s">
        <v>1209</v>
      </c>
      <c r="N1419" s="328" t="s">
        <v>1209</v>
      </c>
      <c r="O1419" s="327" t="s">
        <v>1209</v>
      </c>
      <c r="P1419" s="329" t="s">
        <v>1209</v>
      </c>
      <c r="Q1419" s="280"/>
      <c r="R1419" s="281"/>
      <c r="S1419" s="281"/>
      <c r="T1419" s="281"/>
      <c r="U1419" s="281"/>
      <c r="V1419" s="281"/>
      <c r="W1419" s="281"/>
      <c r="X1419" s="281"/>
      <c r="Y1419" s="281"/>
      <c r="Z1419" s="281"/>
      <c r="AA1419" s="282"/>
      <c r="AC1419" s="255"/>
      <c r="AD1419" s="255"/>
      <c r="AE1419" s="255"/>
      <c r="AF1419" s="255"/>
      <c r="AG1419" s="255"/>
      <c r="AH1419" s="255"/>
      <c r="AI1419" s="255"/>
      <c r="AJ1419" s="255"/>
    </row>
    <row r="1420" spans="1:46" s="149" customFormat="1" ht="23.25" customHeight="1" thickBot="1">
      <c r="A1420" s="147" t="s">
        <v>2024</v>
      </c>
      <c r="B1420" s="335" t="s">
        <v>13</v>
      </c>
      <c r="C1420" s="336"/>
      <c r="D1420" s="376" t="s">
        <v>80</v>
      </c>
      <c r="E1420" s="377"/>
      <c r="F1420" s="378"/>
      <c r="G1420" s="379"/>
      <c r="H1420" s="380"/>
      <c r="I1420" s="333">
        <v>3</v>
      </c>
      <c r="J1420" s="243" t="s">
        <v>1209</v>
      </c>
      <c r="K1420" s="334" t="s">
        <v>1209</v>
      </c>
      <c r="L1420" s="327" t="s">
        <v>1209</v>
      </c>
      <c r="M1420" s="325" t="s">
        <v>1209</v>
      </c>
      <c r="N1420" s="328" t="s">
        <v>1209</v>
      </c>
      <c r="O1420" s="327" t="s">
        <v>1209</v>
      </c>
      <c r="P1420" s="329" t="s">
        <v>1209</v>
      </c>
      <c r="Q1420" s="280"/>
      <c r="R1420" s="281"/>
      <c r="S1420" s="281"/>
      <c r="T1420" s="281"/>
      <c r="U1420" s="281"/>
      <c r="V1420" s="281"/>
      <c r="W1420" s="281"/>
      <c r="X1420" s="281"/>
      <c r="Y1420" s="281"/>
      <c r="Z1420" s="281"/>
      <c r="AA1420" s="282"/>
      <c r="AC1420" s="255"/>
      <c r="AD1420" s="255"/>
      <c r="AE1420" s="255"/>
      <c r="AF1420" s="255"/>
      <c r="AG1420" s="255"/>
      <c r="AH1420" s="255"/>
      <c r="AI1420" s="255"/>
      <c r="AJ1420" s="255"/>
    </row>
    <row r="1421" spans="1:46" s="149" customFormat="1" ht="23.25" customHeight="1">
      <c r="A1421" s="147" t="s">
        <v>2025</v>
      </c>
      <c r="B1421" s="339" t="s">
        <v>186</v>
      </c>
      <c r="C1421" s="340"/>
      <c r="D1421" s="340"/>
      <c r="E1421" s="340"/>
      <c r="F1421" s="340"/>
      <c r="G1421" s="341" t="s">
        <v>1284</v>
      </c>
      <c r="H1421" s="342"/>
      <c r="I1421" s="333">
        <v>4</v>
      </c>
      <c r="J1421" s="243" t="s">
        <v>1209</v>
      </c>
      <c r="K1421" s="334" t="s">
        <v>1209</v>
      </c>
      <c r="L1421" s="327" t="s">
        <v>1209</v>
      </c>
      <c r="M1421" s="325" t="s">
        <v>1209</v>
      </c>
      <c r="N1421" s="328" t="s">
        <v>1209</v>
      </c>
      <c r="O1421" s="327" t="s">
        <v>1209</v>
      </c>
      <c r="P1421" s="329" t="s">
        <v>1209</v>
      </c>
      <c r="Q1421" s="280"/>
      <c r="R1421" s="281"/>
      <c r="S1421" s="281"/>
      <c r="T1421" s="281"/>
      <c r="U1421" s="281"/>
      <c r="V1421" s="281"/>
      <c r="W1421" s="281"/>
      <c r="X1421" s="281"/>
      <c r="Y1421" s="281"/>
      <c r="Z1421" s="281"/>
      <c r="AA1421" s="282"/>
      <c r="AC1421" s="255"/>
      <c r="AD1421" s="255"/>
      <c r="AE1421" s="255"/>
      <c r="AF1421" s="255"/>
      <c r="AG1421" s="255"/>
      <c r="AH1421" s="255"/>
      <c r="AI1421" s="255"/>
      <c r="AJ1421" s="255"/>
    </row>
    <row r="1422" spans="1:46" s="149" customFormat="1" ht="23.25" customHeight="1">
      <c r="A1422" s="147" t="s">
        <v>2026</v>
      </c>
      <c r="B1422" s="344" t="s">
        <v>187</v>
      </c>
      <c r="C1422" s="345"/>
      <c r="D1422" s="345"/>
      <c r="E1422" s="345"/>
      <c r="F1422" s="346"/>
      <c r="G1422" s="347" t="s">
        <v>1284</v>
      </c>
      <c r="H1422" s="348"/>
      <c r="I1422" s="333">
        <v>5</v>
      </c>
      <c r="J1422" s="243" t="s">
        <v>1209</v>
      </c>
      <c r="K1422" s="334" t="s">
        <v>1209</v>
      </c>
      <c r="L1422" s="327" t="s">
        <v>1209</v>
      </c>
      <c r="M1422" s="325" t="s">
        <v>1209</v>
      </c>
      <c r="N1422" s="328" t="s">
        <v>1209</v>
      </c>
      <c r="O1422" s="327" t="s">
        <v>1209</v>
      </c>
      <c r="P1422" s="329" t="s">
        <v>1209</v>
      </c>
      <c r="Q1422" s="280"/>
      <c r="R1422" s="281"/>
      <c r="S1422" s="281"/>
      <c r="T1422" s="281"/>
      <c r="U1422" s="281"/>
      <c r="V1422" s="281"/>
      <c r="W1422" s="281"/>
      <c r="X1422" s="281"/>
      <c r="Y1422" s="281"/>
      <c r="Z1422" s="281"/>
      <c r="AA1422" s="282"/>
      <c r="AC1422" s="255"/>
      <c r="AD1422" s="255"/>
      <c r="AE1422" s="255"/>
      <c r="AF1422" s="255"/>
      <c r="AG1422" s="255"/>
      <c r="AH1422" s="255"/>
      <c r="AI1422" s="255"/>
      <c r="AJ1422" s="255"/>
    </row>
    <row r="1423" spans="1:46" s="149" customFormat="1" ht="23.25" customHeight="1" thickBot="1">
      <c r="A1423" s="147" t="s">
        <v>2027</v>
      </c>
      <c r="B1423" s="349" t="s">
        <v>188</v>
      </c>
      <c r="C1423" s="350"/>
      <c r="D1423" s="350"/>
      <c r="E1423" s="350"/>
      <c r="F1423" s="350"/>
      <c r="G1423" s="351" t="s">
        <v>1284</v>
      </c>
      <c r="H1423" s="352"/>
      <c r="I1423" s="381">
        <v>6</v>
      </c>
      <c r="J1423" s="354" t="s">
        <v>1209</v>
      </c>
      <c r="K1423" s="355" t="s">
        <v>1209</v>
      </c>
      <c r="L1423" s="327" t="s">
        <v>1209</v>
      </c>
      <c r="M1423" s="325" t="s">
        <v>1209</v>
      </c>
      <c r="N1423" s="328" t="s">
        <v>1209</v>
      </c>
      <c r="O1423" s="327" t="s">
        <v>1209</v>
      </c>
      <c r="P1423" s="329" t="s">
        <v>1209</v>
      </c>
      <c r="Q1423" s="280"/>
      <c r="R1423" s="281"/>
      <c r="S1423" s="281"/>
      <c r="T1423" s="281"/>
      <c r="U1423" s="281"/>
      <c r="V1423" s="281"/>
      <c r="W1423" s="281"/>
      <c r="X1423" s="281"/>
      <c r="Y1423" s="281"/>
      <c r="Z1423" s="281"/>
      <c r="AA1423" s="282"/>
      <c r="AC1423" s="255"/>
      <c r="AD1423" s="255"/>
      <c r="AE1423" s="255"/>
      <c r="AF1423" s="255"/>
      <c r="AG1423" s="255"/>
      <c r="AH1423" s="255"/>
      <c r="AI1423" s="255"/>
      <c r="AJ1423" s="255"/>
    </row>
    <row r="1424" spans="1:46" s="149" customFormat="1" ht="44.25" customHeight="1" thickBot="1">
      <c r="A1424" s="147" t="s">
        <v>2028</v>
      </c>
      <c r="B1424" s="356" t="s">
        <v>189</v>
      </c>
      <c r="C1424" s="357"/>
      <c r="D1424" s="357"/>
      <c r="E1424" s="358"/>
      <c r="F1424" s="359" t="s">
        <v>80</v>
      </c>
      <c r="G1424" s="360" t="s">
        <v>1284</v>
      </c>
      <c r="H1424" s="361"/>
      <c r="I1424" s="362" t="s">
        <v>190</v>
      </c>
      <c r="J1424" s="363"/>
      <c r="K1424" s="364"/>
      <c r="L1424" s="365"/>
      <c r="M1424" s="365"/>
      <c r="N1424" s="366" t="s">
        <v>1209</v>
      </c>
      <c r="O1424" s="367"/>
      <c r="P1424" s="368" t="s">
        <v>1209</v>
      </c>
      <c r="Q1424" s="369"/>
      <c r="R1424" s="370"/>
      <c r="S1424" s="370"/>
      <c r="T1424" s="370"/>
      <c r="U1424" s="370"/>
      <c r="V1424" s="370"/>
      <c r="W1424" s="370"/>
      <c r="X1424" s="370"/>
      <c r="Y1424" s="370"/>
      <c r="Z1424" s="370"/>
      <c r="AA1424" s="371"/>
      <c r="AC1424" s="255"/>
      <c r="AD1424" s="255"/>
      <c r="AE1424" s="255"/>
      <c r="AF1424" s="255"/>
      <c r="AG1424" s="255"/>
      <c r="AH1424" s="255"/>
      <c r="AI1424" s="255"/>
      <c r="AJ1424" s="255"/>
      <c r="AK1424" s="246"/>
    </row>
    <row r="1425" spans="1:46" s="149" customFormat="1" ht="9" customHeight="1">
      <c r="A1425" s="147"/>
      <c r="C1425" s="191"/>
      <c r="H1425" s="167"/>
      <c r="I1425" s="167"/>
      <c r="J1425" s="167"/>
      <c r="K1425" s="167"/>
      <c r="L1425" s="167"/>
      <c r="M1425" s="167"/>
      <c r="AC1425" s="182"/>
      <c r="AD1425" s="182"/>
      <c r="AE1425" s="182"/>
      <c r="AF1425" s="182"/>
      <c r="AG1425" s="182"/>
      <c r="AH1425" s="182"/>
      <c r="AI1425" s="182"/>
      <c r="AJ1425" s="182"/>
    </row>
    <row r="1426" spans="1:46" s="198" customFormat="1" ht="24" thickBot="1">
      <c r="A1426" s="192">
        <v>48</v>
      </c>
      <c r="B1426" s="372" t="s">
        <v>118</v>
      </c>
      <c r="C1426" s="372"/>
      <c r="D1426" s="372"/>
      <c r="E1426" s="194">
        <v>48</v>
      </c>
      <c r="F1426" s="194"/>
      <c r="G1426" s="195" t="s">
        <v>1246</v>
      </c>
      <c r="H1426" s="196"/>
      <c r="I1426" s="196"/>
      <c r="J1426" s="196"/>
      <c r="K1426" s="196"/>
      <c r="L1426" s="196"/>
      <c r="M1426" s="196"/>
      <c r="N1426" s="194"/>
      <c r="O1426" s="194"/>
      <c r="P1426" s="194"/>
      <c r="Q1426" s="194"/>
      <c r="R1426" s="194"/>
      <c r="S1426" s="194"/>
      <c r="T1426" s="194"/>
      <c r="U1426" s="196"/>
      <c r="V1426" s="196"/>
      <c r="W1426" s="196"/>
      <c r="X1426" s="196"/>
      <c r="Y1426" s="196"/>
      <c r="Z1426" s="196"/>
      <c r="AA1426" s="196"/>
      <c r="AB1426" s="196"/>
      <c r="AC1426" s="373"/>
      <c r="AD1426" s="373"/>
      <c r="AE1426" s="373"/>
      <c r="AF1426" s="373"/>
      <c r="AG1426" s="373"/>
      <c r="AH1426" s="373"/>
      <c r="AI1426" s="373"/>
      <c r="AJ1426" s="373"/>
      <c r="AK1426" s="196"/>
      <c r="AL1426" s="196"/>
      <c r="AN1426" s="196"/>
      <c r="AR1426" s="196"/>
    </row>
    <row r="1427" spans="1:46" s="149" customFormat="1" ht="40.5" customHeight="1">
      <c r="A1427" s="147"/>
      <c r="B1427" s="199" t="s">
        <v>119</v>
      </c>
      <c r="C1427" s="200" t="s">
        <v>120</v>
      </c>
      <c r="D1427" s="201" t="s">
        <v>121</v>
      </c>
      <c r="E1427" s="202"/>
      <c r="F1427" s="203"/>
      <c r="G1427" s="204" t="s">
        <v>122</v>
      </c>
      <c r="H1427" s="205"/>
      <c r="I1427" s="200" t="s">
        <v>123</v>
      </c>
      <c r="J1427" s="204" t="s">
        <v>124</v>
      </c>
      <c r="K1427" s="206"/>
      <c r="L1427" s="205"/>
      <c r="M1427" s="204" t="s">
        <v>125</v>
      </c>
      <c r="N1427" s="206"/>
      <c r="O1427" s="206"/>
      <c r="P1427" s="206"/>
      <c r="Q1427" s="205"/>
      <c r="R1427" s="200" t="s">
        <v>126</v>
      </c>
      <c r="S1427" s="200" t="s">
        <v>127</v>
      </c>
      <c r="T1427" s="204" t="s">
        <v>128</v>
      </c>
      <c r="U1427" s="205"/>
      <c r="V1427" s="200" t="s">
        <v>129</v>
      </c>
      <c r="W1427" s="204" t="s">
        <v>130</v>
      </c>
      <c r="X1427" s="205"/>
      <c r="Y1427" s="204" t="s">
        <v>131</v>
      </c>
      <c r="Z1427" s="205"/>
      <c r="AA1427" s="207" t="s">
        <v>132</v>
      </c>
      <c r="AB1427" s="208" t="s">
        <v>133</v>
      </c>
      <c r="AC1427" s="182"/>
      <c r="AD1427" s="182"/>
      <c r="AE1427" s="182"/>
      <c r="AF1427" s="182"/>
      <c r="AG1427" s="182"/>
      <c r="AH1427" s="182"/>
      <c r="AI1427" s="182"/>
      <c r="AJ1427" s="182"/>
      <c r="AK1427" s="208" t="s">
        <v>134</v>
      </c>
      <c r="AM1427" s="209" t="s">
        <v>135</v>
      </c>
      <c r="AO1427" s="209" t="s">
        <v>136</v>
      </c>
      <c r="AP1427" s="210"/>
      <c r="AQ1427" s="209" t="s">
        <v>137</v>
      </c>
      <c r="AS1427" s="209" t="s">
        <v>138</v>
      </c>
    </row>
    <row r="1428" spans="1:46" s="149" customFormat="1" ht="126" customHeight="1">
      <c r="A1428" s="147"/>
      <c r="B1428" s="211"/>
      <c r="C1428" s="212"/>
      <c r="D1428" s="213" t="s">
        <v>139</v>
      </c>
      <c r="E1428" s="213" t="s">
        <v>140</v>
      </c>
      <c r="F1428" s="213" t="s">
        <v>141</v>
      </c>
      <c r="G1428" s="214" t="s">
        <v>142</v>
      </c>
      <c r="H1428" s="215" t="s">
        <v>143</v>
      </c>
      <c r="I1428" s="212"/>
      <c r="J1428" s="214" t="s">
        <v>144</v>
      </c>
      <c r="K1428" s="214" t="s">
        <v>145</v>
      </c>
      <c r="L1428" s="214" t="s">
        <v>146</v>
      </c>
      <c r="M1428" s="214" t="s">
        <v>147</v>
      </c>
      <c r="N1428" s="214" t="s">
        <v>148</v>
      </c>
      <c r="O1428" s="214" t="s">
        <v>149</v>
      </c>
      <c r="P1428" s="214" t="s">
        <v>150</v>
      </c>
      <c r="Q1428" s="214" t="s">
        <v>146</v>
      </c>
      <c r="R1428" s="212"/>
      <c r="S1428" s="212"/>
      <c r="T1428" s="214" t="s">
        <v>151</v>
      </c>
      <c r="U1428" s="214" t="s">
        <v>152</v>
      </c>
      <c r="V1428" s="212"/>
      <c r="W1428" s="214" t="s">
        <v>153</v>
      </c>
      <c r="X1428" s="214" t="s">
        <v>154</v>
      </c>
      <c r="Y1428" s="214" t="s">
        <v>155</v>
      </c>
      <c r="Z1428" s="214" t="s">
        <v>156</v>
      </c>
      <c r="AA1428" s="216"/>
      <c r="AB1428" s="217"/>
      <c r="AC1428" s="182"/>
      <c r="AD1428" s="182"/>
      <c r="AE1428" s="182"/>
      <c r="AF1428" s="182"/>
      <c r="AG1428" s="182"/>
      <c r="AH1428" s="182"/>
      <c r="AI1428" s="182"/>
      <c r="AJ1428" s="182"/>
      <c r="AK1428" s="217"/>
      <c r="AM1428" s="218" t="s">
        <v>1274</v>
      </c>
      <c r="AO1428" s="219" t="s">
        <v>157</v>
      </c>
      <c r="AP1428" s="183"/>
      <c r="AQ1428" s="218" t="s">
        <v>158</v>
      </c>
      <c r="AS1428" s="218" t="s">
        <v>159</v>
      </c>
    </row>
    <row r="1429" spans="1:46" s="149" customFormat="1" ht="6" customHeight="1">
      <c r="A1429" s="147"/>
      <c r="B1429" s="220"/>
      <c r="C1429" s="221"/>
      <c r="D1429" s="221"/>
      <c r="E1429" s="221"/>
      <c r="F1429" s="221"/>
      <c r="G1429" s="221"/>
      <c r="H1429" s="221"/>
      <c r="I1429" s="221"/>
      <c r="M1429" s="221"/>
      <c r="N1429" s="374"/>
      <c r="O1429" s="374"/>
      <c r="P1429" s="374"/>
      <c r="S1429" s="221"/>
      <c r="U1429" s="221"/>
      <c r="V1429" s="221"/>
      <c r="W1429" s="222"/>
      <c r="X1429" s="223"/>
      <c r="Y1429" s="222"/>
      <c r="Z1429" s="223"/>
      <c r="AA1429" s="225"/>
      <c r="AB1429" s="226"/>
      <c r="AC1429" s="182"/>
      <c r="AD1429" s="182"/>
      <c r="AE1429" s="182"/>
      <c r="AF1429" s="182"/>
      <c r="AG1429" s="182"/>
      <c r="AH1429" s="182"/>
      <c r="AI1429" s="182"/>
      <c r="AJ1429" s="182"/>
      <c r="AK1429" s="227"/>
      <c r="AL1429" s="182"/>
      <c r="AM1429" s="226"/>
      <c r="AN1429" s="182"/>
      <c r="AO1429" s="226"/>
      <c r="AQ1429" s="226"/>
      <c r="AR1429" s="182"/>
      <c r="AS1429" s="226"/>
    </row>
    <row r="1430" spans="1:46" s="247" customFormat="1" ht="119.25" customHeight="1">
      <c r="A1430" s="228" t="s">
        <v>2029</v>
      </c>
      <c r="B1430" s="229">
        <v>1</v>
      </c>
      <c r="C1430" s="230" t="s">
        <v>227</v>
      </c>
      <c r="D1430" s="230" t="s">
        <v>730</v>
      </c>
      <c r="E1430" s="230" t="s">
        <v>731</v>
      </c>
      <c r="F1430" s="230" t="s">
        <v>732</v>
      </c>
      <c r="G1430" s="230" t="s">
        <v>195</v>
      </c>
      <c r="H1430" s="231">
        <v>0.25</v>
      </c>
      <c r="I1430" s="231" t="s">
        <v>165</v>
      </c>
      <c r="J1430" s="232"/>
      <c r="K1430" s="232"/>
      <c r="L1430" s="232"/>
      <c r="M1430" s="231" t="s">
        <v>89</v>
      </c>
      <c r="N1430" s="231" t="s">
        <v>29</v>
      </c>
      <c r="O1430" s="233" t="s">
        <v>84</v>
      </c>
      <c r="P1430" s="233"/>
      <c r="Q1430" s="234" t="s">
        <v>80</v>
      </c>
      <c r="R1430" s="235" t="s">
        <v>733</v>
      </c>
      <c r="S1430" s="236">
        <v>2</v>
      </c>
      <c r="T1430" s="234" t="s">
        <v>80</v>
      </c>
      <c r="U1430" s="234" t="s">
        <v>80</v>
      </c>
      <c r="V1430" s="233">
        <v>10274.27</v>
      </c>
      <c r="W1430" s="237">
        <v>2568.5675000000001</v>
      </c>
      <c r="X1430" s="237">
        <v>2568.5700000000002</v>
      </c>
      <c r="Y1430" s="238" t="s">
        <v>1209</v>
      </c>
      <c r="Z1430" s="237">
        <v>0</v>
      </c>
      <c r="AA1430" s="239"/>
      <c r="AB1430" s="251"/>
      <c r="AC1430" s="240">
        <v>2</v>
      </c>
      <c r="AD1430" s="241">
        <v>10274.27</v>
      </c>
      <c r="AE1430" s="242">
        <v>1</v>
      </c>
      <c r="AF1430" s="243">
        <v>1</v>
      </c>
      <c r="AG1430" s="243">
        <v>11324.589999224025</v>
      </c>
      <c r="AH1430" s="243">
        <v>2</v>
      </c>
      <c r="AI1430" s="243">
        <v>1</v>
      </c>
      <c r="AJ1430" s="244"/>
      <c r="AK1430" s="245" t="s">
        <v>80</v>
      </c>
      <c r="AL1430" s="246"/>
      <c r="AM1430" s="245" t="s" cm="1">
        <v>80</v>
      </c>
      <c r="AN1430" s="246"/>
      <c r="AO1430" s="245" t="s">
        <v>81</v>
      </c>
      <c r="AP1430" s="183"/>
      <c r="AQ1430" s="245" t="s">
        <v>80</v>
      </c>
      <c r="AR1430" s="246"/>
      <c r="AS1430" s="245"/>
      <c r="AT1430" s="247">
        <v>1</v>
      </c>
    </row>
    <row r="1431" spans="1:46" s="247" customFormat="1" ht="126" customHeight="1">
      <c r="A1431" s="228" t="s">
        <v>2030</v>
      </c>
      <c r="B1431" s="229">
        <v>2</v>
      </c>
      <c r="C1431" s="230" t="s">
        <v>734</v>
      </c>
      <c r="D1431" s="230" t="s">
        <v>385</v>
      </c>
      <c r="E1431" s="230" t="s">
        <v>735</v>
      </c>
      <c r="F1431" s="230" t="s">
        <v>215</v>
      </c>
      <c r="G1431" s="230" t="s">
        <v>195</v>
      </c>
      <c r="H1431" s="231">
        <v>0.25</v>
      </c>
      <c r="I1431" s="231" t="s">
        <v>165</v>
      </c>
      <c r="J1431" s="232" t="s">
        <v>28</v>
      </c>
      <c r="K1431" s="232" t="s">
        <v>87</v>
      </c>
      <c r="L1431" s="232" t="s">
        <v>80</v>
      </c>
      <c r="M1431" s="231" t="s">
        <v>89</v>
      </c>
      <c r="N1431" s="231" t="s">
        <v>28</v>
      </c>
      <c r="O1431" s="233" t="s">
        <v>84</v>
      </c>
      <c r="P1431" s="233">
        <v>4.0999999999999996</v>
      </c>
      <c r="Q1431" s="234" t="s">
        <v>80</v>
      </c>
      <c r="R1431" s="235" t="s">
        <v>736</v>
      </c>
      <c r="S1431" s="236">
        <v>74</v>
      </c>
      <c r="T1431" s="234" t="s">
        <v>80</v>
      </c>
      <c r="U1431" s="234" t="s">
        <v>80</v>
      </c>
      <c r="V1431" s="233">
        <v>11324.589999224025</v>
      </c>
      <c r="W1431" s="237">
        <v>2831.1474998060062</v>
      </c>
      <c r="X1431" s="237">
        <v>2831.15</v>
      </c>
      <c r="Y1431" s="238">
        <v>0.25</v>
      </c>
      <c r="Z1431" s="237">
        <v>1.03</v>
      </c>
      <c r="AA1431" s="239"/>
      <c r="AB1431" s="251"/>
      <c r="AC1431" s="240">
        <v>1</v>
      </c>
      <c r="AD1431" s="241">
        <v>11324.589999224025</v>
      </c>
      <c r="AE1431" s="242">
        <v>2</v>
      </c>
      <c r="AF1431" s="243">
        <v>2</v>
      </c>
      <c r="AG1431" s="243">
        <v>10274.27</v>
      </c>
      <c r="AH1431" s="243">
        <v>1</v>
      </c>
      <c r="AI1431" s="243">
        <v>2</v>
      </c>
      <c r="AJ1431" s="244"/>
      <c r="AK1431" s="245" t="s">
        <v>80</v>
      </c>
      <c r="AL1431" s="246"/>
      <c r="AM1431" s="245" t="s" cm="1">
        <v>80</v>
      </c>
      <c r="AN1431" s="246"/>
      <c r="AO1431" s="245" t="s">
        <v>80</v>
      </c>
      <c r="AP1431" s="183"/>
      <c r="AQ1431" s="245" t="s">
        <v>80</v>
      </c>
      <c r="AR1431" s="246"/>
      <c r="AS1431" s="245"/>
      <c r="AT1431" s="247">
        <v>2</v>
      </c>
    </row>
    <row r="1432" spans="1:46" s="247" customFormat="1" ht="23.45" customHeight="1">
      <c r="A1432" s="228" t="s">
        <v>2030</v>
      </c>
      <c r="B1432" s="229"/>
      <c r="C1432" s="230"/>
      <c r="D1432" s="230"/>
      <c r="E1432" s="230"/>
      <c r="F1432" s="230"/>
      <c r="G1432" s="230"/>
      <c r="H1432" s="231"/>
      <c r="I1432" s="231"/>
      <c r="J1432" s="232"/>
      <c r="K1432" s="232"/>
      <c r="L1432" s="232"/>
      <c r="M1432" s="231"/>
      <c r="N1432" s="231"/>
      <c r="O1432" s="233"/>
      <c r="P1432" s="233"/>
      <c r="Q1432" s="234"/>
      <c r="R1432" s="235"/>
      <c r="S1432" s="236"/>
      <c r="T1432" s="234"/>
      <c r="U1432" s="234"/>
      <c r="V1432" s="233"/>
      <c r="W1432" s="237" t="s">
        <v>1209</v>
      </c>
      <c r="X1432" s="237">
        <v>0</v>
      </c>
      <c r="Y1432" s="238" t="s">
        <v>1209</v>
      </c>
      <c r="Z1432" s="237">
        <v>0</v>
      </c>
      <c r="AA1432" s="239"/>
      <c r="AB1432" s="251"/>
      <c r="AC1432" s="240" t="s">
        <v>1209</v>
      </c>
      <c r="AD1432" s="241" t="s">
        <v>1209</v>
      </c>
      <c r="AE1432" s="242" t="s">
        <v>1209</v>
      </c>
      <c r="AF1432" s="243" t="s">
        <v>1209</v>
      </c>
      <c r="AG1432" s="243" t="s">
        <v>1209</v>
      </c>
      <c r="AH1432" s="243" t="s">
        <v>1209</v>
      </c>
      <c r="AI1432" s="243" t="s">
        <v>1209</v>
      </c>
      <c r="AJ1432" s="244"/>
      <c r="AK1432" s="245" t="s">
        <v>1209</v>
      </c>
      <c r="AL1432" s="246"/>
      <c r="AM1432" s="245" t="s" cm="1">
        <v>1209</v>
      </c>
      <c r="AN1432" s="246"/>
      <c r="AO1432" s="245" t="s">
        <v>1209</v>
      </c>
      <c r="AP1432" s="183"/>
      <c r="AQ1432" s="245" t="s">
        <v>1209</v>
      </c>
      <c r="AR1432" s="246"/>
      <c r="AS1432" s="245"/>
      <c r="AT1432" s="247" t="s">
        <v>1209</v>
      </c>
    </row>
    <row r="1433" spans="1:46" s="247" customFormat="1" ht="23.45" customHeight="1">
      <c r="A1433" s="228" t="s">
        <v>2030</v>
      </c>
      <c r="B1433" s="229"/>
      <c r="C1433" s="230"/>
      <c r="D1433" s="230"/>
      <c r="E1433" s="230"/>
      <c r="F1433" s="230"/>
      <c r="G1433" s="230"/>
      <c r="H1433" s="231"/>
      <c r="I1433" s="231"/>
      <c r="J1433" s="232"/>
      <c r="K1433" s="232"/>
      <c r="L1433" s="232"/>
      <c r="M1433" s="231"/>
      <c r="N1433" s="231"/>
      <c r="O1433" s="233"/>
      <c r="P1433" s="233"/>
      <c r="Q1433" s="234"/>
      <c r="R1433" s="235"/>
      <c r="S1433" s="236"/>
      <c r="T1433" s="234"/>
      <c r="U1433" s="234"/>
      <c r="V1433" s="233"/>
      <c r="W1433" s="237" t="s">
        <v>1209</v>
      </c>
      <c r="X1433" s="237">
        <v>0</v>
      </c>
      <c r="Y1433" s="238" t="s">
        <v>1209</v>
      </c>
      <c r="Z1433" s="237">
        <v>0</v>
      </c>
      <c r="AA1433" s="239"/>
      <c r="AB1433" s="249"/>
      <c r="AC1433" s="240" t="s">
        <v>1209</v>
      </c>
      <c r="AD1433" s="241" t="s">
        <v>1209</v>
      </c>
      <c r="AE1433" s="242" t="s">
        <v>1209</v>
      </c>
      <c r="AF1433" s="243" t="s">
        <v>1209</v>
      </c>
      <c r="AG1433" s="243" t="s">
        <v>1209</v>
      </c>
      <c r="AH1433" s="243" t="s">
        <v>1209</v>
      </c>
      <c r="AI1433" s="243" t="s">
        <v>1209</v>
      </c>
      <c r="AJ1433" s="244"/>
      <c r="AK1433" s="245" t="s">
        <v>1209</v>
      </c>
      <c r="AL1433" s="246"/>
      <c r="AM1433" s="245" t="s" cm="1">
        <v>1209</v>
      </c>
      <c r="AN1433" s="246"/>
      <c r="AO1433" s="245" t="s">
        <v>1209</v>
      </c>
      <c r="AP1433" s="183"/>
      <c r="AQ1433" s="245" t="s">
        <v>1209</v>
      </c>
      <c r="AR1433" s="246"/>
      <c r="AS1433" s="245"/>
      <c r="AT1433" s="247" t="s">
        <v>1209</v>
      </c>
    </row>
    <row r="1434" spans="1:46" s="247" customFormat="1" ht="23.45" customHeight="1">
      <c r="A1434" s="228" t="s">
        <v>2030</v>
      </c>
      <c r="B1434" s="229"/>
      <c r="C1434" s="230"/>
      <c r="D1434" s="230"/>
      <c r="E1434" s="230"/>
      <c r="F1434" s="230"/>
      <c r="G1434" s="230"/>
      <c r="H1434" s="231"/>
      <c r="I1434" s="231"/>
      <c r="J1434" s="232"/>
      <c r="K1434" s="232"/>
      <c r="L1434" s="232"/>
      <c r="M1434" s="231"/>
      <c r="N1434" s="231"/>
      <c r="O1434" s="233"/>
      <c r="P1434" s="233"/>
      <c r="Q1434" s="234"/>
      <c r="R1434" s="235"/>
      <c r="S1434" s="236"/>
      <c r="T1434" s="234"/>
      <c r="U1434" s="234"/>
      <c r="V1434" s="233"/>
      <c r="W1434" s="237" t="s">
        <v>1209</v>
      </c>
      <c r="X1434" s="237">
        <v>0</v>
      </c>
      <c r="Y1434" s="238" t="s">
        <v>1209</v>
      </c>
      <c r="Z1434" s="237">
        <v>0</v>
      </c>
      <c r="AA1434" s="239"/>
      <c r="AB1434" s="249"/>
      <c r="AC1434" s="240" t="s">
        <v>1209</v>
      </c>
      <c r="AD1434" s="241" t="s">
        <v>1209</v>
      </c>
      <c r="AE1434" s="242" t="s">
        <v>1209</v>
      </c>
      <c r="AF1434" s="243" t="s">
        <v>1209</v>
      </c>
      <c r="AG1434" s="243" t="s">
        <v>1209</v>
      </c>
      <c r="AH1434" s="243" t="s">
        <v>1209</v>
      </c>
      <c r="AI1434" s="243" t="s">
        <v>1209</v>
      </c>
      <c r="AJ1434" s="244"/>
      <c r="AK1434" s="245" t="s">
        <v>1209</v>
      </c>
      <c r="AL1434" s="246"/>
      <c r="AM1434" s="245" t="s" cm="1">
        <v>1209</v>
      </c>
      <c r="AN1434" s="246"/>
      <c r="AO1434" s="245" t="s">
        <v>1209</v>
      </c>
      <c r="AP1434" s="183"/>
      <c r="AQ1434" s="245" t="s">
        <v>1209</v>
      </c>
      <c r="AR1434" s="246"/>
      <c r="AS1434" s="245"/>
      <c r="AT1434" s="247" t="s">
        <v>1209</v>
      </c>
    </row>
    <row r="1435" spans="1:46" s="247" customFormat="1" ht="23.45" customHeight="1">
      <c r="A1435" s="228" t="s">
        <v>2030</v>
      </c>
      <c r="B1435" s="229"/>
      <c r="C1435" s="230"/>
      <c r="D1435" s="230"/>
      <c r="E1435" s="230"/>
      <c r="F1435" s="230"/>
      <c r="G1435" s="230"/>
      <c r="H1435" s="231"/>
      <c r="I1435" s="231"/>
      <c r="J1435" s="232"/>
      <c r="K1435" s="232"/>
      <c r="L1435" s="232"/>
      <c r="M1435" s="231"/>
      <c r="N1435" s="231"/>
      <c r="O1435" s="233"/>
      <c r="P1435" s="233"/>
      <c r="Q1435" s="234"/>
      <c r="R1435" s="235"/>
      <c r="S1435" s="236"/>
      <c r="T1435" s="234"/>
      <c r="U1435" s="234"/>
      <c r="V1435" s="233"/>
      <c r="W1435" s="237" t="s">
        <v>1209</v>
      </c>
      <c r="X1435" s="237">
        <v>0</v>
      </c>
      <c r="Y1435" s="238" t="s">
        <v>1209</v>
      </c>
      <c r="Z1435" s="237">
        <v>0</v>
      </c>
      <c r="AA1435" s="239"/>
      <c r="AB1435" s="249"/>
      <c r="AC1435" s="240" t="s">
        <v>1209</v>
      </c>
      <c r="AD1435" s="241" t="s">
        <v>1209</v>
      </c>
      <c r="AE1435" s="242" t="s">
        <v>1209</v>
      </c>
      <c r="AF1435" s="243" t="s">
        <v>1209</v>
      </c>
      <c r="AG1435" s="243" t="s">
        <v>1209</v>
      </c>
      <c r="AH1435" s="243" t="s">
        <v>1209</v>
      </c>
      <c r="AI1435" s="243" t="s">
        <v>1209</v>
      </c>
      <c r="AJ1435" s="244"/>
      <c r="AK1435" s="245" t="s">
        <v>1209</v>
      </c>
      <c r="AL1435" s="246"/>
      <c r="AM1435" s="245" t="s" cm="1">
        <v>1209</v>
      </c>
      <c r="AN1435" s="246"/>
      <c r="AO1435" s="245" t="s">
        <v>1209</v>
      </c>
      <c r="AP1435" s="183"/>
      <c r="AQ1435" s="245" t="s">
        <v>1209</v>
      </c>
      <c r="AR1435" s="246"/>
      <c r="AS1435" s="245"/>
      <c r="AT1435" s="247" t="s">
        <v>1209</v>
      </c>
    </row>
    <row r="1436" spans="1:46" s="247" customFormat="1" ht="23.45" customHeight="1">
      <c r="A1436" s="228" t="s">
        <v>2030</v>
      </c>
      <c r="B1436" s="229"/>
      <c r="C1436" s="230"/>
      <c r="D1436" s="230"/>
      <c r="E1436" s="230"/>
      <c r="F1436" s="230"/>
      <c r="G1436" s="230"/>
      <c r="H1436" s="231"/>
      <c r="I1436" s="231"/>
      <c r="J1436" s="232"/>
      <c r="K1436" s="232"/>
      <c r="L1436" s="232"/>
      <c r="M1436" s="231"/>
      <c r="N1436" s="231"/>
      <c r="O1436" s="233"/>
      <c r="P1436" s="233"/>
      <c r="Q1436" s="234"/>
      <c r="R1436" s="235"/>
      <c r="S1436" s="236"/>
      <c r="T1436" s="234"/>
      <c r="U1436" s="234"/>
      <c r="V1436" s="233"/>
      <c r="W1436" s="237" t="s">
        <v>1209</v>
      </c>
      <c r="X1436" s="237">
        <v>0</v>
      </c>
      <c r="Y1436" s="238" t="s">
        <v>1209</v>
      </c>
      <c r="Z1436" s="237">
        <v>0</v>
      </c>
      <c r="AA1436" s="239"/>
      <c r="AB1436" s="249"/>
      <c r="AC1436" s="240" t="s">
        <v>1209</v>
      </c>
      <c r="AD1436" s="241" t="s">
        <v>1209</v>
      </c>
      <c r="AE1436" s="242" t="s">
        <v>1209</v>
      </c>
      <c r="AF1436" s="243" t="s">
        <v>1209</v>
      </c>
      <c r="AG1436" s="243" t="s">
        <v>1209</v>
      </c>
      <c r="AH1436" s="243" t="s">
        <v>1209</v>
      </c>
      <c r="AI1436" s="243" t="s">
        <v>1209</v>
      </c>
      <c r="AJ1436" s="244"/>
      <c r="AK1436" s="245" t="s">
        <v>1209</v>
      </c>
      <c r="AL1436" s="246"/>
      <c r="AM1436" s="245" t="s" cm="1">
        <v>1209</v>
      </c>
      <c r="AN1436" s="246"/>
      <c r="AO1436" s="245" t="s">
        <v>1209</v>
      </c>
      <c r="AP1436" s="183"/>
      <c r="AQ1436" s="245" t="s">
        <v>1209</v>
      </c>
      <c r="AR1436" s="246"/>
      <c r="AS1436" s="245"/>
      <c r="AT1436" s="247" t="s">
        <v>1209</v>
      </c>
    </row>
    <row r="1437" spans="1:46" s="247" customFormat="1" ht="23.45" customHeight="1">
      <c r="A1437" s="228" t="s">
        <v>2031</v>
      </c>
      <c r="B1437" s="229"/>
      <c r="C1437" s="230"/>
      <c r="D1437" s="230"/>
      <c r="E1437" s="230"/>
      <c r="F1437" s="230"/>
      <c r="G1437" s="230"/>
      <c r="H1437" s="250"/>
      <c r="I1437" s="250"/>
      <c r="J1437" s="232"/>
      <c r="K1437" s="232"/>
      <c r="L1437" s="232"/>
      <c r="M1437" s="231"/>
      <c r="N1437" s="231"/>
      <c r="O1437" s="233"/>
      <c r="P1437" s="233"/>
      <c r="Q1437" s="234"/>
      <c r="R1437" s="235"/>
      <c r="S1437" s="236"/>
      <c r="T1437" s="234"/>
      <c r="U1437" s="234"/>
      <c r="V1437" s="233"/>
      <c r="W1437" s="237" t="s">
        <v>1209</v>
      </c>
      <c r="X1437" s="237">
        <v>0</v>
      </c>
      <c r="Y1437" s="238" t="s">
        <v>1209</v>
      </c>
      <c r="Z1437" s="237">
        <v>0</v>
      </c>
      <c r="AA1437" s="239"/>
      <c r="AB1437" s="251"/>
      <c r="AC1437" s="240" t="s">
        <v>1209</v>
      </c>
      <c r="AD1437" s="241" t="s">
        <v>1209</v>
      </c>
      <c r="AE1437" s="242" t="s">
        <v>1209</v>
      </c>
      <c r="AF1437" s="243" t="s">
        <v>1209</v>
      </c>
      <c r="AG1437" s="243" t="s">
        <v>1209</v>
      </c>
      <c r="AH1437" s="243" t="s">
        <v>1209</v>
      </c>
      <c r="AI1437" s="243" t="s">
        <v>1209</v>
      </c>
      <c r="AJ1437" s="244"/>
      <c r="AK1437" s="245" t="s">
        <v>1209</v>
      </c>
      <c r="AL1437" s="246"/>
      <c r="AM1437" s="245" t="s" cm="1">
        <v>1209</v>
      </c>
      <c r="AN1437" s="246"/>
      <c r="AO1437" s="245" t="s">
        <v>1209</v>
      </c>
      <c r="AP1437" s="183"/>
      <c r="AQ1437" s="245" t="s">
        <v>1209</v>
      </c>
      <c r="AR1437" s="246"/>
      <c r="AS1437" s="245"/>
      <c r="AT1437" s="247" t="s">
        <v>1209</v>
      </c>
    </row>
    <row r="1438" spans="1:46" s="247" customFormat="1" ht="23.45" customHeight="1">
      <c r="A1438" s="228" t="s">
        <v>2032</v>
      </c>
      <c r="B1438" s="229"/>
      <c r="C1438" s="230"/>
      <c r="D1438" s="230"/>
      <c r="E1438" s="230"/>
      <c r="F1438" s="230"/>
      <c r="G1438" s="230"/>
      <c r="H1438" s="250"/>
      <c r="I1438" s="250"/>
      <c r="J1438" s="232"/>
      <c r="K1438" s="232"/>
      <c r="L1438" s="232"/>
      <c r="M1438" s="231"/>
      <c r="N1438" s="231"/>
      <c r="O1438" s="233"/>
      <c r="P1438" s="233"/>
      <c r="Q1438" s="234"/>
      <c r="R1438" s="235"/>
      <c r="S1438" s="236"/>
      <c r="T1438" s="234"/>
      <c r="U1438" s="234"/>
      <c r="V1438" s="233"/>
      <c r="W1438" s="237" t="s">
        <v>1209</v>
      </c>
      <c r="X1438" s="237">
        <v>0</v>
      </c>
      <c r="Y1438" s="238" t="s">
        <v>1209</v>
      </c>
      <c r="Z1438" s="237">
        <v>0</v>
      </c>
      <c r="AA1438" s="239"/>
      <c r="AB1438" s="251"/>
      <c r="AC1438" s="240" t="s">
        <v>1209</v>
      </c>
      <c r="AD1438" s="241" t="s">
        <v>1209</v>
      </c>
      <c r="AE1438" s="242" t="s">
        <v>1209</v>
      </c>
      <c r="AF1438" s="243" t="s">
        <v>1209</v>
      </c>
      <c r="AG1438" s="243" t="s">
        <v>1209</v>
      </c>
      <c r="AH1438" s="243" t="s">
        <v>1209</v>
      </c>
      <c r="AI1438" s="243" t="s">
        <v>1209</v>
      </c>
      <c r="AJ1438" s="244"/>
      <c r="AK1438" s="245" t="s">
        <v>1209</v>
      </c>
      <c r="AL1438" s="246"/>
      <c r="AM1438" s="245" t="s" cm="1">
        <v>1209</v>
      </c>
      <c r="AN1438" s="246"/>
      <c r="AO1438" s="245" t="s">
        <v>1209</v>
      </c>
      <c r="AP1438" s="183"/>
      <c r="AQ1438" s="245" t="s">
        <v>1209</v>
      </c>
      <c r="AR1438" s="246"/>
      <c r="AS1438" s="245"/>
      <c r="AT1438" s="247" t="s">
        <v>1209</v>
      </c>
    </row>
    <row r="1439" spans="1:46" s="247" customFormat="1" ht="23.45" customHeight="1" thickBot="1">
      <c r="A1439" s="228" t="s">
        <v>2033</v>
      </c>
      <c r="B1439" s="229"/>
      <c r="C1439" s="230"/>
      <c r="D1439" s="230"/>
      <c r="E1439" s="230"/>
      <c r="F1439" s="230"/>
      <c r="G1439" s="230"/>
      <c r="H1439" s="250"/>
      <c r="I1439" s="250"/>
      <c r="J1439" s="232"/>
      <c r="K1439" s="232"/>
      <c r="L1439" s="232"/>
      <c r="M1439" s="231"/>
      <c r="N1439" s="231"/>
      <c r="O1439" s="233"/>
      <c r="P1439" s="233"/>
      <c r="Q1439" s="234"/>
      <c r="R1439" s="235"/>
      <c r="S1439" s="236"/>
      <c r="T1439" s="234"/>
      <c r="U1439" s="234"/>
      <c r="V1439" s="233"/>
      <c r="W1439" s="237" t="s">
        <v>1209</v>
      </c>
      <c r="X1439" s="237">
        <v>0</v>
      </c>
      <c r="Y1439" s="238" t="s">
        <v>1209</v>
      </c>
      <c r="Z1439" s="237">
        <v>0</v>
      </c>
      <c r="AA1439" s="239"/>
      <c r="AB1439" s="375"/>
      <c r="AC1439" s="240" t="s">
        <v>1209</v>
      </c>
      <c r="AD1439" s="241" t="s">
        <v>1209</v>
      </c>
      <c r="AE1439" s="242" t="s">
        <v>1209</v>
      </c>
      <c r="AF1439" s="243" t="s">
        <v>1209</v>
      </c>
      <c r="AG1439" s="243" t="s">
        <v>1209</v>
      </c>
      <c r="AH1439" s="243" t="s">
        <v>1209</v>
      </c>
      <c r="AI1439" s="243" t="s">
        <v>1209</v>
      </c>
      <c r="AJ1439" s="244"/>
      <c r="AK1439" s="252" t="s">
        <v>1209</v>
      </c>
      <c r="AL1439" s="246"/>
      <c r="AM1439" s="252" t="s" cm="1">
        <v>1209</v>
      </c>
      <c r="AN1439" s="246"/>
      <c r="AO1439" s="252" t="s">
        <v>1209</v>
      </c>
      <c r="AP1439" s="183"/>
      <c r="AQ1439" s="252" t="s">
        <v>1209</v>
      </c>
      <c r="AR1439" s="246"/>
      <c r="AS1439" s="252"/>
      <c r="AT1439" s="247" t="s">
        <v>1209</v>
      </c>
    </row>
    <row r="1440" spans="1:46" s="149" customFormat="1" ht="6" customHeight="1">
      <c r="A1440" s="147"/>
      <c r="B1440" s="220"/>
      <c r="C1440" s="221"/>
      <c r="D1440" s="221"/>
      <c r="E1440" s="221"/>
      <c r="F1440" s="221"/>
      <c r="G1440" s="221"/>
      <c r="H1440" s="221"/>
      <c r="I1440" s="221"/>
      <c r="J1440" s="221"/>
      <c r="K1440" s="221"/>
      <c r="L1440" s="221"/>
      <c r="M1440" s="221"/>
      <c r="N1440" s="221"/>
      <c r="O1440" s="221"/>
      <c r="P1440" s="221"/>
      <c r="Q1440" s="221"/>
      <c r="R1440" s="221"/>
      <c r="S1440" s="221"/>
      <c r="T1440" s="221"/>
      <c r="U1440" s="221"/>
      <c r="V1440" s="221"/>
      <c r="W1440" s="221"/>
      <c r="X1440" s="253"/>
      <c r="Y1440" s="221"/>
      <c r="Z1440" s="253"/>
      <c r="AA1440" s="254"/>
      <c r="AB1440" s="246"/>
      <c r="AC1440" s="255"/>
      <c r="AD1440" s="255"/>
      <c r="AE1440" s="255"/>
      <c r="AF1440" s="255"/>
      <c r="AG1440" s="255"/>
      <c r="AH1440" s="255"/>
      <c r="AI1440" s="255"/>
      <c r="AJ1440" s="255"/>
      <c r="AK1440" s="247"/>
      <c r="AL1440" s="246"/>
      <c r="AN1440" s="246"/>
      <c r="AR1440" s="246"/>
    </row>
    <row r="1441" spans="1:44" s="149" customFormat="1" ht="17.25" customHeight="1" thickBot="1">
      <c r="A1441" s="256"/>
      <c r="B1441" s="257"/>
      <c r="C1441" s="258"/>
      <c r="D1441" s="258"/>
      <c r="E1441" s="258"/>
      <c r="F1441" s="258"/>
      <c r="G1441" s="258"/>
      <c r="H1441" s="258"/>
      <c r="I1441" s="258"/>
      <c r="J1441" s="258"/>
      <c r="K1441" s="258"/>
      <c r="L1441" s="258"/>
      <c r="M1441" s="258"/>
      <c r="N1441" s="258"/>
      <c r="O1441" s="258"/>
      <c r="P1441" s="258"/>
      <c r="Q1441" s="258"/>
      <c r="R1441" s="258"/>
      <c r="S1441" s="258"/>
      <c r="T1441" s="258"/>
      <c r="U1441" s="258"/>
      <c r="V1441" s="258"/>
      <c r="W1441" s="259">
        <v>5399.72</v>
      </c>
      <c r="X1441" s="260">
        <v>5399.72</v>
      </c>
      <c r="Y1441" s="258"/>
      <c r="Z1441" s="261"/>
      <c r="AA1441" s="262"/>
      <c r="AB1441" s="246"/>
      <c r="AC1441" s="255"/>
      <c r="AD1441" s="255"/>
      <c r="AE1441" s="255"/>
      <c r="AF1441" s="255"/>
      <c r="AG1441" s="255"/>
      <c r="AH1441" s="255"/>
      <c r="AI1441" s="255"/>
      <c r="AJ1441" s="255"/>
      <c r="AL1441" s="246"/>
      <c r="AN1441" s="246"/>
      <c r="AR1441" s="246"/>
    </row>
    <row r="1442" spans="1:44" s="246" customFormat="1" ht="6.75" customHeight="1" thickBot="1">
      <c r="A1442" s="263"/>
      <c r="B1442" s="264"/>
      <c r="C1442" s="265"/>
      <c r="D1442" s="265"/>
      <c r="E1442" s="265"/>
      <c r="F1442" s="265"/>
      <c r="G1442" s="265"/>
      <c r="H1442" s="265"/>
      <c r="I1442" s="265"/>
      <c r="J1442" s="265"/>
      <c r="K1442" s="265"/>
      <c r="L1442" s="265"/>
      <c r="M1442" s="265"/>
      <c r="N1442" s="265"/>
      <c r="O1442" s="265"/>
      <c r="P1442" s="265"/>
      <c r="Q1442" s="265"/>
      <c r="R1442" s="265"/>
      <c r="S1442" s="265"/>
      <c r="T1442" s="265"/>
      <c r="U1442" s="265"/>
      <c r="V1442" s="266"/>
      <c r="W1442" s="266"/>
      <c r="X1442" s="266"/>
      <c r="Y1442" s="266"/>
      <c r="Z1442" s="266"/>
      <c r="AA1442" s="267"/>
      <c r="AC1442" s="255"/>
      <c r="AD1442" s="255"/>
      <c r="AE1442" s="255"/>
      <c r="AF1442" s="255"/>
      <c r="AG1442" s="255"/>
      <c r="AH1442" s="255"/>
      <c r="AI1442" s="255"/>
      <c r="AJ1442" s="255"/>
    </row>
    <row r="1443" spans="1:44" s="149" customFormat="1" ht="16.5" customHeight="1">
      <c r="A1443" s="147"/>
      <c r="B1443" s="268" t="s">
        <v>166</v>
      </c>
      <c r="C1443" s="269"/>
      <c r="D1443" s="269"/>
      <c r="E1443" s="269"/>
      <c r="F1443" s="269"/>
      <c r="G1443" s="269"/>
      <c r="H1443" s="269"/>
      <c r="I1443" s="269"/>
      <c r="J1443" s="269"/>
      <c r="K1443" s="269"/>
      <c r="L1443" s="269"/>
      <c r="M1443" s="270"/>
      <c r="N1443" s="270"/>
      <c r="O1443" s="270"/>
      <c r="P1443" s="270"/>
      <c r="Q1443" s="271"/>
      <c r="R1443" s="272"/>
      <c r="S1443" s="272"/>
      <c r="T1443" s="272"/>
      <c r="U1443" s="272"/>
      <c r="V1443" s="272"/>
      <c r="W1443" s="272"/>
      <c r="X1443" s="272"/>
      <c r="Y1443" s="272"/>
      <c r="Z1443" s="272"/>
      <c r="AA1443" s="273"/>
      <c r="AB1443" s="246"/>
      <c r="AC1443" s="255"/>
      <c r="AD1443" s="255"/>
      <c r="AE1443" s="255"/>
      <c r="AF1443" s="255"/>
      <c r="AG1443" s="255"/>
      <c r="AH1443" s="255"/>
      <c r="AI1443" s="255"/>
      <c r="AJ1443" s="255"/>
    </row>
    <row r="1444" spans="1:44" s="149" customFormat="1" ht="15.75" customHeight="1" thickBot="1">
      <c r="A1444" s="147" t="s">
        <v>2034</v>
      </c>
      <c r="B1444" s="274" t="s">
        <v>167</v>
      </c>
      <c r="C1444" s="275"/>
      <c r="D1444" s="275"/>
      <c r="E1444" s="275"/>
      <c r="F1444" s="275"/>
      <c r="G1444" s="275"/>
      <c r="H1444" s="276"/>
      <c r="I1444" s="277" t="s">
        <v>168</v>
      </c>
      <c r="J1444" s="278"/>
      <c r="K1444" s="278"/>
      <c r="L1444" s="278"/>
      <c r="M1444" s="279"/>
      <c r="N1444" s="279"/>
      <c r="O1444" s="279"/>
      <c r="P1444" s="279"/>
      <c r="Q1444" s="280"/>
      <c r="R1444" s="281"/>
      <c r="S1444" s="281"/>
      <c r="T1444" s="281"/>
      <c r="U1444" s="281"/>
      <c r="V1444" s="281"/>
      <c r="W1444" s="281"/>
      <c r="X1444" s="281"/>
      <c r="Y1444" s="281"/>
      <c r="Z1444" s="281"/>
      <c r="AA1444" s="282"/>
      <c r="AB1444" s="246"/>
      <c r="AC1444" s="255"/>
      <c r="AD1444" s="255"/>
      <c r="AE1444" s="255"/>
      <c r="AF1444" s="255"/>
      <c r="AG1444" s="255"/>
      <c r="AH1444" s="255"/>
      <c r="AI1444" s="255"/>
      <c r="AJ1444" s="255"/>
    </row>
    <row r="1445" spans="1:44" s="149" customFormat="1" ht="21.75" customHeight="1" thickBot="1">
      <c r="A1445" s="147" t="s">
        <v>2035</v>
      </c>
      <c r="B1445" s="283" t="s">
        <v>169</v>
      </c>
      <c r="C1445" s="202"/>
      <c r="D1445" s="202"/>
      <c r="E1445" s="202"/>
      <c r="F1445" s="202"/>
      <c r="G1445" s="284" t="s">
        <v>170</v>
      </c>
      <c r="H1445" s="285"/>
      <c r="I1445" s="286" t="s">
        <v>171</v>
      </c>
      <c r="J1445" s="287"/>
      <c r="K1445" s="287"/>
      <c r="L1445" s="287"/>
      <c r="M1445" s="288"/>
      <c r="N1445" s="288"/>
      <c r="O1445" s="288"/>
      <c r="P1445" s="289">
        <v>2</v>
      </c>
      <c r="Q1445" s="280"/>
      <c r="R1445" s="281"/>
      <c r="S1445" s="281"/>
      <c r="T1445" s="281"/>
      <c r="U1445" s="281"/>
      <c r="V1445" s="281"/>
      <c r="W1445" s="281"/>
      <c r="X1445" s="281"/>
      <c r="Y1445" s="281"/>
      <c r="Z1445" s="281"/>
      <c r="AA1445" s="282"/>
      <c r="AC1445" s="255"/>
      <c r="AD1445" s="255"/>
      <c r="AE1445" s="255"/>
      <c r="AF1445" s="255"/>
      <c r="AG1445" s="255"/>
      <c r="AH1445" s="255"/>
      <c r="AI1445" s="255"/>
      <c r="AJ1445" s="255"/>
      <c r="AK1445" s="246"/>
    </row>
    <row r="1446" spans="1:44" s="191" customFormat="1" ht="33.75" customHeight="1">
      <c r="A1446" s="147" t="s">
        <v>2036</v>
      </c>
      <c r="B1446" s="290" t="s">
        <v>172</v>
      </c>
      <c r="C1446" s="291"/>
      <c r="D1446" s="292" t="s">
        <v>173</v>
      </c>
      <c r="E1446" s="293" t="s">
        <v>174</v>
      </c>
      <c r="F1446" s="293" t="s">
        <v>175</v>
      </c>
      <c r="G1446" s="294"/>
      <c r="H1446" s="295"/>
      <c r="I1446" s="296"/>
      <c r="J1446" s="297"/>
      <c r="K1446" s="298" t="s">
        <v>176</v>
      </c>
      <c r="L1446" s="299" t="s">
        <v>177</v>
      </c>
      <c r="M1446" s="300"/>
      <c r="N1446" s="301" t="s">
        <v>178</v>
      </c>
      <c r="O1446" s="300"/>
      <c r="P1446" s="302" t="s">
        <v>179</v>
      </c>
      <c r="Q1446" s="280"/>
      <c r="R1446" s="281"/>
      <c r="S1446" s="281"/>
      <c r="T1446" s="281"/>
      <c r="U1446" s="281"/>
      <c r="V1446" s="281"/>
      <c r="W1446" s="281"/>
      <c r="X1446" s="281"/>
      <c r="Y1446" s="281"/>
      <c r="Z1446" s="281"/>
      <c r="AA1446" s="282"/>
      <c r="AC1446" s="255"/>
      <c r="AD1446" s="255"/>
      <c r="AE1446" s="255"/>
      <c r="AF1446" s="255"/>
      <c r="AG1446" s="255"/>
      <c r="AH1446" s="255"/>
      <c r="AI1446" s="255"/>
      <c r="AJ1446" s="255"/>
      <c r="AK1446" s="246"/>
    </row>
    <row r="1447" spans="1:44" s="191" customFormat="1" ht="74.25" customHeight="1" thickBot="1">
      <c r="A1447" s="147" t="s">
        <v>2037</v>
      </c>
      <c r="B1447" s="304">
        <v>2</v>
      </c>
      <c r="C1447" s="305"/>
      <c r="D1447" s="306">
        <v>864.04194573663335</v>
      </c>
      <c r="E1447" s="307">
        <v>5399.72</v>
      </c>
      <c r="F1447" s="308">
        <v>2699.86</v>
      </c>
      <c r="G1447" s="309" t="s">
        <v>1284</v>
      </c>
      <c r="H1447" s="310"/>
      <c r="I1447" s="311" t="s">
        <v>180</v>
      </c>
      <c r="J1447" s="312"/>
      <c r="K1447" s="313"/>
      <c r="L1447" s="314"/>
      <c r="M1447" s="315" t="s">
        <v>181</v>
      </c>
      <c r="N1447" s="313"/>
      <c r="O1447" s="315" t="s">
        <v>182</v>
      </c>
      <c r="P1447" s="316"/>
      <c r="Q1447" s="280"/>
      <c r="R1447" s="281"/>
      <c r="S1447" s="281"/>
      <c r="T1447" s="281"/>
      <c r="U1447" s="281"/>
      <c r="V1447" s="281"/>
      <c r="W1447" s="281"/>
      <c r="X1447" s="281"/>
      <c r="Y1447" s="281"/>
      <c r="Z1447" s="281"/>
      <c r="AA1447" s="282"/>
      <c r="AC1447" s="255"/>
      <c r="AD1447" s="255"/>
      <c r="AE1447" s="255"/>
      <c r="AF1447" s="255"/>
      <c r="AG1447" s="255"/>
      <c r="AH1447" s="255"/>
      <c r="AI1447" s="255"/>
      <c r="AJ1447" s="255"/>
      <c r="AK1447" s="246"/>
    </row>
    <row r="1448" spans="1:44" s="149" customFormat="1" ht="23.25" customHeight="1">
      <c r="A1448" s="228" t="s">
        <v>2038</v>
      </c>
      <c r="B1448" s="318" t="s">
        <v>183</v>
      </c>
      <c r="C1448" s="319"/>
      <c r="D1448" s="320" t="s">
        <v>184</v>
      </c>
      <c r="E1448" s="320" t="s">
        <v>185</v>
      </c>
      <c r="F1448" s="321"/>
      <c r="G1448" s="322"/>
      <c r="H1448" s="323"/>
      <c r="I1448" s="324">
        <v>1</v>
      </c>
      <c r="J1448" s="325" t="s">
        <v>733</v>
      </c>
      <c r="K1448" s="326">
        <v>0.5</v>
      </c>
      <c r="L1448" s="327">
        <v>2568.5700000000002</v>
      </c>
      <c r="M1448" s="325">
        <v>432.02097286831668</v>
      </c>
      <c r="N1448" s="328" t="s">
        <v>1284</v>
      </c>
      <c r="O1448" s="327">
        <v>43.202097286831673</v>
      </c>
      <c r="P1448" s="329" t="s">
        <v>1284</v>
      </c>
      <c r="Q1448" s="280"/>
      <c r="R1448" s="281"/>
      <c r="S1448" s="281"/>
      <c r="T1448" s="281"/>
      <c r="U1448" s="281"/>
      <c r="V1448" s="281"/>
      <c r="W1448" s="281"/>
      <c r="X1448" s="281"/>
      <c r="Y1448" s="281"/>
      <c r="Z1448" s="281"/>
      <c r="AA1448" s="282"/>
      <c r="AC1448" s="255"/>
      <c r="AD1448" s="255"/>
      <c r="AE1448" s="255"/>
      <c r="AF1448" s="255"/>
      <c r="AG1448" s="255"/>
      <c r="AH1448" s="255"/>
      <c r="AI1448" s="255"/>
      <c r="AJ1448" s="255"/>
    </row>
    <row r="1449" spans="1:44" s="149" customFormat="1" ht="23.25" customHeight="1">
      <c r="A1449" s="228" t="s">
        <v>2039</v>
      </c>
      <c r="B1449" s="330" t="s">
        <v>12</v>
      </c>
      <c r="C1449" s="331"/>
      <c r="D1449" s="242" t="s">
        <v>80</v>
      </c>
      <c r="E1449" s="332">
        <v>5399.72</v>
      </c>
      <c r="F1449" s="321"/>
      <c r="G1449" s="322"/>
      <c r="H1449" s="323"/>
      <c r="I1449" s="333">
        <v>2</v>
      </c>
      <c r="J1449" s="243" t="s">
        <v>736</v>
      </c>
      <c r="K1449" s="334">
        <v>0.5</v>
      </c>
      <c r="L1449" s="327">
        <v>2831.15</v>
      </c>
      <c r="M1449" s="325">
        <v>432.02097286831668</v>
      </c>
      <c r="N1449" s="328" t="s">
        <v>1284</v>
      </c>
      <c r="O1449" s="327">
        <v>43.202097286831673</v>
      </c>
      <c r="P1449" s="329" t="s">
        <v>1284</v>
      </c>
      <c r="Q1449" s="280"/>
      <c r="R1449" s="281"/>
      <c r="S1449" s="281"/>
      <c r="T1449" s="281"/>
      <c r="U1449" s="281"/>
      <c r="V1449" s="281"/>
      <c r="W1449" s="281"/>
      <c r="X1449" s="281"/>
      <c r="Y1449" s="281"/>
      <c r="Z1449" s="281"/>
      <c r="AA1449" s="282"/>
      <c r="AC1449" s="255"/>
      <c r="AD1449" s="255"/>
      <c r="AE1449" s="255"/>
      <c r="AF1449" s="255"/>
      <c r="AG1449" s="255"/>
      <c r="AH1449" s="255"/>
      <c r="AI1449" s="255"/>
      <c r="AJ1449" s="255"/>
    </row>
    <row r="1450" spans="1:44" s="149" customFormat="1" ht="23.25" customHeight="1" thickBot="1">
      <c r="A1450" s="147" t="s">
        <v>2040</v>
      </c>
      <c r="B1450" s="335" t="s">
        <v>13</v>
      </c>
      <c r="C1450" s="336"/>
      <c r="D1450" s="376" t="s">
        <v>80</v>
      </c>
      <c r="E1450" s="377"/>
      <c r="F1450" s="378"/>
      <c r="G1450" s="379"/>
      <c r="H1450" s="380"/>
      <c r="I1450" s="333">
        <v>3</v>
      </c>
      <c r="J1450" s="243" t="s">
        <v>1209</v>
      </c>
      <c r="K1450" s="334" t="s">
        <v>1209</v>
      </c>
      <c r="L1450" s="327" t="s">
        <v>1209</v>
      </c>
      <c r="M1450" s="325" t="s">
        <v>1209</v>
      </c>
      <c r="N1450" s="328" t="s">
        <v>1209</v>
      </c>
      <c r="O1450" s="327" t="s">
        <v>1209</v>
      </c>
      <c r="P1450" s="329" t="s">
        <v>1209</v>
      </c>
      <c r="Q1450" s="280"/>
      <c r="R1450" s="281"/>
      <c r="S1450" s="281"/>
      <c r="T1450" s="281"/>
      <c r="U1450" s="281"/>
      <c r="V1450" s="281"/>
      <c r="W1450" s="281"/>
      <c r="X1450" s="281"/>
      <c r="Y1450" s="281"/>
      <c r="Z1450" s="281"/>
      <c r="AA1450" s="282"/>
      <c r="AC1450" s="255"/>
      <c r="AD1450" s="255"/>
      <c r="AE1450" s="255"/>
      <c r="AF1450" s="255"/>
      <c r="AG1450" s="255"/>
      <c r="AH1450" s="255"/>
      <c r="AI1450" s="255"/>
      <c r="AJ1450" s="255"/>
    </row>
    <row r="1451" spans="1:44" s="149" customFormat="1" ht="23.25" customHeight="1">
      <c r="A1451" s="147" t="s">
        <v>2041</v>
      </c>
      <c r="B1451" s="339" t="s">
        <v>186</v>
      </c>
      <c r="C1451" s="340"/>
      <c r="D1451" s="340"/>
      <c r="E1451" s="340"/>
      <c r="F1451" s="340"/>
      <c r="G1451" s="341" t="s">
        <v>1284</v>
      </c>
      <c r="H1451" s="342"/>
      <c r="I1451" s="333">
        <v>4</v>
      </c>
      <c r="J1451" s="243" t="s">
        <v>1209</v>
      </c>
      <c r="K1451" s="334" t="s">
        <v>1209</v>
      </c>
      <c r="L1451" s="327" t="s">
        <v>1209</v>
      </c>
      <c r="M1451" s="325" t="s">
        <v>1209</v>
      </c>
      <c r="N1451" s="328" t="s">
        <v>1209</v>
      </c>
      <c r="O1451" s="327" t="s">
        <v>1209</v>
      </c>
      <c r="P1451" s="329" t="s">
        <v>1209</v>
      </c>
      <c r="Q1451" s="280"/>
      <c r="R1451" s="281"/>
      <c r="S1451" s="281"/>
      <c r="T1451" s="281"/>
      <c r="U1451" s="281"/>
      <c r="V1451" s="281"/>
      <c r="W1451" s="281"/>
      <c r="X1451" s="281"/>
      <c r="Y1451" s="281"/>
      <c r="Z1451" s="281"/>
      <c r="AA1451" s="282"/>
      <c r="AC1451" s="255"/>
      <c r="AD1451" s="255"/>
      <c r="AE1451" s="255"/>
      <c r="AF1451" s="255"/>
      <c r="AG1451" s="255"/>
      <c r="AH1451" s="255"/>
      <c r="AI1451" s="255"/>
      <c r="AJ1451" s="255"/>
    </row>
    <row r="1452" spans="1:44" s="149" customFormat="1" ht="23.25" customHeight="1">
      <c r="A1452" s="147" t="s">
        <v>2042</v>
      </c>
      <c r="B1452" s="344" t="s">
        <v>187</v>
      </c>
      <c r="C1452" s="345"/>
      <c r="D1452" s="345"/>
      <c r="E1452" s="345"/>
      <c r="F1452" s="346"/>
      <c r="G1452" s="347" t="s">
        <v>1284</v>
      </c>
      <c r="H1452" s="348"/>
      <c r="I1452" s="333">
        <v>5</v>
      </c>
      <c r="J1452" s="243" t="s">
        <v>1209</v>
      </c>
      <c r="K1452" s="334" t="s">
        <v>1209</v>
      </c>
      <c r="L1452" s="327" t="s">
        <v>1209</v>
      </c>
      <c r="M1452" s="325" t="s">
        <v>1209</v>
      </c>
      <c r="N1452" s="328" t="s">
        <v>1209</v>
      </c>
      <c r="O1452" s="327" t="s">
        <v>1209</v>
      </c>
      <c r="P1452" s="329" t="s">
        <v>1209</v>
      </c>
      <c r="Q1452" s="280"/>
      <c r="R1452" s="281"/>
      <c r="S1452" s="281"/>
      <c r="T1452" s="281"/>
      <c r="U1452" s="281"/>
      <c r="V1452" s="281"/>
      <c r="W1452" s="281"/>
      <c r="X1452" s="281"/>
      <c r="Y1452" s="281"/>
      <c r="Z1452" s="281"/>
      <c r="AA1452" s="282"/>
      <c r="AC1452" s="255"/>
      <c r="AD1452" s="255"/>
      <c r="AE1452" s="255"/>
      <c r="AF1452" s="255"/>
      <c r="AG1452" s="255"/>
      <c r="AH1452" s="255"/>
      <c r="AI1452" s="255"/>
      <c r="AJ1452" s="255"/>
    </row>
    <row r="1453" spans="1:44" s="149" customFormat="1" ht="23.25" customHeight="1" thickBot="1">
      <c r="A1453" s="147" t="s">
        <v>2043</v>
      </c>
      <c r="B1453" s="349" t="s">
        <v>188</v>
      </c>
      <c r="C1453" s="350"/>
      <c r="D1453" s="350"/>
      <c r="E1453" s="350"/>
      <c r="F1453" s="350"/>
      <c r="G1453" s="351" t="s">
        <v>1284</v>
      </c>
      <c r="H1453" s="352"/>
      <c r="I1453" s="381">
        <v>6</v>
      </c>
      <c r="J1453" s="354" t="s">
        <v>1209</v>
      </c>
      <c r="K1453" s="355" t="s">
        <v>1209</v>
      </c>
      <c r="L1453" s="327" t="s">
        <v>1209</v>
      </c>
      <c r="M1453" s="325" t="s">
        <v>1209</v>
      </c>
      <c r="N1453" s="328" t="s">
        <v>1209</v>
      </c>
      <c r="O1453" s="327" t="s">
        <v>1209</v>
      </c>
      <c r="P1453" s="329" t="s">
        <v>1209</v>
      </c>
      <c r="Q1453" s="280"/>
      <c r="R1453" s="281"/>
      <c r="S1453" s="281"/>
      <c r="T1453" s="281"/>
      <c r="U1453" s="281"/>
      <c r="V1453" s="281"/>
      <c r="W1453" s="281"/>
      <c r="X1453" s="281"/>
      <c r="Y1453" s="281"/>
      <c r="Z1453" s="281"/>
      <c r="AA1453" s="282"/>
      <c r="AC1453" s="255"/>
      <c r="AD1453" s="255"/>
      <c r="AE1453" s="255"/>
      <c r="AF1453" s="255"/>
      <c r="AG1453" s="255"/>
      <c r="AH1453" s="255"/>
      <c r="AI1453" s="255"/>
      <c r="AJ1453" s="255"/>
    </row>
    <row r="1454" spans="1:44" s="149" customFormat="1" ht="44.25" customHeight="1" thickBot="1">
      <c r="A1454" s="147" t="s">
        <v>2044</v>
      </c>
      <c r="B1454" s="356" t="s">
        <v>189</v>
      </c>
      <c r="C1454" s="357"/>
      <c r="D1454" s="357"/>
      <c r="E1454" s="358"/>
      <c r="F1454" s="359" t="s">
        <v>80</v>
      </c>
      <c r="G1454" s="360" t="s">
        <v>1284</v>
      </c>
      <c r="H1454" s="361"/>
      <c r="I1454" s="362" t="s">
        <v>190</v>
      </c>
      <c r="J1454" s="363"/>
      <c r="K1454" s="364"/>
      <c r="L1454" s="365"/>
      <c r="M1454" s="365"/>
      <c r="N1454" s="366" t="s">
        <v>1284</v>
      </c>
      <c r="O1454" s="367"/>
      <c r="P1454" s="368" t="s">
        <v>1284</v>
      </c>
      <c r="Q1454" s="369"/>
      <c r="R1454" s="370"/>
      <c r="S1454" s="370"/>
      <c r="T1454" s="370"/>
      <c r="U1454" s="370"/>
      <c r="V1454" s="370"/>
      <c r="W1454" s="370"/>
      <c r="X1454" s="370"/>
      <c r="Y1454" s="370"/>
      <c r="Z1454" s="370"/>
      <c r="AA1454" s="371"/>
      <c r="AC1454" s="255"/>
      <c r="AD1454" s="255"/>
      <c r="AE1454" s="255"/>
      <c r="AF1454" s="255"/>
      <c r="AG1454" s="255"/>
      <c r="AH1454" s="255"/>
      <c r="AI1454" s="255"/>
      <c r="AJ1454" s="255"/>
      <c r="AK1454" s="246"/>
    </row>
    <row r="1455" spans="1:44" s="149" customFormat="1" ht="9" customHeight="1">
      <c r="A1455" s="147"/>
      <c r="C1455" s="191"/>
      <c r="H1455" s="167"/>
      <c r="I1455" s="167"/>
      <c r="J1455" s="167"/>
      <c r="K1455" s="167"/>
      <c r="L1455" s="167"/>
      <c r="M1455" s="167"/>
      <c r="AC1455" s="182"/>
      <c r="AD1455" s="182"/>
      <c r="AE1455" s="182"/>
      <c r="AF1455" s="182"/>
      <c r="AG1455" s="182"/>
      <c r="AH1455" s="182"/>
      <c r="AI1455" s="182"/>
      <c r="AJ1455" s="182"/>
    </row>
    <row r="1456" spans="1:44" s="198" customFormat="1" ht="24" thickBot="1">
      <c r="A1456" s="192">
        <v>49</v>
      </c>
      <c r="B1456" s="372" t="s">
        <v>118</v>
      </c>
      <c r="C1456" s="372"/>
      <c r="D1456" s="372"/>
      <c r="E1456" s="194">
        <v>49</v>
      </c>
      <c r="F1456" s="194"/>
      <c r="G1456" s="195" t="s">
        <v>740</v>
      </c>
      <c r="H1456" s="196"/>
      <c r="I1456" s="196"/>
      <c r="J1456" s="196"/>
      <c r="K1456" s="196"/>
      <c r="L1456" s="196"/>
      <c r="M1456" s="196"/>
      <c r="N1456" s="194"/>
      <c r="O1456" s="194"/>
      <c r="P1456" s="194"/>
      <c r="Q1456" s="194"/>
      <c r="R1456" s="194"/>
      <c r="S1456" s="194"/>
      <c r="T1456" s="194"/>
      <c r="U1456" s="196"/>
      <c r="V1456" s="196"/>
      <c r="W1456" s="196"/>
      <c r="X1456" s="196"/>
      <c r="Y1456" s="196"/>
      <c r="Z1456" s="196"/>
      <c r="AA1456" s="196"/>
      <c r="AB1456" s="196"/>
      <c r="AC1456" s="373"/>
      <c r="AD1456" s="373"/>
      <c r="AE1456" s="373"/>
      <c r="AF1456" s="373"/>
      <c r="AG1456" s="373"/>
      <c r="AH1456" s="373"/>
      <c r="AI1456" s="373"/>
      <c r="AJ1456" s="373"/>
      <c r="AK1456" s="196"/>
      <c r="AL1456" s="196"/>
      <c r="AN1456" s="196"/>
      <c r="AR1456" s="196"/>
    </row>
    <row r="1457" spans="1:46" s="149" customFormat="1" ht="40.5" customHeight="1">
      <c r="A1457" s="147"/>
      <c r="B1457" s="199" t="s">
        <v>119</v>
      </c>
      <c r="C1457" s="200" t="s">
        <v>120</v>
      </c>
      <c r="D1457" s="201" t="s">
        <v>121</v>
      </c>
      <c r="E1457" s="202"/>
      <c r="F1457" s="203"/>
      <c r="G1457" s="204" t="s">
        <v>122</v>
      </c>
      <c r="H1457" s="205"/>
      <c r="I1457" s="200" t="s">
        <v>123</v>
      </c>
      <c r="J1457" s="204" t="s">
        <v>124</v>
      </c>
      <c r="K1457" s="206"/>
      <c r="L1457" s="205"/>
      <c r="M1457" s="204" t="s">
        <v>125</v>
      </c>
      <c r="N1457" s="206"/>
      <c r="O1457" s="206"/>
      <c r="P1457" s="206"/>
      <c r="Q1457" s="205"/>
      <c r="R1457" s="200" t="s">
        <v>126</v>
      </c>
      <c r="S1457" s="200" t="s">
        <v>127</v>
      </c>
      <c r="T1457" s="204" t="s">
        <v>128</v>
      </c>
      <c r="U1457" s="205"/>
      <c r="V1457" s="200" t="s">
        <v>129</v>
      </c>
      <c r="W1457" s="204" t="s">
        <v>130</v>
      </c>
      <c r="X1457" s="205"/>
      <c r="Y1457" s="204" t="s">
        <v>131</v>
      </c>
      <c r="Z1457" s="205"/>
      <c r="AA1457" s="207" t="s">
        <v>132</v>
      </c>
      <c r="AB1457" s="208" t="s">
        <v>133</v>
      </c>
      <c r="AC1457" s="182"/>
      <c r="AD1457" s="182"/>
      <c r="AE1457" s="182"/>
      <c r="AF1457" s="182"/>
      <c r="AG1457" s="182"/>
      <c r="AH1457" s="182"/>
      <c r="AI1457" s="182"/>
      <c r="AJ1457" s="182"/>
      <c r="AK1457" s="208" t="s">
        <v>134</v>
      </c>
      <c r="AM1457" s="209" t="s">
        <v>135</v>
      </c>
      <c r="AO1457" s="209" t="s">
        <v>136</v>
      </c>
      <c r="AP1457" s="210"/>
      <c r="AQ1457" s="209" t="s">
        <v>137</v>
      </c>
      <c r="AS1457" s="209" t="s">
        <v>138</v>
      </c>
    </row>
    <row r="1458" spans="1:46" s="149" customFormat="1" ht="126" customHeight="1">
      <c r="A1458" s="147"/>
      <c r="B1458" s="211"/>
      <c r="C1458" s="212"/>
      <c r="D1458" s="213" t="s">
        <v>139</v>
      </c>
      <c r="E1458" s="213" t="s">
        <v>140</v>
      </c>
      <c r="F1458" s="213" t="s">
        <v>141</v>
      </c>
      <c r="G1458" s="214" t="s">
        <v>142</v>
      </c>
      <c r="H1458" s="215" t="s">
        <v>143</v>
      </c>
      <c r="I1458" s="212"/>
      <c r="J1458" s="214" t="s">
        <v>144</v>
      </c>
      <c r="K1458" s="214" t="s">
        <v>145</v>
      </c>
      <c r="L1458" s="214" t="s">
        <v>146</v>
      </c>
      <c r="M1458" s="214" t="s">
        <v>147</v>
      </c>
      <c r="N1458" s="214" t="s">
        <v>148</v>
      </c>
      <c r="O1458" s="214" t="s">
        <v>149</v>
      </c>
      <c r="P1458" s="214" t="s">
        <v>150</v>
      </c>
      <c r="Q1458" s="214" t="s">
        <v>146</v>
      </c>
      <c r="R1458" s="212"/>
      <c r="S1458" s="212"/>
      <c r="T1458" s="214" t="s">
        <v>151</v>
      </c>
      <c r="U1458" s="214" t="s">
        <v>152</v>
      </c>
      <c r="V1458" s="212"/>
      <c r="W1458" s="214" t="s">
        <v>153</v>
      </c>
      <c r="X1458" s="214" t="s">
        <v>154</v>
      </c>
      <c r="Y1458" s="214" t="s">
        <v>155</v>
      </c>
      <c r="Z1458" s="214" t="s">
        <v>156</v>
      </c>
      <c r="AA1458" s="216"/>
      <c r="AB1458" s="217"/>
      <c r="AC1458" s="182"/>
      <c r="AD1458" s="182"/>
      <c r="AE1458" s="182"/>
      <c r="AF1458" s="182"/>
      <c r="AG1458" s="182"/>
      <c r="AH1458" s="182"/>
      <c r="AI1458" s="182"/>
      <c r="AJ1458" s="182"/>
      <c r="AK1458" s="217"/>
      <c r="AM1458" s="218" t="s">
        <v>1274</v>
      </c>
      <c r="AO1458" s="219" t="s">
        <v>157</v>
      </c>
      <c r="AP1458" s="183"/>
      <c r="AQ1458" s="218" t="s">
        <v>158</v>
      </c>
      <c r="AS1458" s="218" t="s">
        <v>159</v>
      </c>
    </row>
    <row r="1459" spans="1:46" s="149" customFormat="1" ht="6" customHeight="1">
      <c r="A1459" s="147"/>
      <c r="B1459" s="220"/>
      <c r="C1459" s="221"/>
      <c r="D1459" s="221"/>
      <c r="E1459" s="221"/>
      <c r="F1459" s="221"/>
      <c r="G1459" s="221"/>
      <c r="H1459" s="221"/>
      <c r="I1459" s="221"/>
      <c r="M1459" s="221"/>
      <c r="N1459" s="374"/>
      <c r="O1459" s="374"/>
      <c r="P1459" s="374"/>
      <c r="S1459" s="221"/>
      <c r="U1459" s="221"/>
      <c r="V1459" s="221"/>
      <c r="W1459" s="222"/>
      <c r="X1459" s="223"/>
      <c r="Y1459" s="222"/>
      <c r="Z1459" s="223"/>
      <c r="AA1459" s="225"/>
      <c r="AB1459" s="226"/>
      <c r="AC1459" s="182"/>
      <c r="AD1459" s="182"/>
      <c r="AE1459" s="182"/>
      <c r="AF1459" s="182"/>
      <c r="AG1459" s="182"/>
      <c r="AH1459" s="182"/>
      <c r="AI1459" s="182"/>
      <c r="AJ1459" s="182"/>
      <c r="AK1459" s="227"/>
      <c r="AL1459" s="182"/>
      <c r="AM1459" s="226"/>
      <c r="AN1459" s="182"/>
      <c r="AO1459" s="226"/>
      <c r="AQ1459" s="226"/>
      <c r="AR1459" s="182"/>
      <c r="AS1459" s="226"/>
    </row>
    <row r="1460" spans="1:46" s="247" customFormat="1" ht="83.25" customHeight="1">
      <c r="A1460" s="228" t="s">
        <v>2045</v>
      </c>
      <c r="B1460" s="229">
        <v>1</v>
      </c>
      <c r="C1460" s="230" t="s">
        <v>235</v>
      </c>
      <c r="D1460" s="230" t="s">
        <v>737</v>
      </c>
      <c r="E1460" s="230" t="s">
        <v>738</v>
      </c>
      <c r="F1460" s="230" t="s">
        <v>739</v>
      </c>
      <c r="G1460" s="230" t="s">
        <v>195</v>
      </c>
      <c r="H1460" s="231">
        <v>0.6</v>
      </c>
      <c r="I1460" s="231" t="s">
        <v>165</v>
      </c>
      <c r="J1460" s="232" t="s">
        <v>28</v>
      </c>
      <c r="K1460" s="232" t="s">
        <v>87</v>
      </c>
      <c r="L1460" s="232" t="s">
        <v>80</v>
      </c>
      <c r="M1460" s="231" t="s">
        <v>83</v>
      </c>
      <c r="N1460" s="231" t="s">
        <v>29</v>
      </c>
      <c r="O1460" s="233" t="s">
        <v>86</v>
      </c>
      <c r="P1460" s="233">
        <v>23.4</v>
      </c>
      <c r="Q1460" s="234" t="s">
        <v>80</v>
      </c>
      <c r="R1460" s="235" t="s">
        <v>740</v>
      </c>
      <c r="S1460" s="236">
        <v>55</v>
      </c>
      <c r="T1460" s="234" t="s">
        <v>80</v>
      </c>
      <c r="U1460" s="234" t="s">
        <v>80</v>
      </c>
      <c r="V1460" s="233">
        <v>4330.8</v>
      </c>
      <c r="W1460" s="237">
        <v>2598.48</v>
      </c>
      <c r="X1460" s="237">
        <v>2598.48</v>
      </c>
      <c r="Y1460" s="238">
        <v>0.6</v>
      </c>
      <c r="Z1460" s="237">
        <v>14.04</v>
      </c>
      <c r="AA1460" s="239"/>
      <c r="AB1460" s="251"/>
      <c r="AC1460" s="240">
        <v>1</v>
      </c>
      <c r="AD1460" s="241">
        <v>4330.8</v>
      </c>
      <c r="AE1460" s="242">
        <v>1</v>
      </c>
      <c r="AF1460" s="243">
        <v>1</v>
      </c>
      <c r="AG1460" s="243">
        <v>4330.8</v>
      </c>
      <c r="AH1460" s="243">
        <v>1</v>
      </c>
      <c r="AI1460" s="243">
        <v>1</v>
      </c>
      <c r="AJ1460" s="244"/>
      <c r="AK1460" s="245" t="s">
        <v>80</v>
      </c>
      <c r="AL1460" s="246"/>
      <c r="AM1460" s="245" t="s" cm="1">
        <v>80</v>
      </c>
      <c r="AN1460" s="246"/>
      <c r="AO1460" s="245" t="s">
        <v>80</v>
      </c>
      <c r="AP1460" s="183"/>
      <c r="AQ1460" s="245" t="s">
        <v>80</v>
      </c>
      <c r="AR1460" s="246"/>
      <c r="AS1460" s="245"/>
      <c r="AT1460" s="247">
        <v>1</v>
      </c>
    </row>
    <row r="1461" spans="1:46" s="247" customFormat="1" ht="86.25" customHeight="1">
      <c r="A1461" s="228" t="s">
        <v>2046</v>
      </c>
      <c r="B1461" s="229">
        <v>2</v>
      </c>
      <c r="C1461" s="230" t="s">
        <v>235</v>
      </c>
      <c r="D1461" s="230" t="s">
        <v>741</v>
      </c>
      <c r="E1461" s="230" t="s">
        <v>742</v>
      </c>
      <c r="F1461" s="230" t="s">
        <v>743</v>
      </c>
      <c r="G1461" s="230" t="s">
        <v>195</v>
      </c>
      <c r="H1461" s="231">
        <v>0.3</v>
      </c>
      <c r="I1461" s="231" t="s">
        <v>165</v>
      </c>
      <c r="J1461" s="232" t="s">
        <v>28</v>
      </c>
      <c r="K1461" s="232" t="s">
        <v>91</v>
      </c>
      <c r="L1461" s="232" t="s">
        <v>80</v>
      </c>
      <c r="M1461" s="231" t="s">
        <v>83</v>
      </c>
      <c r="N1461" s="231" t="s">
        <v>29</v>
      </c>
      <c r="O1461" s="233" t="s">
        <v>86</v>
      </c>
      <c r="P1461" s="233">
        <v>90</v>
      </c>
      <c r="Q1461" s="234" t="s">
        <v>80</v>
      </c>
      <c r="R1461" s="235" t="s">
        <v>740</v>
      </c>
      <c r="S1461" s="236">
        <v>56</v>
      </c>
      <c r="T1461" s="234" t="s">
        <v>80</v>
      </c>
      <c r="U1461" s="234" t="s">
        <v>80</v>
      </c>
      <c r="V1461" s="233">
        <v>2445.12</v>
      </c>
      <c r="W1461" s="237">
        <v>733.53599999999994</v>
      </c>
      <c r="X1461" s="237">
        <v>733.54</v>
      </c>
      <c r="Y1461" s="238">
        <v>0.3</v>
      </c>
      <c r="Z1461" s="237">
        <v>27</v>
      </c>
      <c r="AA1461" s="239"/>
      <c r="AB1461" s="251"/>
      <c r="AC1461" s="240">
        <v>2</v>
      </c>
      <c r="AD1461" s="241">
        <v>2445.12</v>
      </c>
      <c r="AE1461" s="242">
        <v>2</v>
      </c>
      <c r="AF1461" s="243">
        <v>2</v>
      </c>
      <c r="AG1461" s="243">
        <v>2445.12</v>
      </c>
      <c r="AH1461" s="243">
        <v>2</v>
      </c>
      <c r="AI1461" s="243">
        <v>2</v>
      </c>
      <c r="AJ1461" s="244"/>
      <c r="AK1461" s="245" t="s">
        <v>80</v>
      </c>
      <c r="AL1461" s="246"/>
      <c r="AM1461" s="245" t="s" cm="1">
        <v>80</v>
      </c>
      <c r="AN1461" s="246"/>
      <c r="AO1461" s="245" t="s">
        <v>80</v>
      </c>
      <c r="AP1461" s="183"/>
      <c r="AQ1461" s="245" t="s">
        <v>80</v>
      </c>
      <c r="AR1461" s="246"/>
      <c r="AS1461" s="245"/>
      <c r="AT1461" s="247">
        <v>2</v>
      </c>
    </row>
    <row r="1462" spans="1:46" s="247" customFormat="1" ht="23.45" customHeight="1">
      <c r="A1462" s="228" t="s">
        <v>2046</v>
      </c>
      <c r="B1462" s="229"/>
      <c r="C1462" s="230"/>
      <c r="D1462" s="230"/>
      <c r="E1462" s="230"/>
      <c r="F1462" s="230"/>
      <c r="G1462" s="230"/>
      <c r="H1462" s="231"/>
      <c r="I1462" s="231"/>
      <c r="J1462" s="232"/>
      <c r="K1462" s="232"/>
      <c r="L1462" s="232"/>
      <c r="M1462" s="231"/>
      <c r="N1462" s="231"/>
      <c r="O1462" s="233"/>
      <c r="P1462" s="233"/>
      <c r="Q1462" s="234"/>
      <c r="R1462" s="235"/>
      <c r="S1462" s="236"/>
      <c r="T1462" s="234"/>
      <c r="U1462" s="234"/>
      <c r="V1462" s="233"/>
      <c r="W1462" s="237" t="s">
        <v>1209</v>
      </c>
      <c r="X1462" s="237">
        <v>0</v>
      </c>
      <c r="Y1462" s="238" t="s">
        <v>1209</v>
      </c>
      <c r="Z1462" s="237">
        <v>0</v>
      </c>
      <c r="AA1462" s="239"/>
      <c r="AB1462" s="251"/>
      <c r="AC1462" s="240" t="s">
        <v>1209</v>
      </c>
      <c r="AD1462" s="241" t="s">
        <v>1209</v>
      </c>
      <c r="AE1462" s="242" t="s">
        <v>1209</v>
      </c>
      <c r="AF1462" s="243" t="s">
        <v>1209</v>
      </c>
      <c r="AG1462" s="243" t="s">
        <v>1209</v>
      </c>
      <c r="AH1462" s="243" t="s">
        <v>1209</v>
      </c>
      <c r="AI1462" s="243" t="s">
        <v>1209</v>
      </c>
      <c r="AJ1462" s="244"/>
      <c r="AK1462" s="245" t="s">
        <v>1209</v>
      </c>
      <c r="AL1462" s="246"/>
      <c r="AM1462" s="245" t="s" cm="1">
        <v>1209</v>
      </c>
      <c r="AN1462" s="246"/>
      <c r="AO1462" s="245" t="s">
        <v>1209</v>
      </c>
      <c r="AP1462" s="183"/>
      <c r="AQ1462" s="245" t="s">
        <v>1209</v>
      </c>
      <c r="AR1462" s="246"/>
      <c r="AS1462" s="245"/>
      <c r="AT1462" s="247" t="s">
        <v>1209</v>
      </c>
    </row>
    <row r="1463" spans="1:46" s="247" customFormat="1" ht="23.45" customHeight="1">
      <c r="A1463" s="228" t="s">
        <v>2046</v>
      </c>
      <c r="B1463" s="229"/>
      <c r="C1463" s="230"/>
      <c r="D1463" s="230"/>
      <c r="E1463" s="230"/>
      <c r="F1463" s="230"/>
      <c r="G1463" s="230"/>
      <c r="H1463" s="231"/>
      <c r="I1463" s="231"/>
      <c r="J1463" s="232"/>
      <c r="K1463" s="232"/>
      <c r="L1463" s="232"/>
      <c r="M1463" s="231"/>
      <c r="N1463" s="231"/>
      <c r="O1463" s="233"/>
      <c r="P1463" s="233"/>
      <c r="Q1463" s="234"/>
      <c r="R1463" s="235"/>
      <c r="S1463" s="236"/>
      <c r="T1463" s="234"/>
      <c r="U1463" s="234"/>
      <c r="V1463" s="233"/>
      <c r="W1463" s="237" t="s">
        <v>1209</v>
      </c>
      <c r="X1463" s="237">
        <v>0</v>
      </c>
      <c r="Y1463" s="238" t="s">
        <v>1209</v>
      </c>
      <c r="Z1463" s="237">
        <v>0</v>
      </c>
      <c r="AA1463" s="239"/>
      <c r="AB1463" s="249"/>
      <c r="AC1463" s="240" t="s">
        <v>1209</v>
      </c>
      <c r="AD1463" s="241" t="s">
        <v>1209</v>
      </c>
      <c r="AE1463" s="242" t="s">
        <v>1209</v>
      </c>
      <c r="AF1463" s="243" t="s">
        <v>1209</v>
      </c>
      <c r="AG1463" s="243" t="s">
        <v>1209</v>
      </c>
      <c r="AH1463" s="243" t="s">
        <v>1209</v>
      </c>
      <c r="AI1463" s="243" t="s">
        <v>1209</v>
      </c>
      <c r="AJ1463" s="244"/>
      <c r="AK1463" s="245" t="s">
        <v>1209</v>
      </c>
      <c r="AL1463" s="246"/>
      <c r="AM1463" s="245" t="s" cm="1">
        <v>1209</v>
      </c>
      <c r="AN1463" s="246"/>
      <c r="AO1463" s="245" t="s">
        <v>1209</v>
      </c>
      <c r="AP1463" s="183"/>
      <c r="AQ1463" s="245" t="s">
        <v>1209</v>
      </c>
      <c r="AR1463" s="246"/>
      <c r="AS1463" s="245"/>
      <c r="AT1463" s="247" t="s">
        <v>1209</v>
      </c>
    </row>
    <row r="1464" spans="1:46" s="247" customFormat="1" ht="23.45" customHeight="1">
      <c r="A1464" s="228" t="s">
        <v>2046</v>
      </c>
      <c r="B1464" s="229"/>
      <c r="C1464" s="230"/>
      <c r="D1464" s="230"/>
      <c r="E1464" s="230"/>
      <c r="F1464" s="230"/>
      <c r="G1464" s="230"/>
      <c r="H1464" s="231"/>
      <c r="I1464" s="231"/>
      <c r="J1464" s="232"/>
      <c r="K1464" s="232"/>
      <c r="L1464" s="232"/>
      <c r="M1464" s="231"/>
      <c r="N1464" s="231"/>
      <c r="O1464" s="233"/>
      <c r="P1464" s="233"/>
      <c r="Q1464" s="234"/>
      <c r="R1464" s="235"/>
      <c r="S1464" s="236"/>
      <c r="T1464" s="234"/>
      <c r="U1464" s="234"/>
      <c r="V1464" s="233"/>
      <c r="W1464" s="237" t="s">
        <v>1209</v>
      </c>
      <c r="X1464" s="237">
        <v>0</v>
      </c>
      <c r="Y1464" s="238" t="s">
        <v>1209</v>
      </c>
      <c r="Z1464" s="237">
        <v>0</v>
      </c>
      <c r="AA1464" s="239"/>
      <c r="AB1464" s="249"/>
      <c r="AC1464" s="240" t="s">
        <v>1209</v>
      </c>
      <c r="AD1464" s="241" t="s">
        <v>1209</v>
      </c>
      <c r="AE1464" s="242" t="s">
        <v>1209</v>
      </c>
      <c r="AF1464" s="243" t="s">
        <v>1209</v>
      </c>
      <c r="AG1464" s="243" t="s">
        <v>1209</v>
      </c>
      <c r="AH1464" s="243" t="s">
        <v>1209</v>
      </c>
      <c r="AI1464" s="243" t="s">
        <v>1209</v>
      </c>
      <c r="AJ1464" s="244"/>
      <c r="AK1464" s="245" t="s">
        <v>1209</v>
      </c>
      <c r="AL1464" s="246"/>
      <c r="AM1464" s="245" t="s" cm="1">
        <v>1209</v>
      </c>
      <c r="AN1464" s="246"/>
      <c r="AO1464" s="245" t="s">
        <v>1209</v>
      </c>
      <c r="AP1464" s="183"/>
      <c r="AQ1464" s="245" t="s">
        <v>1209</v>
      </c>
      <c r="AR1464" s="246"/>
      <c r="AS1464" s="245"/>
      <c r="AT1464" s="247" t="s">
        <v>1209</v>
      </c>
    </row>
    <row r="1465" spans="1:46" s="247" customFormat="1" ht="23.45" customHeight="1">
      <c r="A1465" s="228" t="s">
        <v>2046</v>
      </c>
      <c r="B1465" s="229"/>
      <c r="C1465" s="230"/>
      <c r="D1465" s="230"/>
      <c r="E1465" s="230"/>
      <c r="F1465" s="230"/>
      <c r="G1465" s="230"/>
      <c r="H1465" s="231"/>
      <c r="I1465" s="231"/>
      <c r="J1465" s="232"/>
      <c r="K1465" s="232"/>
      <c r="L1465" s="232"/>
      <c r="M1465" s="231"/>
      <c r="N1465" s="231"/>
      <c r="O1465" s="233"/>
      <c r="P1465" s="233"/>
      <c r="Q1465" s="234"/>
      <c r="R1465" s="235"/>
      <c r="S1465" s="236"/>
      <c r="T1465" s="234"/>
      <c r="U1465" s="234"/>
      <c r="V1465" s="233"/>
      <c r="W1465" s="237" t="s">
        <v>1209</v>
      </c>
      <c r="X1465" s="237">
        <v>0</v>
      </c>
      <c r="Y1465" s="238" t="s">
        <v>1209</v>
      </c>
      <c r="Z1465" s="237">
        <v>0</v>
      </c>
      <c r="AA1465" s="239"/>
      <c r="AB1465" s="249"/>
      <c r="AC1465" s="240" t="s">
        <v>1209</v>
      </c>
      <c r="AD1465" s="241" t="s">
        <v>1209</v>
      </c>
      <c r="AE1465" s="242" t="s">
        <v>1209</v>
      </c>
      <c r="AF1465" s="243" t="s">
        <v>1209</v>
      </c>
      <c r="AG1465" s="243" t="s">
        <v>1209</v>
      </c>
      <c r="AH1465" s="243" t="s">
        <v>1209</v>
      </c>
      <c r="AI1465" s="243" t="s">
        <v>1209</v>
      </c>
      <c r="AJ1465" s="244"/>
      <c r="AK1465" s="245" t="s">
        <v>1209</v>
      </c>
      <c r="AL1465" s="246"/>
      <c r="AM1465" s="245" t="s" cm="1">
        <v>1209</v>
      </c>
      <c r="AN1465" s="246"/>
      <c r="AO1465" s="245" t="s">
        <v>1209</v>
      </c>
      <c r="AP1465" s="183"/>
      <c r="AQ1465" s="245" t="s">
        <v>1209</v>
      </c>
      <c r="AR1465" s="246"/>
      <c r="AS1465" s="245"/>
      <c r="AT1465" s="247" t="s">
        <v>1209</v>
      </c>
    </row>
    <row r="1466" spans="1:46" s="247" customFormat="1" ht="23.45" customHeight="1">
      <c r="A1466" s="228" t="s">
        <v>2046</v>
      </c>
      <c r="B1466" s="229"/>
      <c r="C1466" s="230"/>
      <c r="D1466" s="230"/>
      <c r="E1466" s="230"/>
      <c r="F1466" s="230"/>
      <c r="G1466" s="230"/>
      <c r="H1466" s="231"/>
      <c r="I1466" s="231"/>
      <c r="J1466" s="232"/>
      <c r="K1466" s="232"/>
      <c r="L1466" s="232"/>
      <c r="M1466" s="231"/>
      <c r="N1466" s="231"/>
      <c r="O1466" s="233"/>
      <c r="P1466" s="233"/>
      <c r="Q1466" s="234"/>
      <c r="R1466" s="235"/>
      <c r="S1466" s="236"/>
      <c r="T1466" s="234"/>
      <c r="U1466" s="234"/>
      <c r="V1466" s="233"/>
      <c r="W1466" s="237" t="s">
        <v>1209</v>
      </c>
      <c r="X1466" s="237">
        <v>0</v>
      </c>
      <c r="Y1466" s="238" t="s">
        <v>1209</v>
      </c>
      <c r="Z1466" s="237">
        <v>0</v>
      </c>
      <c r="AA1466" s="239"/>
      <c r="AB1466" s="249"/>
      <c r="AC1466" s="240" t="s">
        <v>1209</v>
      </c>
      <c r="AD1466" s="241" t="s">
        <v>1209</v>
      </c>
      <c r="AE1466" s="242" t="s">
        <v>1209</v>
      </c>
      <c r="AF1466" s="243" t="s">
        <v>1209</v>
      </c>
      <c r="AG1466" s="243" t="s">
        <v>1209</v>
      </c>
      <c r="AH1466" s="243" t="s">
        <v>1209</v>
      </c>
      <c r="AI1466" s="243" t="s">
        <v>1209</v>
      </c>
      <c r="AJ1466" s="244"/>
      <c r="AK1466" s="245" t="s">
        <v>1209</v>
      </c>
      <c r="AL1466" s="246"/>
      <c r="AM1466" s="245" t="s" cm="1">
        <v>1209</v>
      </c>
      <c r="AN1466" s="246"/>
      <c r="AO1466" s="245" t="s">
        <v>1209</v>
      </c>
      <c r="AP1466" s="183"/>
      <c r="AQ1466" s="245" t="s">
        <v>1209</v>
      </c>
      <c r="AR1466" s="246"/>
      <c r="AS1466" s="245"/>
      <c r="AT1466" s="247" t="s">
        <v>1209</v>
      </c>
    </row>
    <row r="1467" spans="1:46" s="247" customFormat="1" ht="23.45" customHeight="1">
      <c r="A1467" s="228" t="s">
        <v>2047</v>
      </c>
      <c r="B1467" s="229"/>
      <c r="C1467" s="230"/>
      <c r="D1467" s="230"/>
      <c r="E1467" s="230"/>
      <c r="F1467" s="230"/>
      <c r="G1467" s="230"/>
      <c r="H1467" s="250"/>
      <c r="I1467" s="250"/>
      <c r="J1467" s="232"/>
      <c r="K1467" s="232"/>
      <c r="L1467" s="232"/>
      <c r="M1467" s="231"/>
      <c r="N1467" s="231"/>
      <c r="O1467" s="233"/>
      <c r="P1467" s="233"/>
      <c r="Q1467" s="234"/>
      <c r="R1467" s="235"/>
      <c r="S1467" s="236"/>
      <c r="T1467" s="234"/>
      <c r="U1467" s="234"/>
      <c r="V1467" s="233"/>
      <c r="W1467" s="237" t="s">
        <v>1209</v>
      </c>
      <c r="X1467" s="237">
        <v>0</v>
      </c>
      <c r="Y1467" s="238" t="s">
        <v>1209</v>
      </c>
      <c r="Z1467" s="237">
        <v>0</v>
      </c>
      <c r="AA1467" s="239"/>
      <c r="AB1467" s="251"/>
      <c r="AC1467" s="240" t="s">
        <v>1209</v>
      </c>
      <c r="AD1467" s="241" t="s">
        <v>1209</v>
      </c>
      <c r="AE1467" s="242" t="s">
        <v>1209</v>
      </c>
      <c r="AF1467" s="243" t="s">
        <v>1209</v>
      </c>
      <c r="AG1467" s="243" t="s">
        <v>1209</v>
      </c>
      <c r="AH1467" s="243" t="s">
        <v>1209</v>
      </c>
      <c r="AI1467" s="243" t="s">
        <v>1209</v>
      </c>
      <c r="AJ1467" s="244"/>
      <c r="AK1467" s="245" t="s">
        <v>1209</v>
      </c>
      <c r="AL1467" s="246"/>
      <c r="AM1467" s="245" t="s" cm="1">
        <v>1209</v>
      </c>
      <c r="AN1467" s="246"/>
      <c r="AO1467" s="245" t="s">
        <v>1209</v>
      </c>
      <c r="AP1467" s="183"/>
      <c r="AQ1467" s="245" t="s">
        <v>1209</v>
      </c>
      <c r="AR1467" s="246"/>
      <c r="AS1467" s="245"/>
      <c r="AT1467" s="247" t="s">
        <v>1209</v>
      </c>
    </row>
    <row r="1468" spans="1:46" s="247" customFormat="1" ht="23.45" customHeight="1">
      <c r="A1468" s="228" t="s">
        <v>2048</v>
      </c>
      <c r="B1468" s="229"/>
      <c r="C1468" s="230"/>
      <c r="D1468" s="230"/>
      <c r="E1468" s="230"/>
      <c r="F1468" s="230"/>
      <c r="G1468" s="230"/>
      <c r="H1468" s="250"/>
      <c r="I1468" s="250"/>
      <c r="J1468" s="232"/>
      <c r="K1468" s="232"/>
      <c r="L1468" s="232"/>
      <c r="M1468" s="231"/>
      <c r="N1468" s="231"/>
      <c r="O1468" s="233"/>
      <c r="P1468" s="233"/>
      <c r="Q1468" s="234"/>
      <c r="R1468" s="235"/>
      <c r="S1468" s="236"/>
      <c r="T1468" s="234"/>
      <c r="U1468" s="234"/>
      <c r="V1468" s="233"/>
      <c r="W1468" s="237" t="s">
        <v>1209</v>
      </c>
      <c r="X1468" s="237">
        <v>0</v>
      </c>
      <c r="Y1468" s="238" t="s">
        <v>1209</v>
      </c>
      <c r="Z1468" s="237">
        <v>0</v>
      </c>
      <c r="AA1468" s="239"/>
      <c r="AB1468" s="251"/>
      <c r="AC1468" s="240" t="s">
        <v>1209</v>
      </c>
      <c r="AD1468" s="241" t="s">
        <v>1209</v>
      </c>
      <c r="AE1468" s="242" t="s">
        <v>1209</v>
      </c>
      <c r="AF1468" s="243" t="s">
        <v>1209</v>
      </c>
      <c r="AG1468" s="243" t="s">
        <v>1209</v>
      </c>
      <c r="AH1468" s="243" t="s">
        <v>1209</v>
      </c>
      <c r="AI1468" s="243" t="s">
        <v>1209</v>
      </c>
      <c r="AJ1468" s="244"/>
      <c r="AK1468" s="245" t="s">
        <v>1209</v>
      </c>
      <c r="AL1468" s="246"/>
      <c r="AM1468" s="245" t="s" cm="1">
        <v>1209</v>
      </c>
      <c r="AN1468" s="246"/>
      <c r="AO1468" s="245" t="s">
        <v>1209</v>
      </c>
      <c r="AP1468" s="183"/>
      <c r="AQ1468" s="245" t="s">
        <v>1209</v>
      </c>
      <c r="AR1468" s="246"/>
      <c r="AS1468" s="245"/>
      <c r="AT1468" s="247" t="s">
        <v>1209</v>
      </c>
    </row>
    <row r="1469" spans="1:46" s="247" customFormat="1" ht="23.45" customHeight="1" thickBot="1">
      <c r="A1469" s="228" t="s">
        <v>2049</v>
      </c>
      <c r="B1469" s="229"/>
      <c r="C1469" s="230"/>
      <c r="D1469" s="230"/>
      <c r="E1469" s="230"/>
      <c r="F1469" s="230"/>
      <c r="G1469" s="230"/>
      <c r="H1469" s="250"/>
      <c r="I1469" s="250"/>
      <c r="J1469" s="232"/>
      <c r="K1469" s="232"/>
      <c r="L1469" s="232"/>
      <c r="M1469" s="231"/>
      <c r="N1469" s="231"/>
      <c r="O1469" s="233"/>
      <c r="P1469" s="233"/>
      <c r="Q1469" s="234"/>
      <c r="R1469" s="235"/>
      <c r="S1469" s="236"/>
      <c r="T1469" s="234"/>
      <c r="U1469" s="234"/>
      <c r="V1469" s="233"/>
      <c r="W1469" s="237" t="s">
        <v>1209</v>
      </c>
      <c r="X1469" s="237">
        <v>0</v>
      </c>
      <c r="Y1469" s="238" t="s">
        <v>1209</v>
      </c>
      <c r="Z1469" s="237">
        <v>0</v>
      </c>
      <c r="AA1469" s="239"/>
      <c r="AB1469" s="375"/>
      <c r="AC1469" s="240" t="s">
        <v>1209</v>
      </c>
      <c r="AD1469" s="241" t="s">
        <v>1209</v>
      </c>
      <c r="AE1469" s="242" t="s">
        <v>1209</v>
      </c>
      <c r="AF1469" s="243" t="s">
        <v>1209</v>
      </c>
      <c r="AG1469" s="243" t="s">
        <v>1209</v>
      </c>
      <c r="AH1469" s="243" t="s">
        <v>1209</v>
      </c>
      <c r="AI1469" s="243" t="s">
        <v>1209</v>
      </c>
      <c r="AJ1469" s="244"/>
      <c r="AK1469" s="252" t="s">
        <v>1209</v>
      </c>
      <c r="AL1469" s="246"/>
      <c r="AM1469" s="252" t="s" cm="1">
        <v>1209</v>
      </c>
      <c r="AN1469" s="246"/>
      <c r="AO1469" s="252" t="s">
        <v>1209</v>
      </c>
      <c r="AP1469" s="183"/>
      <c r="AQ1469" s="252" t="s">
        <v>1209</v>
      </c>
      <c r="AR1469" s="246"/>
      <c r="AS1469" s="252"/>
      <c r="AT1469" s="247" t="s">
        <v>1209</v>
      </c>
    </row>
    <row r="1470" spans="1:46" s="149" customFormat="1" ht="6" customHeight="1">
      <c r="A1470" s="147"/>
      <c r="B1470" s="220"/>
      <c r="C1470" s="221"/>
      <c r="D1470" s="221"/>
      <c r="E1470" s="221"/>
      <c r="F1470" s="221"/>
      <c r="G1470" s="221"/>
      <c r="H1470" s="221"/>
      <c r="I1470" s="221"/>
      <c r="J1470" s="221"/>
      <c r="K1470" s="221"/>
      <c r="L1470" s="221"/>
      <c r="M1470" s="221"/>
      <c r="N1470" s="221"/>
      <c r="O1470" s="221"/>
      <c r="P1470" s="221"/>
      <c r="Q1470" s="221"/>
      <c r="R1470" s="221"/>
      <c r="S1470" s="221"/>
      <c r="T1470" s="221"/>
      <c r="U1470" s="221"/>
      <c r="V1470" s="221"/>
      <c r="W1470" s="221"/>
      <c r="X1470" s="253"/>
      <c r="Y1470" s="221"/>
      <c r="Z1470" s="253"/>
      <c r="AA1470" s="254"/>
      <c r="AB1470" s="246"/>
      <c r="AC1470" s="255"/>
      <c r="AD1470" s="255"/>
      <c r="AE1470" s="255"/>
      <c r="AF1470" s="255"/>
      <c r="AG1470" s="255"/>
      <c r="AH1470" s="255"/>
      <c r="AI1470" s="255"/>
      <c r="AJ1470" s="255"/>
      <c r="AK1470" s="247"/>
      <c r="AL1470" s="246"/>
      <c r="AN1470" s="246"/>
      <c r="AR1470" s="246"/>
    </row>
    <row r="1471" spans="1:46" s="149" customFormat="1" ht="17.25" customHeight="1" thickBot="1">
      <c r="A1471" s="256"/>
      <c r="B1471" s="257"/>
      <c r="C1471" s="258"/>
      <c r="D1471" s="258"/>
      <c r="E1471" s="258"/>
      <c r="F1471" s="258"/>
      <c r="G1471" s="258"/>
      <c r="H1471" s="258"/>
      <c r="I1471" s="258"/>
      <c r="J1471" s="258"/>
      <c r="K1471" s="258"/>
      <c r="L1471" s="258"/>
      <c r="M1471" s="258"/>
      <c r="N1471" s="258"/>
      <c r="O1471" s="258"/>
      <c r="P1471" s="258"/>
      <c r="Q1471" s="258"/>
      <c r="R1471" s="258"/>
      <c r="S1471" s="258"/>
      <c r="T1471" s="258"/>
      <c r="U1471" s="258"/>
      <c r="V1471" s="258"/>
      <c r="W1471" s="259">
        <v>3332.02</v>
      </c>
      <c r="X1471" s="260">
        <v>3332.02</v>
      </c>
      <c r="Y1471" s="258"/>
      <c r="Z1471" s="261"/>
      <c r="AA1471" s="262"/>
      <c r="AB1471" s="246"/>
      <c r="AC1471" s="255"/>
      <c r="AD1471" s="255"/>
      <c r="AE1471" s="255"/>
      <c r="AF1471" s="255"/>
      <c r="AG1471" s="255"/>
      <c r="AH1471" s="255"/>
      <c r="AI1471" s="255"/>
      <c r="AJ1471" s="255"/>
      <c r="AL1471" s="246"/>
      <c r="AN1471" s="246"/>
      <c r="AR1471" s="246"/>
    </row>
    <row r="1472" spans="1:46" s="246" customFormat="1" ht="6.75" customHeight="1" thickBot="1">
      <c r="A1472" s="263"/>
      <c r="B1472" s="264"/>
      <c r="C1472" s="265"/>
      <c r="D1472" s="265"/>
      <c r="E1472" s="265"/>
      <c r="F1472" s="265"/>
      <c r="G1472" s="265"/>
      <c r="H1472" s="265"/>
      <c r="I1472" s="265"/>
      <c r="J1472" s="265"/>
      <c r="K1472" s="265"/>
      <c r="L1472" s="265"/>
      <c r="M1472" s="265"/>
      <c r="N1472" s="265"/>
      <c r="O1472" s="265"/>
      <c r="P1472" s="265"/>
      <c r="Q1472" s="265"/>
      <c r="R1472" s="265"/>
      <c r="S1472" s="265"/>
      <c r="T1472" s="265"/>
      <c r="U1472" s="265"/>
      <c r="V1472" s="266"/>
      <c r="W1472" s="266"/>
      <c r="X1472" s="266"/>
      <c r="Y1472" s="266"/>
      <c r="Z1472" s="266"/>
      <c r="AA1472" s="267"/>
      <c r="AC1472" s="255"/>
      <c r="AD1472" s="255"/>
      <c r="AE1472" s="255"/>
      <c r="AF1472" s="255"/>
      <c r="AG1472" s="255"/>
      <c r="AH1472" s="255"/>
      <c r="AI1472" s="255"/>
      <c r="AJ1472" s="255"/>
    </row>
    <row r="1473" spans="1:45" s="149" customFormat="1" ht="16.5" customHeight="1">
      <c r="A1473" s="147"/>
      <c r="B1473" s="268" t="s">
        <v>166</v>
      </c>
      <c r="C1473" s="269"/>
      <c r="D1473" s="269"/>
      <c r="E1473" s="269"/>
      <c r="F1473" s="269"/>
      <c r="G1473" s="269"/>
      <c r="H1473" s="269"/>
      <c r="I1473" s="269"/>
      <c r="J1473" s="269"/>
      <c r="K1473" s="269"/>
      <c r="L1473" s="269"/>
      <c r="M1473" s="270"/>
      <c r="N1473" s="270"/>
      <c r="O1473" s="270"/>
      <c r="P1473" s="270"/>
      <c r="Q1473" s="271"/>
      <c r="R1473" s="272"/>
      <c r="S1473" s="272"/>
      <c r="T1473" s="272"/>
      <c r="U1473" s="272"/>
      <c r="V1473" s="272"/>
      <c r="W1473" s="272"/>
      <c r="X1473" s="272"/>
      <c r="Y1473" s="272"/>
      <c r="Z1473" s="272"/>
      <c r="AA1473" s="273"/>
      <c r="AB1473" s="246"/>
      <c r="AC1473" s="255"/>
      <c r="AD1473" s="255"/>
      <c r="AE1473" s="255"/>
      <c r="AF1473" s="255"/>
      <c r="AG1473" s="255"/>
      <c r="AH1473" s="255"/>
      <c r="AI1473" s="255"/>
      <c r="AJ1473" s="255"/>
    </row>
    <row r="1474" spans="1:45" s="149" customFormat="1" ht="15.75" customHeight="1" thickBot="1">
      <c r="A1474" s="147" t="s">
        <v>2050</v>
      </c>
      <c r="B1474" s="274" t="s">
        <v>167</v>
      </c>
      <c r="C1474" s="275"/>
      <c r="D1474" s="275"/>
      <c r="E1474" s="275"/>
      <c r="F1474" s="275"/>
      <c r="G1474" s="275"/>
      <c r="H1474" s="276"/>
      <c r="I1474" s="277" t="s">
        <v>168</v>
      </c>
      <c r="J1474" s="278"/>
      <c r="K1474" s="278"/>
      <c r="L1474" s="278"/>
      <c r="M1474" s="279"/>
      <c r="N1474" s="279"/>
      <c r="O1474" s="279"/>
      <c r="P1474" s="279"/>
      <c r="Q1474" s="280"/>
      <c r="R1474" s="281"/>
      <c r="S1474" s="281"/>
      <c r="T1474" s="281"/>
      <c r="U1474" s="281"/>
      <c r="V1474" s="281"/>
      <c r="W1474" s="281"/>
      <c r="X1474" s="281"/>
      <c r="Y1474" s="281"/>
      <c r="Z1474" s="281"/>
      <c r="AA1474" s="282"/>
      <c r="AB1474" s="246"/>
      <c r="AC1474" s="255"/>
      <c r="AD1474" s="255"/>
      <c r="AE1474" s="255"/>
      <c r="AF1474" s="255"/>
      <c r="AG1474" s="255"/>
      <c r="AH1474" s="255"/>
      <c r="AI1474" s="255"/>
      <c r="AJ1474" s="255"/>
    </row>
    <row r="1475" spans="1:45" s="149" customFormat="1" ht="21.75" customHeight="1" thickBot="1">
      <c r="A1475" s="147" t="s">
        <v>2051</v>
      </c>
      <c r="B1475" s="283" t="s">
        <v>169</v>
      </c>
      <c r="C1475" s="202"/>
      <c r="D1475" s="202"/>
      <c r="E1475" s="202"/>
      <c r="F1475" s="202"/>
      <c r="G1475" s="284" t="s">
        <v>170</v>
      </c>
      <c r="H1475" s="285"/>
      <c r="I1475" s="286" t="s">
        <v>171</v>
      </c>
      <c r="J1475" s="287"/>
      <c r="K1475" s="287"/>
      <c r="L1475" s="287"/>
      <c r="M1475" s="288"/>
      <c r="N1475" s="288"/>
      <c r="O1475" s="288"/>
      <c r="P1475" s="289">
        <v>1</v>
      </c>
      <c r="Q1475" s="280"/>
      <c r="R1475" s="281"/>
      <c r="S1475" s="281"/>
      <c r="T1475" s="281"/>
      <c r="U1475" s="281"/>
      <c r="V1475" s="281"/>
      <c r="W1475" s="281"/>
      <c r="X1475" s="281"/>
      <c r="Y1475" s="281"/>
      <c r="Z1475" s="281"/>
      <c r="AA1475" s="282"/>
      <c r="AC1475" s="255"/>
      <c r="AD1475" s="255"/>
      <c r="AE1475" s="255"/>
      <c r="AF1475" s="255"/>
      <c r="AG1475" s="255"/>
      <c r="AH1475" s="255"/>
      <c r="AI1475" s="255"/>
      <c r="AJ1475" s="255"/>
      <c r="AK1475" s="246"/>
    </row>
    <row r="1476" spans="1:45" s="191" customFormat="1" ht="33.75" customHeight="1">
      <c r="A1476" s="147" t="s">
        <v>2052</v>
      </c>
      <c r="B1476" s="290" t="s">
        <v>172</v>
      </c>
      <c r="C1476" s="291"/>
      <c r="D1476" s="292" t="s">
        <v>173</v>
      </c>
      <c r="E1476" s="293" t="s">
        <v>174</v>
      </c>
      <c r="F1476" s="293" t="s">
        <v>175</v>
      </c>
      <c r="G1476" s="294"/>
      <c r="H1476" s="295"/>
      <c r="I1476" s="296"/>
      <c r="J1476" s="297"/>
      <c r="K1476" s="298" t="s">
        <v>176</v>
      </c>
      <c r="L1476" s="299" t="s">
        <v>177</v>
      </c>
      <c r="M1476" s="300"/>
      <c r="N1476" s="301" t="s">
        <v>178</v>
      </c>
      <c r="O1476" s="300"/>
      <c r="P1476" s="302" t="s">
        <v>179</v>
      </c>
      <c r="Q1476" s="280"/>
      <c r="R1476" s="281"/>
      <c r="S1476" s="281"/>
      <c r="T1476" s="281"/>
      <c r="U1476" s="281"/>
      <c r="V1476" s="281"/>
      <c r="W1476" s="281"/>
      <c r="X1476" s="281"/>
      <c r="Y1476" s="281"/>
      <c r="Z1476" s="281"/>
      <c r="AA1476" s="282"/>
      <c r="AC1476" s="255"/>
      <c r="AD1476" s="255"/>
      <c r="AE1476" s="255"/>
      <c r="AF1476" s="255"/>
      <c r="AG1476" s="255"/>
      <c r="AH1476" s="255"/>
      <c r="AI1476" s="255"/>
      <c r="AJ1476" s="255"/>
      <c r="AK1476" s="246"/>
    </row>
    <row r="1477" spans="1:45" s="191" customFormat="1" ht="74.25" customHeight="1" thickBot="1">
      <c r="A1477" s="147" t="s">
        <v>2053</v>
      </c>
      <c r="B1477" s="304">
        <v>2</v>
      </c>
      <c r="C1477" s="305"/>
      <c r="D1477" s="306">
        <v>864.04194573663335</v>
      </c>
      <c r="E1477" s="307">
        <v>3332.02</v>
      </c>
      <c r="F1477" s="308">
        <v>1666.01</v>
      </c>
      <c r="G1477" s="309" t="s">
        <v>1284</v>
      </c>
      <c r="H1477" s="310"/>
      <c r="I1477" s="311" t="s">
        <v>180</v>
      </c>
      <c r="J1477" s="312"/>
      <c r="K1477" s="313"/>
      <c r="L1477" s="314"/>
      <c r="M1477" s="315" t="s">
        <v>181</v>
      </c>
      <c r="N1477" s="313"/>
      <c r="O1477" s="315" t="s">
        <v>182</v>
      </c>
      <c r="P1477" s="316"/>
      <c r="Q1477" s="280"/>
      <c r="R1477" s="281"/>
      <c r="S1477" s="281"/>
      <c r="T1477" s="281"/>
      <c r="U1477" s="281"/>
      <c r="V1477" s="281"/>
      <c r="W1477" s="281"/>
      <c r="X1477" s="281"/>
      <c r="Y1477" s="281"/>
      <c r="Z1477" s="281"/>
      <c r="AA1477" s="282"/>
      <c r="AC1477" s="255"/>
      <c r="AD1477" s="255"/>
      <c r="AE1477" s="255"/>
      <c r="AF1477" s="255"/>
      <c r="AG1477" s="255"/>
      <c r="AH1477" s="255"/>
      <c r="AI1477" s="255"/>
      <c r="AJ1477" s="255"/>
      <c r="AK1477" s="246"/>
    </row>
    <row r="1478" spans="1:45" s="149" customFormat="1" ht="23.25" customHeight="1">
      <c r="A1478" s="228" t="s">
        <v>2054</v>
      </c>
      <c r="B1478" s="318" t="s">
        <v>183</v>
      </c>
      <c r="C1478" s="319"/>
      <c r="D1478" s="320" t="s">
        <v>184</v>
      </c>
      <c r="E1478" s="320" t="s">
        <v>185</v>
      </c>
      <c r="F1478" s="321"/>
      <c r="G1478" s="322"/>
      <c r="H1478" s="323"/>
      <c r="I1478" s="324">
        <v>1</v>
      </c>
      <c r="J1478" s="325" t="s">
        <v>1209</v>
      </c>
      <c r="K1478" s="326" t="s">
        <v>1209</v>
      </c>
      <c r="L1478" s="327" t="s">
        <v>1209</v>
      </c>
      <c r="M1478" s="325" t="s">
        <v>1209</v>
      </c>
      <c r="N1478" s="328" t="s">
        <v>1209</v>
      </c>
      <c r="O1478" s="327" t="s">
        <v>1209</v>
      </c>
      <c r="P1478" s="329" t="s">
        <v>1209</v>
      </c>
      <c r="Q1478" s="280"/>
      <c r="R1478" s="281"/>
      <c r="S1478" s="281"/>
      <c r="T1478" s="281"/>
      <c r="U1478" s="281"/>
      <c r="V1478" s="281"/>
      <c r="W1478" s="281"/>
      <c r="X1478" s="281"/>
      <c r="Y1478" s="281"/>
      <c r="Z1478" s="281"/>
      <c r="AA1478" s="282"/>
      <c r="AC1478" s="255"/>
      <c r="AD1478" s="255"/>
      <c r="AE1478" s="255"/>
      <c r="AF1478" s="255"/>
      <c r="AG1478" s="255"/>
      <c r="AH1478" s="255"/>
      <c r="AI1478" s="255"/>
      <c r="AJ1478" s="255"/>
    </row>
    <row r="1479" spans="1:45" s="149" customFormat="1" ht="23.25" customHeight="1">
      <c r="A1479" s="228" t="s">
        <v>2055</v>
      </c>
      <c r="B1479" s="330" t="s">
        <v>12</v>
      </c>
      <c r="C1479" s="331"/>
      <c r="D1479" s="242" t="s">
        <v>80</v>
      </c>
      <c r="E1479" s="332">
        <v>3332.02</v>
      </c>
      <c r="F1479" s="321"/>
      <c r="G1479" s="322"/>
      <c r="H1479" s="323"/>
      <c r="I1479" s="333">
        <v>2</v>
      </c>
      <c r="J1479" s="243" t="s">
        <v>1209</v>
      </c>
      <c r="K1479" s="334" t="s">
        <v>1209</v>
      </c>
      <c r="L1479" s="327" t="s">
        <v>1209</v>
      </c>
      <c r="M1479" s="325" t="s">
        <v>1209</v>
      </c>
      <c r="N1479" s="328" t="s">
        <v>1209</v>
      </c>
      <c r="O1479" s="327" t="s">
        <v>1209</v>
      </c>
      <c r="P1479" s="329" t="s">
        <v>1209</v>
      </c>
      <c r="Q1479" s="280"/>
      <c r="R1479" s="281"/>
      <c r="S1479" s="281"/>
      <c r="T1479" s="281"/>
      <c r="U1479" s="281"/>
      <c r="V1479" s="281"/>
      <c r="W1479" s="281"/>
      <c r="X1479" s="281"/>
      <c r="Y1479" s="281"/>
      <c r="Z1479" s="281"/>
      <c r="AA1479" s="282"/>
      <c r="AC1479" s="255"/>
      <c r="AD1479" s="255"/>
      <c r="AE1479" s="255"/>
      <c r="AF1479" s="255"/>
      <c r="AG1479" s="255"/>
      <c r="AH1479" s="255"/>
      <c r="AI1479" s="255"/>
      <c r="AJ1479" s="255"/>
    </row>
    <row r="1480" spans="1:45" s="149" customFormat="1" ht="23.25" customHeight="1" thickBot="1">
      <c r="A1480" s="147" t="s">
        <v>2056</v>
      </c>
      <c r="B1480" s="335" t="s">
        <v>13</v>
      </c>
      <c r="C1480" s="336"/>
      <c r="D1480" s="376" t="s">
        <v>80</v>
      </c>
      <c r="E1480" s="377"/>
      <c r="F1480" s="378"/>
      <c r="G1480" s="379"/>
      <c r="H1480" s="380"/>
      <c r="I1480" s="333">
        <v>3</v>
      </c>
      <c r="J1480" s="243" t="s">
        <v>1209</v>
      </c>
      <c r="K1480" s="334" t="s">
        <v>1209</v>
      </c>
      <c r="L1480" s="327" t="s">
        <v>1209</v>
      </c>
      <c r="M1480" s="325" t="s">
        <v>1209</v>
      </c>
      <c r="N1480" s="328" t="s">
        <v>1209</v>
      </c>
      <c r="O1480" s="327" t="s">
        <v>1209</v>
      </c>
      <c r="P1480" s="329" t="s">
        <v>1209</v>
      </c>
      <c r="Q1480" s="280"/>
      <c r="R1480" s="281"/>
      <c r="S1480" s="281"/>
      <c r="T1480" s="281"/>
      <c r="U1480" s="281"/>
      <c r="V1480" s="281"/>
      <c r="W1480" s="281"/>
      <c r="X1480" s="281"/>
      <c r="Y1480" s="281"/>
      <c r="Z1480" s="281"/>
      <c r="AA1480" s="282"/>
      <c r="AC1480" s="255"/>
      <c r="AD1480" s="255"/>
      <c r="AE1480" s="255"/>
      <c r="AF1480" s="255"/>
      <c r="AG1480" s="255"/>
      <c r="AH1480" s="255"/>
      <c r="AI1480" s="255"/>
      <c r="AJ1480" s="255"/>
    </row>
    <row r="1481" spans="1:45" s="149" customFormat="1" ht="23.25" customHeight="1">
      <c r="A1481" s="147" t="s">
        <v>2057</v>
      </c>
      <c r="B1481" s="339" t="s">
        <v>186</v>
      </c>
      <c r="C1481" s="340"/>
      <c r="D1481" s="340"/>
      <c r="E1481" s="340"/>
      <c r="F1481" s="340"/>
      <c r="G1481" s="341" t="s">
        <v>1284</v>
      </c>
      <c r="H1481" s="342"/>
      <c r="I1481" s="333">
        <v>4</v>
      </c>
      <c r="J1481" s="243" t="s">
        <v>1209</v>
      </c>
      <c r="K1481" s="334" t="s">
        <v>1209</v>
      </c>
      <c r="L1481" s="327" t="s">
        <v>1209</v>
      </c>
      <c r="M1481" s="325" t="s">
        <v>1209</v>
      </c>
      <c r="N1481" s="328" t="s">
        <v>1209</v>
      </c>
      <c r="O1481" s="327" t="s">
        <v>1209</v>
      </c>
      <c r="P1481" s="329" t="s">
        <v>1209</v>
      </c>
      <c r="Q1481" s="280"/>
      <c r="R1481" s="281"/>
      <c r="S1481" s="281"/>
      <c r="T1481" s="281"/>
      <c r="U1481" s="281"/>
      <c r="V1481" s="281"/>
      <c r="W1481" s="281"/>
      <c r="X1481" s="281"/>
      <c r="Y1481" s="281"/>
      <c r="Z1481" s="281"/>
      <c r="AA1481" s="282"/>
      <c r="AC1481" s="255"/>
      <c r="AD1481" s="255"/>
      <c r="AE1481" s="255"/>
      <c r="AF1481" s="255"/>
      <c r="AG1481" s="255"/>
      <c r="AH1481" s="255"/>
      <c r="AI1481" s="255"/>
      <c r="AJ1481" s="255"/>
    </row>
    <row r="1482" spans="1:45" s="149" customFormat="1" ht="23.25" customHeight="1">
      <c r="A1482" s="147" t="s">
        <v>2058</v>
      </c>
      <c r="B1482" s="344" t="s">
        <v>187</v>
      </c>
      <c r="C1482" s="345"/>
      <c r="D1482" s="345"/>
      <c r="E1482" s="345"/>
      <c r="F1482" s="346"/>
      <c r="G1482" s="347" t="s">
        <v>1284</v>
      </c>
      <c r="H1482" s="348"/>
      <c r="I1482" s="333">
        <v>5</v>
      </c>
      <c r="J1482" s="243" t="s">
        <v>1209</v>
      </c>
      <c r="K1482" s="334" t="s">
        <v>1209</v>
      </c>
      <c r="L1482" s="327" t="s">
        <v>1209</v>
      </c>
      <c r="M1482" s="325" t="s">
        <v>1209</v>
      </c>
      <c r="N1482" s="328" t="s">
        <v>1209</v>
      </c>
      <c r="O1482" s="327" t="s">
        <v>1209</v>
      </c>
      <c r="P1482" s="329" t="s">
        <v>1209</v>
      </c>
      <c r="Q1482" s="280"/>
      <c r="R1482" s="281"/>
      <c r="S1482" s="281"/>
      <c r="T1482" s="281"/>
      <c r="U1482" s="281"/>
      <c r="V1482" s="281"/>
      <c r="W1482" s="281"/>
      <c r="X1482" s="281"/>
      <c r="Y1482" s="281"/>
      <c r="Z1482" s="281"/>
      <c r="AA1482" s="282"/>
      <c r="AC1482" s="255"/>
      <c r="AD1482" s="255"/>
      <c r="AE1482" s="255"/>
      <c r="AF1482" s="255"/>
      <c r="AG1482" s="255"/>
      <c r="AH1482" s="255"/>
      <c r="AI1482" s="255"/>
      <c r="AJ1482" s="255"/>
    </row>
    <row r="1483" spans="1:45" s="149" customFormat="1" ht="23.25" customHeight="1" thickBot="1">
      <c r="A1483" s="147" t="s">
        <v>2059</v>
      </c>
      <c r="B1483" s="349" t="s">
        <v>188</v>
      </c>
      <c r="C1483" s="350"/>
      <c r="D1483" s="350"/>
      <c r="E1483" s="350"/>
      <c r="F1483" s="350"/>
      <c r="G1483" s="351" t="s">
        <v>1284</v>
      </c>
      <c r="H1483" s="352"/>
      <c r="I1483" s="381">
        <v>6</v>
      </c>
      <c r="J1483" s="354" t="s">
        <v>1209</v>
      </c>
      <c r="K1483" s="355" t="s">
        <v>1209</v>
      </c>
      <c r="L1483" s="327" t="s">
        <v>1209</v>
      </c>
      <c r="M1483" s="325" t="s">
        <v>1209</v>
      </c>
      <c r="N1483" s="328" t="s">
        <v>1209</v>
      </c>
      <c r="O1483" s="327" t="s">
        <v>1209</v>
      </c>
      <c r="P1483" s="329" t="s">
        <v>1209</v>
      </c>
      <c r="Q1483" s="280"/>
      <c r="R1483" s="281"/>
      <c r="S1483" s="281"/>
      <c r="T1483" s="281"/>
      <c r="U1483" s="281"/>
      <c r="V1483" s="281"/>
      <c r="W1483" s="281"/>
      <c r="X1483" s="281"/>
      <c r="Y1483" s="281"/>
      <c r="Z1483" s="281"/>
      <c r="AA1483" s="282"/>
      <c r="AC1483" s="255"/>
      <c r="AD1483" s="255"/>
      <c r="AE1483" s="255"/>
      <c r="AF1483" s="255"/>
      <c r="AG1483" s="255"/>
      <c r="AH1483" s="255"/>
      <c r="AI1483" s="255"/>
      <c r="AJ1483" s="255"/>
    </row>
    <row r="1484" spans="1:45" s="149" customFormat="1" ht="44.25" customHeight="1" thickBot="1">
      <c r="A1484" s="147" t="s">
        <v>2060</v>
      </c>
      <c r="B1484" s="356" t="s">
        <v>189</v>
      </c>
      <c r="C1484" s="357"/>
      <c r="D1484" s="357"/>
      <c r="E1484" s="358"/>
      <c r="F1484" s="359" t="s">
        <v>80</v>
      </c>
      <c r="G1484" s="360" t="s">
        <v>1284</v>
      </c>
      <c r="H1484" s="361"/>
      <c r="I1484" s="362" t="s">
        <v>190</v>
      </c>
      <c r="J1484" s="363"/>
      <c r="K1484" s="364"/>
      <c r="L1484" s="365"/>
      <c r="M1484" s="365"/>
      <c r="N1484" s="366" t="s">
        <v>1209</v>
      </c>
      <c r="O1484" s="367"/>
      <c r="P1484" s="368" t="s">
        <v>1209</v>
      </c>
      <c r="Q1484" s="369"/>
      <c r="R1484" s="370"/>
      <c r="S1484" s="370"/>
      <c r="T1484" s="370"/>
      <c r="U1484" s="370"/>
      <c r="V1484" s="370"/>
      <c r="W1484" s="370"/>
      <c r="X1484" s="370"/>
      <c r="Y1484" s="370"/>
      <c r="Z1484" s="370"/>
      <c r="AA1484" s="371"/>
      <c r="AC1484" s="255"/>
      <c r="AD1484" s="255"/>
      <c r="AE1484" s="255"/>
      <c r="AF1484" s="255"/>
      <c r="AG1484" s="255"/>
      <c r="AH1484" s="255"/>
      <c r="AI1484" s="255"/>
      <c r="AJ1484" s="255"/>
      <c r="AK1484" s="246"/>
    </row>
    <row r="1485" spans="1:45" s="149" customFormat="1" ht="9" customHeight="1">
      <c r="A1485" s="147"/>
      <c r="C1485" s="191"/>
      <c r="H1485" s="167"/>
      <c r="I1485" s="167"/>
      <c r="J1485" s="167"/>
      <c r="K1485" s="167"/>
      <c r="L1485" s="167"/>
      <c r="M1485" s="167"/>
      <c r="AC1485" s="182"/>
      <c r="AD1485" s="182"/>
      <c r="AE1485" s="182"/>
      <c r="AF1485" s="182"/>
      <c r="AG1485" s="182"/>
      <c r="AH1485" s="182"/>
      <c r="AI1485" s="182"/>
      <c r="AJ1485" s="182"/>
    </row>
    <row r="1486" spans="1:45" s="198" customFormat="1" ht="24" thickBot="1">
      <c r="A1486" s="192">
        <v>50</v>
      </c>
      <c r="B1486" s="372" t="s">
        <v>118</v>
      </c>
      <c r="C1486" s="372"/>
      <c r="D1486" s="372"/>
      <c r="E1486" s="194">
        <v>50</v>
      </c>
      <c r="F1486" s="194"/>
      <c r="G1486" s="195" t="s">
        <v>1247</v>
      </c>
      <c r="H1486" s="196"/>
      <c r="I1486" s="196"/>
      <c r="J1486" s="196"/>
      <c r="K1486" s="196"/>
      <c r="L1486" s="196"/>
      <c r="M1486" s="196"/>
      <c r="N1486" s="194"/>
      <c r="O1486" s="194"/>
      <c r="P1486" s="194"/>
      <c r="Q1486" s="194"/>
      <c r="R1486" s="194"/>
      <c r="S1486" s="194"/>
      <c r="T1486" s="194"/>
      <c r="U1486" s="196"/>
      <c r="V1486" s="196"/>
      <c r="W1486" s="196"/>
      <c r="X1486" s="196"/>
      <c r="Y1486" s="196"/>
      <c r="Z1486" s="196"/>
      <c r="AA1486" s="196"/>
      <c r="AB1486" s="196"/>
      <c r="AC1486" s="373"/>
      <c r="AD1486" s="373"/>
      <c r="AE1486" s="373"/>
      <c r="AF1486" s="373"/>
      <c r="AG1486" s="373"/>
      <c r="AH1486" s="373"/>
      <c r="AI1486" s="373"/>
      <c r="AJ1486" s="373"/>
      <c r="AK1486" s="196"/>
      <c r="AL1486" s="196"/>
      <c r="AN1486" s="196"/>
      <c r="AR1486" s="196"/>
    </row>
    <row r="1487" spans="1:45" s="149" customFormat="1" ht="40.5" customHeight="1">
      <c r="A1487" s="147"/>
      <c r="B1487" s="199" t="s">
        <v>119</v>
      </c>
      <c r="C1487" s="200" t="s">
        <v>120</v>
      </c>
      <c r="D1487" s="201" t="s">
        <v>121</v>
      </c>
      <c r="E1487" s="202"/>
      <c r="F1487" s="203"/>
      <c r="G1487" s="204" t="s">
        <v>122</v>
      </c>
      <c r="H1487" s="205"/>
      <c r="I1487" s="200" t="s">
        <v>123</v>
      </c>
      <c r="J1487" s="204" t="s">
        <v>124</v>
      </c>
      <c r="K1487" s="206"/>
      <c r="L1487" s="205"/>
      <c r="M1487" s="204" t="s">
        <v>125</v>
      </c>
      <c r="N1487" s="206"/>
      <c r="O1487" s="206"/>
      <c r="P1487" s="206"/>
      <c r="Q1487" s="205"/>
      <c r="R1487" s="200" t="s">
        <v>126</v>
      </c>
      <c r="S1487" s="200" t="s">
        <v>127</v>
      </c>
      <c r="T1487" s="204" t="s">
        <v>128</v>
      </c>
      <c r="U1487" s="205"/>
      <c r="V1487" s="200" t="s">
        <v>129</v>
      </c>
      <c r="W1487" s="204" t="s">
        <v>130</v>
      </c>
      <c r="X1487" s="205"/>
      <c r="Y1487" s="204" t="s">
        <v>131</v>
      </c>
      <c r="Z1487" s="205"/>
      <c r="AA1487" s="207" t="s">
        <v>132</v>
      </c>
      <c r="AB1487" s="208" t="s">
        <v>133</v>
      </c>
      <c r="AC1487" s="182"/>
      <c r="AD1487" s="182"/>
      <c r="AE1487" s="182"/>
      <c r="AF1487" s="182"/>
      <c r="AG1487" s="182"/>
      <c r="AH1487" s="182"/>
      <c r="AI1487" s="182"/>
      <c r="AJ1487" s="182"/>
      <c r="AK1487" s="208" t="s">
        <v>134</v>
      </c>
      <c r="AM1487" s="209" t="s">
        <v>135</v>
      </c>
      <c r="AO1487" s="209" t="s">
        <v>136</v>
      </c>
      <c r="AP1487" s="210"/>
      <c r="AQ1487" s="209" t="s">
        <v>137</v>
      </c>
      <c r="AS1487" s="209" t="s">
        <v>138</v>
      </c>
    </row>
    <row r="1488" spans="1:45" s="149" customFormat="1" ht="126" customHeight="1">
      <c r="A1488" s="147"/>
      <c r="B1488" s="211"/>
      <c r="C1488" s="212"/>
      <c r="D1488" s="213" t="s">
        <v>139</v>
      </c>
      <c r="E1488" s="213" t="s">
        <v>140</v>
      </c>
      <c r="F1488" s="213" t="s">
        <v>141</v>
      </c>
      <c r="G1488" s="214" t="s">
        <v>142</v>
      </c>
      <c r="H1488" s="215" t="s">
        <v>143</v>
      </c>
      <c r="I1488" s="212"/>
      <c r="J1488" s="214" t="s">
        <v>144</v>
      </c>
      <c r="K1488" s="214" t="s">
        <v>145</v>
      </c>
      <c r="L1488" s="214" t="s">
        <v>146</v>
      </c>
      <c r="M1488" s="214" t="s">
        <v>147</v>
      </c>
      <c r="N1488" s="214" t="s">
        <v>148</v>
      </c>
      <c r="O1488" s="214" t="s">
        <v>149</v>
      </c>
      <c r="P1488" s="214" t="s">
        <v>150</v>
      </c>
      <c r="Q1488" s="214" t="s">
        <v>146</v>
      </c>
      <c r="R1488" s="212"/>
      <c r="S1488" s="212"/>
      <c r="T1488" s="214" t="s">
        <v>151</v>
      </c>
      <c r="U1488" s="214" t="s">
        <v>152</v>
      </c>
      <c r="V1488" s="212"/>
      <c r="W1488" s="214" t="s">
        <v>153</v>
      </c>
      <c r="X1488" s="214" t="s">
        <v>154</v>
      </c>
      <c r="Y1488" s="214" t="s">
        <v>155</v>
      </c>
      <c r="Z1488" s="214" t="s">
        <v>156</v>
      </c>
      <c r="AA1488" s="216"/>
      <c r="AB1488" s="217"/>
      <c r="AC1488" s="182"/>
      <c r="AD1488" s="182"/>
      <c r="AE1488" s="182"/>
      <c r="AF1488" s="182"/>
      <c r="AG1488" s="182"/>
      <c r="AH1488" s="182"/>
      <c r="AI1488" s="182"/>
      <c r="AJ1488" s="182"/>
      <c r="AK1488" s="217"/>
      <c r="AM1488" s="218" t="s">
        <v>1274</v>
      </c>
      <c r="AO1488" s="219" t="s">
        <v>157</v>
      </c>
      <c r="AP1488" s="183"/>
      <c r="AQ1488" s="218" t="s">
        <v>158</v>
      </c>
      <c r="AS1488" s="218" t="s">
        <v>159</v>
      </c>
    </row>
    <row r="1489" spans="1:46" s="149" customFormat="1" ht="6" customHeight="1">
      <c r="A1489" s="147"/>
      <c r="B1489" s="220"/>
      <c r="C1489" s="221"/>
      <c r="D1489" s="221"/>
      <c r="E1489" s="221"/>
      <c r="F1489" s="221"/>
      <c r="G1489" s="221"/>
      <c r="H1489" s="221"/>
      <c r="I1489" s="221"/>
      <c r="M1489" s="221"/>
      <c r="N1489" s="374"/>
      <c r="O1489" s="374"/>
      <c r="P1489" s="374"/>
      <c r="S1489" s="221"/>
      <c r="U1489" s="221"/>
      <c r="V1489" s="221"/>
      <c r="W1489" s="222"/>
      <c r="X1489" s="223"/>
      <c r="Y1489" s="222"/>
      <c r="Z1489" s="223"/>
      <c r="AA1489" s="225"/>
      <c r="AB1489" s="226"/>
      <c r="AC1489" s="182"/>
      <c r="AD1489" s="182"/>
      <c r="AE1489" s="182"/>
      <c r="AF1489" s="182"/>
      <c r="AG1489" s="182"/>
      <c r="AH1489" s="182"/>
      <c r="AI1489" s="182"/>
      <c r="AJ1489" s="182"/>
      <c r="AK1489" s="227"/>
      <c r="AL1489" s="182"/>
      <c r="AM1489" s="226"/>
      <c r="AN1489" s="182"/>
      <c r="AO1489" s="226"/>
      <c r="AQ1489" s="226"/>
      <c r="AR1489" s="182"/>
      <c r="AS1489" s="226"/>
    </row>
    <row r="1490" spans="1:46" s="247" customFormat="1" ht="125.25" customHeight="1">
      <c r="A1490" s="228" t="s">
        <v>2061</v>
      </c>
      <c r="B1490" s="229">
        <v>1</v>
      </c>
      <c r="C1490" s="230" t="s">
        <v>744</v>
      </c>
      <c r="D1490" s="230" t="s">
        <v>745</v>
      </c>
      <c r="E1490" s="230" t="s">
        <v>746</v>
      </c>
      <c r="F1490" s="230" t="s">
        <v>747</v>
      </c>
      <c r="G1490" s="230" t="s">
        <v>195</v>
      </c>
      <c r="H1490" s="231">
        <v>0.5</v>
      </c>
      <c r="I1490" s="231" t="s">
        <v>165</v>
      </c>
      <c r="J1490" s="232" t="s">
        <v>28</v>
      </c>
      <c r="K1490" s="232" t="s">
        <v>87</v>
      </c>
      <c r="L1490" s="232" t="s">
        <v>80</v>
      </c>
      <c r="M1490" s="231" t="s">
        <v>89</v>
      </c>
      <c r="N1490" s="231" t="s">
        <v>29</v>
      </c>
      <c r="O1490" s="233" t="s">
        <v>86</v>
      </c>
      <c r="P1490" s="233"/>
      <c r="Q1490" s="234" t="s">
        <v>80</v>
      </c>
      <c r="R1490" s="235" t="s">
        <v>748</v>
      </c>
      <c r="S1490" s="236">
        <v>45</v>
      </c>
      <c r="T1490" s="234" t="s">
        <v>80</v>
      </c>
      <c r="U1490" s="234" t="s">
        <v>80</v>
      </c>
      <c r="V1490" s="233">
        <v>1842.81</v>
      </c>
      <c r="W1490" s="237">
        <v>921.40499999999997</v>
      </c>
      <c r="X1490" s="237">
        <v>921.41</v>
      </c>
      <c r="Y1490" s="238" t="s">
        <v>1209</v>
      </c>
      <c r="Z1490" s="237">
        <v>0</v>
      </c>
      <c r="AA1490" s="239"/>
      <c r="AB1490" s="251"/>
      <c r="AC1490" s="240">
        <v>4</v>
      </c>
      <c r="AD1490" s="241">
        <v>1842.81</v>
      </c>
      <c r="AE1490" s="242">
        <v>1</v>
      </c>
      <c r="AF1490" s="243">
        <v>1</v>
      </c>
      <c r="AG1490" s="243">
        <v>15251.3</v>
      </c>
      <c r="AH1490" s="243">
        <v>5</v>
      </c>
      <c r="AI1490" s="243">
        <v>1</v>
      </c>
      <c r="AJ1490" s="244"/>
      <c r="AK1490" s="245" t="s">
        <v>80</v>
      </c>
      <c r="AL1490" s="246"/>
      <c r="AM1490" s="245" t="s" cm="1">
        <v>80</v>
      </c>
      <c r="AN1490" s="246"/>
      <c r="AO1490" s="245" t="s">
        <v>80</v>
      </c>
      <c r="AP1490" s="183"/>
      <c r="AQ1490" s="245" t="s">
        <v>80</v>
      </c>
      <c r="AR1490" s="246"/>
      <c r="AS1490" s="245"/>
      <c r="AT1490" s="247">
        <v>1</v>
      </c>
    </row>
    <row r="1491" spans="1:46" s="247" customFormat="1" ht="119.25" customHeight="1">
      <c r="A1491" s="228" t="s">
        <v>2062</v>
      </c>
      <c r="B1491" s="229">
        <v>2</v>
      </c>
      <c r="C1491" s="230" t="s">
        <v>749</v>
      </c>
      <c r="D1491" s="230" t="s">
        <v>750</v>
      </c>
      <c r="E1491" s="230" t="s">
        <v>751</v>
      </c>
      <c r="F1491" s="230" t="s">
        <v>752</v>
      </c>
      <c r="G1491" s="230" t="s">
        <v>195</v>
      </c>
      <c r="H1491" s="231">
        <v>0.2</v>
      </c>
      <c r="I1491" s="231" t="s">
        <v>165</v>
      </c>
      <c r="J1491" s="232" t="s">
        <v>28</v>
      </c>
      <c r="K1491" s="232" t="s">
        <v>91</v>
      </c>
      <c r="L1491" s="232" t="s">
        <v>80</v>
      </c>
      <c r="M1491" s="231" t="s">
        <v>85</v>
      </c>
      <c r="N1491" s="231" t="s">
        <v>29</v>
      </c>
      <c r="O1491" s="233" t="s">
        <v>86</v>
      </c>
      <c r="P1491" s="233">
        <v>6.8449999999999998</v>
      </c>
      <c r="Q1491" s="234" t="s">
        <v>80</v>
      </c>
      <c r="R1491" s="235" t="s">
        <v>748</v>
      </c>
      <c r="S1491" s="236">
        <v>4</v>
      </c>
      <c r="T1491" s="234" t="s">
        <v>80</v>
      </c>
      <c r="U1491" s="234" t="s">
        <v>80</v>
      </c>
      <c r="V1491" s="233">
        <v>1663.06</v>
      </c>
      <c r="W1491" s="237">
        <v>332.61200000000002</v>
      </c>
      <c r="X1491" s="237">
        <v>332.61</v>
      </c>
      <c r="Y1491" s="238">
        <v>0.2</v>
      </c>
      <c r="Z1491" s="237">
        <v>1.37</v>
      </c>
      <c r="AA1491" s="239"/>
      <c r="AB1491" s="251"/>
      <c r="AC1491" s="240">
        <v>5</v>
      </c>
      <c r="AD1491" s="241">
        <v>1663.06</v>
      </c>
      <c r="AE1491" s="242">
        <v>2</v>
      </c>
      <c r="AF1491" s="243">
        <v>2</v>
      </c>
      <c r="AG1491" s="243">
        <v>12814.04</v>
      </c>
      <c r="AH1491" s="243">
        <v>4</v>
      </c>
      <c r="AI1491" s="243">
        <v>2</v>
      </c>
      <c r="AJ1491" s="244"/>
      <c r="AK1491" s="245" t="s">
        <v>80</v>
      </c>
      <c r="AL1491" s="246"/>
      <c r="AM1491" s="245" t="s" cm="1">
        <v>81</v>
      </c>
      <c r="AN1491" s="246"/>
      <c r="AO1491" s="245" t="s">
        <v>80</v>
      </c>
      <c r="AP1491" s="183"/>
      <c r="AQ1491" s="245" t="s">
        <v>80</v>
      </c>
      <c r="AR1491" s="246"/>
      <c r="AS1491" s="245"/>
      <c r="AT1491" s="247">
        <v>2</v>
      </c>
    </row>
    <row r="1492" spans="1:46" s="247" customFormat="1" ht="186" customHeight="1">
      <c r="A1492" s="228" t="s">
        <v>2062</v>
      </c>
      <c r="B1492" s="229">
        <v>3</v>
      </c>
      <c r="C1492" s="230" t="s">
        <v>753</v>
      </c>
      <c r="D1492" s="230" t="s">
        <v>754</v>
      </c>
      <c r="E1492" s="230" t="s">
        <v>755</v>
      </c>
      <c r="F1492" s="230" t="s">
        <v>756</v>
      </c>
      <c r="G1492" s="230" t="s">
        <v>195</v>
      </c>
      <c r="H1492" s="231">
        <v>0.66</v>
      </c>
      <c r="I1492" s="231" t="s">
        <v>165</v>
      </c>
      <c r="J1492" s="232" t="s">
        <v>28</v>
      </c>
      <c r="K1492" s="232" t="s">
        <v>87</v>
      </c>
      <c r="L1492" s="232" t="s">
        <v>80</v>
      </c>
      <c r="M1492" s="231" t="s">
        <v>89</v>
      </c>
      <c r="N1492" s="231" t="s">
        <v>29</v>
      </c>
      <c r="O1492" s="233" t="s">
        <v>86</v>
      </c>
      <c r="P1492" s="233"/>
      <c r="Q1492" s="234" t="s">
        <v>80</v>
      </c>
      <c r="R1492" s="235" t="s">
        <v>757</v>
      </c>
      <c r="S1492" s="236">
        <v>78</v>
      </c>
      <c r="T1492" s="234" t="s">
        <v>80</v>
      </c>
      <c r="U1492" s="234" t="s">
        <v>80</v>
      </c>
      <c r="V1492" s="233">
        <v>3154.57</v>
      </c>
      <c r="W1492" s="237">
        <v>2082.0162</v>
      </c>
      <c r="X1492" s="237">
        <v>2082.02</v>
      </c>
      <c r="Y1492" s="238" t="s">
        <v>1209</v>
      </c>
      <c r="Z1492" s="237">
        <v>0</v>
      </c>
      <c r="AA1492" s="239"/>
      <c r="AB1492" s="251"/>
      <c r="AC1492" s="240">
        <v>3</v>
      </c>
      <c r="AD1492" s="241">
        <v>3154.57</v>
      </c>
      <c r="AE1492" s="242">
        <v>3</v>
      </c>
      <c r="AF1492" s="243">
        <v>3</v>
      </c>
      <c r="AG1492" s="243">
        <v>3154.57</v>
      </c>
      <c r="AH1492" s="243">
        <v>3</v>
      </c>
      <c r="AI1492" s="243">
        <v>3</v>
      </c>
      <c r="AJ1492" s="244"/>
      <c r="AK1492" s="245" t="s">
        <v>80</v>
      </c>
      <c r="AL1492" s="246"/>
      <c r="AM1492" s="245" t="s" cm="1">
        <v>80</v>
      </c>
      <c r="AN1492" s="246"/>
      <c r="AO1492" s="245" t="s">
        <v>80</v>
      </c>
      <c r="AP1492" s="183"/>
      <c r="AQ1492" s="245" t="s">
        <v>80</v>
      </c>
      <c r="AR1492" s="246"/>
      <c r="AS1492" s="245"/>
      <c r="AT1492" s="247">
        <v>3</v>
      </c>
    </row>
    <row r="1493" spans="1:46" s="247" customFormat="1" ht="89.25">
      <c r="A1493" s="228" t="s">
        <v>2062</v>
      </c>
      <c r="B1493" s="229">
        <v>4</v>
      </c>
      <c r="C1493" s="230" t="s">
        <v>758</v>
      </c>
      <c r="D1493" s="230" t="s">
        <v>759</v>
      </c>
      <c r="E1493" s="230" t="s">
        <v>760</v>
      </c>
      <c r="F1493" s="230" t="s">
        <v>761</v>
      </c>
      <c r="G1493" s="230" t="s">
        <v>314</v>
      </c>
      <c r="H1493" s="231">
        <v>0.33400000000000002</v>
      </c>
      <c r="I1493" s="231" t="s">
        <v>97</v>
      </c>
      <c r="J1493" s="232" t="s">
        <v>28</v>
      </c>
      <c r="K1493" s="232" t="s">
        <v>87</v>
      </c>
      <c r="L1493" s="232" t="s">
        <v>80</v>
      </c>
      <c r="M1493" s="231" t="s">
        <v>83</v>
      </c>
      <c r="N1493" s="231" t="s">
        <v>28</v>
      </c>
      <c r="O1493" s="233" t="s">
        <v>84</v>
      </c>
      <c r="P1493" s="233">
        <v>6.2</v>
      </c>
      <c r="Q1493" s="234" t="s">
        <v>80</v>
      </c>
      <c r="R1493" s="235" t="s">
        <v>762</v>
      </c>
      <c r="S1493" s="236">
        <v>5</v>
      </c>
      <c r="T1493" s="234" t="s">
        <v>80</v>
      </c>
      <c r="U1493" s="234" t="s">
        <v>80</v>
      </c>
      <c r="V1493" s="233">
        <v>12814.04</v>
      </c>
      <c r="W1493" s="237">
        <v>4279.8893600000001</v>
      </c>
      <c r="X1493" s="237">
        <v>4279.8900000000003</v>
      </c>
      <c r="Y1493" s="238">
        <v>0</v>
      </c>
      <c r="Z1493" s="237">
        <v>0</v>
      </c>
      <c r="AA1493" s="239"/>
      <c r="AB1493" s="249"/>
      <c r="AC1493" s="240">
        <v>2</v>
      </c>
      <c r="AD1493" s="241">
        <v>12814.04</v>
      </c>
      <c r="AE1493" s="242">
        <v>4</v>
      </c>
      <c r="AF1493" s="243">
        <v>4</v>
      </c>
      <c r="AG1493" s="243">
        <v>1842.81</v>
      </c>
      <c r="AH1493" s="243">
        <v>1</v>
      </c>
      <c r="AI1493" s="243">
        <v>4</v>
      </c>
      <c r="AJ1493" s="244"/>
      <c r="AK1493" s="245" t="s">
        <v>80</v>
      </c>
      <c r="AL1493" s="246"/>
      <c r="AM1493" s="245" t="s" cm="1">
        <v>80</v>
      </c>
      <c r="AN1493" s="246"/>
      <c r="AO1493" s="245" t="s">
        <v>80</v>
      </c>
      <c r="AP1493" s="183"/>
      <c r="AQ1493" s="245" t="s">
        <v>80</v>
      </c>
      <c r="AR1493" s="246"/>
      <c r="AS1493" s="245"/>
      <c r="AT1493" s="247">
        <v>4</v>
      </c>
    </row>
    <row r="1494" spans="1:46" s="247" customFormat="1" ht="102">
      <c r="A1494" s="228" t="s">
        <v>2062</v>
      </c>
      <c r="B1494" s="229">
        <v>5</v>
      </c>
      <c r="C1494" s="230" t="s">
        <v>763</v>
      </c>
      <c r="D1494" s="230" t="s">
        <v>764</v>
      </c>
      <c r="E1494" s="230" t="s">
        <v>765</v>
      </c>
      <c r="F1494" s="230" t="s">
        <v>766</v>
      </c>
      <c r="G1494" s="230" t="s">
        <v>314</v>
      </c>
      <c r="H1494" s="231">
        <v>0.5</v>
      </c>
      <c r="I1494" s="231" t="s">
        <v>97</v>
      </c>
      <c r="J1494" s="232" t="s">
        <v>28</v>
      </c>
      <c r="K1494" s="232" t="s">
        <v>87</v>
      </c>
      <c r="L1494" s="232" t="s">
        <v>80</v>
      </c>
      <c r="M1494" s="231" t="s">
        <v>83</v>
      </c>
      <c r="N1494" s="231" t="s">
        <v>28</v>
      </c>
      <c r="O1494" s="233" t="s">
        <v>84</v>
      </c>
      <c r="P1494" s="233">
        <v>6.3</v>
      </c>
      <c r="Q1494" s="234" t="s">
        <v>80</v>
      </c>
      <c r="R1494" s="235" t="s">
        <v>762</v>
      </c>
      <c r="S1494" s="236">
        <v>6</v>
      </c>
      <c r="T1494" s="234" t="s">
        <v>80</v>
      </c>
      <c r="U1494" s="234" t="s">
        <v>80</v>
      </c>
      <c r="V1494" s="233">
        <v>15251.3</v>
      </c>
      <c r="W1494" s="237">
        <v>7625.65</v>
      </c>
      <c r="X1494" s="237">
        <v>7625.65</v>
      </c>
      <c r="Y1494" s="238">
        <v>0</v>
      </c>
      <c r="Z1494" s="237">
        <v>0</v>
      </c>
      <c r="AA1494" s="239"/>
      <c r="AB1494" s="249"/>
      <c r="AC1494" s="240">
        <v>1</v>
      </c>
      <c r="AD1494" s="241">
        <v>15251.3</v>
      </c>
      <c r="AE1494" s="242">
        <v>5</v>
      </c>
      <c r="AF1494" s="243">
        <v>5</v>
      </c>
      <c r="AG1494" s="243">
        <v>1663.06</v>
      </c>
      <c r="AH1494" s="243">
        <v>2</v>
      </c>
      <c r="AI1494" s="243">
        <v>5</v>
      </c>
      <c r="AJ1494" s="244"/>
      <c r="AK1494" s="245" t="s">
        <v>80</v>
      </c>
      <c r="AL1494" s="246"/>
      <c r="AM1494" s="245" t="s" cm="1">
        <v>80</v>
      </c>
      <c r="AN1494" s="246"/>
      <c r="AO1494" s="245" t="s">
        <v>80</v>
      </c>
      <c r="AP1494" s="183"/>
      <c r="AQ1494" s="245" t="s">
        <v>80</v>
      </c>
      <c r="AR1494" s="246"/>
      <c r="AS1494" s="245"/>
      <c r="AT1494" s="247">
        <v>5</v>
      </c>
    </row>
    <row r="1495" spans="1:46" s="247" customFormat="1" ht="23.45" customHeight="1">
      <c r="A1495" s="228" t="s">
        <v>2062</v>
      </c>
      <c r="B1495" s="229"/>
      <c r="C1495" s="230"/>
      <c r="D1495" s="230"/>
      <c r="E1495" s="230"/>
      <c r="F1495" s="230"/>
      <c r="G1495" s="230"/>
      <c r="H1495" s="231"/>
      <c r="I1495" s="231"/>
      <c r="J1495" s="232"/>
      <c r="K1495" s="232"/>
      <c r="L1495" s="232"/>
      <c r="M1495" s="231"/>
      <c r="N1495" s="231"/>
      <c r="O1495" s="233"/>
      <c r="P1495" s="233"/>
      <c r="Q1495" s="234"/>
      <c r="R1495" s="235"/>
      <c r="S1495" s="236"/>
      <c r="T1495" s="234"/>
      <c r="U1495" s="234"/>
      <c r="V1495" s="233"/>
      <c r="W1495" s="237" t="s">
        <v>1209</v>
      </c>
      <c r="X1495" s="237">
        <v>0</v>
      </c>
      <c r="Y1495" s="238" t="s">
        <v>1209</v>
      </c>
      <c r="Z1495" s="237">
        <v>0</v>
      </c>
      <c r="AA1495" s="239"/>
      <c r="AB1495" s="249"/>
      <c r="AC1495" s="240" t="s">
        <v>1209</v>
      </c>
      <c r="AD1495" s="241" t="s">
        <v>1209</v>
      </c>
      <c r="AE1495" s="242" t="s">
        <v>1209</v>
      </c>
      <c r="AF1495" s="243" t="s">
        <v>1209</v>
      </c>
      <c r="AG1495" s="243" t="s">
        <v>1209</v>
      </c>
      <c r="AH1495" s="243" t="s">
        <v>1209</v>
      </c>
      <c r="AI1495" s="243" t="s">
        <v>1209</v>
      </c>
      <c r="AJ1495" s="244"/>
      <c r="AK1495" s="245" t="s">
        <v>1209</v>
      </c>
      <c r="AL1495" s="246"/>
      <c r="AM1495" s="245" t="s" cm="1">
        <v>1209</v>
      </c>
      <c r="AN1495" s="246"/>
      <c r="AO1495" s="245" t="s">
        <v>1209</v>
      </c>
      <c r="AP1495" s="183"/>
      <c r="AQ1495" s="245" t="s">
        <v>1209</v>
      </c>
      <c r="AR1495" s="246"/>
      <c r="AS1495" s="245"/>
      <c r="AT1495" s="247" t="s">
        <v>1209</v>
      </c>
    </row>
    <row r="1496" spans="1:46" s="247" customFormat="1" ht="23.45" customHeight="1">
      <c r="A1496" s="228" t="s">
        <v>2062</v>
      </c>
      <c r="B1496" s="229"/>
      <c r="C1496" s="230"/>
      <c r="D1496" s="230"/>
      <c r="E1496" s="230"/>
      <c r="F1496" s="230"/>
      <c r="G1496" s="230"/>
      <c r="H1496" s="231"/>
      <c r="I1496" s="231"/>
      <c r="J1496" s="232"/>
      <c r="K1496" s="232"/>
      <c r="L1496" s="232"/>
      <c r="M1496" s="231"/>
      <c r="N1496" s="231"/>
      <c r="O1496" s="233"/>
      <c r="P1496" s="233"/>
      <c r="Q1496" s="234"/>
      <c r="R1496" s="235"/>
      <c r="S1496" s="236"/>
      <c r="T1496" s="234"/>
      <c r="U1496" s="234"/>
      <c r="V1496" s="233"/>
      <c r="W1496" s="237" t="s">
        <v>1209</v>
      </c>
      <c r="X1496" s="237">
        <v>0</v>
      </c>
      <c r="Y1496" s="238" t="s">
        <v>1209</v>
      </c>
      <c r="Z1496" s="237">
        <v>0</v>
      </c>
      <c r="AA1496" s="239"/>
      <c r="AB1496" s="249"/>
      <c r="AC1496" s="240" t="s">
        <v>1209</v>
      </c>
      <c r="AD1496" s="241" t="s">
        <v>1209</v>
      </c>
      <c r="AE1496" s="242" t="s">
        <v>1209</v>
      </c>
      <c r="AF1496" s="243" t="s">
        <v>1209</v>
      </c>
      <c r="AG1496" s="243" t="s">
        <v>1209</v>
      </c>
      <c r="AH1496" s="243" t="s">
        <v>1209</v>
      </c>
      <c r="AI1496" s="243" t="s">
        <v>1209</v>
      </c>
      <c r="AJ1496" s="244"/>
      <c r="AK1496" s="245" t="s">
        <v>1209</v>
      </c>
      <c r="AL1496" s="246"/>
      <c r="AM1496" s="245" t="s" cm="1">
        <v>1209</v>
      </c>
      <c r="AN1496" s="246"/>
      <c r="AO1496" s="245" t="s">
        <v>1209</v>
      </c>
      <c r="AP1496" s="183"/>
      <c r="AQ1496" s="245" t="s">
        <v>1209</v>
      </c>
      <c r="AR1496" s="246"/>
      <c r="AS1496" s="245"/>
      <c r="AT1496" s="247" t="s">
        <v>1209</v>
      </c>
    </row>
    <row r="1497" spans="1:46" s="247" customFormat="1" ht="23.45" customHeight="1">
      <c r="A1497" s="228" t="s">
        <v>2063</v>
      </c>
      <c r="B1497" s="229"/>
      <c r="C1497" s="230"/>
      <c r="D1497" s="230"/>
      <c r="E1497" s="230"/>
      <c r="F1497" s="230"/>
      <c r="G1497" s="230"/>
      <c r="H1497" s="250"/>
      <c r="I1497" s="250"/>
      <c r="J1497" s="232"/>
      <c r="K1497" s="232"/>
      <c r="L1497" s="232"/>
      <c r="M1497" s="231"/>
      <c r="N1497" s="231"/>
      <c r="O1497" s="233"/>
      <c r="P1497" s="233"/>
      <c r="Q1497" s="234"/>
      <c r="R1497" s="235"/>
      <c r="S1497" s="236"/>
      <c r="T1497" s="234"/>
      <c r="U1497" s="234"/>
      <c r="V1497" s="233"/>
      <c r="W1497" s="237" t="s">
        <v>1209</v>
      </c>
      <c r="X1497" s="237">
        <v>0</v>
      </c>
      <c r="Y1497" s="238" t="s">
        <v>1209</v>
      </c>
      <c r="Z1497" s="237">
        <v>0</v>
      </c>
      <c r="AA1497" s="239"/>
      <c r="AB1497" s="251"/>
      <c r="AC1497" s="240" t="s">
        <v>1209</v>
      </c>
      <c r="AD1497" s="241" t="s">
        <v>1209</v>
      </c>
      <c r="AE1497" s="242" t="s">
        <v>1209</v>
      </c>
      <c r="AF1497" s="243" t="s">
        <v>1209</v>
      </c>
      <c r="AG1497" s="243" t="s">
        <v>1209</v>
      </c>
      <c r="AH1497" s="243" t="s">
        <v>1209</v>
      </c>
      <c r="AI1497" s="243" t="s">
        <v>1209</v>
      </c>
      <c r="AJ1497" s="244"/>
      <c r="AK1497" s="245" t="s">
        <v>1209</v>
      </c>
      <c r="AL1497" s="246"/>
      <c r="AM1497" s="245" t="s" cm="1">
        <v>1209</v>
      </c>
      <c r="AN1497" s="246"/>
      <c r="AO1497" s="245" t="s">
        <v>1209</v>
      </c>
      <c r="AP1497" s="183"/>
      <c r="AQ1497" s="245" t="s">
        <v>1209</v>
      </c>
      <c r="AR1497" s="246"/>
      <c r="AS1497" s="245"/>
      <c r="AT1497" s="247" t="s">
        <v>1209</v>
      </c>
    </row>
    <row r="1498" spans="1:46" s="247" customFormat="1" ht="23.45" customHeight="1">
      <c r="A1498" s="228" t="s">
        <v>2064</v>
      </c>
      <c r="B1498" s="229"/>
      <c r="C1498" s="230"/>
      <c r="D1498" s="230"/>
      <c r="E1498" s="230"/>
      <c r="F1498" s="230"/>
      <c r="G1498" s="230"/>
      <c r="H1498" s="250"/>
      <c r="I1498" s="250"/>
      <c r="J1498" s="232"/>
      <c r="K1498" s="232"/>
      <c r="L1498" s="232"/>
      <c r="M1498" s="231"/>
      <c r="N1498" s="231"/>
      <c r="O1498" s="233"/>
      <c r="P1498" s="233"/>
      <c r="Q1498" s="234"/>
      <c r="R1498" s="235"/>
      <c r="S1498" s="236"/>
      <c r="T1498" s="234"/>
      <c r="U1498" s="234"/>
      <c r="V1498" s="233"/>
      <c r="W1498" s="237" t="s">
        <v>1209</v>
      </c>
      <c r="X1498" s="237">
        <v>0</v>
      </c>
      <c r="Y1498" s="238" t="s">
        <v>1209</v>
      </c>
      <c r="Z1498" s="237">
        <v>0</v>
      </c>
      <c r="AA1498" s="239"/>
      <c r="AB1498" s="251"/>
      <c r="AC1498" s="240" t="s">
        <v>1209</v>
      </c>
      <c r="AD1498" s="241" t="s">
        <v>1209</v>
      </c>
      <c r="AE1498" s="242" t="s">
        <v>1209</v>
      </c>
      <c r="AF1498" s="243" t="s">
        <v>1209</v>
      </c>
      <c r="AG1498" s="243" t="s">
        <v>1209</v>
      </c>
      <c r="AH1498" s="243" t="s">
        <v>1209</v>
      </c>
      <c r="AI1498" s="243" t="s">
        <v>1209</v>
      </c>
      <c r="AJ1498" s="244"/>
      <c r="AK1498" s="245" t="s">
        <v>1209</v>
      </c>
      <c r="AL1498" s="246"/>
      <c r="AM1498" s="245" t="s" cm="1">
        <v>1209</v>
      </c>
      <c r="AN1498" s="246"/>
      <c r="AO1498" s="245" t="s">
        <v>1209</v>
      </c>
      <c r="AP1498" s="183"/>
      <c r="AQ1498" s="245" t="s">
        <v>1209</v>
      </c>
      <c r="AR1498" s="246"/>
      <c r="AS1498" s="245"/>
      <c r="AT1498" s="247" t="s">
        <v>1209</v>
      </c>
    </row>
    <row r="1499" spans="1:46" s="247" customFormat="1" ht="23.45" customHeight="1" thickBot="1">
      <c r="A1499" s="228" t="s">
        <v>2065</v>
      </c>
      <c r="B1499" s="229"/>
      <c r="C1499" s="230"/>
      <c r="D1499" s="230"/>
      <c r="E1499" s="230"/>
      <c r="F1499" s="230"/>
      <c r="G1499" s="230"/>
      <c r="H1499" s="250"/>
      <c r="I1499" s="250"/>
      <c r="J1499" s="232"/>
      <c r="K1499" s="232"/>
      <c r="L1499" s="232"/>
      <c r="M1499" s="231"/>
      <c r="N1499" s="231"/>
      <c r="O1499" s="233"/>
      <c r="P1499" s="233"/>
      <c r="Q1499" s="234"/>
      <c r="R1499" s="235"/>
      <c r="S1499" s="236"/>
      <c r="T1499" s="234"/>
      <c r="U1499" s="234"/>
      <c r="V1499" s="233"/>
      <c r="W1499" s="237" t="s">
        <v>1209</v>
      </c>
      <c r="X1499" s="237">
        <v>0</v>
      </c>
      <c r="Y1499" s="238" t="s">
        <v>1209</v>
      </c>
      <c r="Z1499" s="237">
        <v>0</v>
      </c>
      <c r="AA1499" s="239"/>
      <c r="AB1499" s="375"/>
      <c r="AC1499" s="240" t="s">
        <v>1209</v>
      </c>
      <c r="AD1499" s="241" t="s">
        <v>1209</v>
      </c>
      <c r="AE1499" s="242" t="s">
        <v>1209</v>
      </c>
      <c r="AF1499" s="243" t="s">
        <v>1209</v>
      </c>
      <c r="AG1499" s="243" t="s">
        <v>1209</v>
      </c>
      <c r="AH1499" s="243" t="s">
        <v>1209</v>
      </c>
      <c r="AI1499" s="243" t="s">
        <v>1209</v>
      </c>
      <c r="AJ1499" s="244"/>
      <c r="AK1499" s="252" t="s">
        <v>1209</v>
      </c>
      <c r="AL1499" s="246"/>
      <c r="AM1499" s="252" t="s" cm="1">
        <v>1209</v>
      </c>
      <c r="AN1499" s="246"/>
      <c r="AO1499" s="252" t="s">
        <v>1209</v>
      </c>
      <c r="AP1499" s="183"/>
      <c r="AQ1499" s="252" t="s">
        <v>1209</v>
      </c>
      <c r="AR1499" s="246"/>
      <c r="AS1499" s="252"/>
      <c r="AT1499" s="247" t="s">
        <v>1209</v>
      </c>
    </row>
    <row r="1500" spans="1:46" s="149" customFormat="1" ht="6" customHeight="1">
      <c r="A1500" s="147"/>
      <c r="B1500" s="220"/>
      <c r="C1500" s="221"/>
      <c r="D1500" s="221"/>
      <c r="E1500" s="221"/>
      <c r="F1500" s="221"/>
      <c r="G1500" s="221"/>
      <c r="H1500" s="221"/>
      <c r="I1500" s="221"/>
      <c r="J1500" s="221"/>
      <c r="K1500" s="221"/>
      <c r="L1500" s="221"/>
      <c r="M1500" s="221"/>
      <c r="N1500" s="221"/>
      <c r="O1500" s="221"/>
      <c r="P1500" s="221"/>
      <c r="Q1500" s="221"/>
      <c r="R1500" s="221"/>
      <c r="S1500" s="221"/>
      <c r="T1500" s="221"/>
      <c r="U1500" s="221"/>
      <c r="V1500" s="221"/>
      <c r="W1500" s="221"/>
      <c r="X1500" s="253"/>
      <c r="Y1500" s="221"/>
      <c r="Z1500" s="253"/>
      <c r="AA1500" s="254"/>
      <c r="AB1500" s="246"/>
      <c r="AC1500" s="255"/>
      <c r="AD1500" s="255"/>
      <c r="AE1500" s="255"/>
      <c r="AF1500" s="255"/>
      <c r="AG1500" s="255"/>
      <c r="AH1500" s="255"/>
      <c r="AI1500" s="255"/>
      <c r="AJ1500" s="255"/>
      <c r="AK1500" s="247"/>
      <c r="AL1500" s="246"/>
      <c r="AN1500" s="246"/>
      <c r="AR1500" s="246"/>
    </row>
    <row r="1501" spans="1:46" s="149" customFormat="1" ht="17.25" customHeight="1" thickBot="1">
      <c r="A1501" s="256"/>
      <c r="B1501" s="257"/>
      <c r="C1501" s="258"/>
      <c r="D1501" s="258"/>
      <c r="E1501" s="258"/>
      <c r="F1501" s="258"/>
      <c r="G1501" s="258"/>
      <c r="H1501" s="258"/>
      <c r="I1501" s="258"/>
      <c r="J1501" s="258"/>
      <c r="K1501" s="258"/>
      <c r="L1501" s="258"/>
      <c r="M1501" s="258"/>
      <c r="N1501" s="258"/>
      <c r="O1501" s="258"/>
      <c r="P1501" s="258"/>
      <c r="Q1501" s="258"/>
      <c r="R1501" s="258"/>
      <c r="S1501" s="258"/>
      <c r="T1501" s="258"/>
      <c r="U1501" s="258"/>
      <c r="V1501" s="258"/>
      <c r="W1501" s="259">
        <v>15241.58</v>
      </c>
      <c r="X1501" s="260">
        <v>15241.58</v>
      </c>
      <c r="Y1501" s="258"/>
      <c r="Z1501" s="261"/>
      <c r="AA1501" s="262"/>
      <c r="AB1501" s="246"/>
      <c r="AC1501" s="255"/>
      <c r="AD1501" s="255"/>
      <c r="AE1501" s="255"/>
      <c r="AF1501" s="255"/>
      <c r="AG1501" s="255"/>
      <c r="AH1501" s="255"/>
      <c r="AI1501" s="255"/>
      <c r="AJ1501" s="255"/>
      <c r="AL1501" s="246"/>
      <c r="AN1501" s="246"/>
      <c r="AR1501" s="246"/>
    </row>
    <row r="1502" spans="1:46" s="246" customFormat="1" ht="6.75" customHeight="1" thickBot="1">
      <c r="A1502" s="263"/>
      <c r="B1502" s="264"/>
      <c r="C1502" s="265"/>
      <c r="D1502" s="265"/>
      <c r="E1502" s="265"/>
      <c r="F1502" s="265"/>
      <c r="G1502" s="265"/>
      <c r="H1502" s="265"/>
      <c r="I1502" s="265"/>
      <c r="J1502" s="265"/>
      <c r="K1502" s="265"/>
      <c r="L1502" s="265"/>
      <c r="M1502" s="265"/>
      <c r="N1502" s="265"/>
      <c r="O1502" s="265"/>
      <c r="P1502" s="265"/>
      <c r="Q1502" s="265"/>
      <c r="R1502" s="265"/>
      <c r="S1502" s="265"/>
      <c r="T1502" s="265"/>
      <c r="U1502" s="265"/>
      <c r="V1502" s="266"/>
      <c r="W1502" s="266"/>
      <c r="X1502" s="266"/>
      <c r="Y1502" s="266"/>
      <c r="Z1502" s="266"/>
      <c r="AA1502" s="267"/>
      <c r="AC1502" s="255"/>
      <c r="AD1502" s="255"/>
      <c r="AE1502" s="255"/>
      <c r="AF1502" s="255"/>
      <c r="AG1502" s="255"/>
      <c r="AH1502" s="255"/>
      <c r="AI1502" s="255"/>
      <c r="AJ1502" s="255"/>
    </row>
    <row r="1503" spans="1:46" s="149" customFormat="1" ht="16.5" customHeight="1">
      <c r="A1503" s="147"/>
      <c r="B1503" s="268" t="s">
        <v>166</v>
      </c>
      <c r="C1503" s="269"/>
      <c r="D1503" s="269"/>
      <c r="E1503" s="269"/>
      <c r="F1503" s="269"/>
      <c r="G1503" s="269"/>
      <c r="H1503" s="269"/>
      <c r="I1503" s="269"/>
      <c r="J1503" s="269"/>
      <c r="K1503" s="269"/>
      <c r="L1503" s="269"/>
      <c r="M1503" s="270"/>
      <c r="N1503" s="270"/>
      <c r="O1503" s="270"/>
      <c r="P1503" s="270"/>
      <c r="Q1503" s="271"/>
      <c r="R1503" s="272"/>
      <c r="S1503" s="272"/>
      <c r="T1503" s="272"/>
      <c r="U1503" s="272"/>
      <c r="V1503" s="272"/>
      <c r="W1503" s="272"/>
      <c r="X1503" s="272"/>
      <c r="Y1503" s="272"/>
      <c r="Z1503" s="272"/>
      <c r="AA1503" s="273"/>
      <c r="AB1503" s="246"/>
      <c r="AC1503" s="255"/>
      <c r="AD1503" s="255"/>
      <c r="AE1503" s="255"/>
      <c r="AF1503" s="255"/>
      <c r="AG1503" s="255"/>
      <c r="AH1503" s="255"/>
      <c r="AI1503" s="255"/>
      <c r="AJ1503" s="255"/>
    </row>
    <row r="1504" spans="1:46" s="149" customFormat="1" ht="15.75" customHeight="1" thickBot="1">
      <c r="A1504" s="147" t="s">
        <v>2066</v>
      </c>
      <c r="B1504" s="274" t="s">
        <v>167</v>
      </c>
      <c r="C1504" s="275"/>
      <c r="D1504" s="275"/>
      <c r="E1504" s="275"/>
      <c r="F1504" s="275"/>
      <c r="G1504" s="275"/>
      <c r="H1504" s="276"/>
      <c r="I1504" s="277" t="s">
        <v>168</v>
      </c>
      <c r="J1504" s="278"/>
      <c r="K1504" s="278"/>
      <c r="L1504" s="278"/>
      <c r="M1504" s="279"/>
      <c r="N1504" s="279"/>
      <c r="O1504" s="279"/>
      <c r="P1504" s="279"/>
      <c r="Q1504" s="280"/>
      <c r="R1504" s="281"/>
      <c r="S1504" s="281"/>
      <c r="T1504" s="281"/>
      <c r="U1504" s="281"/>
      <c r="V1504" s="281"/>
      <c r="W1504" s="281"/>
      <c r="X1504" s="281"/>
      <c r="Y1504" s="281"/>
      <c r="Z1504" s="281"/>
      <c r="AA1504" s="282"/>
      <c r="AB1504" s="246"/>
      <c r="AC1504" s="255"/>
      <c r="AD1504" s="255"/>
      <c r="AE1504" s="255"/>
      <c r="AF1504" s="255"/>
      <c r="AG1504" s="255"/>
      <c r="AH1504" s="255"/>
      <c r="AI1504" s="255"/>
      <c r="AJ1504" s="255"/>
    </row>
    <row r="1505" spans="1:46" s="149" customFormat="1" ht="21.75" customHeight="1" thickBot="1">
      <c r="A1505" s="147" t="s">
        <v>2067</v>
      </c>
      <c r="B1505" s="283" t="s">
        <v>169</v>
      </c>
      <c r="C1505" s="202"/>
      <c r="D1505" s="202"/>
      <c r="E1505" s="202"/>
      <c r="F1505" s="202"/>
      <c r="G1505" s="284" t="s">
        <v>170</v>
      </c>
      <c r="H1505" s="285"/>
      <c r="I1505" s="286" t="s">
        <v>171</v>
      </c>
      <c r="J1505" s="287"/>
      <c r="K1505" s="287"/>
      <c r="L1505" s="287"/>
      <c r="M1505" s="288"/>
      <c r="N1505" s="288"/>
      <c r="O1505" s="288"/>
      <c r="P1505" s="289">
        <v>3</v>
      </c>
      <c r="Q1505" s="280"/>
      <c r="R1505" s="281"/>
      <c r="S1505" s="281"/>
      <c r="T1505" s="281"/>
      <c r="U1505" s="281"/>
      <c r="V1505" s="281"/>
      <c r="W1505" s="281"/>
      <c r="X1505" s="281"/>
      <c r="Y1505" s="281"/>
      <c r="Z1505" s="281"/>
      <c r="AA1505" s="282"/>
      <c r="AC1505" s="255"/>
      <c r="AD1505" s="255"/>
      <c r="AE1505" s="255"/>
      <c r="AF1505" s="255"/>
      <c r="AG1505" s="255"/>
      <c r="AH1505" s="255"/>
      <c r="AI1505" s="255"/>
      <c r="AJ1505" s="255"/>
      <c r="AK1505" s="246"/>
    </row>
    <row r="1506" spans="1:46" s="191" customFormat="1" ht="33.75" customHeight="1">
      <c r="A1506" s="147" t="s">
        <v>2068</v>
      </c>
      <c r="B1506" s="290" t="s">
        <v>172</v>
      </c>
      <c r="C1506" s="291"/>
      <c r="D1506" s="292" t="s">
        <v>173</v>
      </c>
      <c r="E1506" s="293" t="s">
        <v>174</v>
      </c>
      <c r="F1506" s="293" t="s">
        <v>175</v>
      </c>
      <c r="G1506" s="294"/>
      <c r="H1506" s="295"/>
      <c r="I1506" s="296"/>
      <c r="J1506" s="297"/>
      <c r="K1506" s="298" t="s">
        <v>176</v>
      </c>
      <c r="L1506" s="299" t="s">
        <v>177</v>
      </c>
      <c r="M1506" s="300"/>
      <c r="N1506" s="301" t="s">
        <v>178</v>
      </c>
      <c r="O1506" s="300"/>
      <c r="P1506" s="302" t="s">
        <v>179</v>
      </c>
      <c r="Q1506" s="280"/>
      <c r="R1506" s="281"/>
      <c r="S1506" s="281"/>
      <c r="T1506" s="281"/>
      <c r="U1506" s="281"/>
      <c r="V1506" s="281"/>
      <c r="W1506" s="281"/>
      <c r="X1506" s="281"/>
      <c r="Y1506" s="281"/>
      <c r="Z1506" s="281"/>
      <c r="AA1506" s="282"/>
      <c r="AC1506" s="255"/>
      <c r="AD1506" s="255"/>
      <c r="AE1506" s="255"/>
      <c r="AF1506" s="255"/>
      <c r="AG1506" s="255"/>
      <c r="AH1506" s="255"/>
      <c r="AI1506" s="255"/>
      <c r="AJ1506" s="255"/>
      <c r="AK1506" s="246"/>
    </row>
    <row r="1507" spans="1:46" s="191" customFormat="1" ht="74.25" customHeight="1" thickBot="1">
      <c r="A1507" s="147" t="s">
        <v>2069</v>
      </c>
      <c r="B1507" s="304">
        <v>5</v>
      </c>
      <c r="C1507" s="305"/>
      <c r="D1507" s="306">
        <v>864.04194573663335</v>
      </c>
      <c r="E1507" s="307">
        <v>15241.58</v>
      </c>
      <c r="F1507" s="308">
        <v>3048.32</v>
      </c>
      <c r="G1507" s="309" t="s">
        <v>1284</v>
      </c>
      <c r="H1507" s="310"/>
      <c r="I1507" s="311" t="s">
        <v>180</v>
      </c>
      <c r="J1507" s="312"/>
      <c r="K1507" s="313"/>
      <c r="L1507" s="314"/>
      <c r="M1507" s="315" t="s">
        <v>181</v>
      </c>
      <c r="N1507" s="313"/>
      <c r="O1507" s="315" t="s">
        <v>182</v>
      </c>
      <c r="P1507" s="316"/>
      <c r="Q1507" s="280"/>
      <c r="R1507" s="281"/>
      <c r="S1507" s="281"/>
      <c r="T1507" s="281"/>
      <c r="U1507" s="281"/>
      <c r="V1507" s="281"/>
      <c r="W1507" s="281"/>
      <c r="X1507" s="281"/>
      <c r="Y1507" s="281"/>
      <c r="Z1507" s="281"/>
      <c r="AA1507" s="282"/>
      <c r="AC1507" s="255"/>
      <c r="AD1507" s="255"/>
      <c r="AE1507" s="255"/>
      <c r="AF1507" s="255"/>
      <c r="AG1507" s="255"/>
      <c r="AH1507" s="255"/>
      <c r="AI1507" s="255"/>
      <c r="AJ1507" s="255"/>
      <c r="AK1507" s="246"/>
    </row>
    <row r="1508" spans="1:46" s="149" customFormat="1" ht="23.25" customHeight="1">
      <c r="A1508" s="228" t="s">
        <v>2070</v>
      </c>
      <c r="B1508" s="318" t="s">
        <v>183</v>
      </c>
      <c r="C1508" s="319"/>
      <c r="D1508" s="320" t="s">
        <v>184</v>
      </c>
      <c r="E1508" s="320" t="s">
        <v>185</v>
      </c>
      <c r="F1508" s="321"/>
      <c r="G1508" s="322"/>
      <c r="H1508" s="323"/>
      <c r="I1508" s="324">
        <v>1</v>
      </c>
      <c r="J1508" s="325" t="s">
        <v>748</v>
      </c>
      <c r="K1508" s="326">
        <v>0.45</v>
      </c>
      <c r="L1508" s="327">
        <v>1254.02</v>
      </c>
      <c r="M1508" s="325">
        <v>432.02097286831668</v>
      </c>
      <c r="N1508" s="328" t="s">
        <v>1284</v>
      </c>
      <c r="O1508" s="327">
        <v>43.202097286831673</v>
      </c>
      <c r="P1508" s="329" t="s">
        <v>1284</v>
      </c>
      <c r="Q1508" s="280"/>
      <c r="R1508" s="281"/>
      <c r="S1508" s="281"/>
      <c r="T1508" s="281"/>
      <c r="U1508" s="281"/>
      <c r="V1508" s="281"/>
      <c r="W1508" s="281"/>
      <c r="X1508" s="281"/>
      <c r="Y1508" s="281"/>
      <c r="Z1508" s="281"/>
      <c r="AA1508" s="282"/>
      <c r="AC1508" s="255"/>
      <c r="AD1508" s="255"/>
      <c r="AE1508" s="255"/>
      <c r="AF1508" s="255"/>
      <c r="AG1508" s="255"/>
      <c r="AH1508" s="255"/>
      <c r="AI1508" s="255"/>
      <c r="AJ1508" s="255"/>
    </row>
    <row r="1509" spans="1:46" s="149" customFormat="1" ht="23.25" customHeight="1">
      <c r="A1509" s="228" t="s">
        <v>2071</v>
      </c>
      <c r="B1509" s="330" t="s">
        <v>12</v>
      </c>
      <c r="C1509" s="331"/>
      <c r="D1509" s="242" t="s">
        <v>80</v>
      </c>
      <c r="E1509" s="332">
        <v>15241.58</v>
      </c>
      <c r="F1509" s="321"/>
      <c r="G1509" s="322"/>
      <c r="H1509" s="323"/>
      <c r="I1509" s="333">
        <v>2</v>
      </c>
      <c r="J1509" s="243" t="s">
        <v>757</v>
      </c>
      <c r="K1509" s="334">
        <v>0.1</v>
      </c>
      <c r="L1509" s="327">
        <v>2082.02</v>
      </c>
      <c r="M1509" s="325">
        <v>432.02097286831668</v>
      </c>
      <c r="N1509" s="328" t="s">
        <v>1284</v>
      </c>
      <c r="O1509" s="327">
        <v>43.202097286831673</v>
      </c>
      <c r="P1509" s="329" t="s">
        <v>1284</v>
      </c>
      <c r="Q1509" s="280"/>
      <c r="R1509" s="281"/>
      <c r="S1509" s="281"/>
      <c r="T1509" s="281"/>
      <c r="U1509" s="281"/>
      <c r="V1509" s="281"/>
      <c r="W1509" s="281"/>
      <c r="X1509" s="281"/>
      <c r="Y1509" s="281"/>
      <c r="Z1509" s="281"/>
      <c r="AA1509" s="282"/>
      <c r="AC1509" s="255"/>
      <c r="AD1509" s="255"/>
      <c r="AE1509" s="255"/>
      <c r="AF1509" s="255"/>
      <c r="AG1509" s="255"/>
      <c r="AH1509" s="255"/>
      <c r="AI1509" s="255"/>
      <c r="AJ1509" s="255"/>
    </row>
    <row r="1510" spans="1:46" s="149" customFormat="1" ht="23.25" customHeight="1" thickBot="1">
      <c r="A1510" s="147" t="s">
        <v>2072</v>
      </c>
      <c r="B1510" s="335" t="s">
        <v>13</v>
      </c>
      <c r="C1510" s="336"/>
      <c r="D1510" s="376" t="s">
        <v>80</v>
      </c>
      <c r="E1510" s="377"/>
      <c r="F1510" s="378"/>
      <c r="G1510" s="379"/>
      <c r="H1510" s="380"/>
      <c r="I1510" s="333">
        <v>3</v>
      </c>
      <c r="J1510" s="243" t="s">
        <v>762</v>
      </c>
      <c r="K1510" s="334">
        <v>0.45</v>
      </c>
      <c r="L1510" s="327">
        <v>11905.54</v>
      </c>
      <c r="M1510" s="325">
        <v>432.02097286831668</v>
      </c>
      <c r="N1510" s="328" t="s">
        <v>1284</v>
      </c>
      <c r="O1510" s="327">
        <v>43.202097286831673</v>
      </c>
      <c r="P1510" s="329" t="s">
        <v>1284</v>
      </c>
      <c r="Q1510" s="280"/>
      <c r="R1510" s="281"/>
      <c r="S1510" s="281"/>
      <c r="T1510" s="281"/>
      <c r="U1510" s="281"/>
      <c r="V1510" s="281"/>
      <c r="W1510" s="281"/>
      <c r="X1510" s="281"/>
      <c r="Y1510" s="281"/>
      <c r="Z1510" s="281"/>
      <c r="AA1510" s="282"/>
      <c r="AC1510" s="255"/>
      <c r="AD1510" s="255"/>
      <c r="AE1510" s="255"/>
      <c r="AF1510" s="255"/>
      <c r="AG1510" s="255"/>
      <c r="AH1510" s="255"/>
      <c r="AI1510" s="255"/>
      <c r="AJ1510" s="255"/>
    </row>
    <row r="1511" spans="1:46" s="149" customFormat="1" ht="23.25" customHeight="1">
      <c r="A1511" s="147" t="s">
        <v>2073</v>
      </c>
      <c r="B1511" s="339" t="s">
        <v>186</v>
      </c>
      <c r="C1511" s="340"/>
      <c r="D1511" s="340"/>
      <c r="E1511" s="340"/>
      <c r="F1511" s="340"/>
      <c r="G1511" s="341" t="s">
        <v>1284</v>
      </c>
      <c r="H1511" s="342"/>
      <c r="I1511" s="333">
        <v>4</v>
      </c>
      <c r="J1511" s="243" t="s">
        <v>1209</v>
      </c>
      <c r="K1511" s="334" t="s">
        <v>1209</v>
      </c>
      <c r="L1511" s="327" t="s">
        <v>1209</v>
      </c>
      <c r="M1511" s="325" t="s">
        <v>1209</v>
      </c>
      <c r="N1511" s="328" t="s">
        <v>1209</v>
      </c>
      <c r="O1511" s="327" t="s">
        <v>1209</v>
      </c>
      <c r="P1511" s="329" t="s">
        <v>1209</v>
      </c>
      <c r="Q1511" s="280"/>
      <c r="R1511" s="281"/>
      <c r="S1511" s="281"/>
      <c r="T1511" s="281"/>
      <c r="U1511" s="281"/>
      <c r="V1511" s="281"/>
      <c r="W1511" s="281"/>
      <c r="X1511" s="281"/>
      <c r="Y1511" s="281"/>
      <c r="Z1511" s="281"/>
      <c r="AA1511" s="282"/>
      <c r="AC1511" s="255"/>
      <c r="AD1511" s="255"/>
      <c r="AE1511" s="255"/>
      <c r="AF1511" s="255"/>
      <c r="AG1511" s="255"/>
      <c r="AH1511" s="255"/>
      <c r="AI1511" s="255"/>
      <c r="AJ1511" s="255"/>
    </row>
    <row r="1512" spans="1:46" s="149" customFormat="1" ht="23.25" customHeight="1">
      <c r="A1512" s="147" t="s">
        <v>2074</v>
      </c>
      <c r="B1512" s="344" t="s">
        <v>187</v>
      </c>
      <c r="C1512" s="345"/>
      <c r="D1512" s="345"/>
      <c r="E1512" s="345"/>
      <c r="F1512" s="346"/>
      <c r="G1512" s="347" t="s">
        <v>1284</v>
      </c>
      <c r="H1512" s="348"/>
      <c r="I1512" s="333">
        <v>5</v>
      </c>
      <c r="J1512" s="243" t="s">
        <v>1209</v>
      </c>
      <c r="K1512" s="334" t="s">
        <v>1209</v>
      </c>
      <c r="L1512" s="327" t="s">
        <v>1209</v>
      </c>
      <c r="M1512" s="325" t="s">
        <v>1209</v>
      </c>
      <c r="N1512" s="328" t="s">
        <v>1209</v>
      </c>
      <c r="O1512" s="327" t="s">
        <v>1209</v>
      </c>
      <c r="P1512" s="329" t="s">
        <v>1209</v>
      </c>
      <c r="Q1512" s="280"/>
      <c r="R1512" s="281"/>
      <c r="S1512" s="281"/>
      <c r="T1512" s="281"/>
      <c r="U1512" s="281"/>
      <c r="V1512" s="281"/>
      <c r="W1512" s="281"/>
      <c r="X1512" s="281"/>
      <c r="Y1512" s="281"/>
      <c r="Z1512" s="281"/>
      <c r="AA1512" s="282"/>
      <c r="AC1512" s="255"/>
      <c r="AD1512" s="255"/>
      <c r="AE1512" s="255"/>
      <c r="AF1512" s="255"/>
      <c r="AG1512" s="255"/>
      <c r="AH1512" s="255"/>
      <c r="AI1512" s="255"/>
      <c r="AJ1512" s="255"/>
    </row>
    <row r="1513" spans="1:46" s="149" customFormat="1" ht="23.25" customHeight="1" thickBot="1">
      <c r="A1513" s="147" t="s">
        <v>2075</v>
      </c>
      <c r="B1513" s="349" t="s">
        <v>188</v>
      </c>
      <c r="C1513" s="350"/>
      <c r="D1513" s="350"/>
      <c r="E1513" s="350"/>
      <c r="F1513" s="350"/>
      <c r="G1513" s="351" t="s">
        <v>1284</v>
      </c>
      <c r="H1513" s="352"/>
      <c r="I1513" s="381">
        <v>6</v>
      </c>
      <c r="J1513" s="354" t="s">
        <v>1209</v>
      </c>
      <c r="K1513" s="355" t="s">
        <v>1209</v>
      </c>
      <c r="L1513" s="327" t="s">
        <v>1209</v>
      </c>
      <c r="M1513" s="325" t="s">
        <v>1209</v>
      </c>
      <c r="N1513" s="328" t="s">
        <v>1209</v>
      </c>
      <c r="O1513" s="327" t="s">
        <v>1209</v>
      </c>
      <c r="P1513" s="329" t="s">
        <v>1209</v>
      </c>
      <c r="Q1513" s="280"/>
      <c r="R1513" s="281"/>
      <c r="S1513" s="281"/>
      <c r="T1513" s="281"/>
      <c r="U1513" s="281"/>
      <c r="V1513" s="281"/>
      <c r="W1513" s="281"/>
      <c r="X1513" s="281"/>
      <c r="Y1513" s="281"/>
      <c r="Z1513" s="281"/>
      <c r="AA1513" s="282"/>
      <c r="AC1513" s="255"/>
      <c r="AD1513" s="255"/>
      <c r="AE1513" s="255"/>
      <c r="AF1513" s="255"/>
      <c r="AG1513" s="255"/>
      <c r="AH1513" s="255"/>
      <c r="AI1513" s="255"/>
      <c r="AJ1513" s="255"/>
    </row>
    <row r="1514" spans="1:46" s="149" customFormat="1" ht="44.25" customHeight="1" thickBot="1">
      <c r="A1514" s="147" t="s">
        <v>2076</v>
      </c>
      <c r="B1514" s="356" t="s">
        <v>189</v>
      </c>
      <c r="C1514" s="357"/>
      <c r="D1514" s="357"/>
      <c r="E1514" s="358"/>
      <c r="F1514" s="359" t="s">
        <v>80</v>
      </c>
      <c r="G1514" s="360" t="s">
        <v>1284</v>
      </c>
      <c r="H1514" s="361"/>
      <c r="I1514" s="362" t="s">
        <v>190</v>
      </c>
      <c r="J1514" s="363"/>
      <c r="K1514" s="364"/>
      <c r="L1514" s="365"/>
      <c r="M1514" s="365"/>
      <c r="N1514" s="366" t="s">
        <v>1284</v>
      </c>
      <c r="O1514" s="367"/>
      <c r="P1514" s="368" t="s">
        <v>1284</v>
      </c>
      <c r="Q1514" s="369"/>
      <c r="R1514" s="370"/>
      <c r="S1514" s="370"/>
      <c r="T1514" s="370"/>
      <c r="U1514" s="370"/>
      <c r="V1514" s="370"/>
      <c r="W1514" s="370"/>
      <c r="X1514" s="370"/>
      <c r="Y1514" s="370"/>
      <c r="Z1514" s="370"/>
      <c r="AA1514" s="371"/>
      <c r="AC1514" s="255"/>
      <c r="AD1514" s="255"/>
      <c r="AE1514" s="255"/>
      <c r="AF1514" s="255"/>
      <c r="AG1514" s="255"/>
      <c r="AH1514" s="255"/>
      <c r="AI1514" s="255"/>
      <c r="AJ1514" s="255"/>
      <c r="AK1514" s="246"/>
    </row>
    <row r="1515" spans="1:46" s="149" customFormat="1" ht="9" customHeight="1">
      <c r="A1515" s="147"/>
      <c r="C1515" s="191"/>
      <c r="H1515" s="167"/>
      <c r="I1515" s="167"/>
      <c r="J1515" s="167"/>
      <c r="K1515" s="167"/>
      <c r="L1515" s="167"/>
      <c r="M1515" s="167"/>
      <c r="AC1515" s="182"/>
      <c r="AD1515" s="182"/>
      <c r="AE1515" s="182"/>
      <c r="AF1515" s="182"/>
      <c r="AG1515" s="182"/>
      <c r="AH1515" s="182"/>
      <c r="AI1515" s="182"/>
      <c r="AJ1515" s="182"/>
    </row>
    <row r="1516" spans="1:46" s="198" customFormat="1" ht="24" thickBot="1">
      <c r="A1516" s="192">
        <v>51</v>
      </c>
      <c r="B1516" s="372" t="s">
        <v>118</v>
      </c>
      <c r="C1516" s="372"/>
      <c r="D1516" s="372"/>
      <c r="E1516" s="194">
        <v>51</v>
      </c>
      <c r="F1516" s="194"/>
      <c r="G1516" s="195" t="s">
        <v>1218</v>
      </c>
      <c r="H1516" s="196"/>
      <c r="I1516" s="196"/>
      <c r="J1516" s="196"/>
      <c r="K1516" s="196"/>
      <c r="L1516" s="196"/>
      <c r="M1516" s="196"/>
      <c r="N1516" s="194"/>
      <c r="O1516" s="194"/>
      <c r="P1516" s="194"/>
      <c r="Q1516" s="194"/>
      <c r="R1516" s="194"/>
      <c r="S1516" s="194"/>
      <c r="T1516" s="194"/>
      <c r="U1516" s="196"/>
      <c r="V1516" s="196"/>
      <c r="W1516" s="196"/>
      <c r="X1516" s="196"/>
      <c r="Y1516" s="196"/>
      <c r="Z1516" s="196"/>
      <c r="AA1516" s="196"/>
      <c r="AB1516" s="196"/>
      <c r="AC1516" s="373"/>
      <c r="AD1516" s="373"/>
      <c r="AE1516" s="373"/>
      <c r="AF1516" s="373"/>
      <c r="AG1516" s="373"/>
      <c r="AH1516" s="373"/>
      <c r="AI1516" s="373"/>
      <c r="AJ1516" s="373"/>
      <c r="AK1516" s="196"/>
      <c r="AL1516" s="196"/>
      <c r="AN1516" s="196"/>
      <c r="AR1516" s="196"/>
    </row>
    <row r="1517" spans="1:46" s="149" customFormat="1" ht="40.5" customHeight="1">
      <c r="A1517" s="147"/>
      <c r="B1517" s="199" t="s">
        <v>119</v>
      </c>
      <c r="C1517" s="200" t="s">
        <v>120</v>
      </c>
      <c r="D1517" s="201" t="s">
        <v>121</v>
      </c>
      <c r="E1517" s="202"/>
      <c r="F1517" s="203"/>
      <c r="G1517" s="204" t="s">
        <v>122</v>
      </c>
      <c r="H1517" s="205"/>
      <c r="I1517" s="200" t="s">
        <v>123</v>
      </c>
      <c r="J1517" s="204" t="s">
        <v>124</v>
      </c>
      <c r="K1517" s="206"/>
      <c r="L1517" s="205"/>
      <c r="M1517" s="204" t="s">
        <v>125</v>
      </c>
      <c r="N1517" s="206"/>
      <c r="O1517" s="206"/>
      <c r="P1517" s="206"/>
      <c r="Q1517" s="205"/>
      <c r="R1517" s="200" t="s">
        <v>126</v>
      </c>
      <c r="S1517" s="200" t="s">
        <v>127</v>
      </c>
      <c r="T1517" s="204" t="s">
        <v>128</v>
      </c>
      <c r="U1517" s="205"/>
      <c r="V1517" s="200" t="s">
        <v>129</v>
      </c>
      <c r="W1517" s="204" t="s">
        <v>130</v>
      </c>
      <c r="X1517" s="205"/>
      <c r="Y1517" s="204" t="s">
        <v>131</v>
      </c>
      <c r="Z1517" s="205"/>
      <c r="AA1517" s="207" t="s">
        <v>132</v>
      </c>
      <c r="AB1517" s="208" t="s">
        <v>133</v>
      </c>
      <c r="AC1517" s="182"/>
      <c r="AD1517" s="182"/>
      <c r="AE1517" s="182"/>
      <c r="AF1517" s="182"/>
      <c r="AG1517" s="182"/>
      <c r="AH1517" s="182"/>
      <c r="AI1517" s="182"/>
      <c r="AJ1517" s="182"/>
      <c r="AK1517" s="208" t="s">
        <v>134</v>
      </c>
      <c r="AM1517" s="209" t="s">
        <v>135</v>
      </c>
      <c r="AO1517" s="209" t="s">
        <v>136</v>
      </c>
      <c r="AP1517" s="210"/>
      <c r="AQ1517" s="209" t="s">
        <v>137</v>
      </c>
      <c r="AS1517" s="209" t="s">
        <v>138</v>
      </c>
    </row>
    <row r="1518" spans="1:46" s="149" customFormat="1" ht="126" customHeight="1">
      <c r="A1518" s="147"/>
      <c r="B1518" s="211"/>
      <c r="C1518" s="212"/>
      <c r="D1518" s="213" t="s">
        <v>139</v>
      </c>
      <c r="E1518" s="213" t="s">
        <v>140</v>
      </c>
      <c r="F1518" s="213" t="s">
        <v>141</v>
      </c>
      <c r="G1518" s="214" t="s">
        <v>142</v>
      </c>
      <c r="H1518" s="215" t="s">
        <v>143</v>
      </c>
      <c r="I1518" s="212"/>
      <c r="J1518" s="214" t="s">
        <v>144</v>
      </c>
      <c r="K1518" s="214" t="s">
        <v>145</v>
      </c>
      <c r="L1518" s="214" t="s">
        <v>146</v>
      </c>
      <c r="M1518" s="214" t="s">
        <v>147</v>
      </c>
      <c r="N1518" s="214" t="s">
        <v>148</v>
      </c>
      <c r="O1518" s="214" t="s">
        <v>149</v>
      </c>
      <c r="P1518" s="214" t="s">
        <v>150</v>
      </c>
      <c r="Q1518" s="214" t="s">
        <v>146</v>
      </c>
      <c r="R1518" s="212"/>
      <c r="S1518" s="212"/>
      <c r="T1518" s="214" t="s">
        <v>151</v>
      </c>
      <c r="U1518" s="214" t="s">
        <v>152</v>
      </c>
      <c r="V1518" s="212"/>
      <c r="W1518" s="214" t="s">
        <v>153</v>
      </c>
      <c r="X1518" s="214" t="s">
        <v>154</v>
      </c>
      <c r="Y1518" s="214" t="s">
        <v>155</v>
      </c>
      <c r="Z1518" s="214" t="s">
        <v>156</v>
      </c>
      <c r="AA1518" s="216"/>
      <c r="AB1518" s="217"/>
      <c r="AC1518" s="182"/>
      <c r="AD1518" s="182"/>
      <c r="AE1518" s="182"/>
      <c r="AF1518" s="182"/>
      <c r="AG1518" s="182"/>
      <c r="AH1518" s="182"/>
      <c r="AI1518" s="182"/>
      <c r="AJ1518" s="182"/>
      <c r="AK1518" s="217"/>
      <c r="AM1518" s="218" t="s">
        <v>1274</v>
      </c>
      <c r="AO1518" s="219" t="s">
        <v>157</v>
      </c>
      <c r="AP1518" s="183"/>
      <c r="AQ1518" s="218" t="s">
        <v>158</v>
      </c>
      <c r="AS1518" s="218" t="s">
        <v>159</v>
      </c>
    </row>
    <row r="1519" spans="1:46" s="149" customFormat="1" ht="6" customHeight="1">
      <c r="A1519" s="147"/>
      <c r="B1519" s="220"/>
      <c r="C1519" s="221"/>
      <c r="D1519" s="221"/>
      <c r="E1519" s="221"/>
      <c r="F1519" s="221"/>
      <c r="G1519" s="221"/>
      <c r="H1519" s="221"/>
      <c r="I1519" s="221"/>
      <c r="M1519" s="221"/>
      <c r="N1519" s="374"/>
      <c r="O1519" s="374"/>
      <c r="P1519" s="374"/>
      <c r="S1519" s="221"/>
      <c r="U1519" s="221"/>
      <c r="V1519" s="221"/>
      <c r="W1519" s="222"/>
      <c r="X1519" s="223"/>
      <c r="Y1519" s="222"/>
      <c r="Z1519" s="223"/>
      <c r="AA1519" s="225"/>
      <c r="AB1519" s="226"/>
      <c r="AC1519" s="182"/>
      <c r="AD1519" s="182"/>
      <c r="AE1519" s="182"/>
      <c r="AF1519" s="182"/>
      <c r="AG1519" s="182"/>
      <c r="AH1519" s="182"/>
      <c r="AI1519" s="182"/>
      <c r="AJ1519" s="182"/>
      <c r="AK1519" s="227"/>
      <c r="AL1519" s="182"/>
      <c r="AM1519" s="226"/>
      <c r="AN1519" s="182"/>
      <c r="AO1519" s="226"/>
      <c r="AQ1519" s="226"/>
      <c r="AR1519" s="182"/>
      <c r="AS1519" s="226"/>
    </row>
    <row r="1520" spans="1:46" s="247" customFormat="1" ht="258" customHeight="1">
      <c r="A1520" s="228" t="s">
        <v>2077</v>
      </c>
      <c r="B1520" s="229">
        <v>1</v>
      </c>
      <c r="C1520" s="230" t="s">
        <v>767</v>
      </c>
      <c r="D1520" s="230" t="s">
        <v>768</v>
      </c>
      <c r="E1520" s="230" t="s">
        <v>769</v>
      </c>
      <c r="F1520" s="230" t="s">
        <v>770</v>
      </c>
      <c r="G1520" s="230" t="s">
        <v>195</v>
      </c>
      <c r="H1520" s="231">
        <v>0.3</v>
      </c>
      <c r="I1520" s="231" t="s">
        <v>165</v>
      </c>
      <c r="J1520" s="232"/>
      <c r="K1520" s="232"/>
      <c r="L1520" s="232"/>
      <c r="M1520" s="231" t="s">
        <v>89</v>
      </c>
      <c r="N1520" s="231" t="s">
        <v>29</v>
      </c>
      <c r="O1520" s="233" t="s">
        <v>86</v>
      </c>
      <c r="P1520" s="233">
        <v>2.02</v>
      </c>
      <c r="Q1520" s="234" t="s">
        <v>80</v>
      </c>
      <c r="R1520" s="235" t="s">
        <v>771</v>
      </c>
      <c r="S1520" s="236">
        <v>54</v>
      </c>
      <c r="T1520" s="234" t="s">
        <v>80</v>
      </c>
      <c r="U1520" s="234" t="s">
        <v>80</v>
      </c>
      <c r="V1520" s="233">
        <v>6923.5875865608868</v>
      </c>
      <c r="W1520" s="237">
        <v>2077.0762759682661</v>
      </c>
      <c r="X1520" s="237">
        <v>2077.08</v>
      </c>
      <c r="Y1520" s="238">
        <v>0.3</v>
      </c>
      <c r="Z1520" s="237">
        <v>0.61</v>
      </c>
      <c r="AA1520" s="239"/>
      <c r="AB1520" s="251"/>
      <c r="AC1520" s="240">
        <v>1</v>
      </c>
      <c r="AD1520" s="241">
        <v>6923.5875865608868</v>
      </c>
      <c r="AE1520" s="242">
        <v>1</v>
      </c>
      <c r="AF1520" s="243">
        <v>1</v>
      </c>
      <c r="AG1520" s="243">
        <v>6923.5875865608868</v>
      </c>
      <c r="AH1520" s="243">
        <v>1</v>
      </c>
      <c r="AI1520" s="243">
        <v>1</v>
      </c>
      <c r="AJ1520" s="244"/>
      <c r="AK1520" s="245" t="s">
        <v>80</v>
      </c>
      <c r="AL1520" s="246"/>
      <c r="AM1520" s="245" t="s" cm="1">
        <v>80</v>
      </c>
      <c r="AN1520" s="246"/>
      <c r="AO1520" s="245" t="s">
        <v>81</v>
      </c>
      <c r="AP1520" s="183"/>
      <c r="AQ1520" s="245" t="s">
        <v>80</v>
      </c>
      <c r="AR1520" s="246"/>
      <c r="AS1520" s="245"/>
      <c r="AT1520" s="247">
        <v>1</v>
      </c>
    </row>
    <row r="1521" spans="1:46" s="247" customFormat="1" ht="146.25" customHeight="1">
      <c r="A1521" s="228" t="s">
        <v>2078</v>
      </c>
      <c r="B1521" s="229">
        <v>2</v>
      </c>
      <c r="C1521" s="230" t="s">
        <v>772</v>
      </c>
      <c r="D1521" s="230" t="s">
        <v>773</v>
      </c>
      <c r="E1521" s="230" t="s">
        <v>774</v>
      </c>
      <c r="F1521" s="230" t="s">
        <v>775</v>
      </c>
      <c r="G1521" s="230" t="s">
        <v>195</v>
      </c>
      <c r="H1521" s="231">
        <v>0.33</v>
      </c>
      <c r="I1521" s="231" t="s">
        <v>165</v>
      </c>
      <c r="J1521" s="232" t="s">
        <v>28</v>
      </c>
      <c r="K1521" s="232" t="s">
        <v>87</v>
      </c>
      <c r="L1521" s="232" t="s">
        <v>80</v>
      </c>
      <c r="M1521" s="231"/>
      <c r="N1521" s="231"/>
      <c r="O1521" s="233"/>
      <c r="P1521" s="233"/>
      <c r="Q1521" s="234" t="s">
        <v>80</v>
      </c>
      <c r="R1521" s="235" t="s">
        <v>771</v>
      </c>
      <c r="S1521" s="236">
        <v>6</v>
      </c>
      <c r="T1521" s="234" t="s">
        <v>80</v>
      </c>
      <c r="U1521" s="234" t="s">
        <v>80</v>
      </c>
      <c r="V1521" s="233">
        <v>2126.6688311688313</v>
      </c>
      <c r="W1521" s="237">
        <v>701.80071428571432</v>
      </c>
      <c r="X1521" s="237">
        <v>701.8</v>
      </c>
      <c r="Y1521" s="238" t="s">
        <v>1209</v>
      </c>
      <c r="Z1521" s="237">
        <v>0</v>
      </c>
      <c r="AA1521" s="239"/>
      <c r="AB1521" s="251"/>
      <c r="AC1521" s="240">
        <v>3</v>
      </c>
      <c r="AD1521" s="241">
        <v>2126.6688311688313</v>
      </c>
      <c r="AE1521" s="242">
        <v>2</v>
      </c>
      <c r="AF1521" s="243">
        <v>2</v>
      </c>
      <c r="AG1521" s="243">
        <v>2253.94</v>
      </c>
      <c r="AH1521" s="243">
        <v>3</v>
      </c>
      <c r="AI1521" s="243">
        <v>2</v>
      </c>
      <c r="AJ1521" s="244"/>
      <c r="AK1521" s="245" t="s">
        <v>80</v>
      </c>
      <c r="AL1521" s="246"/>
      <c r="AM1521" s="245" t="s" cm="1">
        <v>80</v>
      </c>
      <c r="AN1521" s="246"/>
      <c r="AO1521" s="245" t="s">
        <v>80</v>
      </c>
      <c r="AP1521" s="183"/>
      <c r="AQ1521" s="245" t="s">
        <v>81</v>
      </c>
      <c r="AR1521" s="246"/>
      <c r="AS1521" s="245"/>
      <c r="AT1521" s="247">
        <v>2</v>
      </c>
    </row>
    <row r="1522" spans="1:46" s="247" customFormat="1" ht="94.5" customHeight="1">
      <c r="A1522" s="228" t="s">
        <v>2078</v>
      </c>
      <c r="B1522" s="229">
        <v>3</v>
      </c>
      <c r="C1522" s="230" t="s">
        <v>776</v>
      </c>
      <c r="D1522" s="230" t="s">
        <v>777</v>
      </c>
      <c r="E1522" s="230" t="s">
        <v>778</v>
      </c>
      <c r="F1522" s="230" t="s">
        <v>779</v>
      </c>
      <c r="G1522" s="230" t="s">
        <v>164</v>
      </c>
      <c r="H1522" s="231">
        <v>1</v>
      </c>
      <c r="I1522" s="231" t="s">
        <v>165</v>
      </c>
      <c r="J1522" s="232"/>
      <c r="K1522" s="232"/>
      <c r="L1522" s="232"/>
      <c r="M1522" s="231" t="s">
        <v>89</v>
      </c>
      <c r="N1522" s="231" t="s">
        <v>29</v>
      </c>
      <c r="O1522" s="233" t="s">
        <v>84</v>
      </c>
      <c r="P1522" s="233"/>
      <c r="Q1522" s="234" t="s">
        <v>80</v>
      </c>
      <c r="R1522" s="235" t="s">
        <v>780</v>
      </c>
      <c r="S1522" s="236">
        <v>5</v>
      </c>
      <c r="T1522" s="234" t="s">
        <v>80</v>
      </c>
      <c r="U1522" s="234" t="s">
        <v>80</v>
      </c>
      <c r="V1522" s="233">
        <v>2253.94</v>
      </c>
      <c r="W1522" s="237">
        <v>2253.94</v>
      </c>
      <c r="X1522" s="237">
        <v>2253.94</v>
      </c>
      <c r="Y1522" s="238" t="s">
        <v>1209</v>
      </c>
      <c r="Z1522" s="237">
        <v>0</v>
      </c>
      <c r="AA1522" s="239"/>
      <c r="AB1522" s="251"/>
      <c r="AC1522" s="240">
        <v>2</v>
      </c>
      <c r="AD1522" s="241">
        <v>2253.94</v>
      </c>
      <c r="AE1522" s="242">
        <v>3</v>
      </c>
      <c r="AF1522" s="243">
        <v>3</v>
      </c>
      <c r="AG1522" s="243">
        <v>2126.6688311688313</v>
      </c>
      <c r="AH1522" s="243">
        <v>2</v>
      </c>
      <c r="AI1522" s="243">
        <v>3</v>
      </c>
      <c r="AJ1522" s="244"/>
      <c r="AK1522" s="245" t="s">
        <v>80</v>
      </c>
      <c r="AL1522" s="246"/>
      <c r="AM1522" s="245" t="s" cm="1">
        <v>80</v>
      </c>
      <c r="AN1522" s="246"/>
      <c r="AO1522" s="245" t="s">
        <v>81</v>
      </c>
      <c r="AP1522" s="183"/>
      <c r="AQ1522" s="245" t="s">
        <v>80</v>
      </c>
      <c r="AR1522" s="246"/>
      <c r="AS1522" s="245" t="s">
        <v>80</v>
      </c>
      <c r="AT1522" s="247" t="s">
        <v>1209</v>
      </c>
    </row>
    <row r="1523" spans="1:46" s="247" customFormat="1" ht="23.45" customHeight="1">
      <c r="A1523" s="228" t="s">
        <v>2078</v>
      </c>
      <c r="B1523" s="229"/>
      <c r="C1523" s="230"/>
      <c r="D1523" s="230"/>
      <c r="E1523" s="230"/>
      <c r="F1523" s="230"/>
      <c r="G1523" s="230"/>
      <c r="H1523" s="231"/>
      <c r="I1523" s="231"/>
      <c r="J1523" s="232"/>
      <c r="K1523" s="232"/>
      <c r="L1523" s="232"/>
      <c r="M1523" s="231"/>
      <c r="N1523" s="231"/>
      <c r="O1523" s="233"/>
      <c r="P1523" s="233"/>
      <c r="Q1523" s="234"/>
      <c r="R1523" s="235"/>
      <c r="S1523" s="236"/>
      <c r="T1523" s="234"/>
      <c r="U1523" s="234"/>
      <c r="V1523" s="233"/>
      <c r="W1523" s="237" t="s">
        <v>1209</v>
      </c>
      <c r="X1523" s="237">
        <v>0</v>
      </c>
      <c r="Y1523" s="238" t="s">
        <v>1209</v>
      </c>
      <c r="Z1523" s="237">
        <v>0</v>
      </c>
      <c r="AA1523" s="239"/>
      <c r="AB1523" s="249"/>
      <c r="AC1523" s="240" t="s">
        <v>1209</v>
      </c>
      <c r="AD1523" s="241" t="s">
        <v>1209</v>
      </c>
      <c r="AE1523" s="242" t="s">
        <v>1209</v>
      </c>
      <c r="AF1523" s="243" t="s">
        <v>1209</v>
      </c>
      <c r="AG1523" s="243" t="s">
        <v>1209</v>
      </c>
      <c r="AH1523" s="243" t="s">
        <v>1209</v>
      </c>
      <c r="AI1523" s="243" t="s">
        <v>1209</v>
      </c>
      <c r="AJ1523" s="244"/>
      <c r="AK1523" s="245" t="s">
        <v>1209</v>
      </c>
      <c r="AL1523" s="246"/>
      <c r="AM1523" s="245" t="s" cm="1">
        <v>1209</v>
      </c>
      <c r="AN1523" s="246"/>
      <c r="AO1523" s="245" t="s">
        <v>1209</v>
      </c>
      <c r="AP1523" s="183"/>
      <c r="AQ1523" s="245" t="s">
        <v>1209</v>
      </c>
      <c r="AR1523" s="246"/>
      <c r="AS1523" s="245"/>
      <c r="AT1523" s="247" t="s">
        <v>1209</v>
      </c>
    </row>
    <row r="1524" spans="1:46" s="247" customFormat="1" ht="23.45" customHeight="1">
      <c r="A1524" s="228" t="s">
        <v>2078</v>
      </c>
      <c r="B1524" s="229"/>
      <c r="C1524" s="230"/>
      <c r="D1524" s="230"/>
      <c r="E1524" s="230"/>
      <c r="F1524" s="230"/>
      <c r="G1524" s="230"/>
      <c r="H1524" s="231"/>
      <c r="I1524" s="231"/>
      <c r="J1524" s="232"/>
      <c r="K1524" s="232"/>
      <c r="L1524" s="232"/>
      <c r="M1524" s="231"/>
      <c r="N1524" s="231"/>
      <c r="O1524" s="233"/>
      <c r="P1524" s="233"/>
      <c r="Q1524" s="234"/>
      <c r="R1524" s="235"/>
      <c r="S1524" s="236"/>
      <c r="T1524" s="234"/>
      <c r="U1524" s="234"/>
      <c r="V1524" s="233"/>
      <c r="W1524" s="237" t="s">
        <v>1209</v>
      </c>
      <c r="X1524" s="237">
        <v>0</v>
      </c>
      <c r="Y1524" s="238" t="s">
        <v>1209</v>
      </c>
      <c r="Z1524" s="237">
        <v>0</v>
      </c>
      <c r="AA1524" s="239"/>
      <c r="AB1524" s="249"/>
      <c r="AC1524" s="240" t="s">
        <v>1209</v>
      </c>
      <c r="AD1524" s="241" t="s">
        <v>1209</v>
      </c>
      <c r="AE1524" s="242" t="s">
        <v>1209</v>
      </c>
      <c r="AF1524" s="243" t="s">
        <v>1209</v>
      </c>
      <c r="AG1524" s="243" t="s">
        <v>1209</v>
      </c>
      <c r="AH1524" s="243" t="s">
        <v>1209</v>
      </c>
      <c r="AI1524" s="243" t="s">
        <v>1209</v>
      </c>
      <c r="AJ1524" s="244"/>
      <c r="AK1524" s="245" t="s">
        <v>1209</v>
      </c>
      <c r="AL1524" s="246"/>
      <c r="AM1524" s="245" t="s" cm="1">
        <v>1209</v>
      </c>
      <c r="AN1524" s="246"/>
      <c r="AO1524" s="245" t="s">
        <v>1209</v>
      </c>
      <c r="AP1524" s="183"/>
      <c r="AQ1524" s="245" t="s">
        <v>1209</v>
      </c>
      <c r="AR1524" s="246"/>
      <c r="AS1524" s="245"/>
      <c r="AT1524" s="247" t="s">
        <v>1209</v>
      </c>
    </row>
    <row r="1525" spans="1:46" s="247" customFormat="1" ht="23.45" customHeight="1">
      <c r="A1525" s="228" t="s">
        <v>2078</v>
      </c>
      <c r="B1525" s="229"/>
      <c r="C1525" s="230"/>
      <c r="D1525" s="230"/>
      <c r="E1525" s="230"/>
      <c r="F1525" s="230"/>
      <c r="G1525" s="230"/>
      <c r="H1525" s="231"/>
      <c r="I1525" s="231"/>
      <c r="J1525" s="232"/>
      <c r="K1525" s="232"/>
      <c r="L1525" s="232"/>
      <c r="M1525" s="231"/>
      <c r="N1525" s="231"/>
      <c r="O1525" s="233"/>
      <c r="P1525" s="233"/>
      <c r="Q1525" s="234"/>
      <c r="R1525" s="235"/>
      <c r="S1525" s="236"/>
      <c r="T1525" s="234"/>
      <c r="U1525" s="234"/>
      <c r="V1525" s="233"/>
      <c r="W1525" s="237" t="s">
        <v>1209</v>
      </c>
      <c r="X1525" s="237">
        <v>0</v>
      </c>
      <c r="Y1525" s="238" t="s">
        <v>1209</v>
      </c>
      <c r="Z1525" s="237">
        <v>0</v>
      </c>
      <c r="AA1525" s="239"/>
      <c r="AB1525" s="249"/>
      <c r="AC1525" s="240" t="s">
        <v>1209</v>
      </c>
      <c r="AD1525" s="241" t="s">
        <v>1209</v>
      </c>
      <c r="AE1525" s="242" t="s">
        <v>1209</v>
      </c>
      <c r="AF1525" s="243" t="s">
        <v>1209</v>
      </c>
      <c r="AG1525" s="243" t="s">
        <v>1209</v>
      </c>
      <c r="AH1525" s="243" t="s">
        <v>1209</v>
      </c>
      <c r="AI1525" s="243" t="s">
        <v>1209</v>
      </c>
      <c r="AJ1525" s="244"/>
      <c r="AK1525" s="245" t="s">
        <v>1209</v>
      </c>
      <c r="AL1525" s="246"/>
      <c r="AM1525" s="245" t="s" cm="1">
        <v>1209</v>
      </c>
      <c r="AN1525" s="246"/>
      <c r="AO1525" s="245" t="s">
        <v>1209</v>
      </c>
      <c r="AP1525" s="183"/>
      <c r="AQ1525" s="245" t="s">
        <v>1209</v>
      </c>
      <c r="AR1525" s="246"/>
      <c r="AS1525" s="245"/>
      <c r="AT1525" s="247" t="s">
        <v>1209</v>
      </c>
    </row>
    <row r="1526" spans="1:46" s="247" customFormat="1" ht="23.45" customHeight="1">
      <c r="A1526" s="228" t="s">
        <v>2078</v>
      </c>
      <c r="B1526" s="229"/>
      <c r="C1526" s="230"/>
      <c r="D1526" s="230"/>
      <c r="E1526" s="230"/>
      <c r="F1526" s="230"/>
      <c r="G1526" s="230"/>
      <c r="H1526" s="231"/>
      <c r="I1526" s="231"/>
      <c r="J1526" s="232"/>
      <c r="K1526" s="232"/>
      <c r="L1526" s="232"/>
      <c r="M1526" s="231"/>
      <c r="N1526" s="231"/>
      <c r="O1526" s="233"/>
      <c r="P1526" s="233"/>
      <c r="Q1526" s="234"/>
      <c r="R1526" s="235"/>
      <c r="S1526" s="236"/>
      <c r="T1526" s="234"/>
      <c r="U1526" s="234"/>
      <c r="V1526" s="233"/>
      <c r="W1526" s="237" t="s">
        <v>1209</v>
      </c>
      <c r="X1526" s="237">
        <v>0</v>
      </c>
      <c r="Y1526" s="238" t="s">
        <v>1209</v>
      </c>
      <c r="Z1526" s="237">
        <v>0</v>
      </c>
      <c r="AA1526" s="239"/>
      <c r="AB1526" s="249"/>
      <c r="AC1526" s="240" t="s">
        <v>1209</v>
      </c>
      <c r="AD1526" s="241" t="s">
        <v>1209</v>
      </c>
      <c r="AE1526" s="242" t="s">
        <v>1209</v>
      </c>
      <c r="AF1526" s="243" t="s">
        <v>1209</v>
      </c>
      <c r="AG1526" s="243" t="s">
        <v>1209</v>
      </c>
      <c r="AH1526" s="243" t="s">
        <v>1209</v>
      </c>
      <c r="AI1526" s="243" t="s">
        <v>1209</v>
      </c>
      <c r="AJ1526" s="244"/>
      <c r="AK1526" s="245" t="s">
        <v>1209</v>
      </c>
      <c r="AL1526" s="246"/>
      <c r="AM1526" s="245" t="s" cm="1">
        <v>1209</v>
      </c>
      <c r="AN1526" s="246"/>
      <c r="AO1526" s="245" t="s">
        <v>1209</v>
      </c>
      <c r="AP1526" s="183"/>
      <c r="AQ1526" s="245" t="s">
        <v>1209</v>
      </c>
      <c r="AR1526" s="246"/>
      <c r="AS1526" s="245"/>
      <c r="AT1526" s="247" t="s">
        <v>1209</v>
      </c>
    </row>
    <row r="1527" spans="1:46" s="247" customFormat="1" ht="23.45" customHeight="1">
      <c r="A1527" s="228" t="s">
        <v>2079</v>
      </c>
      <c r="B1527" s="229"/>
      <c r="C1527" s="230"/>
      <c r="D1527" s="230"/>
      <c r="E1527" s="230"/>
      <c r="F1527" s="230"/>
      <c r="G1527" s="230"/>
      <c r="H1527" s="250"/>
      <c r="I1527" s="250"/>
      <c r="J1527" s="232"/>
      <c r="K1527" s="232"/>
      <c r="L1527" s="232"/>
      <c r="M1527" s="231"/>
      <c r="N1527" s="231"/>
      <c r="O1527" s="233"/>
      <c r="P1527" s="233"/>
      <c r="Q1527" s="234"/>
      <c r="R1527" s="235"/>
      <c r="S1527" s="236"/>
      <c r="T1527" s="234"/>
      <c r="U1527" s="234"/>
      <c r="V1527" s="233"/>
      <c r="W1527" s="237" t="s">
        <v>1209</v>
      </c>
      <c r="X1527" s="237">
        <v>0</v>
      </c>
      <c r="Y1527" s="238" t="s">
        <v>1209</v>
      </c>
      <c r="Z1527" s="237">
        <v>0</v>
      </c>
      <c r="AA1527" s="239"/>
      <c r="AB1527" s="251"/>
      <c r="AC1527" s="240" t="s">
        <v>1209</v>
      </c>
      <c r="AD1527" s="241" t="s">
        <v>1209</v>
      </c>
      <c r="AE1527" s="242" t="s">
        <v>1209</v>
      </c>
      <c r="AF1527" s="243" t="s">
        <v>1209</v>
      </c>
      <c r="AG1527" s="243" t="s">
        <v>1209</v>
      </c>
      <c r="AH1527" s="243" t="s">
        <v>1209</v>
      </c>
      <c r="AI1527" s="243" t="s">
        <v>1209</v>
      </c>
      <c r="AJ1527" s="244"/>
      <c r="AK1527" s="245" t="s">
        <v>1209</v>
      </c>
      <c r="AL1527" s="246"/>
      <c r="AM1527" s="245" t="s" cm="1">
        <v>1209</v>
      </c>
      <c r="AN1527" s="246"/>
      <c r="AO1527" s="245" t="s">
        <v>1209</v>
      </c>
      <c r="AP1527" s="183"/>
      <c r="AQ1527" s="245" t="s">
        <v>1209</v>
      </c>
      <c r="AR1527" s="246"/>
      <c r="AS1527" s="245"/>
      <c r="AT1527" s="247" t="s">
        <v>1209</v>
      </c>
    </row>
    <row r="1528" spans="1:46" s="247" customFormat="1" ht="23.45" customHeight="1">
      <c r="A1528" s="228" t="s">
        <v>2080</v>
      </c>
      <c r="B1528" s="229"/>
      <c r="C1528" s="230"/>
      <c r="D1528" s="230"/>
      <c r="E1528" s="230"/>
      <c r="F1528" s="230"/>
      <c r="G1528" s="230"/>
      <c r="H1528" s="250"/>
      <c r="I1528" s="250"/>
      <c r="J1528" s="232"/>
      <c r="K1528" s="232"/>
      <c r="L1528" s="232"/>
      <c r="M1528" s="231"/>
      <c r="N1528" s="231"/>
      <c r="O1528" s="233"/>
      <c r="P1528" s="233"/>
      <c r="Q1528" s="234"/>
      <c r="R1528" s="235"/>
      <c r="S1528" s="236"/>
      <c r="T1528" s="234"/>
      <c r="U1528" s="234"/>
      <c r="V1528" s="233"/>
      <c r="W1528" s="237" t="s">
        <v>1209</v>
      </c>
      <c r="X1528" s="237">
        <v>0</v>
      </c>
      <c r="Y1528" s="238" t="s">
        <v>1209</v>
      </c>
      <c r="Z1528" s="237">
        <v>0</v>
      </c>
      <c r="AA1528" s="239"/>
      <c r="AB1528" s="251"/>
      <c r="AC1528" s="240" t="s">
        <v>1209</v>
      </c>
      <c r="AD1528" s="241" t="s">
        <v>1209</v>
      </c>
      <c r="AE1528" s="242" t="s">
        <v>1209</v>
      </c>
      <c r="AF1528" s="243" t="s">
        <v>1209</v>
      </c>
      <c r="AG1528" s="243" t="s">
        <v>1209</v>
      </c>
      <c r="AH1528" s="243" t="s">
        <v>1209</v>
      </c>
      <c r="AI1528" s="243" t="s">
        <v>1209</v>
      </c>
      <c r="AJ1528" s="244"/>
      <c r="AK1528" s="245" t="s">
        <v>1209</v>
      </c>
      <c r="AL1528" s="246"/>
      <c r="AM1528" s="245" t="s" cm="1">
        <v>1209</v>
      </c>
      <c r="AN1528" s="246"/>
      <c r="AO1528" s="245" t="s">
        <v>1209</v>
      </c>
      <c r="AP1528" s="183"/>
      <c r="AQ1528" s="245" t="s">
        <v>1209</v>
      </c>
      <c r="AR1528" s="246"/>
      <c r="AS1528" s="245"/>
      <c r="AT1528" s="247" t="s">
        <v>1209</v>
      </c>
    </row>
    <row r="1529" spans="1:46" s="247" customFormat="1" ht="23.45" customHeight="1" thickBot="1">
      <c r="A1529" s="228" t="s">
        <v>2081</v>
      </c>
      <c r="B1529" s="229"/>
      <c r="C1529" s="230"/>
      <c r="D1529" s="230"/>
      <c r="E1529" s="230"/>
      <c r="F1529" s="230"/>
      <c r="G1529" s="230"/>
      <c r="H1529" s="250"/>
      <c r="I1529" s="250"/>
      <c r="J1529" s="232"/>
      <c r="K1529" s="232"/>
      <c r="L1529" s="232"/>
      <c r="M1529" s="231"/>
      <c r="N1529" s="231"/>
      <c r="O1529" s="233"/>
      <c r="P1529" s="233"/>
      <c r="Q1529" s="234"/>
      <c r="R1529" s="235"/>
      <c r="S1529" s="236"/>
      <c r="T1529" s="234"/>
      <c r="U1529" s="234"/>
      <c r="V1529" s="233"/>
      <c r="W1529" s="237" t="s">
        <v>1209</v>
      </c>
      <c r="X1529" s="237">
        <v>0</v>
      </c>
      <c r="Y1529" s="238" t="s">
        <v>1209</v>
      </c>
      <c r="Z1529" s="237">
        <v>0</v>
      </c>
      <c r="AA1529" s="239"/>
      <c r="AB1529" s="375"/>
      <c r="AC1529" s="240" t="s">
        <v>1209</v>
      </c>
      <c r="AD1529" s="241" t="s">
        <v>1209</v>
      </c>
      <c r="AE1529" s="242" t="s">
        <v>1209</v>
      </c>
      <c r="AF1529" s="243" t="s">
        <v>1209</v>
      </c>
      <c r="AG1529" s="243" t="s">
        <v>1209</v>
      </c>
      <c r="AH1529" s="243" t="s">
        <v>1209</v>
      </c>
      <c r="AI1529" s="243" t="s">
        <v>1209</v>
      </c>
      <c r="AJ1529" s="244"/>
      <c r="AK1529" s="252" t="s">
        <v>1209</v>
      </c>
      <c r="AL1529" s="246"/>
      <c r="AM1529" s="252" t="s" cm="1">
        <v>1209</v>
      </c>
      <c r="AN1529" s="246"/>
      <c r="AO1529" s="252" t="s">
        <v>1209</v>
      </c>
      <c r="AP1529" s="183"/>
      <c r="AQ1529" s="252" t="s">
        <v>1209</v>
      </c>
      <c r="AR1529" s="246"/>
      <c r="AS1529" s="252"/>
      <c r="AT1529" s="247" t="s">
        <v>1209</v>
      </c>
    </row>
    <row r="1530" spans="1:46" s="149" customFormat="1" ht="6" customHeight="1">
      <c r="A1530" s="147"/>
      <c r="B1530" s="220"/>
      <c r="C1530" s="221"/>
      <c r="D1530" s="221"/>
      <c r="E1530" s="221"/>
      <c r="F1530" s="221"/>
      <c r="G1530" s="221"/>
      <c r="H1530" s="221"/>
      <c r="I1530" s="221"/>
      <c r="J1530" s="221"/>
      <c r="K1530" s="221"/>
      <c r="L1530" s="221"/>
      <c r="M1530" s="221"/>
      <c r="N1530" s="221"/>
      <c r="O1530" s="221"/>
      <c r="P1530" s="221"/>
      <c r="Q1530" s="221"/>
      <c r="R1530" s="221"/>
      <c r="S1530" s="221"/>
      <c r="T1530" s="221"/>
      <c r="U1530" s="221"/>
      <c r="V1530" s="221"/>
      <c r="W1530" s="221"/>
      <c r="X1530" s="253"/>
      <c r="Y1530" s="221"/>
      <c r="Z1530" s="253"/>
      <c r="AA1530" s="254"/>
      <c r="AB1530" s="246"/>
      <c r="AC1530" s="255"/>
      <c r="AD1530" s="255"/>
      <c r="AE1530" s="255"/>
      <c r="AF1530" s="255"/>
      <c r="AG1530" s="255"/>
      <c r="AH1530" s="255"/>
      <c r="AI1530" s="255"/>
      <c r="AJ1530" s="255"/>
      <c r="AK1530" s="247"/>
      <c r="AL1530" s="246"/>
      <c r="AN1530" s="246"/>
      <c r="AR1530" s="246"/>
    </row>
    <row r="1531" spans="1:46" s="149" customFormat="1" ht="17.25" customHeight="1" thickBot="1">
      <c r="A1531" s="256"/>
      <c r="B1531" s="257"/>
      <c r="C1531" s="258"/>
      <c r="D1531" s="258"/>
      <c r="E1531" s="258"/>
      <c r="F1531" s="258"/>
      <c r="G1531" s="258"/>
      <c r="H1531" s="258"/>
      <c r="I1531" s="258"/>
      <c r="J1531" s="258"/>
      <c r="K1531" s="258"/>
      <c r="L1531" s="258"/>
      <c r="M1531" s="258"/>
      <c r="N1531" s="258"/>
      <c r="O1531" s="258"/>
      <c r="P1531" s="258"/>
      <c r="Q1531" s="258"/>
      <c r="R1531" s="258"/>
      <c r="S1531" s="258"/>
      <c r="T1531" s="258"/>
      <c r="U1531" s="258"/>
      <c r="V1531" s="258"/>
      <c r="W1531" s="259">
        <v>2778.8799999999997</v>
      </c>
      <c r="X1531" s="260">
        <v>5032.82</v>
      </c>
      <c r="Y1531" s="258"/>
      <c r="Z1531" s="261"/>
      <c r="AA1531" s="262"/>
      <c r="AB1531" s="246"/>
      <c r="AC1531" s="255"/>
      <c r="AD1531" s="255"/>
      <c r="AE1531" s="255"/>
      <c r="AF1531" s="255"/>
      <c r="AG1531" s="255"/>
      <c r="AH1531" s="255"/>
      <c r="AI1531" s="255"/>
      <c r="AJ1531" s="255"/>
      <c r="AL1531" s="246"/>
      <c r="AN1531" s="246"/>
      <c r="AR1531" s="246"/>
    </row>
    <row r="1532" spans="1:46" s="246" customFormat="1" ht="6.75" customHeight="1" thickBot="1">
      <c r="A1532" s="263"/>
      <c r="B1532" s="264"/>
      <c r="C1532" s="265"/>
      <c r="D1532" s="265"/>
      <c r="E1532" s="265"/>
      <c r="F1532" s="265"/>
      <c r="G1532" s="265"/>
      <c r="H1532" s="265"/>
      <c r="I1532" s="265"/>
      <c r="J1532" s="265"/>
      <c r="K1532" s="265"/>
      <c r="L1532" s="265"/>
      <c r="M1532" s="265"/>
      <c r="N1532" s="265"/>
      <c r="O1532" s="265"/>
      <c r="P1532" s="265"/>
      <c r="Q1532" s="265"/>
      <c r="R1532" s="265"/>
      <c r="S1532" s="265"/>
      <c r="T1532" s="265"/>
      <c r="U1532" s="265"/>
      <c r="V1532" s="266"/>
      <c r="W1532" s="266"/>
      <c r="X1532" s="266"/>
      <c r="Y1532" s="266"/>
      <c r="Z1532" s="266"/>
      <c r="AA1532" s="267"/>
      <c r="AC1532" s="255"/>
      <c r="AD1532" s="255"/>
      <c r="AE1532" s="255"/>
      <c r="AF1532" s="255"/>
      <c r="AG1532" s="255"/>
      <c r="AH1532" s="255"/>
      <c r="AI1532" s="255"/>
      <c r="AJ1532" s="255"/>
    </row>
    <row r="1533" spans="1:46" s="149" customFormat="1" ht="16.5" customHeight="1">
      <c r="A1533" s="147"/>
      <c r="B1533" s="268" t="s">
        <v>166</v>
      </c>
      <c r="C1533" s="269"/>
      <c r="D1533" s="269"/>
      <c r="E1533" s="269"/>
      <c r="F1533" s="269"/>
      <c r="G1533" s="269"/>
      <c r="H1533" s="269"/>
      <c r="I1533" s="269"/>
      <c r="J1533" s="269"/>
      <c r="K1533" s="269"/>
      <c r="L1533" s="269"/>
      <c r="M1533" s="270"/>
      <c r="N1533" s="270"/>
      <c r="O1533" s="270"/>
      <c r="P1533" s="270"/>
      <c r="Q1533" s="271"/>
      <c r="R1533" s="272"/>
      <c r="S1533" s="272"/>
      <c r="T1533" s="272"/>
      <c r="U1533" s="272"/>
      <c r="V1533" s="272"/>
      <c r="W1533" s="272"/>
      <c r="X1533" s="272"/>
      <c r="Y1533" s="272"/>
      <c r="Z1533" s="272"/>
      <c r="AA1533" s="273"/>
      <c r="AB1533" s="246"/>
      <c r="AC1533" s="255"/>
      <c r="AD1533" s="255"/>
      <c r="AE1533" s="255"/>
      <c r="AF1533" s="255"/>
      <c r="AG1533" s="255"/>
      <c r="AH1533" s="255"/>
      <c r="AI1533" s="255"/>
      <c r="AJ1533" s="255"/>
    </row>
    <row r="1534" spans="1:46" s="149" customFormat="1" ht="15.75" customHeight="1" thickBot="1">
      <c r="A1534" s="147" t="s">
        <v>2082</v>
      </c>
      <c r="B1534" s="274" t="s">
        <v>167</v>
      </c>
      <c r="C1534" s="275"/>
      <c r="D1534" s="275"/>
      <c r="E1534" s="275"/>
      <c r="F1534" s="275"/>
      <c r="G1534" s="275"/>
      <c r="H1534" s="276"/>
      <c r="I1534" s="277" t="s">
        <v>168</v>
      </c>
      <c r="J1534" s="278"/>
      <c r="K1534" s="278"/>
      <c r="L1534" s="278"/>
      <c r="M1534" s="279"/>
      <c r="N1534" s="279"/>
      <c r="O1534" s="279"/>
      <c r="P1534" s="279"/>
      <c r="Q1534" s="280"/>
      <c r="R1534" s="281"/>
      <c r="S1534" s="281"/>
      <c r="T1534" s="281"/>
      <c r="U1534" s="281"/>
      <c r="V1534" s="281"/>
      <c r="W1534" s="281"/>
      <c r="X1534" s="281"/>
      <c r="Y1534" s="281"/>
      <c r="Z1534" s="281"/>
      <c r="AA1534" s="282"/>
      <c r="AB1534" s="246"/>
      <c r="AC1534" s="255"/>
      <c r="AD1534" s="255"/>
      <c r="AE1534" s="255"/>
      <c r="AF1534" s="255"/>
      <c r="AG1534" s="255"/>
      <c r="AH1534" s="255"/>
      <c r="AI1534" s="255"/>
      <c r="AJ1534" s="255"/>
    </row>
    <row r="1535" spans="1:46" s="149" customFormat="1" ht="21.75" customHeight="1" thickBot="1">
      <c r="A1535" s="147" t="s">
        <v>2083</v>
      </c>
      <c r="B1535" s="283" t="s">
        <v>169</v>
      </c>
      <c r="C1535" s="202"/>
      <c r="D1535" s="202"/>
      <c r="E1535" s="202"/>
      <c r="F1535" s="202"/>
      <c r="G1535" s="284" t="s">
        <v>170</v>
      </c>
      <c r="H1535" s="285"/>
      <c r="I1535" s="286" t="s">
        <v>171</v>
      </c>
      <c r="J1535" s="287"/>
      <c r="K1535" s="287"/>
      <c r="L1535" s="287"/>
      <c r="M1535" s="288"/>
      <c r="N1535" s="288"/>
      <c r="O1535" s="288"/>
      <c r="P1535" s="289">
        <v>3</v>
      </c>
      <c r="Q1535" s="280"/>
      <c r="R1535" s="281"/>
      <c r="S1535" s="281"/>
      <c r="T1535" s="281"/>
      <c r="U1535" s="281"/>
      <c r="V1535" s="281"/>
      <c r="W1535" s="281"/>
      <c r="X1535" s="281"/>
      <c r="Y1535" s="281"/>
      <c r="Z1535" s="281"/>
      <c r="AA1535" s="282"/>
      <c r="AC1535" s="255"/>
      <c r="AD1535" s="255"/>
      <c r="AE1535" s="255"/>
      <c r="AF1535" s="255"/>
      <c r="AG1535" s="255"/>
      <c r="AH1535" s="255"/>
      <c r="AI1535" s="255"/>
      <c r="AJ1535" s="255"/>
      <c r="AK1535" s="246"/>
    </row>
    <row r="1536" spans="1:46" s="191" customFormat="1" ht="33.75" customHeight="1">
      <c r="A1536" s="147" t="s">
        <v>2084</v>
      </c>
      <c r="B1536" s="290" t="s">
        <v>172</v>
      </c>
      <c r="C1536" s="291"/>
      <c r="D1536" s="292" t="s">
        <v>173</v>
      </c>
      <c r="E1536" s="293" t="s">
        <v>174</v>
      </c>
      <c r="F1536" s="293" t="s">
        <v>175</v>
      </c>
      <c r="G1536" s="294"/>
      <c r="H1536" s="295"/>
      <c r="I1536" s="296"/>
      <c r="J1536" s="297"/>
      <c r="K1536" s="298" t="s">
        <v>176</v>
      </c>
      <c r="L1536" s="299" t="s">
        <v>177</v>
      </c>
      <c r="M1536" s="300"/>
      <c r="N1536" s="301" t="s">
        <v>178</v>
      </c>
      <c r="O1536" s="300"/>
      <c r="P1536" s="302" t="s">
        <v>179</v>
      </c>
      <c r="Q1536" s="280"/>
      <c r="R1536" s="281"/>
      <c r="S1536" s="281"/>
      <c r="T1536" s="281"/>
      <c r="U1536" s="281"/>
      <c r="V1536" s="281"/>
      <c r="W1536" s="281"/>
      <c r="X1536" s="281"/>
      <c r="Y1536" s="281"/>
      <c r="Z1536" s="281"/>
      <c r="AA1536" s="282"/>
      <c r="AC1536" s="255"/>
      <c r="AD1536" s="255"/>
      <c r="AE1536" s="255"/>
      <c r="AF1536" s="255"/>
      <c r="AG1536" s="255"/>
      <c r="AH1536" s="255"/>
      <c r="AI1536" s="255"/>
      <c r="AJ1536" s="255"/>
      <c r="AK1536" s="246"/>
    </row>
    <row r="1537" spans="1:46" s="191" customFormat="1" ht="74.25" customHeight="1" thickBot="1">
      <c r="A1537" s="147" t="s">
        <v>2085</v>
      </c>
      <c r="B1537" s="304">
        <v>2</v>
      </c>
      <c r="C1537" s="305"/>
      <c r="D1537" s="306">
        <v>864.04194573663335</v>
      </c>
      <c r="E1537" s="307">
        <v>2778.8799999999997</v>
      </c>
      <c r="F1537" s="308">
        <v>1389.44</v>
      </c>
      <c r="G1537" s="309" t="s">
        <v>1284</v>
      </c>
      <c r="H1537" s="310"/>
      <c r="I1537" s="311" t="s">
        <v>180</v>
      </c>
      <c r="J1537" s="312"/>
      <c r="K1537" s="313"/>
      <c r="L1537" s="314"/>
      <c r="M1537" s="315" t="s">
        <v>181</v>
      </c>
      <c r="N1537" s="313"/>
      <c r="O1537" s="315" t="s">
        <v>182</v>
      </c>
      <c r="P1537" s="316"/>
      <c r="Q1537" s="280"/>
      <c r="R1537" s="281"/>
      <c r="S1537" s="281"/>
      <c r="T1537" s="281"/>
      <c r="U1537" s="281"/>
      <c r="V1537" s="281"/>
      <c r="W1537" s="281"/>
      <c r="X1537" s="281"/>
      <c r="Y1537" s="281"/>
      <c r="Z1537" s="281"/>
      <c r="AA1537" s="282"/>
      <c r="AC1537" s="255"/>
      <c r="AD1537" s="255"/>
      <c r="AE1537" s="255"/>
      <c r="AF1537" s="255"/>
      <c r="AG1537" s="255"/>
      <c r="AH1537" s="255"/>
      <c r="AI1537" s="255"/>
      <c r="AJ1537" s="255"/>
      <c r="AK1537" s="246"/>
    </row>
    <row r="1538" spans="1:46" s="149" customFormat="1" ht="23.25" customHeight="1">
      <c r="A1538" s="228" t="s">
        <v>2086</v>
      </c>
      <c r="B1538" s="318" t="s">
        <v>183</v>
      </c>
      <c r="C1538" s="319"/>
      <c r="D1538" s="320" t="s">
        <v>184</v>
      </c>
      <c r="E1538" s="320" t="s">
        <v>185</v>
      </c>
      <c r="F1538" s="321"/>
      <c r="G1538" s="322"/>
      <c r="H1538" s="323"/>
      <c r="I1538" s="324">
        <v>1</v>
      </c>
      <c r="J1538" s="325" t="s">
        <v>771</v>
      </c>
      <c r="K1538" s="326">
        <v>0.45</v>
      </c>
      <c r="L1538" s="327">
        <v>2778.88</v>
      </c>
      <c r="M1538" s="325">
        <v>432.02097286831668</v>
      </c>
      <c r="N1538" s="328" t="s">
        <v>1284</v>
      </c>
      <c r="O1538" s="327">
        <v>43.202097286831673</v>
      </c>
      <c r="P1538" s="329" t="s">
        <v>1284</v>
      </c>
      <c r="Q1538" s="280"/>
      <c r="R1538" s="281"/>
      <c r="S1538" s="281"/>
      <c r="T1538" s="281"/>
      <c r="U1538" s="281"/>
      <c r="V1538" s="281"/>
      <c r="W1538" s="281"/>
      <c r="X1538" s="281"/>
      <c r="Y1538" s="281"/>
      <c r="Z1538" s="281"/>
      <c r="AA1538" s="282"/>
      <c r="AC1538" s="255"/>
      <c r="AD1538" s="255"/>
      <c r="AE1538" s="255"/>
      <c r="AF1538" s="255"/>
      <c r="AG1538" s="255"/>
      <c r="AH1538" s="255"/>
      <c r="AI1538" s="255"/>
      <c r="AJ1538" s="255"/>
    </row>
    <row r="1539" spans="1:46" s="149" customFormat="1" ht="23.25" customHeight="1">
      <c r="A1539" s="228" t="s">
        <v>2087</v>
      </c>
      <c r="B1539" s="330" t="s">
        <v>12</v>
      </c>
      <c r="C1539" s="331"/>
      <c r="D1539" s="242" t="s">
        <v>81</v>
      </c>
      <c r="E1539" s="332">
        <v>5032.82</v>
      </c>
      <c r="F1539" s="321"/>
      <c r="G1539" s="322"/>
      <c r="H1539" s="323"/>
      <c r="I1539" s="333">
        <v>2</v>
      </c>
      <c r="J1539" s="243" t="s">
        <v>780</v>
      </c>
      <c r="K1539" s="334">
        <v>0.45</v>
      </c>
      <c r="L1539" s="327">
        <v>2253.94</v>
      </c>
      <c r="M1539" s="325">
        <v>432.02097286831668</v>
      </c>
      <c r="N1539" s="328" t="s">
        <v>1284</v>
      </c>
      <c r="O1539" s="327">
        <v>43.202097286831673</v>
      </c>
      <c r="P1539" s="329" t="s">
        <v>1284</v>
      </c>
      <c r="Q1539" s="280"/>
      <c r="R1539" s="281"/>
      <c r="S1539" s="281"/>
      <c r="T1539" s="281"/>
      <c r="U1539" s="281"/>
      <c r="V1539" s="281"/>
      <c r="W1539" s="281"/>
      <c r="X1539" s="281"/>
      <c r="Y1539" s="281"/>
      <c r="Z1539" s="281"/>
      <c r="AA1539" s="282"/>
      <c r="AC1539" s="255"/>
      <c r="AD1539" s="255"/>
      <c r="AE1539" s="255"/>
      <c r="AF1539" s="255"/>
      <c r="AG1539" s="255"/>
      <c r="AH1539" s="255"/>
      <c r="AI1539" s="255"/>
      <c r="AJ1539" s="255"/>
    </row>
    <row r="1540" spans="1:46" s="149" customFormat="1" ht="23.25" customHeight="1" thickBot="1">
      <c r="A1540" s="147" t="s">
        <v>2088</v>
      </c>
      <c r="B1540" s="335" t="s">
        <v>13</v>
      </c>
      <c r="C1540" s="336"/>
      <c r="D1540" s="376" t="s">
        <v>80</v>
      </c>
      <c r="E1540" s="377"/>
      <c r="F1540" s="378"/>
      <c r="G1540" s="379"/>
      <c r="H1540" s="380"/>
      <c r="I1540" s="333">
        <v>3</v>
      </c>
      <c r="J1540" s="243" t="s">
        <v>1269</v>
      </c>
      <c r="K1540" s="334">
        <v>0.1</v>
      </c>
      <c r="L1540" s="327">
        <v>0</v>
      </c>
      <c r="M1540" s="325">
        <v>432.02097286831668</v>
      </c>
      <c r="N1540" s="328" t="s">
        <v>1319</v>
      </c>
      <c r="O1540" s="327">
        <v>43.202097286831673</v>
      </c>
      <c r="P1540" s="329" t="s">
        <v>1319</v>
      </c>
      <c r="Q1540" s="280"/>
      <c r="R1540" s="281"/>
      <c r="S1540" s="281"/>
      <c r="T1540" s="281"/>
      <c r="U1540" s="281"/>
      <c r="V1540" s="281"/>
      <c r="W1540" s="281"/>
      <c r="X1540" s="281"/>
      <c r="Y1540" s="281"/>
      <c r="Z1540" s="281"/>
      <c r="AA1540" s="282"/>
      <c r="AC1540" s="255"/>
      <c r="AD1540" s="255"/>
      <c r="AE1540" s="255"/>
      <c r="AF1540" s="255"/>
      <c r="AG1540" s="255"/>
      <c r="AH1540" s="255"/>
      <c r="AI1540" s="255"/>
      <c r="AJ1540" s="255"/>
    </row>
    <row r="1541" spans="1:46" s="149" customFormat="1" ht="23.25" customHeight="1">
      <c r="A1541" s="147" t="s">
        <v>2089</v>
      </c>
      <c r="B1541" s="339" t="s">
        <v>186</v>
      </c>
      <c r="C1541" s="340"/>
      <c r="D1541" s="340"/>
      <c r="E1541" s="340"/>
      <c r="F1541" s="340"/>
      <c r="G1541" s="341" t="s">
        <v>1284</v>
      </c>
      <c r="H1541" s="342"/>
      <c r="I1541" s="333">
        <v>4</v>
      </c>
      <c r="J1541" s="243" t="s">
        <v>1209</v>
      </c>
      <c r="K1541" s="334" t="s">
        <v>1209</v>
      </c>
      <c r="L1541" s="327" t="s">
        <v>1209</v>
      </c>
      <c r="M1541" s="325" t="s">
        <v>1209</v>
      </c>
      <c r="N1541" s="328" t="s">
        <v>1209</v>
      </c>
      <c r="O1541" s="327" t="s">
        <v>1209</v>
      </c>
      <c r="P1541" s="329" t="s">
        <v>1209</v>
      </c>
      <c r="Q1541" s="280"/>
      <c r="R1541" s="281"/>
      <c r="S1541" s="281"/>
      <c r="T1541" s="281"/>
      <c r="U1541" s="281"/>
      <c r="V1541" s="281"/>
      <c r="W1541" s="281"/>
      <c r="X1541" s="281"/>
      <c r="Y1541" s="281"/>
      <c r="Z1541" s="281"/>
      <c r="AA1541" s="282"/>
      <c r="AC1541" s="255"/>
      <c r="AD1541" s="255"/>
      <c r="AE1541" s="255"/>
      <c r="AF1541" s="255"/>
      <c r="AG1541" s="255"/>
      <c r="AH1541" s="255"/>
      <c r="AI1541" s="255"/>
      <c r="AJ1541" s="255"/>
    </row>
    <row r="1542" spans="1:46" s="149" customFormat="1" ht="23.25" customHeight="1">
      <c r="A1542" s="147" t="s">
        <v>2090</v>
      </c>
      <c r="B1542" s="344" t="s">
        <v>187</v>
      </c>
      <c r="C1542" s="345"/>
      <c r="D1542" s="345"/>
      <c r="E1542" s="345"/>
      <c r="F1542" s="346"/>
      <c r="G1542" s="347" t="s">
        <v>1284</v>
      </c>
      <c r="H1542" s="348"/>
      <c r="I1542" s="333">
        <v>5</v>
      </c>
      <c r="J1542" s="243" t="s">
        <v>1209</v>
      </c>
      <c r="K1542" s="334" t="s">
        <v>1209</v>
      </c>
      <c r="L1542" s="327" t="s">
        <v>1209</v>
      </c>
      <c r="M1542" s="325" t="s">
        <v>1209</v>
      </c>
      <c r="N1542" s="328" t="s">
        <v>1209</v>
      </c>
      <c r="O1542" s="327" t="s">
        <v>1209</v>
      </c>
      <c r="P1542" s="329" t="s">
        <v>1209</v>
      </c>
      <c r="Q1542" s="280"/>
      <c r="R1542" s="281"/>
      <c r="S1542" s="281"/>
      <c r="T1542" s="281"/>
      <c r="U1542" s="281"/>
      <c r="V1542" s="281"/>
      <c r="W1542" s="281"/>
      <c r="X1542" s="281"/>
      <c r="Y1542" s="281"/>
      <c r="Z1542" s="281"/>
      <c r="AA1542" s="282"/>
      <c r="AC1542" s="255"/>
      <c r="AD1542" s="255"/>
      <c r="AE1542" s="255"/>
      <c r="AF1542" s="255"/>
      <c r="AG1542" s="255"/>
      <c r="AH1542" s="255"/>
      <c r="AI1542" s="255"/>
      <c r="AJ1542" s="255"/>
    </row>
    <row r="1543" spans="1:46" s="149" customFormat="1" ht="23.25" customHeight="1" thickBot="1">
      <c r="A1543" s="147" t="s">
        <v>2091</v>
      </c>
      <c r="B1543" s="349" t="s">
        <v>188</v>
      </c>
      <c r="C1543" s="350"/>
      <c r="D1543" s="350"/>
      <c r="E1543" s="350"/>
      <c r="F1543" s="350"/>
      <c r="G1543" s="351" t="s">
        <v>1284</v>
      </c>
      <c r="H1543" s="352"/>
      <c r="I1543" s="381">
        <v>6</v>
      </c>
      <c r="J1543" s="354" t="s">
        <v>1209</v>
      </c>
      <c r="K1543" s="355" t="s">
        <v>1209</v>
      </c>
      <c r="L1543" s="327" t="s">
        <v>1209</v>
      </c>
      <c r="M1543" s="325" t="s">
        <v>1209</v>
      </c>
      <c r="N1543" s="328" t="s">
        <v>1209</v>
      </c>
      <c r="O1543" s="327" t="s">
        <v>1209</v>
      </c>
      <c r="P1543" s="329" t="s">
        <v>1209</v>
      </c>
      <c r="Q1543" s="280"/>
      <c r="R1543" s="281"/>
      <c r="S1543" s="281"/>
      <c r="T1543" s="281"/>
      <c r="U1543" s="281"/>
      <c r="V1543" s="281"/>
      <c r="W1543" s="281"/>
      <c r="X1543" s="281"/>
      <c r="Y1543" s="281"/>
      <c r="Z1543" s="281"/>
      <c r="AA1543" s="282"/>
      <c r="AC1543" s="255"/>
      <c r="AD1543" s="255"/>
      <c r="AE1543" s="255"/>
      <c r="AF1543" s="255"/>
      <c r="AG1543" s="255"/>
      <c r="AH1543" s="255"/>
      <c r="AI1543" s="255"/>
      <c r="AJ1543" s="255"/>
    </row>
    <row r="1544" spans="1:46" s="149" customFormat="1" ht="44.25" customHeight="1" thickBot="1">
      <c r="A1544" s="147" t="s">
        <v>2092</v>
      </c>
      <c r="B1544" s="356" t="s">
        <v>189</v>
      </c>
      <c r="C1544" s="357"/>
      <c r="D1544" s="357"/>
      <c r="E1544" s="358"/>
      <c r="F1544" s="359" t="s">
        <v>80</v>
      </c>
      <c r="G1544" s="360" t="s">
        <v>1284</v>
      </c>
      <c r="H1544" s="361"/>
      <c r="I1544" s="362" t="s">
        <v>190</v>
      </c>
      <c r="J1544" s="363"/>
      <c r="K1544" s="364"/>
      <c r="L1544" s="365"/>
      <c r="M1544" s="365"/>
      <c r="N1544" s="366" t="s">
        <v>1284</v>
      </c>
      <c r="O1544" s="367"/>
      <c r="P1544" s="368" t="s">
        <v>1284</v>
      </c>
      <c r="Q1544" s="369"/>
      <c r="R1544" s="370"/>
      <c r="S1544" s="370"/>
      <c r="T1544" s="370"/>
      <c r="U1544" s="370"/>
      <c r="V1544" s="370"/>
      <c r="W1544" s="370"/>
      <c r="X1544" s="370"/>
      <c r="Y1544" s="370"/>
      <c r="Z1544" s="370"/>
      <c r="AA1544" s="371"/>
      <c r="AC1544" s="255"/>
      <c r="AD1544" s="255"/>
      <c r="AE1544" s="255"/>
      <c r="AF1544" s="255"/>
      <c r="AG1544" s="255"/>
      <c r="AH1544" s="255"/>
      <c r="AI1544" s="255"/>
      <c r="AJ1544" s="255"/>
      <c r="AK1544" s="246"/>
    </row>
    <row r="1545" spans="1:46" s="149" customFormat="1" ht="9" customHeight="1">
      <c r="A1545" s="147"/>
      <c r="C1545" s="191"/>
      <c r="H1545" s="167"/>
      <c r="I1545" s="167"/>
      <c r="J1545" s="167"/>
      <c r="K1545" s="167"/>
      <c r="L1545" s="167"/>
      <c r="M1545" s="167"/>
      <c r="AC1545" s="182"/>
      <c r="AD1545" s="182"/>
      <c r="AE1545" s="182"/>
      <c r="AF1545" s="182"/>
      <c r="AG1545" s="182"/>
      <c r="AH1545" s="182"/>
      <c r="AI1545" s="182"/>
      <c r="AJ1545" s="182"/>
    </row>
    <row r="1546" spans="1:46" s="198" customFormat="1" ht="24" thickBot="1">
      <c r="A1546" s="192">
        <v>52</v>
      </c>
      <c r="B1546" s="372" t="s">
        <v>118</v>
      </c>
      <c r="C1546" s="372"/>
      <c r="D1546" s="372"/>
      <c r="E1546" s="194">
        <v>52</v>
      </c>
      <c r="F1546" s="194"/>
      <c r="G1546" s="195" t="s">
        <v>1248</v>
      </c>
      <c r="H1546" s="196"/>
      <c r="I1546" s="196"/>
      <c r="J1546" s="196"/>
      <c r="K1546" s="196"/>
      <c r="L1546" s="196"/>
      <c r="M1546" s="196"/>
      <c r="N1546" s="194"/>
      <c r="O1546" s="194"/>
      <c r="P1546" s="194"/>
      <c r="Q1546" s="194"/>
      <c r="R1546" s="194"/>
      <c r="S1546" s="194"/>
      <c r="T1546" s="194"/>
      <c r="U1546" s="196"/>
      <c r="V1546" s="196"/>
      <c r="W1546" s="196"/>
      <c r="X1546" s="196"/>
      <c r="Y1546" s="196"/>
      <c r="Z1546" s="196"/>
      <c r="AA1546" s="196"/>
      <c r="AB1546" s="196"/>
      <c r="AC1546" s="373"/>
      <c r="AD1546" s="373"/>
      <c r="AE1546" s="373"/>
      <c r="AF1546" s="373"/>
      <c r="AG1546" s="373"/>
      <c r="AH1546" s="373"/>
      <c r="AI1546" s="373"/>
      <c r="AJ1546" s="373"/>
      <c r="AK1546" s="196"/>
      <c r="AL1546" s="196"/>
      <c r="AN1546" s="196"/>
      <c r="AR1546" s="196"/>
    </row>
    <row r="1547" spans="1:46" s="149" customFormat="1" ht="40.5" customHeight="1">
      <c r="A1547" s="147"/>
      <c r="B1547" s="199" t="s">
        <v>119</v>
      </c>
      <c r="C1547" s="200" t="s">
        <v>120</v>
      </c>
      <c r="D1547" s="201" t="s">
        <v>121</v>
      </c>
      <c r="E1547" s="202"/>
      <c r="F1547" s="203"/>
      <c r="G1547" s="204" t="s">
        <v>122</v>
      </c>
      <c r="H1547" s="205"/>
      <c r="I1547" s="200" t="s">
        <v>123</v>
      </c>
      <c r="J1547" s="204" t="s">
        <v>124</v>
      </c>
      <c r="K1547" s="206"/>
      <c r="L1547" s="205"/>
      <c r="M1547" s="204" t="s">
        <v>125</v>
      </c>
      <c r="N1547" s="206"/>
      <c r="O1547" s="206"/>
      <c r="P1547" s="206"/>
      <c r="Q1547" s="205"/>
      <c r="R1547" s="200" t="s">
        <v>126</v>
      </c>
      <c r="S1547" s="200" t="s">
        <v>127</v>
      </c>
      <c r="T1547" s="204" t="s">
        <v>128</v>
      </c>
      <c r="U1547" s="205"/>
      <c r="V1547" s="200" t="s">
        <v>129</v>
      </c>
      <c r="W1547" s="204" t="s">
        <v>130</v>
      </c>
      <c r="X1547" s="205"/>
      <c r="Y1547" s="204" t="s">
        <v>131</v>
      </c>
      <c r="Z1547" s="205"/>
      <c r="AA1547" s="207" t="s">
        <v>132</v>
      </c>
      <c r="AB1547" s="208" t="s">
        <v>133</v>
      </c>
      <c r="AC1547" s="182"/>
      <c r="AD1547" s="182"/>
      <c r="AE1547" s="182"/>
      <c r="AF1547" s="182"/>
      <c r="AG1547" s="182"/>
      <c r="AH1547" s="182"/>
      <c r="AI1547" s="182"/>
      <c r="AJ1547" s="182"/>
      <c r="AK1547" s="208" t="s">
        <v>134</v>
      </c>
      <c r="AM1547" s="209" t="s">
        <v>135</v>
      </c>
      <c r="AO1547" s="209" t="s">
        <v>136</v>
      </c>
      <c r="AP1547" s="210"/>
      <c r="AQ1547" s="209" t="s">
        <v>137</v>
      </c>
      <c r="AS1547" s="209" t="s">
        <v>138</v>
      </c>
    </row>
    <row r="1548" spans="1:46" s="149" customFormat="1" ht="126" customHeight="1">
      <c r="A1548" s="147"/>
      <c r="B1548" s="211"/>
      <c r="C1548" s="212"/>
      <c r="D1548" s="213" t="s">
        <v>139</v>
      </c>
      <c r="E1548" s="213" t="s">
        <v>140</v>
      </c>
      <c r="F1548" s="213" t="s">
        <v>141</v>
      </c>
      <c r="G1548" s="214" t="s">
        <v>142</v>
      </c>
      <c r="H1548" s="215" t="s">
        <v>143</v>
      </c>
      <c r="I1548" s="212"/>
      <c r="J1548" s="214" t="s">
        <v>144</v>
      </c>
      <c r="K1548" s="214" t="s">
        <v>145</v>
      </c>
      <c r="L1548" s="214" t="s">
        <v>146</v>
      </c>
      <c r="M1548" s="214" t="s">
        <v>147</v>
      </c>
      <c r="N1548" s="214" t="s">
        <v>148</v>
      </c>
      <c r="O1548" s="214" t="s">
        <v>149</v>
      </c>
      <c r="P1548" s="214" t="s">
        <v>150</v>
      </c>
      <c r="Q1548" s="214" t="s">
        <v>146</v>
      </c>
      <c r="R1548" s="212"/>
      <c r="S1548" s="212"/>
      <c r="T1548" s="214" t="s">
        <v>151</v>
      </c>
      <c r="U1548" s="214" t="s">
        <v>152</v>
      </c>
      <c r="V1548" s="212"/>
      <c r="W1548" s="214" t="s">
        <v>153</v>
      </c>
      <c r="X1548" s="214" t="s">
        <v>154</v>
      </c>
      <c r="Y1548" s="214" t="s">
        <v>155</v>
      </c>
      <c r="Z1548" s="214" t="s">
        <v>156</v>
      </c>
      <c r="AA1548" s="216"/>
      <c r="AB1548" s="217"/>
      <c r="AC1548" s="182"/>
      <c r="AD1548" s="182"/>
      <c r="AE1548" s="182"/>
      <c r="AF1548" s="182"/>
      <c r="AG1548" s="182"/>
      <c r="AH1548" s="182"/>
      <c r="AI1548" s="182"/>
      <c r="AJ1548" s="182"/>
      <c r="AK1548" s="217"/>
      <c r="AM1548" s="218" t="s">
        <v>1274</v>
      </c>
      <c r="AO1548" s="219" t="s">
        <v>157</v>
      </c>
      <c r="AP1548" s="183"/>
      <c r="AQ1548" s="218" t="s">
        <v>158</v>
      </c>
      <c r="AS1548" s="218" t="s">
        <v>159</v>
      </c>
    </row>
    <row r="1549" spans="1:46" s="149" customFormat="1" ht="6" customHeight="1">
      <c r="A1549" s="147"/>
      <c r="B1549" s="220"/>
      <c r="C1549" s="221"/>
      <c r="D1549" s="221"/>
      <c r="E1549" s="221"/>
      <c r="F1549" s="221"/>
      <c r="G1549" s="221"/>
      <c r="H1549" s="221"/>
      <c r="I1549" s="221"/>
      <c r="M1549" s="221"/>
      <c r="N1549" s="374"/>
      <c r="O1549" s="374"/>
      <c r="P1549" s="374"/>
      <c r="S1549" s="221"/>
      <c r="U1549" s="221"/>
      <c r="V1549" s="221"/>
      <c r="W1549" s="222"/>
      <c r="X1549" s="223"/>
      <c r="Y1549" s="222"/>
      <c r="Z1549" s="223"/>
      <c r="AA1549" s="225"/>
      <c r="AB1549" s="226"/>
      <c r="AC1549" s="182"/>
      <c r="AD1549" s="182"/>
      <c r="AE1549" s="182"/>
      <c r="AF1549" s="182"/>
      <c r="AG1549" s="182"/>
      <c r="AH1549" s="182"/>
      <c r="AI1549" s="182"/>
      <c r="AJ1549" s="182"/>
      <c r="AK1549" s="227"/>
      <c r="AL1549" s="182"/>
      <c r="AM1549" s="226"/>
      <c r="AN1549" s="182"/>
      <c r="AO1549" s="226"/>
      <c r="AQ1549" s="226"/>
      <c r="AR1549" s="182"/>
      <c r="AS1549" s="226"/>
    </row>
    <row r="1550" spans="1:46" s="247" customFormat="1" ht="84" customHeight="1">
      <c r="A1550" s="228" t="s">
        <v>2093</v>
      </c>
      <c r="B1550" s="229">
        <v>1</v>
      </c>
      <c r="C1550" s="230" t="s">
        <v>781</v>
      </c>
      <c r="D1550" s="230" t="s">
        <v>782</v>
      </c>
      <c r="E1550" s="230" t="s">
        <v>783</v>
      </c>
      <c r="F1550" s="230" t="s">
        <v>784</v>
      </c>
      <c r="G1550" s="230" t="s">
        <v>195</v>
      </c>
      <c r="H1550" s="231">
        <v>0.5</v>
      </c>
      <c r="I1550" s="231" t="s">
        <v>165</v>
      </c>
      <c r="J1550" s="232" t="s">
        <v>28</v>
      </c>
      <c r="K1550" s="232" t="s">
        <v>87</v>
      </c>
      <c r="L1550" s="232" t="s">
        <v>80</v>
      </c>
      <c r="M1550" s="231" t="s">
        <v>85</v>
      </c>
      <c r="N1550" s="231" t="s">
        <v>29</v>
      </c>
      <c r="O1550" s="233" t="s">
        <v>84</v>
      </c>
      <c r="P1550" s="233">
        <v>8.51</v>
      </c>
      <c r="Q1550" s="234" t="s">
        <v>80</v>
      </c>
      <c r="R1550" s="235" t="s">
        <v>785</v>
      </c>
      <c r="S1550" s="236">
        <v>279</v>
      </c>
      <c r="T1550" s="234" t="s">
        <v>80</v>
      </c>
      <c r="U1550" s="234" t="s">
        <v>80</v>
      </c>
      <c r="V1550" s="233">
        <v>3258.42</v>
      </c>
      <c r="W1550" s="237">
        <v>1629.21</v>
      </c>
      <c r="X1550" s="237">
        <v>1629.21</v>
      </c>
      <c r="Y1550" s="238">
        <v>0.5</v>
      </c>
      <c r="Z1550" s="237">
        <v>4.26</v>
      </c>
      <c r="AA1550" s="239"/>
      <c r="AB1550" s="251"/>
      <c r="AC1550" s="240">
        <v>1</v>
      </c>
      <c r="AD1550" s="241">
        <v>3258.42</v>
      </c>
      <c r="AE1550" s="242">
        <v>1</v>
      </c>
      <c r="AF1550" s="243">
        <v>1</v>
      </c>
      <c r="AG1550" s="243">
        <v>3258.42</v>
      </c>
      <c r="AH1550" s="243">
        <v>1</v>
      </c>
      <c r="AI1550" s="243">
        <v>1</v>
      </c>
      <c r="AJ1550" s="244"/>
      <c r="AK1550" s="245" t="s">
        <v>80</v>
      </c>
      <c r="AL1550" s="246"/>
      <c r="AM1550" s="245" t="s" cm="1">
        <v>80</v>
      </c>
      <c r="AN1550" s="246"/>
      <c r="AO1550" s="245" t="s">
        <v>80</v>
      </c>
      <c r="AP1550" s="183"/>
      <c r="AQ1550" s="245" t="s">
        <v>80</v>
      </c>
      <c r="AR1550" s="246"/>
      <c r="AS1550" s="245"/>
      <c r="AT1550" s="247">
        <v>1</v>
      </c>
    </row>
    <row r="1551" spans="1:46" s="247" customFormat="1" ht="81" customHeight="1">
      <c r="A1551" s="228" t="s">
        <v>2094</v>
      </c>
      <c r="B1551" s="229">
        <v>1</v>
      </c>
      <c r="C1551" s="230" t="s">
        <v>781</v>
      </c>
      <c r="D1551" s="230" t="s">
        <v>782</v>
      </c>
      <c r="E1551" s="230" t="s">
        <v>783</v>
      </c>
      <c r="F1551" s="230" t="s">
        <v>784</v>
      </c>
      <c r="G1551" s="230" t="s">
        <v>195</v>
      </c>
      <c r="H1551" s="231">
        <v>0.5</v>
      </c>
      <c r="I1551" s="231" t="s">
        <v>165</v>
      </c>
      <c r="J1551" s="232" t="s">
        <v>28</v>
      </c>
      <c r="K1551" s="232" t="s">
        <v>87</v>
      </c>
      <c r="L1551" s="232" t="s">
        <v>80</v>
      </c>
      <c r="M1551" s="231" t="s">
        <v>85</v>
      </c>
      <c r="N1551" s="231" t="s">
        <v>29</v>
      </c>
      <c r="O1551" s="233" t="s">
        <v>84</v>
      </c>
      <c r="P1551" s="233">
        <v>8.51</v>
      </c>
      <c r="Q1551" s="234" t="s">
        <v>80</v>
      </c>
      <c r="R1551" s="235" t="s">
        <v>786</v>
      </c>
      <c r="S1551" s="236">
        <v>96</v>
      </c>
      <c r="T1551" s="234" t="s">
        <v>80</v>
      </c>
      <c r="U1551" s="234" t="s">
        <v>80</v>
      </c>
      <c r="V1551" s="233">
        <v>3258.42</v>
      </c>
      <c r="W1551" s="237">
        <v>1629.21</v>
      </c>
      <c r="X1551" s="237">
        <v>1629.21</v>
      </c>
      <c r="Y1551" s="238">
        <v>0.5</v>
      </c>
      <c r="Z1551" s="237">
        <v>4.26</v>
      </c>
      <c r="AA1551" s="239"/>
      <c r="AB1551" s="251"/>
      <c r="AC1551" s="240">
        <v>2</v>
      </c>
      <c r="AD1551" s="241">
        <v>3258.42</v>
      </c>
      <c r="AE1551" s="242">
        <v>1</v>
      </c>
      <c r="AF1551" s="243">
        <v>2</v>
      </c>
      <c r="AG1551" s="243">
        <v>3258.42</v>
      </c>
      <c r="AH1551" s="243">
        <v>1</v>
      </c>
      <c r="AI1551" s="243">
        <v>1</v>
      </c>
      <c r="AJ1551" s="244"/>
      <c r="AK1551" s="245" t="s">
        <v>80</v>
      </c>
      <c r="AL1551" s="246"/>
      <c r="AM1551" s="245" t="s" cm="1">
        <v>80</v>
      </c>
      <c r="AN1551" s="246"/>
      <c r="AO1551" s="245" t="s">
        <v>80</v>
      </c>
      <c r="AP1551" s="183"/>
      <c r="AQ1551" s="245" t="s">
        <v>80</v>
      </c>
      <c r="AR1551" s="246"/>
      <c r="AS1551" s="245"/>
      <c r="AT1551" s="247">
        <v>1</v>
      </c>
    </row>
    <row r="1552" spans="1:46" s="247" customFormat="1" ht="85.5" customHeight="1">
      <c r="A1552" s="228" t="s">
        <v>2094</v>
      </c>
      <c r="B1552" s="229">
        <v>2</v>
      </c>
      <c r="C1552" s="230" t="s">
        <v>787</v>
      </c>
      <c r="D1552" s="230" t="s">
        <v>788</v>
      </c>
      <c r="E1552" s="230" t="s">
        <v>789</v>
      </c>
      <c r="F1552" s="230" t="s">
        <v>790</v>
      </c>
      <c r="G1552" s="230" t="s">
        <v>195</v>
      </c>
      <c r="H1552" s="231">
        <v>0.4</v>
      </c>
      <c r="I1552" s="231" t="s">
        <v>165</v>
      </c>
      <c r="J1552" s="232" t="s">
        <v>28</v>
      </c>
      <c r="K1552" s="232" t="s">
        <v>87</v>
      </c>
      <c r="L1552" s="232" t="s">
        <v>80</v>
      </c>
      <c r="M1552" s="231" t="s">
        <v>89</v>
      </c>
      <c r="N1552" s="231" t="s">
        <v>29</v>
      </c>
      <c r="O1552" s="233" t="s">
        <v>84</v>
      </c>
      <c r="P1552" s="233">
        <v>13.64</v>
      </c>
      <c r="Q1552" s="234" t="s">
        <v>80</v>
      </c>
      <c r="R1552" s="235" t="s">
        <v>786</v>
      </c>
      <c r="S1552" s="236">
        <v>24</v>
      </c>
      <c r="T1552" s="234" t="s">
        <v>80</v>
      </c>
      <c r="U1552" s="234" t="s">
        <v>80</v>
      </c>
      <c r="V1552" s="233">
        <v>3217.58</v>
      </c>
      <c r="W1552" s="237">
        <v>1287.0320000000002</v>
      </c>
      <c r="X1552" s="237">
        <v>1287.03</v>
      </c>
      <c r="Y1552" s="238">
        <v>0.4</v>
      </c>
      <c r="Z1552" s="237">
        <v>5.46</v>
      </c>
      <c r="AA1552" s="239"/>
      <c r="AB1552" s="251"/>
      <c r="AC1552" s="240">
        <v>3</v>
      </c>
      <c r="AD1552" s="241">
        <v>3217.58</v>
      </c>
      <c r="AE1552" s="242">
        <v>2</v>
      </c>
      <c r="AF1552" s="243">
        <v>3</v>
      </c>
      <c r="AG1552" s="243">
        <v>3217.58</v>
      </c>
      <c r="AH1552" s="243">
        <v>2</v>
      </c>
      <c r="AI1552" s="243">
        <v>2</v>
      </c>
      <c r="AJ1552" s="244"/>
      <c r="AK1552" s="245" t="s">
        <v>80</v>
      </c>
      <c r="AL1552" s="246"/>
      <c r="AM1552" s="245" t="s" cm="1">
        <v>80</v>
      </c>
      <c r="AN1552" s="246"/>
      <c r="AO1552" s="245" t="s">
        <v>80</v>
      </c>
      <c r="AP1552" s="183"/>
      <c r="AQ1552" s="245" t="s">
        <v>80</v>
      </c>
      <c r="AR1552" s="246"/>
      <c r="AS1552" s="245"/>
      <c r="AT1552" s="247">
        <v>2</v>
      </c>
    </row>
    <row r="1553" spans="1:46" s="247" customFormat="1" ht="91.5" customHeight="1">
      <c r="A1553" s="228" t="s">
        <v>2094</v>
      </c>
      <c r="B1553" s="229">
        <v>3</v>
      </c>
      <c r="C1553" s="230" t="s">
        <v>781</v>
      </c>
      <c r="D1553" s="230" t="s">
        <v>791</v>
      </c>
      <c r="E1553" s="230" t="s">
        <v>792</v>
      </c>
      <c r="F1553" s="230" t="s">
        <v>793</v>
      </c>
      <c r="G1553" s="230" t="s">
        <v>195</v>
      </c>
      <c r="H1553" s="231">
        <v>0.43</v>
      </c>
      <c r="I1553" s="231" t="s">
        <v>165</v>
      </c>
      <c r="J1553" s="232" t="s">
        <v>28</v>
      </c>
      <c r="K1553" s="232" t="s">
        <v>87</v>
      </c>
      <c r="L1553" s="232" t="s">
        <v>80</v>
      </c>
      <c r="M1553" s="231" t="s">
        <v>85</v>
      </c>
      <c r="N1553" s="231" t="s">
        <v>29</v>
      </c>
      <c r="O1553" s="233" t="s">
        <v>84</v>
      </c>
      <c r="P1553" s="233">
        <v>7.181</v>
      </c>
      <c r="Q1553" s="234" t="s">
        <v>80</v>
      </c>
      <c r="R1553" s="235" t="s">
        <v>786</v>
      </c>
      <c r="S1553" s="236">
        <v>89</v>
      </c>
      <c r="T1553" s="234" t="s">
        <v>80</v>
      </c>
      <c r="U1553" s="234" t="s">
        <v>80</v>
      </c>
      <c r="V1553" s="233">
        <v>3106.4</v>
      </c>
      <c r="W1553" s="237">
        <v>1335.752</v>
      </c>
      <c r="X1553" s="237">
        <v>1335.75</v>
      </c>
      <c r="Y1553" s="238">
        <v>0.43</v>
      </c>
      <c r="Z1553" s="237">
        <v>3.09</v>
      </c>
      <c r="AA1553" s="239"/>
      <c r="AB1553" s="249"/>
      <c r="AC1553" s="240">
        <v>4</v>
      </c>
      <c r="AD1553" s="241">
        <v>3106.4</v>
      </c>
      <c r="AE1553" s="242">
        <v>3</v>
      </c>
      <c r="AF1553" s="243">
        <v>4</v>
      </c>
      <c r="AG1553" s="243">
        <v>3106.4</v>
      </c>
      <c r="AH1553" s="243">
        <v>3</v>
      </c>
      <c r="AI1553" s="243">
        <v>3</v>
      </c>
      <c r="AJ1553" s="244"/>
      <c r="AK1553" s="245" t="s">
        <v>80</v>
      </c>
      <c r="AL1553" s="246"/>
      <c r="AM1553" s="245" t="s" cm="1">
        <v>80</v>
      </c>
      <c r="AN1553" s="246"/>
      <c r="AO1553" s="245" t="s">
        <v>80</v>
      </c>
      <c r="AP1553" s="183"/>
      <c r="AQ1553" s="245" t="s">
        <v>80</v>
      </c>
      <c r="AR1553" s="246"/>
      <c r="AS1553" s="245"/>
      <c r="AT1553" s="247">
        <v>3</v>
      </c>
    </row>
    <row r="1554" spans="1:46" s="247" customFormat="1" ht="23.45" customHeight="1">
      <c r="A1554" s="228" t="s">
        <v>2094</v>
      </c>
      <c r="B1554" s="229"/>
      <c r="C1554" s="230"/>
      <c r="D1554" s="230"/>
      <c r="E1554" s="230"/>
      <c r="F1554" s="230"/>
      <c r="G1554" s="230"/>
      <c r="H1554" s="231"/>
      <c r="I1554" s="231"/>
      <c r="J1554" s="232"/>
      <c r="K1554" s="232"/>
      <c r="L1554" s="232"/>
      <c r="M1554" s="231"/>
      <c r="N1554" s="231"/>
      <c r="O1554" s="233"/>
      <c r="P1554" s="233"/>
      <c r="Q1554" s="234"/>
      <c r="R1554" s="235"/>
      <c r="S1554" s="236"/>
      <c r="T1554" s="234"/>
      <c r="U1554" s="234"/>
      <c r="V1554" s="233"/>
      <c r="W1554" s="237" t="s">
        <v>1209</v>
      </c>
      <c r="X1554" s="237">
        <v>0</v>
      </c>
      <c r="Y1554" s="238" t="s">
        <v>1209</v>
      </c>
      <c r="Z1554" s="237">
        <v>0</v>
      </c>
      <c r="AA1554" s="239"/>
      <c r="AB1554" s="249"/>
      <c r="AC1554" s="240" t="s">
        <v>1209</v>
      </c>
      <c r="AD1554" s="241" t="s">
        <v>1209</v>
      </c>
      <c r="AE1554" s="242" t="s">
        <v>1209</v>
      </c>
      <c r="AF1554" s="243" t="s">
        <v>1209</v>
      </c>
      <c r="AG1554" s="243" t="s">
        <v>1209</v>
      </c>
      <c r="AH1554" s="243" t="s">
        <v>1209</v>
      </c>
      <c r="AI1554" s="243" t="s">
        <v>1209</v>
      </c>
      <c r="AJ1554" s="244"/>
      <c r="AK1554" s="245" t="s">
        <v>1209</v>
      </c>
      <c r="AL1554" s="246"/>
      <c r="AM1554" s="245" t="s" cm="1">
        <v>1209</v>
      </c>
      <c r="AN1554" s="246"/>
      <c r="AO1554" s="245" t="s">
        <v>1209</v>
      </c>
      <c r="AP1554" s="183"/>
      <c r="AQ1554" s="245" t="s">
        <v>1209</v>
      </c>
      <c r="AR1554" s="246"/>
      <c r="AS1554" s="245"/>
      <c r="AT1554" s="247" t="s">
        <v>1209</v>
      </c>
    </row>
    <row r="1555" spans="1:46" s="247" customFormat="1" ht="23.45" customHeight="1">
      <c r="A1555" s="228" t="s">
        <v>2094</v>
      </c>
      <c r="B1555" s="229"/>
      <c r="C1555" s="230"/>
      <c r="D1555" s="230"/>
      <c r="E1555" s="230"/>
      <c r="F1555" s="230"/>
      <c r="G1555" s="230"/>
      <c r="H1555" s="231"/>
      <c r="I1555" s="231"/>
      <c r="J1555" s="232"/>
      <c r="K1555" s="232"/>
      <c r="L1555" s="232"/>
      <c r="M1555" s="231"/>
      <c r="N1555" s="231"/>
      <c r="O1555" s="233"/>
      <c r="P1555" s="233"/>
      <c r="Q1555" s="234"/>
      <c r="R1555" s="235"/>
      <c r="S1555" s="236"/>
      <c r="T1555" s="234"/>
      <c r="U1555" s="234"/>
      <c r="V1555" s="233"/>
      <c r="W1555" s="237" t="s">
        <v>1209</v>
      </c>
      <c r="X1555" s="237">
        <v>0</v>
      </c>
      <c r="Y1555" s="238" t="s">
        <v>1209</v>
      </c>
      <c r="Z1555" s="237">
        <v>0</v>
      </c>
      <c r="AA1555" s="239"/>
      <c r="AB1555" s="249"/>
      <c r="AC1555" s="240" t="s">
        <v>1209</v>
      </c>
      <c r="AD1555" s="241" t="s">
        <v>1209</v>
      </c>
      <c r="AE1555" s="242" t="s">
        <v>1209</v>
      </c>
      <c r="AF1555" s="243" t="s">
        <v>1209</v>
      </c>
      <c r="AG1555" s="243" t="s">
        <v>1209</v>
      </c>
      <c r="AH1555" s="243" t="s">
        <v>1209</v>
      </c>
      <c r="AI1555" s="243" t="s">
        <v>1209</v>
      </c>
      <c r="AJ1555" s="244"/>
      <c r="AK1555" s="245" t="s">
        <v>1209</v>
      </c>
      <c r="AL1555" s="246"/>
      <c r="AM1555" s="245" t="s" cm="1">
        <v>1209</v>
      </c>
      <c r="AN1555" s="246"/>
      <c r="AO1555" s="245" t="s">
        <v>1209</v>
      </c>
      <c r="AP1555" s="183"/>
      <c r="AQ1555" s="245" t="s">
        <v>1209</v>
      </c>
      <c r="AR1555" s="246"/>
      <c r="AS1555" s="245"/>
      <c r="AT1555" s="247" t="s">
        <v>1209</v>
      </c>
    </row>
    <row r="1556" spans="1:46" s="247" customFormat="1" ht="23.45" customHeight="1">
      <c r="A1556" s="228" t="s">
        <v>2094</v>
      </c>
      <c r="B1556" s="229"/>
      <c r="C1556" s="230"/>
      <c r="D1556" s="230"/>
      <c r="E1556" s="230"/>
      <c r="F1556" s="230"/>
      <c r="G1556" s="230"/>
      <c r="H1556" s="231"/>
      <c r="I1556" s="231"/>
      <c r="J1556" s="232"/>
      <c r="K1556" s="232"/>
      <c r="L1556" s="232"/>
      <c r="M1556" s="231"/>
      <c r="N1556" s="231"/>
      <c r="O1556" s="233"/>
      <c r="P1556" s="233"/>
      <c r="Q1556" s="234"/>
      <c r="R1556" s="235"/>
      <c r="S1556" s="236"/>
      <c r="T1556" s="234"/>
      <c r="U1556" s="234"/>
      <c r="V1556" s="233"/>
      <c r="W1556" s="237" t="s">
        <v>1209</v>
      </c>
      <c r="X1556" s="237">
        <v>0</v>
      </c>
      <c r="Y1556" s="238" t="s">
        <v>1209</v>
      </c>
      <c r="Z1556" s="237">
        <v>0</v>
      </c>
      <c r="AA1556" s="239"/>
      <c r="AB1556" s="249"/>
      <c r="AC1556" s="240" t="s">
        <v>1209</v>
      </c>
      <c r="AD1556" s="241" t="s">
        <v>1209</v>
      </c>
      <c r="AE1556" s="242" t="s">
        <v>1209</v>
      </c>
      <c r="AF1556" s="243" t="s">
        <v>1209</v>
      </c>
      <c r="AG1556" s="243" t="s">
        <v>1209</v>
      </c>
      <c r="AH1556" s="243" t="s">
        <v>1209</v>
      </c>
      <c r="AI1556" s="243" t="s">
        <v>1209</v>
      </c>
      <c r="AJ1556" s="244"/>
      <c r="AK1556" s="245" t="s">
        <v>1209</v>
      </c>
      <c r="AL1556" s="246"/>
      <c r="AM1556" s="245" t="s" cm="1">
        <v>1209</v>
      </c>
      <c r="AN1556" s="246"/>
      <c r="AO1556" s="245" t="s">
        <v>1209</v>
      </c>
      <c r="AP1556" s="183"/>
      <c r="AQ1556" s="245" t="s">
        <v>1209</v>
      </c>
      <c r="AR1556" s="246"/>
      <c r="AS1556" s="245"/>
      <c r="AT1556" s="247" t="s">
        <v>1209</v>
      </c>
    </row>
    <row r="1557" spans="1:46" s="247" customFormat="1" ht="23.45" customHeight="1">
      <c r="A1557" s="228" t="s">
        <v>2095</v>
      </c>
      <c r="B1557" s="229"/>
      <c r="C1557" s="230"/>
      <c r="D1557" s="230"/>
      <c r="E1557" s="230"/>
      <c r="F1557" s="230"/>
      <c r="G1557" s="230"/>
      <c r="H1557" s="250"/>
      <c r="I1557" s="250"/>
      <c r="J1557" s="232"/>
      <c r="K1557" s="232"/>
      <c r="L1557" s="232"/>
      <c r="M1557" s="231"/>
      <c r="N1557" s="231"/>
      <c r="O1557" s="233"/>
      <c r="P1557" s="233"/>
      <c r="Q1557" s="234"/>
      <c r="R1557" s="235"/>
      <c r="S1557" s="236"/>
      <c r="T1557" s="234"/>
      <c r="U1557" s="234"/>
      <c r="V1557" s="233"/>
      <c r="W1557" s="237" t="s">
        <v>1209</v>
      </c>
      <c r="X1557" s="237">
        <v>0</v>
      </c>
      <c r="Y1557" s="238" t="s">
        <v>1209</v>
      </c>
      <c r="Z1557" s="237">
        <v>0</v>
      </c>
      <c r="AA1557" s="239"/>
      <c r="AB1557" s="251"/>
      <c r="AC1557" s="240" t="s">
        <v>1209</v>
      </c>
      <c r="AD1557" s="241" t="s">
        <v>1209</v>
      </c>
      <c r="AE1557" s="242" t="s">
        <v>1209</v>
      </c>
      <c r="AF1557" s="243" t="s">
        <v>1209</v>
      </c>
      <c r="AG1557" s="243" t="s">
        <v>1209</v>
      </c>
      <c r="AH1557" s="243" t="s">
        <v>1209</v>
      </c>
      <c r="AI1557" s="243" t="s">
        <v>1209</v>
      </c>
      <c r="AJ1557" s="244"/>
      <c r="AK1557" s="245" t="s">
        <v>1209</v>
      </c>
      <c r="AL1557" s="246"/>
      <c r="AM1557" s="245" t="s" cm="1">
        <v>1209</v>
      </c>
      <c r="AN1557" s="246"/>
      <c r="AO1557" s="245" t="s">
        <v>1209</v>
      </c>
      <c r="AP1557" s="183"/>
      <c r="AQ1557" s="245" t="s">
        <v>1209</v>
      </c>
      <c r="AR1557" s="246"/>
      <c r="AS1557" s="245"/>
      <c r="AT1557" s="247" t="s">
        <v>1209</v>
      </c>
    </row>
    <row r="1558" spans="1:46" s="247" customFormat="1" ht="23.45" customHeight="1">
      <c r="A1558" s="228" t="s">
        <v>2096</v>
      </c>
      <c r="B1558" s="229"/>
      <c r="C1558" s="230"/>
      <c r="D1558" s="230"/>
      <c r="E1558" s="230"/>
      <c r="F1558" s="230"/>
      <c r="G1558" s="230"/>
      <c r="H1558" s="250"/>
      <c r="I1558" s="250"/>
      <c r="J1558" s="232"/>
      <c r="K1558" s="232"/>
      <c r="L1558" s="232"/>
      <c r="M1558" s="231"/>
      <c r="N1558" s="231"/>
      <c r="O1558" s="233"/>
      <c r="P1558" s="233"/>
      <c r="Q1558" s="234"/>
      <c r="R1558" s="235"/>
      <c r="S1558" s="236"/>
      <c r="T1558" s="234"/>
      <c r="U1558" s="234"/>
      <c r="V1558" s="233"/>
      <c r="W1558" s="237" t="s">
        <v>1209</v>
      </c>
      <c r="X1558" s="237">
        <v>0</v>
      </c>
      <c r="Y1558" s="238" t="s">
        <v>1209</v>
      </c>
      <c r="Z1558" s="237">
        <v>0</v>
      </c>
      <c r="AA1558" s="239"/>
      <c r="AB1558" s="251"/>
      <c r="AC1558" s="240" t="s">
        <v>1209</v>
      </c>
      <c r="AD1558" s="241" t="s">
        <v>1209</v>
      </c>
      <c r="AE1558" s="242" t="s">
        <v>1209</v>
      </c>
      <c r="AF1558" s="243" t="s">
        <v>1209</v>
      </c>
      <c r="AG1558" s="243" t="s">
        <v>1209</v>
      </c>
      <c r="AH1558" s="243" t="s">
        <v>1209</v>
      </c>
      <c r="AI1558" s="243" t="s">
        <v>1209</v>
      </c>
      <c r="AJ1558" s="244"/>
      <c r="AK1558" s="245" t="s">
        <v>1209</v>
      </c>
      <c r="AL1558" s="246"/>
      <c r="AM1558" s="245" t="s" cm="1">
        <v>1209</v>
      </c>
      <c r="AN1558" s="246"/>
      <c r="AO1558" s="245" t="s">
        <v>1209</v>
      </c>
      <c r="AP1558" s="183"/>
      <c r="AQ1558" s="245" t="s">
        <v>1209</v>
      </c>
      <c r="AR1558" s="246"/>
      <c r="AS1558" s="245"/>
      <c r="AT1558" s="247" t="s">
        <v>1209</v>
      </c>
    </row>
    <row r="1559" spans="1:46" s="247" customFormat="1" ht="23.45" customHeight="1" thickBot="1">
      <c r="A1559" s="228" t="s">
        <v>2097</v>
      </c>
      <c r="B1559" s="229"/>
      <c r="C1559" s="230"/>
      <c r="D1559" s="230"/>
      <c r="E1559" s="230"/>
      <c r="F1559" s="230"/>
      <c r="G1559" s="230"/>
      <c r="H1559" s="250"/>
      <c r="I1559" s="250"/>
      <c r="J1559" s="232"/>
      <c r="K1559" s="232"/>
      <c r="L1559" s="232"/>
      <c r="M1559" s="231"/>
      <c r="N1559" s="231"/>
      <c r="O1559" s="233"/>
      <c r="P1559" s="233"/>
      <c r="Q1559" s="234"/>
      <c r="R1559" s="235"/>
      <c r="S1559" s="236"/>
      <c r="T1559" s="234"/>
      <c r="U1559" s="234"/>
      <c r="V1559" s="233"/>
      <c r="W1559" s="237" t="s">
        <v>1209</v>
      </c>
      <c r="X1559" s="237">
        <v>0</v>
      </c>
      <c r="Y1559" s="238" t="s">
        <v>1209</v>
      </c>
      <c r="Z1559" s="237">
        <v>0</v>
      </c>
      <c r="AA1559" s="239"/>
      <c r="AB1559" s="375"/>
      <c r="AC1559" s="240" t="s">
        <v>1209</v>
      </c>
      <c r="AD1559" s="241" t="s">
        <v>1209</v>
      </c>
      <c r="AE1559" s="242" t="s">
        <v>1209</v>
      </c>
      <c r="AF1559" s="243" t="s">
        <v>1209</v>
      </c>
      <c r="AG1559" s="243" t="s">
        <v>1209</v>
      </c>
      <c r="AH1559" s="243" t="s">
        <v>1209</v>
      </c>
      <c r="AI1559" s="243" t="s">
        <v>1209</v>
      </c>
      <c r="AJ1559" s="244"/>
      <c r="AK1559" s="252" t="s">
        <v>1209</v>
      </c>
      <c r="AL1559" s="246"/>
      <c r="AM1559" s="252" t="s" cm="1">
        <v>1209</v>
      </c>
      <c r="AN1559" s="246"/>
      <c r="AO1559" s="252" t="s">
        <v>1209</v>
      </c>
      <c r="AP1559" s="183"/>
      <c r="AQ1559" s="252" t="s">
        <v>1209</v>
      </c>
      <c r="AR1559" s="246"/>
      <c r="AS1559" s="252"/>
      <c r="AT1559" s="247" t="s">
        <v>1209</v>
      </c>
    </row>
    <row r="1560" spans="1:46" s="149" customFormat="1" ht="6" customHeight="1">
      <c r="A1560" s="147"/>
      <c r="B1560" s="220"/>
      <c r="C1560" s="221"/>
      <c r="D1560" s="221"/>
      <c r="E1560" s="221"/>
      <c r="F1560" s="221"/>
      <c r="G1560" s="221"/>
      <c r="H1560" s="221"/>
      <c r="I1560" s="221"/>
      <c r="J1560" s="221"/>
      <c r="K1560" s="221"/>
      <c r="L1560" s="221"/>
      <c r="M1560" s="221"/>
      <c r="N1560" s="221"/>
      <c r="O1560" s="221"/>
      <c r="P1560" s="221"/>
      <c r="Q1560" s="221"/>
      <c r="R1560" s="221"/>
      <c r="S1560" s="221"/>
      <c r="T1560" s="221"/>
      <c r="U1560" s="221"/>
      <c r="V1560" s="221"/>
      <c r="W1560" s="221"/>
      <c r="X1560" s="253"/>
      <c r="Y1560" s="221"/>
      <c r="Z1560" s="253"/>
      <c r="AA1560" s="254"/>
      <c r="AB1560" s="246"/>
      <c r="AC1560" s="255"/>
      <c r="AD1560" s="255"/>
      <c r="AE1560" s="255"/>
      <c r="AF1560" s="255"/>
      <c r="AG1560" s="255"/>
      <c r="AH1560" s="255"/>
      <c r="AI1560" s="255"/>
      <c r="AJ1560" s="255"/>
      <c r="AK1560" s="247"/>
      <c r="AL1560" s="246"/>
      <c r="AN1560" s="246"/>
      <c r="AR1560" s="246"/>
    </row>
    <row r="1561" spans="1:46" s="149" customFormat="1" ht="17.25" customHeight="1" thickBot="1">
      <c r="A1561" s="256"/>
      <c r="B1561" s="257"/>
      <c r="C1561" s="258"/>
      <c r="D1561" s="258"/>
      <c r="E1561" s="258"/>
      <c r="F1561" s="258"/>
      <c r="G1561" s="258"/>
      <c r="H1561" s="258"/>
      <c r="I1561" s="258"/>
      <c r="J1561" s="258"/>
      <c r="K1561" s="258"/>
      <c r="L1561" s="258"/>
      <c r="M1561" s="258"/>
      <c r="N1561" s="258"/>
      <c r="O1561" s="258"/>
      <c r="P1561" s="258"/>
      <c r="Q1561" s="258"/>
      <c r="R1561" s="258"/>
      <c r="S1561" s="258"/>
      <c r="T1561" s="258"/>
      <c r="U1561" s="258"/>
      <c r="V1561" s="258"/>
      <c r="W1561" s="259">
        <v>5881.2</v>
      </c>
      <c r="X1561" s="260">
        <v>5881.2</v>
      </c>
      <c r="Y1561" s="258"/>
      <c r="Z1561" s="261"/>
      <c r="AA1561" s="262"/>
      <c r="AB1561" s="246"/>
      <c r="AC1561" s="255"/>
      <c r="AD1561" s="255"/>
      <c r="AE1561" s="255"/>
      <c r="AF1561" s="255"/>
      <c r="AG1561" s="255"/>
      <c r="AH1561" s="255"/>
      <c r="AI1561" s="255"/>
      <c r="AJ1561" s="255"/>
      <c r="AL1561" s="246"/>
      <c r="AN1561" s="246"/>
      <c r="AR1561" s="246"/>
    </row>
    <row r="1562" spans="1:46" s="246" customFormat="1" ht="6.75" customHeight="1" thickBot="1">
      <c r="A1562" s="263"/>
      <c r="B1562" s="264"/>
      <c r="C1562" s="265"/>
      <c r="D1562" s="265"/>
      <c r="E1562" s="265"/>
      <c r="F1562" s="265"/>
      <c r="G1562" s="265"/>
      <c r="H1562" s="265"/>
      <c r="I1562" s="265"/>
      <c r="J1562" s="265"/>
      <c r="K1562" s="265"/>
      <c r="L1562" s="265"/>
      <c r="M1562" s="265"/>
      <c r="N1562" s="265"/>
      <c r="O1562" s="265"/>
      <c r="P1562" s="265"/>
      <c r="Q1562" s="265"/>
      <c r="R1562" s="265"/>
      <c r="S1562" s="265"/>
      <c r="T1562" s="265"/>
      <c r="U1562" s="265"/>
      <c r="V1562" s="266"/>
      <c r="W1562" s="266"/>
      <c r="X1562" s="266"/>
      <c r="Y1562" s="266"/>
      <c r="Z1562" s="266"/>
      <c r="AA1562" s="267"/>
      <c r="AC1562" s="255"/>
      <c r="AD1562" s="255"/>
      <c r="AE1562" s="255"/>
      <c r="AF1562" s="255"/>
      <c r="AG1562" s="255"/>
      <c r="AH1562" s="255"/>
      <c r="AI1562" s="255"/>
      <c r="AJ1562" s="255"/>
    </row>
    <row r="1563" spans="1:46" s="149" customFormat="1" ht="16.5" customHeight="1">
      <c r="A1563" s="147"/>
      <c r="B1563" s="268" t="s">
        <v>166</v>
      </c>
      <c r="C1563" s="269"/>
      <c r="D1563" s="269"/>
      <c r="E1563" s="269"/>
      <c r="F1563" s="269"/>
      <c r="G1563" s="269"/>
      <c r="H1563" s="269"/>
      <c r="I1563" s="269"/>
      <c r="J1563" s="269"/>
      <c r="K1563" s="269"/>
      <c r="L1563" s="269"/>
      <c r="M1563" s="270"/>
      <c r="N1563" s="270"/>
      <c r="O1563" s="270"/>
      <c r="P1563" s="270"/>
      <c r="Q1563" s="271"/>
      <c r="R1563" s="272"/>
      <c r="S1563" s="272"/>
      <c r="T1563" s="272"/>
      <c r="U1563" s="272"/>
      <c r="V1563" s="272"/>
      <c r="W1563" s="272"/>
      <c r="X1563" s="272"/>
      <c r="Y1563" s="272"/>
      <c r="Z1563" s="272"/>
      <c r="AA1563" s="273"/>
      <c r="AB1563" s="246"/>
      <c r="AC1563" s="255"/>
      <c r="AD1563" s="255"/>
      <c r="AE1563" s="255"/>
      <c r="AF1563" s="255"/>
      <c r="AG1563" s="255"/>
      <c r="AH1563" s="255"/>
      <c r="AI1563" s="255"/>
      <c r="AJ1563" s="255"/>
    </row>
    <row r="1564" spans="1:46" s="149" customFormat="1" ht="15.75" customHeight="1" thickBot="1">
      <c r="A1564" s="147" t="s">
        <v>2098</v>
      </c>
      <c r="B1564" s="274" t="s">
        <v>167</v>
      </c>
      <c r="C1564" s="275"/>
      <c r="D1564" s="275"/>
      <c r="E1564" s="275"/>
      <c r="F1564" s="275"/>
      <c r="G1564" s="275"/>
      <c r="H1564" s="276"/>
      <c r="I1564" s="277" t="s">
        <v>168</v>
      </c>
      <c r="J1564" s="278"/>
      <c r="K1564" s="278"/>
      <c r="L1564" s="278"/>
      <c r="M1564" s="279"/>
      <c r="N1564" s="279"/>
      <c r="O1564" s="279"/>
      <c r="P1564" s="279"/>
      <c r="Q1564" s="280"/>
      <c r="R1564" s="281"/>
      <c r="S1564" s="281"/>
      <c r="T1564" s="281"/>
      <c r="U1564" s="281"/>
      <c r="V1564" s="281"/>
      <c r="W1564" s="281"/>
      <c r="X1564" s="281"/>
      <c r="Y1564" s="281"/>
      <c r="Z1564" s="281"/>
      <c r="AA1564" s="282"/>
      <c r="AB1564" s="246"/>
      <c r="AC1564" s="255"/>
      <c r="AD1564" s="255"/>
      <c r="AE1564" s="255"/>
      <c r="AF1564" s="255"/>
      <c r="AG1564" s="255"/>
      <c r="AH1564" s="255"/>
      <c r="AI1564" s="255"/>
      <c r="AJ1564" s="255"/>
    </row>
    <row r="1565" spans="1:46" s="149" customFormat="1" ht="21.75" customHeight="1" thickBot="1">
      <c r="A1565" s="147" t="s">
        <v>2099</v>
      </c>
      <c r="B1565" s="283" t="s">
        <v>169</v>
      </c>
      <c r="C1565" s="202"/>
      <c r="D1565" s="202"/>
      <c r="E1565" s="202"/>
      <c r="F1565" s="202"/>
      <c r="G1565" s="284" t="s">
        <v>170</v>
      </c>
      <c r="H1565" s="285"/>
      <c r="I1565" s="286" t="s">
        <v>171</v>
      </c>
      <c r="J1565" s="287"/>
      <c r="K1565" s="287"/>
      <c r="L1565" s="287"/>
      <c r="M1565" s="288"/>
      <c r="N1565" s="288"/>
      <c r="O1565" s="288"/>
      <c r="P1565" s="289">
        <v>2</v>
      </c>
      <c r="Q1565" s="280"/>
      <c r="R1565" s="281"/>
      <c r="S1565" s="281"/>
      <c r="T1565" s="281"/>
      <c r="U1565" s="281"/>
      <c r="V1565" s="281"/>
      <c r="W1565" s="281"/>
      <c r="X1565" s="281"/>
      <c r="Y1565" s="281"/>
      <c r="Z1565" s="281"/>
      <c r="AA1565" s="282"/>
      <c r="AC1565" s="255"/>
      <c r="AD1565" s="255"/>
      <c r="AE1565" s="255"/>
      <c r="AF1565" s="255"/>
      <c r="AG1565" s="255"/>
      <c r="AH1565" s="255"/>
      <c r="AI1565" s="255"/>
      <c r="AJ1565" s="255"/>
      <c r="AK1565" s="246"/>
    </row>
    <row r="1566" spans="1:46" s="191" customFormat="1" ht="33.75" customHeight="1">
      <c r="A1566" s="147" t="s">
        <v>2100</v>
      </c>
      <c r="B1566" s="290" t="s">
        <v>172</v>
      </c>
      <c r="C1566" s="291"/>
      <c r="D1566" s="292" t="s">
        <v>173</v>
      </c>
      <c r="E1566" s="293" t="s">
        <v>174</v>
      </c>
      <c r="F1566" s="293" t="s">
        <v>175</v>
      </c>
      <c r="G1566" s="294"/>
      <c r="H1566" s="295"/>
      <c r="I1566" s="296"/>
      <c r="J1566" s="297"/>
      <c r="K1566" s="298" t="s">
        <v>176</v>
      </c>
      <c r="L1566" s="299" t="s">
        <v>177</v>
      </c>
      <c r="M1566" s="300"/>
      <c r="N1566" s="301" t="s">
        <v>178</v>
      </c>
      <c r="O1566" s="300"/>
      <c r="P1566" s="302" t="s">
        <v>179</v>
      </c>
      <c r="Q1566" s="280"/>
      <c r="R1566" s="281"/>
      <c r="S1566" s="281"/>
      <c r="T1566" s="281"/>
      <c r="U1566" s="281"/>
      <c r="V1566" s="281"/>
      <c r="W1566" s="281"/>
      <c r="X1566" s="281"/>
      <c r="Y1566" s="281"/>
      <c r="Z1566" s="281"/>
      <c r="AA1566" s="282"/>
      <c r="AC1566" s="255"/>
      <c r="AD1566" s="255"/>
      <c r="AE1566" s="255"/>
      <c r="AF1566" s="255"/>
      <c r="AG1566" s="255"/>
      <c r="AH1566" s="255"/>
      <c r="AI1566" s="255"/>
      <c r="AJ1566" s="255"/>
      <c r="AK1566" s="246"/>
    </row>
    <row r="1567" spans="1:46" s="191" customFormat="1" ht="74.25" customHeight="1" thickBot="1">
      <c r="A1567" s="147" t="s">
        <v>2101</v>
      </c>
      <c r="B1567" s="304">
        <v>3</v>
      </c>
      <c r="C1567" s="305"/>
      <c r="D1567" s="306">
        <v>864.04194573663335</v>
      </c>
      <c r="E1567" s="307">
        <v>5881.2</v>
      </c>
      <c r="F1567" s="308">
        <v>1960.4</v>
      </c>
      <c r="G1567" s="309" t="s">
        <v>1284</v>
      </c>
      <c r="H1567" s="310"/>
      <c r="I1567" s="311" t="s">
        <v>180</v>
      </c>
      <c r="J1567" s="312"/>
      <c r="K1567" s="313"/>
      <c r="L1567" s="314"/>
      <c r="M1567" s="315" t="s">
        <v>181</v>
      </c>
      <c r="N1567" s="313"/>
      <c r="O1567" s="315" t="s">
        <v>182</v>
      </c>
      <c r="P1567" s="316"/>
      <c r="Q1567" s="280"/>
      <c r="R1567" s="281"/>
      <c r="S1567" s="281"/>
      <c r="T1567" s="281"/>
      <c r="U1567" s="281"/>
      <c r="V1567" s="281"/>
      <c r="W1567" s="281"/>
      <c r="X1567" s="281"/>
      <c r="Y1567" s="281"/>
      <c r="Z1567" s="281"/>
      <c r="AA1567" s="282"/>
      <c r="AC1567" s="255"/>
      <c r="AD1567" s="255"/>
      <c r="AE1567" s="255"/>
      <c r="AF1567" s="255"/>
      <c r="AG1567" s="255"/>
      <c r="AH1567" s="255"/>
      <c r="AI1567" s="255"/>
      <c r="AJ1567" s="255"/>
      <c r="AK1567" s="246"/>
    </row>
    <row r="1568" spans="1:46" s="149" customFormat="1" ht="23.25" customHeight="1">
      <c r="A1568" s="228" t="s">
        <v>2102</v>
      </c>
      <c r="B1568" s="318" t="s">
        <v>183</v>
      </c>
      <c r="C1568" s="319"/>
      <c r="D1568" s="320" t="s">
        <v>184</v>
      </c>
      <c r="E1568" s="320" t="s">
        <v>185</v>
      </c>
      <c r="F1568" s="321"/>
      <c r="G1568" s="322"/>
      <c r="H1568" s="323"/>
      <c r="I1568" s="324">
        <v>1</v>
      </c>
      <c r="J1568" s="325" t="s">
        <v>786</v>
      </c>
      <c r="K1568" s="326">
        <v>0.5</v>
      </c>
      <c r="L1568" s="327">
        <v>4251.99</v>
      </c>
      <c r="M1568" s="325">
        <v>432.02097286831668</v>
      </c>
      <c r="N1568" s="328" t="s">
        <v>1284</v>
      </c>
      <c r="O1568" s="327">
        <v>43.202097286831673</v>
      </c>
      <c r="P1568" s="329" t="s">
        <v>1284</v>
      </c>
      <c r="Q1568" s="280"/>
      <c r="R1568" s="281"/>
      <c r="S1568" s="281"/>
      <c r="T1568" s="281"/>
      <c r="U1568" s="281"/>
      <c r="V1568" s="281"/>
      <c r="W1568" s="281"/>
      <c r="X1568" s="281"/>
      <c r="Y1568" s="281"/>
      <c r="Z1568" s="281"/>
      <c r="AA1568" s="282"/>
      <c r="AC1568" s="255"/>
      <c r="AD1568" s="255"/>
      <c r="AE1568" s="255"/>
      <c r="AF1568" s="255"/>
      <c r="AG1568" s="255"/>
      <c r="AH1568" s="255"/>
      <c r="AI1568" s="255"/>
      <c r="AJ1568" s="255"/>
    </row>
    <row r="1569" spans="1:46" s="149" customFormat="1" ht="23.25" customHeight="1">
      <c r="A1569" s="228" t="s">
        <v>2103</v>
      </c>
      <c r="B1569" s="330" t="s">
        <v>12</v>
      </c>
      <c r="C1569" s="331"/>
      <c r="D1569" s="242" t="s">
        <v>80</v>
      </c>
      <c r="E1569" s="332">
        <v>5881.2</v>
      </c>
      <c r="F1569" s="321"/>
      <c r="G1569" s="322"/>
      <c r="H1569" s="323"/>
      <c r="I1569" s="333">
        <v>2</v>
      </c>
      <c r="J1569" s="243" t="s">
        <v>785</v>
      </c>
      <c r="K1569" s="334">
        <v>0.5</v>
      </c>
      <c r="L1569" s="327">
        <v>1629.21</v>
      </c>
      <c r="M1569" s="325">
        <v>432.02097286831668</v>
      </c>
      <c r="N1569" s="328" t="s">
        <v>1284</v>
      </c>
      <c r="O1569" s="327">
        <v>43.202097286831673</v>
      </c>
      <c r="P1569" s="329" t="s">
        <v>1284</v>
      </c>
      <c r="Q1569" s="280"/>
      <c r="R1569" s="281"/>
      <c r="S1569" s="281"/>
      <c r="T1569" s="281"/>
      <c r="U1569" s="281"/>
      <c r="V1569" s="281"/>
      <c r="W1569" s="281"/>
      <c r="X1569" s="281"/>
      <c r="Y1569" s="281"/>
      <c r="Z1569" s="281"/>
      <c r="AA1569" s="282"/>
      <c r="AC1569" s="255"/>
      <c r="AD1569" s="255"/>
      <c r="AE1569" s="255"/>
      <c r="AF1569" s="255"/>
      <c r="AG1569" s="255"/>
      <c r="AH1569" s="255"/>
      <c r="AI1569" s="255"/>
      <c r="AJ1569" s="255"/>
    </row>
    <row r="1570" spans="1:46" s="149" customFormat="1" ht="23.25" customHeight="1" thickBot="1">
      <c r="A1570" s="147" t="s">
        <v>2104</v>
      </c>
      <c r="B1570" s="335" t="s">
        <v>13</v>
      </c>
      <c r="C1570" s="336"/>
      <c r="D1570" s="376" t="s">
        <v>80</v>
      </c>
      <c r="E1570" s="377"/>
      <c r="F1570" s="378"/>
      <c r="G1570" s="379"/>
      <c r="H1570" s="380"/>
      <c r="I1570" s="333">
        <v>3</v>
      </c>
      <c r="J1570" s="243" t="s">
        <v>1209</v>
      </c>
      <c r="K1570" s="334" t="s">
        <v>1209</v>
      </c>
      <c r="L1570" s="327" t="s">
        <v>1209</v>
      </c>
      <c r="M1570" s="325" t="s">
        <v>1209</v>
      </c>
      <c r="N1570" s="328" t="s">
        <v>1209</v>
      </c>
      <c r="O1570" s="327" t="s">
        <v>1209</v>
      </c>
      <c r="P1570" s="329" t="s">
        <v>1209</v>
      </c>
      <c r="Q1570" s="280"/>
      <c r="R1570" s="281"/>
      <c r="S1570" s="281"/>
      <c r="T1570" s="281"/>
      <c r="U1570" s="281"/>
      <c r="V1570" s="281"/>
      <c r="W1570" s="281"/>
      <c r="X1570" s="281"/>
      <c r="Y1570" s="281"/>
      <c r="Z1570" s="281"/>
      <c r="AA1570" s="282"/>
      <c r="AC1570" s="255"/>
      <c r="AD1570" s="255"/>
      <c r="AE1570" s="255"/>
      <c r="AF1570" s="255"/>
      <c r="AG1570" s="255"/>
      <c r="AH1570" s="255"/>
      <c r="AI1570" s="255"/>
      <c r="AJ1570" s="255"/>
    </row>
    <row r="1571" spans="1:46" s="149" customFormat="1" ht="23.25" customHeight="1">
      <c r="A1571" s="147" t="s">
        <v>2105</v>
      </c>
      <c r="B1571" s="339" t="s">
        <v>186</v>
      </c>
      <c r="C1571" s="340"/>
      <c r="D1571" s="340"/>
      <c r="E1571" s="340"/>
      <c r="F1571" s="340"/>
      <c r="G1571" s="341" t="s">
        <v>1284</v>
      </c>
      <c r="H1571" s="342"/>
      <c r="I1571" s="333">
        <v>4</v>
      </c>
      <c r="J1571" s="243" t="s">
        <v>1209</v>
      </c>
      <c r="K1571" s="334" t="s">
        <v>1209</v>
      </c>
      <c r="L1571" s="327" t="s">
        <v>1209</v>
      </c>
      <c r="M1571" s="325" t="s">
        <v>1209</v>
      </c>
      <c r="N1571" s="328" t="s">
        <v>1209</v>
      </c>
      <c r="O1571" s="327" t="s">
        <v>1209</v>
      </c>
      <c r="P1571" s="329" t="s">
        <v>1209</v>
      </c>
      <c r="Q1571" s="280"/>
      <c r="R1571" s="281"/>
      <c r="S1571" s="281"/>
      <c r="T1571" s="281"/>
      <c r="U1571" s="281"/>
      <c r="V1571" s="281"/>
      <c r="W1571" s="281"/>
      <c r="X1571" s="281"/>
      <c r="Y1571" s="281"/>
      <c r="Z1571" s="281"/>
      <c r="AA1571" s="282"/>
      <c r="AC1571" s="255"/>
      <c r="AD1571" s="255"/>
      <c r="AE1571" s="255"/>
      <c r="AF1571" s="255"/>
      <c r="AG1571" s="255"/>
      <c r="AH1571" s="255"/>
      <c r="AI1571" s="255"/>
      <c r="AJ1571" s="255"/>
    </row>
    <row r="1572" spans="1:46" s="149" customFormat="1" ht="23.25" customHeight="1">
      <c r="A1572" s="147" t="s">
        <v>2106</v>
      </c>
      <c r="B1572" s="344" t="s">
        <v>187</v>
      </c>
      <c r="C1572" s="345"/>
      <c r="D1572" s="345"/>
      <c r="E1572" s="345"/>
      <c r="F1572" s="346"/>
      <c r="G1572" s="347" t="s">
        <v>1284</v>
      </c>
      <c r="H1572" s="348"/>
      <c r="I1572" s="333">
        <v>5</v>
      </c>
      <c r="J1572" s="243" t="s">
        <v>1209</v>
      </c>
      <c r="K1572" s="334" t="s">
        <v>1209</v>
      </c>
      <c r="L1572" s="327" t="s">
        <v>1209</v>
      </c>
      <c r="M1572" s="325" t="s">
        <v>1209</v>
      </c>
      <c r="N1572" s="328" t="s">
        <v>1209</v>
      </c>
      <c r="O1572" s="327" t="s">
        <v>1209</v>
      </c>
      <c r="P1572" s="329" t="s">
        <v>1209</v>
      </c>
      <c r="Q1572" s="280"/>
      <c r="R1572" s="281"/>
      <c r="S1572" s="281"/>
      <c r="T1572" s="281"/>
      <c r="U1572" s="281"/>
      <c r="V1572" s="281"/>
      <c r="W1572" s="281"/>
      <c r="X1572" s="281"/>
      <c r="Y1572" s="281"/>
      <c r="Z1572" s="281"/>
      <c r="AA1572" s="282"/>
      <c r="AC1572" s="255"/>
      <c r="AD1572" s="255"/>
      <c r="AE1572" s="255"/>
      <c r="AF1572" s="255"/>
      <c r="AG1572" s="255"/>
      <c r="AH1572" s="255"/>
      <c r="AI1572" s="255"/>
      <c r="AJ1572" s="255"/>
    </row>
    <row r="1573" spans="1:46" s="149" customFormat="1" ht="23.25" customHeight="1" thickBot="1">
      <c r="A1573" s="147" t="s">
        <v>2107</v>
      </c>
      <c r="B1573" s="349" t="s">
        <v>188</v>
      </c>
      <c r="C1573" s="350"/>
      <c r="D1573" s="350"/>
      <c r="E1573" s="350"/>
      <c r="F1573" s="350"/>
      <c r="G1573" s="351" t="s">
        <v>1284</v>
      </c>
      <c r="H1573" s="352"/>
      <c r="I1573" s="381">
        <v>6</v>
      </c>
      <c r="J1573" s="354" t="s">
        <v>1209</v>
      </c>
      <c r="K1573" s="355" t="s">
        <v>1209</v>
      </c>
      <c r="L1573" s="327" t="s">
        <v>1209</v>
      </c>
      <c r="M1573" s="325" t="s">
        <v>1209</v>
      </c>
      <c r="N1573" s="328" t="s">
        <v>1209</v>
      </c>
      <c r="O1573" s="327" t="s">
        <v>1209</v>
      </c>
      <c r="P1573" s="329" t="s">
        <v>1209</v>
      </c>
      <c r="Q1573" s="280"/>
      <c r="R1573" s="281"/>
      <c r="S1573" s="281"/>
      <c r="T1573" s="281"/>
      <c r="U1573" s="281"/>
      <c r="V1573" s="281"/>
      <c r="W1573" s="281"/>
      <c r="X1573" s="281"/>
      <c r="Y1573" s="281"/>
      <c r="Z1573" s="281"/>
      <c r="AA1573" s="282"/>
      <c r="AC1573" s="255"/>
      <c r="AD1573" s="255"/>
      <c r="AE1573" s="255"/>
      <c r="AF1573" s="255"/>
      <c r="AG1573" s="255"/>
      <c r="AH1573" s="255"/>
      <c r="AI1573" s="255"/>
      <c r="AJ1573" s="255"/>
    </row>
    <row r="1574" spans="1:46" s="149" customFormat="1" ht="44.25" customHeight="1" thickBot="1">
      <c r="A1574" s="147" t="s">
        <v>2108</v>
      </c>
      <c r="B1574" s="356" t="s">
        <v>189</v>
      </c>
      <c r="C1574" s="357"/>
      <c r="D1574" s="357"/>
      <c r="E1574" s="358"/>
      <c r="F1574" s="359" t="s">
        <v>80</v>
      </c>
      <c r="G1574" s="360" t="s">
        <v>1284</v>
      </c>
      <c r="H1574" s="361"/>
      <c r="I1574" s="362" t="s">
        <v>190</v>
      </c>
      <c r="J1574" s="363"/>
      <c r="K1574" s="364"/>
      <c r="L1574" s="365"/>
      <c r="M1574" s="365"/>
      <c r="N1574" s="366" t="s">
        <v>1284</v>
      </c>
      <c r="O1574" s="367"/>
      <c r="P1574" s="368" t="s">
        <v>1284</v>
      </c>
      <c r="Q1574" s="369"/>
      <c r="R1574" s="370"/>
      <c r="S1574" s="370"/>
      <c r="T1574" s="370"/>
      <c r="U1574" s="370"/>
      <c r="V1574" s="370"/>
      <c r="W1574" s="370"/>
      <c r="X1574" s="370"/>
      <c r="Y1574" s="370"/>
      <c r="Z1574" s="370"/>
      <c r="AA1574" s="371"/>
      <c r="AC1574" s="255"/>
      <c r="AD1574" s="255"/>
      <c r="AE1574" s="255"/>
      <c r="AF1574" s="255"/>
      <c r="AG1574" s="255"/>
      <c r="AH1574" s="255"/>
      <c r="AI1574" s="255"/>
      <c r="AJ1574" s="255"/>
      <c r="AK1574" s="246"/>
    </row>
    <row r="1575" spans="1:46" s="149" customFormat="1" ht="9" customHeight="1">
      <c r="A1575" s="147"/>
      <c r="C1575" s="191"/>
      <c r="H1575" s="167"/>
      <c r="I1575" s="167"/>
      <c r="J1575" s="167"/>
      <c r="K1575" s="167"/>
      <c r="L1575" s="167"/>
      <c r="M1575" s="167"/>
      <c r="AC1575" s="182"/>
      <c r="AD1575" s="182"/>
      <c r="AE1575" s="182"/>
      <c r="AF1575" s="182"/>
      <c r="AG1575" s="182"/>
      <c r="AH1575" s="182"/>
      <c r="AI1575" s="182"/>
      <c r="AJ1575" s="182"/>
    </row>
    <row r="1576" spans="1:46" s="198" customFormat="1" ht="24" thickBot="1">
      <c r="A1576" s="192">
        <v>53</v>
      </c>
      <c r="B1576" s="372" t="s">
        <v>118</v>
      </c>
      <c r="C1576" s="372"/>
      <c r="D1576" s="372"/>
      <c r="E1576" s="194">
        <v>53</v>
      </c>
      <c r="F1576" s="194"/>
      <c r="G1576" s="195" t="s">
        <v>798</v>
      </c>
      <c r="H1576" s="196"/>
      <c r="I1576" s="196"/>
      <c r="J1576" s="196"/>
      <c r="K1576" s="196"/>
      <c r="L1576" s="196"/>
      <c r="M1576" s="196"/>
      <c r="N1576" s="194"/>
      <c r="O1576" s="194"/>
      <c r="P1576" s="194"/>
      <c r="Q1576" s="194"/>
      <c r="R1576" s="194"/>
      <c r="S1576" s="194"/>
      <c r="T1576" s="194"/>
      <c r="U1576" s="196"/>
      <c r="V1576" s="196"/>
      <c r="W1576" s="196"/>
      <c r="X1576" s="196"/>
      <c r="Y1576" s="196"/>
      <c r="Z1576" s="196"/>
      <c r="AA1576" s="196"/>
      <c r="AB1576" s="196"/>
      <c r="AC1576" s="373"/>
      <c r="AD1576" s="373"/>
      <c r="AE1576" s="373"/>
      <c r="AF1576" s="373"/>
      <c r="AG1576" s="373"/>
      <c r="AH1576" s="373"/>
      <c r="AI1576" s="373"/>
      <c r="AJ1576" s="373"/>
      <c r="AK1576" s="196"/>
      <c r="AL1576" s="196"/>
      <c r="AN1576" s="196"/>
      <c r="AR1576" s="196"/>
    </row>
    <row r="1577" spans="1:46" s="149" customFormat="1" ht="40.5" customHeight="1">
      <c r="A1577" s="147"/>
      <c r="B1577" s="199" t="s">
        <v>119</v>
      </c>
      <c r="C1577" s="200" t="s">
        <v>120</v>
      </c>
      <c r="D1577" s="201" t="s">
        <v>121</v>
      </c>
      <c r="E1577" s="202"/>
      <c r="F1577" s="203"/>
      <c r="G1577" s="204" t="s">
        <v>122</v>
      </c>
      <c r="H1577" s="205"/>
      <c r="I1577" s="200" t="s">
        <v>123</v>
      </c>
      <c r="J1577" s="204" t="s">
        <v>124</v>
      </c>
      <c r="K1577" s="206"/>
      <c r="L1577" s="205"/>
      <c r="M1577" s="204" t="s">
        <v>125</v>
      </c>
      <c r="N1577" s="206"/>
      <c r="O1577" s="206"/>
      <c r="P1577" s="206"/>
      <c r="Q1577" s="205"/>
      <c r="R1577" s="200" t="s">
        <v>126</v>
      </c>
      <c r="S1577" s="200" t="s">
        <v>127</v>
      </c>
      <c r="T1577" s="204" t="s">
        <v>128</v>
      </c>
      <c r="U1577" s="205"/>
      <c r="V1577" s="200" t="s">
        <v>129</v>
      </c>
      <c r="W1577" s="204" t="s">
        <v>130</v>
      </c>
      <c r="X1577" s="205"/>
      <c r="Y1577" s="204" t="s">
        <v>131</v>
      </c>
      <c r="Z1577" s="205"/>
      <c r="AA1577" s="207" t="s">
        <v>132</v>
      </c>
      <c r="AB1577" s="208" t="s">
        <v>133</v>
      </c>
      <c r="AC1577" s="182"/>
      <c r="AD1577" s="182"/>
      <c r="AE1577" s="182"/>
      <c r="AF1577" s="182"/>
      <c r="AG1577" s="182"/>
      <c r="AH1577" s="182"/>
      <c r="AI1577" s="182"/>
      <c r="AJ1577" s="182"/>
      <c r="AK1577" s="208" t="s">
        <v>134</v>
      </c>
      <c r="AM1577" s="209" t="s">
        <v>135</v>
      </c>
      <c r="AO1577" s="209" t="s">
        <v>136</v>
      </c>
      <c r="AP1577" s="210"/>
      <c r="AQ1577" s="209" t="s">
        <v>137</v>
      </c>
      <c r="AS1577" s="209" t="s">
        <v>138</v>
      </c>
    </row>
    <row r="1578" spans="1:46" s="149" customFormat="1" ht="126" customHeight="1">
      <c r="A1578" s="147"/>
      <c r="B1578" s="211"/>
      <c r="C1578" s="212"/>
      <c r="D1578" s="213" t="s">
        <v>139</v>
      </c>
      <c r="E1578" s="213" t="s">
        <v>140</v>
      </c>
      <c r="F1578" s="213" t="s">
        <v>141</v>
      </c>
      <c r="G1578" s="214" t="s">
        <v>142</v>
      </c>
      <c r="H1578" s="215" t="s">
        <v>143</v>
      </c>
      <c r="I1578" s="212"/>
      <c r="J1578" s="214" t="s">
        <v>144</v>
      </c>
      <c r="K1578" s="214" t="s">
        <v>145</v>
      </c>
      <c r="L1578" s="214" t="s">
        <v>146</v>
      </c>
      <c r="M1578" s="214" t="s">
        <v>147</v>
      </c>
      <c r="N1578" s="214" t="s">
        <v>148</v>
      </c>
      <c r="O1578" s="214" t="s">
        <v>149</v>
      </c>
      <c r="P1578" s="214" t="s">
        <v>150</v>
      </c>
      <c r="Q1578" s="214" t="s">
        <v>146</v>
      </c>
      <c r="R1578" s="212"/>
      <c r="S1578" s="212"/>
      <c r="T1578" s="214" t="s">
        <v>151</v>
      </c>
      <c r="U1578" s="214" t="s">
        <v>152</v>
      </c>
      <c r="V1578" s="212"/>
      <c r="W1578" s="214" t="s">
        <v>153</v>
      </c>
      <c r="X1578" s="214" t="s">
        <v>154</v>
      </c>
      <c r="Y1578" s="214" t="s">
        <v>155</v>
      </c>
      <c r="Z1578" s="214" t="s">
        <v>156</v>
      </c>
      <c r="AA1578" s="216"/>
      <c r="AB1578" s="217"/>
      <c r="AC1578" s="182"/>
      <c r="AD1578" s="182"/>
      <c r="AE1578" s="182"/>
      <c r="AF1578" s="182"/>
      <c r="AG1578" s="182"/>
      <c r="AH1578" s="182"/>
      <c r="AI1578" s="182"/>
      <c r="AJ1578" s="182"/>
      <c r="AK1578" s="217"/>
      <c r="AM1578" s="218" t="s">
        <v>1274</v>
      </c>
      <c r="AO1578" s="219" t="s">
        <v>157</v>
      </c>
      <c r="AP1578" s="183"/>
      <c r="AQ1578" s="218" t="s">
        <v>158</v>
      </c>
      <c r="AS1578" s="218" t="s">
        <v>159</v>
      </c>
    </row>
    <row r="1579" spans="1:46" s="149" customFormat="1" ht="6" customHeight="1">
      <c r="A1579" s="147"/>
      <c r="B1579" s="220"/>
      <c r="C1579" s="221"/>
      <c r="D1579" s="221"/>
      <c r="E1579" s="221"/>
      <c r="F1579" s="221"/>
      <c r="G1579" s="221"/>
      <c r="H1579" s="221"/>
      <c r="I1579" s="221"/>
      <c r="M1579" s="221"/>
      <c r="N1579" s="374"/>
      <c r="O1579" s="374"/>
      <c r="P1579" s="374"/>
      <c r="S1579" s="221"/>
      <c r="U1579" s="221"/>
      <c r="V1579" s="221"/>
      <c r="W1579" s="222"/>
      <c r="X1579" s="223"/>
      <c r="Y1579" s="222"/>
      <c r="Z1579" s="223"/>
      <c r="AA1579" s="225"/>
      <c r="AB1579" s="226"/>
      <c r="AC1579" s="182"/>
      <c r="AD1579" s="182"/>
      <c r="AE1579" s="182"/>
      <c r="AF1579" s="182"/>
      <c r="AG1579" s="182"/>
      <c r="AH1579" s="182"/>
      <c r="AI1579" s="182"/>
      <c r="AJ1579" s="182"/>
      <c r="AK1579" s="227"/>
      <c r="AL1579" s="182"/>
      <c r="AM1579" s="226"/>
      <c r="AN1579" s="182"/>
      <c r="AO1579" s="226"/>
      <c r="AQ1579" s="226"/>
      <c r="AR1579" s="182"/>
      <c r="AS1579" s="226"/>
    </row>
    <row r="1580" spans="1:46" s="247" customFormat="1" ht="141.75" customHeight="1">
      <c r="A1580" s="228" t="s">
        <v>2109</v>
      </c>
      <c r="B1580" s="229">
        <v>1</v>
      </c>
      <c r="C1580" s="230" t="s">
        <v>794</v>
      </c>
      <c r="D1580" s="230" t="s">
        <v>795</v>
      </c>
      <c r="E1580" s="230" t="s">
        <v>796</v>
      </c>
      <c r="F1580" s="230" t="s">
        <v>797</v>
      </c>
      <c r="G1580" s="230" t="s">
        <v>164</v>
      </c>
      <c r="H1580" s="231">
        <v>1</v>
      </c>
      <c r="I1580" s="231" t="s">
        <v>165</v>
      </c>
      <c r="J1580" s="232" t="s">
        <v>28</v>
      </c>
      <c r="K1580" s="232" t="s">
        <v>87</v>
      </c>
      <c r="L1580" s="232" t="s">
        <v>80</v>
      </c>
      <c r="M1580" s="231" t="s">
        <v>89</v>
      </c>
      <c r="N1580" s="231" t="s">
        <v>29</v>
      </c>
      <c r="O1580" s="233" t="s">
        <v>86</v>
      </c>
      <c r="P1580" s="233"/>
      <c r="Q1580" s="234" t="s">
        <v>80</v>
      </c>
      <c r="R1580" s="235" t="s">
        <v>798</v>
      </c>
      <c r="S1580" s="236">
        <v>74</v>
      </c>
      <c r="T1580" s="234" t="s">
        <v>80</v>
      </c>
      <c r="U1580" s="234" t="s">
        <v>80</v>
      </c>
      <c r="V1580" s="233">
        <v>959.02</v>
      </c>
      <c r="W1580" s="237">
        <v>959.02</v>
      </c>
      <c r="X1580" s="237">
        <v>959.02</v>
      </c>
      <c r="Y1580" s="238" t="s">
        <v>1209</v>
      </c>
      <c r="Z1580" s="237">
        <v>0</v>
      </c>
      <c r="AA1580" s="239"/>
      <c r="AB1580" s="251"/>
      <c r="AC1580" s="240">
        <v>2</v>
      </c>
      <c r="AD1580" s="241">
        <v>959.02</v>
      </c>
      <c r="AE1580" s="242">
        <v>1</v>
      </c>
      <c r="AF1580" s="243">
        <v>1</v>
      </c>
      <c r="AG1580" s="243">
        <v>1948.29</v>
      </c>
      <c r="AH1580" s="243">
        <v>2</v>
      </c>
      <c r="AI1580" s="243">
        <v>1</v>
      </c>
      <c r="AJ1580" s="244"/>
      <c r="AK1580" s="245" t="s">
        <v>80</v>
      </c>
      <c r="AL1580" s="246"/>
      <c r="AM1580" s="245" t="s" cm="1">
        <v>80</v>
      </c>
      <c r="AN1580" s="246"/>
      <c r="AO1580" s="245" t="s">
        <v>80</v>
      </c>
      <c r="AP1580" s="183"/>
      <c r="AQ1580" s="245" t="s">
        <v>80</v>
      </c>
      <c r="AR1580" s="246"/>
      <c r="AS1580" s="245"/>
      <c r="AT1580" s="247">
        <v>1</v>
      </c>
    </row>
    <row r="1581" spans="1:46" s="247" customFormat="1" ht="126" customHeight="1">
      <c r="A1581" s="228" t="s">
        <v>2110</v>
      </c>
      <c r="B1581" s="229">
        <v>2</v>
      </c>
      <c r="C1581" s="230" t="s">
        <v>799</v>
      </c>
      <c r="D1581" s="230" t="s">
        <v>800</v>
      </c>
      <c r="E1581" s="230" t="s">
        <v>801</v>
      </c>
      <c r="F1581" s="230" t="s">
        <v>797</v>
      </c>
      <c r="G1581" s="230" t="s">
        <v>164</v>
      </c>
      <c r="H1581" s="231">
        <v>1</v>
      </c>
      <c r="I1581" s="231" t="s">
        <v>165</v>
      </c>
      <c r="J1581" s="232"/>
      <c r="K1581" s="232"/>
      <c r="L1581" s="232"/>
      <c r="M1581" s="231" t="s">
        <v>89</v>
      </c>
      <c r="N1581" s="231" t="s">
        <v>29</v>
      </c>
      <c r="O1581" s="233" t="s">
        <v>84</v>
      </c>
      <c r="P1581" s="233"/>
      <c r="Q1581" s="234" t="s">
        <v>80</v>
      </c>
      <c r="R1581" s="235" t="s">
        <v>798</v>
      </c>
      <c r="S1581" s="236">
        <v>46</v>
      </c>
      <c r="T1581" s="234" t="s">
        <v>80</v>
      </c>
      <c r="U1581" s="234" t="s">
        <v>80</v>
      </c>
      <c r="V1581" s="233">
        <v>1948.29</v>
      </c>
      <c r="W1581" s="237">
        <v>1948.29</v>
      </c>
      <c r="X1581" s="237">
        <v>1948.29</v>
      </c>
      <c r="Y1581" s="238" t="s">
        <v>1209</v>
      </c>
      <c r="Z1581" s="237">
        <v>0</v>
      </c>
      <c r="AA1581" s="239"/>
      <c r="AB1581" s="251"/>
      <c r="AC1581" s="240">
        <v>1</v>
      </c>
      <c r="AD1581" s="241">
        <v>1948.29</v>
      </c>
      <c r="AE1581" s="242">
        <v>2</v>
      </c>
      <c r="AF1581" s="243">
        <v>2</v>
      </c>
      <c r="AG1581" s="243">
        <v>959.02</v>
      </c>
      <c r="AH1581" s="243">
        <v>1</v>
      </c>
      <c r="AI1581" s="243">
        <v>2</v>
      </c>
      <c r="AJ1581" s="244"/>
      <c r="AK1581" s="245" t="s">
        <v>80</v>
      </c>
      <c r="AL1581" s="246"/>
      <c r="AM1581" s="245" t="s" cm="1">
        <v>80</v>
      </c>
      <c r="AN1581" s="246"/>
      <c r="AO1581" s="245" t="s">
        <v>81</v>
      </c>
      <c r="AP1581" s="183"/>
      <c r="AQ1581" s="245" t="s">
        <v>80</v>
      </c>
      <c r="AR1581" s="246"/>
      <c r="AS1581" s="245"/>
      <c r="AT1581" s="247">
        <v>2</v>
      </c>
    </row>
    <row r="1582" spans="1:46" s="247" customFormat="1" ht="23.45" customHeight="1">
      <c r="A1582" s="228" t="s">
        <v>2110</v>
      </c>
      <c r="B1582" s="229"/>
      <c r="C1582" s="230"/>
      <c r="D1582" s="230"/>
      <c r="E1582" s="230"/>
      <c r="F1582" s="230"/>
      <c r="G1582" s="230"/>
      <c r="H1582" s="231"/>
      <c r="I1582" s="231"/>
      <c r="J1582" s="232"/>
      <c r="K1582" s="232"/>
      <c r="L1582" s="232"/>
      <c r="M1582" s="231"/>
      <c r="N1582" s="231"/>
      <c r="O1582" s="233"/>
      <c r="P1582" s="233"/>
      <c r="Q1582" s="234"/>
      <c r="R1582" s="235"/>
      <c r="S1582" s="236"/>
      <c r="T1582" s="234"/>
      <c r="U1582" s="234"/>
      <c r="V1582" s="233"/>
      <c r="W1582" s="237" t="s">
        <v>1209</v>
      </c>
      <c r="X1582" s="237">
        <v>0</v>
      </c>
      <c r="Y1582" s="238" t="s">
        <v>1209</v>
      </c>
      <c r="Z1582" s="237">
        <v>0</v>
      </c>
      <c r="AA1582" s="239"/>
      <c r="AB1582" s="251"/>
      <c r="AC1582" s="240" t="s">
        <v>1209</v>
      </c>
      <c r="AD1582" s="241" t="s">
        <v>1209</v>
      </c>
      <c r="AE1582" s="242" t="s">
        <v>1209</v>
      </c>
      <c r="AF1582" s="243" t="s">
        <v>1209</v>
      </c>
      <c r="AG1582" s="243" t="s">
        <v>1209</v>
      </c>
      <c r="AH1582" s="243" t="s">
        <v>1209</v>
      </c>
      <c r="AI1582" s="243" t="s">
        <v>1209</v>
      </c>
      <c r="AJ1582" s="244"/>
      <c r="AK1582" s="245" t="s">
        <v>1209</v>
      </c>
      <c r="AL1582" s="246"/>
      <c r="AM1582" s="245" t="s" cm="1">
        <v>1209</v>
      </c>
      <c r="AN1582" s="246"/>
      <c r="AO1582" s="245" t="s">
        <v>1209</v>
      </c>
      <c r="AP1582" s="183"/>
      <c r="AQ1582" s="245" t="s">
        <v>1209</v>
      </c>
      <c r="AR1582" s="246"/>
      <c r="AS1582" s="245"/>
      <c r="AT1582" s="247" t="s">
        <v>1209</v>
      </c>
    </row>
    <row r="1583" spans="1:46" s="247" customFormat="1" ht="23.45" customHeight="1">
      <c r="A1583" s="228" t="s">
        <v>2110</v>
      </c>
      <c r="B1583" s="229"/>
      <c r="C1583" s="230"/>
      <c r="D1583" s="230"/>
      <c r="E1583" s="230"/>
      <c r="F1583" s="230"/>
      <c r="G1583" s="230"/>
      <c r="H1583" s="231"/>
      <c r="I1583" s="231"/>
      <c r="J1583" s="232"/>
      <c r="K1583" s="232"/>
      <c r="L1583" s="232"/>
      <c r="M1583" s="231"/>
      <c r="N1583" s="231"/>
      <c r="O1583" s="233"/>
      <c r="P1583" s="233"/>
      <c r="Q1583" s="234"/>
      <c r="R1583" s="235"/>
      <c r="S1583" s="236"/>
      <c r="T1583" s="234"/>
      <c r="U1583" s="234"/>
      <c r="V1583" s="233"/>
      <c r="W1583" s="237" t="s">
        <v>1209</v>
      </c>
      <c r="X1583" s="237">
        <v>0</v>
      </c>
      <c r="Y1583" s="238" t="s">
        <v>1209</v>
      </c>
      <c r="Z1583" s="237">
        <v>0</v>
      </c>
      <c r="AA1583" s="239"/>
      <c r="AB1583" s="249"/>
      <c r="AC1583" s="240" t="s">
        <v>1209</v>
      </c>
      <c r="AD1583" s="241" t="s">
        <v>1209</v>
      </c>
      <c r="AE1583" s="242" t="s">
        <v>1209</v>
      </c>
      <c r="AF1583" s="243" t="s">
        <v>1209</v>
      </c>
      <c r="AG1583" s="243" t="s">
        <v>1209</v>
      </c>
      <c r="AH1583" s="243" t="s">
        <v>1209</v>
      </c>
      <c r="AI1583" s="243" t="s">
        <v>1209</v>
      </c>
      <c r="AJ1583" s="244"/>
      <c r="AK1583" s="245" t="s">
        <v>1209</v>
      </c>
      <c r="AL1583" s="246"/>
      <c r="AM1583" s="245" t="s" cm="1">
        <v>1209</v>
      </c>
      <c r="AN1583" s="246"/>
      <c r="AO1583" s="245" t="s">
        <v>1209</v>
      </c>
      <c r="AP1583" s="183"/>
      <c r="AQ1583" s="245" t="s">
        <v>1209</v>
      </c>
      <c r="AR1583" s="246"/>
      <c r="AS1583" s="245"/>
      <c r="AT1583" s="247" t="s">
        <v>1209</v>
      </c>
    </row>
    <row r="1584" spans="1:46" s="247" customFormat="1" ht="23.45" customHeight="1">
      <c r="A1584" s="228" t="s">
        <v>2110</v>
      </c>
      <c r="B1584" s="229"/>
      <c r="C1584" s="230"/>
      <c r="D1584" s="230"/>
      <c r="E1584" s="230"/>
      <c r="F1584" s="230"/>
      <c r="G1584" s="230"/>
      <c r="H1584" s="231"/>
      <c r="I1584" s="231"/>
      <c r="J1584" s="232"/>
      <c r="K1584" s="232"/>
      <c r="L1584" s="232"/>
      <c r="M1584" s="231"/>
      <c r="N1584" s="231"/>
      <c r="O1584" s="233"/>
      <c r="P1584" s="233"/>
      <c r="Q1584" s="234"/>
      <c r="R1584" s="235"/>
      <c r="S1584" s="236"/>
      <c r="T1584" s="234"/>
      <c r="U1584" s="234"/>
      <c r="V1584" s="233"/>
      <c r="W1584" s="237" t="s">
        <v>1209</v>
      </c>
      <c r="X1584" s="237">
        <v>0</v>
      </c>
      <c r="Y1584" s="238" t="s">
        <v>1209</v>
      </c>
      <c r="Z1584" s="237">
        <v>0</v>
      </c>
      <c r="AA1584" s="239"/>
      <c r="AB1584" s="249"/>
      <c r="AC1584" s="240" t="s">
        <v>1209</v>
      </c>
      <c r="AD1584" s="241" t="s">
        <v>1209</v>
      </c>
      <c r="AE1584" s="242" t="s">
        <v>1209</v>
      </c>
      <c r="AF1584" s="243" t="s">
        <v>1209</v>
      </c>
      <c r="AG1584" s="243" t="s">
        <v>1209</v>
      </c>
      <c r="AH1584" s="243" t="s">
        <v>1209</v>
      </c>
      <c r="AI1584" s="243" t="s">
        <v>1209</v>
      </c>
      <c r="AJ1584" s="244"/>
      <c r="AK1584" s="245" t="s">
        <v>1209</v>
      </c>
      <c r="AL1584" s="246"/>
      <c r="AM1584" s="245" t="s" cm="1">
        <v>1209</v>
      </c>
      <c r="AN1584" s="246"/>
      <c r="AO1584" s="245" t="s">
        <v>1209</v>
      </c>
      <c r="AP1584" s="183"/>
      <c r="AQ1584" s="245" t="s">
        <v>1209</v>
      </c>
      <c r="AR1584" s="246"/>
      <c r="AS1584" s="245"/>
      <c r="AT1584" s="247" t="s">
        <v>1209</v>
      </c>
    </row>
    <row r="1585" spans="1:46" s="247" customFormat="1" ht="23.45" customHeight="1">
      <c r="A1585" s="228" t="s">
        <v>2110</v>
      </c>
      <c r="B1585" s="229"/>
      <c r="C1585" s="230"/>
      <c r="D1585" s="230"/>
      <c r="E1585" s="230"/>
      <c r="F1585" s="230"/>
      <c r="G1585" s="230"/>
      <c r="H1585" s="231"/>
      <c r="I1585" s="231"/>
      <c r="J1585" s="232"/>
      <c r="K1585" s="232"/>
      <c r="L1585" s="232"/>
      <c r="M1585" s="231"/>
      <c r="N1585" s="231"/>
      <c r="O1585" s="233"/>
      <c r="P1585" s="233"/>
      <c r="Q1585" s="234"/>
      <c r="R1585" s="235"/>
      <c r="S1585" s="236"/>
      <c r="T1585" s="234"/>
      <c r="U1585" s="234"/>
      <c r="V1585" s="233"/>
      <c r="W1585" s="237" t="s">
        <v>1209</v>
      </c>
      <c r="X1585" s="237">
        <v>0</v>
      </c>
      <c r="Y1585" s="238" t="s">
        <v>1209</v>
      </c>
      <c r="Z1585" s="237">
        <v>0</v>
      </c>
      <c r="AA1585" s="239"/>
      <c r="AB1585" s="249"/>
      <c r="AC1585" s="240" t="s">
        <v>1209</v>
      </c>
      <c r="AD1585" s="241" t="s">
        <v>1209</v>
      </c>
      <c r="AE1585" s="242" t="s">
        <v>1209</v>
      </c>
      <c r="AF1585" s="243" t="s">
        <v>1209</v>
      </c>
      <c r="AG1585" s="243" t="s">
        <v>1209</v>
      </c>
      <c r="AH1585" s="243" t="s">
        <v>1209</v>
      </c>
      <c r="AI1585" s="243" t="s">
        <v>1209</v>
      </c>
      <c r="AJ1585" s="244"/>
      <c r="AK1585" s="245" t="s">
        <v>1209</v>
      </c>
      <c r="AL1585" s="246"/>
      <c r="AM1585" s="245" t="s" cm="1">
        <v>1209</v>
      </c>
      <c r="AN1585" s="246"/>
      <c r="AO1585" s="245" t="s">
        <v>1209</v>
      </c>
      <c r="AP1585" s="183"/>
      <c r="AQ1585" s="245" t="s">
        <v>1209</v>
      </c>
      <c r="AR1585" s="246"/>
      <c r="AS1585" s="245"/>
      <c r="AT1585" s="247" t="s">
        <v>1209</v>
      </c>
    </row>
    <row r="1586" spans="1:46" s="247" customFormat="1" ht="23.45" customHeight="1">
      <c r="A1586" s="228" t="s">
        <v>2110</v>
      </c>
      <c r="B1586" s="229"/>
      <c r="C1586" s="230"/>
      <c r="D1586" s="230"/>
      <c r="E1586" s="230"/>
      <c r="F1586" s="230"/>
      <c r="G1586" s="230"/>
      <c r="H1586" s="231"/>
      <c r="I1586" s="231"/>
      <c r="J1586" s="232"/>
      <c r="K1586" s="232"/>
      <c r="L1586" s="232"/>
      <c r="M1586" s="231"/>
      <c r="N1586" s="231"/>
      <c r="O1586" s="233"/>
      <c r="P1586" s="233"/>
      <c r="Q1586" s="234"/>
      <c r="R1586" s="235"/>
      <c r="S1586" s="236"/>
      <c r="T1586" s="234"/>
      <c r="U1586" s="234"/>
      <c r="V1586" s="233"/>
      <c r="W1586" s="237" t="s">
        <v>1209</v>
      </c>
      <c r="X1586" s="237">
        <v>0</v>
      </c>
      <c r="Y1586" s="238" t="s">
        <v>1209</v>
      </c>
      <c r="Z1586" s="237">
        <v>0</v>
      </c>
      <c r="AA1586" s="239"/>
      <c r="AB1586" s="249"/>
      <c r="AC1586" s="240" t="s">
        <v>1209</v>
      </c>
      <c r="AD1586" s="241" t="s">
        <v>1209</v>
      </c>
      <c r="AE1586" s="242" t="s">
        <v>1209</v>
      </c>
      <c r="AF1586" s="243" t="s">
        <v>1209</v>
      </c>
      <c r="AG1586" s="243" t="s">
        <v>1209</v>
      </c>
      <c r="AH1586" s="243" t="s">
        <v>1209</v>
      </c>
      <c r="AI1586" s="243" t="s">
        <v>1209</v>
      </c>
      <c r="AJ1586" s="244"/>
      <c r="AK1586" s="245" t="s">
        <v>1209</v>
      </c>
      <c r="AL1586" s="246"/>
      <c r="AM1586" s="245" t="s" cm="1">
        <v>1209</v>
      </c>
      <c r="AN1586" s="246"/>
      <c r="AO1586" s="245" t="s">
        <v>1209</v>
      </c>
      <c r="AP1586" s="183"/>
      <c r="AQ1586" s="245" t="s">
        <v>1209</v>
      </c>
      <c r="AR1586" s="246"/>
      <c r="AS1586" s="245"/>
      <c r="AT1586" s="247" t="s">
        <v>1209</v>
      </c>
    </row>
    <row r="1587" spans="1:46" s="247" customFormat="1" ht="23.45" customHeight="1">
      <c r="A1587" s="228" t="s">
        <v>2111</v>
      </c>
      <c r="B1587" s="229"/>
      <c r="C1587" s="230"/>
      <c r="D1587" s="230"/>
      <c r="E1587" s="230"/>
      <c r="F1587" s="230"/>
      <c r="G1587" s="230"/>
      <c r="H1587" s="250"/>
      <c r="I1587" s="250"/>
      <c r="J1587" s="232"/>
      <c r="K1587" s="232"/>
      <c r="L1587" s="232"/>
      <c r="M1587" s="231"/>
      <c r="N1587" s="231"/>
      <c r="O1587" s="233"/>
      <c r="P1587" s="233"/>
      <c r="Q1587" s="234"/>
      <c r="R1587" s="235"/>
      <c r="S1587" s="236"/>
      <c r="T1587" s="234"/>
      <c r="U1587" s="234"/>
      <c r="V1587" s="233"/>
      <c r="W1587" s="237" t="s">
        <v>1209</v>
      </c>
      <c r="X1587" s="237">
        <v>0</v>
      </c>
      <c r="Y1587" s="238" t="s">
        <v>1209</v>
      </c>
      <c r="Z1587" s="237">
        <v>0</v>
      </c>
      <c r="AA1587" s="239"/>
      <c r="AB1587" s="251"/>
      <c r="AC1587" s="240" t="s">
        <v>1209</v>
      </c>
      <c r="AD1587" s="241" t="s">
        <v>1209</v>
      </c>
      <c r="AE1587" s="242" t="s">
        <v>1209</v>
      </c>
      <c r="AF1587" s="243" t="s">
        <v>1209</v>
      </c>
      <c r="AG1587" s="243" t="s">
        <v>1209</v>
      </c>
      <c r="AH1587" s="243" t="s">
        <v>1209</v>
      </c>
      <c r="AI1587" s="243" t="s">
        <v>1209</v>
      </c>
      <c r="AJ1587" s="244"/>
      <c r="AK1587" s="245" t="s">
        <v>1209</v>
      </c>
      <c r="AL1587" s="246"/>
      <c r="AM1587" s="245" t="s" cm="1">
        <v>1209</v>
      </c>
      <c r="AN1587" s="246"/>
      <c r="AO1587" s="245" t="s">
        <v>1209</v>
      </c>
      <c r="AP1587" s="183"/>
      <c r="AQ1587" s="245" t="s">
        <v>1209</v>
      </c>
      <c r="AR1587" s="246"/>
      <c r="AS1587" s="245"/>
      <c r="AT1587" s="247" t="s">
        <v>1209</v>
      </c>
    </row>
    <row r="1588" spans="1:46" s="247" customFormat="1" ht="23.45" customHeight="1">
      <c r="A1588" s="228" t="s">
        <v>2112</v>
      </c>
      <c r="B1588" s="229"/>
      <c r="C1588" s="230"/>
      <c r="D1588" s="230"/>
      <c r="E1588" s="230"/>
      <c r="F1588" s="230"/>
      <c r="G1588" s="230"/>
      <c r="H1588" s="250"/>
      <c r="I1588" s="250"/>
      <c r="J1588" s="232"/>
      <c r="K1588" s="232"/>
      <c r="L1588" s="232"/>
      <c r="M1588" s="231"/>
      <c r="N1588" s="231"/>
      <c r="O1588" s="233"/>
      <c r="P1588" s="233"/>
      <c r="Q1588" s="234"/>
      <c r="R1588" s="235"/>
      <c r="S1588" s="236"/>
      <c r="T1588" s="234"/>
      <c r="U1588" s="234"/>
      <c r="V1588" s="233"/>
      <c r="W1588" s="237" t="s">
        <v>1209</v>
      </c>
      <c r="X1588" s="237">
        <v>0</v>
      </c>
      <c r="Y1588" s="238" t="s">
        <v>1209</v>
      </c>
      <c r="Z1588" s="237">
        <v>0</v>
      </c>
      <c r="AA1588" s="239"/>
      <c r="AB1588" s="251"/>
      <c r="AC1588" s="240" t="s">
        <v>1209</v>
      </c>
      <c r="AD1588" s="241" t="s">
        <v>1209</v>
      </c>
      <c r="AE1588" s="242" t="s">
        <v>1209</v>
      </c>
      <c r="AF1588" s="243" t="s">
        <v>1209</v>
      </c>
      <c r="AG1588" s="243" t="s">
        <v>1209</v>
      </c>
      <c r="AH1588" s="243" t="s">
        <v>1209</v>
      </c>
      <c r="AI1588" s="243" t="s">
        <v>1209</v>
      </c>
      <c r="AJ1588" s="244"/>
      <c r="AK1588" s="245" t="s">
        <v>1209</v>
      </c>
      <c r="AL1588" s="246"/>
      <c r="AM1588" s="245" t="s" cm="1">
        <v>1209</v>
      </c>
      <c r="AN1588" s="246"/>
      <c r="AO1588" s="245" t="s">
        <v>1209</v>
      </c>
      <c r="AP1588" s="183"/>
      <c r="AQ1588" s="245" t="s">
        <v>1209</v>
      </c>
      <c r="AR1588" s="246"/>
      <c r="AS1588" s="245"/>
      <c r="AT1588" s="247" t="s">
        <v>1209</v>
      </c>
    </row>
    <row r="1589" spans="1:46" s="247" customFormat="1" ht="23.45" customHeight="1" thickBot="1">
      <c r="A1589" s="228" t="s">
        <v>2113</v>
      </c>
      <c r="B1589" s="229"/>
      <c r="C1589" s="230"/>
      <c r="D1589" s="230"/>
      <c r="E1589" s="230"/>
      <c r="F1589" s="230"/>
      <c r="G1589" s="230"/>
      <c r="H1589" s="250"/>
      <c r="I1589" s="250"/>
      <c r="J1589" s="232"/>
      <c r="K1589" s="232"/>
      <c r="L1589" s="232"/>
      <c r="M1589" s="231"/>
      <c r="N1589" s="231"/>
      <c r="O1589" s="233"/>
      <c r="P1589" s="233"/>
      <c r="Q1589" s="234"/>
      <c r="R1589" s="235"/>
      <c r="S1589" s="236"/>
      <c r="T1589" s="234"/>
      <c r="U1589" s="234"/>
      <c r="V1589" s="233"/>
      <c r="W1589" s="237" t="s">
        <v>1209</v>
      </c>
      <c r="X1589" s="237">
        <v>0</v>
      </c>
      <c r="Y1589" s="238" t="s">
        <v>1209</v>
      </c>
      <c r="Z1589" s="237">
        <v>0</v>
      </c>
      <c r="AA1589" s="239"/>
      <c r="AB1589" s="375"/>
      <c r="AC1589" s="240" t="s">
        <v>1209</v>
      </c>
      <c r="AD1589" s="241" t="s">
        <v>1209</v>
      </c>
      <c r="AE1589" s="242" t="s">
        <v>1209</v>
      </c>
      <c r="AF1589" s="243" t="s">
        <v>1209</v>
      </c>
      <c r="AG1589" s="243" t="s">
        <v>1209</v>
      </c>
      <c r="AH1589" s="243" t="s">
        <v>1209</v>
      </c>
      <c r="AI1589" s="243" t="s">
        <v>1209</v>
      </c>
      <c r="AJ1589" s="244"/>
      <c r="AK1589" s="252" t="s">
        <v>1209</v>
      </c>
      <c r="AL1589" s="246"/>
      <c r="AM1589" s="252" t="s" cm="1">
        <v>1209</v>
      </c>
      <c r="AN1589" s="246"/>
      <c r="AO1589" s="252" t="s">
        <v>1209</v>
      </c>
      <c r="AP1589" s="183"/>
      <c r="AQ1589" s="252" t="s">
        <v>1209</v>
      </c>
      <c r="AR1589" s="246"/>
      <c r="AS1589" s="252"/>
      <c r="AT1589" s="247" t="s">
        <v>1209</v>
      </c>
    </row>
    <row r="1590" spans="1:46" s="149" customFormat="1" ht="6" customHeight="1">
      <c r="A1590" s="147"/>
      <c r="B1590" s="220"/>
      <c r="C1590" s="221"/>
      <c r="D1590" s="221"/>
      <c r="E1590" s="221"/>
      <c r="F1590" s="221"/>
      <c r="G1590" s="221"/>
      <c r="H1590" s="221"/>
      <c r="I1590" s="221"/>
      <c r="J1590" s="221"/>
      <c r="K1590" s="221"/>
      <c r="L1590" s="221"/>
      <c r="M1590" s="221"/>
      <c r="N1590" s="221"/>
      <c r="O1590" s="221"/>
      <c r="P1590" s="221"/>
      <c r="Q1590" s="221"/>
      <c r="R1590" s="221"/>
      <c r="S1590" s="221"/>
      <c r="T1590" s="221"/>
      <c r="U1590" s="221"/>
      <c r="V1590" s="221"/>
      <c r="W1590" s="221"/>
      <c r="X1590" s="253"/>
      <c r="Y1590" s="221"/>
      <c r="Z1590" s="253"/>
      <c r="AA1590" s="254"/>
      <c r="AB1590" s="246"/>
      <c r="AC1590" s="255"/>
      <c r="AD1590" s="255"/>
      <c r="AE1590" s="255"/>
      <c r="AF1590" s="255"/>
      <c r="AG1590" s="255"/>
      <c r="AH1590" s="255"/>
      <c r="AI1590" s="255"/>
      <c r="AJ1590" s="255"/>
      <c r="AK1590" s="247"/>
      <c r="AL1590" s="246"/>
      <c r="AN1590" s="246"/>
      <c r="AR1590" s="246"/>
    </row>
    <row r="1591" spans="1:46" s="149" customFormat="1" ht="17.25" customHeight="1" thickBot="1">
      <c r="A1591" s="256"/>
      <c r="B1591" s="257"/>
      <c r="C1591" s="258"/>
      <c r="D1591" s="258"/>
      <c r="E1591" s="258"/>
      <c r="F1591" s="258"/>
      <c r="G1591" s="258"/>
      <c r="H1591" s="258"/>
      <c r="I1591" s="258"/>
      <c r="J1591" s="258"/>
      <c r="K1591" s="258"/>
      <c r="L1591" s="258"/>
      <c r="M1591" s="258"/>
      <c r="N1591" s="258"/>
      <c r="O1591" s="258"/>
      <c r="P1591" s="258"/>
      <c r="Q1591" s="258"/>
      <c r="R1591" s="258"/>
      <c r="S1591" s="258"/>
      <c r="T1591" s="258"/>
      <c r="U1591" s="258"/>
      <c r="V1591" s="258"/>
      <c r="W1591" s="259">
        <v>2907.31</v>
      </c>
      <c r="X1591" s="260">
        <v>2907.31</v>
      </c>
      <c r="Y1591" s="258"/>
      <c r="Z1591" s="261"/>
      <c r="AA1591" s="262"/>
      <c r="AB1591" s="246"/>
      <c r="AC1591" s="255"/>
      <c r="AD1591" s="255"/>
      <c r="AE1591" s="255"/>
      <c r="AF1591" s="255"/>
      <c r="AG1591" s="255"/>
      <c r="AH1591" s="255"/>
      <c r="AI1591" s="255"/>
      <c r="AJ1591" s="255"/>
      <c r="AL1591" s="246"/>
      <c r="AN1591" s="246"/>
      <c r="AR1591" s="246"/>
    </row>
    <row r="1592" spans="1:46" s="246" customFormat="1" ht="6.75" customHeight="1" thickBot="1">
      <c r="A1592" s="263"/>
      <c r="B1592" s="264"/>
      <c r="C1592" s="265"/>
      <c r="D1592" s="265"/>
      <c r="E1592" s="265"/>
      <c r="F1592" s="265"/>
      <c r="G1592" s="265"/>
      <c r="H1592" s="265"/>
      <c r="I1592" s="265"/>
      <c r="J1592" s="265"/>
      <c r="K1592" s="265"/>
      <c r="L1592" s="265"/>
      <c r="M1592" s="265"/>
      <c r="N1592" s="265"/>
      <c r="O1592" s="265"/>
      <c r="P1592" s="265"/>
      <c r="Q1592" s="265"/>
      <c r="R1592" s="265"/>
      <c r="S1592" s="265"/>
      <c r="T1592" s="265"/>
      <c r="U1592" s="265"/>
      <c r="V1592" s="266"/>
      <c r="W1592" s="266"/>
      <c r="X1592" s="266"/>
      <c r="Y1592" s="266"/>
      <c r="Z1592" s="266"/>
      <c r="AA1592" s="267"/>
      <c r="AC1592" s="255"/>
      <c r="AD1592" s="255"/>
      <c r="AE1592" s="255"/>
      <c r="AF1592" s="255"/>
      <c r="AG1592" s="255"/>
      <c r="AH1592" s="255"/>
      <c r="AI1592" s="255"/>
      <c r="AJ1592" s="255"/>
    </row>
    <row r="1593" spans="1:46" s="149" customFormat="1" ht="16.5" customHeight="1">
      <c r="A1593" s="147"/>
      <c r="B1593" s="268" t="s">
        <v>166</v>
      </c>
      <c r="C1593" s="269"/>
      <c r="D1593" s="269"/>
      <c r="E1593" s="269"/>
      <c r="F1593" s="269"/>
      <c r="G1593" s="269"/>
      <c r="H1593" s="269"/>
      <c r="I1593" s="269"/>
      <c r="J1593" s="269"/>
      <c r="K1593" s="269"/>
      <c r="L1593" s="269"/>
      <c r="M1593" s="270"/>
      <c r="N1593" s="270"/>
      <c r="O1593" s="270"/>
      <c r="P1593" s="270"/>
      <c r="Q1593" s="271"/>
      <c r="R1593" s="272"/>
      <c r="S1593" s="272"/>
      <c r="T1593" s="272"/>
      <c r="U1593" s="272"/>
      <c r="V1593" s="272"/>
      <c r="W1593" s="272"/>
      <c r="X1593" s="272"/>
      <c r="Y1593" s="272"/>
      <c r="Z1593" s="272"/>
      <c r="AA1593" s="273"/>
      <c r="AB1593" s="246"/>
      <c r="AC1593" s="255"/>
      <c r="AD1593" s="255"/>
      <c r="AE1593" s="255"/>
      <c r="AF1593" s="255"/>
      <c r="AG1593" s="255"/>
      <c r="AH1593" s="255"/>
      <c r="AI1593" s="255"/>
      <c r="AJ1593" s="255"/>
    </row>
    <row r="1594" spans="1:46" s="149" customFormat="1" ht="15.75" customHeight="1" thickBot="1">
      <c r="A1594" s="147" t="s">
        <v>2114</v>
      </c>
      <c r="B1594" s="274" t="s">
        <v>167</v>
      </c>
      <c r="C1594" s="275"/>
      <c r="D1594" s="275"/>
      <c r="E1594" s="275"/>
      <c r="F1594" s="275"/>
      <c r="G1594" s="275"/>
      <c r="H1594" s="276"/>
      <c r="I1594" s="277" t="s">
        <v>168</v>
      </c>
      <c r="J1594" s="278"/>
      <c r="K1594" s="278"/>
      <c r="L1594" s="278"/>
      <c r="M1594" s="279"/>
      <c r="N1594" s="279"/>
      <c r="O1594" s="279"/>
      <c r="P1594" s="279"/>
      <c r="Q1594" s="280"/>
      <c r="R1594" s="281"/>
      <c r="S1594" s="281"/>
      <c r="T1594" s="281"/>
      <c r="U1594" s="281"/>
      <c r="V1594" s="281"/>
      <c r="W1594" s="281"/>
      <c r="X1594" s="281"/>
      <c r="Y1594" s="281"/>
      <c r="Z1594" s="281"/>
      <c r="AA1594" s="282"/>
      <c r="AB1594" s="246"/>
      <c r="AC1594" s="255"/>
      <c r="AD1594" s="255"/>
      <c r="AE1594" s="255"/>
      <c r="AF1594" s="255"/>
      <c r="AG1594" s="255"/>
      <c r="AH1594" s="255"/>
      <c r="AI1594" s="255"/>
      <c r="AJ1594" s="255"/>
    </row>
    <row r="1595" spans="1:46" s="149" customFormat="1" ht="21.75" customHeight="1" thickBot="1">
      <c r="A1595" s="147" t="s">
        <v>2115</v>
      </c>
      <c r="B1595" s="283" t="s">
        <v>169</v>
      </c>
      <c r="C1595" s="202"/>
      <c r="D1595" s="202"/>
      <c r="E1595" s="202"/>
      <c r="F1595" s="202"/>
      <c r="G1595" s="284" t="s">
        <v>170</v>
      </c>
      <c r="H1595" s="285"/>
      <c r="I1595" s="286" t="s">
        <v>171</v>
      </c>
      <c r="J1595" s="287"/>
      <c r="K1595" s="287"/>
      <c r="L1595" s="287"/>
      <c r="M1595" s="288"/>
      <c r="N1595" s="288"/>
      <c r="O1595" s="288"/>
      <c r="P1595" s="289">
        <v>1</v>
      </c>
      <c r="Q1595" s="280"/>
      <c r="R1595" s="281"/>
      <c r="S1595" s="281"/>
      <c r="T1595" s="281"/>
      <c r="U1595" s="281"/>
      <c r="V1595" s="281"/>
      <c r="W1595" s="281"/>
      <c r="X1595" s="281"/>
      <c r="Y1595" s="281"/>
      <c r="Z1595" s="281"/>
      <c r="AA1595" s="282"/>
      <c r="AC1595" s="255"/>
      <c r="AD1595" s="255"/>
      <c r="AE1595" s="255"/>
      <c r="AF1595" s="255"/>
      <c r="AG1595" s="255"/>
      <c r="AH1595" s="255"/>
      <c r="AI1595" s="255"/>
      <c r="AJ1595" s="255"/>
      <c r="AK1595" s="246"/>
    </row>
    <row r="1596" spans="1:46" s="191" customFormat="1" ht="33.75" customHeight="1">
      <c r="A1596" s="147" t="s">
        <v>2116</v>
      </c>
      <c r="B1596" s="290" t="s">
        <v>172</v>
      </c>
      <c r="C1596" s="291"/>
      <c r="D1596" s="292" t="s">
        <v>173</v>
      </c>
      <c r="E1596" s="293" t="s">
        <v>174</v>
      </c>
      <c r="F1596" s="293" t="s">
        <v>175</v>
      </c>
      <c r="G1596" s="294"/>
      <c r="H1596" s="295"/>
      <c r="I1596" s="296"/>
      <c r="J1596" s="297"/>
      <c r="K1596" s="298" t="s">
        <v>176</v>
      </c>
      <c r="L1596" s="299" t="s">
        <v>177</v>
      </c>
      <c r="M1596" s="300"/>
      <c r="N1596" s="301" t="s">
        <v>178</v>
      </c>
      <c r="O1596" s="300"/>
      <c r="P1596" s="302" t="s">
        <v>179</v>
      </c>
      <c r="Q1596" s="280"/>
      <c r="R1596" s="281"/>
      <c r="S1596" s="281"/>
      <c r="T1596" s="281"/>
      <c r="U1596" s="281"/>
      <c r="V1596" s="281"/>
      <c r="W1596" s="281"/>
      <c r="X1596" s="281"/>
      <c r="Y1596" s="281"/>
      <c r="Z1596" s="281"/>
      <c r="AA1596" s="282"/>
      <c r="AC1596" s="255"/>
      <c r="AD1596" s="255"/>
      <c r="AE1596" s="255"/>
      <c r="AF1596" s="255"/>
      <c r="AG1596" s="255"/>
      <c r="AH1596" s="255"/>
      <c r="AI1596" s="255"/>
      <c r="AJ1596" s="255"/>
      <c r="AK1596" s="246"/>
    </row>
    <row r="1597" spans="1:46" s="191" customFormat="1" ht="74.25" customHeight="1" thickBot="1">
      <c r="A1597" s="147" t="s">
        <v>2117</v>
      </c>
      <c r="B1597" s="304">
        <v>2</v>
      </c>
      <c r="C1597" s="305"/>
      <c r="D1597" s="306">
        <v>864.04194573663335</v>
      </c>
      <c r="E1597" s="307">
        <v>2907.31</v>
      </c>
      <c r="F1597" s="308">
        <v>1453.66</v>
      </c>
      <c r="G1597" s="309" t="s">
        <v>1284</v>
      </c>
      <c r="H1597" s="310"/>
      <c r="I1597" s="311" t="s">
        <v>180</v>
      </c>
      <c r="J1597" s="312"/>
      <c r="K1597" s="313"/>
      <c r="L1597" s="314"/>
      <c r="M1597" s="315" t="s">
        <v>181</v>
      </c>
      <c r="N1597" s="313"/>
      <c r="O1597" s="315" t="s">
        <v>182</v>
      </c>
      <c r="P1597" s="316"/>
      <c r="Q1597" s="280"/>
      <c r="R1597" s="281"/>
      <c r="S1597" s="281"/>
      <c r="T1597" s="281"/>
      <c r="U1597" s="281"/>
      <c r="V1597" s="281"/>
      <c r="W1597" s="281"/>
      <c r="X1597" s="281"/>
      <c r="Y1597" s="281"/>
      <c r="Z1597" s="281"/>
      <c r="AA1597" s="282"/>
      <c r="AC1597" s="255"/>
      <c r="AD1597" s="255"/>
      <c r="AE1597" s="255"/>
      <c r="AF1597" s="255"/>
      <c r="AG1597" s="255"/>
      <c r="AH1597" s="255"/>
      <c r="AI1597" s="255"/>
      <c r="AJ1597" s="255"/>
      <c r="AK1597" s="246"/>
    </row>
    <row r="1598" spans="1:46" s="149" customFormat="1" ht="23.25" customHeight="1">
      <c r="A1598" s="228" t="s">
        <v>2118</v>
      </c>
      <c r="B1598" s="318" t="s">
        <v>183</v>
      </c>
      <c r="C1598" s="319"/>
      <c r="D1598" s="320" t="s">
        <v>184</v>
      </c>
      <c r="E1598" s="320" t="s">
        <v>185</v>
      </c>
      <c r="F1598" s="321"/>
      <c r="G1598" s="322"/>
      <c r="H1598" s="323"/>
      <c r="I1598" s="324">
        <v>1</v>
      </c>
      <c r="J1598" s="325" t="s">
        <v>1209</v>
      </c>
      <c r="K1598" s="326" t="s">
        <v>1209</v>
      </c>
      <c r="L1598" s="327" t="s">
        <v>1209</v>
      </c>
      <c r="M1598" s="325" t="s">
        <v>1209</v>
      </c>
      <c r="N1598" s="328" t="s">
        <v>1209</v>
      </c>
      <c r="O1598" s="327" t="s">
        <v>1209</v>
      </c>
      <c r="P1598" s="329" t="s">
        <v>1209</v>
      </c>
      <c r="Q1598" s="280"/>
      <c r="R1598" s="281"/>
      <c r="S1598" s="281"/>
      <c r="T1598" s="281"/>
      <c r="U1598" s="281"/>
      <c r="V1598" s="281"/>
      <c r="W1598" s="281"/>
      <c r="X1598" s="281"/>
      <c r="Y1598" s="281"/>
      <c r="Z1598" s="281"/>
      <c r="AA1598" s="282"/>
      <c r="AC1598" s="255"/>
      <c r="AD1598" s="255"/>
      <c r="AE1598" s="255"/>
      <c r="AF1598" s="255"/>
      <c r="AG1598" s="255"/>
      <c r="AH1598" s="255"/>
      <c r="AI1598" s="255"/>
      <c r="AJ1598" s="255"/>
    </row>
    <row r="1599" spans="1:46" s="149" customFormat="1" ht="23.25" customHeight="1">
      <c r="A1599" s="228" t="s">
        <v>2119</v>
      </c>
      <c r="B1599" s="330" t="s">
        <v>12</v>
      </c>
      <c r="C1599" s="331"/>
      <c r="D1599" s="242" t="s">
        <v>80</v>
      </c>
      <c r="E1599" s="332">
        <v>2907.31</v>
      </c>
      <c r="F1599" s="321"/>
      <c r="G1599" s="322"/>
      <c r="H1599" s="323"/>
      <c r="I1599" s="333">
        <v>2</v>
      </c>
      <c r="J1599" s="243" t="s">
        <v>1209</v>
      </c>
      <c r="K1599" s="334" t="s">
        <v>1209</v>
      </c>
      <c r="L1599" s="327" t="s">
        <v>1209</v>
      </c>
      <c r="M1599" s="325" t="s">
        <v>1209</v>
      </c>
      <c r="N1599" s="328" t="s">
        <v>1209</v>
      </c>
      <c r="O1599" s="327" t="s">
        <v>1209</v>
      </c>
      <c r="P1599" s="329" t="s">
        <v>1209</v>
      </c>
      <c r="Q1599" s="280"/>
      <c r="R1599" s="281"/>
      <c r="S1599" s="281"/>
      <c r="T1599" s="281"/>
      <c r="U1599" s="281"/>
      <c r="V1599" s="281"/>
      <c r="W1599" s="281"/>
      <c r="X1599" s="281"/>
      <c r="Y1599" s="281"/>
      <c r="Z1599" s="281"/>
      <c r="AA1599" s="282"/>
      <c r="AC1599" s="255"/>
      <c r="AD1599" s="255"/>
      <c r="AE1599" s="255"/>
      <c r="AF1599" s="255"/>
      <c r="AG1599" s="255"/>
      <c r="AH1599" s="255"/>
      <c r="AI1599" s="255"/>
      <c r="AJ1599" s="255"/>
    </row>
    <row r="1600" spans="1:46" s="149" customFormat="1" ht="23.25" customHeight="1" thickBot="1">
      <c r="A1600" s="147" t="s">
        <v>2120</v>
      </c>
      <c r="B1600" s="335" t="s">
        <v>13</v>
      </c>
      <c r="C1600" s="336"/>
      <c r="D1600" s="376" t="s">
        <v>80</v>
      </c>
      <c r="E1600" s="377"/>
      <c r="F1600" s="378"/>
      <c r="G1600" s="379"/>
      <c r="H1600" s="380"/>
      <c r="I1600" s="333">
        <v>3</v>
      </c>
      <c r="J1600" s="243" t="s">
        <v>1209</v>
      </c>
      <c r="K1600" s="334" t="s">
        <v>1209</v>
      </c>
      <c r="L1600" s="327" t="s">
        <v>1209</v>
      </c>
      <c r="M1600" s="325" t="s">
        <v>1209</v>
      </c>
      <c r="N1600" s="328" t="s">
        <v>1209</v>
      </c>
      <c r="O1600" s="327" t="s">
        <v>1209</v>
      </c>
      <c r="P1600" s="329" t="s">
        <v>1209</v>
      </c>
      <c r="Q1600" s="280"/>
      <c r="R1600" s="281"/>
      <c r="S1600" s="281"/>
      <c r="T1600" s="281"/>
      <c r="U1600" s="281"/>
      <c r="V1600" s="281"/>
      <c r="W1600" s="281"/>
      <c r="X1600" s="281"/>
      <c r="Y1600" s="281"/>
      <c r="Z1600" s="281"/>
      <c r="AA1600" s="282"/>
      <c r="AC1600" s="255"/>
      <c r="AD1600" s="255"/>
      <c r="AE1600" s="255"/>
      <c r="AF1600" s="255"/>
      <c r="AG1600" s="255"/>
      <c r="AH1600" s="255"/>
      <c r="AI1600" s="255"/>
      <c r="AJ1600" s="255"/>
    </row>
    <row r="1601" spans="1:46" s="149" customFormat="1" ht="23.25" customHeight="1">
      <c r="A1601" s="147" t="s">
        <v>2121</v>
      </c>
      <c r="B1601" s="339" t="s">
        <v>186</v>
      </c>
      <c r="C1601" s="340"/>
      <c r="D1601" s="340"/>
      <c r="E1601" s="340"/>
      <c r="F1601" s="340"/>
      <c r="G1601" s="341" t="s">
        <v>1284</v>
      </c>
      <c r="H1601" s="342"/>
      <c r="I1601" s="333">
        <v>4</v>
      </c>
      <c r="J1601" s="243" t="s">
        <v>1209</v>
      </c>
      <c r="K1601" s="334" t="s">
        <v>1209</v>
      </c>
      <c r="L1601" s="327" t="s">
        <v>1209</v>
      </c>
      <c r="M1601" s="325" t="s">
        <v>1209</v>
      </c>
      <c r="N1601" s="328" t="s">
        <v>1209</v>
      </c>
      <c r="O1601" s="327" t="s">
        <v>1209</v>
      </c>
      <c r="P1601" s="329" t="s">
        <v>1209</v>
      </c>
      <c r="Q1601" s="280"/>
      <c r="R1601" s="281"/>
      <c r="S1601" s="281"/>
      <c r="T1601" s="281"/>
      <c r="U1601" s="281"/>
      <c r="V1601" s="281"/>
      <c r="W1601" s="281"/>
      <c r="X1601" s="281"/>
      <c r="Y1601" s="281"/>
      <c r="Z1601" s="281"/>
      <c r="AA1601" s="282"/>
      <c r="AC1601" s="255"/>
      <c r="AD1601" s="255"/>
      <c r="AE1601" s="255"/>
      <c r="AF1601" s="255"/>
      <c r="AG1601" s="255"/>
      <c r="AH1601" s="255"/>
      <c r="AI1601" s="255"/>
      <c r="AJ1601" s="255"/>
    </row>
    <row r="1602" spans="1:46" s="149" customFormat="1" ht="23.25" customHeight="1">
      <c r="A1602" s="147" t="s">
        <v>2122</v>
      </c>
      <c r="B1602" s="344" t="s">
        <v>187</v>
      </c>
      <c r="C1602" s="345"/>
      <c r="D1602" s="345"/>
      <c r="E1602" s="345"/>
      <c r="F1602" s="346"/>
      <c r="G1602" s="347" t="s">
        <v>1284</v>
      </c>
      <c r="H1602" s="348"/>
      <c r="I1602" s="333">
        <v>5</v>
      </c>
      <c r="J1602" s="243" t="s">
        <v>1209</v>
      </c>
      <c r="K1602" s="334" t="s">
        <v>1209</v>
      </c>
      <c r="L1602" s="327" t="s">
        <v>1209</v>
      </c>
      <c r="M1602" s="325" t="s">
        <v>1209</v>
      </c>
      <c r="N1602" s="328" t="s">
        <v>1209</v>
      </c>
      <c r="O1602" s="327" t="s">
        <v>1209</v>
      </c>
      <c r="P1602" s="329" t="s">
        <v>1209</v>
      </c>
      <c r="Q1602" s="280"/>
      <c r="R1602" s="281"/>
      <c r="S1602" s="281"/>
      <c r="T1602" s="281"/>
      <c r="U1602" s="281"/>
      <c r="V1602" s="281"/>
      <c r="W1602" s="281"/>
      <c r="X1602" s="281"/>
      <c r="Y1602" s="281"/>
      <c r="Z1602" s="281"/>
      <c r="AA1602" s="282"/>
      <c r="AC1602" s="255"/>
      <c r="AD1602" s="255"/>
      <c r="AE1602" s="255"/>
      <c r="AF1602" s="255"/>
      <c r="AG1602" s="255"/>
      <c r="AH1602" s="255"/>
      <c r="AI1602" s="255"/>
      <c r="AJ1602" s="255"/>
    </row>
    <row r="1603" spans="1:46" s="149" customFormat="1" ht="23.25" customHeight="1" thickBot="1">
      <c r="A1603" s="147" t="s">
        <v>2123</v>
      </c>
      <c r="B1603" s="349" t="s">
        <v>188</v>
      </c>
      <c r="C1603" s="350"/>
      <c r="D1603" s="350"/>
      <c r="E1603" s="350"/>
      <c r="F1603" s="350"/>
      <c r="G1603" s="351" t="s">
        <v>1284</v>
      </c>
      <c r="H1603" s="352"/>
      <c r="I1603" s="381">
        <v>6</v>
      </c>
      <c r="J1603" s="354" t="s">
        <v>1209</v>
      </c>
      <c r="K1603" s="355" t="s">
        <v>1209</v>
      </c>
      <c r="L1603" s="327" t="s">
        <v>1209</v>
      </c>
      <c r="M1603" s="325" t="s">
        <v>1209</v>
      </c>
      <c r="N1603" s="328" t="s">
        <v>1209</v>
      </c>
      <c r="O1603" s="327" t="s">
        <v>1209</v>
      </c>
      <c r="P1603" s="329" t="s">
        <v>1209</v>
      </c>
      <c r="Q1603" s="280"/>
      <c r="R1603" s="281"/>
      <c r="S1603" s="281"/>
      <c r="T1603" s="281"/>
      <c r="U1603" s="281"/>
      <c r="V1603" s="281"/>
      <c r="W1603" s="281"/>
      <c r="X1603" s="281"/>
      <c r="Y1603" s="281"/>
      <c r="Z1603" s="281"/>
      <c r="AA1603" s="282"/>
      <c r="AC1603" s="255"/>
      <c r="AD1603" s="255"/>
      <c r="AE1603" s="255"/>
      <c r="AF1603" s="255"/>
      <c r="AG1603" s="255"/>
      <c r="AH1603" s="255"/>
      <c r="AI1603" s="255"/>
      <c r="AJ1603" s="255"/>
    </row>
    <row r="1604" spans="1:46" s="149" customFormat="1" ht="44.25" customHeight="1" thickBot="1">
      <c r="A1604" s="147" t="s">
        <v>2124</v>
      </c>
      <c r="B1604" s="356" t="s">
        <v>189</v>
      </c>
      <c r="C1604" s="357"/>
      <c r="D1604" s="357"/>
      <c r="E1604" s="358"/>
      <c r="F1604" s="359" t="s">
        <v>80</v>
      </c>
      <c r="G1604" s="360" t="s">
        <v>1284</v>
      </c>
      <c r="H1604" s="361"/>
      <c r="I1604" s="362" t="s">
        <v>190</v>
      </c>
      <c r="J1604" s="363"/>
      <c r="K1604" s="364"/>
      <c r="L1604" s="365"/>
      <c r="M1604" s="365"/>
      <c r="N1604" s="366" t="s">
        <v>1209</v>
      </c>
      <c r="O1604" s="367"/>
      <c r="P1604" s="368" t="s">
        <v>1209</v>
      </c>
      <c r="Q1604" s="369"/>
      <c r="R1604" s="370"/>
      <c r="S1604" s="370"/>
      <c r="T1604" s="370"/>
      <c r="U1604" s="370"/>
      <c r="V1604" s="370"/>
      <c r="W1604" s="370"/>
      <c r="X1604" s="370"/>
      <c r="Y1604" s="370"/>
      <c r="Z1604" s="370"/>
      <c r="AA1604" s="371"/>
      <c r="AC1604" s="255"/>
      <c r="AD1604" s="255"/>
      <c r="AE1604" s="255"/>
      <c r="AF1604" s="255"/>
      <c r="AG1604" s="255"/>
      <c r="AH1604" s="255"/>
      <c r="AI1604" s="255"/>
      <c r="AJ1604" s="255"/>
      <c r="AK1604" s="246"/>
    </row>
    <row r="1605" spans="1:46" s="149" customFormat="1" ht="9" customHeight="1">
      <c r="A1605" s="147"/>
      <c r="C1605" s="191"/>
      <c r="H1605" s="167"/>
      <c r="I1605" s="167"/>
      <c r="J1605" s="167"/>
      <c r="K1605" s="167"/>
      <c r="L1605" s="167"/>
      <c r="M1605" s="167"/>
      <c r="AC1605" s="182"/>
      <c r="AD1605" s="182"/>
      <c r="AE1605" s="182"/>
      <c r="AF1605" s="182"/>
      <c r="AG1605" s="182"/>
      <c r="AH1605" s="182"/>
      <c r="AI1605" s="182"/>
      <c r="AJ1605" s="182"/>
    </row>
    <row r="1606" spans="1:46" s="198" customFormat="1" ht="24" thickBot="1">
      <c r="A1606" s="192">
        <v>54</v>
      </c>
      <c r="B1606" s="372" t="s">
        <v>118</v>
      </c>
      <c r="C1606" s="372"/>
      <c r="D1606" s="372"/>
      <c r="E1606" s="194">
        <v>54</v>
      </c>
      <c r="F1606" s="194"/>
      <c r="G1606" s="195" t="s">
        <v>806</v>
      </c>
      <c r="H1606" s="196"/>
      <c r="I1606" s="196"/>
      <c r="J1606" s="196"/>
      <c r="K1606" s="196"/>
      <c r="L1606" s="196"/>
      <c r="M1606" s="196"/>
      <c r="N1606" s="194"/>
      <c r="O1606" s="194"/>
      <c r="P1606" s="194"/>
      <c r="Q1606" s="194"/>
      <c r="R1606" s="194"/>
      <c r="S1606" s="194"/>
      <c r="T1606" s="194"/>
      <c r="U1606" s="196"/>
      <c r="V1606" s="196"/>
      <c r="W1606" s="196"/>
      <c r="X1606" s="196"/>
      <c r="Y1606" s="196"/>
      <c r="Z1606" s="196"/>
      <c r="AA1606" s="196"/>
      <c r="AB1606" s="196"/>
      <c r="AC1606" s="373"/>
      <c r="AD1606" s="373"/>
      <c r="AE1606" s="373"/>
      <c r="AF1606" s="373"/>
      <c r="AG1606" s="373"/>
      <c r="AH1606" s="373"/>
      <c r="AI1606" s="373"/>
      <c r="AJ1606" s="373"/>
      <c r="AK1606" s="196"/>
      <c r="AL1606" s="196"/>
      <c r="AN1606" s="196"/>
      <c r="AR1606" s="196"/>
    </row>
    <row r="1607" spans="1:46" s="149" customFormat="1" ht="40.5" customHeight="1">
      <c r="A1607" s="147"/>
      <c r="B1607" s="199" t="s">
        <v>119</v>
      </c>
      <c r="C1607" s="200" t="s">
        <v>120</v>
      </c>
      <c r="D1607" s="201" t="s">
        <v>121</v>
      </c>
      <c r="E1607" s="202"/>
      <c r="F1607" s="203"/>
      <c r="G1607" s="204" t="s">
        <v>122</v>
      </c>
      <c r="H1607" s="205"/>
      <c r="I1607" s="200" t="s">
        <v>123</v>
      </c>
      <c r="J1607" s="204" t="s">
        <v>124</v>
      </c>
      <c r="K1607" s="206"/>
      <c r="L1607" s="205"/>
      <c r="M1607" s="204" t="s">
        <v>125</v>
      </c>
      <c r="N1607" s="206"/>
      <c r="O1607" s="206"/>
      <c r="P1607" s="206"/>
      <c r="Q1607" s="205"/>
      <c r="R1607" s="200" t="s">
        <v>126</v>
      </c>
      <c r="S1607" s="200" t="s">
        <v>127</v>
      </c>
      <c r="T1607" s="204" t="s">
        <v>128</v>
      </c>
      <c r="U1607" s="205"/>
      <c r="V1607" s="200" t="s">
        <v>129</v>
      </c>
      <c r="W1607" s="204" t="s">
        <v>130</v>
      </c>
      <c r="X1607" s="205"/>
      <c r="Y1607" s="204" t="s">
        <v>131</v>
      </c>
      <c r="Z1607" s="205"/>
      <c r="AA1607" s="207" t="s">
        <v>132</v>
      </c>
      <c r="AB1607" s="208" t="s">
        <v>133</v>
      </c>
      <c r="AC1607" s="182"/>
      <c r="AD1607" s="182"/>
      <c r="AE1607" s="182"/>
      <c r="AF1607" s="182"/>
      <c r="AG1607" s="182"/>
      <c r="AH1607" s="182"/>
      <c r="AI1607" s="182"/>
      <c r="AJ1607" s="182"/>
      <c r="AK1607" s="208" t="s">
        <v>134</v>
      </c>
      <c r="AM1607" s="209" t="s">
        <v>135</v>
      </c>
      <c r="AO1607" s="209" t="s">
        <v>136</v>
      </c>
      <c r="AP1607" s="210"/>
      <c r="AQ1607" s="209" t="s">
        <v>137</v>
      </c>
      <c r="AS1607" s="209" t="s">
        <v>138</v>
      </c>
    </row>
    <row r="1608" spans="1:46" s="149" customFormat="1" ht="126" customHeight="1">
      <c r="A1608" s="147"/>
      <c r="B1608" s="211"/>
      <c r="C1608" s="212"/>
      <c r="D1608" s="213" t="s">
        <v>139</v>
      </c>
      <c r="E1608" s="213" t="s">
        <v>140</v>
      </c>
      <c r="F1608" s="213" t="s">
        <v>141</v>
      </c>
      <c r="G1608" s="214" t="s">
        <v>142</v>
      </c>
      <c r="H1608" s="215" t="s">
        <v>143</v>
      </c>
      <c r="I1608" s="212"/>
      <c r="J1608" s="214" t="s">
        <v>144</v>
      </c>
      <c r="K1608" s="214" t="s">
        <v>145</v>
      </c>
      <c r="L1608" s="214" t="s">
        <v>146</v>
      </c>
      <c r="M1608" s="214" t="s">
        <v>147</v>
      </c>
      <c r="N1608" s="214" t="s">
        <v>148</v>
      </c>
      <c r="O1608" s="214" t="s">
        <v>149</v>
      </c>
      <c r="P1608" s="214" t="s">
        <v>150</v>
      </c>
      <c r="Q1608" s="214" t="s">
        <v>146</v>
      </c>
      <c r="R1608" s="212"/>
      <c r="S1608" s="212"/>
      <c r="T1608" s="214" t="s">
        <v>151</v>
      </c>
      <c r="U1608" s="214" t="s">
        <v>152</v>
      </c>
      <c r="V1608" s="212"/>
      <c r="W1608" s="214" t="s">
        <v>153</v>
      </c>
      <c r="X1608" s="214" t="s">
        <v>154</v>
      </c>
      <c r="Y1608" s="214" t="s">
        <v>155</v>
      </c>
      <c r="Z1608" s="214" t="s">
        <v>156</v>
      </c>
      <c r="AA1608" s="216"/>
      <c r="AB1608" s="217"/>
      <c r="AC1608" s="182"/>
      <c r="AD1608" s="182"/>
      <c r="AE1608" s="182"/>
      <c r="AF1608" s="182"/>
      <c r="AG1608" s="182"/>
      <c r="AH1608" s="182"/>
      <c r="AI1608" s="182"/>
      <c r="AJ1608" s="182"/>
      <c r="AK1608" s="217"/>
      <c r="AM1608" s="218" t="s">
        <v>1274</v>
      </c>
      <c r="AO1608" s="219" t="s">
        <v>157</v>
      </c>
      <c r="AP1608" s="183"/>
      <c r="AQ1608" s="218" t="s">
        <v>158</v>
      </c>
      <c r="AS1608" s="218" t="s">
        <v>159</v>
      </c>
    </row>
    <row r="1609" spans="1:46" s="149" customFormat="1" ht="6" customHeight="1">
      <c r="A1609" s="147"/>
      <c r="B1609" s="220"/>
      <c r="C1609" s="221"/>
      <c r="D1609" s="221"/>
      <c r="E1609" s="221"/>
      <c r="F1609" s="221"/>
      <c r="G1609" s="221"/>
      <c r="H1609" s="221"/>
      <c r="I1609" s="221"/>
      <c r="M1609" s="221"/>
      <c r="N1609" s="374"/>
      <c r="O1609" s="374"/>
      <c r="P1609" s="374"/>
      <c r="S1609" s="221"/>
      <c r="U1609" s="221"/>
      <c r="V1609" s="221"/>
      <c r="W1609" s="222"/>
      <c r="X1609" s="223"/>
      <c r="Y1609" s="222"/>
      <c r="Z1609" s="223"/>
      <c r="AA1609" s="225"/>
      <c r="AB1609" s="226"/>
      <c r="AC1609" s="182"/>
      <c r="AD1609" s="182"/>
      <c r="AE1609" s="182"/>
      <c r="AF1609" s="182"/>
      <c r="AG1609" s="182"/>
      <c r="AH1609" s="182"/>
      <c r="AI1609" s="182"/>
      <c r="AJ1609" s="182"/>
      <c r="AK1609" s="227"/>
      <c r="AL1609" s="182"/>
      <c r="AM1609" s="226"/>
      <c r="AN1609" s="182"/>
      <c r="AO1609" s="226"/>
      <c r="AQ1609" s="226"/>
      <c r="AR1609" s="182"/>
      <c r="AS1609" s="226"/>
    </row>
    <row r="1610" spans="1:46" s="247" customFormat="1" ht="88.5" customHeight="1">
      <c r="A1610" s="228" t="s">
        <v>2125</v>
      </c>
      <c r="B1610" s="229">
        <v>1</v>
      </c>
      <c r="C1610" s="230" t="s">
        <v>802</v>
      </c>
      <c r="D1610" s="230" t="s">
        <v>803</v>
      </c>
      <c r="E1610" s="230" t="s">
        <v>804</v>
      </c>
      <c r="F1610" s="230" t="s">
        <v>805</v>
      </c>
      <c r="G1610" s="230" t="s">
        <v>164</v>
      </c>
      <c r="H1610" s="231">
        <v>1</v>
      </c>
      <c r="I1610" s="231" t="s">
        <v>165</v>
      </c>
      <c r="J1610" s="232" t="s">
        <v>28</v>
      </c>
      <c r="K1610" s="232" t="s">
        <v>87</v>
      </c>
      <c r="L1610" s="232" t="s">
        <v>80</v>
      </c>
      <c r="M1610" s="231" t="s">
        <v>89</v>
      </c>
      <c r="N1610" s="231" t="s">
        <v>29</v>
      </c>
      <c r="O1610" s="233" t="s">
        <v>84</v>
      </c>
      <c r="P1610" s="233"/>
      <c r="Q1610" s="234" t="s">
        <v>80</v>
      </c>
      <c r="R1610" s="235" t="s">
        <v>806</v>
      </c>
      <c r="S1610" s="236">
        <v>18</v>
      </c>
      <c r="T1610" s="234" t="s">
        <v>80</v>
      </c>
      <c r="U1610" s="234" t="s">
        <v>80</v>
      </c>
      <c r="V1610" s="233">
        <v>1522.68</v>
      </c>
      <c r="W1610" s="237">
        <v>1522.68</v>
      </c>
      <c r="X1610" s="237">
        <v>1522.68</v>
      </c>
      <c r="Y1610" s="238" t="s">
        <v>1209</v>
      </c>
      <c r="Z1610" s="237">
        <v>0</v>
      </c>
      <c r="AA1610" s="239"/>
      <c r="AB1610" s="251"/>
      <c r="AC1610" s="240">
        <v>3</v>
      </c>
      <c r="AD1610" s="241">
        <v>1522.68</v>
      </c>
      <c r="AE1610" s="242">
        <v>1</v>
      </c>
      <c r="AF1610" s="243">
        <v>1</v>
      </c>
      <c r="AG1610" s="243">
        <v>8401.5499999999993</v>
      </c>
      <c r="AH1610" s="243">
        <v>2</v>
      </c>
      <c r="AI1610" s="243">
        <v>1</v>
      </c>
      <c r="AJ1610" s="244"/>
      <c r="AK1610" s="245" t="s">
        <v>80</v>
      </c>
      <c r="AL1610" s="246"/>
      <c r="AM1610" s="245" t="s" cm="1">
        <v>80</v>
      </c>
      <c r="AN1610" s="246"/>
      <c r="AO1610" s="245" t="s">
        <v>80</v>
      </c>
      <c r="AP1610" s="183"/>
      <c r="AQ1610" s="245" t="s">
        <v>80</v>
      </c>
      <c r="AR1610" s="246"/>
      <c r="AS1610" s="245"/>
      <c r="AT1610" s="247">
        <v>1</v>
      </c>
    </row>
    <row r="1611" spans="1:46" s="247" customFormat="1" ht="168.75" customHeight="1">
      <c r="A1611" s="228" t="s">
        <v>2126</v>
      </c>
      <c r="B1611" s="229">
        <v>2</v>
      </c>
      <c r="C1611" s="230" t="s">
        <v>807</v>
      </c>
      <c r="D1611" s="230" t="s">
        <v>808</v>
      </c>
      <c r="E1611" s="230" t="s">
        <v>809</v>
      </c>
      <c r="F1611" s="230" t="s">
        <v>810</v>
      </c>
      <c r="G1611" s="230" t="s">
        <v>195</v>
      </c>
      <c r="H1611" s="231">
        <v>0.5</v>
      </c>
      <c r="I1611" s="231" t="s">
        <v>165</v>
      </c>
      <c r="J1611" s="232" t="s">
        <v>28</v>
      </c>
      <c r="K1611" s="232" t="s">
        <v>87</v>
      </c>
      <c r="L1611" s="232" t="s">
        <v>81</v>
      </c>
      <c r="M1611" s="231" t="s">
        <v>89</v>
      </c>
      <c r="N1611" s="231" t="s">
        <v>29</v>
      </c>
      <c r="O1611" s="233" t="s">
        <v>84</v>
      </c>
      <c r="P1611" s="233"/>
      <c r="Q1611" s="234" t="s">
        <v>81</v>
      </c>
      <c r="R1611" s="235" t="s">
        <v>806</v>
      </c>
      <c r="S1611" s="236">
        <v>6</v>
      </c>
      <c r="T1611" s="234" t="s">
        <v>80</v>
      </c>
      <c r="U1611" s="234" t="s">
        <v>80</v>
      </c>
      <c r="V1611" s="233">
        <v>8401.5499999999993</v>
      </c>
      <c r="W1611" s="237">
        <v>4200.7749999999996</v>
      </c>
      <c r="X1611" s="237">
        <v>0</v>
      </c>
      <c r="Y1611" s="238" t="s">
        <v>1209</v>
      </c>
      <c r="Z1611" s="237">
        <v>0</v>
      </c>
      <c r="AA1611" s="239"/>
      <c r="AB1611" s="251"/>
      <c r="AC1611" s="240">
        <v>1</v>
      </c>
      <c r="AD1611" s="241">
        <v>8401.5499999999993</v>
      </c>
      <c r="AE1611" s="242">
        <v>2</v>
      </c>
      <c r="AF1611" s="243">
        <v>2</v>
      </c>
      <c r="AG1611" s="243">
        <v>3913.88</v>
      </c>
      <c r="AH1611" s="243">
        <v>4</v>
      </c>
      <c r="AI1611" s="243">
        <v>2</v>
      </c>
      <c r="AJ1611" s="244"/>
      <c r="AK1611" s="245" t="s">
        <v>81</v>
      </c>
      <c r="AL1611" s="246"/>
      <c r="AM1611" s="245" t="s" cm="1">
        <v>1209</v>
      </c>
      <c r="AN1611" s="246"/>
      <c r="AO1611" s="245" t="s">
        <v>81</v>
      </c>
      <c r="AP1611" s="183"/>
      <c r="AQ1611" s="245" t="s">
        <v>81</v>
      </c>
      <c r="AR1611" s="246"/>
      <c r="AS1611" s="245"/>
      <c r="AT1611" s="247" t="s">
        <v>1209</v>
      </c>
    </row>
    <row r="1612" spans="1:46" s="247" customFormat="1" ht="136.5" customHeight="1">
      <c r="A1612" s="228" t="s">
        <v>2126</v>
      </c>
      <c r="B1612" s="229">
        <v>3</v>
      </c>
      <c r="C1612" s="230" t="s">
        <v>811</v>
      </c>
      <c r="D1612" s="230" t="s">
        <v>812</v>
      </c>
      <c r="E1612" s="230" t="s">
        <v>813</v>
      </c>
      <c r="F1612" s="230" t="s">
        <v>814</v>
      </c>
      <c r="G1612" s="230" t="s">
        <v>195</v>
      </c>
      <c r="H1612" s="231">
        <v>0.3</v>
      </c>
      <c r="I1612" s="231" t="s">
        <v>165</v>
      </c>
      <c r="J1612" s="232"/>
      <c r="K1612" s="232"/>
      <c r="L1612" s="232"/>
      <c r="M1612" s="231" t="s">
        <v>89</v>
      </c>
      <c r="N1612" s="231" t="s">
        <v>29</v>
      </c>
      <c r="O1612" s="233" t="s">
        <v>84</v>
      </c>
      <c r="P1612" s="233"/>
      <c r="Q1612" s="234" t="s">
        <v>80</v>
      </c>
      <c r="R1612" s="235" t="s">
        <v>806</v>
      </c>
      <c r="S1612" s="236">
        <v>49</v>
      </c>
      <c r="T1612" s="234" t="s">
        <v>80</v>
      </c>
      <c r="U1612" s="234" t="s">
        <v>80</v>
      </c>
      <c r="V1612" s="233">
        <v>262.20999999999998</v>
      </c>
      <c r="W1612" s="237">
        <v>78.662999999999997</v>
      </c>
      <c r="X1612" s="237">
        <v>78.66</v>
      </c>
      <c r="Y1612" s="238" t="s">
        <v>1209</v>
      </c>
      <c r="Z1612" s="237">
        <v>0</v>
      </c>
      <c r="AA1612" s="239"/>
      <c r="AB1612" s="251"/>
      <c r="AC1612" s="240">
        <v>4</v>
      </c>
      <c r="AD1612" s="241">
        <v>262.20999999999998</v>
      </c>
      <c r="AE1612" s="242">
        <v>3</v>
      </c>
      <c r="AF1612" s="243">
        <v>3</v>
      </c>
      <c r="AG1612" s="243">
        <v>1522.68</v>
      </c>
      <c r="AH1612" s="243">
        <v>1</v>
      </c>
      <c r="AI1612" s="243">
        <v>3</v>
      </c>
      <c r="AJ1612" s="244"/>
      <c r="AK1612" s="245" t="s">
        <v>80</v>
      </c>
      <c r="AL1612" s="246"/>
      <c r="AM1612" s="245" t="s" cm="1">
        <v>81</v>
      </c>
      <c r="AN1612" s="246"/>
      <c r="AO1612" s="245" t="s">
        <v>81</v>
      </c>
      <c r="AP1612" s="183"/>
      <c r="AQ1612" s="245" t="s">
        <v>80</v>
      </c>
      <c r="AR1612" s="246"/>
      <c r="AS1612" s="245"/>
      <c r="AT1612" s="247">
        <v>3</v>
      </c>
    </row>
    <row r="1613" spans="1:46" s="247" customFormat="1" ht="108.75" customHeight="1">
      <c r="A1613" s="228" t="s">
        <v>2126</v>
      </c>
      <c r="B1613" s="229">
        <v>4</v>
      </c>
      <c r="C1613" s="230" t="s">
        <v>815</v>
      </c>
      <c r="D1613" s="230" t="s">
        <v>816</v>
      </c>
      <c r="E1613" s="230" t="s">
        <v>817</v>
      </c>
      <c r="F1613" s="230" t="s">
        <v>806</v>
      </c>
      <c r="G1613" s="230" t="s">
        <v>164</v>
      </c>
      <c r="H1613" s="231">
        <v>1</v>
      </c>
      <c r="I1613" s="231" t="s">
        <v>165</v>
      </c>
      <c r="J1613" s="232" t="s">
        <v>28</v>
      </c>
      <c r="K1613" s="232" t="s">
        <v>87</v>
      </c>
      <c r="L1613" s="232" t="s">
        <v>80</v>
      </c>
      <c r="M1613" s="231" t="s">
        <v>89</v>
      </c>
      <c r="N1613" s="231" t="s">
        <v>29</v>
      </c>
      <c r="O1613" s="233" t="s">
        <v>86</v>
      </c>
      <c r="P1613" s="233"/>
      <c r="Q1613" s="234" t="s">
        <v>80</v>
      </c>
      <c r="R1613" s="235" t="s">
        <v>806</v>
      </c>
      <c r="S1613" s="236">
        <v>89</v>
      </c>
      <c r="T1613" s="234" t="s">
        <v>80</v>
      </c>
      <c r="U1613" s="234" t="s">
        <v>80</v>
      </c>
      <c r="V1613" s="233">
        <v>3913.88</v>
      </c>
      <c r="W1613" s="237">
        <v>3913.88</v>
      </c>
      <c r="X1613" s="237">
        <v>3913.88</v>
      </c>
      <c r="Y1613" s="238" t="s">
        <v>1209</v>
      </c>
      <c r="Z1613" s="237">
        <v>0</v>
      </c>
      <c r="AA1613" s="239"/>
      <c r="AB1613" s="249"/>
      <c r="AC1613" s="240">
        <v>2</v>
      </c>
      <c r="AD1613" s="241">
        <v>3913.88</v>
      </c>
      <c r="AE1613" s="242">
        <v>4</v>
      </c>
      <c r="AF1613" s="243">
        <v>4</v>
      </c>
      <c r="AG1613" s="243">
        <v>262.20999999999998</v>
      </c>
      <c r="AH1613" s="243">
        <v>3</v>
      </c>
      <c r="AI1613" s="243">
        <v>4</v>
      </c>
      <c r="AJ1613" s="244"/>
      <c r="AK1613" s="245" t="s">
        <v>80</v>
      </c>
      <c r="AL1613" s="246"/>
      <c r="AM1613" s="245" t="s" cm="1">
        <v>80</v>
      </c>
      <c r="AN1613" s="246"/>
      <c r="AO1613" s="245" t="s">
        <v>80</v>
      </c>
      <c r="AP1613" s="183"/>
      <c r="AQ1613" s="245" t="s">
        <v>80</v>
      </c>
      <c r="AR1613" s="246"/>
      <c r="AS1613" s="245"/>
      <c r="AT1613" s="247">
        <v>4</v>
      </c>
    </row>
    <row r="1614" spans="1:46" s="247" customFormat="1" ht="23.45" customHeight="1">
      <c r="A1614" s="228" t="s">
        <v>2126</v>
      </c>
      <c r="B1614" s="229"/>
      <c r="C1614" s="230"/>
      <c r="D1614" s="230"/>
      <c r="E1614" s="230"/>
      <c r="F1614" s="230"/>
      <c r="G1614" s="230"/>
      <c r="H1614" s="231"/>
      <c r="I1614" s="231"/>
      <c r="J1614" s="232"/>
      <c r="K1614" s="232"/>
      <c r="L1614" s="232"/>
      <c r="M1614" s="231"/>
      <c r="N1614" s="231"/>
      <c r="O1614" s="233"/>
      <c r="P1614" s="233"/>
      <c r="Q1614" s="234"/>
      <c r="R1614" s="235"/>
      <c r="S1614" s="236"/>
      <c r="T1614" s="234"/>
      <c r="U1614" s="234"/>
      <c r="V1614" s="233"/>
      <c r="W1614" s="237" t="s">
        <v>1209</v>
      </c>
      <c r="X1614" s="237">
        <v>0</v>
      </c>
      <c r="Y1614" s="238" t="s">
        <v>1209</v>
      </c>
      <c r="Z1614" s="237">
        <v>0</v>
      </c>
      <c r="AA1614" s="239"/>
      <c r="AB1614" s="249"/>
      <c r="AC1614" s="240" t="s">
        <v>1209</v>
      </c>
      <c r="AD1614" s="241" t="s">
        <v>1209</v>
      </c>
      <c r="AE1614" s="242" t="s">
        <v>1209</v>
      </c>
      <c r="AF1614" s="243" t="s">
        <v>1209</v>
      </c>
      <c r="AG1614" s="243" t="s">
        <v>1209</v>
      </c>
      <c r="AH1614" s="243" t="s">
        <v>1209</v>
      </c>
      <c r="AI1614" s="243" t="s">
        <v>1209</v>
      </c>
      <c r="AJ1614" s="244"/>
      <c r="AK1614" s="245" t="s">
        <v>1209</v>
      </c>
      <c r="AL1614" s="246"/>
      <c r="AM1614" s="245" t="s" cm="1">
        <v>1209</v>
      </c>
      <c r="AN1614" s="246"/>
      <c r="AO1614" s="245" t="s">
        <v>1209</v>
      </c>
      <c r="AP1614" s="183"/>
      <c r="AQ1614" s="245" t="s">
        <v>1209</v>
      </c>
      <c r="AR1614" s="246"/>
      <c r="AS1614" s="245"/>
      <c r="AT1614" s="247" t="s">
        <v>1209</v>
      </c>
    </row>
    <row r="1615" spans="1:46" s="247" customFormat="1" ht="23.45" customHeight="1">
      <c r="A1615" s="228" t="s">
        <v>2126</v>
      </c>
      <c r="B1615" s="229"/>
      <c r="C1615" s="230"/>
      <c r="D1615" s="230"/>
      <c r="E1615" s="230"/>
      <c r="F1615" s="230"/>
      <c r="G1615" s="230"/>
      <c r="H1615" s="231"/>
      <c r="I1615" s="231"/>
      <c r="J1615" s="232"/>
      <c r="K1615" s="232"/>
      <c r="L1615" s="232"/>
      <c r="M1615" s="231"/>
      <c r="N1615" s="231"/>
      <c r="O1615" s="233"/>
      <c r="P1615" s="233"/>
      <c r="Q1615" s="234"/>
      <c r="R1615" s="235"/>
      <c r="S1615" s="236"/>
      <c r="T1615" s="234"/>
      <c r="U1615" s="234"/>
      <c r="V1615" s="233"/>
      <c r="W1615" s="237" t="s">
        <v>1209</v>
      </c>
      <c r="X1615" s="237">
        <v>0</v>
      </c>
      <c r="Y1615" s="238" t="s">
        <v>1209</v>
      </c>
      <c r="Z1615" s="237">
        <v>0</v>
      </c>
      <c r="AA1615" s="239"/>
      <c r="AB1615" s="249"/>
      <c r="AC1615" s="240" t="s">
        <v>1209</v>
      </c>
      <c r="AD1615" s="241" t="s">
        <v>1209</v>
      </c>
      <c r="AE1615" s="242" t="s">
        <v>1209</v>
      </c>
      <c r="AF1615" s="243" t="s">
        <v>1209</v>
      </c>
      <c r="AG1615" s="243" t="s">
        <v>1209</v>
      </c>
      <c r="AH1615" s="243" t="s">
        <v>1209</v>
      </c>
      <c r="AI1615" s="243" t="s">
        <v>1209</v>
      </c>
      <c r="AJ1615" s="244"/>
      <c r="AK1615" s="245" t="s">
        <v>1209</v>
      </c>
      <c r="AL1615" s="246"/>
      <c r="AM1615" s="245" t="s" cm="1">
        <v>1209</v>
      </c>
      <c r="AN1615" s="246"/>
      <c r="AO1615" s="245" t="s">
        <v>1209</v>
      </c>
      <c r="AP1615" s="183"/>
      <c r="AQ1615" s="245" t="s">
        <v>1209</v>
      </c>
      <c r="AR1615" s="246"/>
      <c r="AS1615" s="245"/>
      <c r="AT1615" s="247" t="s">
        <v>1209</v>
      </c>
    </row>
    <row r="1616" spans="1:46" s="247" customFormat="1" ht="23.45" customHeight="1">
      <c r="A1616" s="228" t="s">
        <v>2126</v>
      </c>
      <c r="B1616" s="229"/>
      <c r="C1616" s="230"/>
      <c r="D1616" s="230"/>
      <c r="E1616" s="230"/>
      <c r="F1616" s="230"/>
      <c r="G1616" s="230"/>
      <c r="H1616" s="231"/>
      <c r="I1616" s="231"/>
      <c r="J1616" s="232"/>
      <c r="K1616" s="232"/>
      <c r="L1616" s="232"/>
      <c r="M1616" s="231"/>
      <c r="N1616" s="231"/>
      <c r="O1616" s="233"/>
      <c r="P1616" s="233"/>
      <c r="Q1616" s="234"/>
      <c r="R1616" s="235"/>
      <c r="S1616" s="236"/>
      <c r="T1616" s="234"/>
      <c r="U1616" s="234"/>
      <c r="V1616" s="233"/>
      <c r="W1616" s="237" t="s">
        <v>1209</v>
      </c>
      <c r="X1616" s="237">
        <v>0</v>
      </c>
      <c r="Y1616" s="238" t="s">
        <v>1209</v>
      </c>
      <c r="Z1616" s="237">
        <v>0</v>
      </c>
      <c r="AA1616" s="239"/>
      <c r="AB1616" s="249"/>
      <c r="AC1616" s="240" t="s">
        <v>1209</v>
      </c>
      <c r="AD1616" s="241" t="s">
        <v>1209</v>
      </c>
      <c r="AE1616" s="242" t="s">
        <v>1209</v>
      </c>
      <c r="AF1616" s="243" t="s">
        <v>1209</v>
      </c>
      <c r="AG1616" s="243" t="s">
        <v>1209</v>
      </c>
      <c r="AH1616" s="243" t="s">
        <v>1209</v>
      </c>
      <c r="AI1616" s="243" t="s">
        <v>1209</v>
      </c>
      <c r="AJ1616" s="244"/>
      <c r="AK1616" s="245" t="s">
        <v>1209</v>
      </c>
      <c r="AL1616" s="246"/>
      <c r="AM1616" s="245" t="s" cm="1">
        <v>1209</v>
      </c>
      <c r="AN1616" s="246"/>
      <c r="AO1616" s="245" t="s">
        <v>1209</v>
      </c>
      <c r="AP1616" s="183"/>
      <c r="AQ1616" s="245" t="s">
        <v>1209</v>
      </c>
      <c r="AR1616" s="246"/>
      <c r="AS1616" s="245"/>
      <c r="AT1616" s="247" t="s">
        <v>1209</v>
      </c>
    </row>
    <row r="1617" spans="1:46" s="247" customFormat="1" ht="23.45" customHeight="1">
      <c r="A1617" s="228" t="s">
        <v>2127</v>
      </c>
      <c r="B1617" s="229"/>
      <c r="C1617" s="230"/>
      <c r="D1617" s="230"/>
      <c r="E1617" s="230"/>
      <c r="F1617" s="230"/>
      <c r="G1617" s="230"/>
      <c r="H1617" s="250"/>
      <c r="I1617" s="250"/>
      <c r="J1617" s="232"/>
      <c r="K1617" s="232"/>
      <c r="L1617" s="232"/>
      <c r="M1617" s="231"/>
      <c r="N1617" s="231"/>
      <c r="O1617" s="233"/>
      <c r="P1617" s="233"/>
      <c r="Q1617" s="234"/>
      <c r="R1617" s="235"/>
      <c r="S1617" s="236"/>
      <c r="T1617" s="234"/>
      <c r="U1617" s="234"/>
      <c r="V1617" s="233"/>
      <c r="W1617" s="237" t="s">
        <v>1209</v>
      </c>
      <c r="X1617" s="237">
        <v>0</v>
      </c>
      <c r="Y1617" s="238" t="s">
        <v>1209</v>
      </c>
      <c r="Z1617" s="237">
        <v>0</v>
      </c>
      <c r="AA1617" s="239"/>
      <c r="AB1617" s="251"/>
      <c r="AC1617" s="240" t="s">
        <v>1209</v>
      </c>
      <c r="AD1617" s="241" t="s">
        <v>1209</v>
      </c>
      <c r="AE1617" s="242" t="s">
        <v>1209</v>
      </c>
      <c r="AF1617" s="243" t="s">
        <v>1209</v>
      </c>
      <c r="AG1617" s="243" t="s">
        <v>1209</v>
      </c>
      <c r="AH1617" s="243" t="s">
        <v>1209</v>
      </c>
      <c r="AI1617" s="243" t="s">
        <v>1209</v>
      </c>
      <c r="AJ1617" s="244"/>
      <c r="AK1617" s="245" t="s">
        <v>1209</v>
      </c>
      <c r="AL1617" s="246"/>
      <c r="AM1617" s="245" t="s" cm="1">
        <v>1209</v>
      </c>
      <c r="AN1617" s="246"/>
      <c r="AO1617" s="245" t="s">
        <v>1209</v>
      </c>
      <c r="AP1617" s="183"/>
      <c r="AQ1617" s="245" t="s">
        <v>1209</v>
      </c>
      <c r="AR1617" s="246"/>
      <c r="AS1617" s="245"/>
      <c r="AT1617" s="247" t="s">
        <v>1209</v>
      </c>
    </row>
    <row r="1618" spans="1:46" s="247" customFormat="1" ht="23.45" customHeight="1">
      <c r="A1618" s="228" t="s">
        <v>2128</v>
      </c>
      <c r="B1618" s="229"/>
      <c r="C1618" s="230"/>
      <c r="D1618" s="230"/>
      <c r="E1618" s="230"/>
      <c r="F1618" s="230"/>
      <c r="G1618" s="230"/>
      <c r="H1618" s="250"/>
      <c r="I1618" s="250"/>
      <c r="J1618" s="232"/>
      <c r="K1618" s="232"/>
      <c r="L1618" s="232"/>
      <c r="M1618" s="231"/>
      <c r="N1618" s="231"/>
      <c r="O1618" s="233"/>
      <c r="P1618" s="233"/>
      <c r="Q1618" s="234"/>
      <c r="R1618" s="235"/>
      <c r="S1618" s="236"/>
      <c r="T1618" s="234"/>
      <c r="U1618" s="234"/>
      <c r="V1618" s="233"/>
      <c r="W1618" s="237" t="s">
        <v>1209</v>
      </c>
      <c r="X1618" s="237">
        <v>0</v>
      </c>
      <c r="Y1618" s="238" t="s">
        <v>1209</v>
      </c>
      <c r="Z1618" s="237">
        <v>0</v>
      </c>
      <c r="AA1618" s="239"/>
      <c r="AB1618" s="251"/>
      <c r="AC1618" s="240" t="s">
        <v>1209</v>
      </c>
      <c r="AD1618" s="241" t="s">
        <v>1209</v>
      </c>
      <c r="AE1618" s="242" t="s">
        <v>1209</v>
      </c>
      <c r="AF1618" s="243" t="s">
        <v>1209</v>
      </c>
      <c r="AG1618" s="243" t="s">
        <v>1209</v>
      </c>
      <c r="AH1618" s="243" t="s">
        <v>1209</v>
      </c>
      <c r="AI1618" s="243" t="s">
        <v>1209</v>
      </c>
      <c r="AJ1618" s="244"/>
      <c r="AK1618" s="245" t="s">
        <v>1209</v>
      </c>
      <c r="AL1618" s="246"/>
      <c r="AM1618" s="245" t="s" cm="1">
        <v>1209</v>
      </c>
      <c r="AN1618" s="246"/>
      <c r="AO1618" s="245" t="s">
        <v>1209</v>
      </c>
      <c r="AP1618" s="183"/>
      <c r="AQ1618" s="245" t="s">
        <v>1209</v>
      </c>
      <c r="AR1618" s="246"/>
      <c r="AS1618" s="245"/>
      <c r="AT1618" s="247" t="s">
        <v>1209</v>
      </c>
    </row>
    <row r="1619" spans="1:46" s="247" customFormat="1" ht="23.45" customHeight="1" thickBot="1">
      <c r="A1619" s="228" t="s">
        <v>2129</v>
      </c>
      <c r="B1619" s="229"/>
      <c r="C1619" s="230"/>
      <c r="D1619" s="230"/>
      <c r="E1619" s="230"/>
      <c r="F1619" s="230"/>
      <c r="G1619" s="230"/>
      <c r="H1619" s="250"/>
      <c r="I1619" s="250"/>
      <c r="J1619" s="232"/>
      <c r="K1619" s="232"/>
      <c r="L1619" s="232"/>
      <c r="M1619" s="231"/>
      <c r="N1619" s="231"/>
      <c r="O1619" s="233"/>
      <c r="P1619" s="233"/>
      <c r="Q1619" s="234"/>
      <c r="R1619" s="235"/>
      <c r="S1619" s="236"/>
      <c r="T1619" s="234"/>
      <c r="U1619" s="234"/>
      <c r="V1619" s="233"/>
      <c r="W1619" s="237" t="s">
        <v>1209</v>
      </c>
      <c r="X1619" s="237">
        <v>0</v>
      </c>
      <c r="Y1619" s="238" t="s">
        <v>1209</v>
      </c>
      <c r="Z1619" s="237">
        <v>0</v>
      </c>
      <c r="AA1619" s="239"/>
      <c r="AB1619" s="375"/>
      <c r="AC1619" s="240" t="s">
        <v>1209</v>
      </c>
      <c r="AD1619" s="241" t="s">
        <v>1209</v>
      </c>
      <c r="AE1619" s="242" t="s">
        <v>1209</v>
      </c>
      <c r="AF1619" s="243" t="s">
        <v>1209</v>
      </c>
      <c r="AG1619" s="243" t="s">
        <v>1209</v>
      </c>
      <c r="AH1619" s="243" t="s">
        <v>1209</v>
      </c>
      <c r="AI1619" s="243" t="s">
        <v>1209</v>
      </c>
      <c r="AJ1619" s="244"/>
      <c r="AK1619" s="252" t="s">
        <v>1209</v>
      </c>
      <c r="AL1619" s="246"/>
      <c r="AM1619" s="252" t="s" cm="1">
        <v>1209</v>
      </c>
      <c r="AN1619" s="246"/>
      <c r="AO1619" s="252" t="s">
        <v>1209</v>
      </c>
      <c r="AP1619" s="183"/>
      <c r="AQ1619" s="252" t="s">
        <v>1209</v>
      </c>
      <c r="AR1619" s="246"/>
      <c r="AS1619" s="252"/>
      <c r="AT1619" s="247" t="s">
        <v>1209</v>
      </c>
    </row>
    <row r="1620" spans="1:46" s="149" customFormat="1" ht="6" customHeight="1">
      <c r="A1620" s="147"/>
      <c r="B1620" s="220"/>
      <c r="C1620" s="221"/>
      <c r="D1620" s="221"/>
      <c r="E1620" s="221"/>
      <c r="F1620" s="221"/>
      <c r="G1620" s="221"/>
      <c r="H1620" s="221"/>
      <c r="I1620" s="221"/>
      <c r="J1620" s="221"/>
      <c r="K1620" s="221"/>
      <c r="L1620" s="221"/>
      <c r="M1620" s="221"/>
      <c r="N1620" s="221"/>
      <c r="O1620" s="221"/>
      <c r="P1620" s="221"/>
      <c r="Q1620" s="221"/>
      <c r="R1620" s="221"/>
      <c r="S1620" s="221"/>
      <c r="T1620" s="221"/>
      <c r="U1620" s="221"/>
      <c r="V1620" s="221"/>
      <c r="W1620" s="221"/>
      <c r="X1620" s="253"/>
      <c r="Y1620" s="221"/>
      <c r="Z1620" s="253"/>
      <c r="AA1620" s="254"/>
      <c r="AB1620" s="246"/>
      <c r="AC1620" s="255"/>
      <c r="AD1620" s="255"/>
      <c r="AE1620" s="255"/>
      <c r="AF1620" s="255"/>
      <c r="AG1620" s="255"/>
      <c r="AH1620" s="255"/>
      <c r="AI1620" s="255"/>
      <c r="AJ1620" s="255"/>
      <c r="AK1620" s="247"/>
      <c r="AL1620" s="246"/>
      <c r="AN1620" s="246"/>
      <c r="AR1620" s="246"/>
    </row>
    <row r="1621" spans="1:46" s="149" customFormat="1" ht="17.25" customHeight="1" thickBot="1">
      <c r="A1621" s="256"/>
      <c r="B1621" s="257"/>
      <c r="C1621" s="258"/>
      <c r="D1621" s="258"/>
      <c r="E1621" s="258"/>
      <c r="F1621" s="258"/>
      <c r="G1621" s="258"/>
      <c r="H1621" s="258"/>
      <c r="I1621" s="258"/>
      <c r="J1621" s="258"/>
      <c r="K1621" s="258"/>
      <c r="L1621" s="258"/>
      <c r="M1621" s="258"/>
      <c r="N1621" s="258"/>
      <c r="O1621" s="258"/>
      <c r="P1621" s="258"/>
      <c r="Q1621" s="258"/>
      <c r="R1621" s="258"/>
      <c r="S1621" s="258"/>
      <c r="T1621" s="258"/>
      <c r="U1621" s="258"/>
      <c r="V1621" s="258"/>
      <c r="W1621" s="259">
        <v>5515.22</v>
      </c>
      <c r="X1621" s="260">
        <v>5515.22</v>
      </c>
      <c r="Y1621" s="258"/>
      <c r="Z1621" s="261"/>
      <c r="AA1621" s="262"/>
      <c r="AB1621" s="246"/>
      <c r="AC1621" s="255"/>
      <c r="AD1621" s="255"/>
      <c r="AE1621" s="255"/>
      <c r="AF1621" s="255"/>
      <c r="AG1621" s="255"/>
      <c r="AH1621" s="255"/>
      <c r="AI1621" s="255"/>
      <c r="AJ1621" s="255"/>
      <c r="AL1621" s="246"/>
      <c r="AN1621" s="246"/>
      <c r="AR1621" s="246"/>
    </row>
    <row r="1622" spans="1:46" s="246" customFormat="1" ht="6.75" customHeight="1" thickBot="1">
      <c r="A1622" s="263"/>
      <c r="B1622" s="264"/>
      <c r="C1622" s="265"/>
      <c r="D1622" s="265"/>
      <c r="E1622" s="265"/>
      <c r="F1622" s="265"/>
      <c r="G1622" s="265"/>
      <c r="H1622" s="265"/>
      <c r="I1622" s="265"/>
      <c r="J1622" s="265"/>
      <c r="K1622" s="265"/>
      <c r="L1622" s="265"/>
      <c r="M1622" s="265"/>
      <c r="N1622" s="265"/>
      <c r="O1622" s="265"/>
      <c r="P1622" s="265"/>
      <c r="Q1622" s="265"/>
      <c r="R1622" s="265"/>
      <c r="S1622" s="265"/>
      <c r="T1622" s="265"/>
      <c r="U1622" s="265"/>
      <c r="V1622" s="266"/>
      <c r="W1622" s="266"/>
      <c r="X1622" s="266"/>
      <c r="Y1622" s="266"/>
      <c r="Z1622" s="266"/>
      <c r="AA1622" s="267"/>
      <c r="AC1622" s="255"/>
      <c r="AD1622" s="255"/>
      <c r="AE1622" s="255"/>
      <c r="AF1622" s="255"/>
      <c r="AG1622" s="255"/>
      <c r="AH1622" s="255"/>
      <c r="AI1622" s="255"/>
      <c r="AJ1622" s="255"/>
    </row>
    <row r="1623" spans="1:46" s="149" customFormat="1" ht="16.5" customHeight="1">
      <c r="A1623" s="147"/>
      <c r="B1623" s="268" t="s">
        <v>166</v>
      </c>
      <c r="C1623" s="269"/>
      <c r="D1623" s="269"/>
      <c r="E1623" s="269"/>
      <c r="F1623" s="269"/>
      <c r="G1623" s="269"/>
      <c r="H1623" s="269"/>
      <c r="I1623" s="269"/>
      <c r="J1623" s="269"/>
      <c r="K1623" s="269"/>
      <c r="L1623" s="269"/>
      <c r="M1623" s="270"/>
      <c r="N1623" s="270"/>
      <c r="O1623" s="270"/>
      <c r="P1623" s="270"/>
      <c r="Q1623" s="271"/>
      <c r="R1623" s="272"/>
      <c r="S1623" s="272"/>
      <c r="T1623" s="272"/>
      <c r="U1623" s="272"/>
      <c r="V1623" s="272"/>
      <c r="W1623" s="272"/>
      <c r="X1623" s="272"/>
      <c r="Y1623" s="272"/>
      <c r="Z1623" s="272"/>
      <c r="AA1623" s="273"/>
      <c r="AB1623" s="246"/>
      <c r="AC1623" s="255"/>
      <c r="AD1623" s="255"/>
      <c r="AE1623" s="255"/>
      <c r="AF1623" s="255"/>
      <c r="AG1623" s="255"/>
      <c r="AH1623" s="255"/>
      <c r="AI1623" s="255"/>
      <c r="AJ1623" s="255"/>
    </row>
    <row r="1624" spans="1:46" s="149" customFormat="1" ht="15.75" customHeight="1" thickBot="1">
      <c r="A1624" s="147" t="s">
        <v>2130</v>
      </c>
      <c r="B1624" s="274" t="s">
        <v>167</v>
      </c>
      <c r="C1624" s="275"/>
      <c r="D1624" s="275"/>
      <c r="E1624" s="275"/>
      <c r="F1624" s="275"/>
      <c r="G1624" s="275"/>
      <c r="H1624" s="276"/>
      <c r="I1624" s="277" t="s">
        <v>168</v>
      </c>
      <c r="J1624" s="278"/>
      <c r="K1624" s="278"/>
      <c r="L1624" s="278"/>
      <c r="M1624" s="279"/>
      <c r="N1624" s="279"/>
      <c r="O1624" s="279"/>
      <c r="P1624" s="279"/>
      <c r="Q1624" s="280"/>
      <c r="R1624" s="281"/>
      <c r="S1624" s="281"/>
      <c r="T1624" s="281"/>
      <c r="U1624" s="281"/>
      <c r="V1624" s="281"/>
      <c r="W1624" s="281"/>
      <c r="X1624" s="281"/>
      <c r="Y1624" s="281"/>
      <c r="Z1624" s="281"/>
      <c r="AA1624" s="282"/>
      <c r="AB1624" s="246"/>
      <c r="AC1624" s="255"/>
      <c r="AD1624" s="255"/>
      <c r="AE1624" s="255"/>
      <c r="AF1624" s="255"/>
      <c r="AG1624" s="255"/>
      <c r="AH1624" s="255"/>
      <c r="AI1624" s="255"/>
      <c r="AJ1624" s="255"/>
    </row>
    <row r="1625" spans="1:46" s="149" customFormat="1" ht="21.75" customHeight="1" thickBot="1">
      <c r="A1625" s="147" t="s">
        <v>2131</v>
      </c>
      <c r="B1625" s="283" t="s">
        <v>169</v>
      </c>
      <c r="C1625" s="202"/>
      <c r="D1625" s="202"/>
      <c r="E1625" s="202"/>
      <c r="F1625" s="202"/>
      <c r="G1625" s="284" t="s">
        <v>170</v>
      </c>
      <c r="H1625" s="285"/>
      <c r="I1625" s="286" t="s">
        <v>171</v>
      </c>
      <c r="J1625" s="287"/>
      <c r="K1625" s="287"/>
      <c r="L1625" s="287"/>
      <c r="M1625" s="288"/>
      <c r="N1625" s="288"/>
      <c r="O1625" s="288"/>
      <c r="P1625" s="289">
        <v>1</v>
      </c>
      <c r="Q1625" s="280"/>
      <c r="R1625" s="281"/>
      <c r="S1625" s="281"/>
      <c r="T1625" s="281"/>
      <c r="U1625" s="281"/>
      <c r="V1625" s="281"/>
      <c r="W1625" s="281"/>
      <c r="X1625" s="281"/>
      <c r="Y1625" s="281"/>
      <c r="Z1625" s="281"/>
      <c r="AA1625" s="282"/>
      <c r="AC1625" s="255"/>
      <c r="AD1625" s="255"/>
      <c r="AE1625" s="255"/>
      <c r="AF1625" s="255"/>
      <c r="AG1625" s="255"/>
      <c r="AH1625" s="255"/>
      <c r="AI1625" s="255"/>
      <c r="AJ1625" s="255"/>
      <c r="AK1625" s="246"/>
    </row>
    <row r="1626" spans="1:46" s="191" customFormat="1" ht="33.75" customHeight="1">
      <c r="A1626" s="147" t="s">
        <v>2132</v>
      </c>
      <c r="B1626" s="290" t="s">
        <v>172</v>
      </c>
      <c r="C1626" s="291"/>
      <c r="D1626" s="292" t="s">
        <v>173</v>
      </c>
      <c r="E1626" s="293" t="s">
        <v>174</v>
      </c>
      <c r="F1626" s="293" t="s">
        <v>175</v>
      </c>
      <c r="G1626" s="294"/>
      <c r="H1626" s="295"/>
      <c r="I1626" s="296"/>
      <c r="J1626" s="297"/>
      <c r="K1626" s="298" t="s">
        <v>176</v>
      </c>
      <c r="L1626" s="299" t="s">
        <v>177</v>
      </c>
      <c r="M1626" s="300"/>
      <c r="N1626" s="301" t="s">
        <v>178</v>
      </c>
      <c r="O1626" s="300"/>
      <c r="P1626" s="302" t="s">
        <v>179</v>
      </c>
      <c r="Q1626" s="280"/>
      <c r="R1626" s="281"/>
      <c r="S1626" s="281"/>
      <c r="T1626" s="281"/>
      <c r="U1626" s="281"/>
      <c r="V1626" s="281"/>
      <c r="W1626" s="281"/>
      <c r="X1626" s="281"/>
      <c r="Y1626" s="281"/>
      <c r="Z1626" s="281"/>
      <c r="AA1626" s="282"/>
      <c r="AC1626" s="255"/>
      <c r="AD1626" s="255"/>
      <c r="AE1626" s="255"/>
      <c r="AF1626" s="255"/>
      <c r="AG1626" s="255"/>
      <c r="AH1626" s="255"/>
      <c r="AI1626" s="255"/>
      <c r="AJ1626" s="255"/>
      <c r="AK1626" s="246"/>
    </row>
    <row r="1627" spans="1:46" s="191" customFormat="1" ht="74.25" customHeight="1" thickBot="1">
      <c r="A1627" s="147" t="s">
        <v>2133</v>
      </c>
      <c r="B1627" s="304">
        <v>3</v>
      </c>
      <c r="C1627" s="305"/>
      <c r="D1627" s="306">
        <v>864.04194573663335</v>
      </c>
      <c r="E1627" s="307">
        <v>5515.22</v>
      </c>
      <c r="F1627" s="308">
        <v>1838.41</v>
      </c>
      <c r="G1627" s="309" t="s">
        <v>1284</v>
      </c>
      <c r="H1627" s="310"/>
      <c r="I1627" s="311" t="s">
        <v>180</v>
      </c>
      <c r="J1627" s="312"/>
      <c r="K1627" s="313"/>
      <c r="L1627" s="314"/>
      <c r="M1627" s="315" t="s">
        <v>181</v>
      </c>
      <c r="N1627" s="313"/>
      <c r="O1627" s="315" t="s">
        <v>182</v>
      </c>
      <c r="P1627" s="316"/>
      <c r="Q1627" s="280"/>
      <c r="R1627" s="281"/>
      <c r="S1627" s="281"/>
      <c r="T1627" s="281"/>
      <c r="U1627" s="281"/>
      <c r="V1627" s="281"/>
      <c r="W1627" s="281"/>
      <c r="X1627" s="281"/>
      <c r="Y1627" s="281"/>
      <c r="Z1627" s="281"/>
      <c r="AA1627" s="282"/>
      <c r="AC1627" s="255"/>
      <c r="AD1627" s="255"/>
      <c r="AE1627" s="255"/>
      <c r="AF1627" s="255"/>
      <c r="AG1627" s="255"/>
      <c r="AH1627" s="255"/>
      <c r="AI1627" s="255"/>
      <c r="AJ1627" s="255"/>
      <c r="AK1627" s="246"/>
    </row>
    <row r="1628" spans="1:46" s="149" customFormat="1" ht="23.25" customHeight="1">
      <c r="A1628" s="228" t="s">
        <v>2134</v>
      </c>
      <c r="B1628" s="318" t="s">
        <v>183</v>
      </c>
      <c r="C1628" s="319"/>
      <c r="D1628" s="320" t="s">
        <v>184</v>
      </c>
      <c r="E1628" s="320" t="s">
        <v>185</v>
      </c>
      <c r="F1628" s="321"/>
      <c r="G1628" s="322"/>
      <c r="H1628" s="323"/>
      <c r="I1628" s="324">
        <v>1</v>
      </c>
      <c r="J1628" s="325" t="s">
        <v>1209</v>
      </c>
      <c r="K1628" s="326" t="s">
        <v>1209</v>
      </c>
      <c r="L1628" s="327" t="s">
        <v>1209</v>
      </c>
      <c r="M1628" s="325" t="s">
        <v>1209</v>
      </c>
      <c r="N1628" s="328" t="s">
        <v>1209</v>
      </c>
      <c r="O1628" s="327" t="s">
        <v>1209</v>
      </c>
      <c r="P1628" s="329" t="s">
        <v>1209</v>
      </c>
      <c r="Q1628" s="280"/>
      <c r="R1628" s="281"/>
      <c r="S1628" s="281"/>
      <c r="T1628" s="281"/>
      <c r="U1628" s="281"/>
      <c r="V1628" s="281"/>
      <c r="W1628" s="281"/>
      <c r="X1628" s="281"/>
      <c r="Y1628" s="281"/>
      <c r="Z1628" s="281"/>
      <c r="AA1628" s="282"/>
      <c r="AC1628" s="255"/>
      <c r="AD1628" s="255"/>
      <c r="AE1628" s="255"/>
      <c r="AF1628" s="255"/>
      <c r="AG1628" s="255"/>
      <c r="AH1628" s="255"/>
      <c r="AI1628" s="255"/>
      <c r="AJ1628" s="255"/>
    </row>
    <row r="1629" spans="1:46" s="149" customFormat="1" ht="23.25" customHeight="1">
      <c r="A1629" s="228" t="s">
        <v>2135</v>
      </c>
      <c r="B1629" s="330" t="s">
        <v>12</v>
      </c>
      <c r="C1629" s="331"/>
      <c r="D1629" s="242" t="s">
        <v>81</v>
      </c>
      <c r="E1629" s="332">
        <v>5515.22</v>
      </c>
      <c r="F1629" s="321"/>
      <c r="G1629" s="322"/>
      <c r="H1629" s="323"/>
      <c r="I1629" s="333">
        <v>2</v>
      </c>
      <c r="J1629" s="243" t="s">
        <v>1209</v>
      </c>
      <c r="K1629" s="334" t="s">
        <v>1209</v>
      </c>
      <c r="L1629" s="327" t="s">
        <v>1209</v>
      </c>
      <c r="M1629" s="325" t="s">
        <v>1209</v>
      </c>
      <c r="N1629" s="328" t="s">
        <v>1209</v>
      </c>
      <c r="O1629" s="327" t="s">
        <v>1209</v>
      </c>
      <c r="P1629" s="329" t="s">
        <v>1209</v>
      </c>
      <c r="Q1629" s="280"/>
      <c r="R1629" s="281"/>
      <c r="S1629" s="281"/>
      <c r="T1629" s="281"/>
      <c r="U1629" s="281"/>
      <c r="V1629" s="281"/>
      <c r="W1629" s="281"/>
      <c r="X1629" s="281"/>
      <c r="Y1629" s="281"/>
      <c r="Z1629" s="281"/>
      <c r="AA1629" s="282"/>
      <c r="AC1629" s="255"/>
      <c r="AD1629" s="255"/>
      <c r="AE1629" s="255"/>
      <c r="AF1629" s="255"/>
      <c r="AG1629" s="255"/>
      <c r="AH1629" s="255"/>
      <c r="AI1629" s="255"/>
      <c r="AJ1629" s="255"/>
    </row>
    <row r="1630" spans="1:46" s="149" customFormat="1" ht="23.25" customHeight="1" thickBot="1">
      <c r="A1630" s="147" t="s">
        <v>2136</v>
      </c>
      <c r="B1630" s="335" t="s">
        <v>13</v>
      </c>
      <c r="C1630" s="336"/>
      <c r="D1630" s="376" t="s">
        <v>80</v>
      </c>
      <c r="E1630" s="377"/>
      <c r="F1630" s="378"/>
      <c r="G1630" s="379"/>
      <c r="H1630" s="380"/>
      <c r="I1630" s="333">
        <v>3</v>
      </c>
      <c r="J1630" s="243" t="s">
        <v>1209</v>
      </c>
      <c r="K1630" s="334" t="s">
        <v>1209</v>
      </c>
      <c r="L1630" s="327" t="s">
        <v>1209</v>
      </c>
      <c r="M1630" s="325" t="s">
        <v>1209</v>
      </c>
      <c r="N1630" s="328" t="s">
        <v>1209</v>
      </c>
      <c r="O1630" s="327" t="s">
        <v>1209</v>
      </c>
      <c r="P1630" s="329" t="s">
        <v>1209</v>
      </c>
      <c r="Q1630" s="280"/>
      <c r="R1630" s="281"/>
      <c r="S1630" s="281"/>
      <c r="T1630" s="281"/>
      <c r="U1630" s="281"/>
      <c r="V1630" s="281"/>
      <c r="W1630" s="281"/>
      <c r="X1630" s="281"/>
      <c r="Y1630" s="281"/>
      <c r="Z1630" s="281"/>
      <c r="AA1630" s="282"/>
      <c r="AC1630" s="255"/>
      <c r="AD1630" s="255"/>
      <c r="AE1630" s="255"/>
      <c r="AF1630" s="255"/>
      <c r="AG1630" s="255"/>
      <c r="AH1630" s="255"/>
      <c r="AI1630" s="255"/>
      <c r="AJ1630" s="255"/>
    </row>
    <row r="1631" spans="1:46" s="149" customFormat="1" ht="23.25" customHeight="1">
      <c r="A1631" s="147" t="s">
        <v>2137</v>
      </c>
      <c r="B1631" s="339" t="s">
        <v>186</v>
      </c>
      <c r="C1631" s="340"/>
      <c r="D1631" s="340"/>
      <c r="E1631" s="340"/>
      <c r="F1631" s="340"/>
      <c r="G1631" s="341" t="s">
        <v>1284</v>
      </c>
      <c r="H1631" s="342"/>
      <c r="I1631" s="333">
        <v>4</v>
      </c>
      <c r="J1631" s="243" t="s">
        <v>1209</v>
      </c>
      <c r="K1631" s="334" t="s">
        <v>1209</v>
      </c>
      <c r="L1631" s="327" t="s">
        <v>1209</v>
      </c>
      <c r="M1631" s="325" t="s">
        <v>1209</v>
      </c>
      <c r="N1631" s="328" t="s">
        <v>1209</v>
      </c>
      <c r="O1631" s="327" t="s">
        <v>1209</v>
      </c>
      <c r="P1631" s="329" t="s">
        <v>1209</v>
      </c>
      <c r="Q1631" s="280"/>
      <c r="R1631" s="281"/>
      <c r="S1631" s="281"/>
      <c r="T1631" s="281"/>
      <c r="U1631" s="281"/>
      <c r="V1631" s="281"/>
      <c r="W1631" s="281"/>
      <c r="X1631" s="281"/>
      <c r="Y1631" s="281"/>
      <c r="Z1631" s="281"/>
      <c r="AA1631" s="282"/>
      <c r="AC1631" s="255"/>
      <c r="AD1631" s="255"/>
      <c r="AE1631" s="255"/>
      <c r="AF1631" s="255"/>
      <c r="AG1631" s="255"/>
      <c r="AH1631" s="255"/>
      <c r="AI1631" s="255"/>
      <c r="AJ1631" s="255"/>
    </row>
    <row r="1632" spans="1:46" s="149" customFormat="1" ht="23.25" customHeight="1">
      <c r="A1632" s="147" t="s">
        <v>2138</v>
      </c>
      <c r="B1632" s="344" t="s">
        <v>187</v>
      </c>
      <c r="C1632" s="345"/>
      <c r="D1632" s="345"/>
      <c r="E1632" s="345"/>
      <c r="F1632" s="346"/>
      <c r="G1632" s="347" t="s">
        <v>1284</v>
      </c>
      <c r="H1632" s="348"/>
      <c r="I1632" s="333">
        <v>5</v>
      </c>
      <c r="J1632" s="243" t="s">
        <v>1209</v>
      </c>
      <c r="K1632" s="334" t="s">
        <v>1209</v>
      </c>
      <c r="L1632" s="327" t="s">
        <v>1209</v>
      </c>
      <c r="M1632" s="325" t="s">
        <v>1209</v>
      </c>
      <c r="N1632" s="328" t="s">
        <v>1209</v>
      </c>
      <c r="O1632" s="327" t="s">
        <v>1209</v>
      </c>
      <c r="P1632" s="329" t="s">
        <v>1209</v>
      </c>
      <c r="Q1632" s="280"/>
      <c r="R1632" s="281"/>
      <c r="S1632" s="281"/>
      <c r="T1632" s="281"/>
      <c r="U1632" s="281"/>
      <c r="V1632" s="281"/>
      <c r="W1632" s="281"/>
      <c r="X1632" s="281"/>
      <c r="Y1632" s="281"/>
      <c r="Z1632" s="281"/>
      <c r="AA1632" s="282"/>
      <c r="AC1632" s="255"/>
      <c r="AD1632" s="255"/>
      <c r="AE1632" s="255"/>
      <c r="AF1632" s="255"/>
      <c r="AG1632" s="255"/>
      <c r="AH1632" s="255"/>
      <c r="AI1632" s="255"/>
      <c r="AJ1632" s="255"/>
    </row>
    <row r="1633" spans="1:46" s="149" customFormat="1" ht="23.25" customHeight="1" thickBot="1">
      <c r="A1633" s="147" t="s">
        <v>2139</v>
      </c>
      <c r="B1633" s="349" t="s">
        <v>188</v>
      </c>
      <c r="C1633" s="350"/>
      <c r="D1633" s="350"/>
      <c r="E1633" s="350"/>
      <c r="F1633" s="350"/>
      <c r="G1633" s="351" t="s">
        <v>1284</v>
      </c>
      <c r="H1633" s="352"/>
      <c r="I1633" s="381">
        <v>6</v>
      </c>
      <c r="J1633" s="354" t="s">
        <v>1209</v>
      </c>
      <c r="K1633" s="355" t="s">
        <v>1209</v>
      </c>
      <c r="L1633" s="327" t="s">
        <v>1209</v>
      </c>
      <c r="M1633" s="325" t="s">
        <v>1209</v>
      </c>
      <c r="N1633" s="328" t="s">
        <v>1209</v>
      </c>
      <c r="O1633" s="327" t="s">
        <v>1209</v>
      </c>
      <c r="P1633" s="329" t="s">
        <v>1209</v>
      </c>
      <c r="Q1633" s="280"/>
      <c r="R1633" s="281"/>
      <c r="S1633" s="281"/>
      <c r="T1633" s="281"/>
      <c r="U1633" s="281"/>
      <c r="V1633" s="281"/>
      <c r="W1633" s="281"/>
      <c r="X1633" s="281"/>
      <c r="Y1633" s="281"/>
      <c r="Z1633" s="281"/>
      <c r="AA1633" s="282"/>
      <c r="AC1633" s="255"/>
      <c r="AD1633" s="255"/>
      <c r="AE1633" s="255"/>
      <c r="AF1633" s="255"/>
      <c r="AG1633" s="255"/>
      <c r="AH1633" s="255"/>
      <c r="AI1633" s="255"/>
      <c r="AJ1633" s="255"/>
    </row>
    <row r="1634" spans="1:46" s="149" customFormat="1" ht="44.25" customHeight="1" thickBot="1">
      <c r="A1634" s="147" t="s">
        <v>2140</v>
      </c>
      <c r="B1634" s="356" t="s">
        <v>189</v>
      </c>
      <c r="C1634" s="357"/>
      <c r="D1634" s="357"/>
      <c r="E1634" s="358"/>
      <c r="F1634" s="359" t="s">
        <v>80</v>
      </c>
      <c r="G1634" s="360" t="s">
        <v>1284</v>
      </c>
      <c r="H1634" s="361"/>
      <c r="I1634" s="362" t="s">
        <v>190</v>
      </c>
      <c r="J1634" s="363"/>
      <c r="K1634" s="364"/>
      <c r="L1634" s="365"/>
      <c r="M1634" s="365"/>
      <c r="N1634" s="366" t="s">
        <v>1209</v>
      </c>
      <c r="O1634" s="367"/>
      <c r="P1634" s="368" t="s">
        <v>1209</v>
      </c>
      <c r="Q1634" s="369"/>
      <c r="R1634" s="370"/>
      <c r="S1634" s="370"/>
      <c r="T1634" s="370"/>
      <c r="U1634" s="370"/>
      <c r="V1634" s="370"/>
      <c r="W1634" s="370"/>
      <c r="X1634" s="370"/>
      <c r="Y1634" s="370"/>
      <c r="Z1634" s="370"/>
      <c r="AA1634" s="371"/>
      <c r="AC1634" s="255"/>
      <c r="AD1634" s="255"/>
      <c r="AE1634" s="255"/>
      <c r="AF1634" s="255"/>
      <c r="AG1634" s="255"/>
      <c r="AH1634" s="255"/>
      <c r="AI1634" s="255"/>
      <c r="AJ1634" s="255"/>
      <c r="AK1634" s="246"/>
    </row>
    <row r="1635" spans="1:46" s="149" customFormat="1" ht="9" customHeight="1">
      <c r="A1635" s="147"/>
      <c r="C1635" s="191"/>
      <c r="H1635" s="167"/>
      <c r="I1635" s="167"/>
      <c r="J1635" s="167"/>
      <c r="K1635" s="167"/>
      <c r="L1635" s="167"/>
      <c r="M1635" s="167"/>
      <c r="AC1635" s="182"/>
      <c r="AD1635" s="182"/>
      <c r="AE1635" s="182"/>
      <c r="AF1635" s="182"/>
      <c r="AG1635" s="182"/>
      <c r="AH1635" s="182"/>
      <c r="AI1635" s="182"/>
      <c r="AJ1635" s="182"/>
    </row>
    <row r="1636" spans="1:46" s="198" customFormat="1" ht="24" thickBot="1">
      <c r="A1636" s="192">
        <v>55</v>
      </c>
      <c r="B1636" s="372" t="s">
        <v>118</v>
      </c>
      <c r="C1636" s="372"/>
      <c r="D1636" s="372"/>
      <c r="E1636" s="194">
        <v>55</v>
      </c>
      <c r="F1636" s="194"/>
      <c r="G1636" s="195" t="s">
        <v>1249</v>
      </c>
      <c r="H1636" s="196"/>
      <c r="I1636" s="196"/>
      <c r="J1636" s="196"/>
      <c r="K1636" s="196"/>
      <c r="L1636" s="196"/>
      <c r="M1636" s="196"/>
      <c r="N1636" s="194"/>
      <c r="O1636" s="194"/>
      <c r="P1636" s="194"/>
      <c r="Q1636" s="194"/>
      <c r="R1636" s="194"/>
      <c r="S1636" s="194"/>
      <c r="T1636" s="194"/>
      <c r="U1636" s="196"/>
      <c r="V1636" s="196"/>
      <c r="W1636" s="196"/>
      <c r="X1636" s="196"/>
      <c r="Y1636" s="196"/>
      <c r="Z1636" s="196"/>
      <c r="AA1636" s="196"/>
      <c r="AB1636" s="196"/>
      <c r="AC1636" s="373"/>
      <c r="AD1636" s="373"/>
      <c r="AE1636" s="373"/>
      <c r="AF1636" s="373"/>
      <c r="AG1636" s="373"/>
      <c r="AH1636" s="373"/>
      <c r="AI1636" s="373"/>
      <c r="AJ1636" s="373"/>
      <c r="AK1636" s="196"/>
      <c r="AL1636" s="196"/>
      <c r="AN1636" s="196"/>
      <c r="AR1636" s="196"/>
    </row>
    <row r="1637" spans="1:46" s="149" customFormat="1" ht="40.5" customHeight="1">
      <c r="A1637" s="147"/>
      <c r="B1637" s="199" t="s">
        <v>119</v>
      </c>
      <c r="C1637" s="200" t="s">
        <v>120</v>
      </c>
      <c r="D1637" s="201" t="s">
        <v>121</v>
      </c>
      <c r="E1637" s="202"/>
      <c r="F1637" s="203"/>
      <c r="G1637" s="204" t="s">
        <v>122</v>
      </c>
      <c r="H1637" s="205"/>
      <c r="I1637" s="200" t="s">
        <v>123</v>
      </c>
      <c r="J1637" s="204" t="s">
        <v>124</v>
      </c>
      <c r="K1637" s="206"/>
      <c r="L1637" s="205"/>
      <c r="M1637" s="204" t="s">
        <v>125</v>
      </c>
      <c r="N1637" s="206"/>
      <c r="O1637" s="206"/>
      <c r="P1637" s="206"/>
      <c r="Q1637" s="205"/>
      <c r="R1637" s="200" t="s">
        <v>126</v>
      </c>
      <c r="S1637" s="200" t="s">
        <v>127</v>
      </c>
      <c r="T1637" s="204" t="s">
        <v>128</v>
      </c>
      <c r="U1637" s="205"/>
      <c r="V1637" s="200" t="s">
        <v>129</v>
      </c>
      <c r="W1637" s="204" t="s">
        <v>130</v>
      </c>
      <c r="X1637" s="205"/>
      <c r="Y1637" s="204" t="s">
        <v>131</v>
      </c>
      <c r="Z1637" s="205"/>
      <c r="AA1637" s="207" t="s">
        <v>132</v>
      </c>
      <c r="AB1637" s="208" t="s">
        <v>133</v>
      </c>
      <c r="AC1637" s="182"/>
      <c r="AD1637" s="182"/>
      <c r="AE1637" s="182"/>
      <c r="AF1637" s="182"/>
      <c r="AG1637" s="182"/>
      <c r="AH1637" s="182"/>
      <c r="AI1637" s="182"/>
      <c r="AJ1637" s="182"/>
      <c r="AK1637" s="208" t="s">
        <v>134</v>
      </c>
      <c r="AM1637" s="209" t="s">
        <v>135</v>
      </c>
      <c r="AO1637" s="209" t="s">
        <v>136</v>
      </c>
      <c r="AP1637" s="210"/>
      <c r="AQ1637" s="209" t="s">
        <v>137</v>
      </c>
      <c r="AS1637" s="209" t="s">
        <v>138</v>
      </c>
    </row>
    <row r="1638" spans="1:46" s="149" customFormat="1" ht="126" customHeight="1">
      <c r="A1638" s="147"/>
      <c r="B1638" s="211"/>
      <c r="C1638" s="212"/>
      <c r="D1638" s="213" t="s">
        <v>139</v>
      </c>
      <c r="E1638" s="213" t="s">
        <v>140</v>
      </c>
      <c r="F1638" s="213" t="s">
        <v>141</v>
      </c>
      <c r="G1638" s="214" t="s">
        <v>142</v>
      </c>
      <c r="H1638" s="215" t="s">
        <v>143</v>
      </c>
      <c r="I1638" s="212"/>
      <c r="J1638" s="214" t="s">
        <v>144</v>
      </c>
      <c r="K1638" s="214" t="s">
        <v>145</v>
      </c>
      <c r="L1638" s="214" t="s">
        <v>146</v>
      </c>
      <c r="M1638" s="214" t="s">
        <v>147</v>
      </c>
      <c r="N1638" s="214" t="s">
        <v>148</v>
      </c>
      <c r="O1638" s="214" t="s">
        <v>149</v>
      </c>
      <c r="P1638" s="214" t="s">
        <v>150</v>
      </c>
      <c r="Q1638" s="214" t="s">
        <v>146</v>
      </c>
      <c r="R1638" s="212"/>
      <c r="S1638" s="212"/>
      <c r="T1638" s="214" t="s">
        <v>151</v>
      </c>
      <c r="U1638" s="214" t="s">
        <v>152</v>
      </c>
      <c r="V1638" s="212"/>
      <c r="W1638" s="214" t="s">
        <v>153</v>
      </c>
      <c r="X1638" s="214" t="s">
        <v>154</v>
      </c>
      <c r="Y1638" s="214" t="s">
        <v>155</v>
      </c>
      <c r="Z1638" s="214" t="s">
        <v>156</v>
      </c>
      <c r="AA1638" s="216"/>
      <c r="AB1638" s="217"/>
      <c r="AC1638" s="182"/>
      <c r="AD1638" s="182"/>
      <c r="AE1638" s="182"/>
      <c r="AF1638" s="182"/>
      <c r="AG1638" s="182"/>
      <c r="AH1638" s="182"/>
      <c r="AI1638" s="182"/>
      <c r="AJ1638" s="182"/>
      <c r="AK1638" s="217"/>
      <c r="AM1638" s="218" t="s">
        <v>1274</v>
      </c>
      <c r="AO1638" s="219" t="s">
        <v>157</v>
      </c>
      <c r="AP1638" s="183"/>
      <c r="AQ1638" s="218" t="s">
        <v>158</v>
      </c>
      <c r="AS1638" s="218" t="s">
        <v>159</v>
      </c>
    </row>
    <row r="1639" spans="1:46" s="149" customFormat="1" ht="6" customHeight="1">
      <c r="A1639" s="147"/>
      <c r="B1639" s="220"/>
      <c r="C1639" s="221"/>
      <c r="D1639" s="221"/>
      <c r="E1639" s="221"/>
      <c r="F1639" s="221"/>
      <c r="G1639" s="221"/>
      <c r="H1639" s="221"/>
      <c r="I1639" s="221"/>
      <c r="M1639" s="221"/>
      <c r="N1639" s="374"/>
      <c r="O1639" s="374"/>
      <c r="P1639" s="374"/>
      <c r="S1639" s="221"/>
      <c r="U1639" s="221"/>
      <c r="V1639" s="221"/>
      <c r="W1639" s="222"/>
      <c r="X1639" s="223"/>
      <c r="Y1639" s="222"/>
      <c r="Z1639" s="223"/>
      <c r="AA1639" s="225"/>
      <c r="AB1639" s="226"/>
      <c r="AC1639" s="182"/>
      <c r="AD1639" s="182"/>
      <c r="AE1639" s="182"/>
      <c r="AF1639" s="182"/>
      <c r="AG1639" s="182"/>
      <c r="AH1639" s="182"/>
      <c r="AI1639" s="182"/>
      <c r="AJ1639" s="182"/>
      <c r="AK1639" s="227"/>
      <c r="AL1639" s="182"/>
      <c r="AM1639" s="226"/>
      <c r="AN1639" s="182"/>
      <c r="AO1639" s="226"/>
      <c r="AQ1639" s="226"/>
      <c r="AR1639" s="182"/>
      <c r="AS1639" s="226"/>
    </row>
    <row r="1640" spans="1:46" s="247" customFormat="1" ht="141.75" customHeight="1">
      <c r="A1640" s="228" t="s">
        <v>2141</v>
      </c>
      <c r="B1640" s="229">
        <v>1</v>
      </c>
      <c r="C1640" s="230" t="s">
        <v>818</v>
      </c>
      <c r="D1640" s="230" t="s">
        <v>819</v>
      </c>
      <c r="E1640" s="230" t="s">
        <v>820</v>
      </c>
      <c r="F1640" s="230" t="s">
        <v>821</v>
      </c>
      <c r="G1640" s="230" t="s">
        <v>164</v>
      </c>
      <c r="H1640" s="231">
        <v>1</v>
      </c>
      <c r="I1640" s="231" t="s">
        <v>165</v>
      </c>
      <c r="J1640" s="232" t="s">
        <v>28</v>
      </c>
      <c r="K1640" s="232" t="s">
        <v>87</v>
      </c>
      <c r="L1640" s="232" t="s">
        <v>80</v>
      </c>
      <c r="M1640" s="231" t="s">
        <v>89</v>
      </c>
      <c r="N1640" s="231" t="s">
        <v>29</v>
      </c>
      <c r="O1640" s="233"/>
      <c r="P1640" s="233"/>
      <c r="Q1640" s="234" t="s">
        <v>80</v>
      </c>
      <c r="R1640" s="235" t="s">
        <v>822</v>
      </c>
      <c r="S1640" s="236">
        <v>481</v>
      </c>
      <c r="T1640" s="234" t="s">
        <v>80</v>
      </c>
      <c r="U1640" s="234" t="s">
        <v>80</v>
      </c>
      <c r="V1640" s="233">
        <v>298.89</v>
      </c>
      <c r="W1640" s="237">
        <v>298.89</v>
      </c>
      <c r="X1640" s="237">
        <v>298.89</v>
      </c>
      <c r="Y1640" s="238" t="s">
        <v>1209</v>
      </c>
      <c r="Z1640" s="237">
        <v>0</v>
      </c>
      <c r="AA1640" s="239"/>
      <c r="AB1640" s="251"/>
      <c r="AC1640" s="240">
        <v>3</v>
      </c>
      <c r="AD1640" s="241">
        <v>298.89</v>
      </c>
      <c r="AE1640" s="242">
        <v>1</v>
      </c>
      <c r="AF1640" s="243">
        <v>1</v>
      </c>
      <c r="AG1640" s="243">
        <v>4300.3</v>
      </c>
      <c r="AH1640" s="243">
        <v>3</v>
      </c>
      <c r="AI1640" s="243">
        <v>1</v>
      </c>
      <c r="AJ1640" s="244"/>
      <c r="AK1640" s="245" t="s">
        <v>80</v>
      </c>
      <c r="AL1640" s="246"/>
      <c r="AM1640" s="245" t="s" cm="1">
        <v>81</v>
      </c>
      <c r="AN1640" s="246"/>
      <c r="AO1640" s="245" t="s">
        <v>80</v>
      </c>
      <c r="AP1640" s="183"/>
      <c r="AQ1640" s="245" t="s">
        <v>81</v>
      </c>
      <c r="AR1640" s="246"/>
      <c r="AS1640" s="245"/>
      <c r="AT1640" s="247">
        <v>1</v>
      </c>
    </row>
    <row r="1641" spans="1:46" s="247" customFormat="1" ht="91.5" customHeight="1">
      <c r="A1641" s="228" t="s">
        <v>2142</v>
      </c>
      <c r="B1641" s="229">
        <v>2</v>
      </c>
      <c r="C1641" s="230" t="s">
        <v>328</v>
      </c>
      <c r="D1641" s="230" t="s">
        <v>823</v>
      </c>
      <c r="E1641" s="230" t="s">
        <v>824</v>
      </c>
      <c r="F1641" s="230" t="s">
        <v>825</v>
      </c>
      <c r="G1641" s="230" t="s">
        <v>195</v>
      </c>
      <c r="H1641" s="231">
        <v>0.5</v>
      </c>
      <c r="I1641" s="231" t="s">
        <v>165</v>
      </c>
      <c r="J1641" s="232" t="s">
        <v>28</v>
      </c>
      <c r="K1641" s="232" t="s">
        <v>87</v>
      </c>
      <c r="L1641" s="232" t="s">
        <v>80</v>
      </c>
      <c r="M1641" s="231" t="s">
        <v>83</v>
      </c>
      <c r="N1641" s="231"/>
      <c r="O1641" s="233"/>
      <c r="P1641" s="233"/>
      <c r="Q1641" s="234"/>
      <c r="R1641" s="235" t="s">
        <v>822</v>
      </c>
      <c r="S1641" s="236">
        <v>623</v>
      </c>
      <c r="T1641" s="234" t="s">
        <v>80</v>
      </c>
      <c r="U1641" s="234" t="s">
        <v>80</v>
      </c>
      <c r="V1641" s="233">
        <v>92.77</v>
      </c>
      <c r="W1641" s="237">
        <v>46.384999999999998</v>
      </c>
      <c r="X1641" s="237">
        <v>46.39</v>
      </c>
      <c r="Y1641" s="238" t="s">
        <v>1209</v>
      </c>
      <c r="Z1641" s="237">
        <v>0</v>
      </c>
      <c r="AA1641" s="239"/>
      <c r="AB1641" s="251"/>
      <c r="AC1641" s="240">
        <v>4</v>
      </c>
      <c r="AD1641" s="241">
        <v>92.77</v>
      </c>
      <c r="AE1641" s="242">
        <v>2</v>
      </c>
      <c r="AF1641" s="243">
        <v>2</v>
      </c>
      <c r="AG1641" s="243">
        <v>928.3</v>
      </c>
      <c r="AH1641" s="243">
        <v>4</v>
      </c>
      <c r="AI1641" s="243">
        <v>2</v>
      </c>
      <c r="AJ1641" s="244"/>
      <c r="AK1641" s="245" t="s">
        <v>80</v>
      </c>
      <c r="AL1641" s="246"/>
      <c r="AM1641" s="245" t="s" cm="1">
        <v>81</v>
      </c>
      <c r="AN1641" s="246"/>
      <c r="AO1641" s="245" t="s">
        <v>80</v>
      </c>
      <c r="AP1641" s="183"/>
      <c r="AQ1641" s="245" t="s">
        <v>81</v>
      </c>
      <c r="AR1641" s="246"/>
      <c r="AS1641" s="245"/>
      <c r="AT1641" s="247">
        <v>2</v>
      </c>
    </row>
    <row r="1642" spans="1:46" s="247" customFormat="1" ht="278.25" customHeight="1">
      <c r="A1642" s="228" t="s">
        <v>2142</v>
      </c>
      <c r="B1642" s="229">
        <v>3</v>
      </c>
      <c r="C1642" s="230" t="s">
        <v>826</v>
      </c>
      <c r="D1642" s="230" t="s">
        <v>827</v>
      </c>
      <c r="E1642" s="230" t="s">
        <v>828</v>
      </c>
      <c r="F1642" s="230" t="s">
        <v>829</v>
      </c>
      <c r="G1642" s="230" t="s">
        <v>195</v>
      </c>
      <c r="H1642" s="231">
        <v>0.7</v>
      </c>
      <c r="I1642" s="231" t="s">
        <v>165</v>
      </c>
      <c r="J1642" s="232" t="s">
        <v>28</v>
      </c>
      <c r="K1642" s="232" t="s">
        <v>87</v>
      </c>
      <c r="L1642" s="232" t="s">
        <v>80</v>
      </c>
      <c r="M1642" s="231" t="s">
        <v>83</v>
      </c>
      <c r="N1642" s="231" t="s">
        <v>29</v>
      </c>
      <c r="O1642" s="233" t="s">
        <v>84</v>
      </c>
      <c r="P1642" s="233"/>
      <c r="Q1642" s="234" t="s">
        <v>80</v>
      </c>
      <c r="R1642" s="235" t="s">
        <v>830</v>
      </c>
      <c r="S1642" s="236">
        <v>50</v>
      </c>
      <c r="T1642" s="234" t="s">
        <v>80</v>
      </c>
      <c r="U1642" s="234" t="s">
        <v>80</v>
      </c>
      <c r="V1642" s="233">
        <v>4300.3</v>
      </c>
      <c r="W1642" s="237">
        <v>3010.21</v>
      </c>
      <c r="X1642" s="237">
        <v>3010.21</v>
      </c>
      <c r="Y1642" s="238" t="s">
        <v>1209</v>
      </c>
      <c r="Z1642" s="237">
        <v>0</v>
      </c>
      <c r="AA1642" s="239"/>
      <c r="AB1642" s="251"/>
      <c r="AC1642" s="240">
        <v>1</v>
      </c>
      <c r="AD1642" s="241">
        <v>4300.3</v>
      </c>
      <c r="AE1642" s="242">
        <v>3</v>
      </c>
      <c r="AF1642" s="243">
        <v>3</v>
      </c>
      <c r="AG1642" s="243">
        <v>298.89</v>
      </c>
      <c r="AH1642" s="243">
        <v>1</v>
      </c>
      <c r="AI1642" s="243">
        <v>3</v>
      </c>
      <c r="AJ1642" s="244"/>
      <c r="AK1642" s="245" t="s">
        <v>80</v>
      </c>
      <c r="AL1642" s="246"/>
      <c r="AM1642" s="245" t="s" cm="1">
        <v>80</v>
      </c>
      <c r="AN1642" s="246"/>
      <c r="AO1642" s="245" t="s">
        <v>80</v>
      </c>
      <c r="AP1642" s="183"/>
      <c r="AQ1642" s="245" t="s">
        <v>80</v>
      </c>
      <c r="AR1642" s="246"/>
      <c r="AS1642" s="245"/>
      <c r="AT1642" s="247">
        <v>3</v>
      </c>
    </row>
    <row r="1643" spans="1:46" s="247" customFormat="1" ht="81.75" customHeight="1">
      <c r="A1643" s="228" t="s">
        <v>2142</v>
      </c>
      <c r="B1643" s="229">
        <v>4</v>
      </c>
      <c r="C1643" s="230" t="s">
        <v>328</v>
      </c>
      <c r="D1643" s="230" t="s">
        <v>831</v>
      </c>
      <c r="E1643" s="230" t="s">
        <v>832</v>
      </c>
      <c r="F1643" s="230" t="s">
        <v>833</v>
      </c>
      <c r="G1643" s="230" t="s">
        <v>164</v>
      </c>
      <c r="H1643" s="231">
        <v>1</v>
      </c>
      <c r="I1643" s="231" t="s">
        <v>165</v>
      </c>
      <c r="J1643" s="232" t="s">
        <v>28</v>
      </c>
      <c r="K1643" s="232" t="s">
        <v>87</v>
      </c>
      <c r="L1643" s="232" t="s">
        <v>80</v>
      </c>
      <c r="M1643" s="231"/>
      <c r="N1643" s="231"/>
      <c r="O1643" s="233"/>
      <c r="P1643" s="233"/>
      <c r="Q1643" s="234"/>
      <c r="R1643" s="235" t="s">
        <v>830</v>
      </c>
      <c r="S1643" s="236">
        <v>14</v>
      </c>
      <c r="T1643" s="234" t="s">
        <v>80</v>
      </c>
      <c r="U1643" s="234" t="s">
        <v>80</v>
      </c>
      <c r="V1643" s="233">
        <v>928.3</v>
      </c>
      <c r="W1643" s="237">
        <v>928.3</v>
      </c>
      <c r="X1643" s="237">
        <v>928.3</v>
      </c>
      <c r="Y1643" s="238" t="s">
        <v>1209</v>
      </c>
      <c r="Z1643" s="237">
        <v>0</v>
      </c>
      <c r="AA1643" s="239"/>
      <c r="AB1643" s="249"/>
      <c r="AC1643" s="240">
        <v>2</v>
      </c>
      <c r="AD1643" s="241">
        <v>928.3</v>
      </c>
      <c r="AE1643" s="242">
        <v>4</v>
      </c>
      <c r="AF1643" s="243">
        <v>4</v>
      </c>
      <c r="AG1643" s="243">
        <v>92.77</v>
      </c>
      <c r="AH1643" s="243">
        <v>2</v>
      </c>
      <c r="AI1643" s="243">
        <v>4</v>
      </c>
      <c r="AJ1643" s="244"/>
      <c r="AK1643" s="245" t="s">
        <v>80</v>
      </c>
      <c r="AL1643" s="246"/>
      <c r="AM1643" s="245" t="s" cm="1">
        <v>80</v>
      </c>
      <c r="AN1643" s="246"/>
      <c r="AO1643" s="245" t="s">
        <v>80</v>
      </c>
      <c r="AP1643" s="183"/>
      <c r="AQ1643" s="245" t="s">
        <v>81</v>
      </c>
      <c r="AR1643" s="246"/>
      <c r="AS1643" s="245"/>
      <c r="AT1643" s="247">
        <v>4</v>
      </c>
    </row>
    <row r="1644" spans="1:46" s="247" customFormat="1" ht="23.45" customHeight="1">
      <c r="A1644" s="228" t="s">
        <v>2142</v>
      </c>
      <c r="B1644" s="229"/>
      <c r="C1644" s="230"/>
      <c r="D1644" s="230"/>
      <c r="E1644" s="230"/>
      <c r="F1644" s="230"/>
      <c r="G1644" s="230"/>
      <c r="H1644" s="231"/>
      <c r="I1644" s="231"/>
      <c r="J1644" s="232"/>
      <c r="K1644" s="232"/>
      <c r="L1644" s="232"/>
      <c r="M1644" s="231"/>
      <c r="N1644" s="231"/>
      <c r="O1644" s="233"/>
      <c r="P1644" s="233"/>
      <c r="Q1644" s="234"/>
      <c r="R1644" s="235"/>
      <c r="S1644" s="236"/>
      <c r="T1644" s="234"/>
      <c r="U1644" s="234"/>
      <c r="V1644" s="233"/>
      <c r="W1644" s="237" t="s">
        <v>1209</v>
      </c>
      <c r="X1644" s="237">
        <v>0</v>
      </c>
      <c r="Y1644" s="238" t="s">
        <v>1209</v>
      </c>
      <c r="Z1644" s="237">
        <v>0</v>
      </c>
      <c r="AA1644" s="239"/>
      <c r="AB1644" s="249"/>
      <c r="AC1644" s="240" t="s">
        <v>1209</v>
      </c>
      <c r="AD1644" s="241" t="s">
        <v>1209</v>
      </c>
      <c r="AE1644" s="242" t="s">
        <v>1209</v>
      </c>
      <c r="AF1644" s="243" t="s">
        <v>1209</v>
      </c>
      <c r="AG1644" s="243" t="s">
        <v>1209</v>
      </c>
      <c r="AH1644" s="243" t="s">
        <v>1209</v>
      </c>
      <c r="AI1644" s="243" t="s">
        <v>1209</v>
      </c>
      <c r="AJ1644" s="244"/>
      <c r="AK1644" s="245" t="s">
        <v>1209</v>
      </c>
      <c r="AL1644" s="246"/>
      <c r="AM1644" s="245" t="s" cm="1">
        <v>1209</v>
      </c>
      <c r="AN1644" s="246"/>
      <c r="AO1644" s="245" t="s">
        <v>1209</v>
      </c>
      <c r="AP1644" s="183"/>
      <c r="AQ1644" s="245" t="s">
        <v>1209</v>
      </c>
      <c r="AR1644" s="246"/>
      <c r="AS1644" s="245"/>
      <c r="AT1644" s="247" t="s">
        <v>1209</v>
      </c>
    </row>
    <row r="1645" spans="1:46" s="247" customFormat="1" ht="23.45" customHeight="1">
      <c r="A1645" s="228" t="s">
        <v>2142</v>
      </c>
      <c r="B1645" s="229"/>
      <c r="C1645" s="230"/>
      <c r="D1645" s="230"/>
      <c r="E1645" s="230"/>
      <c r="F1645" s="230"/>
      <c r="G1645" s="230"/>
      <c r="H1645" s="231"/>
      <c r="I1645" s="231"/>
      <c r="J1645" s="232"/>
      <c r="K1645" s="232"/>
      <c r="L1645" s="232"/>
      <c r="M1645" s="231"/>
      <c r="N1645" s="231"/>
      <c r="O1645" s="233"/>
      <c r="P1645" s="233"/>
      <c r="Q1645" s="234"/>
      <c r="R1645" s="235"/>
      <c r="S1645" s="236"/>
      <c r="T1645" s="234"/>
      <c r="U1645" s="234"/>
      <c r="V1645" s="233"/>
      <c r="W1645" s="237" t="s">
        <v>1209</v>
      </c>
      <c r="X1645" s="237">
        <v>0</v>
      </c>
      <c r="Y1645" s="238" t="s">
        <v>1209</v>
      </c>
      <c r="Z1645" s="237">
        <v>0</v>
      </c>
      <c r="AA1645" s="239"/>
      <c r="AB1645" s="249"/>
      <c r="AC1645" s="240" t="s">
        <v>1209</v>
      </c>
      <c r="AD1645" s="241" t="s">
        <v>1209</v>
      </c>
      <c r="AE1645" s="242" t="s">
        <v>1209</v>
      </c>
      <c r="AF1645" s="243" t="s">
        <v>1209</v>
      </c>
      <c r="AG1645" s="243" t="s">
        <v>1209</v>
      </c>
      <c r="AH1645" s="243" t="s">
        <v>1209</v>
      </c>
      <c r="AI1645" s="243" t="s">
        <v>1209</v>
      </c>
      <c r="AJ1645" s="244"/>
      <c r="AK1645" s="245" t="s">
        <v>1209</v>
      </c>
      <c r="AL1645" s="246"/>
      <c r="AM1645" s="245" t="s" cm="1">
        <v>1209</v>
      </c>
      <c r="AN1645" s="246"/>
      <c r="AO1645" s="245" t="s">
        <v>1209</v>
      </c>
      <c r="AP1645" s="183"/>
      <c r="AQ1645" s="245" t="s">
        <v>1209</v>
      </c>
      <c r="AR1645" s="246"/>
      <c r="AS1645" s="245"/>
      <c r="AT1645" s="247" t="s">
        <v>1209</v>
      </c>
    </row>
    <row r="1646" spans="1:46" s="247" customFormat="1" ht="23.45" customHeight="1">
      <c r="A1646" s="228" t="s">
        <v>2142</v>
      </c>
      <c r="B1646" s="229"/>
      <c r="C1646" s="230"/>
      <c r="D1646" s="230"/>
      <c r="E1646" s="230"/>
      <c r="F1646" s="230"/>
      <c r="G1646" s="230"/>
      <c r="H1646" s="231"/>
      <c r="I1646" s="231"/>
      <c r="J1646" s="232"/>
      <c r="K1646" s="232"/>
      <c r="L1646" s="232"/>
      <c r="M1646" s="231"/>
      <c r="N1646" s="231"/>
      <c r="O1646" s="233"/>
      <c r="P1646" s="233"/>
      <c r="Q1646" s="234"/>
      <c r="R1646" s="235"/>
      <c r="S1646" s="236"/>
      <c r="T1646" s="234"/>
      <c r="U1646" s="234"/>
      <c r="V1646" s="233"/>
      <c r="W1646" s="237" t="s">
        <v>1209</v>
      </c>
      <c r="X1646" s="237">
        <v>0</v>
      </c>
      <c r="Y1646" s="238" t="s">
        <v>1209</v>
      </c>
      <c r="Z1646" s="237">
        <v>0</v>
      </c>
      <c r="AA1646" s="239"/>
      <c r="AB1646" s="249"/>
      <c r="AC1646" s="240" t="s">
        <v>1209</v>
      </c>
      <c r="AD1646" s="241" t="s">
        <v>1209</v>
      </c>
      <c r="AE1646" s="242" t="s">
        <v>1209</v>
      </c>
      <c r="AF1646" s="243" t="s">
        <v>1209</v>
      </c>
      <c r="AG1646" s="243" t="s">
        <v>1209</v>
      </c>
      <c r="AH1646" s="243" t="s">
        <v>1209</v>
      </c>
      <c r="AI1646" s="243" t="s">
        <v>1209</v>
      </c>
      <c r="AJ1646" s="244"/>
      <c r="AK1646" s="245" t="s">
        <v>1209</v>
      </c>
      <c r="AL1646" s="246"/>
      <c r="AM1646" s="245" t="s" cm="1">
        <v>1209</v>
      </c>
      <c r="AN1646" s="246"/>
      <c r="AO1646" s="245" t="s">
        <v>1209</v>
      </c>
      <c r="AP1646" s="183"/>
      <c r="AQ1646" s="245" t="s">
        <v>1209</v>
      </c>
      <c r="AR1646" s="246"/>
      <c r="AS1646" s="245"/>
      <c r="AT1646" s="247" t="s">
        <v>1209</v>
      </c>
    </row>
    <row r="1647" spans="1:46" s="247" customFormat="1" ht="23.45" customHeight="1">
      <c r="A1647" s="228" t="s">
        <v>2143</v>
      </c>
      <c r="B1647" s="229"/>
      <c r="C1647" s="230"/>
      <c r="D1647" s="230"/>
      <c r="E1647" s="230"/>
      <c r="F1647" s="230"/>
      <c r="G1647" s="230"/>
      <c r="H1647" s="250"/>
      <c r="I1647" s="250"/>
      <c r="J1647" s="232"/>
      <c r="K1647" s="232"/>
      <c r="L1647" s="232"/>
      <c r="M1647" s="231"/>
      <c r="N1647" s="231"/>
      <c r="O1647" s="233"/>
      <c r="P1647" s="233"/>
      <c r="Q1647" s="234"/>
      <c r="R1647" s="235"/>
      <c r="S1647" s="236"/>
      <c r="T1647" s="234"/>
      <c r="U1647" s="234"/>
      <c r="V1647" s="233"/>
      <c r="W1647" s="237" t="s">
        <v>1209</v>
      </c>
      <c r="X1647" s="237">
        <v>0</v>
      </c>
      <c r="Y1647" s="238" t="s">
        <v>1209</v>
      </c>
      <c r="Z1647" s="237">
        <v>0</v>
      </c>
      <c r="AA1647" s="239"/>
      <c r="AB1647" s="251"/>
      <c r="AC1647" s="240" t="s">
        <v>1209</v>
      </c>
      <c r="AD1647" s="241" t="s">
        <v>1209</v>
      </c>
      <c r="AE1647" s="242" t="s">
        <v>1209</v>
      </c>
      <c r="AF1647" s="243" t="s">
        <v>1209</v>
      </c>
      <c r="AG1647" s="243" t="s">
        <v>1209</v>
      </c>
      <c r="AH1647" s="243" t="s">
        <v>1209</v>
      </c>
      <c r="AI1647" s="243" t="s">
        <v>1209</v>
      </c>
      <c r="AJ1647" s="244"/>
      <c r="AK1647" s="245" t="s">
        <v>1209</v>
      </c>
      <c r="AL1647" s="246"/>
      <c r="AM1647" s="245" t="s" cm="1">
        <v>1209</v>
      </c>
      <c r="AN1647" s="246"/>
      <c r="AO1647" s="245" t="s">
        <v>1209</v>
      </c>
      <c r="AP1647" s="183"/>
      <c r="AQ1647" s="245" t="s">
        <v>1209</v>
      </c>
      <c r="AR1647" s="246"/>
      <c r="AS1647" s="245"/>
      <c r="AT1647" s="247" t="s">
        <v>1209</v>
      </c>
    </row>
    <row r="1648" spans="1:46" s="247" customFormat="1" ht="23.45" customHeight="1">
      <c r="A1648" s="228" t="s">
        <v>2144</v>
      </c>
      <c r="B1648" s="229"/>
      <c r="C1648" s="230"/>
      <c r="D1648" s="230"/>
      <c r="E1648" s="230"/>
      <c r="F1648" s="230"/>
      <c r="G1648" s="230"/>
      <c r="H1648" s="250"/>
      <c r="I1648" s="250"/>
      <c r="J1648" s="232"/>
      <c r="K1648" s="232"/>
      <c r="L1648" s="232"/>
      <c r="M1648" s="231"/>
      <c r="N1648" s="231"/>
      <c r="O1648" s="233"/>
      <c r="P1648" s="233"/>
      <c r="Q1648" s="234"/>
      <c r="R1648" s="235"/>
      <c r="S1648" s="236"/>
      <c r="T1648" s="234"/>
      <c r="U1648" s="234"/>
      <c r="V1648" s="233"/>
      <c r="W1648" s="237" t="s">
        <v>1209</v>
      </c>
      <c r="X1648" s="237">
        <v>0</v>
      </c>
      <c r="Y1648" s="238" t="s">
        <v>1209</v>
      </c>
      <c r="Z1648" s="237">
        <v>0</v>
      </c>
      <c r="AA1648" s="239"/>
      <c r="AB1648" s="251"/>
      <c r="AC1648" s="240" t="s">
        <v>1209</v>
      </c>
      <c r="AD1648" s="241" t="s">
        <v>1209</v>
      </c>
      <c r="AE1648" s="242" t="s">
        <v>1209</v>
      </c>
      <c r="AF1648" s="243" t="s">
        <v>1209</v>
      </c>
      <c r="AG1648" s="243" t="s">
        <v>1209</v>
      </c>
      <c r="AH1648" s="243" t="s">
        <v>1209</v>
      </c>
      <c r="AI1648" s="243" t="s">
        <v>1209</v>
      </c>
      <c r="AJ1648" s="244"/>
      <c r="AK1648" s="245" t="s">
        <v>1209</v>
      </c>
      <c r="AL1648" s="246"/>
      <c r="AM1648" s="245" t="s" cm="1">
        <v>1209</v>
      </c>
      <c r="AN1648" s="246"/>
      <c r="AO1648" s="245" t="s">
        <v>1209</v>
      </c>
      <c r="AP1648" s="183"/>
      <c r="AQ1648" s="245" t="s">
        <v>1209</v>
      </c>
      <c r="AR1648" s="246"/>
      <c r="AS1648" s="245"/>
      <c r="AT1648" s="247" t="s">
        <v>1209</v>
      </c>
    </row>
    <row r="1649" spans="1:46" s="247" customFormat="1" ht="23.45" customHeight="1" thickBot="1">
      <c r="A1649" s="228" t="s">
        <v>2145</v>
      </c>
      <c r="B1649" s="229"/>
      <c r="C1649" s="230"/>
      <c r="D1649" s="230"/>
      <c r="E1649" s="230"/>
      <c r="F1649" s="230"/>
      <c r="G1649" s="230"/>
      <c r="H1649" s="250"/>
      <c r="I1649" s="250"/>
      <c r="J1649" s="232"/>
      <c r="K1649" s="232"/>
      <c r="L1649" s="232"/>
      <c r="M1649" s="231"/>
      <c r="N1649" s="231"/>
      <c r="O1649" s="233"/>
      <c r="P1649" s="233"/>
      <c r="Q1649" s="234"/>
      <c r="R1649" s="235"/>
      <c r="S1649" s="236"/>
      <c r="T1649" s="234"/>
      <c r="U1649" s="234"/>
      <c r="V1649" s="233"/>
      <c r="W1649" s="237" t="s">
        <v>1209</v>
      </c>
      <c r="X1649" s="237">
        <v>0</v>
      </c>
      <c r="Y1649" s="238" t="s">
        <v>1209</v>
      </c>
      <c r="Z1649" s="237">
        <v>0</v>
      </c>
      <c r="AA1649" s="239"/>
      <c r="AB1649" s="375"/>
      <c r="AC1649" s="240" t="s">
        <v>1209</v>
      </c>
      <c r="AD1649" s="241" t="s">
        <v>1209</v>
      </c>
      <c r="AE1649" s="242" t="s">
        <v>1209</v>
      </c>
      <c r="AF1649" s="243" t="s">
        <v>1209</v>
      </c>
      <c r="AG1649" s="243" t="s">
        <v>1209</v>
      </c>
      <c r="AH1649" s="243" t="s">
        <v>1209</v>
      </c>
      <c r="AI1649" s="243" t="s">
        <v>1209</v>
      </c>
      <c r="AJ1649" s="244"/>
      <c r="AK1649" s="252" t="s">
        <v>1209</v>
      </c>
      <c r="AL1649" s="246"/>
      <c r="AM1649" s="252" t="s" cm="1">
        <v>1209</v>
      </c>
      <c r="AN1649" s="246"/>
      <c r="AO1649" s="252" t="s">
        <v>1209</v>
      </c>
      <c r="AP1649" s="183"/>
      <c r="AQ1649" s="252" t="s">
        <v>1209</v>
      </c>
      <c r="AR1649" s="246"/>
      <c r="AS1649" s="252"/>
      <c r="AT1649" s="247" t="s">
        <v>1209</v>
      </c>
    </row>
    <row r="1650" spans="1:46" s="149" customFormat="1" ht="6" customHeight="1">
      <c r="A1650" s="147"/>
      <c r="B1650" s="220"/>
      <c r="C1650" s="221"/>
      <c r="D1650" s="221"/>
      <c r="E1650" s="221"/>
      <c r="F1650" s="221"/>
      <c r="G1650" s="221"/>
      <c r="H1650" s="221"/>
      <c r="I1650" s="221"/>
      <c r="J1650" s="221"/>
      <c r="K1650" s="221"/>
      <c r="L1650" s="221"/>
      <c r="M1650" s="221"/>
      <c r="N1650" s="221"/>
      <c r="O1650" s="221"/>
      <c r="P1650" s="221"/>
      <c r="Q1650" s="221"/>
      <c r="R1650" s="221"/>
      <c r="S1650" s="221"/>
      <c r="T1650" s="221"/>
      <c r="U1650" s="221"/>
      <c r="V1650" s="221"/>
      <c r="W1650" s="221"/>
      <c r="X1650" s="253"/>
      <c r="Y1650" s="221"/>
      <c r="Z1650" s="253"/>
      <c r="AA1650" s="254"/>
      <c r="AB1650" s="246"/>
      <c r="AC1650" s="255"/>
      <c r="AD1650" s="255"/>
      <c r="AE1650" s="255"/>
      <c r="AF1650" s="255"/>
      <c r="AG1650" s="255"/>
      <c r="AH1650" s="255"/>
      <c r="AI1650" s="255"/>
      <c r="AJ1650" s="255"/>
      <c r="AK1650" s="247"/>
      <c r="AL1650" s="246"/>
      <c r="AN1650" s="246"/>
      <c r="AR1650" s="246"/>
    </row>
    <row r="1651" spans="1:46" s="149" customFormat="1" ht="17.25" customHeight="1" thickBot="1">
      <c r="A1651" s="256"/>
      <c r="B1651" s="257"/>
      <c r="C1651" s="258"/>
      <c r="D1651" s="258"/>
      <c r="E1651" s="258"/>
      <c r="F1651" s="258"/>
      <c r="G1651" s="258"/>
      <c r="H1651" s="258"/>
      <c r="I1651" s="258"/>
      <c r="J1651" s="258"/>
      <c r="K1651" s="258"/>
      <c r="L1651" s="258"/>
      <c r="M1651" s="258"/>
      <c r="N1651" s="258"/>
      <c r="O1651" s="258"/>
      <c r="P1651" s="258"/>
      <c r="Q1651" s="258"/>
      <c r="R1651" s="258"/>
      <c r="S1651" s="258"/>
      <c r="T1651" s="258"/>
      <c r="U1651" s="258"/>
      <c r="V1651" s="258"/>
      <c r="W1651" s="259">
        <v>4283.79</v>
      </c>
      <c r="X1651" s="260">
        <v>4283.79</v>
      </c>
      <c r="Y1651" s="258"/>
      <c r="Z1651" s="261"/>
      <c r="AA1651" s="262"/>
      <c r="AB1651" s="246"/>
      <c r="AC1651" s="255"/>
      <c r="AD1651" s="255"/>
      <c r="AE1651" s="255"/>
      <c r="AF1651" s="255"/>
      <c r="AG1651" s="255"/>
      <c r="AH1651" s="255"/>
      <c r="AI1651" s="255"/>
      <c r="AJ1651" s="255"/>
      <c r="AL1651" s="246"/>
      <c r="AN1651" s="246"/>
      <c r="AR1651" s="246"/>
    </row>
    <row r="1652" spans="1:46" s="246" customFormat="1" ht="6.75" customHeight="1" thickBot="1">
      <c r="A1652" s="263"/>
      <c r="B1652" s="264"/>
      <c r="C1652" s="265"/>
      <c r="D1652" s="265"/>
      <c r="E1652" s="265"/>
      <c r="F1652" s="265"/>
      <c r="G1652" s="265"/>
      <c r="H1652" s="265"/>
      <c r="I1652" s="265"/>
      <c r="J1652" s="265"/>
      <c r="K1652" s="265"/>
      <c r="L1652" s="265"/>
      <c r="M1652" s="265"/>
      <c r="N1652" s="265"/>
      <c r="O1652" s="265"/>
      <c r="P1652" s="265"/>
      <c r="Q1652" s="265"/>
      <c r="R1652" s="265"/>
      <c r="S1652" s="265"/>
      <c r="T1652" s="265"/>
      <c r="U1652" s="265"/>
      <c r="V1652" s="266"/>
      <c r="W1652" s="266"/>
      <c r="X1652" s="266"/>
      <c r="Y1652" s="266"/>
      <c r="Z1652" s="266"/>
      <c r="AA1652" s="267"/>
      <c r="AC1652" s="255"/>
      <c r="AD1652" s="255"/>
      <c r="AE1652" s="255"/>
      <c r="AF1652" s="255"/>
      <c r="AG1652" s="255"/>
      <c r="AH1652" s="255"/>
      <c r="AI1652" s="255"/>
      <c r="AJ1652" s="255"/>
    </row>
    <row r="1653" spans="1:46" s="149" customFormat="1" ht="16.5" customHeight="1">
      <c r="A1653" s="147"/>
      <c r="B1653" s="268" t="s">
        <v>166</v>
      </c>
      <c r="C1653" s="269"/>
      <c r="D1653" s="269"/>
      <c r="E1653" s="269"/>
      <c r="F1653" s="269"/>
      <c r="G1653" s="269"/>
      <c r="H1653" s="269"/>
      <c r="I1653" s="269"/>
      <c r="J1653" s="269"/>
      <c r="K1653" s="269"/>
      <c r="L1653" s="269"/>
      <c r="M1653" s="270"/>
      <c r="N1653" s="270"/>
      <c r="O1653" s="270"/>
      <c r="P1653" s="270"/>
      <c r="Q1653" s="271"/>
      <c r="R1653" s="272"/>
      <c r="S1653" s="272"/>
      <c r="T1653" s="272"/>
      <c r="U1653" s="272"/>
      <c r="V1653" s="272"/>
      <c r="W1653" s="272"/>
      <c r="X1653" s="272"/>
      <c r="Y1653" s="272"/>
      <c r="Z1653" s="272"/>
      <c r="AA1653" s="273"/>
      <c r="AB1653" s="246"/>
      <c r="AC1653" s="255"/>
      <c r="AD1653" s="255"/>
      <c r="AE1653" s="255"/>
      <c r="AF1653" s="255"/>
      <c r="AG1653" s="255"/>
      <c r="AH1653" s="255"/>
      <c r="AI1653" s="255"/>
      <c r="AJ1653" s="255"/>
    </row>
    <row r="1654" spans="1:46" s="149" customFormat="1" ht="15.75" customHeight="1" thickBot="1">
      <c r="A1654" s="147" t="s">
        <v>2146</v>
      </c>
      <c r="B1654" s="274" t="s">
        <v>167</v>
      </c>
      <c r="C1654" s="275"/>
      <c r="D1654" s="275"/>
      <c r="E1654" s="275"/>
      <c r="F1654" s="275"/>
      <c r="G1654" s="275"/>
      <c r="H1654" s="276"/>
      <c r="I1654" s="277" t="s">
        <v>168</v>
      </c>
      <c r="J1654" s="278"/>
      <c r="K1654" s="278"/>
      <c r="L1654" s="278"/>
      <c r="M1654" s="279"/>
      <c r="N1654" s="279"/>
      <c r="O1654" s="279"/>
      <c r="P1654" s="279"/>
      <c r="Q1654" s="280"/>
      <c r="R1654" s="281"/>
      <c r="S1654" s="281"/>
      <c r="T1654" s="281"/>
      <c r="U1654" s="281"/>
      <c r="V1654" s="281"/>
      <c r="W1654" s="281"/>
      <c r="X1654" s="281"/>
      <c r="Y1654" s="281"/>
      <c r="Z1654" s="281"/>
      <c r="AA1654" s="282"/>
      <c r="AB1654" s="246"/>
      <c r="AC1654" s="255"/>
      <c r="AD1654" s="255"/>
      <c r="AE1654" s="255"/>
      <c r="AF1654" s="255"/>
      <c r="AG1654" s="255"/>
      <c r="AH1654" s="255"/>
      <c r="AI1654" s="255"/>
      <c r="AJ1654" s="255"/>
    </row>
    <row r="1655" spans="1:46" s="149" customFormat="1" ht="21.75" customHeight="1" thickBot="1">
      <c r="A1655" s="147" t="s">
        <v>2147</v>
      </c>
      <c r="B1655" s="283" t="s">
        <v>169</v>
      </c>
      <c r="C1655" s="202"/>
      <c r="D1655" s="202"/>
      <c r="E1655" s="202"/>
      <c r="F1655" s="202"/>
      <c r="G1655" s="284" t="s">
        <v>170</v>
      </c>
      <c r="H1655" s="285"/>
      <c r="I1655" s="286" t="s">
        <v>171</v>
      </c>
      <c r="J1655" s="287"/>
      <c r="K1655" s="287"/>
      <c r="L1655" s="287"/>
      <c r="M1655" s="288"/>
      <c r="N1655" s="288"/>
      <c r="O1655" s="288"/>
      <c r="P1655" s="289">
        <v>3</v>
      </c>
      <c r="Q1655" s="280"/>
      <c r="R1655" s="281"/>
      <c r="S1655" s="281"/>
      <c r="T1655" s="281"/>
      <c r="U1655" s="281"/>
      <c r="V1655" s="281"/>
      <c r="W1655" s="281"/>
      <c r="X1655" s="281"/>
      <c r="Y1655" s="281"/>
      <c r="Z1655" s="281"/>
      <c r="AA1655" s="282"/>
      <c r="AC1655" s="255"/>
      <c r="AD1655" s="255"/>
      <c r="AE1655" s="255"/>
      <c r="AF1655" s="255"/>
      <c r="AG1655" s="255"/>
      <c r="AH1655" s="255"/>
      <c r="AI1655" s="255"/>
      <c r="AJ1655" s="255"/>
      <c r="AK1655" s="246"/>
    </row>
    <row r="1656" spans="1:46" s="191" customFormat="1" ht="33.75" customHeight="1">
      <c r="A1656" s="147" t="s">
        <v>2148</v>
      </c>
      <c r="B1656" s="290" t="s">
        <v>172</v>
      </c>
      <c r="C1656" s="291"/>
      <c r="D1656" s="292" t="s">
        <v>173</v>
      </c>
      <c r="E1656" s="293" t="s">
        <v>174</v>
      </c>
      <c r="F1656" s="293" t="s">
        <v>175</v>
      </c>
      <c r="G1656" s="294"/>
      <c r="H1656" s="295"/>
      <c r="I1656" s="296"/>
      <c r="J1656" s="297"/>
      <c r="K1656" s="298" t="s">
        <v>176</v>
      </c>
      <c r="L1656" s="299" t="s">
        <v>177</v>
      </c>
      <c r="M1656" s="300"/>
      <c r="N1656" s="301" t="s">
        <v>178</v>
      </c>
      <c r="O1656" s="300"/>
      <c r="P1656" s="302" t="s">
        <v>179</v>
      </c>
      <c r="Q1656" s="280"/>
      <c r="R1656" s="281"/>
      <c r="S1656" s="281"/>
      <c r="T1656" s="281"/>
      <c r="U1656" s="281"/>
      <c r="V1656" s="281"/>
      <c r="W1656" s="281"/>
      <c r="X1656" s="281"/>
      <c r="Y1656" s="281"/>
      <c r="Z1656" s="281"/>
      <c r="AA1656" s="282"/>
      <c r="AC1656" s="255"/>
      <c r="AD1656" s="255"/>
      <c r="AE1656" s="255"/>
      <c r="AF1656" s="255"/>
      <c r="AG1656" s="255"/>
      <c r="AH1656" s="255"/>
      <c r="AI1656" s="255"/>
      <c r="AJ1656" s="255"/>
      <c r="AK1656" s="246"/>
    </row>
    <row r="1657" spans="1:46" s="191" customFormat="1" ht="74.25" customHeight="1" thickBot="1">
      <c r="A1657" s="147" t="s">
        <v>2149</v>
      </c>
      <c r="B1657" s="304">
        <v>4</v>
      </c>
      <c r="C1657" s="305"/>
      <c r="D1657" s="306">
        <v>864.04194573663335</v>
      </c>
      <c r="E1657" s="307">
        <v>4283.79</v>
      </c>
      <c r="F1657" s="308">
        <v>1070.95</v>
      </c>
      <c r="G1657" s="309" t="s">
        <v>1284</v>
      </c>
      <c r="H1657" s="310"/>
      <c r="I1657" s="311" t="s">
        <v>180</v>
      </c>
      <c r="J1657" s="312"/>
      <c r="K1657" s="313"/>
      <c r="L1657" s="314"/>
      <c r="M1657" s="315" t="s">
        <v>181</v>
      </c>
      <c r="N1657" s="313"/>
      <c r="O1657" s="315" t="s">
        <v>182</v>
      </c>
      <c r="P1657" s="316"/>
      <c r="Q1657" s="280"/>
      <c r="R1657" s="281"/>
      <c r="S1657" s="281"/>
      <c r="T1657" s="281"/>
      <c r="U1657" s="281"/>
      <c r="V1657" s="281"/>
      <c r="W1657" s="281"/>
      <c r="X1657" s="281"/>
      <c r="Y1657" s="281"/>
      <c r="Z1657" s="281"/>
      <c r="AA1657" s="282"/>
      <c r="AC1657" s="255"/>
      <c r="AD1657" s="255"/>
      <c r="AE1657" s="255"/>
      <c r="AF1657" s="255"/>
      <c r="AG1657" s="255"/>
      <c r="AH1657" s="255"/>
      <c r="AI1657" s="255"/>
      <c r="AJ1657" s="255"/>
      <c r="AK1657" s="246"/>
    </row>
    <row r="1658" spans="1:46" s="149" customFormat="1" ht="23.25" customHeight="1">
      <c r="A1658" s="228" t="s">
        <v>2150</v>
      </c>
      <c r="B1658" s="318" t="s">
        <v>183</v>
      </c>
      <c r="C1658" s="319"/>
      <c r="D1658" s="320" t="s">
        <v>184</v>
      </c>
      <c r="E1658" s="320" t="s">
        <v>185</v>
      </c>
      <c r="F1658" s="321"/>
      <c r="G1658" s="322"/>
      <c r="H1658" s="323"/>
      <c r="I1658" s="324">
        <v>1</v>
      </c>
      <c r="J1658" s="325" t="s">
        <v>1270</v>
      </c>
      <c r="K1658" s="326">
        <v>0.1</v>
      </c>
      <c r="L1658" s="327">
        <v>0</v>
      </c>
      <c r="M1658" s="325">
        <v>432.02097286831668</v>
      </c>
      <c r="N1658" s="328" t="s">
        <v>1319</v>
      </c>
      <c r="O1658" s="327">
        <v>43.202097286831673</v>
      </c>
      <c r="P1658" s="329" t="s">
        <v>1319</v>
      </c>
      <c r="Q1658" s="280"/>
      <c r="R1658" s="281"/>
      <c r="S1658" s="281"/>
      <c r="T1658" s="281"/>
      <c r="U1658" s="281"/>
      <c r="V1658" s="281"/>
      <c r="W1658" s="281"/>
      <c r="X1658" s="281"/>
      <c r="Y1658" s="281"/>
      <c r="Z1658" s="281"/>
      <c r="AA1658" s="282"/>
      <c r="AC1658" s="255"/>
      <c r="AD1658" s="255"/>
      <c r="AE1658" s="255"/>
      <c r="AF1658" s="255"/>
      <c r="AG1658" s="255"/>
      <c r="AH1658" s="255"/>
      <c r="AI1658" s="255"/>
      <c r="AJ1658" s="255"/>
    </row>
    <row r="1659" spans="1:46" s="149" customFormat="1" ht="23.25" customHeight="1">
      <c r="A1659" s="228" t="s">
        <v>2151</v>
      </c>
      <c r="B1659" s="330" t="s">
        <v>12</v>
      </c>
      <c r="C1659" s="331"/>
      <c r="D1659" s="242" t="s">
        <v>80</v>
      </c>
      <c r="E1659" s="332">
        <v>4283.79</v>
      </c>
      <c r="F1659" s="321"/>
      <c r="G1659" s="322"/>
      <c r="H1659" s="323"/>
      <c r="I1659" s="333">
        <v>2</v>
      </c>
      <c r="J1659" s="243" t="s">
        <v>830</v>
      </c>
      <c r="K1659" s="334">
        <v>0.45</v>
      </c>
      <c r="L1659" s="327">
        <v>3938.51</v>
      </c>
      <c r="M1659" s="325">
        <v>432.02097286831668</v>
      </c>
      <c r="N1659" s="328" t="s">
        <v>1284</v>
      </c>
      <c r="O1659" s="327">
        <v>43.202097286831673</v>
      </c>
      <c r="P1659" s="329" t="s">
        <v>1284</v>
      </c>
      <c r="Q1659" s="280"/>
      <c r="R1659" s="281"/>
      <c r="S1659" s="281"/>
      <c r="T1659" s="281"/>
      <c r="U1659" s="281"/>
      <c r="V1659" s="281"/>
      <c r="W1659" s="281"/>
      <c r="X1659" s="281"/>
      <c r="Y1659" s="281"/>
      <c r="Z1659" s="281"/>
      <c r="AA1659" s="282"/>
      <c r="AC1659" s="255"/>
      <c r="AD1659" s="255"/>
      <c r="AE1659" s="255"/>
      <c r="AF1659" s="255"/>
      <c r="AG1659" s="255"/>
      <c r="AH1659" s="255"/>
      <c r="AI1659" s="255"/>
      <c r="AJ1659" s="255"/>
    </row>
    <row r="1660" spans="1:46" s="149" customFormat="1" ht="23.25" customHeight="1" thickBot="1">
      <c r="A1660" s="147" t="s">
        <v>2152</v>
      </c>
      <c r="B1660" s="335" t="s">
        <v>13</v>
      </c>
      <c r="C1660" s="336"/>
      <c r="D1660" s="376" t="s">
        <v>80</v>
      </c>
      <c r="E1660" s="377"/>
      <c r="F1660" s="378"/>
      <c r="G1660" s="379"/>
      <c r="H1660" s="380"/>
      <c r="I1660" s="333">
        <v>3</v>
      </c>
      <c r="J1660" s="243" t="s">
        <v>822</v>
      </c>
      <c r="K1660" s="334">
        <v>0.45</v>
      </c>
      <c r="L1660" s="327">
        <v>345.28</v>
      </c>
      <c r="M1660" s="325">
        <v>432.02097286831668</v>
      </c>
      <c r="N1660" s="328" t="s">
        <v>1319</v>
      </c>
      <c r="O1660" s="327">
        <v>43.202097286831673</v>
      </c>
      <c r="P1660" s="329" t="s">
        <v>1284</v>
      </c>
      <c r="Q1660" s="280"/>
      <c r="R1660" s="281"/>
      <c r="S1660" s="281"/>
      <c r="T1660" s="281"/>
      <c r="U1660" s="281"/>
      <c r="V1660" s="281"/>
      <c r="W1660" s="281"/>
      <c r="X1660" s="281"/>
      <c r="Y1660" s="281"/>
      <c r="Z1660" s="281"/>
      <c r="AA1660" s="282"/>
      <c r="AC1660" s="255"/>
      <c r="AD1660" s="255"/>
      <c r="AE1660" s="255"/>
      <c r="AF1660" s="255"/>
      <c r="AG1660" s="255"/>
      <c r="AH1660" s="255"/>
      <c r="AI1660" s="255"/>
      <c r="AJ1660" s="255"/>
    </row>
    <row r="1661" spans="1:46" s="149" customFormat="1" ht="23.25" customHeight="1">
      <c r="A1661" s="147" t="s">
        <v>2153</v>
      </c>
      <c r="B1661" s="339" t="s">
        <v>186</v>
      </c>
      <c r="C1661" s="340"/>
      <c r="D1661" s="340"/>
      <c r="E1661" s="340"/>
      <c r="F1661" s="340"/>
      <c r="G1661" s="341" t="s">
        <v>1284</v>
      </c>
      <c r="H1661" s="342"/>
      <c r="I1661" s="333">
        <v>4</v>
      </c>
      <c r="J1661" s="243" t="s">
        <v>1209</v>
      </c>
      <c r="K1661" s="334" t="s">
        <v>1209</v>
      </c>
      <c r="L1661" s="327" t="s">
        <v>1209</v>
      </c>
      <c r="M1661" s="325" t="s">
        <v>1209</v>
      </c>
      <c r="N1661" s="328" t="s">
        <v>1209</v>
      </c>
      <c r="O1661" s="327" t="s">
        <v>1209</v>
      </c>
      <c r="P1661" s="329" t="s">
        <v>1209</v>
      </c>
      <c r="Q1661" s="280"/>
      <c r="R1661" s="281"/>
      <c r="S1661" s="281"/>
      <c r="T1661" s="281"/>
      <c r="U1661" s="281"/>
      <c r="V1661" s="281"/>
      <c r="W1661" s="281"/>
      <c r="X1661" s="281"/>
      <c r="Y1661" s="281"/>
      <c r="Z1661" s="281"/>
      <c r="AA1661" s="282"/>
      <c r="AC1661" s="255"/>
      <c r="AD1661" s="255"/>
      <c r="AE1661" s="255"/>
      <c r="AF1661" s="255"/>
      <c r="AG1661" s="255"/>
      <c r="AH1661" s="255"/>
      <c r="AI1661" s="255"/>
      <c r="AJ1661" s="255"/>
    </row>
    <row r="1662" spans="1:46" s="149" customFormat="1" ht="23.25" customHeight="1">
      <c r="A1662" s="147" t="s">
        <v>2154</v>
      </c>
      <c r="B1662" s="344" t="s">
        <v>187</v>
      </c>
      <c r="C1662" s="345"/>
      <c r="D1662" s="345"/>
      <c r="E1662" s="345"/>
      <c r="F1662" s="346"/>
      <c r="G1662" s="347" t="s">
        <v>1284</v>
      </c>
      <c r="H1662" s="348"/>
      <c r="I1662" s="333">
        <v>5</v>
      </c>
      <c r="J1662" s="243" t="s">
        <v>1209</v>
      </c>
      <c r="K1662" s="334" t="s">
        <v>1209</v>
      </c>
      <c r="L1662" s="327" t="s">
        <v>1209</v>
      </c>
      <c r="M1662" s="325" t="s">
        <v>1209</v>
      </c>
      <c r="N1662" s="328" t="s">
        <v>1209</v>
      </c>
      <c r="O1662" s="327" t="s">
        <v>1209</v>
      </c>
      <c r="P1662" s="329" t="s">
        <v>1209</v>
      </c>
      <c r="Q1662" s="280"/>
      <c r="R1662" s="281"/>
      <c r="S1662" s="281"/>
      <c r="T1662" s="281"/>
      <c r="U1662" s="281"/>
      <c r="V1662" s="281"/>
      <c r="W1662" s="281"/>
      <c r="X1662" s="281"/>
      <c r="Y1662" s="281"/>
      <c r="Z1662" s="281"/>
      <c r="AA1662" s="282"/>
      <c r="AC1662" s="255"/>
      <c r="AD1662" s="255"/>
      <c r="AE1662" s="255"/>
      <c r="AF1662" s="255"/>
      <c r="AG1662" s="255"/>
      <c r="AH1662" s="255"/>
      <c r="AI1662" s="255"/>
      <c r="AJ1662" s="255"/>
    </row>
    <row r="1663" spans="1:46" s="149" customFormat="1" ht="23.25" customHeight="1" thickBot="1">
      <c r="A1663" s="147" t="s">
        <v>2155</v>
      </c>
      <c r="B1663" s="349" t="s">
        <v>188</v>
      </c>
      <c r="C1663" s="350"/>
      <c r="D1663" s="350"/>
      <c r="E1663" s="350"/>
      <c r="F1663" s="350"/>
      <c r="G1663" s="351" t="s">
        <v>1284</v>
      </c>
      <c r="H1663" s="352"/>
      <c r="I1663" s="381">
        <v>6</v>
      </c>
      <c r="J1663" s="354" t="s">
        <v>1209</v>
      </c>
      <c r="K1663" s="355" t="s">
        <v>1209</v>
      </c>
      <c r="L1663" s="327" t="s">
        <v>1209</v>
      </c>
      <c r="M1663" s="325" t="s">
        <v>1209</v>
      </c>
      <c r="N1663" s="328" t="s">
        <v>1209</v>
      </c>
      <c r="O1663" s="327" t="s">
        <v>1209</v>
      </c>
      <c r="P1663" s="329" t="s">
        <v>1209</v>
      </c>
      <c r="Q1663" s="280"/>
      <c r="R1663" s="281"/>
      <c r="S1663" s="281"/>
      <c r="T1663" s="281"/>
      <c r="U1663" s="281"/>
      <c r="V1663" s="281"/>
      <c r="W1663" s="281"/>
      <c r="X1663" s="281"/>
      <c r="Y1663" s="281"/>
      <c r="Z1663" s="281"/>
      <c r="AA1663" s="282"/>
      <c r="AC1663" s="255"/>
      <c r="AD1663" s="255"/>
      <c r="AE1663" s="255"/>
      <c r="AF1663" s="255"/>
      <c r="AG1663" s="255"/>
      <c r="AH1663" s="255"/>
      <c r="AI1663" s="255"/>
      <c r="AJ1663" s="255"/>
    </row>
    <row r="1664" spans="1:46" s="149" customFormat="1" ht="44.25" customHeight="1" thickBot="1">
      <c r="A1664" s="147" t="s">
        <v>2156</v>
      </c>
      <c r="B1664" s="356" t="s">
        <v>189</v>
      </c>
      <c r="C1664" s="357"/>
      <c r="D1664" s="357"/>
      <c r="E1664" s="358"/>
      <c r="F1664" s="359" t="s">
        <v>80</v>
      </c>
      <c r="G1664" s="360" t="s">
        <v>1284</v>
      </c>
      <c r="H1664" s="361"/>
      <c r="I1664" s="362" t="s">
        <v>190</v>
      </c>
      <c r="J1664" s="363"/>
      <c r="K1664" s="364"/>
      <c r="L1664" s="365"/>
      <c r="M1664" s="365"/>
      <c r="N1664" s="366" t="s">
        <v>1284</v>
      </c>
      <c r="O1664" s="367"/>
      <c r="P1664" s="368" t="s">
        <v>1284</v>
      </c>
      <c r="Q1664" s="369"/>
      <c r="R1664" s="370"/>
      <c r="S1664" s="370"/>
      <c r="T1664" s="370"/>
      <c r="U1664" s="370"/>
      <c r="V1664" s="370"/>
      <c r="W1664" s="370"/>
      <c r="X1664" s="370"/>
      <c r="Y1664" s="370"/>
      <c r="Z1664" s="370"/>
      <c r="AA1664" s="371"/>
      <c r="AC1664" s="255"/>
      <c r="AD1664" s="255"/>
      <c r="AE1664" s="255"/>
      <c r="AF1664" s="255"/>
      <c r="AG1664" s="255"/>
      <c r="AH1664" s="255"/>
      <c r="AI1664" s="255"/>
      <c r="AJ1664" s="255"/>
      <c r="AK1664" s="246"/>
    </row>
    <row r="1665" spans="1:46" s="149" customFormat="1" ht="9" customHeight="1">
      <c r="A1665" s="147"/>
      <c r="C1665" s="191"/>
      <c r="H1665" s="167"/>
      <c r="I1665" s="167"/>
      <c r="J1665" s="167"/>
      <c r="K1665" s="167"/>
      <c r="L1665" s="167"/>
      <c r="M1665" s="167"/>
      <c r="AC1665" s="182"/>
      <c r="AD1665" s="182"/>
      <c r="AE1665" s="182"/>
      <c r="AF1665" s="182"/>
      <c r="AG1665" s="182"/>
      <c r="AH1665" s="182"/>
      <c r="AI1665" s="182"/>
      <c r="AJ1665" s="182"/>
    </row>
    <row r="1666" spans="1:46" s="198" customFormat="1" ht="24" thickBot="1">
      <c r="A1666" s="192">
        <v>56</v>
      </c>
      <c r="B1666" s="372" t="s">
        <v>118</v>
      </c>
      <c r="C1666" s="372"/>
      <c r="D1666" s="372"/>
      <c r="E1666" s="194">
        <v>56</v>
      </c>
      <c r="F1666" s="194"/>
      <c r="G1666" s="195" t="s">
        <v>1250</v>
      </c>
      <c r="H1666" s="196"/>
      <c r="I1666" s="196"/>
      <c r="J1666" s="196"/>
      <c r="K1666" s="196"/>
      <c r="L1666" s="196"/>
      <c r="M1666" s="196"/>
      <c r="N1666" s="194"/>
      <c r="O1666" s="194"/>
      <c r="P1666" s="194"/>
      <c r="Q1666" s="194"/>
      <c r="R1666" s="194"/>
      <c r="S1666" s="194"/>
      <c r="T1666" s="194"/>
      <c r="U1666" s="196"/>
      <c r="V1666" s="196"/>
      <c r="W1666" s="196"/>
      <c r="X1666" s="196"/>
      <c r="Y1666" s="196"/>
      <c r="Z1666" s="196"/>
      <c r="AA1666" s="196"/>
      <c r="AB1666" s="196"/>
      <c r="AC1666" s="373"/>
      <c r="AD1666" s="373"/>
      <c r="AE1666" s="373"/>
      <c r="AF1666" s="373"/>
      <c r="AG1666" s="373"/>
      <c r="AH1666" s="373"/>
      <c r="AI1666" s="373"/>
      <c r="AJ1666" s="373"/>
      <c r="AK1666" s="196"/>
      <c r="AL1666" s="196"/>
      <c r="AN1666" s="196"/>
      <c r="AR1666" s="196"/>
    </row>
    <row r="1667" spans="1:46" s="149" customFormat="1" ht="40.5" customHeight="1">
      <c r="A1667" s="147"/>
      <c r="B1667" s="199" t="s">
        <v>119</v>
      </c>
      <c r="C1667" s="200" t="s">
        <v>120</v>
      </c>
      <c r="D1667" s="201" t="s">
        <v>121</v>
      </c>
      <c r="E1667" s="202"/>
      <c r="F1667" s="203"/>
      <c r="G1667" s="204" t="s">
        <v>122</v>
      </c>
      <c r="H1667" s="205"/>
      <c r="I1667" s="200" t="s">
        <v>123</v>
      </c>
      <c r="J1667" s="204" t="s">
        <v>124</v>
      </c>
      <c r="K1667" s="206"/>
      <c r="L1667" s="205"/>
      <c r="M1667" s="204" t="s">
        <v>125</v>
      </c>
      <c r="N1667" s="206"/>
      <c r="O1667" s="206"/>
      <c r="P1667" s="206"/>
      <c r="Q1667" s="205"/>
      <c r="R1667" s="200" t="s">
        <v>126</v>
      </c>
      <c r="S1667" s="200" t="s">
        <v>127</v>
      </c>
      <c r="T1667" s="204" t="s">
        <v>128</v>
      </c>
      <c r="U1667" s="205"/>
      <c r="V1667" s="200" t="s">
        <v>129</v>
      </c>
      <c r="W1667" s="204" t="s">
        <v>130</v>
      </c>
      <c r="X1667" s="205"/>
      <c r="Y1667" s="204" t="s">
        <v>131</v>
      </c>
      <c r="Z1667" s="205"/>
      <c r="AA1667" s="207" t="s">
        <v>132</v>
      </c>
      <c r="AB1667" s="208" t="s">
        <v>133</v>
      </c>
      <c r="AC1667" s="182"/>
      <c r="AD1667" s="182"/>
      <c r="AE1667" s="182"/>
      <c r="AF1667" s="182"/>
      <c r="AG1667" s="182"/>
      <c r="AH1667" s="182"/>
      <c r="AI1667" s="182"/>
      <c r="AJ1667" s="182"/>
      <c r="AK1667" s="208" t="s">
        <v>134</v>
      </c>
      <c r="AM1667" s="209" t="s">
        <v>135</v>
      </c>
      <c r="AO1667" s="209" t="s">
        <v>136</v>
      </c>
      <c r="AP1667" s="210"/>
      <c r="AQ1667" s="209" t="s">
        <v>137</v>
      </c>
      <c r="AS1667" s="209" t="s">
        <v>138</v>
      </c>
    </row>
    <row r="1668" spans="1:46" s="149" customFormat="1" ht="126" customHeight="1">
      <c r="A1668" s="147"/>
      <c r="B1668" s="211"/>
      <c r="C1668" s="212"/>
      <c r="D1668" s="213" t="s">
        <v>139</v>
      </c>
      <c r="E1668" s="213" t="s">
        <v>140</v>
      </c>
      <c r="F1668" s="213" t="s">
        <v>141</v>
      </c>
      <c r="G1668" s="214" t="s">
        <v>142</v>
      </c>
      <c r="H1668" s="215" t="s">
        <v>143</v>
      </c>
      <c r="I1668" s="212"/>
      <c r="J1668" s="214" t="s">
        <v>144</v>
      </c>
      <c r="K1668" s="214" t="s">
        <v>145</v>
      </c>
      <c r="L1668" s="214" t="s">
        <v>146</v>
      </c>
      <c r="M1668" s="214" t="s">
        <v>147</v>
      </c>
      <c r="N1668" s="214" t="s">
        <v>148</v>
      </c>
      <c r="O1668" s="214" t="s">
        <v>149</v>
      </c>
      <c r="P1668" s="214" t="s">
        <v>150</v>
      </c>
      <c r="Q1668" s="214" t="s">
        <v>146</v>
      </c>
      <c r="R1668" s="212"/>
      <c r="S1668" s="212"/>
      <c r="T1668" s="214" t="s">
        <v>151</v>
      </c>
      <c r="U1668" s="214" t="s">
        <v>152</v>
      </c>
      <c r="V1668" s="212"/>
      <c r="W1668" s="214" t="s">
        <v>153</v>
      </c>
      <c r="X1668" s="214" t="s">
        <v>154</v>
      </c>
      <c r="Y1668" s="214" t="s">
        <v>155</v>
      </c>
      <c r="Z1668" s="214" t="s">
        <v>156</v>
      </c>
      <c r="AA1668" s="216"/>
      <c r="AB1668" s="217"/>
      <c r="AC1668" s="182"/>
      <c r="AD1668" s="182"/>
      <c r="AE1668" s="182"/>
      <c r="AF1668" s="182"/>
      <c r="AG1668" s="182"/>
      <c r="AH1668" s="182"/>
      <c r="AI1668" s="182"/>
      <c r="AJ1668" s="182"/>
      <c r="AK1668" s="217"/>
      <c r="AM1668" s="218" t="s">
        <v>1274</v>
      </c>
      <c r="AO1668" s="219" t="s">
        <v>157</v>
      </c>
      <c r="AP1668" s="183"/>
      <c r="AQ1668" s="218" t="s">
        <v>158</v>
      </c>
      <c r="AS1668" s="218" t="s">
        <v>159</v>
      </c>
    </row>
    <row r="1669" spans="1:46" s="149" customFormat="1" ht="6" customHeight="1">
      <c r="A1669" s="147"/>
      <c r="B1669" s="220"/>
      <c r="C1669" s="221"/>
      <c r="D1669" s="221"/>
      <c r="E1669" s="221"/>
      <c r="F1669" s="221"/>
      <c r="G1669" s="221"/>
      <c r="H1669" s="221"/>
      <c r="I1669" s="221"/>
      <c r="M1669" s="221"/>
      <c r="N1669" s="374"/>
      <c r="O1669" s="374"/>
      <c r="P1669" s="374"/>
      <c r="S1669" s="221"/>
      <c r="U1669" s="221"/>
      <c r="V1669" s="221"/>
      <c r="W1669" s="222"/>
      <c r="X1669" s="223"/>
      <c r="Y1669" s="222"/>
      <c r="Z1669" s="223"/>
      <c r="AA1669" s="225"/>
      <c r="AB1669" s="226"/>
      <c r="AC1669" s="182"/>
      <c r="AD1669" s="182"/>
      <c r="AE1669" s="182"/>
      <c r="AF1669" s="182"/>
      <c r="AG1669" s="182"/>
      <c r="AH1669" s="182"/>
      <c r="AI1669" s="182"/>
      <c r="AJ1669" s="182"/>
      <c r="AK1669" s="227"/>
      <c r="AL1669" s="182"/>
      <c r="AM1669" s="226"/>
      <c r="AN1669" s="182"/>
      <c r="AO1669" s="226"/>
      <c r="AQ1669" s="226"/>
      <c r="AR1669" s="182"/>
      <c r="AS1669" s="226"/>
    </row>
    <row r="1670" spans="1:46" s="247" customFormat="1" ht="134.25" customHeight="1">
      <c r="A1670" s="228" t="s">
        <v>5</v>
      </c>
      <c r="B1670" s="229">
        <v>1</v>
      </c>
      <c r="C1670" s="230" t="s">
        <v>834</v>
      </c>
      <c r="D1670" s="230" t="s">
        <v>835</v>
      </c>
      <c r="E1670" s="230" t="s">
        <v>836</v>
      </c>
      <c r="F1670" s="230" t="s">
        <v>837</v>
      </c>
      <c r="G1670" s="230" t="s">
        <v>195</v>
      </c>
      <c r="H1670" s="231">
        <v>0.3</v>
      </c>
      <c r="I1670" s="231" t="s">
        <v>165</v>
      </c>
      <c r="J1670" s="232" t="s">
        <v>28</v>
      </c>
      <c r="K1670" s="232" t="s">
        <v>87</v>
      </c>
      <c r="L1670" s="232" t="s">
        <v>80</v>
      </c>
      <c r="M1670" s="231" t="s">
        <v>89</v>
      </c>
      <c r="N1670" s="231" t="s">
        <v>29</v>
      </c>
      <c r="O1670" s="233" t="s">
        <v>86</v>
      </c>
      <c r="P1670" s="233"/>
      <c r="Q1670" s="234" t="s">
        <v>80</v>
      </c>
      <c r="R1670" s="235" t="s">
        <v>838</v>
      </c>
      <c r="S1670" s="236">
        <v>72</v>
      </c>
      <c r="T1670" s="234" t="s">
        <v>80</v>
      </c>
      <c r="U1670" s="234" t="s">
        <v>80</v>
      </c>
      <c r="V1670" s="233">
        <v>3199.96</v>
      </c>
      <c r="W1670" s="237">
        <v>959.98799999999994</v>
      </c>
      <c r="X1670" s="237">
        <v>959.99</v>
      </c>
      <c r="Y1670" s="238" t="s">
        <v>1209</v>
      </c>
      <c r="Z1670" s="237">
        <v>0</v>
      </c>
      <c r="AA1670" s="239"/>
      <c r="AB1670" s="251"/>
      <c r="AC1670" s="240">
        <v>2</v>
      </c>
      <c r="AD1670" s="241">
        <v>3199.96</v>
      </c>
      <c r="AE1670" s="242">
        <v>1</v>
      </c>
      <c r="AF1670" s="243">
        <v>1</v>
      </c>
      <c r="AG1670" s="243">
        <v>5807.72</v>
      </c>
      <c r="AH1670" s="243">
        <v>3</v>
      </c>
      <c r="AI1670" s="243">
        <v>1</v>
      </c>
      <c r="AJ1670" s="244"/>
      <c r="AK1670" s="245" t="s">
        <v>80</v>
      </c>
      <c r="AL1670" s="246"/>
      <c r="AM1670" s="245" t="s" cm="1">
        <v>80</v>
      </c>
      <c r="AN1670" s="246"/>
      <c r="AO1670" s="245" t="s">
        <v>80</v>
      </c>
      <c r="AP1670" s="183"/>
      <c r="AQ1670" s="245" t="s">
        <v>80</v>
      </c>
      <c r="AR1670" s="246"/>
      <c r="AS1670" s="245"/>
      <c r="AT1670" s="247">
        <v>1</v>
      </c>
    </row>
    <row r="1671" spans="1:46" s="247" customFormat="1" ht="132" customHeight="1">
      <c r="A1671" s="228" t="s">
        <v>2157</v>
      </c>
      <c r="B1671" s="229">
        <v>2</v>
      </c>
      <c r="C1671" s="230" t="s">
        <v>839</v>
      </c>
      <c r="D1671" s="230" t="s">
        <v>840</v>
      </c>
      <c r="E1671" s="230" t="s">
        <v>841</v>
      </c>
      <c r="F1671" s="230" t="s">
        <v>842</v>
      </c>
      <c r="G1671" s="230" t="s">
        <v>195</v>
      </c>
      <c r="H1671" s="231">
        <v>0.4</v>
      </c>
      <c r="I1671" s="231" t="s">
        <v>165</v>
      </c>
      <c r="J1671" s="232" t="s">
        <v>28</v>
      </c>
      <c r="K1671" s="232" t="s">
        <v>91</v>
      </c>
      <c r="L1671" s="232" t="s">
        <v>80</v>
      </c>
      <c r="M1671" s="231" t="s">
        <v>85</v>
      </c>
      <c r="N1671" s="231" t="s">
        <v>29</v>
      </c>
      <c r="O1671" s="233" t="s">
        <v>84</v>
      </c>
      <c r="P1671" s="233">
        <v>16.623999999999999</v>
      </c>
      <c r="Q1671" s="234" t="s">
        <v>80</v>
      </c>
      <c r="R1671" s="235" t="s">
        <v>843</v>
      </c>
      <c r="S1671" s="236">
        <v>4</v>
      </c>
      <c r="T1671" s="234" t="s">
        <v>80</v>
      </c>
      <c r="U1671" s="234" t="s">
        <v>80</v>
      </c>
      <c r="V1671" s="233">
        <v>1565.74</v>
      </c>
      <c r="W1671" s="237">
        <v>626.29600000000005</v>
      </c>
      <c r="X1671" s="237">
        <v>626.29999999999995</v>
      </c>
      <c r="Y1671" s="238">
        <v>0.4</v>
      </c>
      <c r="Z1671" s="237">
        <v>6.65</v>
      </c>
      <c r="AA1671" s="239"/>
      <c r="AB1671" s="251"/>
      <c r="AC1671" s="240">
        <v>3</v>
      </c>
      <c r="AD1671" s="241">
        <v>1565.74</v>
      </c>
      <c r="AE1671" s="242">
        <v>2</v>
      </c>
      <c r="AF1671" s="243">
        <v>2</v>
      </c>
      <c r="AG1671" s="243">
        <v>3199.96</v>
      </c>
      <c r="AH1671" s="243">
        <v>1</v>
      </c>
      <c r="AI1671" s="243">
        <v>2</v>
      </c>
      <c r="AJ1671" s="244"/>
      <c r="AK1671" s="245" t="s">
        <v>80</v>
      </c>
      <c r="AL1671" s="246"/>
      <c r="AM1671" s="245" t="s" cm="1">
        <v>80</v>
      </c>
      <c r="AN1671" s="246"/>
      <c r="AO1671" s="245" t="s">
        <v>80</v>
      </c>
      <c r="AP1671" s="183"/>
      <c r="AQ1671" s="245" t="s">
        <v>80</v>
      </c>
      <c r="AR1671" s="246"/>
      <c r="AS1671" s="245"/>
      <c r="AT1671" s="247">
        <v>2</v>
      </c>
    </row>
    <row r="1672" spans="1:46" s="247" customFormat="1" ht="179.25" customHeight="1">
      <c r="A1672" s="228" t="s">
        <v>2157</v>
      </c>
      <c r="B1672" s="229">
        <v>3</v>
      </c>
      <c r="C1672" s="230" t="s">
        <v>844</v>
      </c>
      <c r="D1672" s="230" t="s">
        <v>845</v>
      </c>
      <c r="E1672" s="230" t="s">
        <v>846</v>
      </c>
      <c r="F1672" s="230" t="s">
        <v>847</v>
      </c>
      <c r="G1672" s="230" t="s">
        <v>164</v>
      </c>
      <c r="H1672" s="231">
        <v>1</v>
      </c>
      <c r="I1672" s="231" t="s">
        <v>165</v>
      </c>
      <c r="J1672" s="232"/>
      <c r="K1672" s="232"/>
      <c r="L1672" s="232"/>
      <c r="M1672" s="231" t="s">
        <v>89</v>
      </c>
      <c r="N1672" s="231" t="s">
        <v>29</v>
      </c>
      <c r="O1672" s="233" t="s">
        <v>84</v>
      </c>
      <c r="P1672" s="233">
        <v>1.1240000000000001</v>
      </c>
      <c r="Q1672" s="234" t="s">
        <v>80</v>
      </c>
      <c r="R1672" s="235" t="s">
        <v>838</v>
      </c>
      <c r="S1672" s="236">
        <v>91</v>
      </c>
      <c r="T1672" s="234" t="s">
        <v>80</v>
      </c>
      <c r="U1672" s="234" t="s">
        <v>80</v>
      </c>
      <c r="V1672" s="233">
        <v>5807.72</v>
      </c>
      <c r="W1672" s="237">
        <v>5807.72</v>
      </c>
      <c r="X1672" s="237">
        <v>5807.72</v>
      </c>
      <c r="Y1672" s="238">
        <v>1</v>
      </c>
      <c r="Z1672" s="237">
        <v>1.1200000000000001</v>
      </c>
      <c r="AA1672" s="239"/>
      <c r="AB1672" s="251"/>
      <c r="AC1672" s="240">
        <v>1</v>
      </c>
      <c r="AD1672" s="241">
        <v>5807.72</v>
      </c>
      <c r="AE1672" s="242">
        <v>3</v>
      </c>
      <c r="AF1672" s="243">
        <v>3</v>
      </c>
      <c r="AG1672" s="243">
        <v>1565.74</v>
      </c>
      <c r="AH1672" s="243">
        <v>2</v>
      </c>
      <c r="AI1672" s="243">
        <v>3</v>
      </c>
      <c r="AJ1672" s="244"/>
      <c r="AK1672" s="245" t="s">
        <v>80</v>
      </c>
      <c r="AL1672" s="246"/>
      <c r="AM1672" s="245" t="s" cm="1">
        <v>80</v>
      </c>
      <c r="AN1672" s="246"/>
      <c r="AO1672" s="245" t="s">
        <v>81</v>
      </c>
      <c r="AP1672" s="183"/>
      <c r="AQ1672" s="245" t="s">
        <v>80</v>
      </c>
      <c r="AR1672" s="246"/>
      <c r="AS1672" s="245"/>
      <c r="AT1672" s="247">
        <v>3</v>
      </c>
    </row>
    <row r="1673" spans="1:46" s="247" customFormat="1" ht="73.5" customHeight="1">
      <c r="A1673" s="228" t="s">
        <v>2157</v>
      </c>
      <c r="B1673" s="229">
        <v>4</v>
      </c>
      <c r="C1673" s="230" t="s">
        <v>839</v>
      </c>
      <c r="D1673" s="230" t="s">
        <v>840</v>
      </c>
      <c r="E1673" s="230" t="s">
        <v>848</v>
      </c>
      <c r="F1673" s="230" t="s">
        <v>849</v>
      </c>
      <c r="G1673" s="230" t="s">
        <v>195</v>
      </c>
      <c r="H1673" s="231">
        <v>0.2</v>
      </c>
      <c r="I1673" s="231" t="s">
        <v>165</v>
      </c>
      <c r="J1673" s="232"/>
      <c r="K1673" s="232"/>
      <c r="L1673" s="232"/>
      <c r="M1673" s="231" t="s">
        <v>85</v>
      </c>
      <c r="N1673" s="231" t="s">
        <v>29</v>
      </c>
      <c r="O1673" s="233" t="s">
        <v>84</v>
      </c>
      <c r="P1673" s="233"/>
      <c r="Q1673" s="234" t="s">
        <v>80</v>
      </c>
      <c r="R1673" s="235" t="s">
        <v>843</v>
      </c>
      <c r="S1673" s="236">
        <v>5</v>
      </c>
      <c r="T1673" s="234" t="s">
        <v>80</v>
      </c>
      <c r="U1673" s="234" t="s">
        <v>80</v>
      </c>
      <c r="V1673" s="233">
        <v>706.42</v>
      </c>
      <c r="W1673" s="237">
        <v>141.28399999999999</v>
      </c>
      <c r="X1673" s="237">
        <v>141.28</v>
      </c>
      <c r="Y1673" s="238" t="s">
        <v>1209</v>
      </c>
      <c r="Z1673" s="237">
        <v>0</v>
      </c>
      <c r="AA1673" s="239"/>
      <c r="AB1673" s="249"/>
      <c r="AC1673" s="240">
        <v>4</v>
      </c>
      <c r="AD1673" s="241">
        <v>706.42</v>
      </c>
      <c r="AE1673" s="242">
        <v>4</v>
      </c>
      <c r="AF1673" s="243">
        <v>4</v>
      </c>
      <c r="AG1673" s="243">
        <v>706.42</v>
      </c>
      <c r="AH1673" s="243">
        <v>4</v>
      </c>
      <c r="AI1673" s="243">
        <v>4</v>
      </c>
      <c r="AJ1673" s="244"/>
      <c r="AK1673" s="245" t="s">
        <v>80</v>
      </c>
      <c r="AL1673" s="246"/>
      <c r="AM1673" s="245" t="s" cm="1">
        <v>81</v>
      </c>
      <c r="AN1673" s="246"/>
      <c r="AO1673" s="245" t="s">
        <v>81</v>
      </c>
      <c r="AP1673" s="183"/>
      <c r="AQ1673" s="245" t="s">
        <v>80</v>
      </c>
      <c r="AR1673" s="246"/>
      <c r="AS1673" s="245"/>
      <c r="AT1673" s="247">
        <v>4</v>
      </c>
    </row>
    <row r="1674" spans="1:46" s="247" customFormat="1" ht="23.45" customHeight="1">
      <c r="A1674" s="228" t="s">
        <v>2157</v>
      </c>
      <c r="B1674" s="229"/>
      <c r="C1674" s="230"/>
      <c r="D1674" s="230"/>
      <c r="E1674" s="230"/>
      <c r="F1674" s="230"/>
      <c r="G1674" s="230"/>
      <c r="H1674" s="231"/>
      <c r="I1674" s="231"/>
      <c r="J1674" s="232"/>
      <c r="K1674" s="232"/>
      <c r="L1674" s="232"/>
      <c r="M1674" s="231"/>
      <c r="N1674" s="231"/>
      <c r="O1674" s="233"/>
      <c r="P1674" s="233"/>
      <c r="Q1674" s="234"/>
      <c r="R1674" s="235"/>
      <c r="S1674" s="236"/>
      <c r="T1674" s="234"/>
      <c r="U1674" s="234"/>
      <c r="V1674" s="233"/>
      <c r="W1674" s="237" t="s">
        <v>1209</v>
      </c>
      <c r="X1674" s="237">
        <v>0</v>
      </c>
      <c r="Y1674" s="238" t="s">
        <v>1209</v>
      </c>
      <c r="Z1674" s="237">
        <v>0</v>
      </c>
      <c r="AA1674" s="239"/>
      <c r="AB1674" s="249"/>
      <c r="AC1674" s="240" t="s">
        <v>1209</v>
      </c>
      <c r="AD1674" s="241" t="s">
        <v>1209</v>
      </c>
      <c r="AE1674" s="242" t="s">
        <v>1209</v>
      </c>
      <c r="AF1674" s="243" t="s">
        <v>1209</v>
      </c>
      <c r="AG1674" s="243" t="s">
        <v>1209</v>
      </c>
      <c r="AH1674" s="243" t="s">
        <v>1209</v>
      </c>
      <c r="AI1674" s="243" t="s">
        <v>1209</v>
      </c>
      <c r="AJ1674" s="244"/>
      <c r="AK1674" s="245" t="s">
        <v>1209</v>
      </c>
      <c r="AL1674" s="246"/>
      <c r="AM1674" s="245" t="s" cm="1">
        <v>1209</v>
      </c>
      <c r="AN1674" s="246"/>
      <c r="AO1674" s="245" t="s">
        <v>1209</v>
      </c>
      <c r="AP1674" s="183"/>
      <c r="AQ1674" s="245" t="s">
        <v>1209</v>
      </c>
      <c r="AR1674" s="246"/>
      <c r="AS1674" s="245"/>
      <c r="AT1674" s="247" t="s">
        <v>1209</v>
      </c>
    </row>
    <row r="1675" spans="1:46" s="247" customFormat="1" ht="23.45" customHeight="1">
      <c r="A1675" s="228" t="s">
        <v>2157</v>
      </c>
      <c r="B1675" s="229"/>
      <c r="C1675" s="230"/>
      <c r="D1675" s="230"/>
      <c r="E1675" s="230"/>
      <c r="F1675" s="230"/>
      <c r="G1675" s="230"/>
      <c r="H1675" s="231"/>
      <c r="I1675" s="231"/>
      <c r="J1675" s="232"/>
      <c r="K1675" s="232"/>
      <c r="L1675" s="232"/>
      <c r="M1675" s="231"/>
      <c r="N1675" s="231"/>
      <c r="O1675" s="233"/>
      <c r="P1675" s="233"/>
      <c r="Q1675" s="234"/>
      <c r="R1675" s="235"/>
      <c r="S1675" s="236"/>
      <c r="T1675" s="234"/>
      <c r="U1675" s="234"/>
      <c r="V1675" s="233"/>
      <c r="W1675" s="237" t="s">
        <v>1209</v>
      </c>
      <c r="X1675" s="237">
        <v>0</v>
      </c>
      <c r="Y1675" s="238" t="s">
        <v>1209</v>
      </c>
      <c r="Z1675" s="237">
        <v>0</v>
      </c>
      <c r="AA1675" s="239"/>
      <c r="AB1675" s="249"/>
      <c r="AC1675" s="240" t="s">
        <v>1209</v>
      </c>
      <c r="AD1675" s="241" t="s">
        <v>1209</v>
      </c>
      <c r="AE1675" s="242" t="s">
        <v>1209</v>
      </c>
      <c r="AF1675" s="243" t="s">
        <v>1209</v>
      </c>
      <c r="AG1675" s="243" t="s">
        <v>1209</v>
      </c>
      <c r="AH1675" s="243" t="s">
        <v>1209</v>
      </c>
      <c r="AI1675" s="243" t="s">
        <v>1209</v>
      </c>
      <c r="AJ1675" s="244"/>
      <c r="AK1675" s="245" t="s">
        <v>1209</v>
      </c>
      <c r="AL1675" s="246"/>
      <c r="AM1675" s="245" t="s" cm="1">
        <v>1209</v>
      </c>
      <c r="AN1675" s="246"/>
      <c r="AO1675" s="245" t="s">
        <v>1209</v>
      </c>
      <c r="AP1675" s="183"/>
      <c r="AQ1675" s="245" t="s">
        <v>1209</v>
      </c>
      <c r="AR1675" s="246"/>
      <c r="AS1675" s="245"/>
      <c r="AT1675" s="247" t="s">
        <v>1209</v>
      </c>
    </row>
    <row r="1676" spans="1:46" s="247" customFormat="1" ht="23.45" customHeight="1">
      <c r="A1676" s="228" t="s">
        <v>2157</v>
      </c>
      <c r="B1676" s="229"/>
      <c r="C1676" s="230"/>
      <c r="D1676" s="230"/>
      <c r="E1676" s="230"/>
      <c r="F1676" s="230"/>
      <c r="G1676" s="230"/>
      <c r="H1676" s="231"/>
      <c r="I1676" s="231"/>
      <c r="J1676" s="232"/>
      <c r="K1676" s="232"/>
      <c r="L1676" s="232"/>
      <c r="M1676" s="231"/>
      <c r="N1676" s="231"/>
      <c r="O1676" s="233"/>
      <c r="P1676" s="233"/>
      <c r="Q1676" s="234"/>
      <c r="R1676" s="235"/>
      <c r="S1676" s="236"/>
      <c r="T1676" s="234"/>
      <c r="U1676" s="234"/>
      <c r="V1676" s="233"/>
      <c r="W1676" s="237" t="s">
        <v>1209</v>
      </c>
      <c r="X1676" s="237">
        <v>0</v>
      </c>
      <c r="Y1676" s="238" t="s">
        <v>1209</v>
      </c>
      <c r="Z1676" s="237">
        <v>0</v>
      </c>
      <c r="AA1676" s="239"/>
      <c r="AB1676" s="249"/>
      <c r="AC1676" s="240" t="s">
        <v>1209</v>
      </c>
      <c r="AD1676" s="241" t="s">
        <v>1209</v>
      </c>
      <c r="AE1676" s="242" t="s">
        <v>1209</v>
      </c>
      <c r="AF1676" s="243" t="s">
        <v>1209</v>
      </c>
      <c r="AG1676" s="243" t="s">
        <v>1209</v>
      </c>
      <c r="AH1676" s="243" t="s">
        <v>1209</v>
      </c>
      <c r="AI1676" s="243" t="s">
        <v>1209</v>
      </c>
      <c r="AJ1676" s="244"/>
      <c r="AK1676" s="245" t="s">
        <v>1209</v>
      </c>
      <c r="AL1676" s="246"/>
      <c r="AM1676" s="245" t="s" cm="1">
        <v>1209</v>
      </c>
      <c r="AN1676" s="246"/>
      <c r="AO1676" s="245" t="s">
        <v>1209</v>
      </c>
      <c r="AP1676" s="183"/>
      <c r="AQ1676" s="245" t="s">
        <v>1209</v>
      </c>
      <c r="AR1676" s="246"/>
      <c r="AS1676" s="245"/>
      <c r="AT1676" s="247" t="s">
        <v>1209</v>
      </c>
    </row>
    <row r="1677" spans="1:46" s="247" customFormat="1" ht="23.45" customHeight="1">
      <c r="A1677" s="228" t="s">
        <v>2158</v>
      </c>
      <c r="B1677" s="229"/>
      <c r="C1677" s="230"/>
      <c r="D1677" s="230"/>
      <c r="E1677" s="230"/>
      <c r="F1677" s="230"/>
      <c r="G1677" s="230"/>
      <c r="H1677" s="250"/>
      <c r="I1677" s="250"/>
      <c r="J1677" s="232"/>
      <c r="K1677" s="232"/>
      <c r="L1677" s="232"/>
      <c r="M1677" s="231"/>
      <c r="N1677" s="231"/>
      <c r="O1677" s="233"/>
      <c r="P1677" s="233"/>
      <c r="Q1677" s="234"/>
      <c r="R1677" s="235"/>
      <c r="S1677" s="236"/>
      <c r="T1677" s="234"/>
      <c r="U1677" s="234"/>
      <c r="V1677" s="233"/>
      <c r="W1677" s="237" t="s">
        <v>1209</v>
      </c>
      <c r="X1677" s="237">
        <v>0</v>
      </c>
      <c r="Y1677" s="238" t="s">
        <v>1209</v>
      </c>
      <c r="Z1677" s="237">
        <v>0</v>
      </c>
      <c r="AA1677" s="239"/>
      <c r="AB1677" s="251"/>
      <c r="AC1677" s="240" t="s">
        <v>1209</v>
      </c>
      <c r="AD1677" s="241" t="s">
        <v>1209</v>
      </c>
      <c r="AE1677" s="242" t="s">
        <v>1209</v>
      </c>
      <c r="AF1677" s="243" t="s">
        <v>1209</v>
      </c>
      <c r="AG1677" s="243" t="s">
        <v>1209</v>
      </c>
      <c r="AH1677" s="243" t="s">
        <v>1209</v>
      </c>
      <c r="AI1677" s="243" t="s">
        <v>1209</v>
      </c>
      <c r="AJ1677" s="244"/>
      <c r="AK1677" s="245" t="s">
        <v>1209</v>
      </c>
      <c r="AL1677" s="246"/>
      <c r="AM1677" s="245" t="s" cm="1">
        <v>1209</v>
      </c>
      <c r="AN1677" s="246"/>
      <c r="AO1677" s="245" t="s">
        <v>1209</v>
      </c>
      <c r="AP1677" s="183"/>
      <c r="AQ1677" s="245" t="s">
        <v>1209</v>
      </c>
      <c r="AR1677" s="246"/>
      <c r="AS1677" s="245"/>
      <c r="AT1677" s="247" t="s">
        <v>1209</v>
      </c>
    </row>
    <row r="1678" spans="1:46" s="247" customFormat="1" ht="23.45" customHeight="1">
      <c r="A1678" s="228" t="s">
        <v>2159</v>
      </c>
      <c r="B1678" s="229"/>
      <c r="C1678" s="230"/>
      <c r="D1678" s="230"/>
      <c r="E1678" s="230"/>
      <c r="F1678" s="230"/>
      <c r="G1678" s="230"/>
      <c r="H1678" s="250"/>
      <c r="I1678" s="250"/>
      <c r="J1678" s="232"/>
      <c r="K1678" s="232"/>
      <c r="L1678" s="232"/>
      <c r="M1678" s="231"/>
      <c r="N1678" s="231"/>
      <c r="O1678" s="233"/>
      <c r="P1678" s="233"/>
      <c r="Q1678" s="234"/>
      <c r="R1678" s="235"/>
      <c r="S1678" s="236"/>
      <c r="T1678" s="234"/>
      <c r="U1678" s="234"/>
      <c r="V1678" s="233"/>
      <c r="W1678" s="237" t="s">
        <v>1209</v>
      </c>
      <c r="X1678" s="237">
        <v>0</v>
      </c>
      <c r="Y1678" s="238" t="s">
        <v>1209</v>
      </c>
      <c r="Z1678" s="237">
        <v>0</v>
      </c>
      <c r="AA1678" s="239"/>
      <c r="AB1678" s="251"/>
      <c r="AC1678" s="240" t="s">
        <v>1209</v>
      </c>
      <c r="AD1678" s="241" t="s">
        <v>1209</v>
      </c>
      <c r="AE1678" s="242" t="s">
        <v>1209</v>
      </c>
      <c r="AF1678" s="243" t="s">
        <v>1209</v>
      </c>
      <c r="AG1678" s="243" t="s">
        <v>1209</v>
      </c>
      <c r="AH1678" s="243" t="s">
        <v>1209</v>
      </c>
      <c r="AI1678" s="243" t="s">
        <v>1209</v>
      </c>
      <c r="AJ1678" s="244"/>
      <c r="AK1678" s="245" t="s">
        <v>1209</v>
      </c>
      <c r="AL1678" s="246"/>
      <c r="AM1678" s="245" t="s" cm="1">
        <v>1209</v>
      </c>
      <c r="AN1678" s="246"/>
      <c r="AO1678" s="245" t="s">
        <v>1209</v>
      </c>
      <c r="AP1678" s="183"/>
      <c r="AQ1678" s="245" t="s">
        <v>1209</v>
      </c>
      <c r="AR1678" s="246"/>
      <c r="AS1678" s="245"/>
      <c r="AT1678" s="247" t="s">
        <v>1209</v>
      </c>
    </row>
    <row r="1679" spans="1:46" s="247" customFormat="1" ht="23.45" customHeight="1" thickBot="1">
      <c r="A1679" s="228" t="s">
        <v>2160</v>
      </c>
      <c r="B1679" s="229"/>
      <c r="C1679" s="230"/>
      <c r="D1679" s="230"/>
      <c r="E1679" s="230"/>
      <c r="F1679" s="230"/>
      <c r="G1679" s="230"/>
      <c r="H1679" s="250"/>
      <c r="I1679" s="250"/>
      <c r="J1679" s="232"/>
      <c r="K1679" s="232"/>
      <c r="L1679" s="232"/>
      <c r="M1679" s="231"/>
      <c r="N1679" s="231"/>
      <c r="O1679" s="233"/>
      <c r="P1679" s="233"/>
      <c r="Q1679" s="234"/>
      <c r="R1679" s="235"/>
      <c r="S1679" s="236"/>
      <c r="T1679" s="234"/>
      <c r="U1679" s="234"/>
      <c r="V1679" s="233"/>
      <c r="W1679" s="237" t="s">
        <v>1209</v>
      </c>
      <c r="X1679" s="237">
        <v>0</v>
      </c>
      <c r="Y1679" s="238" t="s">
        <v>1209</v>
      </c>
      <c r="Z1679" s="237">
        <v>0</v>
      </c>
      <c r="AA1679" s="239"/>
      <c r="AB1679" s="375"/>
      <c r="AC1679" s="240" t="s">
        <v>1209</v>
      </c>
      <c r="AD1679" s="241" t="s">
        <v>1209</v>
      </c>
      <c r="AE1679" s="242" t="s">
        <v>1209</v>
      </c>
      <c r="AF1679" s="243" t="s">
        <v>1209</v>
      </c>
      <c r="AG1679" s="243" t="s">
        <v>1209</v>
      </c>
      <c r="AH1679" s="243" t="s">
        <v>1209</v>
      </c>
      <c r="AI1679" s="243" t="s">
        <v>1209</v>
      </c>
      <c r="AJ1679" s="244"/>
      <c r="AK1679" s="252" t="s">
        <v>1209</v>
      </c>
      <c r="AL1679" s="246"/>
      <c r="AM1679" s="252" t="s" cm="1">
        <v>1209</v>
      </c>
      <c r="AN1679" s="246"/>
      <c r="AO1679" s="252" t="s">
        <v>1209</v>
      </c>
      <c r="AP1679" s="183"/>
      <c r="AQ1679" s="252" t="s">
        <v>1209</v>
      </c>
      <c r="AR1679" s="246"/>
      <c r="AS1679" s="252"/>
      <c r="AT1679" s="247" t="s">
        <v>1209</v>
      </c>
    </row>
    <row r="1680" spans="1:46" s="149" customFormat="1" ht="6" customHeight="1">
      <c r="A1680" s="147"/>
      <c r="B1680" s="220"/>
      <c r="C1680" s="221"/>
      <c r="D1680" s="221"/>
      <c r="E1680" s="221"/>
      <c r="F1680" s="221"/>
      <c r="G1680" s="221"/>
      <c r="H1680" s="221"/>
      <c r="I1680" s="221"/>
      <c r="J1680" s="221"/>
      <c r="K1680" s="221"/>
      <c r="L1680" s="221"/>
      <c r="M1680" s="221"/>
      <c r="N1680" s="221"/>
      <c r="O1680" s="221"/>
      <c r="P1680" s="221"/>
      <c r="Q1680" s="221"/>
      <c r="R1680" s="221"/>
      <c r="S1680" s="221"/>
      <c r="T1680" s="221"/>
      <c r="U1680" s="221"/>
      <c r="V1680" s="221"/>
      <c r="W1680" s="221"/>
      <c r="X1680" s="253"/>
      <c r="Y1680" s="221"/>
      <c r="Z1680" s="253"/>
      <c r="AA1680" s="254"/>
      <c r="AB1680" s="246"/>
      <c r="AC1680" s="255"/>
      <c r="AD1680" s="255"/>
      <c r="AE1680" s="255"/>
      <c r="AF1680" s="255"/>
      <c r="AG1680" s="255"/>
      <c r="AH1680" s="255"/>
      <c r="AI1680" s="255"/>
      <c r="AJ1680" s="255"/>
      <c r="AK1680" s="247"/>
      <c r="AL1680" s="246"/>
      <c r="AN1680" s="246"/>
      <c r="AR1680" s="246"/>
    </row>
    <row r="1681" spans="1:44" s="149" customFormat="1" ht="17.25" customHeight="1" thickBot="1">
      <c r="A1681" s="256"/>
      <c r="B1681" s="257"/>
      <c r="C1681" s="258"/>
      <c r="D1681" s="258"/>
      <c r="E1681" s="258"/>
      <c r="F1681" s="258"/>
      <c r="G1681" s="258"/>
      <c r="H1681" s="258"/>
      <c r="I1681" s="258"/>
      <c r="J1681" s="258"/>
      <c r="K1681" s="258"/>
      <c r="L1681" s="258"/>
      <c r="M1681" s="258"/>
      <c r="N1681" s="258"/>
      <c r="O1681" s="258"/>
      <c r="P1681" s="258"/>
      <c r="Q1681" s="258"/>
      <c r="R1681" s="258"/>
      <c r="S1681" s="258"/>
      <c r="T1681" s="258"/>
      <c r="U1681" s="258"/>
      <c r="V1681" s="258"/>
      <c r="W1681" s="259">
        <v>7535.29</v>
      </c>
      <c r="X1681" s="260">
        <v>7535.29</v>
      </c>
      <c r="Y1681" s="258"/>
      <c r="Z1681" s="261"/>
      <c r="AA1681" s="262"/>
      <c r="AB1681" s="246"/>
      <c r="AC1681" s="255"/>
      <c r="AD1681" s="255"/>
      <c r="AE1681" s="255"/>
      <c r="AF1681" s="255"/>
      <c r="AG1681" s="255"/>
      <c r="AH1681" s="255"/>
      <c r="AI1681" s="255"/>
      <c r="AJ1681" s="255"/>
      <c r="AL1681" s="246"/>
      <c r="AN1681" s="246"/>
      <c r="AR1681" s="246"/>
    </row>
    <row r="1682" spans="1:44" s="246" customFormat="1" ht="6.75" customHeight="1" thickBot="1">
      <c r="A1682" s="263"/>
      <c r="B1682" s="264"/>
      <c r="C1682" s="265"/>
      <c r="D1682" s="265"/>
      <c r="E1682" s="265"/>
      <c r="F1682" s="265"/>
      <c r="G1682" s="265"/>
      <c r="H1682" s="265"/>
      <c r="I1682" s="265"/>
      <c r="J1682" s="265"/>
      <c r="K1682" s="265"/>
      <c r="L1682" s="265"/>
      <c r="M1682" s="265"/>
      <c r="N1682" s="265"/>
      <c r="O1682" s="265"/>
      <c r="P1682" s="265"/>
      <c r="Q1682" s="265"/>
      <c r="R1682" s="265"/>
      <c r="S1682" s="265"/>
      <c r="T1682" s="265"/>
      <c r="U1682" s="265"/>
      <c r="V1682" s="266"/>
      <c r="W1682" s="266"/>
      <c r="X1682" s="266"/>
      <c r="Y1682" s="266"/>
      <c r="Z1682" s="266"/>
      <c r="AA1682" s="267"/>
      <c r="AC1682" s="255"/>
      <c r="AD1682" s="255"/>
      <c r="AE1682" s="255"/>
      <c r="AF1682" s="255"/>
      <c r="AG1682" s="255"/>
      <c r="AH1682" s="255"/>
      <c r="AI1682" s="255"/>
      <c r="AJ1682" s="255"/>
    </row>
    <row r="1683" spans="1:44" s="149" customFormat="1" ht="16.5" customHeight="1">
      <c r="A1683" s="147"/>
      <c r="B1683" s="268" t="s">
        <v>166</v>
      </c>
      <c r="C1683" s="269"/>
      <c r="D1683" s="269"/>
      <c r="E1683" s="269"/>
      <c r="F1683" s="269"/>
      <c r="G1683" s="269"/>
      <c r="H1683" s="269"/>
      <c r="I1683" s="269"/>
      <c r="J1683" s="269"/>
      <c r="K1683" s="269"/>
      <c r="L1683" s="269"/>
      <c r="M1683" s="270"/>
      <c r="N1683" s="270"/>
      <c r="O1683" s="270"/>
      <c r="P1683" s="270"/>
      <c r="Q1683" s="271"/>
      <c r="R1683" s="272"/>
      <c r="S1683" s="272"/>
      <c r="T1683" s="272"/>
      <c r="U1683" s="272"/>
      <c r="V1683" s="272"/>
      <c r="W1683" s="272"/>
      <c r="X1683" s="272"/>
      <c r="Y1683" s="272"/>
      <c r="Z1683" s="272"/>
      <c r="AA1683" s="273"/>
      <c r="AB1683" s="246"/>
      <c r="AC1683" s="255"/>
      <c r="AD1683" s="255"/>
      <c r="AE1683" s="255"/>
      <c r="AF1683" s="255"/>
      <c r="AG1683" s="255"/>
      <c r="AH1683" s="255"/>
      <c r="AI1683" s="255"/>
      <c r="AJ1683" s="255"/>
    </row>
    <row r="1684" spans="1:44" s="149" customFormat="1" ht="15.75" customHeight="1" thickBot="1">
      <c r="A1684" s="147" t="s">
        <v>2161</v>
      </c>
      <c r="B1684" s="274" t="s">
        <v>167</v>
      </c>
      <c r="C1684" s="275"/>
      <c r="D1684" s="275"/>
      <c r="E1684" s="275"/>
      <c r="F1684" s="275"/>
      <c r="G1684" s="275"/>
      <c r="H1684" s="276"/>
      <c r="I1684" s="277" t="s">
        <v>168</v>
      </c>
      <c r="J1684" s="278"/>
      <c r="K1684" s="278"/>
      <c r="L1684" s="278"/>
      <c r="M1684" s="279"/>
      <c r="N1684" s="279"/>
      <c r="O1684" s="279"/>
      <c r="P1684" s="279"/>
      <c r="Q1684" s="280"/>
      <c r="R1684" s="281"/>
      <c r="S1684" s="281"/>
      <c r="T1684" s="281"/>
      <c r="U1684" s="281"/>
      <c r="V1684" s="281"/>
      <c r="W1684" s="281"/>
      <c r="X1684" s="281"/>
      <c r="Y1684" s="281"/>
      <c r="Z1684" s="281"/>
      <c r="AA1684" s="282"/>
      <c r="AB1684" s="246"/>
      <c r="AC1684" s="255"/>
      <c r="AD1684" s="255"/>
      <c r="AE1684" s="255"/>
      <c r="AF1684" s="255"/>
      <c r="AG1684" s="255"/>
      <c r="AH1684" s="255"/>
      <c r="AI1684" s="255"/>
      <c r="AJ1684" s="255"/>
    </row>
    <row r="1685" spans="1:44" s="149" customFormat="1" ht="21.75" customHeight="1" thickBot="1">
      <c r="A1685" s="147" t="s">
        <v>2162</v>
      </c>
      <c r="B1685" s="283" t="s">
        <v>169</v>
      </c>
      <c r="C1685" s="202"/>
      <c r="D1685" s="202"/>
      <c r="E1685" s="202"/>
      <c r="F1685" s="202"/>
      <c r="G1685" s="284" t="s">
        <v>170</v>
      </c>
      <c r="H1685" s="285"/>
      <c r="I1685" s="286" t="s">
        <v>171</v>
      </c>
      <c r="J1685" s="287"/>
      <c r="K1685" s="287"/>
      <c r="L1685" s="287"/>
      <c r="M1685" s="288"/>
      <c r="N1685" s="288"/>
      <c r="O1685" s="288"/>
      <c r="P1685" s="289">
        <v>2</v>
      </c>
      <c r="Q1685" s="280"/>
      <c r="R1685" s="281"/>
      <c r="S1685" s="281"/>
      <c r="T1685" s="281"/>
      <c r="U1685" s="281"/>
      <c r="V1685" s="281"/>
      <c r="W1685" s="281"/>
      <c r="X1685" s="281"/>
      <c r="Y1685" s="281"/>
      <c r="Z1685" s="281"/>
      <c r="AA1685" s="282"/>
      <c r="AC1685" s="255"/>
      <c r="AD1685" s="255"/>
      <c r="AE1685" s="255"/>
      <c r="AF1685" s="255"/>
      <c r="AG1685" s="255"/>
      <c r="AH1685" s="255"/>
      <c r="AI1685" s="255"/>
      <c r="AJ1685" s="255"/>
      <c r="AK1685" s="246"/>
    </row>
    <row r="1686" spans="1:44" s="191" customFormat="1" ht="33.75" customHeight="1">
      <c r="A1686" s="147" t="s">
        <v>2163</v>
      </c>
      <c r="B1686" s="290" t="s">
        <v>172</v>
      </c>
      <c r="C1686" s="291"/>
      <c r="D1686" s="292" t="s">
        <v>173</v>
      </c>
      <c r="E1686" s="293" t="s">
        <v>174</v>
      </c>
      <c r="F1686" s="293" t="s">
        <v>175</v>
      </c>
      <c r="G1686" s="294"/>
      <c r="H1686" s="295"/>
      <c r="I1686" s="296"/>
      <c r="J1686" s="297"/>
      <c r="K1686" s="298" t="s">
        <v>176</v>
      </c>
      <c r="L1686" s="299" t="s">
        <v>177</v>
      </c>
      <c r="M1686" s="300"/>
      <c r="N1686" s="301" t="s">
        <v>178</v>
      </c>
      <c r="O1686" s="300"/>
      <c r="P1686" s="302" t="s">
        <v>179</v>
      </c>
      <c r="Q1686" s="280"/>
      <c r="R1686" s="281"/>
      <c r="S1686" s="281"/>
      <c r="T1686" s="281"/>
      <c r="U1686" s="281"/>
      <c r="V1686" s="281"/>
      <c r="W1686" s="281"/>
      <c r="X1686" s="281"/>
      <c r="Y1686" s="281"/>
      <c r="Z1686" s="281"/>
      <c r="AA1686" s="282"/>
      <c r="AC1686" s="255"/>
      <c r="AD1686" s="255"/>
      <c r="AE1686" s="255"/>
      <c r="AF1686" s="255"/>
      <c r="AG1686" s="255"/>
      <c r="AH1686" s="255"/>
      <c r="AI1686" s="255"/>
      <c r="AJ1686" s="255"/>
      <c r="AK1686" s="246"/>
    </row>
    <row r="1687" spans="1:44" s="191" customFormat="1" ht="74.25" customHeight="1" thickBot="1">
      <c r="A1687" s="147" t="s">
        <v>2164</v>
      </c>
      <c r="B1687" s="304">
        <v>4</v>
      </c>
      <c r="C1687" s="305"/>
      <c r="D1687" s="306">
        <v>864.04194573663335</v>
      </c>
      <c r="E1687" s="307">
        <v>7535.29</v>
      </c>
      <c r="F1687" s="308">
        <v>1883.82</v>
      </c>
      <c r="G1687" s="309" t="s">
        <v>1284</v>
      </c>
      <c r="H1687" s="310"/>
      <c r="I1687" s="311" t="s">
        <v>180</v>
      </c>
      <c r="J1687" s="312"/>
      <c r="K1687" s="313"/>
      <c r="L1687" s="314"/>
      <c r="M1687" s="315" t="s">
        <v>181</v>
      </c>
      <c r="N1687" s="313"/>
      <c r="O1687" s="315" t="s">
        <v>182</v>
      </c>
      <c r="P1687" s="316"/>
      <c r="Q1687" s="280"/>
      <c r="R1687" s="281"/>
      <c r="S1687" s="281"/>
      <c r="T1687" s="281"/>
      <c r="U1687" s="281"/>
      <c r="V1687" s="281"/>
      <c r="W1687" s="281"/>
      <c r="X1687" s="281"/>
      <c r="Y1687" s="281"/>
      <c r="Z1687" s="281"/>
      <c r="AA1687" s="282"/>
      <c r="AC1687" s="255"/>
      <c r="AD1687" s="255"/>
      <c r="AE1687" s="255"/>
      <c r="AF1687" s="255"/>
      <c r="AG1687" s="255"/>
      <c r="AH1687" s="255"/>
      <c r="AI1687" s="255"/>
      <c r="AJ1687" s="255"/>
      <c r="AK1687" s="246"/>
    </row>
    <row r="1688" spans="1:44" s="149" customFormat="1" ht="23.25" customHeight="1">
      <c r="A1688" s="228" t="s">
        <v>2165</v>
      </c>
      <c r="B1688" s="318" t="s">
        <v>183</v>
      </c>
      <c r="C1688" s="319"/>
      <c r="D1688" s="320" t="s">
        <v>184</v>
      </c>
      <c r="E1688" s="320" t="s">
        <v>185</v>
      </c>
      <c r="F1688" s="321"/>
      <c r="G1688" s="322"/>
      <c r="H1688" s="323"/>
      <c r="I1688" s="324">
        <v>1</v>
      </c>
      <c r="J1688" s="325" t="s">
        <v>838</v>
      </c>
      <c r="K1688" s="326">
        <v>0.5</v>
      </c>
      <c r="L1688" s="327">
        <v>6767.71</v>
      </c>
      <c r="M1688" s="325">
        <v>432.02097286831668</v>
      </c>
      <c r="N1688" s="328" t="s">
        <v>1284</v>
      </c>
      <c r="O1688" s="327">
        <v>43.202097286831673</v>
      </c>
      <c r="P1688" s="329" t="s">
        <v>1284</v>
      </c>
      <c r="Q1688" s="280"/>
      <c r="R1688" s="281"/>
      <c r="S1688" s="281"/>
      <c r="T1688" s="281"/>
      <c r="U1688" s="281"/>
      <c r="V1688" s="281"/>
      <c r="W1688" s="281"/>
      <c r="X1688" s="281"/>
      <c r="Y1688" s="281"/>
      <c r="Z1688" s="281"/>
      <c r="AA1688" s="282"/>
      <c r="AC1688" s="255"/>
      <c r="AD1688" s="255"/>
      <c r="AE1688" s="255"/>
      <c r="AF1688" s="255"/>
      <c r="AG1688" s="255"/>
      <c r="AH1688" s="255"/>
      <c r="AI1688" s="255"/>
      <c r="AJ1688" s="255"/>
    </row>
    <row r="1689" spans="1:44" s="149" customFormat="1" ht="23.25" customHeight="1">
      <c r="A1689" s="228" t="s">
        <v>2166</v>
      </c>
      <c r="B1689" s="330" t="s">
        <v>12</v>
      </c>
      <c r="C1689" s="331"/>
      <c r="D1689" s="242" t="s">
        <v>80</v>
      </c>
      <c r="E1689" s="332">
        <v>7535.29</v>
      </c>
      <c r="F1689" s="321"/>
      <c r="G1689" s="322"/>
      <c r="H1689" s="323"/>
      <c r="I1689" s="333">
        <v>2</v>
      </c>
      <c r="J1689" s="243" t="s">
        <v>843</v>
      </c>
      <c r="K1689" s="334">
        <v>0.5</v>
      </c>
      <c r="L1689" s="327">
        <v>767.57999999999993</v>
      </c>
      <c r="M1689" s="325">
        <v>432.02097286831668</v>
      </c>
      <c r="N1689" s="328" t="s">
        <v>1284</v>
      </c>
      <c r="O1689" s="327">
        <v>43.202097286831673</v>
      </c>
      <c r="P1689" s="329" t="s">
        <v>1284</v>
      </c>
      <c r="Q1689" s="280"/>
      <c r="R1689" s="281"/>
      <c r="S1689" s="281"/>
      <c r="T1689" s="281"/>
      <c r="U1689" s="281"/>
      <c r="V1689" s="281"/>
      <c r="W1689" s="281"/>
      <c r="X1689" s="281"/>
      <c r="Y1689" s="281"/>
      <c r="Z1689" s="281"/>
      <c r="AA1689" s="282"/>
      <c r="AC1689" s="255"/>
      <c r="AD1689" s="255"/>
      <c r="AE1689" s="255"/>
      <c r="AF1689" s="255"/>
      <c r="AG1689" s="255"/>
      <c r="AH1689" s="255"/>
      <c r="AI1689" s="255"/>
      <c r="AJ1689" s="255"/>
    </row>
    <row r="1690" spans="1:44" s="149" customFormat="1" ht="23.25" customHeight="1" thickBot="1">
      <c r="A1690" s="147" t="s">
        <v>2167</v>
      </c>
      <c r="B1690" s="335" t="s">
        <v>13</v>
      </c>
      <c r="C1690" s="336"/>
      <c r="D1690" s="376" t="s">
        <v>80</v>
      </c>
      <c r="E1690" s="377"/>
      <c r="F1690" s="378"/>
      <c r="G1690" s="379"/>
      <c r="H1690" s="380"/>
      <c r="I1690" s="333">
        <v>3</v>
      </c>
      <c r="J1690" s="243" t="s">
        <v>1209</v>
      </c>
      <c r="K1690" s="334" t="s">
        <v>1209</v>
      </c>
      <c r="L1690" s="327" t="s">
        <v>1209</v>
      </c>
      <c r="M1690" s="325" t="s">
        <v>1209</v>
      </c>
      <c r="N1690" s="328" t="s">
        <v>1209</v>
      </c>
      <c r="O1690" s="327" t="s">
        <v>1209</v>
      </c>
      <c r="P1690" s="329" t="s">
        <v>1209</v>
      </c>
      <c r="Q1690" s="280"/>
      <c r="R1690" s="281"/>
      <c r="S1690" s="281"/>
      <c r="T1690" s="281"/>
      <c r="U1690" s="281"/>
      <c r="V1690" s="281"/>
      <c r="W1690" s="281"/>
      <c r="X1690" s="281"/>
      <c r="Y1690" s="281"/>
      <c r="Z1690" s="281"/>
      <c r="AA1690" s="282"/>
      <c r="AC1690" s="255"/>
      <c r="AD1690" s="255"/>
      <c r="AE1690" s="255"/>
      <c r="AF1690" s="255"/>
      <c r="AG1690" s="255"/>
      <c r="AH1690" s="255"/>
      <c r="AI1690" s="255"/>
      <c r="AJ1690" s="255"/>
    </row>
    <row r="1691" spans="1:44" s="149" customFormat="1" ht="23.25" customHeight="1">
      <c r="A1691" s="147" t="s">
        <v>2168</v>
      </c>
      <c r="B1691" s="339" t="s">
        <v>186</v>
      </c>
      <c r="C1691" s="340"/>
      <c r="D1691" s="340"/>
      <c r="E1691" s="340"/>
      <c r="F1691" s="340"/>
      <c r="G1691" s="341" t="s">
        <v>1284</v>
      </c>
      <c r="H1691" s="342"/>
      <c r="I1691" s="333">
        <v>4</v>
      </c>
      <c r="J1691" s="243" t="s">
        <v>1209</v>
      </c>
      <c r="K1691" s="334" t="s">
        <v>1209</v>
      </c>
      <c r="L1691" s="327" t="s">
        <v>1209</v>
      </c>
      <c r="M1691" s="325" t="s">
        <v>1209</v>
      </c>
      <c r="N1691" s="328" t="s">
        <v>1209</v>
      </c>
      <c r="O1691" s="327" t="s">
        <v>1209</v>
      </c>
      <c r="P1691" s="329" t="s">
        <v>1209</v>
      </c>
      <c r="Q1691" s="280"/>
      <c r="R1691" s="281"/>
      <c r="S1691" s="281"/>
      <c r="T1691" s="281"/>
      <c r="U1691" s="281"/>
      <c r="V1691" s="281"/>
      <c r="W1691" s="281"/>
      <c r="X1691" s="281"/>
      <c r="Y1691" s="281"/>
      <c r="Z1691" s="281"/>
      <c r="AA1691" s="282"/>
      <c r="AC1691" s="255"/>
      <c r="AD1691" s="255"/>
      <c r="AE1691" s="255"/>
      <c r="AF1691" s="255"/>
      <c r="AG1691" s="255"/>
      <c r="AH1691" s="255"/>
      <c r="AI1691" s="255"/>
      <c r="AJ1691" s="255"/>
    </row>
    <row r="1692" spans="1:44" s="149" customFormat="1" ht="23.25" customHeight="1">
      <c r="A1692" s="147" t="s">
        <v>2169</v>
      </c>
      <c r="B1692" s="344" t="s">
        <v>187</v>
      </c>
      <c r="C1692" s="345"/>
      <c r="D1692" s="345"/>
      <c r="E1692" s="345"/>
      <c r="F1692" s="346"/>
      <c r="G1692" s="347" t="s">
        <v>1284</v>
      </c>
      <c r="H1692" s="348"/>
      <c r="I1692" s="333">
        <v>5</v>
      </c>
      <c r="J1692" s="243" t="s">
        <v>1209</v>
      </c>
      <c r="K1692" s="334" t="s">
        <v>1209</v>
      </c>
      <c r="L1692" s="327" t="s">
        <v>1209</v>
      </c>
      <c r="M1692" s="325" t="s">
        <v>1209</v>
      </c>
      <c r="N1692" s="328" t="s">
        <v>1209</v>
      </c>
      <c r="O1692" s="327" t="s">
        <v>1209</v>
      </c>
      <c r="P1692" s="329" t="s">
        <v>1209</v>
      </c>
      <c r="Q1692" s="280"/>
      <c r="R1692" s="281"/>
      <c r="S1692" s="281"/>
      <c r="T1692" s="281"/>
      <c r="U1692" s="281"/>
      <c r="V1692" s="281"/>
      <c r="W1692" s="281"/>
      <c r="X1692" s="281"/>
      <c r="Y1692" s="281"/>
      <c r="Z1692" s="281"/>
      <c r="AA1692" s="282"/>
      <c r="AC1692" s="255"/>
      <c r="AD1692" s="255"/>
      <c r="AE1692" s="255"/>
      <c r="AF1692" s="255"/>
      <c r="AG1692" s="255"/>
      <c r="AH1692" s="255"/>
      <c r="AI1692" s="255"/>
      <c r="AJ1692" s="255"/>
    </row>
    <row r="1693" spans="1:44" s="149" customFormat="1" ht="23.25" customHeight="1" thickBot="1">
      <c r="A1693" s="147" t="s">
        <v>2170</v>
      </c>
      <c r="B1693" s="349" t="s">
        <v>188</v>
      </c>
      <c r="C1693" s="350"/>
      <c r="D1693" s="350"/>
      <c r="E1693" s="350"/>
      <c r="F1693" s="350"/>
      <c r="G1693" s="351" t="s">
        <v>1284</v>
      </c>
      <c r="H1693" s="352"/>
      <c r="I1693" s="381">
        <v>6</v>
      </c>
      <c r="J1693" s="354" t="s">
        <v>1209</v>
      </c>
      <c r="K1693" s="355" t="s">
        <v>1209</v>
      </c>
      <c r="L1693" s="327" t="s">
        <v>1209</v>
      </c>
      <c r="M1693" s="325" t="s">
        <v>1209</v>
      </c>
      <c r="N1693" s="328" t="s">
        <v>1209</v>
      </c>
      <c r="O1693" s="327" t="s">
        <v>1209</v>
      </c>
      <c r="P1693" s="329" t="s">
        <v>1209</v>
      </c>
      <c r="Q1693" s="280"/>
      <c r="R1693" s="281"/>
      <c r="S1693" s="281"/>
      <c r="T1693" s="281"/>
      <c r="U1693" s="281"/>
      <c r="V1693" s="281"/>
      <c r="W1693" s="281"/>
      <c r="X1693" s="281"/>
      <c r="Y1693" s="281"/>
      <c r="Z1693" s="281"/>
      <c r="AA1693" s="282"/>
      <c r="AC1693" s="255"/>
      <c r="AD1693" s="255"/>
      <c r="AE1693" s="255"/>
      <c r="AF1693" s="255"/>
      <c r="AG1693" s="255"/>
      <c r="AH1693" s="255"/>
      <c r="AI1693" s="255"/>
      <c r="AJ1693" s="255"/>
    </row>
    <row r="1694" spans="1:44" s="149" customFormat="1" ht="44.25" customHeight="1" thickBot="1">
      <c r="A1694" s="147" t="s">
        <v>2171</v>
      </c>
      <c r="B1694" s="356" t="s">
        <v>189</v>
      </c>
      <c r="C1694" s="357"/>
      <c r="D1694" s="357"/>
      <c r="E1694" s="358"/>
      <c r="F1694" s="359" t="s">
        <v>80</v>
      </c>
      <c r="G1694" s="360" t="s">
        <v>1284</v>
      </c>
      <c r="H1694" s="361"/>
      <c r="I1694" s="362" t="s">
        <v>190</v>
      </c>
      <c r="J1694" s="363"/>
      <c r="K1694" s="364"/>
      <c r="L1694" s="365"/>
      <c r="M1694" s="365"/>
      <c r="N1694" s="366" t="s">
        <v>1284</v>
      </c>
      <c r="O1694" s="367"/>
      <c r="P1694" s="368" t="s">
        <v>1284</v>
      </c>
      <c r="Q1694" s="369"/>
      <c r="R1694" s="370"/>
      <c r="S1694" s="370"/>
      <c r="T1694" s="370"/>
      <c r="U1694" s="370"/>
      <c r="V1694" s="370"/>
      <c r="W1694" s="370"/>
      <c r="X1694" s="370"/>
      <c r="Y1694" s="370"/>
      <c r="Z1694" s="370"/>
      <c r="AA1694" s="371"/>
      <c r="AC1694" s="255"/>
      <c r="AD1694" s="255"/>
      <c r="AE1694" s="255"/>
      <c r="AF1694" s="255"/>
      <c r="AG1694" s="255"/>
      <c r="AH1694" s="255"/>
      <c r="AI1694" s="255"/>
      <c r="AJ1694" s="255"/>
      <c r="AK1694" s="246"/>
    </row>
    <row r="1695" spans="1:44" s="149" customFormat="1" ht="9" customHeight="1">
      <c r="A1695" s="147"/>
      <c r="C1695" s="191"/>
      <c r="H1695" s="167"/>
      <c r="I1695" s="167"/>
      <c r="J1695" s="167"/>
      <c r="K1695" s="167"/>
      <c r="L1695" s="167"/>
      <c r="M1695" s="167"/>
      <c r="AC1695" s="182"/>
      <c r="AD1695" s="182"/>
      <c r="AE1695" s="182"/>
      <c r="AF1695" s="182"/>
      <c r="AG1695" s="182"/>
      <c r="AH1695" s="182"/>
      <c r="AI1695" s="182"/>
      <c r="AJ1695" s="182"/>
    </row>
    <row r="1696" spans="1:44" s="198" customFormat="1" ht="24" thickBot="1">
      <c r="A1696" s="192">
        <v>57</v>
      </c>
      <c r="B1696" s="372" t="s">
        <v>118</v>
      </c>
      <c r="C1696" s="372"/>
      <c r="D1696" s="372"/>
      <c r="E1696" s="194">
        <v>57</v>
      </c>
      <c r="F1696" s="194"/>
      <c r="G1696" s="195" t="s">
        <v>1251</v>
      </c>
      <c r="H1696" s="196"/>
      <c r="I1696" s="196"/>
      <c r="J1696" s="196"/>
      <c r="K1696" s="196"/>
      <c r="L1696" s="196"/>
      <c r="M1696" s="196"/>
      <c r="N1696" s="194"/>
      <c r="O1696" s="194"/>
      <c r="P1696" s="194"/>
      <c r="Q1696" s="194"/>
      <c r="R1696" s="194"/>
      <c r="S1696" s="194"/>
      <c r="T1696" s="194"/>
      <c r="U1696" s="196"/>
      <c r="V1696" s="196"/>
      <c r="W1696" s="196"/>
      <c r="X1696" s="196"/>
      <c r="Y1696" s="196"/>
      <c r="Z1696" s="196"/>
      <c r="AA1696" s="196"/>
      <c r="AB1696" s="196"/>
      <c r="AC1696" s="373"/>
      <c r="AD1696" s="373"/>
      <c r="AE1696" s="373"/>
      <c r="AF1696" s="373"/>
      <c r="AG1696" s="373"/>
      <c r="AH1696" s="373"/>
      <c r="AI1696" s="373"/>
      <c r="AJ1696" s="373"/>
      <c r="AK1696" s="196"/>
      <c r="AL1696" s="196"/>
      <c r="AN1696" s="196"/>
      <c r="AR1696" s="196"/>
    </row>
    <row r="1697" spans="1:46" s="149" customFormat="1" ht="40.5" customHeight="1">
      <c r="A1697" s="147"/>
      <c r="B1697" s="199" t="s">
        <v>119</v>
      </c>
      <c r="C1697" s="200" t="s">
        <v>120</v>
      </c>
      <c r="D1697" s="201" t="s">
        <v>121</v>
      </c>
      <c r="E1697" s="202"/>
      <c r="F1697" s="203"/>
      <c r="G1697" s="204" t="s">
        <v>122</v>
      </c>
      <c r="H1697" s="205"/>
      <c r="I1697" s="200" t="s">
        <v>123</v>
      </c>
      <c r="J1697" s="204" t="s">
        <v>124</v>
      </c>
      <c r="K1697" s="206"/>
      <c r="L1697" s="205"/>
      <c r="M1697" s="204" t="s">
        <v>125</v>
      </c>
      <c r="N1697" s="206"/>
      <c r="O1697" s="206"/>
      <c r="P1697" s="206"/>
      <c r="Q1697" s="205"/>
      <c r="R1697" s="200" t="s">
        <v>126</v>
      </c>
      <c r="S1697" s="200" t="s">
        <v>127</v>
      </c>
      <c r="T1697" s="204" t="s">
        <v>128</v>
      </c>
      <c r="U1697" s="205"/>
      <c r="V1697" s="200" t="s">
        <v>129</v>
      </c>
      <c r="W1697" s="204" t="s">
        <v>130</v>
      </c>
      <c r="X1697" s="205"/>
      <c r="Y1697" s="204" t="s">
        <v>131</v>
      </c>
      <c r="Z1697" s="205"/>
      <c r="AA1697" s="207" t="s">
        <v>132</v>
      </c>
      <c r="AB1697" s="208" t="s">
        <v>133</v>
      </c>
      <c r="AC1697" s="182"/>
      <c r="AD1697" s="182"/>
      <c r="AE1697" s="182"/>
      <c r="AF1697" s="182"/>
      <c r="AG1697" s="182"/>
      <c r="AH1697" s="182"/>
      <c r="AI1697" s="182"/>
      <c r="AJ1697" s="182"/>
      <c r="AK1697" s="208" t="s">
        <v>134</v>
      </c>
      <c r="AM1697" s="209" t="s">
        <v>135</v>
      </c>
      <c r="AO1697" s="209" t="s">
        <v>136</v>
      </c>
      <c r="AP1697" s="210"/>
      <c r="AQ1697" s="209" t="s">
        <v>137</v>
      </c>
      <c r="AS1697" s="209" t="s">
        <v>138</v>
      </c>
    </row>
    <row r="1698" spans="1:46" s="149" customFormat="1" ht="126" customHeight="1">
      <c r="A1698" s="147"/>
      <c r="B1698" s="211"/>
      <c r="C1698" s="212"/>
      <c r="D1698" s="213" t="s">
        <v>139</v>
      </c>
      <c r="E1698" s="213" t="s">
        <v>140</v>
      </c>
      <c r="F1698" s="213" t="s">
        <v>141</v>
      </c>
      <c r="G1698" s="214" t="s">
        <v>142</v>
      </c>
      <c r="H1698" s="215" t="s">
        <v>143</v>
      </c>
      <c r="I1698" s="212"/>
      <c r="J1698" s="214" t="s">
        <v>144</v>
      </c>
      <c r="K1698" s="214" t="s">
        <v>145</v>
      </c>
      <c r="L1698" s="214" t="s">
        <v>146</v>
      </c>
      <c r="M1698" s="214" t="s">
        <v>147</v>
      </c>
      <c r="N1698" s="214" t="s">
        <v>148</v>
      </c>
      <c r="O1698" s="214" t="s">
        <v>149</v>
      </c>
      <c r="P1698" s="214" t="s">
        <v>150</v>
      </c>
      <c r="Q1698" s="214" t="s">
        <v>146</v>
      </c>
      <c r="R1698" s="212"/>
      <c r="S1698" s="212"/>
      <c r="T1698" s="214" t="s">
        <v>151</v>
      </c>
      <c r="U1698" s="214" t="s">
        <v>152</v>
      </c>
      <c r="V1698" s="212"/>
      <c r="W1698" s="214" t="s">
        <v>153</v>
      </c>
      <c r="X1698" s="214" t="s">
        <v>154</v>
      </c>
      <c r="Y1698" s="214" t="s">
        <v>155</v>
      </c>
      <c r="Z1698" s="214" t="s">
        <v>156</v>
      </c>
      <c r="AA1698" s="216"/>
      <c r="AB1698" s="217"/>
      <c r="AC1698" s="182"/>
      <c r="AD1698" s="182"/>
      <c r="AE1698" s="182"/>
      <c r="AF1698" s="182"/>
      <c r="AG1698" s="182"/>
      <c r="AH1698" s="182"/>
      <c r="AI1698" s="182"/>
      <c r="AJ1698" s="182"/>
      <c r="AK1698" s="217"/>
      <c r="AM1698" s="218" t="s">
        <v>1274</v>
      </c>
      <c r="AO1698" s="219" t="s">
        <v>157</v>
      </c>
      <c r="AP1698" s="183"/>
      <c r="AQ1698" s="218" t="s">
        <v>158</v>
      </c>
      <c r="AS1698" s="218" t="s">
        <v>159</v>
      </c>
    </row>
    <row r="1699" spans="1:46" s="149" customFormat="1" ht="6" customHeight="1">
      <c r="A1699" s="147"/>
      <c r="B1699" s="220"/>
      <c r="C1699" s="221"/>
      <c r="D1699" s="221"/>
      <c r="E1699" s="221"/>
      <c r="F1699" s="221"/>
      <c r="G1699" s="221"/>
      <c r="H1699" s="221"/>
      <c r="I1699" s="221"/>
      <c r="M1699" s="221"/>
      <c r="N1699" s="374"/>
      <c r="O1699" s="374"/>
      <c r="P1699" s="374"/>
      <c r="S1699" s="221"/>
      <c r="U1699" s="221"/>
      <c r="V1699" s="221"/>
      <c r="W1699" s="222"/>
      <c r="X1699" s="223"/>
      <c r="Y1699" s="222"/>
      <c r="Z1699" s="223"/>
      <c r="AA1699" s="225"/>
      <c r="AB1699" s="226"/>
      <c r="AC1699" s="182"/>
      <c r="AD1699" s="182"/>
      <c r="AE1699" s="182"/>
      <c r="AF1699" s="182"/>
      <c r="AG1699" s="182"/>
      <c r="AH1699" s="182"/>
      <c r="AI1699" s="182"/>
      <c r="AJ1699" s="182"/>
      <c r="AK1699" s="227"/>
      <c r="AL1699" s="182"/>
      <c r="AM1699" s="226"/>
      <c r="AN1699" s="182"/>
      <c r="AO1699" s="226"/>
      <c r="AQ1699" s="226"/>
      <c r="AR1699" s="182"/>
      <c r="AS1699" s="226"/>
    </row>
    <row r="1700" spans="1:46" s="247" customFormat="1" ht="63.75" customHeight="1">
      <c r="A1700" s="228" t="s">
        <v>2172</v>
      </c>
      <c r="B1700" s="229">
        <v>1</v>
      </c>
      <c r="C1700" s="230" t="s">
        <v>444</v>
      </c>
      <c r="D1700" s="230" t="s">
        <v>850</v>
      </c>
      <c r="E1700" s="230" t="s">
        <v>851</v>
      </c>
      <c r="F1700" s="230" t="s">
        <v>852</v>
      </c>
      <c r="G1700" s="230" t="s">
        <v>195</v>
      </c>
      <c r="H1700" s="231">
        <v>0.9</v>
      </c>
      <c r="I1700" s="231" t="s">
        <v>165</v>
      </c>
      <c r="J1700" s="232" t="s">
        <v>28</v>
      </c>
      <c r="K1700" s="232" t="s">
        <v>87</v>
      </c>
      <c r="L1700" s="232" t="s">
        <v>80</v>
      </c>
      <c r="M1700" s="231" t="s">
        <v>85</v>
      </c>
      <c r="N1700" s="231" t="s">
        <v>29</v>
      </c>
      <c r="O1700" s="233" t="s">
        <v>84</v>
      </c>
      <c r="P1700" s="233"/>
      <c r="Q1700" s="234" t="s">
        <v>80</v>
      </c>
      <c r="R1700" s="235" t="s">
        <v>853</v>
      </c>
      <c r="S1700" s="236">
        <v>1</v>
      </c>
      <c r="T1700" s="234" t="s">
        <v>80</v>
      </c>
      <c r="U1700" s="234" t="s">
        <v>80</v>
      </c>
      <c r="V1700" s="233">
        <v>3495.86</v>
      </c>
      <c r="W1700" s="237">
        <v>3146.2740000000003</v>
      </c>
      <c r="X1700" s="237">
        <v>3146.27</v>
      </c>
      <c r="Y1700" s="238" t="s">
        <v>1209</v>
      </c>
      <c r="Z1700" s="237">
        <v>0</v>
      </c>
      <c r="AA1700" s="239"/>
      <c r="AB1700" s="251"/>
      <c r="AC1700" s="240">
        <v>2</v>
      </c>
      <c r="AD1700" s="241">
        <v>3495.86</v>
      </c>
      <c r="AE1700" s="242">
        <v>1</v>
      </c>
      <c r="AF1700" s="243">
        <v>1</v>
      </c>
      <c r="AG1700" s="243">
        <v>3842.15</v>
      </c>
      <c r="AH1700" s="243">
        <v>2</v>
      </c>
      <c r="AI1700" s="243">
        <v>1</v>
      </c>
      <c r="AJ1700" s="244"/>
      <c r="AK1700" s="245" t="s">
        <v>80</v>
      </c>
      <c r="AL1700" s="246"/>
      <c r="AM1700" s="245" t="s" cm="1">
        <v>80</v>
      </c>
      <c r="AN1700" s="246"/>
      <c r="AO1700" s="245" t="s">
        <v>80</v>
      </c>
      <c r="AP1700" s="183"/>
      <c r="AQ1700" s="245" t="s">
        <v>80</v>
      </c>
      <c r="AR1700" s="246"/>
      <c r="AS1700" s="245"/>
      <c r="AT1700" s="247">
        <v>1</v>
      </c>
    </row>
    <row r="1701" spans="1:46" s="247" customFormat="1" ht="91.5" customHeight="1">
      <c r="A1701" s="228" t="s">
        <v>2173</v>
      </c>
      <c r="B1701" s="229">
        <v>2</v>
      </c>
      <c r="C1701" s="230" t="s">
        <v>619</v>
      </c>
      <c r="D1701" s="230" t="s">
        <v>854</v>
      </c>
      <c r="E1701" s="230" t="s">
        <v>855</v>
      </c>
      <c r="F1701" s="230" t="s">
        <v>856</v>
      </c>
      <c r="G1701" s="230" t="s">
        <v>195</v>
      </c>
      <c r="H1701" s="231">
        <v>0.2</v>
      </c>
      <c r="I1701" s="231" t="s">
        <v>165</v>
      </c>
      <c r="J1701" s="232" t="s">
        <v>28</v>
      </c>
      <c r="K1701" s="232" t="s">
        <v>87</v>
      </c>
      <c r="L1701" s="232" t="s">
        <v>80</v>
      </c>
      <c r="M1701" s="231" t="s">
        <v>85</v>
      </c>
      <c r="N1701" s="231" t="s">
        <v>29</v>
      </c>
      <c r="O1701" s="233" t="s">
        <v>84</v>
      </c>
      <c r="P1701" s="233">
        <v>12.45</v>
      </c>
      <c r="Q1701" s="234" t="s">
        <v>80</v>
      </c>
      <c r="R1701" s="235" t="s">
        <v>853</v>
      </c>
      <c r="S1701" s="236">
        <v>63</v>
      </c>
      <c r="T1701" s="234" t="s">
        <v>80</v>
      </c>
      <c r="U1701" s="234" t="s">
        <v>80</v>
      </c>
      <c r="V1701" s="233">
        <v>3842.15</v>
      </c>
      <c r="W1701" s="237">
        <v>768.43000000000006</v>
      </c>
      <c r="X1701" s="237">
        <v>768.43</v>
      </c>
      <c r="Y1701" s="238">
        <v>0.2</v>
      </c>
      <c r="Z1701" s="237">
        <v>2.4900000000000002</v>
      </c>
      <c r="AA1701" s="239"/>
      <c r="AB1701" s="251"/>
      <c r="AC1701" s="240">
        <v>1</v>
      </c>
      <c r="AD1701" s="241">
        <v>3842.15</v>
      </c>
      <c r="AE1701" s="242">
        <v>2</v>
      </c>
      <c r="AF1701" s="243">
        <v>2</v>
      </c>
      <c r="AG1701" s="243">
        <v>3495.86</v>
      </c>
      <c r="AH1701" s="243">
        <v>1</v>
      </c>
      <c r="AI1701" s="243">
        <v>2</v>
      </c>
      <c r="AJ1701" s="244"/>
      <c r="AK1701" s="245" t="s">
        <v>80</v>
      </c>
      <c r="AL1701" s="246"/>
      <c r="AM1701" s="245" t="s" cm="1">
        <v>80</v>
      </c>
      <c r="AN1701" s="246"/>
      <c r="AO1701" s="245" t="s">
        <v>80</v>
      </c>
      <c r="AP1701" s="183"/>
      <c r="AQ1701" s="245" t="s">
        <v>80</v>
      </c>
      <c r="AR1701" s="246"/>
      <c r="AS1701" s="245"/>
      <c r="AT1701" s="247">
        <v>2</v>
      </c>
    </row>
    <row r="1702" spans="1:46" s="247" customFormat="1" ht="23.45" customHeight="1">
      <c r="A1702" s="228" t="s">
        <v>2173</v>
      </c>
      <c r="B1702" s="229"/>
      <c r="C1702" s="230"/>
      <c r="D1702" s="230"/>
      <c r="E1702" s="230"/>
      <c r="F1702" s="230"/>
      <c r="G1702" s="230"/>
      <c r="H1702" s="231"/>
      <c r="I1702" s="231"/>
      <c r="J1702" s="232"/>
      <c r="K1702" s="232"/>
      <c r="L1702" s="232"/>
      <c r="M1702" s="231"/>
      <c r="N1702" s="231"/>
      <c r="O1702" s="233"/>
      <c r="P1702" s="233"/>
      <c r="Q1702" s="234"/>
      <c r="R1702" s="235"/>
      <c r="S1702" s="236"/>
      <c r="T1702" s="234"/>
      <c r="U1702" s="234"/>
      <c r="V1702" s="233"/>
      <c r="W1702" s="237" t="s">
        <v>1209</v>
      </c>
      <c r="X1702" s="237">
        <v>0</v>
      </c>
      <c r="Y1702" s="238" t="s">
        <v>1209</v>
      </c>
      <c r="Z1702" s="237">
        <v>0</v>
      </c>
      <c r="AA1702" s="239"/>
      <c r="AB1702" s="251"/>
      <c r="AC1702" s="240" t="s">
        <v>1209</v>
      </c>
      <c r="AD1702" s="241" t="s">
        <v>1209</v>
      </c>
      <c r="AE1702" s="242" t="s">
        <v>1209</v>
      </c>
      <c r="AF1702" s="243" t="s">
        <v>1209</v>
      </c>
      <c r="AG1702" s="243" t="s">
        <v>1209</v>
      </c>
      <c r="AH1702" s="243" t="s">
        <v>1209</v>
      </c>
      <c r="AI1702" s="243" t="s">
        <v>1209</v>
      </c>
      <c r="AJ1702" s="244"/>
      <c r="AK1702" s="245" t="s">
        <v>1209</v>
      </c>
      <c r="AL1702" s="246"/>
      <c r="AM1702" s="245" t="s" cm="1">
        <v>1209</v>
      </c>
      <c r="AN1702" s="246"/>
      <c r="AO1702" s="245" t="s">
        <v>1209</v>
      </c>
      <c r="AP1702" s="183"/>
      <c r="AQ1702" s="245" t="s">
        <v>1209</v>
      </c>
      <c r="AR1702" s="246"/>
      <c r="AS1702" s="245"/>
      <c r="AT1702" s="247" t="s">
        <v>1209</v>
      </c>
    </row>
    <row r="1703" spans="1:46" s="247" customFormat="1" ht="23.45" customHeight="1">
      <c r="A1703" s="228" t="s">
        <v>2173</v>
      </c>
      <c r="B1703" s="229"/>
      <c r="C1703" s="230"/>
      <c r="D1703" s="230"/>
      <c r="E1703" s="230"/>
      <c r="F1703" s="230"/>
      <c r="G1703" s="230"/>
      <c r="H1703" s="231"/>
      <c r="I1703" s="231"/>
      <c r="J1703" s="232"/>
      <c r="K1703" s="232"/>
      <c r="L1703" s="232"/>
      <c r="M1703" s="231"/>
      <c r="N1703" s="231"/>
      <c r="O1703" s="233"/>
      <c r="P1703" s="233"/>
      <c r="Q1703" s="234"/>
      <c r="R1703" s="235"/>
      <c r="S1703" s="236"/>
      <c r="T1703" s="234"/>
      <c r="U1703" s="234"/>
      <c r="V1703" s="233"/>
      <c r="W1703" s="237" t="s">
        <v>1209</v>
      </c>
      <c r="X1703" s="237">
        <v>0</v>
      </c>
      <c r="Y1703" s="238" t="s">
        <v>1209</v>
      </c>
      <c r="Z1703" s="237">
        <v>0</v>
      </c>
      <c r="AA1703" s="239"/>
      <c r="AB1703" s="249"/>
      <c r="AC1703" s="240" t="s">
        <v>1209</v>
      </c>
      <c r="AD1703" s="241" t="s">
        <v>1209</v>
      </c>
      <c r="AE1703" s="242" t="s">
        <v>1209</v>
      </c>
      <c r="AF1703" s="243" t="s">
        <v>1209</v>
      </c>
      <c r="AG1703" s="243" t="s">
        <v>1209</v>
      </c>
      <c r="AH1703" s="243" t="s">
        <v>1209</v>
      </c>
      <c r="AI1703" s="243" t="s">
        <v>1209</v>
      </c>
      <c r="AJ1703" s="244"/>
      <c r="AK1703" s="245" t="s">
        <v>1209</v>
      </c>
      <c r="AL1703" s="246"/>
      <c r="AM1703" s="245" t="s" cm="1">
        <v>1209</v>
      </c>
      <c r="AN1703" s="246"/>
      <c r="AO1703" s="245" t="s">
        <v>1209</v>
      </c>
      <c r="AP1703" s="183"/>
      <c r="AQ1703" s="245" t="s">
        <v>1209</v>
      </c>
      <c r="AR1703" s="246"/>
      <c r="AS1703" s="245"/>
      <c r="AT1703" s="247" t="s">
        <v>1209</v>
      </c>
    </row>
    <row r="1704" spans="1:46" s="247" customFormat="1" ht="23.45" customHeight="1">
      <c r="A1704" s="228" t="s">
        <v>2173</v>
      </c>
      <c r="B1704" s="229"/>
      <c r="C1704" s="230"/>
      <c r="D1704" s="230"/>
      <c r="E1704" s="230"/>
      <c r="F1704" s="230"/>
      <c r="G1704" s="230"/>
      <c r="H1704" s="231"/>
      <c r="I1704" s="231"/>
      <c r="J1704" s="232"/>
      <c r="K1704" s="232"/>
      <c r="L1704" s="232"/>
      <c r="M1704" s="231"/>
      <c r="N1704" s="231"/>
      <c r="O1704" s="233"/>
      <c r="P1704" s="233"/>
      <c r="Q1704" s="234"/>
      <c r="R1704" s="235"/>
      <c r="S1704" s="236"/>
      <c r="T1704" s="234"/>
      <c r="U1704" s="234"/>
      <c r="V1704" s="233"/>
      <c r="W1704" s="237" t="s">
        <v>1209</v>
      </c>
      <c r="X1704" s="237">
        <v>0</v>
      </c>
      <c r="Y1704" s="238" t="s">
        <v>1209</v>
      </c>
      <c r="Z1704" s="237">
        <v>0</v>
      </c>
      <c r="AA1704" s="239"/>
      <c r="AB1704" s="249"/>
      <c r="AC1704" s="240" t="s">
        <v>1209</v>
      </c>
      <c r="AD1704" s="241" t="s">
        <v>1209</v>
      </c>
      <c r="AE1704" s="242" t="s">
        <v>1209</v>
      </c>
      <c r="AF1704" s="243" t="s">
        <v>1209</v>
      </c>
      <c r="AG1704" s="243" t="s">
        <v>1209</v>
      </c>
      <c r="AH1704" s="243" t="s">
        <v>1209</v>
      </c>
      <c r="AI1704" s="243" t="s">
        <v>1209</v>
      </c>
      <c r="AJ1704" s="244"/>
      <c r="AK1704" s="245" t="s">
        <v>1209</v>
      </c>
      <c r="AL1704" s="246"/>
      <c r="AM1704" s="245" t="s" cm="1">
        <v>1209</v>
      </c>
      <c r="AN1704" s="246"/>
      <c r="AO1704" s="245" t="s">
        <v>1209</v>
      </c>
      <c r="AP1704" s="183"/>
      <c r="AQ1704" s="245" t="s">
        <v>1209</v>
      </c>
      <c r="AR1704" s="246"/>
      <c r="AS1704" s="245"/>
      <c r="AT1704" s="247" t="s">
        <v>1209</v>
      </c>
    </row>
    <row r="1705" spans="1:46" s="247" customFormat="1" ht="23.45" customHeight="1">
      <c r="A1705" s="228" t="s">
        <v>2173</v>
      </c>
      <c r="B1705" s="229"/>
      <c r="C1705" s="230"/>
      <c r="D1705" s="230"/>
      <c r="E1705" s="230"/>
      <c r="F1705" s="230"/>
      <c r="G1705" s="230"/>
      <c r="H1705" s="231"/>
      <c r="I1705" s="231"/>
      <c r="J1705" s="232"/>
      <c r="K1705" s="232"/>
      <c r="L1705" s="232"/>
      <c r="M1705" s="231"/>
      <c r="N1705" s="231"/>
      <c r="O1705" s="233"/>
      <c r="P1705" s="233"/>
      <c r="Q1705" s="234"/>
      <c r="R1705" s="235"/>
      <c r="S1705" s="236"/>
      <c r="T1705" s="234"/>
      <c r="U1705" s="234"/>
      <c r="V1705" s="233"/>
      <c r="W1705" s="237" t="s">
        <v>1209</v>
      </c>
      <c r="X1705" s="237">
        <v>0</v>
      </c>
      <c r="Y1705" s="238" t="s">
        <v>1209</v>
      </c>
      <c r="Z1705" s="237">
        <v>0</v>
      </c>
      <c r="AA1705" s="239"/>
      <c r="AB1705" s="249"/>
      <c r="AC1705" s="240" t="s">
        <v>1209</v>
      </c>
      <c r="AD1705" s="241" t="s">
        <v>1209</v>
      </c>
      <c r="AE1705" s="242" t="s">
        <v>1209</v>
      </c>
      <c r="AF1705" s="243" t="s">
        <v>1209</v>
      </c>
      <c r="AG1705" s="243" t="s">
        <v>1209</v>
      </c>
      <c r="AH1705" s="243" t="s">
        <v>1209</v>
      </c>
      <c r="AI1705" s="243" t="s">
        <v>1209</v>
      </c>
      <c r="AJ1705" s="244"/>
      <c r="AK1705" s="245" t="s">
        <v>1209</v>
      </c>
      <c r="AL1705" s="246"/>
      <c r="AM1705" s="245" t="s" cm="1">
        <v>1209</v>
      </c>
      <c r="AN1705" s="246"/>
      <c r="AO1705" s="245" t="s">
        <v>1209</v>
      </c>
      <c r="AP1705" s="183"/>
      <c r="AQ1705" s="245" t="s">
        <v>1209</v>
      </c>
      <c r="AR1705" s="246"/>
      <c r="AS1705" s="245"/>
      <c r="AT1705" s="247" t="s">
        <v>1209</v>
      </c>
    </row>
    <row r="1706" spans="1:46" s="247" customFormat="1" ht="23.45" customHeight="1">
      <c r="A1706" s="228" t="s">
        <v>2173</v>
      </c>
      <c r="B1706" s="229"/>
      <c r="C1706" s="230"/>
      <c r="D1706" s="230"/>
      <c r="E1706" s="230"/>
      <c r="F1706" s="230"/>
      <c r="G1706" s="230"/>
      <c r="H1706" s="231"/>
      <c r="I1706" s="231"/>
      <c r="J1706" s="232"/>
      <c r="K1706" s="232"/>
      <c r="L1706" s="232"/>
      <c r="M1706" s="231"/>
      <c r="N1706" s="231"/>
      <c r="O1706" s="233"/>
      <c r="P1706" s="233"/>
      <c r="Q1706" s="234"/>
      <c r="R1706" s="235"/>
      <c r="S1706" s="236"/>
      <c r="T1706" s="234"/>
      <c r="U1706" s="234"/>
      <c r="V1706" s="233"/>
      <c r="W1706" s="237" t="s">
        <v>1209</v>
      </c>
      <c r="X1706" s="237">
        <v>0</v>
      </c>
      <c r="Y1706" s="238" t="s">
        <v>1209</v>
      </c>
      <c r="Z1706" s="237">
        <v>0</v>
      </c>
      <c r="AA1706" s="239"/>
      <c r="AB1706" s="249"/>
      <c r="AC1706" s="240" t="s">
        <v>1209</v>
      </c>
      <c r="AD1706" s="241" t="s">
        <v>1209</v>
      </c>
      <c r="AE1706" s="242" t="s">
        <v>1209</v>
      </c>
      <c r="AF1706" s="243" t="s">
        <v>1209</v>
      </c>
      <c r="AG1706" s="243" t="s">
        <v>1209</v>
      </c>
      <c r="AH1706" s="243" t="s">
        <v>1209</v>
      </c>
      <c r="AI1706" s="243" t="s">
        <v>1209</v>
      </c>
      <c r="AJ1706" s="244"/>
      <c r="AK1706" s="245" t="s">
        <v>1209</v>
      </c>
      <c r="AL1706" s="246"/>
      <c r="AM1706" s="245" t="s" cm="1">
        <v>1209</v>
      </c>
      <c r="AN1706" s="246"/>
      <c r="AO1706" s="245" t="s">
        <v>1209</v>
      </c>
      <c r="AP1706" s="183"/>
      <c r="AQ1706" s="245" t="s">
        <v>1209</v>
      </c>
      <c r="AR1706" s="246"/>
      <c r="AS1706" s="245"/>
      <c r="AT1706" s="247" t="s">
        <v>1209</v>
      </c>
    </row>
    <row r="1707" spans="1:46" s="247" customFormat="1" ht="23.45" customHeight="1">
      <c r="A1707" s="228" t="s">
        <v>2174</v>
      </c>
      <c r="B1707" s="229"/>
      <c r="C1707" s="230"/>
      <c r="D1707" s="230"/>
      <c r="E1707" s="230"/>
      <c r="F1707" s="230"/>
      <c r="G1707" s="230"/>
      <c r="H1707" s="250"/>
      <c r="I1707" s="250"/>
      <c r="J1707" s="232"/>
      <c r="K1707" s="232"/>
      <c r="L1707" s="232"/>
      <c r="M1707" s="231"/>
      <c r="N1707" s="231"/>
      <c r="O1707" s="233"/>
      <c r="P1707" s="233"/>
      <c r="Q1707" s="234"/>
      <c r="R1707" s="235"/>
      <c r="S1707" s="236"/>
      <c r="T1707" s="234"/>
      <c r="U1707" s="234"/>
      <c r="V1707" s="233"/>
      <c r="W1707" s="237" t="s">
        <v>1209</v>
      </c>
      <c r="X1707" s="237">
        <v>0</v>
      </c>
      <c r="Y1707" s="238" t="s">
        <v>1209</v>
      </c>
      <c r="Z1707" s="237">
        <v>0</v>
      </c>
      <c r="AA1707" s="239"/>
      <c r="AB1707" s="251"/>
      <c r="AC1707" s="240" t="s">
        <v>1209</v>
      </c>
      <c r="AD1707" s="241" t="s">
        <v>1209</v>
      </c>
      <c r="AE1707" s="242" t="s">
        <v>1209</v>
      </c>
      <c r="AF1707" s="243" t="s">
        <v>1209</v>
      </c>
      <c r="AG1707" s="243" t="s">
        <v>1209</v>
      </c>
      <c r="AH1707" s="243" t="s">
        <v>1209</v>
      </c>
      <c r="AI1707" s="243" t="s">
        <v>1209</v>
      </c>
      <c r="AJ1707" s="244"/>
      <c r="AK1707" s="245" t="s">
        <v>1209</v>
      </c>
      <c r="AL1707" s="246"/>
      <c r="AM1707" s="245" t="s" cm="1">
        <v>1209</v>
      </c>
      <c r="AN1707" s="246"/>
      <c r="AO1707" s="245" t="s">
        <v>1209</v>
      </c>
      <c r="AP1707" s="183"/>
      <c r="AQ1707" s="245" t="s">
        <v>1209</v>
      </c>
      <c r="AR1707" s="246"/>
      <c r="AS1707" s="245"/>
      <c r="AT1707" s="247" t="s">
        <v>1209</v>
      </c>
    </row>
    <row r="1708" spans="1:46" s="247" customFormat="1" ht="23.45" customHeight="1">
      <c r="A1708" s="228" t="s">
        <v>2175</v>
      </c>
      <c r="B1708" s="229"/>
      <c r="C1708" s="230"/>
      <c r="D1708" s="230"/>
      <c r="E1708" s="230"/>
      <c r="F1708" s="230"/>
      <c r="G1708" s="230"/>
      <c r="H1708" s="250"/>
      <c r="I1708" s="250"/>
      <c r="J1708" s="232"/>
      <c r="K1708" s="232"/>
      <c r="L1708" s="232"/>
      <c r="M1708" s="231"/>
      <c r="N1708" s="231"/>
      <c r="O1708" s="233"/>
      <c r="P1708" s="233"/>
      <c r="Q1708" s="234"/>
      <c r="R1708" s="235"/>
      <c r="S1708" s="236"/>
      <c r="T1708" s="234"/>
      <c r="U1708" s="234"/>
      <c r="V1708" s="233"/>
      <c r="W1708" s="237" t="s">
        <v>1209</v>
      </c>
      <c r="X1708" s="237">
        <v>0</v>
      </c>
      <c r="Y1708" s="238" t="s">
        <v>1209</v>
      </c>
      <c r="Z1708" s="237">
        <v>0</v>
      </c>
      <c r="AA1708" s="239"/>
      <c r="AB1708" s="251"/>
      <c r="AC1708" s="240" t="s">
        <v>1209</v>
      </c>
      <c r="AD1708" s="241" t="s">
        <v>1209</v>
      </c>
      <c r="AE1708" s="242" t="s">
        <v>1209</v>
      </c>
      <c r="AF1708" s="243" t="s">
        <v>1209</v>
      </c>
      <c r="AG1708" s="243" t="s">
        <v>1209</v>
      </c>
      <c r="AH1708" s="243" t="s">
        <v>1209</v>
      </c>
      <c r="AI1708" s="243" t="s">
        <v>1209</v>
      </c>
      <c r="AJ1708" s="244"/>
      <c r="AK1708" s="245" t="s">
        <v>1209</v>
      </c>
      <c r="AL1708" s="246"/>
      <c r="AM1708" s="245" t="s" cm="1">
        <v>1209</v>
      </c>
      <c r="AN1708" s="246"/>
      <c r="AO1708" s="245" t="s">
        <v>1209</v>
      </c>
      <c r="AP1708" s="183"/>
      <c r="AQ1708" s="245" t="s">
        <v>1209</v>
      </c>
      <c r="AR1708" s="246"/>
      <c r="AS1708" s="245"/>
      <c r="AT1708" s="247" t="s">
        <v>1209</v>
      </c>
    </row>
    <row r="1709" spans="1:46" s="247" customFormat="1" ht="23.45" customHeight="1" thickBot="1">
      <c r="A1709" s="228" t="s">
        <v>2176</v>
      </c>
      <c r="B1709" s="229"/>
      <c r="C1709" s="230"/>
      <c r="D1709" s="230"/>
      <c r="E1709" s="230"/>
      <c r="F1709" s="230"/>
      <c r="G1709" s="230"/>
      <c r="H1709" s="250"/>
      <c r="I1709" s="250"/>
      <c r="J1709" s="232"/>
      <c r="K1709" s="232"/>
      <c r="L1709" s="232"/>
      <c r="M1709" s="231"/>
      <c r="N1709" s="231"/>
      <c r="O1709" s="233"/>
      <c r="P1709" s="233"/>
      <c r="Q1709" s="234"/>
      <c r="R1709" s="235"/>
      <c r="S1709" s="236"/>
      <c r="T1709" s="234"/>
      <c r="U1709" s="234"/>
      <c r="V1709" s="233"/>
      <c r="W1709" s="237" t="s">
        <v>1209</v>
      </c>
      <c r="X1709" s="237">
        <v>0</v>
      </c>
      <c r="Y1709" s="238" t="s">
        <v>1209</v>
      </c>
      <c r="Z1709" s="237">
        <v>0</v>
      </c>
      <c r="AA1709" s="239"/>
      <c r="AB1709" s="375"/>
      <c r="AC1709" s="240" t="s">
        <v>1209</v>
      </c>
      <c r="AD1709" s="241" t="s">
        <v>1209</v>
      </c>
      <c r="AE1709" s="242" t="s">
        <v>1209</v>
      </c>
      <c r="AF1709" s="243" t="s">
        <v>1209</v>
      </c>
      <c r="AG1709" s="243" t="s">
        <v>1209</v>
      </c>
      <c r="AH1709" s="243" t="s">
        <v>1209</v>
      </c>
      <c r="AI1709" s="243" t="s">
        <v>1209</v>
      </c>
      <c r="AJ1709" s="244"/>
      <c r="AK1709" s="252" t="s">
        <v>1209</v>
      </c>
      <c r="AL1709" s="246"/>
      <c r="AM1709" s="252" t="s" cm="1">
        <v>1209</v>
      </c>
      <c r="AN1709" s="246"/>
      <c r="AO1709" s="252" t="s">
        <v>1209</v>
      </c>
      <c r="AP1709" s="183"/>
      <c r="AQ1709" s="252" t="s">
        <v>1209</v>
      </c>
      <c r="AR1709" s="246"/>
      <c r="AS1709" s="252"/>
      <c r="AT1709" s="247" t="s">
        <v>1209</v>
      </c>
    </row>
    <row r="1710" spans="1:46" s="149" customFormat="1" ht="6" customHeight="1">
      <c r="A1710" s="147"/>
      <c r="B1710" s="220"/>
      <c r="C1710" s="221"/>
      <c r="D1710" s="221"/>
      <c r="E1710" s="221"/>
      <c r="F1710" s="221"/>
      <c r="G1710" s="221"/>
      <c r="H1710" s="221"/>
      <c r="I1710" s="221"/>
      <c r="J1710" s="221"/>
      <c r="K1710" s="221"/>
      <c r="L1710" s="221"/>
      <c r="M1710" s="221"/>
      <c r="N1710" s="221"/>
      <c r="O1710" s="221"/>
      <c r="P1710" s="221"/>
      <c r="Q1710" s="221"/>
      <c r="R1710" s="221"/>
      <c r="S1710" s="221"/>
      <c r="T1710" s="221"/>
      <c r="U1710" s="221"/>
      <c r="V1710" s="221"/>
      <c r="W1710" s="221"/>
      <c r="X1710" s="253"/>
      <c r="Y1710" s="221"/>
      <c r="Z1710" s="253"/>
      <c r="AA1710" s="254"/>
      <c r="AB1710" s="246"/>
      <c r="AC1710" s="255"/>
      <c r="AD1710" s="255"/>
      <c r="AE1710" s="255"/>
      <c r="AF1710" s="255"/>
      <c r="AG1710" s="255"/>
      <c r="AH1710" s="255"/>
      <c r="AI1710" s="255"/>
      <c r="AJ1710" s="255"/>
      <c r="AK1710" s="247"/>
      <c r="AL1710" s="246"/>
      <c r="AN1710" s="246"/>
      <c r="AR1710" s="246"/>
    </row>
    <row r="1711" spans="1:46" s="149" customFormat="1" ht="17.25" customHeight="1" thickBot="1">
      <c r="A1711" s="256"/>
      <c r="B1711" s="257"/>
      <c r="C1711" s="258"/>
      <c r="D1711" s="258"/>
      <c r="E1711" s="258"/>
      <c r="F1711" s="258"/>
      <c r="G1711" s="258"/>
      <c r="H1711" s="258"/>
      <c r="I1711" s="258"/>
      <c r="J1711" s="258"/>
      <c r="K1711" s="258"/>
      <c r="L1711" s="258"/>
      <c r="M1711" s="258"/>
      <c r="N1711" s="258"/>
      <c r="O1711" s="258"/>
      <c r="P1711" s="258"/>
      <c r="Q1711" s="258"/>
      <c r="R1711" s="258"/>
      <c r="S1711" s="258"/>
      <c r="T1711" s="258"/>
      <c r="U1711" s="258"/>
      <c r="V1711" s="258"/>
      <c r="W1711" s="259">
        <v>3914.7</v>
      </c>
      <c r="X1711" s="260">
        <v>3914.7</v>
      </c>
      <c r="Y1711" s="258"/>
      <c r="Z1711" s="261"/>
      <c r="AA1711" s="262"/>
      <c r="AB1711" s="246"/>
      <c r="AC1711" s="255"/>
      <c r="AD1711" s="255"/>
      <c r="AE1711" s="255"/>
      <c r="AF1711" s="255"/>
      <c r="AG1711" s="255"/>
      <c r="AH1711" s="255"/>
      <c r="AI1711" s="255"/>
      <c r="AJ1711" s="255"/>
      <c r="AL1711" s="246"/>
      <c r="AN1711" s="246"/>
      <c r="AR1711" s="246"/>
    </row>
    <row r="1712" spans="1:46" s="246" customFormat="1" ht="6.75" customHeight="1" thickBot="1">
      <c r="A1712" s="263"/>
      <c r="B1712" s="264"/>
      <c r="C1712" s="265"/>
      <c r="D1712" s="265"/>
      <c r="E1712" s="265"/>
      <c r="F1712" s="265"/>
      <c r="G1712" s="265"/>
      <c r="H1712" s="265"/>
      <c r="I1712" s="265"/>
      <c r="J1712" s="265"/>
      <c r="K1712" s="265"/>
      <c r="L1712" s="265"/>
      <c r="M1712" s="265"/>
      <c r="N1712" s="265"/>
      <c r="O1712" s="265"/>
      <c r="P1712" s="265"/>
      <c r="Q1712" s="265"/>
      <c r="R1712" s="265"/>
      <c r="S1712" s="265"/>
      <c r="T1712" s="265"/>
      <c r="U1712" s="265"/>
      <c r="V1712" s="266"/>
      <c r="W1712" s="266"/>
      <c r="X1712" s="266"/>
      <c r="Y1712" s="266"/>
      <c r="Z1712" s="266"/>
      <c r="AA1712" s="267"/>
      <c r="AC1712" s="255"/>
      <c r="AD1712" s="255"/>
      <c r="AE1712" s="255"/>
      <c r="AF1712" s="255"/>
      <c r="AG1712" s="255"/>
      <c r="AH1712" s="255"/>
      <c r="AI1712" s="255"/>
      <c r="AJ1712" s="255"/>
    </row>
    <row r="1713" spans="1:45" s="149" customFormat="1" ht="16.5" customHeight="1">
      <c r="A1713" s="147"/>
      <c r="B1713" s="268" t="s">
        <v>166</v>
      </c>
      <c r="C1713" s="269"/>
      <c r="D1713" s="269"/>
      <c r="E1713" s="269"/>
      <c r="F1713" s="269"/>
      <c r="G1713" s="269"/>
      <c r="H1713" s="269"/>
      <c r="I1713" s="269"/>
      <c r="J1713" s="269"/>
      <c r="K1713" s="269"/>
      <c r="L1713" s="269"/>
      <c r="M1713" s="270"/>
      <c r="N1713" s="270"/>
      <c r="O1713" s="270"/>
      <c r="P1713" s="270"/>
      <c r="Q1713" s="271"/>
      <c r="R1713" s="272"/>
      <c r="S1713" s="272"/>
      <c r="T1713" s="272"/>
      <c r="U1713" s="272"/>
      <c r="V1713" s="272"/>
      <c r="W1713" s="272"/>
      <c r="X1713" s="272"/>
      <c r="Y1713" s="272"/>
      <c r="Z1713" s="272"/>
      <c r="AA1713" s="273"/>
      <c r="AB1713" s="246"/>
      <c r="AC1713" s="255"/>
      <c r="AD1713" s="255"/>
      <c r="AE1713" s="255"/>
      <c r="AF1713" s="255"/>
      <c r="AG1713" s="255"/>
      <c r="AH1713" s="255"/>
      <c r="AI1713" s="255"/>
      <c r="AJ1713" s="255"/>
    </row>
    <row r="1714" spans="1:45" s="149" customFormat="1" ht="15.75" customHeight="1" thickBot="1">
      <c r="A1714" s="147" t="s">
        <v>2177</v>
      </c>
      <c r="B1714" s="274" t="s">
        <v>167</v>
      </c>
      <c r="C1714" s="275"/>
      <c r="D1714" s="275"/>
      <c r="E1714" s="275"/>
      <c r="F1714" s="275"/>
      <c r="G1714" s="275"/>
      <c r="H1714" s="276"/>
      <c r="I1714" s="277" t="s">
        <v>168</v>
      </c>
      <c r="J1714" s="278"/>
      <c r="K1714" s="278"/>
      <c r="L1714" s="278"/>
      <c r="M1714" s="279"/>
      <c r="N1714" s="279"/>
      <c r="O1714" s="279"/>
      <c r="P1714" s="279"/>
      <c r="Q1714" s="280"/>
      <c r="R1714" s="281"/>
      <c r="S1714" s="281"/>
      <c r="T1714" s="281"/>
      <c r="U1714" s="281"/>
      <c r="V1714" s="281"/>
      <c r="W1714" s="281"/>
      <c r="X1714" s="281"/>
      <c r="Y1714" s="281"/>
      <c r="Z1714" s="281"/>
      <c r="AA1714" s="282"/>
      <c r="AB1714" s="246"/>
      <c r="AC1714" s="255"/>
      <c r="AD1714" s="255"/>
      <c r="AE1714" s="255"/>
      <c r="AF1714" s="255"/>
      <c r="AG1714" s="255"/>
      <c r="AH1714" s="255"/>
      <c r="AI1714" s="255"/>
      <c r="AJ1714" s="255"/>
    </row>
    <row r="1715" spans="1:45" s="149" customFormat="1" ht="21.75" customHeight="1" thickBot="1">
      <c r="A1715" s="147" t="s">
        <v>2178</v>
      </c>
      <c r="B1715" s="283" t="s">
        <v>169</v>
      </c>
      <c r="C1715" s="202"/>
      <c r="D1715" s="202"/>
      <c r="E1715" s="202"/>
      <c r="F1715" s="202"/>
      <c r="G1715" s="284" t="s">
        <v>170</v>
      </c>
      <c r="H1715" s="285"/>
      <c r="I1715" s="286" t="s">
        <v>171</v>
      </c>
      <c r="J1715" s="287"/>
      <c r="K1715" s="287"/>
      <c r="L1715" s="287"/>
      <c r="M1715" s="288"/>
      <c r="N1715" s="288"/>
      <c r="O1715" s="288"/>
      <c r="P1715" s="289">
        <v>2</v>
      </c>
      <c r="Q1715" s="280"/>
      <c r="R1715" s="281"/>
      <c r="S1715" s="281"/>
      <c r="T1715" s="281"/>
      <c r="U1715" s="281"/>
      <c r="V1715" s="281"/>
      <c r="W1715" s="281"/>
      <c r="X1715" s="281"/>
      <c r="Y1715" s="281"/>
      <c r="Z1715" s="281"/>
      <c r="AA1715" s="282"/>
      <c r="AC1715" s="255"/>
      <c r="AD1715" s="255"/>
      <c r="AE1715" s="255"/>
      <c r="AF1715" s="255"/>
      <c r="AG1715" s="255"/>
      <c r="AH1715" s="255"/>
      <c r="AI1715" s="255"/>
      <c r="AJ1715" s="255"/>
      <c r="AK1715" s="246"/>
    </row>
    <row r="1716" spans="1:45" s="191" customFormat="1" ht="33.75" customHeight="1">
      <c r="A1716" s="147" t="s">
        <v>2179</v>
      </c>
      <c r="B1716" s="290" t="s">
        <v>172</v>
      </c>
      <c r="C1716" s="291"/>
      <c r="D1716" s="292" t="s">
        <v>173</v>
      </c>
      <c r="E1716" s="293" t="s">
        <v>174</v>
      </c>
      <c r="F1716" s="293" t="s">
        <v>175</v>
      </c>
      <c r="G1716" s="294"/>
      <c r="H1716" s="295"/>
      <c r="I1716" s="296"/>
      <c r="J1716" s="297"/>
      <c r="K1716" s="298" t="s">
        <v>176</v>
      </c>
      <c r="L1716" s="299" t="s">
        <v>177</v>
      </c>
      <c r="M1716" s="300"/>
      <c r="N1716" s="301" t="s">
        <v>178</v>
      </c>
      <c r="O1716" s="300"/>
      <c r="P1716" s="302" t="s">
        <v>179</v>
      </c>
      <c r="Q1716" s="280"/>
      <c r="R1716" s="281"/>
      <c r="S1716" s="281"/>
      <c r="T1716" s="281"/>
      <c r="U1716" s="281"/>
      <c r="V1716" s="281"/>
      <c r="W1716" s="281"/>
      <c r="X1716" s="281"/>
      <c r="Y1716" s="281"/>
      <c r="Z1716" s="281"/>
      <c r="AA1716" s="282"/>
      <c r="AC1716" s="255"/>
      <c r="AD1716" s="255"/>
      <c r="AE1716" s="255"/>
      <c r="AF1716" s="255"/>
      <c r="AG1716" s="255"/>
      <c r="AH1716" s="255"/>
      <c r="AI1716" s="255"/>
      <c r="AJ1716" s="255"/>
      <c r="AK1716" s="246"/>
    </row>
    <row r="1717" spans="1:45" s="191" customFormat="1" ht="74.25" customHeight="1" thickBot="1">
      <c r="A1717" s="147" t="s">
        <v>2180</v>
      </c>
      <c r="B1717" s="304">
        <v>2</v>
      </c>
      <c r="C1717" s="305"/>
      <c r="D1717" s="306">
        <v>864.04194573663335</v>
      </c>
      <c r="E1717" s="307">
        <v>3914.7</v>
      </c>
      <c r="F1717" s="308">
        <v>1957.35</v>
      </c>
      <c r="G1717" s="309" t="s">
        <v>1284</v>
      </c>
      <c r="H1717" s="310"/>
      <c r="I1717" s="311" t="s">
        <v>180</v>
      </c>
      <c r="J1717" s="312"/>
      <c r="K1717" s="313"/>
      <c r="L1717" s="314"/>
      <c r="M1717" s="315" t="s">
        <v>181</v>
      </c>
      <c r="N1717" s="313"/>
      <c r="O1717" s="315" t="s">
        <v>182</v>
      </c>
      <c r="P1717" s="316"/>
      <c r="Q1717" s="280"/>
      <c r="R1717" s="281"/>
      <c r="S1717" s="281"/>
      <c r="T1717" s="281"/>
      <c r="U1717" s="281"/>
      <c r="V1717" s="281"/>
      <c r="W1717" s="281"/>
      <c r="X1717" s="281"/>
      <c r="Y1717" s="281"/>
      <c r="Z1717" s="281"/>
      <c r="AA1717" s="282"/>
      <c r="AC1717" s="255"/>
      <c r="AD1717" s="255"/>
      <c r="AE1717" s="255"/>
      <c r="AF1717" s="255"/>
      <c r="AG1717" s="255"/>
      <c r="AH1717" s="255"/>
      <c r="AI1717" s="255"/>
      <c r="AJ1717" s="255"/>
      <c r="AK1717" s="246"/>
    </row>
    <row r="1718" spans="1:45" s="149" customFormat="1" ht="23.25" customHeight="1">
      <c r="A1718" s="228" t="s">
        <v>2181</v>
      </c>
      <c r="B1718" s="318" t="s">
        <v>183</v>
      </c>
      <c r="C1718" s="319"/>
      <c r="D1718" s="320" t="s">
        <v>184</v>
      </c>
      <c r="E1718" s="320" t="s">
        <v>185</v>
      </c>
      <c r="F1718" s="321"/>
      <c r="G1718" s="322"/>
      <c r="H1718" s="323"/>
      <c r="I1718" s="324">
        <v>1</v>
      </c>
      <c r="J1718" s="325" t="s">
        <v>853</v>
      </c>
      <c r="K1718" s="326">
        <v>0.9</v>
      </c>
      <c r="L1718" s="327">
        <v>3914.7</v>
      </c>
      <c r="M1718" s="325">
        <v>432.02097286831668</v>
      </c>
      <c r="N1718" s="328" t="s">
        <v>1284</v>
      </c>
      <c r="O1718" s="327">
        <v>43.202097286831673</v>
      </c>
      <c r="P1718" s="329" t="s">
        <v>1284</v>
      </c>
      <c r="Q1718" s="280"/>
      <c r="R1718" s="281"/>
      <c r="S1718" s="281"/>
      <c r="T1718" s="281"/>
      <c r="U1718" s="281"/>
      <c r="V1718" s="281"/>
      <c r="W1718" s="281"/>
      <c r="X1718" s="281"/>
      <c r="Y1718" s="281"/>
      <c r="Z1718" s="281"/>
      <c r="AA1718" s="282"/>
      <c r="AC1718" s="255"/>
      <c r="AD1718" s="255"/>
      <c r="AE1718" s="255"/>
      <c r="AF1718" s="255"/>
      <c r="AG1718" s="255"/>
      <c r="AH1718" s="255"/>
      <c r="AI1718" s="255"/>
      <c r="AJ1718" s="255"/>
    </row>
    <row r="1719" spans="1:45" s="149" customFormat="1" ht="23.25" customHeight="1">
      <c r="A1719" s="228" t="s">
        <v>2182</v>
      </c>
      <c r="B1719" s="330" t="s">
        <v>12</v>
      </c>
      <c r="C1719" s="331"/>
      <c r="D1719" s="242" t="s">
        <v>81</v>
      </c>
      <c r="E1719" s="332">
        <v>3914.7</v>
      </c>
      <c r="F1719" s="321"/>
      <c r="G1719" s="322"/>
      <c r="H1719" s="323"/>
      <c r="I1719" s="333">
        <v>2</v>
      </c>
      <c r="J1719" s="243" t="s">
        <v>1271</v>
      </c>
      <c r="K1719" s="334">
        <v>0.1</v>
      </c>
      <c r="L1719" s="327">
        <v>0</v>
      </c>
      <c r="M1719" s="325">
        <v>432.02097286831668</v>
      </c>
      <c r="N1719" s="328" t="s">
        <v>1319</v>
      </c>
      <c r="O1719" s="327">
        <v>43.202097286831673</v>
      </c>
      <c r="P1719" s="329" t="s">
        <v>1319</v>
      </c>
      <c r="Q1719" s="280"/>
      <c r="R1719" s="281"/>
      <c r="S1719" s="281"/>
      <c r="T1719" s="281"/>
      <c r="U1719" s="281"/>
      <c r="V1719" s="281"/>
      <c r="W1719" s="281"/>
      <c r="X1719" s="281"/>
      <c r="Y1719" s="281"/>
      <c r="Z1719" s="281"/>
      <c r="AA1719" s="282"/>
      <c r="AC1719" s="255"/>
      <c r="AD1719" s="255"/>
      <c r="AE1719" s="255"/>
      <c r="AF1719" s="255"/>
      <c r="AG1719" s="255"/>
      <c r="AH1719" s="255"/>
      <c r="AI1719" s="255"/>
      <c r="AJ1719" s="255"/>
    </row>
    <row r="1720" spans="1:45" s="149" customFormat="1" ht="23.25" customHeight="1" thickBot="1">
      <c r="A1720" s="147" t="s">
        <v>2183</v>
      </c>
      <c r="B1720" s="335" t="s">
        <v>13</v>
      </c>
      <c r="C1720" s="336"/>
      <c r="D1720" s="376" t="s">
        <v>80</v>
      </c>
      <c r="E1720" s="377"/>
      <c r="F1720" s="378"/>
      <c r="G1720" s="379"/>
      <c r="H1720" s="380"/>
      <c r="I1720" s="333">
        <v>3</v>
      </c>
      <c r="J1720" s="243" t="s">
        <v>1209</v>
      </c>
      <c r="K1720" s="334" t="s">
        <v>1209</v>
      </c>
      <c r="L1720" s="327" t="s">
        <v>1209</v>
      </c>
      <c r="M1720" s="325" t="s">
        <v>1209</v>
      </c>
      <c r="N1720" s="328" t="s">
        <v>1209</v>
      </c>
      <c r="O1720" s="327" t="s">
        <v>1209</v>
      </c>
      <c r="P1720" s="329" t="s">
        <v>1209</v>
      </c>
      <c r="Q1720" s="280"/>
      <c r="R1720" s="281"/>
      <c r="S1720" s="281"/>
      <c r="T1720" s="281"/>
      <c r="U1720" s="281"/>
      <c r="V1720" s="281"/>
      <c r="W1720" s="281"/>
      <c r="X1720" s="281"/>
      <c r="Y1720" s="281"/>
      <c r="Z1720" s="281"/>
      <c r="AA1720" s="282"/>
      <c r="AC1720" s="255"/>
      <c r="AD1720" s="255"/>
      <c r="AE1720" s="255"/>
      <c r="AF1720" s="255"/>
      <c r="AG1720" s="255"/>
      <c r="AH1720" s="255"/>
      <c r="AI1720" s="255"/>
      <c r="AJ1720" s="255"/>
    </row>
    <row r="1721" spans="1:45" s="149" customFormat="1" ht="23.25" customHeight="1">
      <c r="A1721" s="147" t="s">
        <v>2184</v>
      </c>
      <c r="B1721" s="339" t="s">
        <v>186</v>
      </c>
      <c r="C1721" s="340"/>
      <c r="D1721" s="340"/>
      <c r="E1721" s="340"/>
      <c r="F1721" s="340"/>
      <c r="G1721" s="341" t="s">
        <v>1284</v>
      </c>
      <c r="H1721" s="342"/>
      <c r="I1721" s="333">
        <v>4</v>
      </c>
      <c r="J1721" s="243" t="s">
        <v>1209</v>
      </c>
      <c r="K1721" s="334" t="s">
        <v>1209</v>
      </c>
      <c r="L1721" s="327" t="s">
        <v>1209</v>
      </c>
      <c r="M1721" s="325" t="s">
        <v>1209</v>
      </c>
      <c r="N1721" s="328" t="s">
        <v>1209</v>
      </c>
      <c r="O1721" s="327" t="s">
        <v>1209</v>
      </c>
      <c r="P1721" s="329" t="s">
        <v>1209</v>
      </c>
      <c r="Q1721" s="280"/>
      <c r="R1721" s="281"/>
      <c r="S1721" s="281"/>
      <c r="T1721" s="281"/>
      <c r="U1721" s="281"/>
      <c r="V1721" s="281"/>
      <c r="W1721" s="281"/>
      <c r="X1721" s="281"/>
      <c r="Y1721" s="281"/>
      <c r="Z1721" s="281"/>
      <c r="AA1721" s="282"/>
      <c r="AC1721" s="255"/>
      <c r="AD1721" s="255"/>
      <c r="AE1721" s="255"/>
      <c r="AF1721" s="255"/>
      <c r="AG1721" s="255"/>
      <c r="AH1721" s="255"/>
      <c r="AI1721" s="255"/>
      <c r="AJ1721" s="255"/>
    </row>
    <row r="1722" spans="1:45" s="149" customFormat="1" ht="23.25" customHeight="1">
      <c r="A1722" s="147" t="s">
        <v>2185</v>
      </c>
      <c r="B1722" s="344" t="s">
        <v>187</v>
      </c>
      <c r="C1722" s="345"/>
      <c r="D1722" s="345"/>
      <c r="E1722" s="345"/>
      <c r="F1722" s="346"/>
      <c r="G1722" s="347" t="s">
        <v>1284</v>
      </c>
      <c r="H1722" s="348"/>
      <c r="I1722" s="333">
        <v>5</v>
      </c>
      <c r="J1722" s="243" t="s">
        <v>1209</v>
      </c>
      <c r="K1722" s="334" t="s">
        <v>1209</v>
      </c>
      <c r="L1722" s="327" t="s">
        <v>1209</v>
      </c>
      <c r="M1722" s="325" t="s">
        <v>1209</v>
      </c>
      <c r="N1722" s="328" t="s">
        <v>1209</v>
      </c>
      <c r="O1722" s="327" t="s">
        <v>1209</v>
      </c>
      <c r="P1722" s="329" t="s">
        <v>1209</v>
      </c>
      <c r="Q1722" s="280"/>
      <c r="R1722" s="281"/>
      <c r="S1722" s="281"/>
      <c r="T1722" s="281"/>
      <c r="U1722" s="281"/>
      <c r="V1722" s="281"/>
      <c r="W1722" s="281"/>
      <c r="X1722" s="281"/>
      <c r="Y1722" s="281"/>
      <c r="Z1722" s="281"/>
      <c r="AA1722" s="282"/>
      <c r="AC1722" s="255"/>
      <c r="AD1722" s="255"/>
      <c r="AE1722" s="255"/>
      <c r="AF1722" s="255"/>
      <c r="AG1722" s="255"/>
      <c r="AH1722" s="255"/>
      <c r="AI1722" s="255"/>
      <c r="AJ1722" s="255"/>
    </row>
    <row r="1723" spans="1:45" s="149" customFormat="1" ht="23.25" customHeight="1" thickBot="1">
      <c r="A1723" s="147" t="s">
        <v>2186</v>
      </c>
      <c r="B1723" s="349" t="s">
        <v>188</v>
      </c>
      <c r="C1723" s="350"/>
      <c r="D1723" s="350"/>
      <c r="E1723" s="350"/>
      <c r="F1723" s="350"/>
      <c r="G1723" s="351" t="s">
        <v>1284</v>
      </c>
      <c r="H1723" s="352"/>
      <c r="I1723" s="381">
        <v>6</v>
      </c>
      <c r="J1723" s="354" t="s">
        <v>1209</v>
      </c>
      <c r="K1723" s="355" t="s">
        <v>1209</v>
      </c>
      <c r="L1723" s="327" t="s">
        <v>1209</v>
      </c>
      <c r="M1723" s="325" t="s">
        <v>1209</v>
      </c>
      <c r="N1723" s="328" t="s">
        <v>1209</v>
      </c>
      <c r="O1723" s="327" t="s">
        <v>1209</v>
      </c>
      <c r="P1723" s="329" t="s">
        <v>1209</v>
      </c>
      <c r="Q1723" s="280"/>
      <c r="R1723" s="281"/>
      <c r="S1723" s="281"/>
      <c r="T1723" s="281"/>
      <c r="U1723" s="281"/>
      <c r="V1723" s="281"/>
      <c r="W1723" s="281"/>
      <c r="X1723" s="281"/>
      <c r="Y1723" s="281"/>
      <c r="Z1723" s="281"/>
      <c r="AA1723" s="282"/>
      <c r="AC1723" s="255"/>
      <c r="AD1723" s="255"/>
      <c r="AE1723" s="255"/>
      <c r="AF1723" s="255"/>
      <c r="AG1723" s="255"/>
      <c r="AH1723" s="255"/>
      <c r="AI1723" s="255"/>
      <c r="AJ1723" s="255"/>
    </row>
    <row r="1724" spans="1:45" s="149" customFormat="1" ht="44.25" customHeight="1" thickBot="1">
      <c r="A1724" s="147" t="s">
        <v>2187</v>
      </c>
      <c r="B1724" s="356" t="s">
        <v>189</v>
      </c>
      <c r="C1724" s="357"/>
      <c r="D1724" s="357"/>
      <c r="E1724" s="358"/>
      <c r="F1724" s="359" t="s">
        <v>80</v>
      </c>
      <c r="G1724" s="360" t="s">
        <v>1284</v>
      </c>
      <c r="H1724" s="361"/>
      <c r="I1724" s="362" t="s">
        <v>190</v>
      </c>
      <c r="J1724" s="363"/>
      <c r="K1724" s="364"/>
      <c r="L1724" s="365"/>
      <c r="M1724" s="365"/>
      <c r="N1724" s="366" t="s">
        <v>1284</v>
      </c>
      <c r="O1724" s="367"/>
      <c r="P1724" s="368" t="s">
        <v>1284</v>
      </c>
      <c r="Q1724" s="369"/>
      <c r="R1724" s="370"/>
      <c r="S1724" s="370"/>
      <c r="T1724" s="370"/>
      <c r="U1724" s="370"/>
      <c r="V1724" s="370"/>
      <c r="W1724" s="370"/>
      <c r="X1724" s="370"/>
      <c r="Y1724" s="370"/>
      <c r="Z1724" s="370"/>
      <c r="AA1724" s="371"/>
      <c r="AC1724" s="255"/>
      <c r="AD1724" s="255"/>
      <c r="AE1724" s="255"/>
      <c r="AF1724" s="255"/>
      <c r="AG1724" s="255"/>
      <c r="AH1724" s="255"/>
      <c r="AI1724" s="255"/>
      <c r="AJ1724" s="255"/>
      <c r="AK1724" s="246"/>
    </row>
    <row r="1725" spans="1:45" s="149" customFormat="1" ht="9" customHeight="1">
      <c r="A1725" s="147"/>
      <c r="C1725" s="191"/>
      <c r="H1725" s="167"/>
      <c r="I1725" s="167"/>
      <c r="J1725" s="167"/>
      <c r="K1725" s="167"/>
      <c r="L1725" s="167"/>
      <c r="M1725" s="167"/>
      <c r="AC1725" s="182"/>
      <c r="AD1725" s="182"/>
      <c r="AE1725" s="182"/>
      <c r="AF1725" s="182"/>
      <c r="AG1725" s="182"/>
      <c r="AH1725" s="182"/>
      <c r="AI1725" s="182"/>
      <c r="AJ1725" s="182"/>
    </row>
    <row r="1726" spans="1:45" s="198" customFormat="1" ht="24" thickBot="1">
      <c r="A1726" s="192">
        <v>58</v>
      </c>
      <c r="B1726" s="372" t="s">
        <v>118</v>
      </c>
      <c r="C1726" s="372"/>
      <c r="D1726" s="372"/>
      <c r="E1726" s="194">
        <v>58</v>
      </c>
      <c r="F1726" s="194"/>
      <c r="G1726" s="195" t="s">
        <v>861</v>
      </c>
      <c r="H1726" s="196"/>
      <c r="I1726" s="196"/>
      <c r="J1726" s="196"/>
      <c r="K1726" s="196"/>
      <c r="L1726" s="196"/>
      <c r="M1726" s="196"/>
      <c r="N1726" s="194"/>
      <c r="O1726" s="194"/>
      <c r="P1726" s="194"/>
      <c r="Q1726" s="194"/>
      <c r="R1726" s="194"/>
      <c r="S1726" s="194"/>
      <c r="T1726" s="194"/>
      <c r="U1726" s="196"/>
      <c r="V1726" s="196"/>
      <c r="W1726" s="196"/>
      <c r="X1726" s="196"/>
      <c r="Y1726" s="196"/>
      <c r="Z1726" s="196"/>
      <c r="AA1726" s="196"/>
      <c r="AB1726" s="196"/>
      <c r="AC1726" s="373"/>
      <c r="AD1726" s="373"/>
      <c r="AE1726" s="373"/>
      <c r="AF1726" s="373"/>
      <c r="AG1726" s="373"/>
      <c r="AH1726" s="373"/>
      <c r="AI1726" s="373"/>
      <c r="AJ1726" s="373"/>
      <c r="AK1726" s="196"/>
      <c r="AL1726" s="196"/>
      <c r="AN1726" s="196"/>
      <c r="AR1726" s="196"/>
    </row>
    <row r="1727" spans="1:45" s="149" customFormat="1" ht="40.5" customHeight="1">
      <c r="A1727" s="147"/>
      <c r="B1727" s="199" t="s">
        <v>119</v>
      </c>
      <c r="C1727" s="200" t="s">
        <v>120</v>
      </c>
      <c r="D1727" s="201" t="s">
        <v>121</v>
      </c>
      <c r="E1727" s="202"/>
      <c r="F1727" s="203"/>
      <c r="G1727" s="204" t="s">
        <v>122</v>
      </c>
      <c r="H1727" s="205"/>
      <c r="I1727" s="200" t="s">
        <v>123</v>
      </c>
      <c r="J1727" s="204" t="s">
        <v>124</v>
      </c>
      <c r="K1727" s="206"/>
      <c r="L1727" s="205"/>
      <c r="M1727" s="204" t="s">
        <v>125</v>
      </c>
      <c r="N1727" s="206"/>
      <c r="O1727" s="206"/>
      <c r="P1727" s="206"/>
      <c r="Q1727" s="205"/>
      <c r="R1727" s="200" t="s">
        <v>126</v>
      </c>
      <c r="S1727" s="200" t="s">
        <v>127</v>
      </c>
      <c r="T1727" s="204" t="s">
        <v>128</v>
      </c>
      <c r="U1727" s="205"/>
      <c r="V1727" s="200" t="s">
        <v>129</v>
      </c>
      <c r="W1727" s="204" t="s">
        <v>130</v>
      </c>
      <c r="X1727" s="205"/>
      <c r="Y1727" s="204" t="s">
        <v>131</v>
      </c>
      <c r="Z1727" s="205"/>
      <c r="AA1727" s="207" t="s">
        <v>132</v>
      </c>
      <c r="AB1727" s="208" t="s">
        <v>133</v>
      </c>
      <c r="AC1727" s="182"/>
      <c r="AD1727" s="182"/>
      <c r="AE1727" s="182"/>
      <c r="AF1727" s="182"/>
      <c r="AG1727" s="182"/>
      <c r="AH1727" s="182"/>
      <c r="AI1727" s="182"/>
      <c r="AJ1727" s="182"/>
      <c r="AK1727" s="208" t="s">
        <v>134</v>
      </c>
      <c r="AM1727" s="209" t="s">
        <v>135</v>
      </c>
      <c r="AO1727" s="209" t="s">
        <v>136</v>
      </c>
      <c r="AP1727" s="210"/>
      <c r="AQ1727" s="209" t="s">
        <v>137</v>
      </c>
      <c r="AS1727" s="209" t="s">
        <v>138</v>
      </c>
    </row>
    <row r="1728" spans="1:45" s="149" customFormat="1" ht="126" customHeight="1">
      <c r="A1728" s="147"/>
      <c r="B1728" s="211"/>
      <c r="C1728" s="212"/>
      <c r="D1728" s="213" t="s">
        <v>139</v>
      </c>
      <c r="E1728" s="213" t="s">
        <v>140</v>
      </c>
      <c r="F1728" s="213" t="s">
        <v>141</v>
      </c>
      <c r="G1728" s="214" t="s">
        <v>142</v>
      </c>
      <c r="H1728" s="215" t="s">
        <v>143</v>
      </c>
      <c r="I1728" s="212"/>
      <c r="J1728" s="214" t="s">
        <v>144</v>
      </c>
      <c r="K1728" s="214" t="s">
        <v>145</v>
      </c>
      <c r="L1728" s="214" t="s">
        <v>146</v>
      </c>
      <c r="M1728" s="214" t="s">
        <v>147</v>
      </c>
      <c r="N1728" s="214" t="s">
        <v>148</v>
      </c>
      <c r="O1728" s="214" t="s">
        <v>149</v>
      </c>
      <c r="P1728" s="214" t="s">
        <v>150</v>
      </c>
      <c r="Q1728" s="214" t="s">
        <v>146</v>
      </c>
      <c r="R1728" s="212"/>
      <c r="S1728" s="212"/>
      <c r="T1728" s="214" t="s">
        <v>151</v>
      </c>
      <c r="U1728" s="214" t="s">
        <v>152</v>
      </c>
      <c r="V1728" s="212"/>
      <c r="W1728" s="214" t="s">
        <v>153</v>
      </c>
      <c r="X1728" s="214" t="s">
        <v>154</v>
      </c>
      <c r="Y1728" s="214" t="s">
        <v>155</v>
      </c>
      <c r="Z1728" s="214" t="s">
        <v>156</v>
      </c>
      <c r="AA1728" s="216"/>
      <c r="AB1728" s="217"/>
      <c r="AC1728" s="182"/>
      <c r="AD1728" s="182"/>
      <c r="AE1728" s="182"/>
      <c r="AF1728" s="182"/>
      <c r="AG1728" s="182"/>
      <c r="AH1728" s="182"/>
      <c r="AI1728" s="182"/>
      <c r="AJ1728" s="182"/>
      <c r="AK1728" s="217"/>
      <c r="AM1728" s="218" t="s">
        <v>1274</v>
      </c>
      <c r="AO1728" s="219" t="s">
        <v>157</v>
      </c>
      <c r="AP1728" s="183"/>
      <c r="AQ1728" s="218" t="s">
        <v>158</v>
      </c>
      <c r="AS1728" s="218" t="s">
        <v>159</v>
      </c>
    </row>
    <row r="1729" spans="1:46" s="149" customFormat="1" ht="6" customHeight="1">
      <c r="A1729" s="147"/>
      <c r="B1729" s="220"/>
      <c r="C1729" s="221"/>
      <c r="D1729" s="221"/>
      <c r="E1729" s="221"/>
      <c r="F1729" s="221"/>
      <c r="G1729" s="221"/>
      <c r="H1729" s="221"/>
      <c r="I1729" s="221"/>
      <c r="M1729" s="221"/>
      <c r="N1729" s="374"/>
      <c r="O1729" s="374"/>
      <c r="P1729" s="374"/>
      <c r="S1729" s="221"/>
      <c r="U1729" s="221"/>
      <c r="V1729" s="221"/>
      <c r="W1729" s="222"/>
      <c r="X1729" s="223"/>
      <c r="Y1729" s="222"/>
      <c r="Z1729" s="223"/>
      <c r="AA1729" s="225"/>
      <c r="AB1729" s="226"/>
      <c r="AC1729" s="182"/>
      <c r="AD1729" s="182"/>
      <c r="AE1729" s="182"/>
      <c r="AF1729" s="182"/>
      <c r="AG1729" s="182"/>
      <c r="AH1729" s="182"/>
      <c r="AI1729" s="182"/>
      <c r="AJ1729" s="182"/>
      <c r="AK1729" s="227"/>
      <c r="AL1729" s="182"/>
      <c r="AM1729" s="226"/>
      <c r="AN1729" s="182"/>
      <c r="AO1729" s="226"/>
      <c r="AQ1729" s="226"/>
      <c r="AR1729" s="182"/>
      <c r="AS1729" s="226"/>
    </row>
    <row r="1730" spans="1:46" s="247" customFormat="1" ht="109.5" customHeight="1">
      <c r="A1730" s="228" t="s">
        <v>2188</v>
      </c>
      <c r="B1730" s="229">
        <v>1</v>
      </c>
      <c r="C1730" s="230" t="s">
        <v>857</v>
      </c>
      <c r="D1730" s="230" t="s">
        <v>858</v>
      </c>
      <c r="E1730" s="230" t="s">
        <v>859</v>
      </c>
      <c r="F1730" s="230" t="s">
        <v>860</v>
      </c>
      <c r="G1730" s="230" t="s">
        <v>195</v>
      </c>
      <c r="H1730" s="231">
        <v>0.1</v>
      </c>
      <c r="I1730" s="231" t="s">
        <v>165</v>
      </c>
      <c r="J1730" s="232"/>
      <c r="K1730" s="232"/>
      <c r="L1730" s="232"/>
      <c r="M1730" s="231" t="s">
        <v>89</v>
      </c>
      <c r="N1730" s="231" t="s">
        <v>28</v>
      </c>
      <c r="O1730" s="233" t="s">
        <v>86</v>
      </c>
      <c r="P1730" s="233"/>
      <c r="Q1730" s="234" t="s">
        <v>80</v>
      </c>
      <c r="R1730" s="235" t="s">
        <v>861</v>
      </c>
      <c r="S1730" s="236">
        <v>167</v>
      </c>
      <c r="T1730" s="234" t="s">
        <v>80</v>
      </c>
      <c r="U1730" s="234" t="s">
        <v>80</v>
      </c>
      <c r="V1730" s="233">
        <v>35150.269999999997</v>
      </c>
      <c r="W1730" s="237">
        <v>3515.027</v>
      </c>
      <c r="X1730" s="237">
        <v>3515.03</v>
      </c>
      <c r="Y1730" s="238" t="s">
        <v>1209</v>
      </c>
      <c r="Z1730" s="237">
        <v>0</v>
      </c>
      <c r="AA1730" s="239"/>
      <c r="AB1730" s="382"/>
      <c r="AC1730" s="240">
        <v>1</v>
      </c>
      <c r="AD1730" s="241">
        <v>35150.269999999997</v>
      </c>
      <c r="AE1730" s="242">
        <v>1</v>
      </c>
      <c r="AF1730" s="243">
        <v>1</v>
      </c>
      <c r="AG1730" s="243">
        <v>35150.269999999997</v>
      </c>
      <c r="AH1730" s="243">
        <v>1</v>
      </c>
      <c r="AI1730" s="243">
        <v>1</v>
      </c>
      <c r="AJ1730" s="244"/>
      <c r="AK1730" s="245" t="s">
        <v>80</v>
      </c>
      <c r="AL1730" s="246"/>
      <c r="AM1730" s="245" t="s" cm="1">
        <v>80</v>
      </c>
      <c r="AN1730" s="246"/>
      <c r="AO1730" s="245" t="s">
        <v>81</v>
      </c>
      <c r="AP1730" s="183"/>
      <c r="AQ1730" s="245" t="s">
        <v>80</v>
      </c>
      <c r="AR1730" s="246"/>
      <c r="AS1730" s="245"/>
      <c r="AT1730" s="247">
        <v>1</v>
      </c>
    </row>
    <row r="1731" spans="1:46" s="247" customFormat="1" ht="78" customHeight="1">
      <c r="A1731" s="228" t="s">
        <v>2189</v>
      </c>
      <c r="B1731" s="229">
        <v>2</v>
      </c>
      <c r="C1731" s="230" t="s">
        <v>219</v>
      </c>
      <c r="D1731" s="230" t="s">
        <v>862</v>
      </c>
      <c r="E1731" s="230" t="s">
        <v>863</v>
      </c>
      <c r="F1731" s="230" t="s">
        <v>864</v>
      </c>
      <c r="G1731" s="230" t="s">
        <v>195</v>
      </c>
      <c r="H1731" s="231">
        <v>0.15</v>
      </c>
      <c r="I1731" s="231" t="s">
        <v>165</v>
      </c>
      <c r="J1731" s="232"/>
      <c r="K1731" s="232"/>
      <c r="L1731" s="232"/>
      <c r="M1731" s="231" t="s">
        <v>89</v>
      </c>
      <c r="N1731" s="231" t="s">
        <v>28</v>
      </c>
      <c r="O1731" s="233" t="s">
        <v>84</v>
      </c>
      <c r="P1731" s="233"/>
      <c r="Q1731" s="234" t="s">
        <v>80</v>
      </c>
      <c r="R1731" s="235" t="s">
        <v>861</v>
      </c>
      <c r="S1731" s="236">
        <v>88</v>
      </c>
      <c r="T1731" s="234" t="s">
        <v>80</v>
      </c>
      <c r="U1731" s="234" t="s">
        <v>80</v>
      </c>
      <c r="V1731" s="233">
        <v>29266.47</v>
      </c>
      <c r="W1731" s="237">
        <v>4389.9705000000004</v>
      </c>
      <c r="X1731" s="237">
        <v>4389.97</v>
      </c>
      <c r="Y1731" s="238" t="s">
        <v>1209</v>
      </c>
      <c r="Z1731" s="237">
        <v>0</v>
      </c>
      <c r="AA1731" s="239"/>
      <c r="AB1731" s="382"/>
      <c r="AC1731" s="240">
        <v>2</v>
      </c>
      <c r="AD1731" s="241">
        <v>29266.47</v>
      </c>
      <c r="AE1731" s="242">
        <v>2</v>
      </c>
      <c r="AF1731" s="243">
        <v>2</v>
      </c>
      <c r="AG1731" s="243">
        <v>29266.47</v>
      </c>
      <c r="AH1731" s="243">
        <v>2</v>
      </c>
      <c r="AI1731" s="243">
        <v>2</v>
      </c>
      <c r="AJ1731" s="244"/>
      <c r="AK1731" s="245" t="s">
        <v>80</v>
      </c>
      <c r="AL1731" s="246"/>
      <c r="AM1731" s="245" t="s" cm="1">
        <v>80</v>
      </c>
      <c r="AN1731" s="246"/>
      <c r="AO1731" s="245" t="s">
        <v>81</v>
      </c>
      <c r="AP1731" s="183"/>
      <c r="AQ1731" s="245" t="s">
        <v>80</v>
      </c>
      <c r="AR1731" s="246"/>
      <c r="AS1731" s="245"/>
      <c r="AT1731" s="247">
        <v>2</v>
      </c>
    </row>
    <row r="1732" spans="1:46" s="247" customFormat="1" ht="76.5" customHeight="1">
      <c r="A1732" s="228" t="s">
        <v>2189</v>
      </c>
      <c r="B1732" s="229">
        <v>3</v>
      </c>
      <c r="C1732" s="230" t="s">
        <v>865</v>
      </c>
      <c r="D1732" s="230" t="s">
        <v>866</v>
      </c>
      <c r="E1732" s="230" t="s">
        <v>867</v>
      </c>
      <c r="F1732" s="230" t="s">
        <v>868</v>
      </c>
      <c r="G1732" s="230" t="s">
        <v>195</v>
      </c>
      <c r="H1732" s="231">
        <v>0.5</v>
      </c>
      <c r="I1732" s="231" t="s">
        <v>165</v>
      </c>
      <c r="J1732" s="232"/>
      <c r="K1732" s="232"/>
      <c r="L1732" s="232"/>
      <c r="M1732" s="231" t="s">
        <v>85</v>
      </c>
      <c r="N1732" s="231" t="s">
        <v>29</v>
      </c>
      <c r="O1732" s="233" t="s">
        <v>84</v>
      </c>
      <c r="P1732" s="233">
        <v>1.1100000000000001</v>
      </c>
      <c r="Q1732" s="234" t="s">
        <v>80</v>
      </c>
      <c r="R1732" s="235" t="s">
        <v>861</v>
      </c>
      <c r="S1732" s="236">
        <v>90</v>
      </c>
      <c r="T1732" s="234" t="s">
        <v>80</v>
      </c>
      <c r="U1732" s="234" t="s">
        <v>80</v>
      </c>
      <c r="V1732" s="233">
        <v>285.60000000000002</v>
      </c>
      <c r="W1732" s="237">
        <v>142.80000000000001</v>
      </c>
      <c r="X1732" s="237">
        <v>142.80000000000001</v>
      </c>
      <c r="Y1732" s="238">
        <v>0.5</v>
      </c>
      <c r="Z1732" s="237">
        <v>0.56000000000000005</v>
      </c>
      <c r="AA1732" s="239"/>
      <c r="AB1732" s="382"/>
      <c r="AC1732" s="240">
        <v>5</v>
      </c>
      <c r="AD1732" s="241">
        <v>285.60000000000002</v>
      </c>
      <c r="AE1732" s="242">
        <v>3</v>
      </c>
      <c r="AF1732" s="243">
        <v>3</v>
      </c>
      <c r="AG1732" s="243">
        <v>2247.2399999999998</v>
      </c>
      <c r="AH1732" s="243">
        <v>5</v>
      </c>
      <c r="AI1732" s="243">
        <v>3</v>
      </c>
      <c r="AJ1732" s="244"/>
      <c r="AK1732" s="245" t="s">
        <v>80</v>
      </c>
      <c r="AL1732" s="246"/>
      <c r="AM1732" s="245" t="s" cm="1">
        <v>81</v>
      </c>
      <c r="AN1732" s="246"/>
      <c r="AO1732" s="245" t="s">
        <v>81</v>
      </c>
      <c r="AP1732" s="183"/>
      <c r="AQ1732" s="245" t="s">
        <v>80</v>
      </c>
      <c r="AR1732" s="246"/>
      <c r="AS1732" s="245"/>
      <c r="AT1732" s="247">
        <v>3</v>
      </c>
    </row>
    <row r="1733" spans="1:46" s="247" customFormat="1" ht="71.25" customHeight="1">
      <c r="A1733" s="228" t="s">
        <v>2189</v>
      </c>
      <c r="B1733" s="229">
        <v>4</v>
      </c>
      <c r="C1733" s="230" t="s">
        <v>869</v>
      </c>
      <c r="D1733" s="230" t="s">
        <v>870</v>
      </c>
      <c r="E1733" s="230" t="s">
        <v>871</v>
      </c>
      <c r="F1733" s="230" t="s">
        <v>872</v>
      </c>
      <c r="G1733" s="230" t="s">
        <v>195</v>
      </c>
      <c r="H1733" s="231">
        <v>0.3</v>
      </c>
      <c r="I1733" s="231" t="s">
        <v>165</v>
      </c>
      <c r="J1733" s="232" t="s">
        <v>28</v>
      </c>
      <c r="K1733" s="232" t="s">
        <v>87</v>
      </c>
      <c r="L1733" s="232" t="s">
        <v>80</v>
      </c>
      <c r="M1733" s="231" t="s">
        <v>85</v>
      </c>
      <c r="N1733" s="231" t="s">
        <v>29</v>
      </c>
      <c r="O1733" s="233" t="s">
        <v>86</v>
      </c>
      <c r="P1733" s="233"/>
      <c r="Q1733" s="234" t="s">
        <v>80</v>
      </c>
      <c r="R1733" s="235" t="s">
        <v>861</v>
      </c>
      <c r="S1733" s="236">
        <v>86</v>
      </c>
      <c r="T1733" s="234" t="s">
        <v>80</v>
      </c>
      <c r="U1733" s="234" t="s">
        <v>80</v>
      </c>
      <c r="V1733" s="233">
        <v>2068.2800000000002</v>
      </c>
      <c r="W1733" s="237">
        <v>620.48400000000004</v>
      </c>
      <c r="X1733" s="237">
        <v>620.48</v>
      </c>
      <c r="Y1733" s="238" t="s">
        <v>1209</v>
      </c>
      <c r="Z1733" s="237">
        <v>0</v>
      </c>
      <c r="AA1733" s="239"/>
      <c r="AB1733" s="383"/>
      <c r="AC1733" s="240">
        <v>4</v>
      </c>
      <c r="AD1733" s="241">
        <v>2068.2800000000002</v>
      </c>
      <c r="AE1733" s="242">
        <v>4</v>
      </c>
      <c r="AF1733" s="243">
        <v>4</v>
      </c>
      <c r="AG1733" s="243">
        <v>2068.2800000000002</v>
      </c>
      <c r="AH1733" s="243">
        <v>4</v>
      </c>
      <c r="AI1733" s="243">
        <v>4</v>
      </c>
      <c r="AJ1733" s="244"/>
      <c r="AK1733" s="245" t="s">
        <v>80</v>
      </c>
      <c r="AL1733" s="246"/>
      <c r="AM1733" s="245" t="s" cm="1">
        <v>80</v>
      </c>
      <c r="AN1733" s="246"/>
      <c r="AO1733" s="245" t="s">
        <v>80</v>
      </c>
      <c r="AP1733" s="183"/>
      <c r="AQ1733" s="245" t="s">
        <v>80</v>
      </c>
      <c r="AR1733" s="246"/>
      <c r="AS1733" s="245"/>
      <c r="AT1733" s="247">
        <v>4</v>
      </c>
    </row>
    <row r="1734" spans="1:46" s="247" customFormat="1" ht="60" customHeight="1">
      <c r="A1734" s="228" t="s">
        <v>2189</v>
      </c>
      <c r="B1734" s="229">
        <v>5</v>
      </c>
      <c r="C1734" s="230" t="s">
        <v>815</v>
      </c>
      <c r="D1734" s="230" t="s">
        <v>873</v>
      </c>
      <c r="E1734" s="230" t="s">
        <v>874</v>
      </c>
      <c r="F1734" s="230" t="s">
        <v>875</v>
      </c>
      <c r="G1734" s="230" t="s">
        <v>195</v>
      </c>
      <c r="H1734" s="231">
        <v>0.3</v>
      </c>
      <c r="I1734" s="231" t="s">
        <v>165</v>
      </c>
      <c r="J1734" s="232" t="s">
        <v>28</v>
      </c>
      <c r="K1734" s="232" t="s">
        <v>87</v>
      </c>
      <c r="L1734" s="232" t="s">
        <v>80</v>
      </c>
      <c r="M1734" s="231" t="s">
        <v>83</v>
      </c>
      <c r="N1734" s="231" t="s">
        <v>29</v>
      </c>
      <c r="O1734" s="233" t="s">
        <v>84</v>
      </c>
      <c r="P1734" s="233">
        <v>4.9000000000000004</v>
      </c>
      <c r="Q1734" s="234" t="s">
        <v>80</v>
      </c>
      <c r="R1734" s="235" t="s">
        <v>861</v>
      </c>
      <c r="S1734" s="236">
        <v>85</v>
      </c>
      <c r="T1734" s="234" t="s">
        <v>80</v>
      </c>
      <c r="U1734" s="234" t="s">
        <v>80</v>
      </c>
      <c r="V1734" s="233">
        <v>2247.2399999999998</v>
      </c>
      <c r="W1734" s="237">
        <v>674.17199999999991</v>
      </c>
      <c r="X1734" s="237">
        <v>674.17</v>
      </c>
      <c r="Y1734" s="238">
        <v>0.3</v>
      </c>
      <c r="Z1734" s="237">
        <v>1.47</v>
      </c>
      <c r="AA1734" s="239"/>
      <c r="AB1734" s="383"/>
      <c r="AC1734" s="240">
        <v>3</v>
      </c>
      <c r="AD1734" s="241">
        <v>2247.2399999999998</v>
      </c>
      <c r="AE1734" s="242">
        <v>5</v>
      </c>
      <c r="AF1734" s="243">
        <v>5</v>
      </c>
      <c r="AG1734" s="243">
        <v>285.60000000000002</v>
      </c>
      <c r="AH1734" s="243">
        <v>3</v>
      </c>
      <c r="AI1734" s="243">
        <v>5</v>
      </c>
      <c r="AJ1734" s="244"/>
      <c r="AK1734" s="245" t="s">
        <v>80</v>
      </c>
      <c r="AL1734" s="246"/>
      <c r="AM1734" s="245" t="s" cm="1">
        <v>80</v>
      </c>
      <c r="AN1734" s="246"/>
      <c r="AO1734" s="245" t="s">
        <v>80</v>
      </c>
      <c r="AP1734" s="183"/>
      <c r="AQ1734" s="245" t="s">
        <v>80</v>
      </c>
      <c r="AR1734" s="246"/>
      <c r="AS1734" s="245"/>
      <c r="AT1734" s="247">
        <v>5</v>
      </c>
    </row>
    <row r="1735" spans="1:46" s="247" customFormat="1" ht="23.45" customHeight="1">
      <c r="A1735" s="228" t="s">
        <v>2189</v>
      </c>
      <c r="B1735" s="229"/>
      <c r="C1735" s="230"/>
      <c r="D1735" s="230"/>
      <c r="E1735" s="230"/>
      <c r="F1735" s="230"/>
      <c r="G1735" s="230"/>
      <c r="H1735" s="231"/>
      <c r="I1735" s="231"/>
      <c r="J1735" s="232"/>
      <c r="K1735" s="232"/>
      <c r="L1735" s="232"/>
      <c r="M1735" s="231"/>
      <c r="N1735" s="231"/>
      <c r="O1735" s="233"/>
      <c r="P1735" s="233"/>
      <c r="Q1735" s="234"/>
      <c r="R1735" s="235"/>
      <c r="S1735" s="236"/>
      <c r="T1735" s="234"/>
      <c r="U1735" s="234"/>
      <c r="V1735" s="233"/>
      <c r="W1735" s="237" t="s">
        <v>1209</v>
      </c>
      <c r="X1735" s="237">
        <v>0</v>
      </c>
      <c r="Y1735" s="238" t="s">
        <v>1209</v>
      </c>
      <c r="Z1735" s="237">
        <v>0</v>
      </c>
      <c r="AA1735" s="239"/>
      <c r="AB1735" s="249"/>
      <c r="AC1735" s="240" t="s">
        <v>1209</v>
      </c>
      <c r="AD1735" s="241" t="s">
        <v>1209</v>
      </c>
      <c r="AE1735" s="242" t="s">
        <v>1209</v>
      </c>
      <c r="AF1735" s="243" t="s">
        <v>1209</v>
      </c>
      <c r="AG1735" s="243" t="s">
        <v>1209</v>
      </c>
      <c r="AH1735" s="243" t="s">
        <v>1209</v>
      </c>
      <c r="AI1735" s="243" t="s">
        <v>1209</v>
      </c>
      <c r="AJ1735" s="244"/>
      <c r="AK1735" s="245" t="s">
        <v>1209</v>
      </c>
      <c r="AL1735" s="246"/>
      <c r="AM1735" s="245" t="s" cm="1">
        <v>1209</v>
      </c>
      <c r="AN1735" s="246"/>
      <c r="AO1735" s="245" t="s">
        <v>1209</v>
      </c>
      <c r="AP1735" s="183"/>
      <c r="AQ1735" s="245" t="s">
        <v>1209</v>
      </c>
      <c r="AR1735" s="246"/>
      <c r="AS1735" s="245"/>
      <c r="AT1735" s="247" t="s">
        <v>1209</v>
      </c>
    </row>
    <row r="1736" spans="1:46" s="247" customFormat="1" ht="23.45" customHeight="1">
      <c r="A1736" s="228" t="s">
        <v>2189</v>
      </c>
      <c r="B1736" s="229"/>
      <c r="C1736" s="230"/>
      <c r="D1736" s="230"/>
      <c r="E1736" s="230"/>
      <c r="F1736" s="230"/>
      <c r="G1736" s="230"/>
      <c r="H1736" s="231"/>
      <c r="I1736" s="231"/>
      <c r="J1736" s="232"/>
      <c r="K1736" s="232"/>
      <c r="L1736" s="232"/>
      <c r="M1736" s="231"/>
      <c r="N1736" s="231"/>
      <c r="O1736" s="233"/>
      <c r="P1736" s="233"/>
      <c r="Q1736" s="234"/>
      <c r="R1736" s="235"/>
      <c r="S1736" s="236"/>
      <c r="T1736" s="234"/>
      <c r="U1736" s="234"/>
      <c r="V1736" s="233"/>
      <c r="W1736" s="237" t="s">
        <v>1209</v>
      </c>
      <c r="X1736" s="237">
        <v>0</v>
      </c>
      <c r="Y1736" s="238" t="s">
        <v>1209</v>
      </c>
      <c r="Z1736" s="237">
        <v>0</v>
      </c>
      <c r="AA1736" s="239"/>
      <c r="AB1736" s="249"/>
      <c r="AC1736" s="240" t="s">
        <v>1209</v>
      </c>
      <c r="AD1736" s="241" t="s">
        <v>1209</v>
      </c>
      <c r="AE1736" s="242" t="s">
        <v>1209</v>
      </c>
      <c r="AF1736" s="243" t="s">
        <v>1209</v>
      </c>
      <c r="AG1736" s="243" t="s">
        <v>1209</v>
      </c>
      <c r="AH1736" s="243" t="s">
        <v>1209</v>
      </c>
      <c r="AI1736" s="243" t="s">
        <v>1209</v>
      </c>
      <c r="AJ1736" s="244"/>
      <c r="AK1736" s="245" t="s">
        <v>1209</v>
      </c>
      <c r="AL1736" s="246"/>
      <c r="AM1736" s="245" t="s" cm="1">
        <v>1209</v>
      </c>
      <c r="AN1736" s="246"/>
      <c r="AO1736" s="245" t="s">
        <v>1209</v>
      </c>
      <c r="AP1736" s="183"/>
      <c r="AQ1736" s="245" t="s">
        <v>1209</v>
      </c>
      <c r="AR1736" s="246"/>
      <c r="AS1736" s="245"/>
      <c r="AT1736" s="247" t="s">
        <v>1209</v>
      </c>
    </row>
    <row r="1737" spans="1:46" s="247" customFormat="1" ht="23.45" customHeight="1">
      <c r="A1737" s="228" t="s">
        <v>2190</v>
      </c>
      <c r="B1737" s="229"/>
      <c r="C1737" s="230"/>
      <c r="D1737" s="230"/>
      <c r="E1737" s="230"/>
      <c r="F1737" s="230"/>
      <c r="G1737" s="230"/>
      <c r="H1737" s="250"/>
      <c r="I1737" s="250"/>
      <c r="J1737" s="232"/>
      <c r="K1737" s="232"/>
      <c r="L1737" s="232"/>
      <c r="M1737" s="231"/>
      <c r="N1737" s="231"/>
      <c r="O1737" s="233"/>
      <c r="P1737" s="233"/>
      <c r="Q1737" s="234"/>
      <c r="R1737" s="235"/>
      <c r="S1737" s="236"/>
      <c r="T1737" s="234"/>
      <c r="U1737" s="234"/>
      <c r="V1737" s="233"/>
      <c r="W1737" s="237" t="s">
        <v>1209</v>
      </c>
      <c r="X1737" s="237">
        <v>0</v>
      </c>
      <c r="Y1737" s="238" t="s">
        <v>1209</v>
      </c>
      <c r="Z1737" s="237">
        <v>0</v>
      </c>
      <c r="AA1737" s="239"/>
      <c r="AB1737" s="251"/>
      <c r="AC1737" s="240" t="s">
        <v>1209</v>
      </c>
      <c r="AD1737" s="241" t="s">
        <v>1209</v>
      </c>
      <c r="AE1737" s="242" t="s">
        <v>1209</v>
      </c>
      <c r="AF1737" s="243" t="s">
        <v>1209</v>
      </c>
      <c r="AG1737" s="243" t="s">
        <v>1209</v>
      </c>
      <c r="AH1737" s="243" t="s">
        <v>1209</v>
      </c>
      <c r="AI1737" s="243" t="s">
        <v>1209</v>
      </c>
      <c r="AJ1737" s="244"/>
      <c r="AK1737" s="245" t="s">
        <v>1209</v>
      </c>
      <c r="AL1737" s="246"/>
      <c r="AM1737" s="245" t="s" cm="1">
        <v>1209</v>
      </c>
      <c r="AN1737" s="246"/>
      <c r="AO1737" s="245" t="s">
        <v>1209</v>
      </c>
      <c r="AP1737" s="183"/>
      <c r="AQ1737" s="245" t="s">
        <v>1209</v>
      </c>
      <c r="AR1737" s="246"/>
      <c r="AS1737" s="245"/>
      <c r="AT1737" s="247" t="s">
        <v>1209</v>
      </c>
    </row>
    <row r="1738" spans="1:46" s="247" customFormat="1" ht="23.45" customHeight="1">
      <c r="A1738" s="228" t="s">
        <v>2191</v>
      </c>
      <c r="B1738" s="229"/>
      <c r="C1738" s="230"/>
      <c r="D1738" s="230"/>
      <c r="E1738" s="230"/>
      <c r="F1738" s="230"/>
      <c r="G1738" s="230"/>
      <c r="H1738" s="250"/>
      <c r="I1738" s="250"/>
      <c r="J1738" s="232"/>
      <c r="K1738" s="232"/>
      <c r="L1738" s="232"/>
      <c r="M1738" s="231"/>
      <c r="N1738" s="231"/>
      <c r="O1738" s="233"/>
      <c r="P1738" s="233"/>
      <c r="Q1738" s="234"/>
      <c r="R1738" s="235"/>
      <c r="S1738" s="236"/>
      <c r="T1738" s="234"/>
      <c r="U1738" s="234"/>
      <c r="V1738" s="233"/>
      <c r="W1738" s="237" t="s">
        <v>1209</v>
      </c>
      <c r="X1738" s="237">
        <v>0</v>
      </c>
      <c r="Y1738" s="238" t="s">
        <v>1209</v>
      </c>
      <c r="Z1738" s="237">
        <v>0</v>
      </c>
      <c r="AA1738" s="239"/>
      <c r="AB1738" s="251"/>
      <c r="AC1738" s="240" t="s">
        <v>1209</v>
      </c>
      <c r="AD1738" s="241" t="s">
        <v>1209</v>
      </c>
      <c r="AE1738" s="242" t="s">
        <v>1209</v>
      </c>
      <c r="AF1738" s="243" t="s">
        <v>1209</v>
      </c>
      <c r="AG1738" s="243" t="s">
        <v>1209</v>
      </c>
      <c r="AH1738" s="243" t="s">
        <v>1209</v>
      </c>
      <c r="AI1738" s="243" t="s">
        <v>1209</v>
      </c>
      <c r="AJ1738" s="244"/>
      <c r="AK1738" s="245" t="s">
        <v>1209</v>
      </c>
      <c r="AL1738" s="246"/>
      <c r="AM1738" s="245" t="s" cm="1">
        <v>1209</v>
      </c>
      <c r="AN1738" s="246"/>
      <c r="AO1738" s="245" t="s">
        <v>1209</v>
      </c>
      <c r="AP1738" s="183"/>
      <c r="AQ1738" s="245" t="s">
        <v>1209</v>
      </c>
      <c r="AR1738" s="246"/>
      <c r="AS1738" s="245"/>
      <c r="AT1738" s="247" t="s">
        <v>1209</v>
      </c>
    </row>
    <row r="1739" spans="1:46" s="247" customFormat="1" ht="23.45" customHeight="1" thickBot="1">
      <c r="A1739" s="228" t="s">
        <v>2192</v>
      </c>
      <c r="B1739" s="229"/>
      <c r="C1739" s="230"/>
      <c r="D1739" s="230"/>
      <c r="E1739" s="230"/>
      <c r="F1739" s="230"/>
      <c r="G1739" s="230"/>
      <c r="H1739" s="250"/>
      <c r="I1739" s="250"/>
      <c r="J1739" s="232"/>
      <c r="K1739" s="232"/>
      <c r="L1739" s="232"/>
      <c r="M1739" s="231"/>
      <c r="N1739" s="231"/>
      <c r="O1739" s="233"/>
      <c r="P1739" s="233"/>
      <c r="Q1739" s="234"/>
      <c r="R1739" s="235"/>
      <c r="S1739" s="236"/>
      <c r="T1739" s="234"/>
      <c r="U1739" s="234"/>
      <c r="V1739" s="233"/>
      <c r="W1739" s="237" t="s">
        <v>1209</v>
      </c>
      <c r="X1739" s="237">
        <v>0</v>
      </c>
      <c r="Y1739" s="238" t="s">
        <v>1209</v>
      </c>
      <c r="Z1739" s="237">
        <v>0</v>
      </c>
      <c r="AA1739" s="239"/>
      <c r="AB1739" s="375"/>
      <c r="AC1739" s="240" t="s">
        <v>1209</v>
      </c>
      <c r="AD1739" s="241" t="s">
        <v>1209</v>
      </c>
      <c r="AE1739" s="242" t="s">
        <v>1209</v>
      </c>
      <c r="AF1739" s="243" t="s">
        <v>1209</v>
      </c>
      <c r="AG1739" s="243" t="s">
        <v>1209</v>
      </c>
      <c r="AH1739" s="243" t="s">
        <v>1209</v>
      </c>
      <c r="AI1739" s="243" t="s">
        <v>1209</v>
      </c>
      <c r="AJ1739" s="244"/>
      <c r="AK1739" s="252" t="s">
        <v>1209</v>
      </c>
      <c r="AL1739" s="246"/>
      <c r="AM1739" s="252" t="s" cm="1">
        <v>1209</v>
      </c>
      <c r="AN1739" s="246"/>
      <c r="AO1739" s="252" t="s">
        <v>1209</v>
      </c>
      <c r="AP1739" s="183"/>
      <c r="AQ1739" s="252" t="s">
        <v>1209</v>
      </c>
      <c r="AR1739" s="246"/>
      <c r="AS1739" s="252"/>
      <c r="AT1739" s="247" t="s">
        <v>1209</v>
      </c>
    </row>
    <row r="1740" spans="1:46" s="149" customFormat="1" ht="6" customHeight="1">
      <c r="A1740" s="147"/>
      <c r="B1740" s="220"/>
      <c r="C1740" s="221"/>
      <c r="D1740" s="221"/>
      <c r="E1740" s="221"/>
      <c r="F1740" s="221"/>
      <c r="G1740" s="221"/>
      <c r="H1740" s="221"/>
      <c r="I1740" s="221"/>
      <c r="J1740" s="221"/>
      <c r="K1740" s="221"/>
      <c r="L1740" s="221"/>
      <c r="M1740" s="221"/>
      <c r="N1740" s="221"/>
      <c r="O1740" s="221"/>
      <c r="P1740" s="221"/>
      <c r="Q1740" s="221"/>
      <c r="R1740" s="221"/>
      <c r="S1740" s="221"/>
      <c r="T1740" s="221"/>
      <c r="U1740" s="221"/>
      <c r="V1740" s="221"/>
      <c r="W1740" s="221"/>
      <c r="X1740" s="253"/>
      <c r="Y1740" s="221"/>
      <c r="Z1740" s="253"/>
      <c r="AA1740" s="254"/>
      <c r="AB1740" s="246"/>
      <c r="AC1740" s="255"/>
      <c r="AD1740" s="255"/>
      <c r="AE1740" s="255"/>
      <c r="AF1740" s="255"/>
      <c r="AG1740" s="255"/>
      <c r="AH1740" s="255"/>
      <c r="AI1740" s="255"/>
      <c r="AJ1740" s="255"/>
      <c r="AK1740" s="247"/>
      <c r="AL1740" s="246"/>
      <c r="AN1740" s="246"/>
      <c r="AR1740" s="246"/>
    </row>
    <row r="1741" spans="1:46" s="149" customFormat="1" ht="17.25" customHeight="1" thickBot="1">
      <c r="A1741" s="256"/>
      <c r="B1741" s="257"/>
      <c r="C1741" s="258"/>
      <c r="D1741" s="258"/>
      <c r="E1741" s="258"/>
      <c r="F1741" s="258"/>
      <c r="G1741" s="258"/>
      <c r="H1741" s="258"/>
      <c r="I1741" s="258"/>
      <c r="J1741" s="258"/>
      <c r="K1741" s="258"/>
      <c r="L1741" s="258"/>
      <c r="M1741" s="258"/>
      <c r="N1741" s="258"/>
      <c r="O1741" s="258"/>
      <c r="P1741" s="258"/>
      <c r="Q1741" s="258"/>
      <c r="R1741" s="258"/>
      <c r="S1741" s="258"/>
      <c r="T1741" s="258"/>
      <c r="U1741" s="258"/>
      <c r="V1741" s="258"/>
      <c r="W1741" s="259">
        <v>9342.4500000000007</v>
      </c>
      <c r="X1741" s="260">
        <v>9342.4500000000007</v>
      </c>
      <c r="Y1741" s="258"/>
      <c r="Z1741" s="261"/>
      <c r="AA1741" s="262"/>
      <c r="AB1741" s="246"/>
      <c r="AC1741" s="255"/>
      <c r="AD1741" s="255"/>
      <c r="AE1741" s="255"/>
      <c r="AF1741" s="255"/>
      <c r="AG1741" s="255"/>
      <c r="AH1741" s="255"/>
      <c r="AI1741" s="255"/>
      <c r="AJ1741" s="255"/>
      <c r="AL1741" s="246"/>
      <c r="AN1741" s="246"/>
      <c r="AR1741" s="246"/>
    </row>
    <row r="1742" spans="1:46" s="246" customFormat="1" ht="6.75" customHeight="1" thickBot="1">
      <c r="A1742" s="263"/>
      <c r="B1742" s="264"/>
      <c r="C1742" s="265"/>
      <c r="D1742" s="265"/>
      <c r="E1742" s="265"/>
      <c r="F1742" s="265"/>
      <c r="G1742" s="265"/>
      <c r="H1742" s="265"/>
      <c r="I1742" s="265"/>
      <c r="J1742" s="265"/>
      <c r="K1742" s="265"/>
      <c r="L1742" s="265"/>
      <c r="M1742" s="265"/>
      <c r="N1742" s="265"/>
      <c r="O1742" s="265"/>
      <c r="P1742" s="265"/>
      <c r="Q1742" s="265"/>
      <c r="R1742" s="265"/>
      <c r="S1742" s="265"/>
      <c r="T1742" s="265"/>
      <c r="U1742" s="265"/>
      <c r="V1742" s="266"/>
      <c r="W1742" s="266"/>
      <c r="X1742" s="266"/>
      <c r="Y1742" s="266"/>
      <c r="Z1742" s="266"/>
      <c r="AA1742" s="267"/>
      <c r="AC1742" s="255"/>
      <c r="AD1742" s="255"/>
      <c r="AE1742" s="255"/>
      <c r="AF1742" s="255"/>
      <c r="AG1742" s="255"/>
      <c r="AH1742" s="255"/>
      <c r="AI1742" s="255"/>
      <c r="AJ1742" s="255"/>
    </row>
    <row r="1743" spans="1:46" s="149" customFormat="1" ht="16.5" customHeight="1">
      <c r="A1743" s="147"/>
      <c r="B1743" s="268" t="s">
        <v>166</v>
      </c>
      <c r="C1743" s="269"/>
      <c r="D1743" s="269"/>
      <c r="E1743" s="269"/>
      <c r="F1743" s="269"/>
      <c r="G1743" s="269"/>
      <c r="H1743" s="269"/>
      <c r="I1743" s="269"/>
      <c r="J1743" s="269"/>
      <c r="K1743" s="269"/>
      <c r="L1743" s="269"/>
      <c r="M1743" s="270"/>
      <c r="N1743" s="270"/>
      <c r="O1743" s="270"/>
      <c r="P1743" s="270"/>
      <c r="Q1743" s="271"/>
      <c r="R1743" s="272"/>
      <c r="S1743" s="272"/>
      <c r="T1743" s="272"/>
      <c r="U1743" s="272"/>
      <c r="V1743" s="272"/>
      <c r="W1743" s="272"/>
      <c r="X1743" s="272"/>
      <c r="Y1743" s="272"/>
      <c r="Z1743" s="272"/>
      <c r="AA1743" s="273"/>
      <c r="AB1743" s="246"/>
      <c r="AC1743" s="255"/>
      <c r="AD1743" s="255"/>
      <c r="AE1743" s="255"/>
      <c r="AF1743" s="255"/>
      <c r="AG1743" s="255"/>
      <c r="AH1743" s="255"/>
      <c r="AI1743" s="255"/>
      <c r="AJ1743" s="255"/>
    </row>
    <row r="1744" spans="1:46" s="149" customFormat="1" ht="15.75" customHeight="1" thickBot="1">
      <c r="A1744" s="147" t="s">
        <v>2193</v>
      </c>
      <c r="B1744" s="274" t="s">
        <v>167</v>
      </c>
      <c r="C1744" s="275"/>
      <c r="D1744" s="275"/>
      <c r="E1744" s="275"/>
      <c r="F1744" s="275"/>
      <c r="G1744" s="275"/>
      <c r="H1744" s="276"/>
      <c r="I1744" s="277" t="s">
        <v>168</v>
      </c>
      <c r="J1744" s="278"/>
      <c r="K1744" s="278"/>
      <c r="L1744" s="278"/>
      <c r="M1744" s="279"/>
      <c r="N1744" s="279"/>
      <c r="O1744" s="279"/>
      <c r="P1744" s="279"/>
      <c r="Q1744" s="280"/>
      <c r="R1744" s="281"/>
      <c r="S1744" s="281"/>
      <c r="T1744" s="281"/>
      <c r="U1744" s="281"/>
      <c r="V1744" s="281"/>
      <c r="W1744" s="281"/>
      <c r="X1744" s="281"/>
      <c r="Y1744" s="281"/>
      <c r="Z1744" s="281"/>
      <c r="AA1744" s="282"/>
      <c r="AB1744" s="246"/>
      <c r="AC1744" s="255"/>
      <c r="AD1744" s="255"/>
      <c r="AE1744" s="255"/>
      <c r="AF1744" s="255"/>
      <c r="AG1744" s="255"/>
      <c r="AH1744" s="255"/>
      <c r="AI1744" s="255"/>
      <c r="AJ1744" s="255"/>
    </row>
    <row r="1745" spans="1:46" s="149" customFormat="1" ht="21.75" customHeight="1" thickBot="1">
      <c r="A1745" s="147" t="s">
        <v>2194</v>
      </c>
      <c r="B1745" s="283" t="s">
        <v>169</v>
      </c>
      <c r="C1745" s="202"/>
      <c r="D1745" s="202"/>
      <c r="E1745" s="202"/>
      <c r="F1745" s="202"/>
      <c r="G1745" s="284" t="s">
        <v>170</v>
      </c>
      <c r="H1745" s="285"/>
      <c r="I1745" s="286" t="s">
        <v>171</v>
      </c>
      <c r="J1745" s="287"/>
      <c r="K1745" s="287"/>
      <c r="L1745" s="287"/>
      <c r="M1745" s="288"/>
      <c r="N1745" s="288"/>
      <c r="O1745" s="288"/>
      <c r="P1745" s="289">
        <v>1</v>
      </c>
      <c r="Q1745" s="280"/>
      <c r="R1745" s="281"/>
      <c r="S1745" s="281"/>
      <c r="T1745" s="281"/>
      <c r="U1745" s="281"/>
      <c r="V1745" s="281"/>
      <c r="W1745" s="281"/>
      <c r="X1745" s="281"/>
      <c r="Y1745" s="281"/>
      <c r="Z1745" s="281"/>
      <c r="AA1745" s="282"/>
      <c r="AC1745" s="255"/>
      <c r="AD1745" s="255"/>
      <c r="AE1745" s="255"/>
      <c r="AF1745" s="255"/>
      <c r="AG1745" s="255"/>
      <c r="AH1745" s="255"/>
      <c r="AI1745" s="255"/>
      <c r="AJ1745" s="255"/>
      <c r="AK1745" s="246"/>
    </row>
    <row r="1746" spans="1:46" s="191" customFormat="1" ht="33.75" customHeight="1">
      <c r="A1746" s="147" t="s">
        <v>2195</v>
      </c>
      <c r="B1746" s="290" t="s">
        <v>172</v>
      </c>
      <c r="C1746" s="291"/>
      <c r="D1746" s="292" t="s">
        <v>173</v>
      </c>
      <c r="E1746" s="293" t="s">
        <v>174</v>
      </c>
      <c r="F1746" s="293" t="s">
        <v>175</v>
      </c>
      <c r="G1746" s="294"/>
      <c r="H1746" s="295"/>
      <c r="I1746" s="296"/>
      <c r="J1746" s="297"/>
      <c r="K1746" s="298" t="s">
        <v>176</v>
      </c>
      <c r="L1746" s="299" t="s">
        <v>177</v>
      </c>
      <c r="M1746" s="300"/>
      <c r="N1746" s="301" t="s">
        <v>178</v>
      </c>
      <c r="O1746" s="300"/>
      <c r="P1746" s="302" t="s">
        <v>179</v>
      </c>
      <c r="Q1746" s="280"/>
      <c r="R1746" s="281"/>
      <c r="S1746" s="281"/>
      <c r="T1746" s="281"/>
      <c r="U1746" s="281"/>
      <c r="V1746" s="281"/>
      <c r="W1746" s="281"/>
      <c r="X1746" s="281"/>
      <c r="Y1746" s="281"/>
      <c r="Z1746" s="281"/>
      <c r="AA1746" s="282"/>
      <c r="AC1746" s="255"/>
      <c r="AD1746" s="255"/>
      <c r="AE1746" s="255"/>
      <c r="AF1746" s="255"/>
      <c r="AG1746" s="255"/>
      <c r="AH1746" s="255"/>
      <c r="AI1746" s="255"/>
      <c r="AJ1746" s="255"/>
      <c r="AK1746" s="246"/>
    </row>
    <row r="1747" spans="1:46" s="191" customFormat="1" ht="74.25" customHeight="1" thickBot="1">
      <c r="A1747" s="147" t="s">
        <v>2196</v>
      </c>
      <c r="B1747" s="304">
        <v>5</v>
      </c>
      <c r="C1747" s="305"/>
      <c r="D1747" s="306">
        <v>864.04194573663335</v>
      </c>
      <c r="E1747" s="307">
        <v>9342.4500000000007</v>
      </c>
      <c r="F1747" s="308">
        <v>1868.49</v>
      </c>
      <c r="G1747" s="309" t="s">
        <v>1284</v>
      </c>
      <c r="H1747" s="310"/>
      <c r="I1747" s="311" t="s">
        <v>180</v>
      </c>
      <c r="J1747" s="312"/>
      <c r="K1747" s="313"/>
      <c r="L1747" s="314"/>
      <c r="M1747" s="315" t="s">
        <v>181</v>
      </c>
      <c r="N1747" s="313"/>
      <c r="O1747" s="315" t="s">
        <v>182</v>
      </c>
      <c r="P1747" s="316"/>
      <c r="Q1747" s="280"/>
      <c r="R1747" s="281"/>
      <c r="S1747" s="281"/>
      <c r="T1747" s="281"/>
      <c r="U1747" s="281"/>
      <c r="V1747" s="281"/>
      <c r="W1747" s="281"/>
      <c r="X1747" s="281"/>
      <c r="Y1747" s="281"/>
      <c r="Z1747" s="281"/>
      <c r="AA1747" s="282"/>
      <c r="AC1747" s="255"/>
      <c r="AD1747" s="255"/>
      <c r="AE1747" s="255"/>
      <c r="AF1747" s="255"/>
      <c r="AG1747" s="255"/>
      <c r="AH1747" s="255"/>
      <c r="AI1747" s="255"/>
      <c r="AJ1747" s="255"/>
      <c r="AK1747" s="246"/>
    </row>
    <row r="1748" spans="1:46" s="149" customFormat="1" ht="23.25" customHeight="1">
      <c r="A1748" s="228" t="s">
        <v>2197</v>
      </c>
      <c r="B1748" s="318" t="s">
        <v>183</v>
      </c>
      <c r="C1748" s="319"/>
      <c r="D1748" s="320" t="s">
        <v>184</v>
      </c>
      <c r="E1748" s="320" t="s">
        <v>185</v>
      </c>
      <c r="F1748" s="321"/>
      <c r="G1748" s="322"/>
      <c r="H1748" s="323"/>
      <c r="I1748" s="324">
        <v>1</v>
      </c>
      <c r="J1748" s="325" t="s">
        <v>1209</v>
      </c>
      <c r="K1748" s="326" t="s">
        <v>1209</v>
      </c>
      <c r="L1748" s="327" t="s">
        <v>1209</v>
      </c>
      <c r="M1748" s="325" t="s">
        <v>1209</v>
      </c>
      <c r="N1748" s="328" t="s">
        <v>1209</v>
      </c>
      <c r="O1748" s="327" t="s">
        <v>1209</v>
      </c>
      <c r="P1748" s="329" t="s">
        <v>1209</v>
      </c>
      <c r="Q1748" s="280"/>
      <c r="R1748" s="281"/>
      <c r="S1748" s="281"/>
      <c r="T1748" s="281"/>
      <c r="U1748" s="281"/>
      <c r="V1748" s="281"/>
      <c r="W1748" s="281"/>
      <c r="X1748" s="281"/>
      <c r="Y1748" s="281"/>
      <c r="Z1748" s="281"/>
      <c r="AA1748" s="282"/>
      <c r="AC1748" s="255"/>
      <c r="AD1748" s="255"/>
      <c r="AE1748" s="255"/>
      <c r="AF1748" s="255"/>
      <c r="AG1748" s="255"/>
      <c r="AH1748" s="255"/>
      <c r="AI1748" s="255"/>
      <c r="AJ1748" s="255"/>
    </row>
    <row r="1749" spans="1:46" s="149" customFormat="1" ht="23.25" customHeight="1">
      <c r="A1749" s="228" t="s">
        <v>2198</v>
      </c>
      <c r="B1749" s="330" t="s">
        <v>12</v>
      </c>
      <c r="C1749" s="331"/>
      <c r="D1749" s="242" t="s">
        <v>80</v>
      </c>
      <c r="E1749" s="332">
        <v>9342.4500000000007</v>
      </c>
      <c r="F1749" s="321"/>
      <c r="G1749" s="322"/>
      <c r="H1749" s="323"/>
      <c r="I1749" s="333">
        <v>2</v>
      </c>
      <c r="J1749" s="243" t="s">
        <v>1209</v>
      </c>
      <c r="K1749" s="334" t="s">
        <v>1209</v>
      </c>
      <c r="L1749" s="327" t="s">
        <v>1209</v>
      </c>
      <c r="M1749" s="325" t="s">
        <v>1209</v>
      </c>
      <c r="N1749" s="328" t="s">
        <v>1209</v>
      </c>
      <c r="O1749" s="327" t="s">
        <v>1209</v>
      </c>
      <c r="P1749" s="329" t="s">
        <v>1209</v>
      </c>
      <c r="Q1749" s="280"/>
      <c r="R1749" s="281"/>
      <c r="S1749" s="281"/>
      <c r="T1749" s="281"/>
      <c r="U1749" s="281"/>
      <c r="V1749" s="281"/>
      <c r="W1749" s="281"/>
      <c r="X1749" s="281"/>
      <c r="Y1749" s="281"/>
      <c r="Z1749" s="281"/>
      <c r="AA1749" s="282"/>
      <c r="AC1749" s="255"/>
      <c r="AD1749" s="255"/>
      <c r="AE1749" s="255"/>
      <c r="AF1749" s="255"/>
      <c r="AG1749" s="255"/>
      <c r="AH1749" s="255"/>
      <c r="AI1749" s="255"/>
      <c r="AJ1749" s="255"/>
    </row>
    <row r="1750" spans="1:46" s="149" customFormat="1" ht="23.25" customHeight="1" thickBot="1">
      <c r="A1750" s="147" t="s">
        <v>2199</v>
      </c>
      <c r="B1750" s="335" t="s">
        <v>13</v>
      </c>
      <c r="C1750" s="336"/>
      <c r="D1750" s="376" t="s">
        <v>80</v>
      </c>
      <c r="E1750" s="377"/>
      <c r="F1750" s="378"/>
      <c r="G1750" s="379"/>
      <c r="H1750" s="380"/>
      <c r="I1750" s="333">
        <v>3</v>
      </c>
      <c r="J1750" s="243" t="s">
        <v>1209</v>
      </c>
      <c r="K1750" s="334" t="s">
        <v>1209</v>
      </c>
      <c r="L1750" s="327" t="s">
        <v>1209</v>
      </c>
      <c r="M1750" s="325" t="s">
        <v>1209</v>
      </c>
      <c r="N1750" s="328" t="s">
        <v>1209</v>
      </c>
      <c r="O1750" s="327" t="s">
        <v>1209</v>
      </c>
      <c r="P1750" s="329" t="s">
        <v>1209</v>
      </c>
      <c r="Q1750" s="280"/>
      <c r="R1750" s="281"/>
      <c r="S1750" s="281"/>
      <c r="T1750" s="281"/>
      <c r="U1750" s="281"/>
      <c r="V1750" s="281"/>
      <c r="W1750" s="281"/>
      <c r="X1750" s="281"/>
      <c r="Y1750" s="281"/>
      <c r="Z1750" s="281"/>
      <c r="AA1750" s="282"/>
      <c r="AC1750" s="255"/>
      <c r="AD1750" s="255"/>
      <c r="AE1750" s="255"/>
      <c r="AF1750" s="255"/>
      <c r="AG1750" s="255"/>
      <c r="AH1750" s="255"/>
      <c r="AI1750" s="255"/>
      <c r="AJ1750" s="255"/>
    </row>
    <row r="1751" spans="1:46" s="149" customFormat="1" ht="23.25" customHeight="1">
      <c r="A1751" s="147" t="s">
        <v>2200</v>
      </c>
      <c r="B1751" s="339" t="s">
        <v>186</v>
      </c>
      <c r="C1751" s="340"/>
      <c r="D1751" s="340"/>
      <c r="E1751" s="340"/>
      <c r="F1751" s="340"/>
      <c r="G1751" s="341" t="s">
        <v>1284</v>
      </c>
      <c r="H1751" s="342"/>
      <c r="I1751" s="333">
        <v>4</v>
      </c>
      <c r="J1751" s="243" t="s">
        <v>1209</v>
      </c>
      <c r="K1751" s="334" t="s">
        <v>1209</v>
      </c>
      <c r="L1751" s="327" t="s">
        <v>1209</v>
      </c>
      <c r="M1751" s="325" t="s">
        <v>1209</v>
      </c>
      <c r="N1751" s="328" t="s">
        <v>1209</v>
      </c>
      <c r="O1751" s="327" t="s">
        <v>1209</v>
      </c>
      <c r="P1751" s="329" t="s">
        <v>1209</v>
      </c>
      <c r="Q1751" s="280"/>
      <c r="R1751" s="281"/>
      <c r="S1751" s="281"/>
      <c r="T1751" s="281"/>
      <c r="U1751" s="281"/>
      <c r="V1751" s="281"/>
      <c r="W1751" s="281"/>
      <c r="X1751" s="281"/>
      <c r="Y1751" s="281"/>
      <c r="Z1751" s="281"/>
      <c r="AA1751" s="282"/>
      <c r="AC1751" s="255"/>
      <c r="AD1751" s="255"/>
      <c r="AE1751" s="255"/>
      <c r="AF1751" s="255"/>
      <c r="AG1751" s="255"/>
      <c r="AH1751" s="255"/>
      <c r="AI1751" s="255"/>
      <c r="AJ1751" s="255"/>
    </row>
    <row r="1752" spans="1:46" s="149" customFormat="1" ht="23.25" customHeight="1">
      <c r="A1752" s="147" t="s">
        <v>2201</v>
      </c>
      <c r="B1752" s="344" t="s">
        <v>187</v>
      </c>
      <c r="C1752" s="345"/>
      <c r="D1752" s="345"/>
      <c r="E1752" s="345"/>
      <c r="F1752" s="346"/>
      <c r="G1752" s="347" t="s">
        <v>1284</v>
      </c>
      <c r="H1752" s="348"/>
      <c r="I1752" s="333">
        <v>5</v>
      </c>
      <c r="J1752" s="243" t="s">
        <v>1209</v>
      </c>
      <c r="K1752" s="334" t="s">
        <v>1209</v>
      </c>
      <c r="L1752" s="327" t="s">
        <v>1209</v>
      </c>
      <c r="M1752" s="325" t="s">
        <v>1209</v>
      </c>
      <c r="N1752" s="328" t="s">
        <v>1209</v>
      </c>
      <c r="O1752" s="327" t="s">
        <v>1209</v>
      </c>
      <c r="P1752" s="329" t="s">
        <v>1209</v>
      </c>
      <c r="Q1752" s="280"/>
      <c r="R1752" s="281"/>
      <c r="S1752" s="281"/>
      <c r="T1752" s="281"/>
      <c r="U1752" s="281"/>
      <c r="V1752" s="281"/>
      <c r="W1752" s="281"/>
      <c r="X1752" s="281"/>
      <c r="Y1752" s="281"/>
      <c r="Z1752" s="281"/>
      <c r="AA1752" s="282"/>
      <c r="AC1752" s="255"/>
      <c r="AD1752" s="255"/>
      <c r="AE1752" s="255"/>
      <c r="AF1752" s="255"/>
      <c r="AG1752" s="255"/>
      <c r="AH1752" s="255"/>
      <c r="AI1752" s="255"/>
      <c r="AJ1752" s="255"/>
    </row>
    <row r="1753" spans="1:46" s="149" customFormat="1" ht="23.25" customHeight="1" thickBot="1">
      <c r="A1753" s="147" t="s">
        <v>2202</v>
      </c>
      <c r="B1753" s="349" t="s">
        <v>188</v>
      </c>
      <c r="C1753" s="350"/>
      <c r="D1753" s="350"/>
      <c r="E1753" s="350"/>
      <c r="F1753" s="350"/>
      <c r="G1753" s="351" t="s">
        <v>1284</v>
      </c>
      <c r="H1753" s="352"/>
      <c r="I1753" s="381">
        <v>6</v>
      </c>
      <c r="J1753" s="354" t="s">
        <v>1209</v>
      </c>
      <c r="K1753" s="355" t="s">
        <v>1209</v>
      </c>
      <c r="L1753" s="327" t="s">
        <v>1209</v>
      </c>
      <c r="M1753" s="325" t="s">
        <v>1209</v>
      </c>
      <c r="N1753" s="328" t="s">
        <v>1209</v>
      </c>
      <c r="O1753" s="327" t="s">
        <v>1209</v>
      </c>
      <c r="P1753" s="329" t="s">
        <v>1209</v>
      </c>
      <c r="Q1753" s="280"/>
      <c r="R1753" s="281"/>
      <c r="S1753" s="281"/>
      <c r="T1753" s="281"/>
      <c r="U1753" s="281"/>
      <c r="V1753" s="281"/>
      <c r="W1753" s="281"/>
      <c r="X1753" s="281"/>
      <c r="Y1753" s="281"/>
      <c r="Z1753" s="281"/>
      <c r="AA1753" s="282"/>
      <c r="AC1753" s="255"/>
      <c r="AD1753" s="255"/>
      <c r="AE1753" s="255"/>
      <c r="AF1753" s="255"/>
      <c r="AG1753" s="255"/>
      <c r="AH1753" s="255"/>
      <c r="AI1753" s="255"/>
      <c r="AJ1753" s="255"/>
    </row>
    <row r="1754" spans="1:46" s="149" customFormat="1" ht="44.25" customHeight="1" thickBot="1">
      <c r="A1754" s="147" t="s">
        <v>2203</v>
      </c>
      <c r="B1754" s="356" t="s">
        <v>189</v>
      </c>
      <c r="C1754" s="357"/>
      <c r="D1754" s="357"/>
      <c r="E1754" s="358"/>
      <c r="F1754" s="359" t="s">
        <v>80</v>
      </c>
      <c r="G1754" s="360" t="s">
        <v>1284</v>
      </c>
      <c r="H1754" s="361"/>
      <c r="I1754" s="362" t="s">
        <v>190</v>
      </c>
      <c r="J1754" s="363"/>
      <c r="K1754" s="364"/>
      <c r="L1754" s="365"/>
      <c r="M1754" s="365"/>
      <c r="N1754" s="366" t="s">
        <v>1209</v>
      </c>
      <c r="O1754" s="367"/>
      <c r="P1754" s="368" t="s">
        <v>1209</v>
      </c>
      <c r="Q1754" s="369"/>
      <c r="R1754" s="370"/>
      <c r="S1754" s="370"/>
      <c r="T1754" s="370"/>
      <c r="U1754" s="370"/>
      <c r="V1754" s="370"/>
      <c r="W1754" s="370"/>
      <c r="X1754" s="370"/>
      <c r="Y1754" s="370"/>
      <c r="Z1754" s="370"/>
      <c r="AA1754" s="371"/>
      <c r="AC1754" s="255"/>
      <c r="AD1754" s="255"/>
      <c r="AE1754" s="255"/>
      <c r="AF1754" s="255"/>
      <c r="AG1754" s="255"/>
      <c r="AH1754" s="255"/>
      <c r="AI1754" s="255"/>
      <c r="AJ1754" s="255"/>
      <c r="AK1754" s="246"/>
    </row>
    <row r="1755" spans="1:46" s="149" customFormat="1" ht="9" customHeight="1">
      <c r="A1755" s="147"/>
      <c r="C1755" s="191"/>
      <c r="H1755" s="167"/>
      <c r="I1755" s="167"/>
      <c r="J1755" s="167"/>
      <c r="K1755" s="167"/>
      <c r="L1755" s="167"/>
      <c r="M1755" s="167"/>
      <c r="AC1755" s="182"/>
      <c r="AD1755" s="182"/>
      <c r="AE1755" s="182"/>
      <c r="AF1755" s="182"/>
      <c r="AG1755" s="182"/>
      <c r="AH1755" s="182"/>
      <c r="AI1755" s="182"/>
      <c r="AJ1755" s="182"/>
    </row>
    <row r="1756" spans="1:46" s="198" customFormat="1" ht="24" thickBot="1">
      <c r="A1756" s="192">
        <v>59</v>
      </c>
      <c r="B1756" s="372" t="s">
        <v>118</v>
      </c>
      <c r="C1756" s="372"/>
      <c r="D1756" s="372"/>
      <c r="E1756" s="194">
        <v>59</v>
      </c>
      <c r="F1756" s="194"/>
      <c r="G1756" s="195" t="s">
        <v>879</v>
      </c>
      <c r="H1756" s="196"/>
      <c r="I1756" s="196"/>
      <c r="J1756" s="196"/>
      <c r="K1756" s="196"/>
      <c r="L1756" s="196"/>
      <c r="M1756" s="196"/>
      <c r="N1756" s="194"/>
      <c r="O1756" s="194"/>
      <c r="P1756" s="194"/>
      <c r="Q1756" s="194"/>
      <c r="R1756" s="194"/>
      <c r="S1756" s="194"/>
      <c r="T1756" s="194"/>
      <c r="U1756" s="196"/>
      <c r="V1756" s="196"/>
      <c r="W1756" s="196"/>
      <c r="X1756" s="196"/>
      <c r="Y1756" s="196"/>
      <c r="Z1756" s="196"/>
      <c r="AA1756" s="196"/>
      <c r="AB1756" s="196"/>
      <c r="AC1756" s="373"/>
      <c r="AD1756" s="373"/>
      <c r="AE1756" s="373"/>
      <c r="AF1756" s="373"/>
      <c r="AG1756" s="373"/>
      <c r="AH1756" s="373"/>
      <c r="AI1756" s="373"/>
      <c r="AJ1756" s="373"/>
      <c r="AK1756" s="196"/>
      <c r="AL1756" s="196"/>
      <c r="AN1756" s="196"/>
      <c r="AR1756" s="196"/>
    </row>
    <row r="1757" spans="1:46" s="149" customFormat="1" ht="40.5" customHeight="1">
      <c r="A1757" s="147"/>
      <c r="B1757" s="199" t="s">
        <v>119</v>
      </c>
      <c r="C1757" s="200" t="s">
        <v>120</v>
      </c>
      <c r="D1757" s="201" t="s">
        <v>121</v>
      </c>
      <c r="E1757" s="202"/>
      <c r="F1757" s="203"/>
      <c r="G1757" s="204" t="s">
        <v>122</v>
      </c>
      <c r="H1757" s="205"/>
      <c r="I1757" s="200" t="s">
        <v>123</v>
      </c>
      <c r="J1757" s="204" t="s">
        <v>124</v>
      </c>
      <c r="K1757" s="206"/>
      <c r="L1757" s="205"/>
      <c r="M1757" s="204" t="s">
        <v>125</v>
      </c>
      <c r="N1757" s="206"/>
      <c r="O1757" s="206"/>
      <c r="P1757" s="206"/>
      <c r="Q1757" s="205"/>
      <c r="R1757" s="200" t="s">
        <v>126</v>
      </c>
      <c r="S1757" s="200" t="s">
        <v>127</v>
      </c>
      <c r="T1757" s="204" t="s">
        <v>128</v>
      </c>
      <c r="U1757" s="205"/>
      <c r="V1757" s="200" t="s">
        <v>129</v>
      </c>
      <c r="W1757" s="204" t="s">
        <v>130</v>
      </c>
      <c r="X1757" s="205"/>
      <c r="Y1757" s="204" t="s">
        <v>131</v>
      </c>
      <c r="Z1757" s="205"/>
      <c r="AA1757" s="207" t="s">
        <v>132</v>
      </c>
      <c r="AB1757" s="208" t="s">
        <v>133</v>
      </c>
      <c r="AC1757" s="182"/>
      <c r="AD1757" s="182"/>
      <c r="AE1757" s="182"/>
      <c r="AF1757" s="182"/>
      <c r="AG1757" s="182"/>
      <c r="AH1757" s="182"/>
      <c r="AI1757" s="182"/>
      <c r="AJ1757" s="182"/>
      <c r="AK1757" s="208" t="s">
        <v>134</v>
      </c>
      <c r="AM1757" s="209" t="s">
        <v>135</v>
      </c>
      <c r="AO1757" s="209" t="s">
        <v>136</v>
      </c>
      <c r="AP1757" s="210"/>
      <c r="AQ1757" s="209" t="s">
        <v>137</v>
      </c>
      <c r="AS1757" s="209" t="s">
        <v>138</v>
      </c>
    </row>
    <row r="1758" spans="1:46" s="149" customFormat="1" ht="126" customHeight="1">
      <c r="A1758" s="147"/>
      <c r="B1758" s="211"/>
      <c r="C1758" s="212"/>
      <c r="D1758" s="213" t="s">
        <v>139</v>
      </c>
      <c r="E1758" s="213" t="s">
        <v>140</v>
      </c>
      <c r="F1758" s="213" t="s">
        <v>141</v>
      </c>
      <c r="G1758" s="214" t="s">
        <v>142</v>
      </c>
      <c r="H1758" s="215" t="s">
        <v>143</v>
      </c>
      <c r="I1758" s="212"/>
      <c r="J1758" s="214" t="s">
        <v>144</v>
      </c>
      <c r="K1758" s="214" t="s">
        <v>145</v>
      </c>
      <c r="L1758" s="214" t="s">
        <v>146</v>
      </c>
      <c r="M1758" s="214" t="s">
        <v>147</v>
      </c>
      <c r="N1758" s="214" t="s">
        <v>148</v>
      </c>
      <c r="O1758" s="214" t="s">
        <v>149</v>
      </c>
      <c r="P1758" s="214" t="s">
        <v>150</v>
      </c>
      <c r="Q1758" s="214" t="s">
        <v>146</v>
      </c>
      <c r="R1758" s="212"/>
      <c r="S1758" s="212"/>
      <c r="T1758" s="214" t="s">
        <v>151</v>
      </c>
      <c r="U1758" s="214" t="s">
        <v>152</v>
      </c>
      <c r="V1758" s="212"/>
      <c r="W1758" s="214" t="s">
        <v>153</v>
      </c>
      <c r="X1758" s="214" t="s">
        <v>154</v>
      </c>
      <c r="Y1758" s="214" t="s">
        <v>155</v>
      </c>
      <c r="Z1758" s="214" t="s">
        <v>156</v>
      </c>
      <c r="AA1758" s="216"/>
      <c r="AB1758" s="217"/>
      <c r="AC1758" s="182"/>
      <c r="AD1758" s="182"/>
      <c r="AE1758" s="182"/>
      <c r="AF1758" s="182"/>
      <c r="AG1758" s="182"/>
      <c r="AH1758" s="182"/>
      <c r="AI1758" s="182"/>
      <c r="AJ1758" s="182"/>
      <c r="AK1758" s="217"/>
      <c r="AM1758" s="218" t="s">
        <v>1274</v>
      </c>
      <c r="AO1758" s="219" t="s">
        <v>157</v>
      </c>
      <c r="AP1758" s="183"/>
      <c r="AQ1758" s="218" t="s">
        <v>158</v>
      </c>
      <c r="AS1758" s="218" t="s">
        <v>159</v>
      </c>
    </row>
    <row r="1759" spans="1:46" s="149" customFormat="1" ht="6" customHeight="1">
      <c r="A1759" s="147"/>
      <c r="B1759" s="220"/>
      <c r="C1759" s="221"/>
      <c r="D1759" s="221"/>
      <c r="E1759" s="221"/>
      <c r="F1759" s="221"/>
      <c r="G1759" s="221"/>
      <c r="H1759" s="221"/>
      <c r="I1759" s="221"/>
      <c r="M1759" s="221"/>
      <c r="N1759" s="374"/>
      <c r="O1759" s="374"/>
      <c r="P1759" s="374"/>
      <c r="S1759" s="221"/>
      <c r="U1759" s="221"/>
      <c r="V1759" s="221"/>
      <c r="W1759" s="222"/>
      <c r="X1759" s="223"/>
      <c r="Y1759" s="222"/>
      <c r="Z1759" s="223"/>
      <c r="AA1759" s="225"/>
      <c r="AB1759" s="226"/>
      <c r="AC1759" s="182"/>
      <c r="AD1759" s="182"/>
      <c r="AE1759" s="182"/>
      <c r="AF1759" s="182"/>
      <c r="AG1759" s="182"/>
      <c r="AH1759" s="182"/>
      <c r="AI1759" s="182"/>
      <c r="AJ1759" s="182"/>
      <c r="AK1759" s="227"/>
      <c r="AL1759" s="182"/>
      <c r="AM1759" s="226"/>
      <c r="AN1759" s="182"/>
      <c r="AO1759" s="226"/>
      <c r="AQ1759" s="226"/>
      <c r="AR1759" s="182"/>
      <c r="AS1759" s="226"/>
    </row>
    <row r="1760" spans="1:46" s="247" customFormat="1" ht="71.25" customHeight="1">
      <c r="A1760" s="228" t="s">
        <v>2204</v>
      </c>
      <c r="B1760" s="229">
        <v>1</v>
      </c>
      <c r="C1760" s="230" t="s">
        <v>374</v>
      </c>
      <c r="D1760" s="230" t="s">
        <v>876</v>
      </c>
      <c r="E1760" s="230" t="s">
        <v>877</v>
      </c>
      <c r="F1760" s="230" t="s">
        <v>878</v>
      </c>
      <c r="G1760" s="230" t="s">
        <v>195</v>
      </c>
      <c r="H1760" s="231">
        <v>0.39</v>
      </c>
      <c r="I1760" s="231" t="s">
        <v>165</v>
      </c>
      <c r="J1760" s="232" t="s">
        <v>28</v>
      </c>
      <c r="K1760" s="232" t="s">
        <v>87</v>
      </c>
      <c r="L1760" s="232" t="s">
        <v>80</v>
      </c>
      <c r="M1760" s="231" t="s">
        <v>85</v>
      </c>
      <c r="N1760" s="231" t="s">
        <v>28</v>
      </c>
      <c r="O1760" s="233" t="s">
        <v>84</v>
      </c>
      <c r="P1760" s="233">
        <v>41.2</v>
      </c>
      <c r="Q1760" s="234" t="s">
        <v>80</v>
      </c>
      <c r="R1760" s="235" t="s">
        <v>879</v>
      </c>
      <c r="S1760" s="236">
        <v>30</v>
      </c>
      <c r="T1760" s="234" t="s">
        <v>80</v>
      </c>
      <c r="U1760" s="234" t="s">
        <v>80</v>
      </c>
      <c r="V1760" s="233">
        <v>5778.81</v>
      </c>
      <c r="W1760" s="237">
        <v>2253.7359000000001</v>
      </c>
      <c r="X1760" s="237">
        <v>2253.7399999999998</v>
      </c>
      <c r="Y1760" s="238">
        <v>0.39</v>
      </c>
      <c r="Z1760" s="237">
        <v>16.07</v>
      </c>
      <c r="AA1760" s="239"/>
      <c r="AB1760" s="382"/>
      <c r="AC1760" s="240">
        <v>1</v>
      </c>
      <c r="AD1760" s="241">
        <v>5778.81</v>
      </c>
      <c r="AE1760" s="242">
        <v>1</v>
      </c>
      <c r="AF1760" s="243">
        <v>1</v>
      </c>
      <c r="AG1760" s="243">
        <v>5778.81</v>
      </c>
      <c r="AH1760" s="243">
        <v>1</v>
      </c>
      <c r="AI1760" s="243">
        <v>1</v>
      </c>
      <c r="AJ1760" s="244"/>
      <c r="AK1760" s="245" t="s">
        <v>80</v>
      </c>
      <c r="AL1760" s="246"/>
      <c r="AM1760" s="245" t="s" cm="1">
        <v>80</v>
      </c>
      <c r="AN1760" s="246"/>
      <c r="AO1760" s="245" t="s">
        <v>80</v>
      </c>
      <c r="AP1760" s="183"/>
      <c r="AQ1760" s="245" t="s">
        <v>80</v>
      </c>
      <c r="AR1760" s="246"/>
      <c r="AS1760" s="245"/>
      <c r="AT1760" s="247">
        <v>1</v>
      </c>
    </row>
    <row r="1761" spans="1:46" s="247" customFormat="1" ht="67.5" customHeight="1">
      <c r="A1761" s="228" t="s">
        <v>2205</v>
      </c>
      <c r="B1761" s="229">
        <v>2</v>
      </c>
      <c r="C1761" s="230" t="s">
        <v>880</v>
      </c>
      <c r="D1761" s="230" t="s">
        <v>881</v>
      </c>
      <c r="E1761" s="230" t="s">
        <v>882</v>
      </c>
      <c r="F1761" s="230" t="s">
        <v>883</v>
      </c>
      <c r="G1761" s="230" t="s">
        <v>164</v>
      </c>
      <c r="H1761" s="231">
        <v>1</v>
      </c>
      <c r="I1761" s="231" t="s">
        <v>165</v>
      </c>
      <c r="J1761" s="232"/>
      <c r="K1761" s="232"/>
      <c r="L1761" s="232"/>
      <c r="M1761" s="231" t="s">
        <v>85</v>
      </c>
      <c r="N1761" s="231" t="s">
        <v>28</v>
      </c>
      <c r="O1761" s="233" t="s">
        <v>84</v>
      </c>
      <c r="P1761" s="233"/>
      <c r="Q1761" s="234" t="s">
        <v>80</v>
      </c>
      <c r="R1761" s="235" t="s">
        <v>879</v>
      </c>
      <c r="S1761" s="236">
        <v>117</v>
      </c>
      <c r="T1761" s="234" t="s">
        <v>80</v>
      </c>
      <c r="U1761" s="234" t="s">
        <v>80</v>
      </c>
      <c r="V1761" s="233">
        <v>1365.49</v>
      </c>
      <c r="W1761" s="237">
        <v>1365.49</v>
      </c>
      <c r="X1761" s="237">
        <v>1365.49</v>
      </c>
      <c r="Y1761" s="238" t="s">
        <v>1209</v>
      </c>
      <c r="Z1761" s="237">
        <v>0</v>
      </c>
      <c r="AA1761" s="239"/>
      <c r="AB1761" s="251"/>
      <c r="AC1761" s="240">
        <v>2</v>
      </c>
      <c r="AD1761" s="241">
        <v>1365.49</v>
      </c>
      <c r="AE1761" s="242">
        <v>2</v>
      </c>
      <c r="AF1761" s="243">
        <v>2</v>
      </c>
      <c r="AG1761" s="243">
        <v>1365.49</v>
      </c>
      <c r="AH1761" s="243">
        <v>2</v>
      </c>
      <c r="AI1761" s="243">
        <v>2</v>
      </c>
      <c r="AJ1761" s="244"/>
      <c r="AK1761" s="245" t="s">
        <v>80</v>
      </c>
      <c r="AL1761" s="246"/>
      <c r="AM1761" s="245" t="s" cm="1">
        <v>80</v>
      </c>
      <c r="AN1761" s="246"/>
      <c r="AO1761" s="245" t="s">
        <v>81</v>
      </c>
      <c r="AP1761" s="183"/>
      <c r="AQ1761" s="245" t="s">
        <v>80</v>
      </c>
      <c r="AR1761" s="246"/>
      <c r="AS1761" s="245"/>
      <c r="AT1761" s="247">
        <v>2</v>
      </c>
    </row>
    <row r="1762" spans="1:46" s="247" customFormat="1" ht="23.45" customHeight="1">
      <c r="A1762" s="228" t="s">
        <v>2205</v>
      </c>
      <c r="B1762" s="229"/>
      <c r="C1762" s="230"/>
      <c r="D1762" s="230"/>
      <c r="E1762" s="230"/>
      <c r="F1762" s="230"/>
      <c r="G1762" s="230"/>
      <c r="H1762" s="231"/>
      <c r="I1762" s="231"/>
      <c r="J1762" s="232"/>
      <c r="K1762" s="232"/>
      <c r="L1762" s="232"/>
      <c r="M1762" s="231"/>
      <c r="N1762" s="231"/>
      <c r="O1762" s="233"/>
      <c r="P1762" s="233"/>
      <c r="Q1762" s="234"/>
      <c r="R1762" s="235"/>
      <c r="S1762" s="236"/>
      <c r="T1762" s="234"/>
      <c r="U1762" s="234"/>
      <c r="V1762" s="233"/>
      <c r="W1762" s="237" t="s">
        <v>1209</v>
      </c>
      <c r="X1762" s="237">
        <v>0</v>
      </c>
      <c r="Y1762" s="238" t="s">
        <v>1209</v>
      </c>
      <c r="Z1762" s="237">
        <v>0</v>
      </c>
      <c r="AA1762" s="239"/>
      <c r="AB1762" s="251"/>
      <c r="AC1762" s="240" t="s">
        <v>1209</v>
      </c>
      <c r="AD1762" s="241" t="s">
        <v>1209</v>
      </c>
      <c r="AE1762" s="242" t="s">
        <v>1209</v>
      </c>
      <c r="AF1762" s="243" t="s">
        <v>1209</v>
      </c>
      <c r="AG1762" s="243" t="s">
        <v>1209</v>
      </c>
      <c r="AH1762" s="243" t="s">
        <v>1209</v>
      </c>
      <c r="AI1762" s="243" t="s">
        <v>1209</v>
      </c>
      <c r="AJ1762" s="244"/>
      <c r="AK1762" s="245" t="s">
        <v>1209</v>
      </c>
      <c r="AL1762" s="246"/>
      <c r="AM1762" s="245" t="s" cm="1">
        <v>1209</v>
      </c>
      <c r="AN1762" s="246"/>
      <c r="AO1762" s="245" t="s">
        <v>1209</v>
      </c>
      <c r="AP1762" s="183"/>
      <c r="AQ1762" s="245" t="s">
        <v>1209</v>
      </c>
      <c r="AR1762" s="246"/>
      <c r="AS1762" s="245"/>
      <c r="AT1762" s="247" t="s">
        <v>1209</v>
      </c>
    </row>
    <row r="1763" spans="1:46" s="247" customFormat="1" ht="23.45" customHeight="1">
      <c r="A1763" s="228" t="s">
        <v>2205</v>
      </c>
      <c r="B1763" s="229"/>
      <c r="C1763" s="230"/>
      <c r="D1763" s="230"/>
      <c r="E1763" s="230"/>
      <c r="F1763" s="230"/>
      <c r="G1763" s="230"/>
      <c r="H1763" s="231"/>
      <c r="I1763" s="231"/>
      <c r="J1763" s="232"/>
      <c r="K1763" s="232"/>
      <c r="L1763" s="232"/>
      <c r="M1763" s="231"/>
      <c r="N1763" s="231"/>
      <c r="O1763" s="233"/>
      <c r="P1763" s="233"/>
      <c r="Q1763" s="234"/>
      <c r="R1763" s="235"/>
      <c r="S1763" s="236"/>
      <c r="T1763" s="234"/>
      <c r="U1763" s="234"/>
      <c r="V1763" s="233"/>
      <c r="W1763" s="237" t="s">
        <v>1209</v>
      </c>
      <c r="X1763" s="237">
        <v>0</v>
      </c>
      <c r="Y1763" s="238" t="s">
        <v>1209</v>
      </c>
      <c r="Z1763" s="237">
        <v>0</v>
      </c>
      <c r="AA1763" s="239"/>
      <c r="AB1763" s="249"/>
      <c r="AC1763" s="240" t="s">
        <v>1209</v>
      </c>
      <c r="AD1763" s="241" t="s">
        <v>1209</v>
      </c>
      <c r="AE1763" s="242" t="s">
        <v>1209</v>
      </c>
      <c r="AF1763" s="243" t="s">
        <v>1209</v>
      </c>
      <c r="AG1763" s="243" t="s">
        <v>1209</v>
      </c>
      <c r="AH1763" s="243" t="s">
        <v>1209</v>
      </c>
      <c r="AI1763" s="243" t="s">
        <v>1209</v>
      </c>
      <c r="AJ1763" s="244"/>
      <c r="AK1763" s="245" t="s">
        <v>1209</v>
      </c>
      <c r="AL1763" s="246"/>
      <c r="AM1763" s="245" t="s" cm="1">
        <v>1209</v>
      </c>
      <c r="AN1763" s="246"/>
      <c r="AO1763" s="245" t="s">
        <v>1209</v>
      </c>
      <c r="AP1763" s="183"/>
      <c r="AQ1763" s="245" t="s">
        <v>1209</v>
      </c>
      <c r="AR1763" s="246"/>
      <c r="AS1763" s="245"/>
      <c r="AT1763" s="247" t="s">
        <v>1209</v>
      </c>
    </row>
    <row r="1764" spans="1:46" s="247" customFormat="1" ht="23.45" customHeight="1">
      <c r="A1764" s="228" t="s">
        <v>2205</v>
      </c>
      <c r="B1764" s="229"/>
      <c r="C1764" s="230"/>
      <c r="D1764" s="230"/>
      <c r="E1764" s="230"/>
      <c r="F1764" s="230"/>
      <c r="G1764" s="230"/>
      <c r="H1764" s="231"/>
      <c r="I1764" s="231"/>
      <c r="J1764" s="232"/>
      <c r="K1764" s="232"/>
      <c r="L1764" s="232"/>
      <c r="M1764" s="231"/>
      <c r="N1764" s="231"/>
      <c r="O1764" s="233"/>
      <c r="P1764" s="233"/>
      <c r="Q1764" s="234"/>
      <c r="R1764" s="235"/>
      <c r="S1764" s="236"/>
      <c r="T1764" s="234"/>
      <c r="U1764" s="234"/>
      <c r="V1764" s="233"/>
      <c r="W1764" s="237" t="s">
        <v>1209</v>
      </c>
      <c r="X1764" s="237">
        <v>0</v>
      </c>
      <c r="Y1764" s="238" t="s">
        <v>1209</v>
      </c>
      <c r="Z1764" s="237">
        <v>0</v>
      </c>
      <c r="AA1764" s="239"/>
      <c r="AB1764" s="249"/>
      <c r="AC1764" s="240" t="s">
        <v>1209</v>
      </c>
      <c r="AD1764" s="241" t="s">
        <v>1209</v>
      </c>
      <c r="AE1764" s="242" t="s">
        <v>1209</v>
      </c>
      <c r="AF1764" s="243" t="s">
        <v>1209</v>
      </c>
      <c r="AG1764" s="243" t="s">
        <v>1209</v>
      </c>
      <c r="AH1764" s="243" t="s">
        <v>1209</v>
      </c>
      <c r="AI1764" s="243" t="s">
        <v>1209</v>
      </c>
      <c r="AJ1764" s="244"/>
      <c r="AK1764" s="245" t="s">
        <v>1209</v>
      </c>
      <c r="AL1764" s="246"/>
      <c r="AM1764" s="245" t="s" cm="1">
        <v>1209</v>
      </c>
      <c r="AN1764" s="246"/>
      <c r="AO1764" s="245" t="s">
        <v>1209</v>
      </c>
      <c r="AP1764" s="183"/>
      <c r="AQ1764" s="245" t="s">
        <v>1209</v>
      </c>
      <c r="AR1764" s="246"/>
      <c r="AS1764" s="245"/>
      <c r="AT1764" s="247" t="s">
        <v>1209</v>
      </c>
    </row>
    <row r="1765" spans="1:46" s="247" customFormat="1" ht="23.45" customHeight="1">
      <c r="A1765" s="228" t="s">
        <v>2205</v>
      </c>
      <c r="B1765" s="229"/>
      <c r="C1765" s="230"/>
      <c r="D1765" s="230"/>
      <c r="E1765" s="230"/>
      <c r="F1765" s="230"/>
      <c r="G1765" s="230"/>
      <c r="H1765" s="231"/>
      <c r="I1765" s="231"/>
      <c r="J1765" s="232"/>
      <c r="K1765" s="232"/>
      <c r="L1765" s="232"/>
      <c r="M1765" s="231"/>
      <c r="N1765" s="231"/>
      <c r="O1765" s="233"/>
      <c r="P1765" s="233"/>
      <c r="Q1765" s="234"/>
      <c r="R1765" s="235"/>
      <c r="S1765" s="236"/>
      <c r="T1765" s="234"/>
      <c r="U1765" s="234"/>
      <c r="V1765" s="233"/>
      <c r="W1765" s="237" t="s">
        <v>1209</v>
      </c>
      <c r="X1765" s="237">
        <v>0</v>
      </c>
      <c r="Y1765" s="238" t="s">
        <v>1209</v>
      </c>
      <c r="Z1765" s="237">
        <v>0</v>
      </c>
      <c r="AA1765" s="239"/>
      <c r="AB1765" s="249"/>
      <c r="AC1765" s="240" t="s">
        <v>1209</v>
      </c>
      <c r="AD1765" s="241" t="s">
        <v>1209</v>
      </c>
      <c r="AE1765" s="242" t="s">
        <v>1209</v>
      </c>
      <c r="AF1765" s="243" t="s">
        <v>1209</v>
      </c>
      <c r="AG1765" s="243" t="s">
        <v>1209</v>
      </c>
      <c r="AH1765" s="243" t="s">
        <v>1209</v>
      </c>
      <c r="AI1765" s="243" t="s">
        <v>1209</v>
      </c>
      <c r="AJ1765" s="244"/>
      <c r="AK1765" s="245" t="s">
        <v>1209</v>
      </c>
      <c r="AL1765" s="246"/>
      <c r="AM1765" s="245" t="s" cm="1">
        <v>1209</v>
      </c>
      <c r="AN1765" s="246"/>
      <c r="AO1765" s="245" t="s">
        <v>1209</v>
      </c>
      <c r="AP1765" s="183"/>
      <c r="AQ1765" s="245" t="s">
        <v>1209</v>
      </c>
      <c r="AR1765" s="246"/>
      <c r="AS1765" s="245"/>
      <c r="AT1765" s="247" t="s">
        <v>1209</v>
      </c>
    </row>
    <row r="1766" spans="1:46" s="247" customFormat="1" ht="23.45" customHeight="1">
      <c r="A1766" s="228" t="s">
        <v>2205</v>
      </c>
      <c r="B1766" s="229"/>
      <c r="C1766" s="230"/>
      <c r="D1766" s="230"/>
      <c r="E1766" s="230"/>
      <c r="F1766" s="230"/>
      <c r="G1766" s="230"/>
      <c r="H1766" s="231"/>
      <c r="I1766" s="231"/>
      <c r="J1766" s="232"/>
      <c r="K1766" s="232"/>
      <c r="L1766" s="232"/>
      <c r="M1766" s="231"/>
      <c r="N1766" s="231"/>
      <c r="O1766" s="233"/>
      <c r="P1766" s="233"/>
      <c r="Q1766" s="234"/>
      <c r="R1766" s="235"/>
      <c r="S1766" s="236"/>
      <c r="T1766" s="234"/>
      <c r="U1766" s="234"/>
      <c r="V1766" s="233"/>
      <c r="W1766" s="237" t="s">
        <v>1209</v>
      </c>
      <c r="X1766" s="237">
        <v>0</v>
      </c>
      <c r="Y1766" s="238" t="s">
        <v>1209</v>
      </c>
      <c r="Z1766" s="237">
        <v>0</v>
      </c>
      <c r="AA1766" s="239"/>
      <c r="AB1766" s="249"/>
      <c r="AC1766" s="240" t="s">
        <v>1209</v>
      </c>
      <c r="AD1766" s="241" t="s">
        <v>1209</v>
      </c>
      <c r="AE1766" s="242" t="s">
        <v>1209</v>
      </c>
      <c r="AF1766" s="243" t="s">
        <v>1209</v>
      </c>
      <c r="AG1766" s="243" t="s">
        <v>1209</v>
      </c>
      <c r="AH1766" s="243" t="s">
        <v>1209</v>
      </c>
      <c r="AI1766" s="243" t="s">
        <v>1209</v>
      </c>
      <c r="AJ1766" s="244"/>
      <c r="AK1766" s="245" t="s">
        <v>1209</v>
      </c>
      <c r="AL1766" s="246"/>
      <c r="AM1766" s="245" t="s" cm="1">
        <v>1209</v>
      </c>
      <c r="AN1766" s="246"/>
      <c r="AO1766" s="245" t="s">
        <v>1209</v>
      </c>
      <c r="AP1766" s="183"/>
      <c r="AQ1766" s="245" t="s">
        <v>1209</v>
      </c>
      <c r="AR1766" s="246"/>
      <c r="AS1766" s="245"/>
      <c r="AT1766" s="247" t="s">
        <v>1209</v>
      </c>
    </row>
    <row r="1767" spans="1:46" s="247" customFormat="1" ht="23.45" customHeight="1">
      <c r="A1767" s="228" t="s">
        <v>2206</v>
      </c>
      <c r="B1767" s="229"/>
      <c r="C1767" s="230"/>
      <c r="D1767" s="230"/>
      <c r="E1767" s="230"/>
      <c r="F1767" s="230"/>
      <c r="G1767" s="230"/>
      <c r="H1767" s="250"/>
      <c r="I1767" s="250"/>
      <c r="J1767" s="232"/>
      <c r="K1767" s="232"/>
      <c r="L1767" s="232"/>
      <c r="M1767" s="231"/>
      <c r="N1767" s="231"/>
      <c r="O1767" s="233"/>
      <c r="P1767" s="233"/>
      <c r="Q1767" s="234"/>
      <c r="R1767" s="235"/>
      <c r="S1767" s="236"/>
      <c r="T1767" s="234"/>
      <c r="U1767" s="234"/>
      <c r="V1767" s="233"/>
      <c r="W1767" s="237" t="s">
        <v>1209</v>
      </c>
      <c r="X1767" s="237">
        <v>0</v>
      </c>
      <c r="Y1767" s="238" t="s">
        <v>1209</v>
      </c>
      <c r="Z1767" s="237">
        <v>0</v>
      </c>
      <c r="AA1767" s="239"/>
      <c r="AB1767" s="251"/>
      <c r="AC1767" s="240" t="s">
        <v>1209</v>
      </c>
      <c r="AD1767" s="241" t="s">
        <v>1209</v>
      </c>
      <c r="AE1767" s="242" t="s">
        <v>1209</v>
      </c>
      <c r="AF1767" s="243" t="s">
        <v>1209</v>
      </c>
      <c r="AG1767" s="243" t="s">
        <v>1209</v>
      </c>
      <c r="AH1767" s="243" t="s">
        <v>1209</v>
      </c>
      <c r="AI1767" s="243" t="s">
        <v>1209</v>
      </c>
      <c r="AJ1767" s="244"/>
      <c r="AK1767" s="245" t="s">
        <v>1209</v>
      </c>
      <c r="AL1767" s="246"/>
      <c r="AM1767" s="245" t="s" cm="1">
        <v>1209</v>
      </c>
      <c r="AN1767" s="246"/>
      <c r="AO1767" s="245" t="s">
        <v>1209</v>
      </c>
      <c r="AP1767" s="183"/>
      <c r="AQ1767" s="245" t="s">
        <v>1209</v>
      </c>
      <c r="AR1767" s="246"/>
      <c r="AS1767" s="245"/>
      <c r="AT1767" s="247" t="s">
        <v>1209</v>
      </c>
    </row>
    <row r="1768" spans="1:46" s="247" customFormat="1" ht="23.45" customHeight="1">
      <c r="A1768" s="228" t="s">
        <v>2207</v>
      </c>
      <c r="B1768" s="229"/>
      <c r="C1768" s="230"/>
      <c r="D1768" s="230"/>
      <c r="E1768" s="230"/>
      <c r="F1768" s="230"/>
      <c r="G1768" s="230"/>
      <c r="H1768" s="250"/>
      <c r="I1768" s="250"/>
      <c r="J1768" s="232"/>
      <c r="K1768" s="232"/>
      <c r="L1768" s="232"/>
      <c r="M1768" s="231"/>
      <c r="N1768" s="231"/>
      <c r="O1768" s="233"/>
      <c r="P1768" s="233"/>
      <c r="Q1768" s="234"/>
      <c r="R1768" s="235"/>
      <c r="S1768" s="236"/>
      <c r="T1768" s="234"/>
      <c r="U1768" s="234"/>
      <c r="V1768" s="233"/>
      <c r="W1768" s="237" t="s">
        <v>1209</v>
      </c>
      <c r="X1768" s="237">
        <v>0</v>
      </c>
      <c r="Y1768" s="238" t="s">
        <v>1209</v>
      </c>
      <c r="Z1768" s="237">
        <v>0</v>
      </c>
      <c r="AA1768" s="239"/>
      <c r="AB1768" s="251"/>
      <c r="AC1768" s="240" t="s">
        <v>1209</v>
      </c>
      <c r="AD1768" s="241" t="s">
        <v>1209</v>
      </c>
      <c r="AE1768" s="242" t="s">
        <v>1209</v>
      </c>
      <c r="AF1768" s="243" t="s">
        <v>1209</v>
      </c>
      <c r="AG1768" s="243" t="s">
        <v>1209</v>
      </c>
      <c r="AH1768" s="243" t="s">
        <v>1209</v>
      </c>
      <c r="AI1768" s="243" t="s">
        <v>1209</v>
      </c>
      <c r="AJ1768" s="244"/>
      <c r="AK1768" s="245" t="s">
        <v>1209</v>
      </c>
      <c r="AL1768" s="246"/>
      <c r="AM1768" s="245" t="s" cm="1">
        <v>1209</v>
      </c>
      <c r="AN1768" s="246"/>
      <c r="AO1768" s="245" t="s">
        <v>1209</v>
      </c>
      <c r="AP1768" s="183"/>
      <c r="AQ1768" s="245" t="s">
        <v>1209</v>
      </c>
      <c r="AR1768" s="246"/>
      <c r="AS1768" s="245"/>
      <c r="AT1768" s="247" t="s">
        <v>1209</v>
      </c>
    </row>
    <row r="1769" spans="1:46" s="247" customFormat="1" ht="23.45" customHeight="1" thickBot="1">
      <c r="A1769" s="228" t="s">
        <v>2208</v>
      </c>
      <c r="B1769" s="229"/>
      <c r="C1769" s="230"/>
      <c r="D1769" s="230"/>
      <c r="E1769" s="230"/>
      <c r="F1769" s="230"/>
      <c r="G1769" s="230"/>
      <c r="H1769" s="250"/>
      <c r="I1769" s="250"/>
      <c r="J1769" s="232"/>
      <c r="K1769" s="232"/>
      <c r="L1769" s="232"/>
      <c r="M1769" s="231"/>
      <c r="N1769" s="231"/>
      <c r="O1769" s="233"/>
      <c r="P1769" s="233"/>
      <c r="Q1769" s="234"/>
      <c r="R1769" s="235"/>
      <c r="S1769" s="236"/>
      <c r="T1769" s="234"/>
      <c r="U1769" s="234"/>
      <c r="V1769" s="233"/>
      <c r="W1769" s="237" t="s">
        <v>1209</v>
      </c>
      <c r="X1769" s="237">
        <v>0</v>
      </c>
      <c r="Y1769" s="238" t="s">
        <v>1209</v>
      </c>
      <c r="Z1769" s="237">
        <v>0</v>
      </c>
      <c r="AA1769" s="239"/>
      <c r="AB1769" s="375"/>
      <c r="AC1769" s="240" t="s">
        <v>1209</v>
      </c>
      <c r="AD1769" s="241" t="s">
        <v>1209</v>
      </c>
      <c r="AE1769" s="242" t="s">
        <v>1209</v>
      </c>
      <c r="AF1769" s="243" t="s">
        <v>1209</v>
      </c>
      <c r="AG1769" s="243" t="s">
        <v>1209</v>
      </c>
      <c r="AH1769" s="243" t="s">
        <v>1209</v>
      </c>
      <c r="AI1769" s="243" t="s">
        <v>1209</v>
      </c>
      <c r="AJ1769" s="244"/>
      <c r="AK1769" s="252" t="s">
        <v>1209</v>
      </c>
      <c r="AL1769" s="246"/>
      <c r="AM1769" s="252" t="s" cm="1">
        <v>1209</v>
      </c>
      <c r="AN1769" s="246"/>
      <c r="AO1769" s="252" t="s">
        <v>1209</v>
      </c>
      <c r="AP1769" s="183"/>
      <c r="AQ1769" s="252" t="s">
        <v>1209</v>
      </c>
      <c r="AR1769" s="246"/>
      <c r="AS1769" s="252"/>
      <c r="AT1769" s="247" t="s">
        <v>1209</v>
      </c>
    </row>
    <row r="1770" spans="1:46" s="149" customFormat="1" ht="6" customHeight="1">
      <c r="A1770" s="147"/>
      <c r="B1770" s="220"/>
      <c r="C1770" s="221"/>
      <c r="D1770" s="221"/>
      <c r="E1770" s="221"/>
      <c r="F1770" s="221"/>
      <c r="G1770" s="221"/>
      <c r="H1770" s="221"/>
      <c r="I1770" s="221"/>
      <c r="J1770" s="221"/>
      <c r="K1770" s="221"/>
      <c r="L1770" s="221"/>
      <c r="M1770" s="221"/>
      <c r="N1770" s="221"/>
      <c r="O1770" s="221"/>
      <c r="P1770" s="221"/>
      <c r="Q1770" s="221"/>
      <c r="R1770" s="221"/>
      <c r="S1770" s="221"/>
      <c r="T1770" s="221"/>
      <c r="U1770" s="221"/>
      <c r="V1770" s="221"/>
      <c r="W1770" s="221"/>
      <c r="X1770" s="253"/>
      <c r="Y1770" s="221"/>
      <c r="Z1770" s="253"/>
      <c r="AA1770" s="254"/>
      <c r="AB1770" s="246"/>
      <c r="AC1770" s="255"/>
      <c r="AD1770" s="255"/>
      <c r="AE1770" s="255"/>
      <c r="AF1770" s="255"/>
      <c r="AG1770" s="255"/>
      <c r="AH1770" s="255"/>
      <c r="AI1770" s="255"/>
      <c r="AJ1770" s="255"/>
      <c r="AK1770" s="247"/>
      <c r="AL1770" s="246"/>
      <c r="AN1770" s="246"/>
      <c r="AR1770" s="246"/>
    </row>
    <row r="1771" spans="1:46" s="149" customFormat="1" ht="17.25" customHeight="1" thickBot="1">
      <c r="A1771" s="256"/>
      <c r="B1771" s="257"/>
      <c r="C1771" s="258"/>
      <c r="D1771" s="258"/>
      <c r="E1771" s="258"/>
      <c r="F1771" s="258"/>
      <c r="G1771" s="258"/>
      <c r="H1771" s="258"/>
      <c r="I1771" s="258"/>
      <c r="J1771" s="258"/>
      <c r="K1771" s="258"/>
      <c r="L1771" s="258"/>
      <c r="M1771" s="258"/>
      <c r="N1771" s="258"/>
      <c r="O1771" s="258"/>
      <c r="P1771" s="258"/>
      <c r="Q1771" s="258"/>
      <c r="R1771" s="258"/>
      <c r="S1771" s="258"/>
      <c r="T1771" s="258"/>
      <c r="U1771" s="258"/>
      <c r="V1771" s="258"/>
      <c r="W1771" s="259">
        <v>3619.2299999999996</v>
      </c>
      <c r="X1771" s="260">
        <v>3619.2299999999996</v>
      </c>
      <c r="Y1771" s="258"/>
      <c r="Z1771" s="261"/>
      <c r="AA1771" s="262"/>
      <c r="AB1771" s="246"/>
      <c r="AC1771" s="255"/>
      <c r="AD1771" s="255"/>
      <c r="AE1771" s="255"/>
      <c r="AF1771" s="255"/>
      <c r="AG1771" s="255"/>
      <c r="AH1771" s="255"/>
      <c r="AI1771" s="255"/>
      <c r="AJ1771" s="255"/>
      <c r="AL1771" s="246"/>
      <c r="AN1771" s="246"/>
      <c r="AR1771" s="246"/>
    </row>
    <row r="1772" spans="1:46" s="246" customFormat="1" ht="6.75" customHeight="1" thickBot="1">
      <c r="A1772" s="263"/>
      <c r="B1772" s="264"/>
      <c r="C1772" s="265"/>
      <c r="D1772" s="265"/>
      <c r="E1772" s="265"/>
      <c r="F1772" s="265"/>
      <c r="G1772" s="265"/>
      <c r="H1772" s="265"/>
      <c r="I1772" s="265"/>
      <c r="J1772" s="265"/>
      <c r="K1772" s="265"/>
      <c r="L1772" s="265"/>
      <c r="M1772" s="265"/>
      <c r="N1772" s="265"/>
      <c r="O1772" s="265"/>
      <c r="P1772" s="265"/>
      <c r="Q1772" s="265"/>
      <c r="R1772" s="265"/>
      <c r="S1772" s="265"/>
      <c r="T1772" s="265"/>
      <c r="U1772" s="265"/>
      <c r="V1772" s="266"/>
      <c r="W1772" s="266"/>
      <c r="X1772" s="266"/>
      <c r="Y1772" s="266"/>
      <c r="Z1772" s="266"/>
      <c r="AA1772" s="267"/>
      <c r="AC1772" s="255"/>
      <c r="AD1772" s="255"/>
      <c r="AE1772" s="255"/>
      <c r="AF1772" s="255"/>
      <c r="AG1772" s="255"/>
      <c r="AH1772" s="255"/>
      <c r="AI1772" s="255"/>
      <c r="AJ1772" s="255"/>
    </row>
    <row r="1773" spans="1:46" s="149" customFormat="1" ht="16.5" customHeight="1">
      <c r="A1773" s="147"/>
      <c r="B1773" s="268" t="s">
        <v>166</v>
      </c>
      <c r="C1773" s="269"/>
      <c r="D1773" s="269"/>
      <c r="E1773" s="269"/>
      <c r="F1773" s="269"/>
      <c r="G1773" s="269"/>
      <c r="H1773" s="269"/>
      <c r="I1773" s="269"/>
      <c r="J1773" s="269"/>
      <c r="K1773" s="269"/>
      <c r="L1773" s="269"/>
      <c r="M1773" s="270"/>
      <c r="N1773" s="270"/>
      <c r="O1773" s="270"/>
      <c r="P1773" s="270"/>
      <c r="Q1773" s="271"/>
      <c r="R1773" s="272"/>
      <c r="S1773" s="272"/>
      <c r="T1773" s="272"/>
      <c r="U1773" s="272"/>
      <c r="V1773" s="272"/>
      <c r="W1773" s="272"/>
      <c r="X1773" s="272"/>
      <c r="Y1773" s="272"/>
      <c r="Z1773" s="272"/>
      <c r="AA1773" s="273"/>
      <c r="AB1773" s="246"/>
      <c r="AC1773" s="255"/>
      <c r="AD1773" s="255"/>
      <c r="AE1773" s="255"/>
      <c r="AF1773" s="255"/>
      <c r="AG1773" s="255"/>
      <c r="AH1773" s="255"/>
      <c r="AI1773" s="255"/>
      <c r="AJ1773" s="255"/>
    </row>
    <row r="1774" spans="1:46" s="149" customFormat="1" ht="15.75" customHeight="1" thickBot="1">
      <c r="A1774" s="147" t="s">
        <v>2209</v>
      </c>
      <c r="B1774" s="274" t="s">
        <v>167</v>
      </c>
      <c r="C1774" s="275"/>
      <c r="D1774" s="275"/>
      <c r="E1774" s="275"/>
      <c r="F1774" s="275"/>
      <c r="G1774" s="275"/>
      <c r="H1774" s="276"/>
      <c r="I1774" s="277" t="s">
        <v>168</v>
      </c>
      <c r="J1774" s="278"/>
      <c r="K1774" s="278"/>
      <c r="L1774" s="278"/>
      <c r="M1774" s="279"/>
      <c r="N1774" s="279"/>
      <c r="O1774" s="279"/>
      <c r="P1774" s="279"/>
      <c r="Q1774" s="280"/>
      <c r="R1774" s="281"/>
      <c r="S1774" s="281"/>
      <c r="T1774" s="281"/>
      <c r="U1774" s="281"/>
      <c r="V1774" s="281"/>
      <c r="W1774" s="281"/>
      <c r="X1774" s="281"/>
      <c r="Y1774" s="281"/>
      <c r="Z1774" s="281"/>
      <c r="AA1774" s="282"/>
      <c r="AB1774" s="246"/>
      <c r="AC1774" s="255"/>
      <c r="AD1774" s="255"/>
      <c r="AE1774" s="255"/>
      <c r="AF1774" s="255"/>
      <c r="AG1774" s="255"/>
      <c r="AH1774" s="255"/>
      <c r="AI1774" s="255"/>
      <c r="AJ1774" s="255"/>
    </row>
    <row r="1775" spans="1:46" s="149" customFormat="1" ht="21.75" customHeight="1" thickBot="1">
      <c r="A1775" s="147" t="s">
        <v>2210</v>
      </c>
      <c r="B1775" s="283" t="s">
        <v>169</v>
      </c>
      <c r="C1775" s="202"/>
      <c r="D1775" s="202"/>
      <c r="E1775" s="202"/>
      <c r="F1775" s="202"/>
      <c r="G1775" s="284" t="s">
        <v>170</v>
      </c>
      <c r="H1775" s="285"/>
      <c r="I1775" s="286" t="s">
        <v>171</v>
      </c>
      <c r="J1775" s="287"/>
      <c r="K1775" s="287"/>
      <c r="L1775" s="287"/>
      <c r="M1775" s="288"/>
      <c r="N1775" s="288"/>
      <c r="O1775" s="288"/>
      <c r="P1775" s="289">
        <v>1</v>
      </c>
      <c r="Q1775" s="280"/>
      <c r="R1775" s="281"/>
      <c r="S1775" s="281"/>
      <c r="T1775" s="281"/>
      <c r="U1775" s="281"/>
      <c r="V1775" s="281"/>
      <c r="W1775" s="281"/>
      <c r="X1775" s="281"/>
      <c r="Y1775" s="281"/>
      <c r="Z1775" s="281"/>
      <c r="AA1775" s="282"/>
      <c r="AC1775" s="255"/>
      <c r="AD1775" s="255"/>
      <c r="AE1775" s="255"/>
      <c r="AF1775" s="255"/>
      <c r="AG1775" s="255"/>
      <c r="AH1775" s="255"/>
      <c r="AI1775" s="255"/>
      <c r="AJ1775" s="255"/>
      <c r="AK1775" s="246"/>
    </row>
    <row r="1776" spans="1:46" s="191" customFormat="1" ht="33.75" customHeight="1">
      <c r="A1776" s="147" t="s">
        <v>2211</v>
      </c>
      <c r="B1776" s="290" t="s">
        <v>172</v>
      </c>
      <c r="C1776" s="291"/>
      <c r="D1776" s="292" t="s">
        <v>173</v>
      </c>
      <c r="E1776" s="293" t="s">
        <v>174</v>
      </c>
      <c r="F1776" s="293" t="s">
        <v>175</v>
      </c>
      <c r="G1776" s="294"/>
      <c r="H1776" s="295"/>
      <c r="I1776" s="296"/>
      <c r="J1776" s="297"/>
      <c r="K1776" s="298" t="s">
        <v>176</v>
      </c>
      <c r="L1776" s="299" t="s">
        <v>177</v>
      </c>
      <c r="M1776" s="300"/>
      <c r="N1776" s="301" t="s">
        <v>178</v>
      </c>
      <c r="O1776" s="300"/>
      <c r="P1776" s="302" t="s">
        <v>179</v>
      </c>
      <c r="Q1776" s="280"/>
      <c r="R1776" s="281"/>
      <c r="S1776" s="281"/>
      <c r="T1776" s="281"/>
      <c r="U1776" s="281"/>
      <c r="V1776" s="281"/>
      <c r="W1776" s="281"/>
      <c r="X1776" s="281"/>
      <c r="Y1776" s="281"/>
      <c r="Z1776" s="281"/>
      <c r="AA1776" s="282"/>
      <c r="AC1776" s="255"/>
      <c r="AD1776" s="255"/>
      <c r="AE1776" s="255"/>
      <c r="AF1776" s="255"/>
      <c r="AG1776" s="255"/>
      <c r="AH1776" s="255"/>
      <c r="AI1776" s="255"/>
      <c r="AJ1776" s="255"/>
      <c r="AK1776" s="246"/>
    </row>
    <row r="1777" spans="1:46" s="191" customFormat="1" ht="74.25" customHeight="1" thickBot="1">
      <c r="A1777" s="147" t="s">
        <v>2212</v>
      </c>
      <c r="B1777" s="304">
        <v>2</v>
      </c>
      <c r="C1777" s="305"/>
      <c r="D1777" s="306">
        <v>864.04194573663335</v>
      </c>
      <c r="E1777" s="307">
        <v>3619.2299999999996</v>
      </c>
      <c r="F1777" s="308">
        <v>1809.62</v>
      </c>
      <c r="G1777" s="309" t="s">
        <v>1284</v>
      </c>
      <c r="H1777" s="310"/>
      <c r="I1777" s="311" t="s">
        <v>180</v>
      </c>
      <c r="J1777" s="312"/>
      <c r="K1777" s="313"/>
      <c r="L1777" s="314"/>
      <c r="M1777" s="315" t="s">
        <v>181</v>
      </c>
      <c r="N1777" s="313"/>
      <c r="O1777" s="315" t="s">
        <v>182</v>
      </c>
      <c r="P1777" s="316"/>
      <c r="Q1777" s="280"/>
      <c r="R1777" s="281"/>
      <c r="S1777" s="281"/>
      <c r="T1777" s="281"/>
      <c r="U1777" s="281"/>
      <c r="V1777" s="281"/>
      <c r="W1777" s="281"/>
      <c r="X1777" s="281"/>
      <c r="Y1777" s="281"/>
      <c r="Z1777" s="281"/>
      <c r="AA1777" s="282"/>
      <c r="AC1777" s="255"/>
      <c r="AD1777" s="255"/>
      <c r="AE1777" s="255"/>
      <c r="AF1777" s="255"/>
      <c r="AG1777" s="255"/>
      <c r="AH1777" s="255"/>
      <c r="AI1777" s="255"/>
      <c r="AJ1777" s="255"/>
      <c r="AK1777" s="246"/>
    </row>
    <row r="1778" spans="1:46" s="149" customFormat="1" ht="23.25" customHeight="1">
      <c r="A1778" s="228" t="s">
        <v>2213</v>
      </c>
      <c r="B1778" s="318" t="s">
        <v>183</v>
      </c>
      <c r="C1778" s="319"/>
      <c r="D1778" s="320" t="s">
        <v>184</v>
      </c>
      <c r="E1778" s="320" t="s">
        <v>185</v>
      </c>
      <c r="F1778" s="321"/>
      <c r="G1778" s="322"/>
      <c r="H1778" s="323"/>
      <c r="I1778" s="324">
        <v>1</v>
      </c>
      <c r="J1778" s="325" t="s">
        <v>1209</v>
      </c>
      <c r="K1778" s="326" t="s">
        <v>1209</v>
      </c>
      <c r="L1778" s="327" t="s">
        <v>1209</v>
      </c>
      <c r="M1778" s="325" t="s">
        <v>1209</v>
      </c>
      <c r="N1778" s="328" t="s">
        <v>1209</v>
      </c>
      <c r="O1778" s="327" t="s">
        <v>1209</v>
      </c>
      <c r="P1778" s="329" t="s">
        <v>1209</v>
      </c>
      <c r="Q1778" s="280"/>
      <c r="R1778" s="281"/>
      <c r="S1778" s="281"/>
      <c r="T1778" s="281"/>
      <c r="U1778" s="281"/>
      <c r="V1778" s="281"/>
      <c r="W1778" s="281"/>
      <c r="X1778" s="281"/>
      <c r="Y1778" s="281"/>
      <c r="Z1778" s="281"/>
      <c r="AA1778" s="282"/>
      <c r="AC1778" s="255"/>
      <c r="AD1778" s="255"/>
      <c r="AE1778" s="255"/>
      <c r="AF1778" s="255"/>
      <c r="AG1778" s="255"/>
      <c r="AH1778" s="255"/>
      <c r="AI1778" s="255"/>
      <c r="AJ1778" s="255"/>
    </row>
    <row r="1779" spans="1:46" s="149" customFormat="1" ht="23.25" customHeight="1">
      <c r="A1779" s="228" t="s">
        <v>2214</v>
      </c>
      <c r="B1779" s="330" t="s">
        <v>12</v>
      </c>
      <c r="C1779" s="331"/>
      <c r="D1779" s="242" t="s">
        <v>80</v>
      </c>
      <c r="E1779" s="332">
        <v>3619.2299999999996</v>
      </c>
      <c r="F1779" s="321"/>
      <c r="G1779" s="322"/>
      <c r="H1779" s="323"/>
      <c r="I1779" s="333">
        <v>2</v>
      </c>
      <c r="J1779" s="243" t="s">
        <v>1209</v>
      </c>
      <c r="K1779" s="334" t="s">
        <v>1209</v>
      </c>
      <c r="L1779" s="327" t="s">
        <v>1209</v>
      </c>
      <c r="M1779" s="325" t="s">
        <v>1209</v>
      </c>
      <c r="N1779" s="328" t="s">
        <v>1209</v>
      </c>
      <c r="O1779" s="327" t="s">
        <v>1209</v>
      </c>
      <c r="P1779" s="329" t="s">
        <v>1209</v>
      </c>
      <c r="Q1779" s="280"/>
      <c r="R1779" s="281"/>
      <c r="S1779" s="281"/>
      <c r="T1779" s="281"/>
      <c r="U1779" s="281"/>
      <c r="V1779" s="281"/>
      <c r="W1779" s="281"/>
      <c r="X1779" s="281"/>
      <c r="Y1779" s="281"/>
      <c r="Z1779" s="281"/>
      <c r="AA1779" s="282"/>
      <c r="AC1779" s="255"/>
      <c r="AD1779" s="255"/>
      <c r="AE1779" s="255"/>
      <c r="AF1779" s="255"/>
      <c r="AG1779" s="255"/>
      <c r="AH1779" s="255"/>
      <c r="AI1779" s="255"/>
      <c r="AJ1779" s="255"/>
    </row>
    <row r="1780" spans="1:46" s="149" customFormat="1" ht="23.25" customHeight="1" thickBot="1">
      <c r="A1780" s="147" t="s">
        <v>2215</v>
      </c>
      <c r="B1780" s="335" t="s">
        <v>13</v>
      </c>
      <c r="C1780" s="336"/>
      <c r="D1780" s="376" t="s">
        <v>80</v>
      </c>
      <c r="E1780" s="377"/>
      <c r="F1780" s="378"/>
      <c r="G1780" s="379"/>
      <c r="H1780" s="380"/>
      <c r="I1780" s="333">
        <v>3</v>
      </c>
      <c r="J1780" s="243" t="s">
        <v>1209</v>
      </c>
      <c r="K1780" s="334" t="s">
        <v>1209</v>
      </c>
      <c r="L1780" s="327" t="s">
        <v>1209</v>
      </c>
      <c r="M1780" s="325" t="s">
        <v>1209</v>
      </c>
      <c r="N1780" s="328" t="s">
        <v>1209</v>
      </c>
      <c r="O1780" s="327" t="s">
        <v>1209</v>
      </c>
      <c r="P1780" s="329" t="s">
        <v>1209</v>
      </c>
      <c r="Q1780" s="280"/>
      <c r="R1780" s="281"/>
      <c r="S1780" s="281"/>
      <c r="T1780" s="281"/>
      <c r="U1780" s="281"/>
      <c r="V1780" s="281"/>
      <c r="W1780" s="281"/>
      <c r="X1780" s="281"/>
      <c r="Y1780" s="281"/>
      <c r="Z1780" s="281"/>
      <c r="AA1780" s="282"/>
      <c r="AC1780" s="255"/>
      <c r="AD1780" s="255"/>
      <c r="AE1780" s="255"/>
      <c r="AF1780" s="255"/>
      <c r="AG1780" s="255"/>
      <c r="AH1780" s="255"/>
      <c r="AI1780" s="255"/>
      <c r="AJ1780" s="255"/>
    </row>
    <row r="1781" spans="1:46" s="149" customFormat="1" ht="23.25" customHeight="1">
      <c r="A1781" s="147" t="s">
        <v>2216</v>
      </c>
      <c r="B1781" s="339" t="s">
        <v>186</v>
      </c>
      <c r="C1781" s="340"/>
      <c r="D1781" s="340"/>
      <c r="E1781" s="340"/>
      <c r="F1781" s="340"/>
      <c r="G1781" s="341" t="s">
        <v>1284</v>
      </c>
      <c r="H1781" s="342"/>
      <c r="I1781" s="333">
        <v>4</v>
      </c>
      <c r="J1781" s="243" t="s">
        <v>1209</v>
      </c>
      <c r="K1781" s="334" t="s">
        <v>1209</v>
      </c>
      <c r="L1781" s="327" t="s">
        <v>1209</v>
      </c>
      <c r="M1781" s="325" t="s">
        <v>1209</v>
      </c>
      <c r="N1781" s="328" t="s">
        <v>1209</v>
      </c>
      <c r="O1781" s="327" t="s">
        <v>1209</v>
      </c>
      <c r="P1781" s="329" t="s">
        <v>1209</v>
      </c>
      <c r="Q1781" s="280"/>
      <c r="R1781" s="281"/>
      <c r="S1781" s="281"/>
      <c r="T1781" s="281"/>
      <c r="U1781" s="281"/>
      <c r="V1781" s="281"/>
      <c r="W1781" s="281"/>
      <c r="X1781" s="281"/>
      <c r="Y1781" s="281"/>
      <c r="Z1781" s="281"/>
      <c r="AA1781" s="282"/>
      <c r="AC1781" s="255"/>
      <c r="AD1781" s="255"/>
      <c r="AE1781" s="255"/>
      <c r="AF1781" s="255"/>
      <c r="AG1781" s="255"/>
      <c r="AH1781" s="255"/>
      <c r="AI1781" s="255"/>
      <c r="AJ1781" s="255"/>
    </row>
    <row r="1782" spans="1:46" s="149" customFormat="1" ht="23.25" customHeight="1">
      <c r="A1782" s="147" t="s">
        <v>2217</v>
      </c>
      <c r="B1782" s="344" t="s">
        <v>187</v>
      </c>
      <c r="C1782" s="345"/>
      <c r="D1782" s="345"/>
      <c r="E1782" s="345"/>
      <c r="F1782" s="346"/>
      <c r="G1782" s="347" t="s">
        <v>1284</v>
      </c>
      <c r="H1782" s="348"/>
      <c r="I1782" s="333">
        <v>5</v>
      </c>
      <c r="J1782" s="243" t="s">
        <v>1209</v>
      </c>
      <c r="K1782" s="334" t="s">
        <v>1209</v>
      </c>
      <c r="L1782" s="327" t="s">
        <v>1209</v>
      </c>
      <c r="M1782" s="325" t="s">
        <v>1209</v>
      </c>
      <c r="N1782" s="328" t="s">
        <v>1209</v>
      </c>
      <c r="O1782" s="327" t="s">
        <v>1209</v>
      </c>
      <c r="P1782" s="329" t="s">
        <v>1209</v>
      </c>
      <c r="Q1782" s="280"/>
      <c r="R1782" s="281"/>
      <c r="S1782" s="281"/>
      <c r="T1782" s="281"/>
      <c r="U1782" s="281"/>
      <c r="V1782" s="281"/>
      <c r="W1782" s="281"/>
      <c r="X1782" s="281"/>
      <c r="Y1782" s="281"/>
      <c r="Z1782" s="281"/>
      <c r="AA1782" s="282"/>
      <c r="AC1782" s="255"/>
      <c r="AD1782" s="255"/>
      <c r="AE1782" s="255"/>
      <c r="AF1782" s="255"/>
      <c r="AG1782" s="255"/>
      <c r="AH1782" s="255"/>
      <c r="AI1782" s="255"/>
      <c r="AJ1782" s="255"/>
    </row>
    <row r="1783" spans="1:46" s="149" customFormat="1" ht="23.25" customHeight="1" thickBot="1">
      <c r="A1783" s="147" t="s">
        <v>2218</v>
      </c>
      <c r="B1783" s="349" t="s">
        <v>188</v>
      </c>
      <c r="C1783" s="350"/>
      <c r="D1783" s="350"/>
      <c r="E1783" s="350"/>
      <c r="F1783" s="350"/>
      <c r="G1783" s="351" t="s">
        <v>1284</v>
      </c>
      <c r="H1783" s="352"/>
      <c r="I1783" s="381">
        <v>6</v>
      </c>
      <c r="J1783" s="354" t="s">
        <v>1209</v>
      </c>
      <c r="K1783" s="355" t="s">
        <v>1209</v>
      </c>
      <c r="L1783" s="327" t="s">
        <v>1209</v>
      </c>
      <c r="M1783" s="325" t="s">
        <v>1209</v>
      </c>
      <c r="N1783" s="328" t="s">
        <v>1209</v>
      </c>
      <c r="O1783" s="327" t="s">
        <v>1209</v>
      </c>
      <c r="P1783" s="329" t="s">
        <v>1209</v>
      </c>
      <c r="Q1783" s="280"/>
      <c r="R1783" s="281"/>
      <c r="S1783" s="281"/>
      <c r="T1783" s="281"/>
      <c r="U1783" s="281"/>
      <c r="V1783" s="281"/>
      <c r="W1783" s="281"/>
      <c r="X1783" s="281"/>
      <c r="Y1783" s="281"/>
      <c r="Z1783" s="281"/>
      <c r="AA1783" s="282"/>
      <c r="AC1783" s="255"/>
      <c r="AD1783" s="255"/>
      <c r="AE1783" s="255"/>
      <c r="AF1783" s="255"/>
      <c r="AG1783" s="255"/>
      <c r="AH1783" s="255"/>
      <c r="AI1783" s="255"/>
      <c r="AJ1783" s="255"/>
    </row>
    <row r="1784" spans="1:46" s="149" customFormat="1" ht="44.25" customHeight="1" thickBot="1">
      <c r="A1784" s="147" t="s">
        <v>2219</v>
      </c>
      <c r="B1784" s="356" t="s">
        <v>189</v>
      </c>
      <c r="C1784" s="357"/>
      <c r="D1784" s="357"/>
      <c r="E1784" s="358"/>
      <c r="F1784" s="359" t="s">
        <v>80</v>
      </c>
      <c r="G1784" s="360" t="s">
        <v>1284</v>
      </c>
      <c r="H1784" s="361"/>
      <c r="I1784" s="362" t="s">
        <v>190</v>
      </c>
      <c r="J1784" s="363"/>
      <c r="K1784" s="364"/>
      <c r="L1784" s="365"/>
      <c r="M1784" s="365"/>
      <c r="N1784" s="366" t="s">
        <v>1209</v>
      </c>
      <c r="O1784" s="367"/>
      <c r="P1784" s="368" t="s">
        <v>1209</v>
      </c>
      <c r="Q1784" s="369"/>
      <c r="R1784" s="370"/>
      <c r="S1784" s="370"/>
      <c r="T1784" s="370"/>
      <c r="U1784" s="370"/>
      <c r="V1784" s="370"/>
      <c r="W1784" s="370"/>
      <c r="X1784" s="370"/>
      <c r="Y1784" s="370"/>
      <c r="Z1784" s="370"/>
      <c r="AA1784" s="371"/>
      <c r="AC1784" s="255"/>
      <c r="AD1784" s="255"/>
      <c r="AE1784" s="255"/>
      <c r="AF1784" s="255"/>
      <c r="AG1784" s="255"/>
      <c r="AH1784" s="255"/>
      <c r="AI1784" s="255"/>
      <c r="AJ1784" s="255"/>
      <c r="AK1784" s="246"/>
    </row>
    <row r="1785" spans="1:46" s="149" customFormat="1" ht="9" customHeight="1">
      <c r="A1785" s="147"/>
      <c r="C1785" s="191"/>
      <c r="H1785" s="167"/>
      <c r="I1785" s="167"/>
      <c r="J1785" s="167"/>
      <c r="K1785" s="167"/>
      <c r="L1785" s="167"/>
      <c r="M1785" s="167"/>
      <c r="AC1785" s="182"/>
      <c r="AD1785" s="182"/>
      <c r="AE1785" s="182"/>
      <c r="AF1785" s="182"/>
      <c r="AG1785" s="182"/>
      <c r="AH1785" s="182"/>
      <c r="AI1785" s="182"/>
      <c r="AJ1785" s="182"/>
    </row>
    <row r="1786" spans="1:46" s="198" customFormat="1" ht="24" thickBot="1">
      <c r="A1786" s="192">
        <v>60</v>
      </c>
      <c r="B1786" s="372" t="s">
        <v>118</v>
      </c>
      <c r="C1786" s="372"/>
      <c r="D1786" s="372"/>
      <c r="E1786" s="194">
        <v>60</v>
      </c>
      <c r="F1786" s="194"/>
      <c r="G1786" s="195" t="s">
        <v>1252</v>
      </c>
      <c r="H1786" s="196"/>
      <c r="I1786" s="196"/>
      <c r="J1786" s="196"/>
      <c r="K1786" s="196"/>
      <c r="L1786" s="196"/>
      <c r="M1786" s="196"/>
      <c r="N1786" s="194"/>
      <c r="O1786" s="194"/>
      <c r="P1786" s="194"/>
      <c r="Q1786" s="194"/>
      <c r="R1786" s="194"/>
      <c r="S1786" s="194"/>
      <c r="T1786" s="194"/>
      <c r="U1786" s="196"/>
      <c r="V1786" s="196"/>
      <c r="W1786" s="196"/>
      <c r="X1786" s="196"/>
      <c r="Y1786" s="196"/>
      <c r="Z1786" s="196"/>
      <c r="AA1786" s="196"/>
      <c r="AB1786" s="196"/>
      <c r="AC1786" s="373"/>
      <c r="AD1786" s="373"/>
      <c r="AE1786" s="373"/>
      <c r="AF1786" s="373"/>
      <c r="AG1786" s="373"/>
      <c r="AH1786" s="373"/>
      <c r="AI1786" s="373"/>
      <c r="AJ1786" s="373"/>
      <c r="AK1786" s="196"/>
      <c r="AL1786" s="196"/>
      <c r="AN1786" s="196"/>
      <c r="AR1786" s="196"/>
    </row>
    <row r="1787" spans="1:46" s="149" customFormat="1" ht="40.5" customHeight="1">
      <c r="A1787" s="147"/>
      <c r="B1787" s="199" t="s">
        <v>119</v>
      </c>
      <c r="C1787" s="200" t="s">
        <v>120</v>
      </c>
      <c r="D1787" s="201" t="s">
        <v>121</v>
      </c>
      <c r="E1787" s="202"/>
      <c r="F1787" s="203"/>
      <c r="G1787" s="204" t="s">
        <v>122</v>
      </c>
      <c r="H1787" s="205"/>
      <c r="I1787" s="200" t="s">
        <v>123</v>
      </c>
      <c r="J1787" s="204" t="s">
        <v>124</v>
      </c>
      <c r="K1787" s="206"/>
      <c r="L1787" s="205"/>
      <c r="M1787" s="204" t="s">
        <v>125</v>
      </c>
      <c r="N1787" s="206"/>
      <c r="O1787" s="206"/>
      <c r="P1787" s="206"/>
      <c r="Q1787" s="205"/>
      <c r="R1787" s="200" t="s">
        <v>126</v>
      </c>
      <c r="S1787" s="200" t="s">
        <v>127</v>
      </c>
      <c r="T1787" s="204" t="s">
        <v>128</v>
      </c>
      <c r="U1787" s="205"/>
      <c r="V1787" s="200" t="s">
        <v>129</v>
      </c>
      <c r="W1787" s="204" t="s">
        <v>130</v>
      </c>
      <c r="X1787" s="205"/>
      <c r="Y1787" s="204" t="s">
        <v>131</v>
      </c>
      <c r="Z1787" s="205"/>
      <c r="AA1787" s="207" t="s">
        <v>132</v>
      </c>
      <c r="AB1787" s="208" t="s">
        <v>133</v>
      </c>
      <c r="AC1787" s="182"/>
      <c r="AD1787" s="182"/>
      <c r="AE1787" s="182"/>
      <c r="AF1787" s="182"/>
      <c r="AG1787" s="182"/>
      <c r="AH1787" s="182"/>
      <c r="AI1787" s="182"/>
      <c r="AJ1787" s="182"/>
      <c r="AK1787" s="208" t="s">
        <v>134</v>
      </c>
      <c r="AM1787" s="209" t="s">
        <v>135</v>
      </c>
      <c r="AO1787" s="209" t="s">
        <v>136</v>
      </c>
      <c r="AP1787" s="210"/>
      <c r="AQ1787" s="209" t="s">
        <v>137</v>
      </c>
      <c r="AS1787" s="209" t="s">
        <v>138</v>
      </c>
    </row>
    <row r="1788" spans="1:46" s="149" customFormat="1" ht="126" customHeight="1">
      <c r="A1788" s="147"/>
      <c r="B1788" s="211"/>
      <c r="C1788" s="212"/>
      <c r="D1788" s="213" t="s">
        <v>139</v>
      </c>
      <c r="E1788" s="213" t="s">
        <v>140</v>
      </c>
      <c r="F1788" s="213" t="s">
        <v>141</v>
      </c>
      <c r="G1788" s="214" t="s">
        <v>142</v>
      </c>
      <c r="H1788" s="215" t="s">
        <v>143</v>
      </c>
      <c r="I1788" s="212"/>
      <c r="J1788" s="214" t="s">
        <v>144</v>
      </c>
      <c r="K1788" s="214" t="s">
        <v>145</v>
      </c>
      <c r="L1788" s="214" t="s">
        <v>146</v>
      </c>
      <c r="M1788" s="214" t="s">
        <v>147</v>
      </c>
      <c r="N1788" s="214" t="s">
        <v>148</v>
      </c>
      <c r="O1788" s="214" t="s">
        <v>149</v>
      </c>
      <c r="P1788" s="214" t="s">
        <v>150</v>
      </c>
      <c r="Q1788" s="214" t="s">
        <v>146</v>
      </c>
      <c r="R1788" s="212"/>
      <c r="S1788" s="212"/>
      <c r="T1788" s="214" t="s">
        <v>151</v>
      </c>
      <c r="U1788" s="214" t="s">
        <v>152</v>
      </c>
      <c r="V1788" s="212"/>
      <c r="W1788" s="214" t="s">
        <v>153</v>
      </c>
      <c r="X1788" s="214" t="s">
        <v>154</v>
      </c>
      <c r="Y1788" s="214" t="s">
        <v>155</v>
      </c>
      <c r="Z1788" s="214" t="s">
        <v>156</v>
      </c>
      <c r="AA1788" s="216"/>
      <c r="AB1788" s="217"/>
      <c r="AC1788" s="182"/>
      <c r="AD1788" s="182"/>
      <c r="AE1788" s="182"/>
      <c r="AF1788" s="182"/>
      <c r="AG1788" s="182"/>
      <c r="AH1788" s="182"/>
      <c r="AI1788" s="182"/>
      <c r="AJ1788" s="182"/>
      <c r="AK1788" s="217"/>
      <c r="AM1788" s="218" t="s">
        <v>1274</v>
      </c>
      <c r="AO1788" s="219" t="s">
        <v>157</v>
      </c>
      <c r="AP1788" s="183"/>
      <c r="AQ1788" s="218" t="s">
        <v>158</v>
      </c>
      <c r="AS1788" s="218" t="s">
        <v>159</v>
      </c>
    </row>
    <row r="1789" spans="1:46" s="149" customFormat="1" ht="6" customHeight="1">
      <c r="A1789" s="147"/>
      <c r="B1789" s="220"/>
      <c r="C1789" s="221"/>
      <c r="D1789" s="221"/>
      <c r="E1789" s="221"/>
      <c r="F1789" s="221"/>
      <c r="G1789" s="221"/>
      <c r="H1789" s="221"/>
      <c r="I1789" s="221"/>
      <c r="M1789" s="221"/>
      <c r="N1789" s="374"/>
      <c r="O1789" s="374"/>
      <c r="P1789" s="374"/>
      <c r="S1789" s="221"/>
      <c r="U1789" s="221"/>
      <c r="V1789" s="221"/>
      <c r="W1789" s="222"/>
      <c r="X1789" s="223"/>
      <c r="Y1789" s="222"/>
      <c r="Z1789" s="223"/>
      <c r="AA1789" s="225"/>
      <c r="AB1789" s="226"/>
      <c r="AC1789" s="182"/>
      <c r="AD1789" s="182"/>
      <c r="AE1789" s="182"/>
      <c r="AF1789" s="182"/>
      <c r="AG1789" s="182"/>
      <c r="AH1789" s="182"/>
      <c r="AI1789" s="182"/>
      <c r="AJ1789" s="182"/>
      <c r="AK1789" s="227"/>
      <c r="AL1789" s="182"/>
      <c r="AM1789" s="226"/>
      <c r="AN1789" s="182"/>
      <c r="AO1789" s="226"/>
      <c r="AQ1789" s="226"/>
      <c r="AR1789" s="182"/>
      <c r="AS1789" s="226"/>
    </row>
    <row r="1790" spans="1:46" s="247" customFormat="1" ht="121.5" customHeight="1">
      <c r="A1790" s="228" t="s">
        <v>2220</v>
      </c>
      <c r="B1790" s="229">
        <v>1</v>
      </c>
      <c r="C1790" s="230" t="s">
        <v>884</v>
      </c>
      <c r="D1790" s="230" t="s">
        <v>885</v>
      </c>
      <c r="E1790" s="230" t="s">
        <v>886</v>
      </c>
      <c r="F1790" s="230" t="s">
        <v>887</v>
      </c>
      <c r="G1790" s="230" t="s">
        <v>164</v>
      </c>
      <c r="H1790" s="231">
        <v>1</v>
      </c>
      <c r="I1790" s="231" t="s">
        <v>165</v>
      </c>
      <c r="J1790" s="232"/>
      <c r="K1790" s="232"/>
      <c r="L1790" s="232"/>
      <c r="M1790" s="231" t="s">
        <v>89</v>
      </c>
      <c r="N1790" s="231" t="s">
        <v>29</v>
      </c>
      <c r="O1790" s="233" t="s">
        <v>84</v>
      </c>
      <c r="P1790" s="233"/>
      <c r="Q1790" s="234" t="s">
        <v>80</v>
      </c>
      <c r="R1790" s="235" t="s">
        <v>888</v>
      </c>
      <c r="S1790" s="236">
        <v>76</v>
      </c>
      <c r="T1790" s="234" t="s">
        <v>80</v>
      </c>
      <c r="U1790" s="234" t="s">
        <v>80</v>
      </c>
      <c r="V1790" s="233">
        <v>2462.11</v>
      </c>
      <c r="W1790" s="237">
        <v>2462.11</v>
      </c>
      <c r="X1790" s="237">
        <v>2462.11</v>
      </c>
      <c r="Y1790" s="238" t="s">
        <v>1209</v>
      </c>
      <c r="Z1790" s="237">
        <v>0</v>
      </c>
      <c r="AA1790" s="239"/>
      <c r="AB1790" s="251"/>
      <c r="AC1790" s="240">
        <v>5</v>
      </c>
      <c r="AD1790" s="241">
        <v>2462.11</v>
      </c>
      <c r="AE1790" s="242">
        <v>1</v>
      </c>
      <c r="AF1790" s="243">
        <v>1</v>
      </c>
      <c r="AG1790" s="243">
        <v>6565.94</v>
      </c>
      <c r="AH1790" s="243">
        <v>2</v>
      </c>
      <c r="AI1790" s="243">
        <v>1</v>
      </c>
      <c r="AJ1790" s="244"/>
      <c r="AK1790" s="245" t="s">
        <v>80</v>
      </c>
      <c r="AL1790" s="246"/>
      <c r="AM1790" s="245" t="s" cm="1">
        <v>80</v>
      </c>
      <c r="AN1790" s="246"/>
      <c r="AO1790" s="245" t="s">
        <v>81</v>
      </c>
      <c r="AP1790" s="183"/>
      <c r="AQ1790" s="245" t="s">
        <v>80</v>
      </c>
      <c r="AR1790" s="246"/>
      <c r="AS1790" s="245"/>
      <c r="AT1790" s="247">
        <v>1</v>
      </c>
    </row>
    <row r="1791" spans="1:46" s="247" customFormat="1" ht="75.75" customHeight="1">
      <c r="A1791" s="228" t="s">
        <v>2221</v>
      </c>
      <c r="B1791" s="229">
        <v>2</v>
      </c>
      <c r="C1791" s="230" t="s">
        <v>619</v>
      </c>
      <c r="D1791" s="230" t="s">
        <v>889</v>
      </c>
      <c r="E1791" s="230" t="s">
        <v>890</v>
      </c>
      <c r="F1791" s="230" t="s">
        <v>417</v>
      </c>
      <c r="G1791" s="230" t="s">
        <v>195</v>
      </c>
      <c r="H1791" s="231">
        <v>0.55000000000000004</v>
      </c>
      <c r="I1791" s="231" t="s">
        <v>165</v>
      </c>
      <c r="J1791" s="232" t="s">
        <v>28</v>
      </c>
      <c r="K1791" s="232" t="s">
        <v>87</v>
      </c>
      <c r="L1791" s="232" t="s">
        <v>80</v>
      </c>
      <c r="M1791" s="231" t="s">
        <v>83</v>
      </c>
      <c r="N1791" s="231" t="s">
        <v>29</v>
      </c>
      <c r="O1791" s="233" t="s">
        <v>84</v>
      </c>
      <c r="P1791" s="233">
        <v>12.14</v>
      </c>
      <c r="Q1791" s="234" t="s">
        <v>80</v>
      </c>
      <c r="R1791" s="235" t="s">
        <v>891</v>
      </c>
      <c r="S1791" s="236">
        <v>2</v>
      </c>
      <c r="T1791" s="234" t="s">
        <v>80</v>
      </c>
      <c r="U1791" s="234" t="s">
        <v>80</v>
      </c>
      <c r="V1791" s="233">
        <v>6565.94</v>
      </c>
      <c r="W1791" s="237">
        <v>3611.2670000000003</v>
      </c>
      <c r="X1791" s="237">
        <v>3611.27</v>
      </c>
      <c r="Y1791" s="238">
        <v>0.55000000000000004</v>
      </c>
      <c r="Z1791" s="237">
        <v>6.68</v>
      </c>
      <c r="AA1791" s="239"/>
      <c r="AB1791" s="251"/>
      <c r="AC1791" s="240">
        <v>1</v>
      </c>
      <c r="AD1791" s="241">
        <v>6565.94</v>
      </c>
      <c r="AE1791" s="242">
        <v>2</v>
      </c>
      <c r="AF1791" s="243">
        <v>2</v>
      </c>
      <c r="AG1791" s="243">
        <v>4509.3100000000004</v>
      </c>
      <c r="AH1791" s="243">
        <v>4</v>
      </c>
      <c r="AI1791" s="243">
        <v>2</v>
      </c>
      <c r="AJ1791" s="244"/>
      <c r="AK1791" s="245" t="s">
        <v>80</v>
      </c>
      <c r="AL1791" s="246"/>
      <c r="AM1791" s="245" t="s" cm="1">
        <v>80</v>
      </c>
      <c r="AN1791" s="246"/>
      <c r="AO1791" s="245" t="s">
        <v>80</v>
      </c>
      <c r="AP1791" s="183"/>
      <c r="AQ1791" s="245" t="s">
        <v>80</v>
      </c>
      <c r="AR1791" s="246"/>
      <c r="AS1791" s="245"/>
      <c r="AT1791" s="247">
        <v>2</v>
      </c>
    </row>
    <row r="1792" spans="1:46" s="247" customFormat="1" ht="96.75" customHeight="1">
      <c r="A1792" s="228" t="s">
        <v>2221</v>
      </c>
      <c r="B1792" s="229">
        <v>3</v>
      </c>
      <c r="C1792" s="230" t="s">
        <v>892</v>
      </c>
      <c r="D1792" s="230" t="s">
        <v>893</v>
      </c>
      <c r="E1792" s="230" t="s">
        <v>894</v>
      </c>
      <c r="F1792" s="230" t="s">
        <v>895</v>
      </c>
      <c r="G1792" s="230" t="s">
        <v>195</v>
      </c>
      <c r="H1792" s="231">
        <v>0.7</v>
      </c>
      <c r="I1792" s="231" t="s">
        <v>165</v>
      </c>
      <c r="J1792" s="232" t="s">
        <v>28</v>
      </c>
      <c r="K1792" s="232" t="s">
        <v>87</v>
      </c>
      <c r="L1792" s="232" t="s">
        <v>80</v>
      </c>
      <c r="M1792" s="231" t="s">
        <v>83</v>
      </c>
      <c r="N1792" s="231"/>
      <c r="O1792" s="233"/>
      <c r="P1792" s="233"/>
      <c r="Q1792" s="234"/>
      <c r="R1792" s="235" t="s">
        <v>888</v>
      </c>
      <c r="S1792" s="236">
        <v>80</v>
      </c>
      <c r="T1792" s="234" t="s">
        <v>80</v>
      </c>
      <c r="U1792" s="234" t="s">
        <v>80</v>
      </c>
      <c r="V1792" s="233">
        <v>2530.84</v>
      </c>
      <c r="W1792" s="237">
        <v>1771.588</v>
      </c>
      <c r="X1792" s="237">
        <v>1771.59</v>
      </c>
      <c r="Y1792" s="238" t="s">
        <v>1209</v>
      </c>
      <c r="Z1792" s="237">
        <v>0</v>
      </c>
      <c r="AA1792" s="239"/>
      <c r="AB1792" s="251"/>
      <c r="AC1792" s="240">
        <v>4</v>
      </c>
      <c r="AD1792" s="241">
        <v>2530.84</v>
      </c>
      <c r="AE1792" s="242">
        <v>3</v>
      </c>
      <c r="AF1792" s="243">
        <v>3</v>
      </c>
      <c r="AG1792" s="243">
        <v>3115.33</v>
      </c>
      <c r="AH1792" s="243">
        <v>6</v>
      </c>
      <c r="AI1792" s="243">
        <v>3</v>
      </c>
      <c r="AJ1792" s="244"/>
      <c r="AK1792" s="245" t="s">
        <v>80</v>
      </c>
      <c r="AL1792" s="246"/>
      <c r="AM1792" s="245" t="s" cm="1">
        <v>80</v>
      </c>
      <c r="AN1792" s="246"/>
      <c r="AO1792" s="245" t="s">
        <v>80</v>
      </c>
      <c r="AP1792" s="183"/>
      <c r="AQ1792" s="245" t="s">
        <v>81</v>
      </c>
      <c r="AR1792" s="246"/>
      <c r="AS1792" s="245"/>
      <c r="AT1792" s="247">
        <v>3</v>
      </c>
    </row>
    <row r="1793" spans="1:46" s="247" customFormat="1" ht="65.25" customHeight="1">
      <c r="A1793" s="228" t="s">
        <v>2221</v>
      </c>
      <c r="B1793" s="229">
        <v>4</v>
      </c>
      <c r="C1793" s="230" t="s">
        <v>884</v>
      </c>
      <c r="D1793" s="230" t="s">
        <v>896</v>
      </c>
      <c r="E1793" s="230" t="s">
        <v>897</v>
      </c>
      <c r="F1793" s="230" t="s">
        <v>898</v>
      </c>
      <c r="G1793" s="230" t="s">
        <v>195</v>
      </c>
      <c r="H1793" s="231">
        <v>0.7</v>
      </c>
      <c r="I1793" s="231" t="s">
        <v>165</v>
      </c>
      <c r="J1793" s="232"/>
      <c r="K1793" s="232"/>
      <c r="L1793" s="232"/>
      <c r="M1793" s="231" t="s">
        <v>89</v>
      </c>
      <c r="N1793" s="231" t="s">
        <v>29</v>
      </c>
      <c r="O1793" s="233" t="s">
        <v>84</v>
      </c>
      <c r="P1793" s="233"/>
      <c r="Q1793" s="234" t="s">
        <v>80</v>
      </c>
      <c r="R1793" s="235" t="s">
        <v>899</v>
      </c>
      <c r="S1793" s="236">
        <v>29</v>
      </c>
      <c r="T1793" s="234" t="s">
        <v>80</v>
      </c>
      <c r="U1793" s="234" t="s">
        <v>80</v>
      </c>
      <c r="V1793" s="233">
        <v>4509.3100000000004</v>
      </c>
      <c r="W1793" s="237">
        <v>3156.5170000000003</v>
      </c>
      <c r="X1793" s="237">
        <v>3156.52</v>
      </c>
      <c r="Y1793" s="238" t="s">
        <v>1209</v>
      </c>
      <c r="Z1793" s="237">
        <v>0</v>
      </c>
      <c r="AA1793" s="239"/>
      <c r="AB1793" s="249"/>
      <c r="AC1793" s="240">
        <v>2</v>
      </c>
      <c r="AD1793" s="241">
        <v>4509.3100000000004</v>
      </c>
      <c r="AE1793" s="242">
        <v>4</v>
      </c>
      <c r="AF1793" s="243">
        <v>4</v>
      </c>
      <c r="AG1793" s="243">
        <v>2530.84</v>
      </c>
      <c r="AH1793" s="243">
        <v>3</v>
      </c>
      <c r="AI1793" s="243">
        <v>4</v>
      </c>
      <c r="AJ1793" s="244"/>
      <c r="AK1793" s="245" t="s">
        <v>80</v>
      </c>
      <c r="AL1793" s="246"/>
      <c r="AM1793" s="245" t="s" cm="1">
        <v>80</v>
      </c>
      <c r="AN1793" s="246"/>
      <c r="AO1793" s="245" t="s">
        <v>81</v>
      </c>
      <c r="AP1793" s="183"/>
      <c r="AQ1793" s="245" t="s">
        <v>80</v>
      </c>
      <c r="AR1793" s="246"/>
      <c r="AS1793" s="245"/>
      <c r="AT1793" s="247">
        <v>4</v>
      </c>
    </row>
    <row r="1794" spans="1:46" s="247" customFormat="1" ht="87.75" customHeight="1">
      <c r="A1794" s="228" t="s">
        <v>2221</v>
      </c>
      <c r="B1794" s="229">
        <v>5</v>
      </c>
      <c r="C1794" s="230" t="s">
        <v>900</v>
      </c>
      <c r="D1794" s="230" t="s">
        <v>901</v>
      </c>
      <c r="E1794" s="230" t="s">
        <v>902</v>
      </c>
      <c r="F1794" s="230" t="s">
        <v>887</v>
      </c>
      <c r="G1794" s="230" t="s">
        <v>164</v>
      </c>
      <c r="H1794" s="231">
        <v>1</v>
      </c>
      <c r="I1794" s="231" t="s">
        <v>165</v>
      </c>
      <c r="J1794" s="232" t="s">
        <v>28</v>
      </c>
      <c r="K1794" s="232" t="s">
        <v>87</v>
      </c>
      <c r="L1794" s="232" t="s">
        <v>80</v>
      </c>
      <c r="M1794" s="231" t="s">
        <v>85</v>
      </c>
      <c r="N1794" s="231" t="s">
        <v>29</v>
      </c>
      <c r="O1794" s="233" t="s">
        <v>84</v>
      </c>
      <c r="P1794" s="233">
        <v>0.8</v>
      </c>
      <c r="Q1794" s="234" t="s">
        <v>80</v>
      </c>
      <c r="R1794" s="235" t="s">
        <v>888</v>
      </c>
      <c r="S1794" s="236">
        <v>39</v>
      </c>
      <c r="T1794" s="234" t="s">
        <v>80</v>
      </c>
      <c r="U1794" s="234" t="s">
        <v>80</v>
      </c>
      <c r="V1794" s="233">
        <v>343.02</v>
      </c>
      <c r="W1794" s="237">
        <v>343.02</v>
      </c>
      <c r="X1794" s="237">
        <v>343.02</v>
      </c>
      <c r="Y1794" s="238">
        <v>1</v>
      </c>
      <c r="Z1794" s="237">
        <v>0.8</v>
      </c>
      <c r="AA1794" s="239"/>
      <c r="AB1794" s="249"/>
      <c r="AC1794" s="240">
        <v>7</v>
      </c>
      <c r="AD1794" s="241">
        <v>343.02</v>
      </c>
      <c r="AE1794" s="242">
        <v>5</v>
      </c>
      <c r="AF1794" s="243">
        <v>5</v>
      </c>
      <c r="AG1794" s="243">
        <v>2462.11</v>
      </c>
      <c r="AH1794" s="243">
        <v>1</v>
      </c>
      <c r="AI1794" s="243">
        <v>5</v>
      </c>
      <c r="AJ1794" s="244"/>
      <c r="AK1794" s="245" t="s">
        <v>80</v>
      </c>
      <c r="AL1794" s="246"/>
      <c r="AM1794" s="245" t="s" cm="1">
        <v>81</v>
      </c>
      <c r="AN1794" s="246"/>
      <c r="AO1794" s="245" t="s">
        <v>80</v>
      </c>
      <c r="AP1794" s="183"/>
      <c r="AQ1794" s="245" t="s">
        <v>80</v>
      </c>
      <c r="AR1794" s="246"/>
      <c r="AS1794" s="245"/>
      <c r="AT1794" s="247">
        <v>5</v>
      </c>
    </row>
    <row r="1795" spans="1:46" s="247" customFormat="1" ht="98.25" customHeight="1">
      <c r="A1795" s="228" t="s">
        <v>2221</v>
      </c>
      <c r="B1795" s="229">
        <v>6</v>
      </c>
      <c r="C1795" s="230" t="s">
        <v>903</v>
      </c>
      <c r="D1795" s="230" t="s">
        <v>904</v>
      </c>
      <c r="E1795" s="230" t="s">
        <v>905</v>
      </c>
      <c r="F1795" s="230" t="s">
        <v>906</v>
      </c>
      <c r="G1795" s="230" t="s">
        <v>195</v>
      </c>
      <c r="H1795" s="231">
        <v>0.6</v>
      </c>
      <c r="I1795" s="231" t="s">
        <v>165</v>
      </c>
      <c r="J1795" s="232"/>
      <c r="K1795" s="232"/>
      <c r="L1795" s="232"/>
      <c r="M1795" s="231" t="s">
        <v>89</v>
      </c>
      <c r="N1795" s="231" t="s">
        <v>29</v>
      </c>
      <c r="O1795" s="233" t="s">
        <v>84</v>
      </c>
      <c r="P1795" s="233"/>
      <c r="Q1795" s="234" t="s">
        <v>80</v>
      </c>
      <c r="R1795" s="235" t="s">
        <v>888</v>
      </c>
      <c r="S1795" s="236">
        <v>112</v>
      </c>
      <c r="T1795" s="234" t="s">
        <v>80</v>
      </c>
      <c r="U1795" s="234" t="s">
        <v>80</v>
      </c>
      <c r="V1795" s="233">
        <v>3115.33</v>
      </c>
      <c r="W1795" s="237">
        <v>1869.1979999999999</v>
      </c>
      <c r="X1795" s="237">
        <v>1869.2</v>
      </c>
      <c r="Y1795" s="238" t="s">
        <v>1209</v>
      </c>
      <c r="Z1795" s="237">
        <v>0</v>
      </c>
      <c r="AA1795" s="239"/>
      <c r="AB1795" s="249"/>
      <c r="AC1795" s="240">
        <v>3</v>
      </c>
      <c r="AD1795" s="241">
        <v>3115.33</v>
      </c>
      <c r="AE1795" s="242">
        <v>6</v>
      </c>
      <c r="AF1795" s="243">
        <v>6</v>
      </c>
      <c r="AG1795" s="243">
        <v>872.24</v>
      </c>
      <c r="AH1795" s="243">
        <v>7</v>
      </c>
      <c r="AI1795" s="243">
        <v>6</v>
      </c>
      <c r="AJ1795" s="244"/>
      <c r="AK1795" s="245" t="s">
        <v>80</v>
      </c>
      <c r="AL1795" s="246"/>
      <c r="AM1795" s="245" t="s" cm="1">
        <v>80</v>
      </c>
      <c r="AN1795" s="246"/>
      <c r="AO1795" s="245" t="s">
        <v>81</v>
      </c>
      <c r="AP1795" s="183"/>
      <c r="AQ1795" s="245" t="s">
        <v>80</v>
      </c>
      <c r="AR1795" s="246"/>
      <c r="AS1795" s="245"/>
      <c r="AT1795" s="247">
        <v>6</v>
      </c>
    </row>
    <row r="1796" spans="1:46" s="247" customFormat="1" ht="123.75" customHeight="1">
      <c r="A1796" s="228" t="s">
        <v>2221</v>
      </c>
      <c r="B1796" s="229">
        <v>7</v>
      </c>
      <c r="C1796" s="230" t="s">
        <v>619</v>
      </c>
      <c r="D1796" s="230" t="s">
        <v>907</v>
      </c>
      <c r="E1796" s="230" t="s">
        <v>908</v>
      </c>
      <c r="F1796" s="230" t="s">
        <v>909</v>
      </c>
      <c r="G1796" s="230" t="s">
        <v>195</v>
      </c>
      <c r="H1796" s="231">
        <v>0.6</v>
      </c>
      <c r="I1796" s="231" t="s">
        <v>165</v>
      </c>
      <c r="J1796" s="232" t="s">
        <v>28</v>
      </c>
      <c r="K1796" s="232" t="s">
        <v>87</v>
      </c>
      <c r="L1796" s="232" t="s">
        <v>80</v>
      </c>
      <c r="M1796" s="231" t="s">
        <v>83</v>
      </c>
      <c r="N1796" s="231" t="s">
        <v>29</v>
      </c>
      <c r="O1796" s="233" t="s">
        <v>84</v>
      </c>
      <c r="P1796" s="233">
        <v>13.7</v>
      </c>
      <c r="Q1796" s="234" t="s">
        <v>80</v>
      </c>
      <c r="R1796" s="235" t="s">
        <v>888</v>
      </c>
      <c r="S1796" s="236">
        <v>130</v>
      </c>
      <c r="T1796" s="234" t="s">
        <v>80</v>
      </c>
      <c r="U1796" s="234" t="s">
        <v>80</v>
      </c>
      <c r="V1796" s="233">
        <v>872.24</v>
      </c>
      <c r="W1796" s="237">
        <v>523.34399999999994</v>
      </c>
      <c r="X1796" s="237">
        <v>523.34</v>
      </c>
      <c r="Y1796" s="238">
        <v>0.6</v>
      </c>
      <c r="Z1796" s="237">
        <v>8.2200000000000006</v>
      </c>
      <c r="AA1796" s="239"/>
      <c r="AB1796" s="249"/>
      <c r="AC1796" s="240">
        <v>6</v>
      </c>
      <c r="AD1796" s="241">
        <v>872.24</v>
      </c>
      <c r="AE1796" s="242">
        <v>7</v>
      </c>
      <c r="AF1796" s="243">
        <v>7</v>
      </c>
      <c r="AG1796" s="243">
        <v>343.02</v>
      </c>
      <c r="AH1796" s="243">
        <v>5</v>
      </c>
      <c r="AI1796" s="243">
        <v>7</v>
      </c>
      <c r="AJ1796" s="244"/>
      <c r="AK1796" s="245" t="s">
        <v>80</v>
      </c>
      <c r="AL1796" s="246"/>
      <c r="AM1796" s="245" t="s" cm="1">
        <v>80</v>
      </c>
      <c r="AN1796" s="246"/>
      <c r="AO1796" s="245" t="s">
        <v>80</v>
      </c>
      <c r="AP1796" s="183"/>
      <c r="AQ1796" s="245" t="s">
        <v>80</v>
      </c>
      <c r="AR1796" s="246"/>
      <c r="AS1796" s="245"/>
      <c r="AT1796" s="247">
        <v>7</v>
      </c>
    </row>
    <row r="1797" spans="1:46" s="247" customFormat="1" ht="23.45" customHeight="1">
      <c r="A1797" s="228" t="s">
        <v>2222</v>
      </c>
      <c r="B1797" s="229"/>
      <c r="C1797" s="230"/>
      <c r="D1797" s="230"/>
      <c r="E1797" s="230"/>
      <c r="F1797" s="230"/>
      <c r="G1797" s="230"/>
      <c r="H1797" s="250"/>
      <c r="I1797" s="250"/>
      <c r="J1797" s="232"/>
      <c r="K1797" s="232"/>
      <c r="L1797" s="232"/>
      <c r="M1797" s="231"/>
      <c r="N1797" s="231"/>
      <c r="O1797" s="233"/>
      <c r="P1797" s="233"/>
      <c r="Q1797" s="234"/>
      <c r="R1797" s="235"/>
      <c r="S1797" s="236"/>
      <c r="T1797" s="234"/>
      <c r="U1797" s="234"/>
      <c r="V1797" s="233"/>
      <c r="W1797" s="237" t="s">
        <v>1209</v>
      </c>
      <c r="X1797" s="237">
        <v>0</v>
      </c>
      <c r="Y1797" s="238" t="s">
        <v>1209</v>
      </c>
      <c r="Z1797" s="237">
        <v>0</v>
      </c>
      <c r="AA1797" s="239"/>
      <c r="AB1797" s="251"/>
      <c r="AC1797" s="240" t="s">
        <v>1209</v>
      </c>
      <c r="AD1797" s="241" t="s">
        <v>1209</v>
      </c>
      <c r="AE1797" s="242" t="s">
        <v>1209</v>
      </c>
      <c r="AF1797" s="243" t="s">
        <v>1209</v>
      </c>
      <c r="AG1797" s="243" t="s">
        <v>1209</v>
      </c>
      <c r="AH1797" s="243" t="s">
        <v>1209</v>
      </c>
      <c r="AI1797" s="243" t="s">
        <v>1209</v>
      </c>
      <c r="AJ1797" s="244"/>
      <c r="AK1797" s="245" t="s">
        <v>1209</v>
      </c>
      <c r="AL1797" s="246"/>
      <c r="AM1797" s="245" t="s" cm="1">
        <v>1209</v>
      </c>
      <c r="AN1797" s="246"/>
      <c r="AO1797" s="245" t="s">
        <v>1209</v>
      </c>
      <c r="AP1797" s="183"/>
      <c r="AQ1797" s="245" t="s">
        <v>1209</v>
      </c>
      <c r="AR1797" s="246"/>
      <c r="AS1797" s="245"/>
      <c r="AT1797" s="247" t="s">
        <v>1209</v>
      </c>
    </row>
    <row r="1798" spans="1:46" s="247" customFormat="1" ht="23.45" customHeight="1">
      <c r="A1798" s="228" t="s">
        <v>2223</v>
      </c>
      <c r="B1798" s="229"/>
      <c r="C1798" s="230"/>
      <c r="D1798" s="230"/>
      <c r="E1798" s="230"/>
      <c r="F1798" s="230"/>
      <c r="G1798" s="230"/>
      <c r="H1798" s="250"/>
      <c r="I1798" s="250"/>
      <c r="J1798" s="232"/>
      <c r="K1798" s="232"/>
      <c r="L1798" s="232"/>
      <c r="M1798" s="231"/>
      <c r="N1798" s="231"/>
      <c r="O1798" s="233"/>
      <c r="P1798" s="233"/>
      <c r="Q1798" s="234"/>
      <c r="R1798" s="235"/>
      <c r="S1798" s="236"/>
      <c r="T1798" s="234"/>
      <c r="U1798" s="234"/>
      <c r="V1798" s="233"/>
      <c r="W1798" s="237" t="s">
        <v>1209</v>
      </c>
      <c r="X1798" s="237">
        <v>0</v>
      </c>
      <c r="Y1798" s="238" t="s">
        <v>1209</v>
      </c>
      <c r="Z1798" s="237">
        <v>0</v>
      </c>
      <c r="AA1798" s="239"/>
      <c r="AB1798" s="251"/>
      <c r="AC1798" s="240" t="s">
        <v>1209</v>
      </c>
      <c r="AD1798" s="241" t="s">
        <v>1209</v>
      </c>
      <c r="AE1798" s="242" t="s">
        <v>1209</v>
      </c>
      <c r="AF1798" s="243" t="s">
        <v>1209</v>
      </c>
      <c r="AG1798" s="243" t="s">
        <v>1209</v>
      </c>
      <c r="AH1798" s="243" t="s">
        <v>1209</v>
      </c>
      <c r="AI1798" s="243" t="s">
        <v>1209</v>
      </c>
      <c r="AJ1798" s="244"/>
      <c r="AK1798" s="245" t="s">
        <v>1209</v>
      </c>
      <c r="AL1798" s="246"/>
      <c r="AM1798" s="245" t="s" cm="1">
        <v>1209</v>
      </c>
      <c r="AN1798" s="246"/>
      <c r="AO1798" s="245" t="s">
        <v>1209</v>
      </c>
      <c r="AP1798" s="183"/>
      <c r="AQ1798" s="245" t="s">
        <v>1209</v>
      </c>
      <c r="AR1798" s="246"/>
      <c r="AS1798" s="245"/>
      <c r="AT1798" s="247" t="s">
        <v>1209</v>
      </c>
    </row>
    <row r="1799" spans="1:46" s="247" customFormat="1" ht="23.45" customHeight="1" thickBot="1">
      <c r="A1799" s="228" t="s">
        <v>2224</v>
      </c>
      <c r="B1799" s="229"/>
      <c r="C1799" s="230"/>
      <c r="D1799" s="230"/>
      <c r="E1799" s="230"/>
      <c r="F1799" s="230"/>
      <c r="G1799" s="230"/>
      <c r="H1799" s="250"/>
      <c r="I1799" s="250"/>
      <c r="J1799" s="232"/>
      <c r="K1799" s="232"/>
      <c r="L1799" s="232"/>
      <c r="M1799" s="231"/>
      <c r="N1799" s="231"/>
      <c r="O1799" s="233"/>
      <c r="P1799" s="233"/>
      <c r="Q1799" s="234"/>
      <c r="R1799" s="235"/>
      <c r="S1799" s="236"/>
      <c r="T1799" s="234"/>
      <c r="U1799" s="234"/>
      <c r="V1799" s="233"/>
      <c r="W1799" s="237" t="s">
        <v>1209</v>
      </c>
      <c r="X1799" s="237">
        <v>0</v>
      </c>
      <c r="Y1799" s="238" t="s">
        <v>1209</v>
      </c>
      <c r="Z1799" s="237">
        <v>0</v>
      </c>
      <c r="AA1799" s="239"/>
      <c r="AB1799" s="375"/>
      <c r="AC1799" s="240" t="s">
        <v>1209</v>
      </c>
      <c r="AD1799" s="241" t="s">
        <v>1209</v>
      </c>
      <c r="AE1799" s="242" t="s">
        <v>1209</v>
      </c>
      <c r="AF1799" s="243" t="s">
        <v>1209</v>
      </c>
      <c r="AG1799" s="243" t="s">
        <v>1209</v>
      </c>
      <c r="AH1799" s="243" t="s">
        <v>1209</v>
      </c>
      <c r="AI1799" s="243" t="s">
        <v>1209</v>
      </c>
      <c r="AJ1799" s="244"/>
      <c r="AK1799" s="252" t="s">
        <v>1209</v>
      </c>
      <c r="AL1799" s="246"/>
      <c r="AM1799" s="252" t="s" cm="1">
        <v>1209</v>
      </c>
      <c r="AN1799" s="246"/>
      <c r="AO1799" s="252" t="s">
        <v>1209</v>
      </c>
      <c r="AP1799" s="183"/>
      <c r="AQ1799" s="252" t="s">
        <v>1209</v>
      </c>
      <c r="AR1799" s="246"/>
      <c r="AS1799" s="252"/>
      <c r="AT1799" s="247" t="s">
        <v>1209</v>
      </c>
    </row>
    <row r="1800" spans="1:46" s="149" customFormat="1" ht="6" customHeight="1">
      <c r="A1800" s="147"/>
      <c r="B1800" s="220"/>
      <c r="C1800" s="221"/>
      <c r="D1800" s="221"/>
      <c r="E1800" s="221"/>
      <c r="F1800" s="221"/>
      <c r="G1800" s="221"/>
      <c r="H1800" s="221"/>
      <c r="I1800" s="221"/>
      <c r="J1800" s="221"/>
      <c r="K1800" s="221"/>
      <c r="L1800" s="221"/>
      <c r="M1800" s="221"/>
      <c r="N1800" s="221"/>
      <c r="O1800" s="221"/>
      <c r="P1800" s="221"/>
      <c r="Q1800" s="221"/>
      <c r="R1800" s="221"/>
      <c r="S1800" s="221"/>
      <c r="T1800" s="221"/>
      <c r="U1800" s="221"/>
      <c r="V1800" s="221"/>
      <c r="W1800" s="221"/>
      <c r="X1800" s="253"/>
      <c r="Y1800" s="221"/>
      <c r="Z1800" s="253"/>
      <c r="AA1800" s="254"/>
      <c r="AB1800" s="246"/>
      <c r="AC1800" s="255"/>
      <c r="AD1800" s="255"/>
      <c r="AE1800" s="255"/>
      <c r="AF1800" s="255"/>
      <c r="AG1800" s="255"/>
      <c r="AH1800" s="255"/>
      <c r="AI1800" s="255"/>
      <c r="AJ1800" s="255"/>
      <c r="AK1800" s="247"/>
      <c r="AL1800" s="246"/>
      <c r="AN1800" s="246"/>
      <c r="AR1800" s="246"/>
    </row>
    <row r="1801" spans="1:46" s="149" customFormat="1" ht="17.25" customHeight="1" thickBot="1">
      <c r="A1801" s="256"/>
      <c r="B1801" s="257"/>
      <c r="C1801" s="258"/>
      <c r="D1801" s="258"/>
      <c r="E1801" s="258"/>
      <c r="F1801" s="258"/>
      <c r="G1801" s="258"/>
      <c r="H1801" s="258"/>
      <c r="I1801" s="258"/>
      <c r="J1801" s="258"/>
      <c r="K1801" s="258"/>
      <c r="L1801" s="258"/>
      <c r="M1801" s="258"/>
      <c r="N1801" s="258"/>
      <c r="O1801" s="258"/>
      <c r="P1801" s="258"/>
      <c r="Q1801" s="258"/>
      <c r="R1801" s="258"/>
      <c r="S1801" s="258"/>
      <c r="T1801" s="258"/>
      <c r="U1801" s="258"/>
      <c r="V1801" s="258"/>
      <c r="W1801" s="259">
        <v>13737.050000000001</v>
      </c>
      <c r="X1801" s="260">
        <v>13737.050000000001</v>
      </c>
      <c r="Y1801" s="258"/>
      <c r="Z1801" s="261"/>
      <c r="AA1801" s="262"/>
      <c r="AB1801" s="246"/>
      <c r="AC1801" s="255"/>
      <c r="AD1801" s="255"/>
      <c r="AE1801" s="255"/>
      <c r="AF1801" s="255"/>
      <c r="AG1801" s="255"/>
      <c r="AH1801" s="255"/>
      <c r="AI1801" s="255"/>
      <c r="AJ1801" s="255"/>
      <c r="AL1801" s="246"/>
      <c r="AN1801" s="246"/>
      <c r="AR1801" s="246"/>
    </row>
    <row r="1802" spans="1:46" s="246" customFormat="1" ht="6.75" customHeight="1" thickBot="1">
      <c r="A1802" s="263"/>
      <c r="B1802" s="264"/>
      <c r="C1802" s="265"/>
      <c r="D1802" s="265"/>
      <c r="E1802" s="265"/>
      <c r="F1802" s="265"/>
      <c r="G1802" s="265"/>
      <c r="H1802" s="265"/>
      <c r="I1802" s="265"/>
      <c r="J1802" s="265"/>
      <c r="K1802" s="265"/>
      <c r="L1802" s="265"/>
      <c r="M1802" s="265"/>
      <c r="N1802" s="265"/>
      <c r="O1802" s="265"/>
      <c r="P1802" s="265"/>
      <c r="Q1802" s="265"/>
      <c r="R1802" s="265"/>
      <c r="S1802" s="265"/>
      <c r="T1802" s="265"/>
      <c r="U1802" s="265"/>
      <c r="V1802" s="266"/>
      <c r="W1802" s="266"/>
      <c r="X1802" s="266"/>
      <c r="Y1802" s="266"/>
      <c r="Z1802" s="266"/>
      <c r="AA1802" s="267"/>
      <c r="AC1802" s="255"/>
      <c r="AD1802" s="255"/>
      <c r="AE1802" s="255"/>
      <c r="AF1802" s="255"/>
      <c r="AG1802" s="255"/>
      <c r="AH1802" s="255"/>
      <c r="AI1802" s="255"/>
      <c r="AJ1802" s="255"/>
    </row>
    <row r="1803" spans="1:46" s="149" customFormat="1" ht="16.5" customHeight="1">
      <c r="A1803" s="147"/>
      <c r="B1803" s="268" t="s">
        <v>166</v>
      </c>
      <c r="C1803" s="269"/>
      <c r="D1803" s="269"/>
      <c r="E1803" s="269"/>
      <c r="F1803" s="269"/>
      <c r="G1803" s="269"/>
      <c r="H1803" s="269"/>
      <c r="I1803" s="269"/>
      <c r="J1803" s="269"/>
      <c r="K1803" s="269"/>
      <c r="L1803" s="269"/>
      <c r="M1803" s="270"/>
      <c r="N1803" s="270"/>
      <c r="O1803" s="270"/>
      <c r="P1803" s="270"/>
      <c r="Q1803" s="271"/>
      <c r="R1803" s="272"/>
      <c r="S1803" s="272"/>
      <c r="T1803" s="272"/>
      <c r="U1803" s="272"/>
      <c r="V1803" s="272"/>
      <c r="W1803" s="272"/>
      <c r="X1803" s="272"/>
      <c r="Y1803" s="272"/>
      <c r="Z1803" s="272"/>
      <c r="AA1803" s="273"/>
      <c r="AB1803" s="246"/>
      <c r="AC1803" s="255"/>
      <c r="AD1803" s="255"/>
      <c r="AE1803" s="255"/>
      <c r="AF1803" s="255"/>
      <c r="AG1803" s="255"/>
      <c r="AH1803" s="255"/>
      <c r="AI1803" s="255"/>
      <c r="AJ1803" s="255"/>
    </row>
    <row r="1804" spans="1:46" s="149" customFormat="1" ht="15.75" customHeight="1" thickBot="1">
      <c r="A1804" s="147" t="s">
        <v>2225</v>
      </c>
      <c r="B1804" s="274" t="s">
        <v>167</v>
      </c>
      <c r="C1804" s="275"/>
      <c r="D1804" s="275"/>
      <c r="E1804" s="275"/>
      <c r="F1804" s="275"/>
      <c r="G1804" s="275"/>
      <c r="H1804" s="276"/>
      <c r="I1804" s="277" t="s">
        <v>168</v>
      </c>
      <c r="J1804" s="278"/>
      <c r="K1804" s="278"/>
      <c r="L1804" s="278"/>
      <c r="M1804" s="279"/>
      <c r="N1804" s="279"/>
      <c r="O1804" s="279"/>
      <c r="P1804" s="279"/>
      <c r="Q1804" s="280"/>
      <c r="R1804" s="281"/>
      <c r="S1804" s="281"/>
      <c r="T1804" s="281"/>
      <c r="U1804" s="281"/>
      <c r="V1804" s="281"/>
      <c r="W1804" s="281"/>
      <c r="X1804" s="281"/>
      <c r="Y1804" s="281"/>
      <c r="Z1804" s="281"/>
      <c r="AA1804" s="282"/>
      <c r="AB1804" s="246"/>
      <c r="AC1804" s="255"/>
      <c r="AD1804" s="255"/>
      <c r="AE1804" s="255"/>
      <c r="AF1804" s="255"/>
      <c r="AG1804" s="255"/>
      <c r="AH1804" s="255"/>
      <c r="AI1804" s="255"/>
      <c r="AJ1804" s="255"/>
    </row>
    <row r="1805" spans="1:46" s="149" customFormat="1" ht="21.75" customHeight="1" thickBot="1">
      <c r="A1805" s="147" t="s">
        <v>2226</v>
      </c>
      <c r="B1805" s="283" t="s">
        <v>169</v>
      </c>
      <c r="C1805" s="202"/>
      <c r="D1805" s="202"/>
      <c r="E1805" s="202"/>
      <c r="F1805" s="202"/>
      <c r="G1805" s="284" t="s">
        <v>170</v>
      </c>
      <c r="H1805" s="285"/>
      <c r="I1805" s="286" t="s">
        <v>171</v>
      </c>
      <c r="J1805" s="287"/>
      <c r="K1805" s="287"/>
      <c r="L1805" s="287"/>
      <c r="M1805" s="288"/>
      <c r="N1805" s="288"/>
      <c r="O1805" s="288"/>
      <c r="P1805" s="289">
        <v>3</v>
      </c>
      <c r="Q1805" s="280"/>
      <c r="R1805" s="281"/>
      <c r="S1805" s="281"/>
      <c r="T1805" s="281"/>
      <c r="U1805" s="281"/>
      <c r="V1805" s="281"/>
      <c r="W1805" s="281"/>
      <c r="X1805" s="281"/>
      <c r="Y1805" s="281"/>
      <c r="Z1805" s="281"/>
      <c r="AA1805" s="282"/>
      <c r="AC1805" s="255"/>
      <c r="AD1805" s="255"/>
      <c r="AE1805" s="255"/>
      <c r="AF1805" s="255"/>
      <c r="AG1805" s="255"/>
      <c r="AH1805" s="255"/>
      <c r="AI1805" s="255"/>
      <c r="AJ1805" s="255"/>
      <c r="AK1805" s="246"/>
    </row>
    <row r="1806" spans="1:46" s="191" customFormat="1" ht="33.75" customHeight="1">
      <c r="A1806" s="147" t="s">
        <v>2227</v>
      </c>
      <c r="B1806" s="290" t="s">
        <v>172</v>
      </c>
      <c r="C1806" s="291"/>
      <c r="D1806" s="292" t="s">
        <v>173</v>
      </c>
      <c r="E1806" s="293" t="s">
        <v>174</v>
      </c>
      <c r="F1806" s="293" t="s">
        <v>175</v>
      </c>
      <c r="G1806" s="294"/>
      <c r="H1806" s="295"/>
      <c r="I1806" s="296"/>
      <c r="J1806" s="297"/>
      <c r="K1806" s="298" t="s">
        <v>176</v>
      </c>
      <c r="L1806" s="299" t="s">
        <v>177</v>
      </c>
      <c r="M1806" s="300"/>
      <c r="N1806" s="301" t="s">
        <v>178</v>
      </c>
      <c r="O1806" s="300"/>
      <c r="P1806" s="302" t="s">
        <v>179</v>
      </c>
      <c r="Q1806" s="280"/>
      <c r="R1806" s="281"/>
      <c r="S1806" s="281"/>
      <c r="T1806" s="281"/>
      <c r="U1806" s="281"/>
      <c r="V1806" s="281"/>
      <c r="W1806" s="281"/>
      <c r="X1806" s="281"/>
      <c r="Y1806" s="281"/>
      <c r="Z1806" s="281"/>
      <c r="AA1806" s="282"/>
      <c r="AC1806" s="255"/>
      <c r="AD1806" s="255"/>
      <c r="AE1806" s="255"/>
      <c r="AF1806" s="255"/>
      <c r="AG1806" s="255"/>
      <c r="AH1806" s="255"/>
      <c r="AI1806" s="255"/>
      <c r="AJ1806" s="255"/>
      <c r="AK1806" s="246"/>
    </row>
    <row r="1807" spans="1:46" s="191" customFormat="1" ht="74.25" customHeight="1" thickBot="1">
      <c r="A1807" s="147" t="s">
        <v>2228</v>
      </c>
      <c r="B1807" s="304">
        <v>7</v>
      </c>
      <c r="C1807" s="305"/>
      <c r="D1807" s="306">
        <v>864.04194573663335</v>
      </c>
      <c r="E1807" s="307">
        <v>13737.050000000001</v>
      </c>
      <c r="F1807" s="308">
        <v>1962.44</v>
      </c>
      <c r="G1807" s="309" t="s">
        <v>1284</v>
      </c>
      <c r="H1807" s="310"/>
      <c r="I1807" s="311" t="s">
        <v>180</v>
      </c>
      <c r="J1807" s="312"/>
      <c r="K1807" s="313"/>
      <c r="L1807" s="314"/>
      <c r="M1807" s="315" t="s">
        <v>181</v>
      </c>
      <c r="N1807" s="313"/>
      <c r="O1807" s="315" t="s">
        <v>182</v>
      </c>
      <c r="P1807" s="316"/>
      <c r="Q1807" s="280"/>
      <c r="R1807" s="281"/>
      <c r="S1807" s="281"/>
      <c r="T1807" s="281"/>
      <c r="U1807" s="281"/>
      <c r="V1807" s="281"/>
      <c r="W1807" s="281"/>
      <c r="X1807" s="281"/>
      <c r="Y1807" s="281"/>
      <c r="Z1807" s="281"/>
      <c r="AA1807" s="282"/>
      <c r="AC1807" s="255"/>
      <c r="AD1807" s="255"/>
      <c r="AE1807" s="255"/>
      <c r="AF1807" s="255"/>
      <c r="AG1807" s="255"/>
      <c r="AH1807" s="255"/>
      <c r="AI1807" s="255"/>
      <c r="AJ1807" s="255"/>
      <c r="AK1807" s="246"/>
    </row>
    <row r="1808" spans="1:46" s="149" customFormat="1" ht="23.25" customHeight="1">
      <c r="A1808" s="228" t="s">
        <v>2229</v>
      </c>
      <c r="B1808" s="318" t="s">
        <v>183</v>
      </c>
      <c r="C1808" s="319"/>
      <c r="D1808" s="320" t="s">
        <v>184</v>
      </c>
      <c r="E1808" s="320" t="s">
        <v>185</v>
      </c>
      <c r="F1808" s="321"/>
      <c r="G1808" s="322"/>
      <c r="H1808" s="323"/>
      <c r="I1808" s="324">
        <v>1</v>
      </c>
      <c r="J1808" s="325" t="s">
        <v>888</v>
      </c>
      <c r="K1808" s="326">
        <v>0.5</v>
      </c>
      <c r="L1808" s="327">
        <v>6969.2599999999993</v>
      </c>
      <c r="M1808" s="325">
        <v>432.02097286831668</v>
      </c>
      <c r="N1808" s="328" t="s">
        <v>1284</v>
      </c>
      <c r="O1808" s="327">
        <v>43.202097286831673</v>
      </c>
      <c r="P1808" s="329" t="s">
        <v>1284</v>
      </c>
      <c r="Q1808" s="280"/>
      <c r="R1808" s="281"/>
      <c r="S1808" s="281"/>
      <c r="T1808" s="281"/>
      <c r="U1808" s="281"/>
      <c r="V1808" s="281"/>
      <c r="W1808" s="281"/>
      <c r="X1808" s="281"/>
      <c r="Y1808" s="281"/>
      <c r="Z1808" s="281"/>
      <c r="AA1808" s="282"/>
      <c r="AC1808" s="255"/>
      <c r="AD1808" s="255"/>
      <c r="AE1808" s="255"/>
      <c r="AF1808" s="255"/>
      <c r="AG1808" s="255"/>
      <c r="AH1808" s="255"/>
      <c r="AI1808" s="255"/>
      <c r="AJ1808" s="255"/>
    </row>
    <row r="1809" spans="1:46" s="149" customFormat="1" ht="23.25" customHeight="1">
      <c r="A1809" s="228" t="s">
        <v>2230</v>
      </c>
      <c r="B1809" s="330" t="s">
        <v>12</v>
      </c>
      <c r="C1809" s="331"/>
      <c r="D1809" s="242" t="s">
        <v>80</v>
      </c>
      <c r="E1809" s="332">
        <v>13737.050000000001</v>
      </c>
      <c r="F1809" s="321"/>
      <c r="G1809" s="322"/>
      <c r="H1809" s="323"/>
      <c r="I1809" s="333">
        <v>2</v>
      </c>
      <c r="J1809" s="243" t="s">
        <v>891</v>
      </c>
      <c r="K1809" s="334">
        <v>0.3</v>
      </c>
      <c r="L1809" s="327">
        <v>3611.27</v>
      </c>
      <c r="M1809" s="325">
        <v>432.02097286831668</v>
      </c>
      <c r="N1809" s="328" t="s">
        <v>1284</v>
      </c>
      <c r="O1809" s="327">
        <v>43.202097286831673</v>
      </c>
      <c r="P1809" s="329" t="s">
        <v>1284</v>
      </c>
      <c r="Q1809" s="280"/>
      <c r="R1809" s="281"/>
      <c r="S1809" s="281"/>
      <c r="T1809" s="281"/>
      <c r="U1809" s="281"/>
      <c r="V1809" s="281"/>
      <c r="W1809" s="281"/>
      <c r="X1809" s="281"/>
      <c r="Y1809" s="281"/>
      <c r="Z1809" s="281"/>
      <c r="AA1809" s="282"/>
      <c r="AC1809" s="255"/>
      <c r="AD1809" s="255"/>
      <c r="AE1809" s="255"/>
      <c r="AF1809" s="255"/>
      <c r="AG1809" s="255"/>
      <c r="AH1809" s="255"/>
      <c r="AI1809" s="255"/>
      <c r="AJ1809" s="255"/>
    </row>
    <row r="1810" spans="1:46" s="149" customFormat="1" ht="23.25" customHeight="1" thickBot="1">
      <c r="A1810" s="147" t="s">
        <v>2231</v>
      </c>
      <c r="B1810" s="335" t="s">
        <v>13</v>
      </c>
      <c r="C1810" s="336"/>
      <c r="D1810" s="376" t="s">
        <v>80</v>
      </c>
      <c r="E1810" s="377"/>
      <c r="F1810" s="378"/>
      <c r="G1810" s="379"/>
      <c r="H1810" s="380"/>
      <c r="I1810" s="333">
        <v>3</v>
      </c>
      <c r="J1810" s="243" t="s">
        <v>899</v>
      </c>
      <c r="K1810" s="334">
        <v>0.2</v>
      </c>
      <c r="L1810" s="327">
        <v>3156.52</v>
      </c>
      <c r="M1810" s="325">
        <v>432.02097286831668</v>
      </c>
      <c r="N1810" s="328" t="s">
        <v>1284</v>
      </c>
      <c r="O1810" s="327">
        <v>43.202097286831673</v>
      </c>
      <c r="P1810" s="329" t="s">
        <v>1284</v>
      </c>
      <c r="Q1810" s="280"/>
      <c r="R1810" s="281"/>
      <c r="S1810" s="281"/>
      <c r="T1810" s="281"/>
      <c r="U1810" s="281"/>
      <c r="V1810" s="281"/>
      <c r="W1810" s="281"/>
      <c r="X1810" s="281"/>
      <c r="Y1810" s="281"/>
      <c r="Z1810" s="281"/>
      <c r="AA1810" s="282"/>
      <c r="AC1810" s="255"/>
      <c r="AD1810" s="255"/>
      <c r="AE1810" s="255"/>
      <c r="AF1810" s="255"/>
      <c r="AG1810" s="255"/>
      <c r="AH1810" s="255"/>
      <c r="AI1810" s="255"/>
      <c r="AJ1810" s="255"/>
    </row>
    <row r="1811" spans="1:46" s="149" customFormat="1" ht="23.25" customHeight="1">
      <c r="A1811" s="147" t="s">
        <v>2232</v>
      </c>
      <c r="B1811" s="339" t="s">
        <v>186</v>
      </c>
      <c r="C1811" s="340"/>
      <c r="D1811" s="340"/>
      <c r="E1811" s="340"/>
      <c r="F1811" s="340"/>
      <c r="G1811" s="341" t="s">
        <v>1284</v>
      </c>
      <c r="H1811" s="342"/>
      <c r="I1811" s="333">
        <v>4</v>
      </c>
      <c r="J1811" s="243" t="s">
        <v>1209</v>
      </c>
      <c r="K1811" s="334" t="s">
        <v>1209</v>
      </c>
      <c r="L1811" s="327" t="s">
        <v>1209</v>
      </c>
      <c r="M1811" s="325" t="s">
        <v>1209</v>
      </c>
      <c r="N1811" s="328" t="s">
        <v>1209</v>
      </c>
      <c r="O1811" s="327" t="s">
        <v>1209</v>
      </c>
      <c r="P1811" s="329" t="s">
        <v>1209</v>
      </c>
      <c r="Q1811" s="280"/>
      <c r="R1811" s="281"/>
      <c r="S1811" s="281"/>
      <c r="T1811" s="281"/>
      <c r="U1811" s="281"/>
      <c r="V1811" s="281"/>
      <c r="W1811" s="281"/>
      <c r="X1811" s="281"/>
      <c r="Y1811" s="281"/>
      <c r="Z1811" s="281"/>
      <c r="AA1811" s="282"/>
      <c r="AC1811" s="255"/>
      <c r="AD1811" s="255"/>
      <c r="AE1811" s="255"/>
      <c r="AF1811" s="255"/>
      <c r="AG1811" s="255"/>
      <c r="AH1811" s="255"/>
      <c r="AI1811" s="255"/>
      <c r="AJ1811" s="255"/>
    </row>
    <row r="1812" spans="1:46" s="149" customFormat="1" ht="23.25" customHeight="1">
      <c r="A1812" s="147" t="s">
        <v>2233</v>
      </c>
      <c r="B1812" s="344" t="s">
        <v>187</v>
      </c>
      <c r="C1812" s="345"/>
      <c r="D1812" s="345"/>
      <c r="E1812" s="345"/>
      <c r="F1812" s="346"/>
      <c r="G1812" s="347" t="s">
        <v>1284</v>
      </c>
      <c r="H1812" s="348"/>
      <c r="I1812" s="333">
        <v>5</v>
      </c>
      <c r="J1812" s="243" t="s">
        <v>1209</v>
      </c>
      <c r="K1812" s="334" t="s">
        <v>1209</v>
      </c>
      <c r="L1812" s="327" t="s">
        <v>1209</v>
      </c>
      <c r="M1812" s="325" t="s">
        <v>1209</v>
      </c>
      <c r="N1812" s="328" t="s">
        <v>1209</v>
      </c>
      <c r="O1812" s="327" t="s">
        <v>1209</v>
      </c>
      <c r="P1812" s="329" t="s">
        <v>1209</v>
      </c>
      <c r="Q1812" s="280"/>
      <c r="R1812" s="281"/>
      <c r="S1812" s="281"/>
      <c r="T1812" s="281"/>
      <c r="U1812" s="281"/>
      <c r="V1812" s="281"/>
      <c r="W1812" s="281"/>
      <c r="X1812" s="281"/>
      <c r="Y1812" s="281"/>
      <c r="Z1812" s="281"/>
      <c r="AA1812" s="282"/>
      <c r="AC1812" s="255"/>
      <c r="AD1812" s="255"/>
      <c r="AE1812" s="255"/>
      <c r="AF1812" s="255"/>
      <c r="AG1812" s="255"/>
      <c r="AH1812" s="255"/>
      <c r="AI1812" s="255"/>
      <c r="AJ1812" s="255"/>
    </row>
    <row r="1813" spans="1:46" s="149" customFormat="1" ht="23.25" customHeight="1" thickBot="1">
      <c r="A1813" s="147" t="s">
        <v>2234</v>
      </c>
      <c r="B1813" s="349" t="s">
        <v>188</v>
      </c>
      <c r="C1813" s="350"/>
      <c r="D1813" s="350"/>
      <c r="E1813" s="350"/>
      <c r="F1813" s="350"/>
      <c r="G1813" s="351" t="s">
        <v>1284</v>
      </c>
      <c r="H1813" s="352"/>
      <c r="I1813" s="381">
        <v>6</v>
      </c>
      <c r="J1813" s="354" t="s">
        <v>1209</v>
      </c>
      <c r="K1813" s="355" t="s">
        <v>1209</v>
      </c>
      <c r="L1813" s="327" t="s">
        <v>1209</v>
      </c>
      <c r="M1813" s="325" t="s">
        <v>1209</v>
      </c>
      <c r="N1813" s="328" t="s">
        <v>1209</v>
      </c>
      <c r="O1813" s="327" t="s">
        <v>1209</v>
      </c>
      <c r="P1813" s="329" t="s">
        <v>1209</v>
      </c>
      <c r="Q1813" s="280"/>
      <c r="R1813" s="281"/>
      <c r="S1813" s="281"/>
      <c r="T1813" s="281"/>
      <c r="U1813" s="281"/>
      <c r="V1813" s="281"/>
      <c r="W1813" s="281"/>
      <c r="X1813" s="281"/>
      <c r="Y1813" s="281"/>
      <c r="Z1813" s="281"/>
      <c r="AA1813" s="282"/>
      <c r="AC1813" s="255"/>
      <c r="AD1813" s="255"/>
      <c r="AE1813" s="255"/>
      <c r="AF1813" s="255"/>
      <c r="AG1813" s="255"/>
      <c r="AH1813" s="255"/>
      <c r="AI1813" s="255"/>
      <c r="AJ1813" s="255"/>
    </row>
    <row r="1814" spans="1:46" s="149" customFormat="1" ht="44.25" customHeight="1" thickBot="1">
      <c r="A1814" s="147" t="s">
        <v>2235</v>
      </c>
      <c r="B1814" s="356" t="s">
        <v>189</v>
      </c>
      <c r="C1814" s="357"/>
      <c r="D1814" s="357"/>
      <c r="E1814" s="358"/>
      <c r="F1814" s="359" t="s">
        <v>80</v>
      </c>
      <c r="G1814" s="360" t="s">
        <v>1284</v>
      </c>
      <c r="H1814" s="361"/>
      <c r="I1814" s="362" t="s">
        <v>190</v>
      </c>
      <c r="J1814" s="363"/>
      <c r="K1814" s="364"/>
      <c r="L1814" s="365"/>
      <c r="M1814" s="365"/>
      <c r="N1814" s="366" t="s">
        <v>1284</v>
      </c>
      <c r="O1814" s="367"/>
      <c r="P1814" s="368" t="s">
        <v>1284</v>
      </c>
      <c r="Q1814" s="369"/>
      <c r="R1814" s="370"/>
      <c r="S1814" s="370"/>
      <c r="T1814" s="370"/>
      <c r="U1814" s="370"/>
      <c r="V1814" s="370"/>
      <c r="W1814" s="370"/>
      <c r="X1814" s="370"/>
      <c r="Y1814" s="370"/>
      <c r="Z1814" s="370"/>
      <c r="AA1814" s="371"/>
      <c r="AC1814" s="255"/>
      <c r="AD1814" s="255"/>
      <c r="AE1814" s="255"/>
      <c r="AF1814" s="255"/>
      <c r="AG1814" s="255"/>
      <c r="AH1814" s="255"/>
      <c r="AI1814" s="255"/>
      <c r="AJ1814" s="255"/>
      <c r="AK1814" s="246"/>
    </row>
    <row r="1815" spans="1:46" s="149" customFormat="1" ht="9" customHeight="1">
      <c r="A1815" s="147"/>
      <c r="C1815" s="191"/>
      <c r="H1815" s="167"/>
      <c r="I1815" s="167"/>
      <c r="J1815" s="167"/>
      <c r="K1815" s="167"/>
      <c r="L1815" s="167"/>
      <c r="M1815" s="167"/>
      <c r="AC1815" s="182"/>
      <c r="AD1815" s="182"/>
      <c r="AE1815" s="182"/>
      <c r="AF1815" s="182"/>
      <c r="AG1815" s="182"/>
      <c r="AH1815" s="182"/>
      <c r="AI1815" s="182"/>
      <c r="AJ1815" s="182"/>
    </row>
    <row r="1816" spans="1:46" s="198" customFormat="1" ht="24" thickBot="1">
      <c r="A1816" s="192">
        <v>61</v>
      </c>
      <c r="B1816" s="372" t="s">
        <v>118</v>
      </c>
      <c r="C1816" s="372"/>
      <c r="D1816" s="372"/>
      <c r="E1816" s="194">
        <v>61</v>
      </c>
      <c r="F1816" s="194"/>
      <c r="G1816" s="195" t="s">
        <v>1253</v>
      </c>
      <c r="H1816" s="196"/>
      <c r="I1816" s="196"/>
      <c r="J1816" s="196"/>
      <c r="K1816" s="196"/>
      <c r="L1816" s="196"/>
      <c r="M1816" s="196"/>
      <c r="N1816" s="194"/>
      <c r="O1816" s="194"/>
      <c r="P1816" s="194"/>
      <c r="Q1816" s="194"/>
      <c r="R1816" s="194"/>
      <c r="S1816" s="194"/>
      <c r="T1816" s="194"/>
      <c r="U1816" s="196"/>
      <c r="V1816" s="196"/>
      <c r="W1816" s="196"/>
      <c r="X1816" s="196"/>
      <c r="Y1816" s="196"/>
      <c r="Z1816" s="196"/>
      <c r="AA1816" s="196"/>
      <c r="AB1816" s="196"/>
      <c r="AC1816" s="373"/>
      <c r="AD1816" s="373"/>
      <c r="AE1816" s="373"/>
      <c r="AF1816" s="373"/>
      <c r="AG1816" s="373"/>
      <c r="AH1816" s="373"/>
      <c r="AI1816" s="373"/>
      <c r="AJ1816" s="373"/>
      <c r="AK1816" s="196"/>
      <c r="AL1816" s="196"/>
      <c r="AN1816" s="196"/>
      <c r="AR1816" s="196"/>
    </row>
    <row r="1817" spans="1:46" s="149" customFormat="1" ht="40.5" customHeight="1">
      <c r="A1817" s="147"/>
      <c r="B1817" s="199" t="s">
        <v>119</v>
      </c>
      <c r="C1817" s="200" t="s">
        <v>120</v>
      </c>
      <c r="D1817" s="201" t="s">
        <v>121</v>
      </c>
      <c r="E1817" s="202"/>
      <c r="F1817" s="203"/>
      <c r="G1817" s="204" t="s">
        <v>122</v>
      </c>
      <c r="H1817" s="205"/>
      <c r="I1817" s="200" t="s">
        <v>123</v>
      </c>
      <c r="J1817" s="204" t="s">
        <v>124</v>
      </c>
      <c r="K1817" s="206"/>
      <c r="L1817" s="205"/>
      <c r="M1817" s="204" t="s">
        <v>125</v>
      </c>
      <c r="N1817" s="206"/>
      <c r="O1817" s="206"/>
      <c r="P1817" s="206"/>
      <c r="Q1817" s="205"/>
      <c r="R1817" s="200" t="s">
        <v>126</v>
      </c>
      <c r="S1817" s="200" t="s">
        <v>127</v>
      </c>
      <c r="T1817" s="204" t="s">
        <v>128</v>
      </c>
      <c r="U1817" s="205"/>
      <c r="V1817" s="200" t="s">
        <v>129</v>
      </c>
      <c r="W1817" s="204" t="s">
        <v>130</v>
      </c>
      <c r="X1817" s="205"/>
      <c r="Y1817" s="204" t="s">
        <v>131</v>
      </c>
      <c r="Z1817" s="205"/>
      <c r="AA1817" s="207" t="s">
        <v>132</v>
      </c>
      <c r="AB1817" s="208" t="s">
        <v>133</v>
      </c>
      <c r="AC1817" s="182"/>
      <c r="AD1817" s="182"/>
      <c r="AE1817" s="182"/>
      <c r="AF1817" s="182"/>
      <c r="AG1817" s="182"/>
      <c r="AH1817" s="182"/>
      <c r="AI1817" s="182"/>
      <c r="AJ1817" s="182"/>
      <c r="AK1817" s="208" t="s">
        <v>134</v>
      </c>
      <c r="AM1817" s="209" t="s">
        <v>135</v>
      </c>
      <c r="AO1817" s="209" t="s">
        <v>136</v>
      </c>
      <c r="AP1817" s="210"/>
      <c r="AQ1817" s="209" t="s">
        <v>137</v>
      </c>
      <c r="AS1817" s="209" t="s">
        <v>138</v>
      </c>
    </row>
    <row r="1818" spans="1:46" s="149" customFormat="1" ht="126" customHeight="1">
      <c r="A1818" s="147"/>
      <c r="B1818" s="211"/>
      <c r="C1818" s="212"/>
      <c r="D1818" s="213" t="s">
        <v>139</v>
      </c>
      <c r="E1818" s="213" t="s">
        <v>140</v>
      </c>
      <c r="F1818" s="213" t="s">
        <v>141</v>
      </c>
      <c r="G1818" s="214" t="s">
        <v>142</v>
      </c>
      <c r="H1818" s="215" t="s">
        <v>143</v>
      </c>
      <c r="I1818" s="212"/>
      <c r="J1818" s="214" t="s">
        <v>144</v>
      </c>
      <c r="K1818" s="214" t="s">
        <v>145</v>
      </c>
      <c r="L1818" s="214" t="s">
        <v>146</v>
      </c>
      <c r="M1818" s="214" t="s">
        <v>147</v>
      </c>
      <c r="N1818" s="214" t="s">
        <v>148</v>
      </c>
      <c r="O1818" s="214" t="s">
        <v>149</v>
      </c>
      <c r="P1818" s="214" t="s">
        <v>150</v>
      </c>
      <c r="Q1818" s="214" t="s">
        <v>146</v>
      </c>
      <c r="R1818" s="212"/>
      <c r="S1818" s="212"/>
      <c r="T1818" s="214" t="s">
        <v>151</v>
      </c>
      <c r="U1818" s="214" t="s">
        <v>152</v>
      </c>
      <c r="V1818" s="212"/>
      <c r="W1818" s="214" t="s">
        <v>153</v>
      </c>
      <c r="X1818" s="214" t="s">
        <v>154</v>
      </c>
      <c r="Y1818" s="214" t="s">
        <v>155</v>
      </c>
      <c r="Z1818" s="214" t="s">
        <v>156</v>
      </c>
      <c r="AA1818" s="216"/>
      <c r="AB1818" s="217"/>
      <c r="AC1818" s="182"/>
      <c r="AD1818" s="182"/>
      <c r="AE1818" s="182"/>
      <c r="AF1818" s="182"/>
      <c r="AG1818" s="182"/>
      <c r="AH1818" s="182"/>
      <c r="AI1818" s="182"/>
      <c r="AJ1818" s="182"/>
      <c r="AK1818" s="217"/>
      <c r="AM1818" s="218" t="s">
        <v>1274</v>
      </c>
      <c r="AO1818" s="219" t="s">
        <v>157</v>
      </c>
      <c r="AP1818" s="183"/>
      <c r="AQ1818" s="218" t="s">
        <v>158</v>
      </c>
      <c r="AS1818" s="218" t="s">
        <v>159</v>
      </c>
    </row>
    <row r="1819" spans="1:46" s="149" customFormat="1" ht="6" customHeight="1">
      <c r="A1819" s="147"/>
      <c r="B1819" s="220"/>
      <c r="C1819" s="221"/>
      <c r="D1819" s="221"/>
      <c r="E1819" s="221"/>
      <c r="F1819" s="221"/>
      <c r="G1819" s="221"/>
      <c r="H1819" s="221"/>
      <c r="I1819" s="221"/>
      <c r="M1819" s="221"/>
      <c r="N1819" s="374"/>
      <c r="O1819" s="374"/>
      <c r="P1819" s="374"/>
      <c r="S1819" s="221"/>
      <c r="U1819" s="221"/>
      <c r="V1819" s="221"/>
      <c r="W1819" s="222"/>
      <c r="X1819" s="223"/>
      <c r="Y1819" s="222"/>
      <c r="Z1819" s="223"/>
      <c r="AA1819" s="225"/>
      <c r="AB1819" s="226"/>
      <c r="AC1819" s="182"/>
      <c r="AD1819" s="182"/>
      <c r="AE1819" s="182"/>
      <c r="AF1819" s="182"/>
      <c r="AG1819" s="182"/>
      <c r="AH1819" s="182"/>
      <c r="AI1819" s="182"/>
      <c r="AJ1819" s="182"/>
      <c r="AK1819" s="227"/>
      <c r="AL1819" s="182"/>
      <c r="AM1819" s="226"/>
      <c r="AN1819" s="182"/>
      <c r="AO1819" s="226"/>
      <c r="AQ1819" s="226"/>
      <c r="AR1819" s="182"/>
      <c r="AS1819" s="226"/>
    </row>
    <row r="1820" spans="1:46" s="247" customFormat="1" ht="131.25" customHeight="1">
      <c r="A1820" s="228" t="s">
        <v>2236</v>
      </c>
      <c r="B1820" s="229">
        <v>1</v>
      </c>
      <c r="C1820" s="230" t="s">
        <v>910</v>
      </c>
      <c r="D1820" s="230" t="s">
        <v>911</v>
      </c>
      <c r="E1820" s="230" t="s">
        <v>912</v>
      </c>
      <c r="F1820" s="230" t="s">
        <v>913</v>
      </c>
      <c r="G1820" s="230" t="s">
        <v>164</v>
      </c>
      <c r="H1820" s="231">
        <v>1</v>
      </c>
      <c r="I1820" s="231" t="s">
        <v>165</v>
      </c>
      <c r="J1820" s="232" t="s">
        <v>28</v>
      </c>
      <c r="K1820" s="232" t="s">
        <v>87</v>
      </c>
      <c r="L1820" s="232" t="s">
        <v>80</v>
      </c>
      <c r="M1820" s="231" t="s">
        <v>89</v>
      </c>
      <c r="N1820" s="231" t="s">
        <v>29</v>
      </c>
      <c r="O1820" s="233" t="s">
        <v>84</v>
      </c>
      <c r="P1820" s="233"/>
      <c r="Q1820" s="234" t="s">
        <v>80</v>
      </c>
      <c r="R1820" s="235" t="s">
        <v>914</v>
      </c>
      <c r="S1820" s="236">
        <v>50</v>
      </c>
      <c r="T1820" s="234" t="s">
        <v>80</v>
      </c>
      <c r="U1820" s="234" t="s">
        <v>80</v>
      </c>
      <c r="V1820" s="233">
        <v>696.86</v>
      </c>
      <c r="W1820" s="237">
        <v>696.86</v>
      </c>
      <c r="X1820" s="237">
        <v>696.86</v>
      </c>
      <c r="Y1820" s="238" t="s">
        <v>1209</v>
      </c>
      <c r="Z1820" s="237">
        <v>0</v>
      </c>
      <c r="AA1820" s="239"/>
      <c r="AB1820" s="251"/>
      <c r="AC1820" s="240">
        <v>3</v>
      </c>
      <c r="AD1820" s="241">
        <v>696.86</v>
      </c>
      <c r="AE1820" s="242">
        <v>1</v>
      </c>
      <c r="AF1820" s="243">
        <v>1</v>
      </c>
      <c r="AG1820" s="243">
        <v>3007.5877862595421</v>
      </c>
      <c r="AH1820" s="243">
        <v>2</v>
      </c>
      <c r="AI1820" s="243">
        <v>1</v>
      </c>
      <c r="AJ1820" s="244"/>
      <c r="AK1820" s="245" t="s">
        <v>80</v>
      </c>
      <c r="AL1820" s="246"/>
      <c r="AM1820" s="245" t="s" cm="1">
        <v>80</v>
      </c>
      <c r="AN1820" s="246"/>
      <c r="AO1820" s="245" t="s">
        <v>80</v>
      </c>
      <c r="AP1820" s="183"/>
      <c r="AQ1820" s="245" t="s">
        <v>80</v>
      </c>
      <c r="AR1820" s="246"/>
      <c r="AS1820" s="245"/>
      <c r="AT1820" s="247">
        <v>1</v>
      </c>
    </row>
    <row r="1821" spans="1:46" s="247" customFormat="1" ht="114" customHeight="1">
      <c r="A1821" s="228" t="s">
        <v>2237</v>
      </c>
      <c r="B1821" s="229">
        <v>2</v>
      </c>
      <c r="C1821" s="230" t="s">
        <v>915</v>
      </c>
      <c r="D1821" s="230" t="s">
        <v>916</v>
      </c>
      <c r="E1821" s="230" t="s">
        <v>917</v>
      </c>
      <c r="F1821" s="230" t="s">
        <v>918</v>
      </c>
      <c r="G1821" s="230" t="s">
        <v>164</v>
      </c>
      <c r="H1821" s="231">
        <v>1</v>
      </c>
      <c r="I1821" s="231" t="s">
        <v>165</v>
      </c>
      <c r="J1821" s="232"/>
      <c r="K1821" s="232"/>
      <c r="L1821" s="232"/>
      <c r="M1821" s="231" t="s">
        <v>89</v>
      </c>
      <c r="N1821" s="231" t="s">
        <v>29</v>
      </c>
      <c r="O1821" s="233" t="s">
        <v>86</v>
      </c>
      <c r="P1821" s="233">
        <v>4.9409999999999998</v>
      </c>
      <c r="Q1821" s="234" t="s">
        <v>80</v>
      </c>
      <c r="R1821" s="235" t="s">
        <v>919</v>
      </c>
      <c r="S1821" s="236">
        <v>17</v>
      </c>
      <c r="T1821" s="234" t="s">
        <v>80</v>
      </c>
      <c r="U1821" s="234" t="s">
        <v>80</v>
      </c>
      <c r="V1821" s="233">
        <v>3007.5877862595421</v>
      </c>
      <c r="W1821" s="237">
        <v>3007.5877862595421</v>
      </c>
      <c r="X1821" s="237">
        <v>3007.59</v>
      </c>
      <c r="Y1821" s="238">
        <v>1</v>
      </c>
      <c r="Z1821" s="237">
        <v>4.9400000000000004</v>
      </c>
      <c r="AA1821" s="239"/>
      <c r="AB1821" s="251"/>
      <c r="AC1821" s="240">
        <v>1</v>
      </c>
      <c r="AD1821" s="241">
        <v>3007.5877862595421</v>
      </c>
      <c r="AE1821" s="242">
        <v>2</v>
      </c>
      <c r="AF1821" s="243">
        <v>2</v>
      </c>
      <c r="AG1821" s="243">
        <v>2027.1728774475523</v>
      </c>
      <c r="AH1821" s="243">
        <v>3</v>
      </c>
      <c r="AI1821" s="243">
        <v>2</v>
      </c>
      <c r="AJ1821" s="244"/>
      <c r="AK1821" s="245" t="s">
        <v>80</v>
      </c>
      <c r="AL1821" s="246"/>
      <c r="AM1821" s="245" t="s" cm="1">
        <v>80</v>
      </c>
      <c r="AN1821" s="246"/>
      <c r="AO1821" s="245" t="s">
        <v>81</v>
      </c>
      <c r="AP1821" s="183"/>
      <c r="AQ1821" s="245" t="s">
        <v>80</v>
      </c>
      <c r="AR1821" s="246"/>
      <c r="AS1821" s="245"/>
      <c r="AT1821" s="247">
        <v>2</v>
      </c>
    </row>
    <row r="1822" spans="1:46" s="247" customFormat="1" ht="75" customHeight="1">
      <c r="A1822" s="228" t="s">
        <v>2237</v>
      </c>
      <c r="B1822" s="229">
        <v>3</v>
      </c>
      <c r="C1822" s="230" t="s">
        <v>227</v>
      </c>
      <c r="D1822" s="230" t="s">
        <v>920</v>
      </c>
      <c r="E1822" s="230" t="s">
        <v>921</v>
      </c>
      <c r="F1822" s="230" t="s">
        <v>922</v>
      </c>
      <c r="G1822" s="230" t="s">
        <v>195</v>
      </c>
      <c r="H1822" s="231">
        <v>0.35</v>
      </c>
      <c r="I1822" s="231" t="s">
        <v>165</v>
      </c>
      <c r="J1822" s="232"/>
      <c r="K1822" s="232"/>
      <c r="L1822" s="232"/>
      <c r="M1822" s="231" t="s">
        <v>89</v>
      </c>
      <c r="N1822" s="231" t="s">
        <v>29</v>
      </c>
      <c r="O1822" s="233" t="s">
        <v>84</v>
      </c>
      <c r="P1822" s="233">
        <v>3.77</v>
      </c>
      <c r="Q1822" s="234" t="s">
        <v>80</v>
      </c>
      <c r="R1822" s="235" t="s">
        <v>919</v>
      </c>
      <c r="S1822" s="236">
        <v>9</v>
      </c>
      <c r="T1822" s="234" t="s">
        <v>80</v>
      </c>
      <c r="U1822" s="234" t="s">
        <v>80</v>
      </c>
      <c r="V1822" s="233">
        <v>2027.1728774475523</v>
      </c>
      <c r="W1822" s="237">
        <v>709.51050710664322</v>
      </c>
      <c r="X1822" s="237">
        <v>709.51</v>
      </c>
      <c r="Y1822" s="238">
        <v>0.35</v>
      </c>
      <c r="Z1822" s="237">
        <v>1.32</v>
      </c>
      <c r="AA1822" s="239"/>
      <c r="AB1822" s="251"/>
      <c r="AC1822" s="240">
        <v>2</v>
      </c>
      <c r="AD1822" s="241">
        <v>2027.1728774475523</v>
      </c>
      <c r="AE1822" s="242">
        <v>3</v>
      </c>
      <c r="AF1822" s="243">
        <v>3</v>
      </c>
      <c r="AG1822" s="243">
        <v>696.86</v>
      </c>
      <c r="AH1822" s="243">
        <v>1</v>
      </c>
      <c r="AI1822" s="243">
        <v>3</v>
      </c>
      <c r="AJ1822" s="244"/>
      <c r="AK1822" s="245" t="s">
        <v>80</v>
      </c>
      <c r="AL1822" s="246"/>
      <c r="AM1822" s="245" t="s" cm="1">
        <v>80</v>
      </c>
      <c r="AN1822" s="246"/>
      <c r="AO1822" s="245" t="s">
        <v>81</v>
      </c>
      <c r="AP1822" s="183"/>
      <c r="AQ1822" s="245" t="s">
        <v>80</v>
      </c>
      <c r="AR1822" s="246"/>
      <c r="AS1822" s="245"/>
      <c r="AT1822" s="247">
        <v>3</v>
      </c>
    </row>
    <row r="1823" spans="1:46" s="247" customFormat="1" ht="23.45" customHeight="1">
      <c r="A1823" s="228" t="s">
        <v>2237</v>
      </c>
      <c r="B1823" s="229"/>
      <c r="C1823" s="230"/>
      <c r="D1823" s="230"/>
      <c r="E1823" s="230"/>
      <c r="F1823" s="230"/>
      <c r="G1823" s="230"/>
      <c r="H1823" s="231"/>
      <c r="I1823" s="231"/>
      <c r="J1823" s="232"/>
      <c r="K1823" s="232"/>
      <c r="L1823" s="232"/>
      <c r="M1823" s="231"/>
      <c r="N1823" s="231"/>
      <c r="O1823" s="233"/>
      <c r="P1823" s="233"/>
      <c r="Q1823" s="234"/>
      <c r="R1823" s="235"/>
      <c r="S1823" s="236"/>
      <c r="T1823" s="234"/>
      <c r="U1823" s="234"/>
      <c r="V1823" s="233"/>
      <c r="W1823" s="237" t="s">
        <v>1209</v>
      </c>
      <c r="X1823" s="237">
        <v>0</v>
      </c>
      <c r="Y1823" s="238" t="s">
        <v>1209</v>
      </c>
      <c r="Z1823" s="237">
        <v>0</v>
      </c>
      <c r="AA1823" s="239"/>
      <c r="AB1823" s="249"/>
      <c r="AC1823" s="240" t="s">
        <v>1209</v>
      </c>
      <c r="AD1823" s="241" t="s">
        <v>1209</v>
      </c>
      <c r="AE1823" s="242" t="s">
        <v>1209</v>
      </c>
      <c r="AF1823" s="243" t="s">
        <v>1209</v>
      </c>
      <c r="AG1823" s="243" t="s">
        <v>1209</v>
      </c>
      <c r="AH1823" s="243" t="s">
        <v>1209</v>
      </c>
      <c r="AI1823" s="243" t="s">
        <v>1209</v>
      </c>
      <c r="AJ1823" s="244"/>
      <c r="AK1823" s="245" t="s">
        <v>1209</v>
      </c>
      <c r="AL1823" s="246"/>
      <c r="AM1823" s="245" t="s" cm="1">
        <v>1209</v>
      </c>
      <c r="AN1823" s="246"/>
      <c r="AO1823" s="245" t="s">
        <v>1209</v>
      </c>
      <c r="AP1823" s="183"/>
      <c r="AQ1823" s="245" t="s">
        <v>1209</v>
      </c>
      <c r="AR1823" s="246"/>
      <c r="AS1823" s="245"/>
      <c r="AT1823" s="247" t="s">
        <v>1209</v>
      </c>
    </row>
    <row r="1824" spans="1:46" s="247" customFormat="1" ht="23.45" customHeight="1">
      <c r="A1824" s="228" t="s">
        <v>2237</v>
      </c>
      <c r="B1824" s="229"/>
      <c r="C1824" s="230"/>
      <c r="D1824" s="230"/>
      <c r="E1824" s="230"/>
      <c r="F1824" s="230"/>
      <c r="G1824" s="230"/>
      <c r="H1824" s="231"/>
      <c r="I1824" s="231"/>
      <c r="J1824" s="232"/>
      <c r="K1824" s="232"/>
      <c r="L1824" s="232"/>
      <c r="M1824" s="231"/>
      <c r="N1824" s="231"/>
      <c r="O1824" s="233"/>
      <c r="P1824" s="233"/>
      <c r="Q1824" s="234"/>
      <c r="R1824" s="235"/>
      <c r="S1824" s="236"/>
      <c r="T1824" s="234"/>
      <c r="U1824" s="234"/>
      <c r="V1824" s="233"/>
      <c r="W1824" s="237" t="s">
        <v>1209</v>
      </c>
      <c r="X1824" s="237">
        <v>0</v>
      </c>
      <c r="Y1824" s="238" t="s">
        <v>1209</v>
      </c>
      <c r="Z1824" s="237">
        <v>0</v>
      </c>
      <c r="AA1824" s="239"/>
      <c r="AB1824" s="249"/>
      <c r="AC1824" s="240" t="s">
        <v>1209</v>
      </c>
      <c r="AD1824" s="241" t="s">
        <v>1209</v>
      </c>
      <c r="AE1824" s="242" t="s">
        <v>1209</v>
      </c>
      <c r="AF1824" s="243" t="s">
        <v>1209</v>
      </c>
      <c r="AG1824" s="243" t="s">
        <v>1209</v>
      </c>
      <c r="AH1824" s="243" t="s">
        <v>1209</v>
      </c>
      <c r="AI1824" s="243" t="s">
        <v>1209</v>
      </c>
      <c r="AJ1824" s="244"/>
      <c r="AK1824" s="245" t="s">
        <v>1209</v>
      </c>
      <c r="AL1824" s="246"/>
      <c r="AM1824" s="245" t="s" cm="1">
        <v>1209</v>
      </c>
      <c r="AN1824" s="246"/>
      <c r="AO1824" s="245" t="s">
        <v>1209</v>
      </c>
      <c r="AP1824" s="183"/>
      <c r="AQ1824" s="245" t="s">
        <v>1209</v>
      </c>
      <c r="AR1824" s="246"/>
      <c r="AS1824" s="245"/>
      <c r="AT1824" s="247" t="s">
        <v>1209</v>
      </c>
    </row>
    <row r="1825" spans="1:46" s="247" customFormat="1" ht="23.45" customHeight="1">
      <c r="A1825" s="228" t="s">
        <v>2237</v>
      </c>
      <c r="B1825" s="229"/>
      <c r="C1825" s="230"/>
      <c r="D1825" s="230"/>
      <c r="E1825" s="230"/>
      <c r="F1825" s="230"/>
      <c r="G1825" s="230"/>
      <c r="H1825" s="231"/>
      <c r="I1825" s="231"/>
      <c r="J1825" s="232"/>
      <c r="K1825" s="232"/>
      <c r="L1825" s="232"/>
      <c r="M1825" s="231"/>
      <c r="N1825" s="231"/>
      <c r="O1825" s="233"/>
      <c r="P1825" s="233"/>
      <c r="Q1825" s="234"/>
      <c r="R1825" s="235"/>
      <c r="S1825" s="236"/>
      <c r="T1825" s="234"/>
      <c r="U1825" s="234"/>
      <c r="V1825" s="233"/>
      <c r="W1825" s="237" t="s">
        <v>1209</v>
      </c>
      <c r="X1825" s="237">
        <v>0</v>
      </c>
      <c r="Y1825" s="238" t="s">
        <v>1209</v>
      </c>
      <c r="Z1825" s="237">
        <v>0</v>
      </c>
      <c r="AA1825" s="239"/>
      <c r="AB1825" s="249"/>
      <c r="AC1825" s="240" t="s">
        <v>1209</v>
      </c>
      <c r="AD1825" s="241" t="s">
        <v>1209</v>
      </c>
      <c r="AE1825" s="242" t="s">
        <v>1209</v>
      </c>
      <c r="AF1825" s="243" t="s">
        <v>1209</v>
      </c>
      <c r="AG1825" s="243" t="s">
        <v>1209</v>
      </c>
      <c r="AH1825" s="243" t="s">
        <v>1209</v>
      </c>
      <c r="AI1825" s="243" t="s">
        <v>1209</v>
      </c>
      <c r="AJ1825" s="244"/>
      <c r="AK1825" s="245" t="s">
        <v>1209</v>
      </c>
      <c r="AL1825" s="246"/>
      <c r="AM1825" s="245" t="s" cm="1">
        <v>1209</v>
      </c>
      <c r="AN1825" s="246"/>
      <c r="AO1825" s="245" t="s">
        <v>1209</v>
      </c>
      <c r="AP1825" s="183"/>
      <c r="AQ1825" s="245" t="s">
        <v>1209</v>
      </c>
      <c r="AR1825" s="246"/>
      <c r="AS1825" s="245"/>
      <c r="AT1825" s="247" t="s">
        <v>1209</v>
      </c>
    </row>
    <row r="1826" spans="1:46" s="247" customFormat="1" ht="23.45" customHeight="1">
      <c r="A1826" s="228" t="s">
        <v>2237</v>
      </c>
      <c r="B1826" s="229"/>
      <c r="C1826" s="230"/>
      <c r="D1826" s="230"/>
      <c r="E1826" s="230"/>
      <c r="F1826" s="230"/>
      <c r="G1826" s="230"/>
      <c r="H1826" s="231"/>
      <c r="I1826" s="231"/>
      <c r="J1826" s="232"/>
      <c r="K1826" s="232"/>
      <c r="L1826" s="232"/>
      <c r="M1826" s="231"/>
      <c r="N1826" s="231"/>
      <c r="O1826" s="233"/>
      <c r="P1826" s="233"/>
      <c r="Q1826" s="234"/>
      <c r="R1826" s="235"/>
      <c r="S1826" s="236"/>
      <c r="T1826" s="234"/>
      <c r="U1826" s="234"/>
      <c r="V1826" s="233"/>
      <c r="W1826" s="237" t="s">
        <v>1209</v>
      </c>
      <c r="X1826" s="237">
        <v>0</v>
      </c>
      <c r="Y1826" s="238" t="s">
        <v>1209</v>
      </c>
      <c r="Z1826" s="237">
        <v>0</v>
      </c>
      <c r="AA1826" s="239"/>
      <c r="AB1826" s="249"/>
      <c r="AC1826" s="240" t="s">
        <v>1209</v>
      </c>
      <c r="AD1826" s="241" t="s">
        <v>1209</v>
      </c>
      <c r="AE1826" s="242" t="s">
        <v>1209</v>
      </c>
      <c r="AF1826" s="243" t="s">
        <v>1209</v>
      </c>
      <c r="AG1826" s="243" t="s">
        <v>1209</v>
      </c>
      <c r="AH1826" s="243" t="s">
        <v>1209</v>
      </c>
      <c r="AI1826" s="243" t="s">
        <v>1209</v>
      </c>
      <c r="AJ1826" s="244"/>
      <c r="AK1826" s="245" t="s">
        <v>1209</v>
      </c>
      <c r="AL1826" s="246"/>
      <c r="AM1826" s="245" t="s" cm="1">
        <v>1209</v>
      </c>
      <c r="AN1826" s="246"/>
      <c r="AO1826" s="245" t="s">
        <v>1209</v>
      </c>
      <c r="AP1826" s="183"/>
      <c r="AQ1826" s="245" t="s">
        <v>1209</v>
      </c>
      <c r="AR1826" s="246"/>
      <c r="AS1826" s="245"/>
      <c r="AT1826" s="247" t="s">
        <v>1209</v>
      </c>
    </row>
    <row r="1827" spans="1:46" s="247" customFormat="1" ht="23.45" customHeight="1">
      <c r="A1827" s="228" t="s">
        <v>2238</v>
      </c>
      <c r="B1827" s="229"/>
      <c r="C1827" s="230"/>
      <c r="D1827" s="230"/>
      <c r="E1827" s="230"/>
      <c r="F1827" s="230"/>
      <c r="G1827" s="230"/>
      <c r="H1827" s="250"/>
      <c r="I1827" s="250"/>
      <c r="J1827" s="232"/>
      <c r="K1827" s="232"/>
      <c r="L1827" s="232"/>
      <c r="M1827" s="231"/>
      <c r="N1827" s="231"/>
      <c r="O1827" s="233"/>
      <c r="P1827" s="233"/>
      <c r="Q1827" s="234"/>
      <c r="R1827" s="235"/>
      <c r="S1827" s="236"/>
      <c r="T1827" s="234"/>
      <c r="U1827" s="234"/>
      <c r="V1827" s="233"/>
      <c r="W1827" s="237" t="s">
        <v>1209</v>
      </c>
      <c r="X1827" s="237">
        <v>0</v>
      </c>
      <c r="Y1827" s="238" t="s">
        <v>1209</v>
      </c>
      <c r="Z1827" s="237">
        <v>0</v>
      </c>
      <c r="AA1827" s="239"/>
      <c r="AB1827" s="251"/>
      <c r="AC1827" s="240" t="s">
        <v>1209</v>
      </c>
      <c r="AD1827" s="241" t="s">
        <v>1209</v>
      </c>
      <c r="AE1827" s="242" t="s">
        <v>1209</v>
      </c>
      <c r="AF1827" s="243" t="s">
        <v>1209</v>
      </c>
      <c r="AG1827" s="243" t="s">
        <v>1209</v>
      </c>
      <c r="AH1827" s="243" t="s">
        <v>1209</v>
      </c>
      <c r="AI1827" s="243" t="s">
        <v>1209</v>
      </c>
      <c r="AJ1827" s="244"/>
      <c r="AK1827" s="245" t="s">
        <v>1209</v>
      </c>
      <c r="AL1827" s="246"/>
      <c r="AM1827" s="245" t="s" cm="1">
        <v>1209</v>
      </c>
      <c r="AN1827" s="246"/>
      <c r="AO1827" s="245" t="s">
        <v>1209</v>
      </c>
      <c r="AP1827" s="183"/>
      <c r="AQ1827" s="245" t="s">
        <v>1209</v>
      </c>
      <c r="AR1827" s="246"/>
      <c r="AS1827" s="245"/>
      <c r="AT1827" s="247" t="s">
        <v>1209</v>
      </c>
    </row>
    <row r="1828" spans="1:46" s="247" customFormat="1" ht="23.45" customHeight="1">
      <c r="A1828" s="228" t="s">
        <v>2239</v>
      </c>
      <c r="B1828" s="229"/>
      <c r="C1828" s="230"/>
      <c r="D1828" s="230"/>
      <c r="E1828" s="230"/>
      <c r="F1828" s="230"/>
      <c r="G1828" s="230"/>
      <c r="H1828" s="250"/>
      <c r="I1828" s="250"/>
      <c r="J1828" s="232"/>
      <c r="K1828" s="232"/>
      <c r="L1828" s="232"/>
      <c r="M1828" s="231"/>
      <c r="N1828" s="231"/>
      <c r="O1828" s="233"/>
      <c r="P1828" s="233"/>
      <c r="Q1828" s="234"/>
      <c r="R1828" s="235"/>
      <c r="S1828" s="236"/>
      <c r="T1828" s="234"/>
      <c r="U1828" s="234"/>
      <c r="V1828" s="233"/>
      <c r="W1828" s="237" t="s">
        <v>1209</v>
      </c>
      <c r="X1828" s="237">
        <v>0</v>
      </c>
      <c r="Y1828" s="238" t="s">
        <v>1209</v>
      </c>
      <c r="Z1828" s="237">
        <v>0</v>
      </c>
      <c r="AA1828" s="239"/>
      <c r="AB1828" s="251"/>
      <c r="AC1828" s="240" t="s">
        <v>1209</v>
      </c>
      <c r="AD1828" s="241" t="s">
        <v>1209</v>
      </c>
      <c r="AE1828" s="242" t="s">
        <v>1209</v>
      </c>
      <c r="AF1828" s="243" t="s">
        <v>1209</v>
      </c>
      <c r="AG1828" s="243" t="s">
        <v>1209</v>
      </c>
      <c r="AH1828" s="243" t="s">
        <v>1209</v>
      </c>
      <c r="AI1828" s="243" t="s">
        <v>1209</v>
      </c>
      <c r="AJ1828" s="244"/>
      <c r="AK1828" s="245" t="s">
        <v>1209</v>
      </c>
      <c r="AL1828" s="246"/>
      <c r="AM1828" s="245" t="s" cm="1">
        <v>1209</v>
      </c>
      <c r="AN1828" s="246"/>
      <c r="AO1828" s="245" t="s">
        <v>1209</v>
      </c>
      <c r="AP1828" s="183"/>
      <c r="AQ1828" s="245" t="s">
        <v>1209</v>
      </c>
      <c r="AR1828" s="246"/>
      <c r="AS1828" s="245"/>
      <c r="AT1828" s="247" t="s">
        <v>1209</v>
      </c>
    </row>
    <row r="1829" spans="1:46" s="247" customFormat="1" ht="23.45" customHeight="1" thickBot="1">
      <c r="A1829" s="228" t="s">
        <v>2240</v>
      </c>
      <c r="B1829" s="229"/>
      <c r="C1829" s="230"/>
      <c r="D1829" s="230"/>
      <c r="E1829" s="230"/>
      <c r="F1829" s="230"/>
      <c r="G1829" s="230"/>
      <c r="H1829" s="250"/>
      <c r="I1829" s="250"/>
      <c r="J1829" s="232"/>
      <c r="K1829" s="232"/>
      <c r="L1829" s="232"/>
      <c r="M1829" s="231"/>
      <c r="N1829" s="231"/>
      <c r="O1829" s="233"/>
      <c r="P1829" s="233"/>
      <c r="Q1829" s="234"/>
      <c r="R1829" s="235"/>
      <c r="S1829" s="236"/>
      <c r="T1829" s="234"/>
      <c r="U1829" s="234"/>
      <c r="V1829" s="233"/>
      <c r="W1829" s="237" t="s">
        <v>1209</v>
      </c>
      <c r="X1829" s="237">
        <v>0</v>
      </c>
      <c r="Y1829" s="238" t="s">
        <v>1209</v>
      </c>
      <c r="Z1829" s="237">
        <v>0</v>
      </c>
      <c r="AA1829" s="239"/>
      <c r="AB1829" s="375"/>
      <c r="AC1829" s="240" t="s">
        <v>1209</v>
      </c>
      <c r="AD1829" s="241" t="s">
        <v>1209</v>
      </c>
      <c r="AE1829" s="242" t="s">
        <v>1209</v>
      </c>
      <c r="AF1829" s="243" t="s">
        <v>1209</v>
      </c>
      <c r="AG1829" s="243" t="s">
        <v>1209</v>
      </c>
      <c r="AH1829" s="243" t="s">
        <v>1209</v>
      </c>
      <c r="AI1829" s="243" t="s">
        <v>1209</v>
      </c>
      <c r="AJ1829" s="244"/>
      <c r="AK1829" s="252" t="s">
        <v>1209</v>
      </c>
      <c r="AL1829" s="246"/>
      <c r="AM1829" s="252" t="s" cm="1">
        <v>1209</v>
      </c>
      <c r="AN1829" s="246"/>
      <c r="AO1829" s="252" t="s">
        <v>1209</v>
      </c>
      <c r="AP1829" s="183"/>
      <c r="AQ1829" s="252" t="s">
        <v>1209</v>
      </c>
      <c r="AR1829" s="246"/>
      <c r="AS1829" s="252"/>
      <c r="AT1829" s="247" t="s">
        <v>1209</v>
      </c>
    </row>
    <row r="1830" spans="1:46" s="149" customFormat="1" ht="6" customHeight="1">
      <c r="A1830" s="147"/>
      <c r="B1830" s="220"/>
      <c r="C1830" s="221"/>
      <c r="D1830" s="221"/>
      <c r="E1830" s="221"/>
      <c r="F1830" s="221"/>
      <c r="G1830" s="221"/>
      <c r="H1830" s="221"/>
      <c r="I1830" s="221"/>
      <c r="J1830" s="221"/>
      <c r="K1830" s="221"/>
      <c r="L1830" s="221"/>
      <c r="M1830" s="221"/>
      <c r="N1830" s="221"/>
      <c r="O1830" s="221"/>
      <c r="P1830" s="221"/>
      <c r="Q1830" s="221"/>
      <c r="R1830" s="221"/>
      <c r="S1830" s="221"/>
      <c r="T1830" s="221"/>
      <c r="U1830" s="221"/>
      <c r="V1830" s="221"/>
      <c r="W1830" s="221"/>
      <c r="X1830" s="253"/>
      <c r="Y1830" s="221"/>
      <c r="Z1830" s="253"/>
      <c r="AA1830" s="254"/>
      <c r="AB1830" s="246"/>
      <c r="AC1830" s="255"/>
      <c r="AD1830" s="255"/>
      <c r="AE1830" s="255"/>
      <c r="AF1830" s="255"/>
      <c r="AG1830" s="255"/>
      <c r="AH1830" s="255"/>
      <c r="AI1830" s="255"/>
      <c r="AJ1830" s="255"/>
      <c r="AK1830" s="247"/>
      <c r="AL1830" s="246"/>
      <c r="AN1830" s="246"/>
      <c r="AR1830" s="246"/>
    </row>
    <row r="1831" spans="1:46" s="149" customFormat="1" ht="17.25" customHeight="1" thickBot="1">
      <c r="A1831" s="256"/>
      <c r="B1831" s="257"/>
      <c r="C1831" s="258"/>
      <c r="D1831" s="258"/>
      <c r="E1831" s="258"/>
      <c r="F1831" s="258"/>
      <c r="G1831" s="258"/>
      <c r="H1831" s="258"/>
      <c r="I1831" s="258"/>
      <c r="J1831" s="258"/>
      <c r="K1831" s="258"/>
      <c r="L1831" s="258"/>
      <c r="M1831" s="258"/>
      <c r="N1831" s="258"/>
      <c r="O1831" s="258"/>
      <c r="P1831" s="258"/>
      <c r="Q1831" s="258"/>
      <c r="R1831" s="258"/>
      <c r="S1831" s="258"/>
      <c r="T1831" s="258"/>
      <c r="U1831" s="258"/>
      <c r="V1831" s="258"/>
      <c r="W1831" s="259">
        <v>4413.96</v>
      </c>
      <c r="X1831" s="260">
        <v>4413.96</v>
      </c>
      <c r="Y1831" s="258"/>
      <c r="Z1831" s="261"/>
      <c r="AA1831" s="262"/>
      <c r="AB1831" s="246"/>
      <c r="AC1831" s="255"/>
      <c r="AD1831" s="255"/>
      <c r="AE1831" s="255"/>
      <c r="AF1831" s="255"/>
      <c r="AG1831" s="255"/>
      <c r="AH1831" s="255"/>
      <c r="AI1831" s="255"/>
      <c r="AJ1831" s="255"/>
      <c r="AL1831" s="246"/>
      <c r="AN1831" s="246"/>
      <c r="AR1831" s="246"/>
    </row>
    <row r="1832" spans="1:46" s="246" customFormat="1" ht="6.75" customHeight="1" thickBot="1">
      <c r="A1832" s="263"/>
      <c r="B1832" s="264"/>
      <c r="C1832" s="265"/>
      <c r="D1832" s="265"/>
      <c r="E1832" s="265"/>
      <c r="F1832" s="265"/>
      <c r="G1832" s="265"/>
      <c r="H1832" s="265"/>
      <c r="I1832" s="265"/>
      <c r="J1832" s="265"/>
      <c r="K1832" s="265"/>
      <c r="L1832" s="265"/>
      <c r="M1832" s="265"/>
      <c r="N1832" s="265"/>
      <c r="O1832" s="265"/>
      <c r="P1832" s="265"/>
      <c r="Q1832" s="265"/>
      <c r="R1832" s="265"/>
      <c r="S1832" s="265"/>
      <c r="T1832" s="265"/>
      <c r="U1832" s="265"/>
      <c r="V1832" s="266"/>
      <c r="W1832" s="266"/>
      <c r="X1832" s="266"/>
      <c r="Y1832" s="266"/>
      <c r="Z1832" s="266"/>
      <c r="AA1832" s="267"/>
      <c r="AC1832" s="255"/>
      <c r="AD1832" s="255"/>
      <c r="AE1832" s="255"/>
      <c r="AF1832" s="255"/>
      <c r="AG1832" s="255"/>
      <c r="AH1832" s="255"/>
      <c r="AI1832" s="255"/>
      <c r="AJ1832" s="255"/>
    </row>
    <row r="1833" spans="1:46" s="149" customFormat="1" ht="16.5" customHeight="1">
      <c r="A1833" s="147"/>
      <c r="B1833" s="268" t="s">
        <v>166</v>
      </c>
      <c r="C1833" s="269"/>
      <c r="D1833" s="269"/>
      <c r="E1833" s="269"/>
      <c r="F1833" s="269"/>
      <c r="G1833" s="269"/>
      <c r="H1833" s="269"/>
      <c r="I1833" s="269"/>
      <c r="J1833" s="269"/>
      <c r="K1833" s="269"/>
      <c r="L1833" s="269"/>
      <c r="M1833" s="270"/>
      <c r="N1833" s="270"/>
      <c r="O1833" s="270"/>
      <c r="P1833" s="270"/>
      <c r="Q1833" s="271"/>
      <c r="R1833" s="272"/>
      <c r="S1833" s="272"/>
      <c r="T1833" s="272"/>
      <c r="U1833" s="272"/>
      <c r="V1833" s="272"/>
      <c r="W1833" s="272"/>
      <c r="X1833" s="272"/>
      <c r="Y1833" s="272"/>
      <c r="Z1833" s="272"/>
      <c r="AA1833" s="273"/>
      <c r="AB1833" s="246"/>
      <c r="AC1833" s="255"/>
      <c r="AD1833" s="255"/>
      <c r="AE1833" s="255"/>
      <c r="AF1833" s="255"/>
      <c r="AG1833" s="255"/>
      <c r="AH1833" s="255"/>
      <c r="AI1833" s="255"/>
      <c r="AJ1833" s="255"/>
    </row>
    <row r="1834" spans="1:46" s="149" customFormat="1" ht="15.75" customHeight="1" thickBot="1">
      <c r="A1834" s="147" t="s">
        <v>2241</v>
      </c>
      <c r="B1834" s="274" t="s">
        <v>167</v>
      </c>
      <c r="C1834" s="275"/>
      <c r="D1834" s="275"/>
      <c r="E1834" s="275"/>
      <c r="F1834" s="275"/>
      <c r="G1834" s="275"/>
      <c r="H1834" s="276"/>
      <c r="I1834" s="277" t="s">
        <v>168</v>
      </c>
      <c r="J1834" s="278"/>
      <c r="K1834" s="278"/>
      <c r="L1834" s="278"/>
      <c r="M1834" s="279"/>
      <c r="N1834" s="279"/>
      <c r="O1834" s="279"/>
      <c r="P1834" s="279"/>
      <c r="Q1834" s="280"/>
      <c r="R1834" s="281"/>
      <c r="S1834" s="281"/>
      <c r="T1834" s="281"/>
      <c r="U1834" s="281"/>
      <c r="V1834" s="281"/>
      <c r="W1834" s="281"/>
      <c r="X1834" s="281"/>
      <c r="Y1834" s="281"/>
      <c r="Z1834" s="281"/>
      <c r="AA1834" s="282"/>
      <c r="AB1834" s="246"/>
      <c r="AC1834" s="255"/>
      <c r="AD1834" s="255"/>
      <c r="AE1834" s="255"/>
      <c r="AF1834" s="255"/>
      <c r="AG1834" s="255"/>
      <c r="AH1834" s="255"/>
      <c r="AI1834" s="255"/>
      <c r="AJ1834" s="255"/>
    </row>
    <row r="1835" spans="1:46" s="149" customFormat="1" ht="21.75" customHeight="1" thickBot="1">
      <c r="A1835" s="147" t="s">
        <v>2242</v>
      </c>
      <c r="B1835" s="283" t="s">
        <v>169</v>
      </c>
      <c r="C1835" s="202"/>
      <c r="D1835" s="202"/>
      <c r="E1835" s="202"/>
      <c r="F1835" s="202"/>
      <c r="G1835" s="284" t="s">
        <v>170</v>
      </c>
      <c r="H1835" s="285"/>
      <c r="I1835" s="286" t="s">
        <v>171</v>
      </c>
      <c r="J1835" s="287"/>
      <c r="K1835" s="287"/>
      <c r="L1835" s="287"/>
      <c r="M1835" s="288"/>
      <c r="N1835" s="288"/>
      <c r="O1835" s="288"/>
      <c r="P1835" s="289">
        <v>2</v>
      </c>
      <c r="Q1835" s="280"/>
      <c r="R1835" s="281"/>
      <c r="S1835" s="281"/>
      <c r="T1835" s="281"/>
      <c r="U1835" s="281"/>
      <c r="V1835" s="281"/>
      <c r="W1835" s="281"/>
      <c r="X1835" s="281"/>
      <c r="Y1835" s="281"/>
      <c r="Z1835" s="281"/>
      <c r="AA1835" s="282"/>
      <c r="AC1835" s="255"/>
      <c r="AD1835" s="255"/>
      <c r="AE1835" s="255"/>
      <c r="AF1835" s="255"/>
      <c r="AG1835" s="255"/>
      <c r="AH1835" s="255"/>
      <c r="AI1835" s="255"/>
      <c r="AJ1835" s="255"/>
      <c r="AK1835" s="246"/>
    </row>
    <row r="1836" spans="1:46" s="191" customFormat="1" ht="33.75" customHeight="1">
      <c r="A1836" s="147" t="s">
        <v>2243</v>
      </c>
      <c r="B1836" s="290" t="s">
        <v>172</v>
      </c>
      <c r="C1836" s="291"/>
      <c r="D1836" s="292" t="s">
        <v>173</v>
      </c>
      <c r="E1836" s="293" t="s">
        <v>174</v>
      </c>
      <c r="F1836" s="293" t="s">
        <v>175</v>
      </c>
      <c r="G1836" s="294"/>
      <c r="H1836" s="295"/>
      <c r="I1836" s="296"/>
      <c r="J1836" s="297"/>
      <c r="K1836" s="298" t="s">
        <v>176</v>
      </c>
      <c r="L1836" s="299" t="s">
        <v>177</v>
      </c>
      <c r="M1836" s="300"/>
      <c r="N1836" s="301" t="s">
        <v>178</v>
      </c>
      <c r="O1836" s="300"/>
      <c r="P1836" s="302" t="s">
        <v>179</v>
      </c>
      <c r="Q1836" s="280"/>
      <c r="R1836" s="281"/>
      <c r="S1836" s="281"/>
      <c r="T1836" s="281"/>
      <c r="U1836" s="281"/>
      <c r="V1836" s="281"/>
      <c r="W1836" s="281"/>
      <c r="X1836" s="281"/>
      <c r="Y1836" s="281"/>
      <c r="Z1836" s="281"/>
      <c r="AA1836" s="282"/>
      <c r="AC1836" s="255"/>
      <c r="AD1836" s="255"/>
      <c r="AE1836" s="255"/>
      <c r="AF1836" s="255"/>
      <c r="AG1836" s="255"/>
      <c r="AH1836" s="255"/>
      <c r="AI1836" s="255"/>
      <c r="AJ1836" s="255"/>
      <c r="AK1836" s="246"/>
    </row>
    <row r="1837" spans="1:46" s="191" customFormat="1" ht="74.25" customHeight="1" thickBot="1">
      <c r="A1837" s="147" t="s">
        <v>2244</v>
      </c>
      <c r="B1837" s="304">
        <v>3</v>
      </c>
      <c r="C1837" s="305"/>
      <c r="D1837" s="306">
        <v>864.04194573663335</v>
      </c>
      <c r="E1837" s="307">
        <v>4413.96</v>
      </c>
      <c r="F1837" s="308">
        <v>1471.32</v>
      </c>
      <c r="G1837" s="309" t="s">
        <v>1284</v>
      </c>
      <c r="H1837" s="310"/>
      <c r="I1837" s="311" t="s">
        <v>180</v>
      </c>
      <c r="J1837" s="312"/>
      <c r="K1837" s="313"/>
      <c r="L1837" s="314"/>
      <c r="M1837" s="315" t="s">
        <v>181</v>
      </c>
      <c r="N1837" s="313"/>
      <c r="O1837" s="315" t="s">
        <v>182</v>
      </c>
      <c r="P1837" s="316"/>
      <c r="Q1837" s="280"/>
      <c r="R1837" s="281"/>
      <c r="S1837" s="281"/>
      <c r="T1837" s="281"/>
      <c r="U1837" s="281"/>
      <c r="V1837" s="281"/>
      <c r="W1837" s="281"/>
      <c r="X1837" s="281"/>
      <c r="Y1837" s="281"/>
      <c r="Z1837" s="281"/>
      <c r="AA1837" s="282"/>
      <c r="AC1837" s="255"/>
      <c r="AD1837" s="255"/>
      <c r="AE1837" s="255"/>
      <c r="AF1837" s="255"/>
      <c r="AG1837" s="255"/>
      <c r="AH1837" s="255"/>
      <c r="AI1837" s="255"/>
      <c r="AJ1837" s="255"/>
      <c r="AK1837" s="246"/>
    </row>
    <row r="1838" spans="1:46" s="149" customFormat="1" ht="23.25" customHeight="1">
      <c r="A1838" s="228" t="s">
        <v>2245</v>
      </c>
      <c r="B1838" s="318" t="s">
        <v>183</v>
      </c>
      <c r="C1838" s="319"/>
      <c r="D1838" s="320" t="s">
        <v>184</v>
      </c>
      <c r="E1838" s="320" t="s">
        <v>185</v>
      </c>
      <c r="F1838" s="321"/>
      <c r="G1838" s="322"/>
      <c r="H1838" s="323"/>
      <c r="I1838" s="324">
        <v>1</v>
      </c>
      <c r="J1838" s="325" t="s">
        <v>914</v>
      </c>
      <c r="K1838" s="326">
        <v>0.5</v>
      </c>
      <c r="L1838" s="327">
        <v>696.86</v>
      </c>
      <c r="M1838" s="325">
        <v>432.02097286831668</v>
      </c>
      <c r="N1838" s="328" t="s">
        <v>1284</v>
      </c>
      <c r="O1838" s="327">
        <v>43.202097286831673</v>
      </c>
      <c r="P1838" s="329" t="s">
        <v>1284</v>
      </c>
      <c r="Q1838" s="280"/>
      <c r="R1838" s="281"/>
      <c r="S1838" s="281"/>
      <c r="T1838" s="281"/>
      <c r="U1838" s="281"/>
      <c r="V1838" s="281"/>
      <c r="W1838" s="281"/>
      <c r="X1838" s="281"/>
      <c r="Y1838" s="281"/>
      <c r="Z1838" s="281"/>
      <c r="AA1838" s="282"/>
      <c r="AC1838" s="255"/>
      <c r="AD1838" s="255"/>
      <c r="AE1838" s="255"/>
      <c r="AF1838" s="255"/>
      <c r="AG1838" s="255"/>
      <c r="AH1838" s="255"/>
      <c r="AI1838" s="255"/>
      <c r="AJ1838" s="255"/>
    </row>
    <row r="1839" spans="1:46" s="149" customFormat="1" ht="23.25" customHeight="1">
      <c r="A1839" s="228" t="s">
        <v>2246</v>
      </c>
      <c r="B1839" s="330" t="s">
        <v>12</v>
      </c>
      <c r="C1839" s="331"/>
      <c r="D1839" s="242" t="s">
        <v>80</v>
      </c>
      <c r="E1839" s="332">
        <v>4413.96</v>
      </c>
      <c r="F1839" s="321"/>
      <c r="G1839" s="322"/>
      <c r="H1839" s="323"/>
      <c r="I1839" s="333">
        <v>2</v>
      </c>
      <c r="J1839" s="243" t="s">
        <v>919</v>
      </c>
      <c r="K1839" s="334">
        <v>0.5</v>
      </c>
      <c r="L1839" s="327">
        <v>3717.1000000000004</v>
      </c>
      <c r="M1839" s="325">
        <v>432.02097286831668</v>
      </c>
      <c r="N1839" s="328" t="s">
        <v>1284</v>
      </c>
      <c r="O1839" s="327">
        <v>43.202097286831673</v>
      </c>
      <c r="P1839" s="329" t="s">
        <v>1284</v>
      </c>
      <c r="Q1839" s="280"/>
      <c r="R1839" s="281"/>
      <c r="S1839" s="281"/>
      <c r="T1839" s="281"/>
      <c r="U1839" s="281"/>
      <c r="V1839" s="281"/>
      <c r="W1839" s="281"/>
      <c r="X1839" s="281"/>
      <c r="Y1839" s="281"/>
      <c r="Z1839" s="281"/>
      <c r="AA1839" s="282"/>
      <c r="AC1839" s="255"/>
      <c r="AD1839" s="255"/>
      <c r="AE1839" s="255"/>
      <c r="AF1839" s="255"/>
      <c r="AG1839" s="255"/>
      <c r="AH1839" s="255"/>
      <c r="AI1839" s="255"/>
      <c r="AJ1839" s="255"/>
    </row>
    <row r="1840" spans="1:46" s="149" customFormat="1" ht="23.25" customHeight="1" thickBot="1">
      <c r="A1840" s="147" t="s">
        <v>2247</v>
      </c>
      <c r="B1840" s="335" t="s">
        <v>13</v>
      </c>
      <c r="C1840" s="336"/>
      <c r="D1840" s="376" t="s">
        <v>80</v>
      </c>
      <c r="E1840" s="377"/>
      <c r="F1840" s="378"/>
      <c r="G1840" s="379"/>
      <c r="H1840" s="380"/>
      <c r="I1840" s="333">
        <v>3</v>
      </c>
      <c r="J1840" s="243" t="s">
        <v>1209</v>
      </c>
      <c r="K1840" s="334" t="s">
        <v>1209</v>
      </c>
      <c r="L1840" s="327" t="s">
        <v>1209</v>
      </c>
      <c r="M1840" s="325" t="s">
        <v>1209</v>
      </c>
      <c r="N1840" s="328" t="s">
        <v>1209</v>
      </c>
      <c r="O1840" s="327" t="s">
        <v>1209</v>
      </c>
      <c r="P1840" s="329" t="s">
        <v>1209</v>
      </c>
      <c r="Q1840" s="280"/>
      <c r="R1840" s="281"/>
      <c r="S1840" s="281"/>
      <c r="T1840" s="281"/>
      <c r="U1840" s="281"/>
      <c r="V1840" s="281"/>
      <c r="W1840" s="281"/>
      <c r="X1840" s="281"/>
      <c r="Y1840" s="281"/>
      <c r="Z1840" s="281"/>
      <c r="AA1840" s="282"/>
      <c r="AC1840" s="255"/>
      <c r="AD1840" s="255"/>
      <c r="AE1840" s="255"/>
      <c r="AF1840" s="255"/>
      <c r="AG1840" s="255"/>
      <c r="AH1840" s="255"/>
      <c r="AI1840" s="255"/>
      <c r="AJ1840" s="255"/>
    </row>
    <row r="1841" spans="1:46" s="149" customFormat="1" ht="23.25" customHeight="1">
      <c r="A1841" s="147" t="s">
        <v>2248</v>
      </c>
      <c r="B1841" s="339" t="s">
        <v>186</v>
      </c>
      <c r="C1841" s="340"/>
      <c r="D1841" s="340"/>
      <c r="E1841" s="340"/>
      <c r="F1841" s="340"/>
      <c r="G1841" s="341" t="s">
        <v>1284</v>
      </c>
      <c r="H1841" s="342"/>
      <c r="I1841" s="333">
        <v>4</v>
      </c>
      <c r="J1841" s="243" t="s">
        <v>1209</v>
      </c>
      <c r="K1841" s="334" t="s">
        <v>1209</v>
      </c>
      <c r="L1841" s="327" t="s">
        <v>1209</v>
      </c>
      <c r="M1841" s="325" t="s">
        <v>1209</v>
      </c>
      <c r="N1841" s="328" t="s">
        <v>1209</v>
      </c>
      <c r="O1841" s="327" t="s">
        <v>1209</v>
      </c>
      <c r="P1841" s="329" t="s">
        <v>1209</v>
      </c>
      <c r="Q1841" s="280"/>
      <c r="R1841" s="281"/>
      <c r="S1841" s="281"/>
      <c r="T1841" s="281"/>
      <c r="U1841" s="281"/>
      <c r="V1841" s="281"/>
      <c r="W1841" s="281"/>
      <c r="X1841" s="281"/>
      <c r="Y1841" s="281"/>
      <c r="Z1841" s="281"/>
      <c r="AA1841" s="282"/>
      <c r="AC1841" s="255"/>
      <c r="AD1841" s="255"/>
      <c r="AE1841" s="255"/>
      <c r="AF1841" s="255"/>
      <c r="AG1841" s="255"/>
      <c r="AH1841" s="255"/>
      <c r="AI1841" s="255"/>
      <c r="AJ1841" s="255"/>
    </row>
    <row r="1842" spans="1:46" s="149" customFormat="1" ht="23.25" customHeight="1">
      <c r="A1842" s="147" t="s">
        <v>2249</v>
      </c>
      <c r="B1842" s="344" t="s">
        <v>187</v>
      </c>
      <c r="C1842" s="345"/>
      <c r="D1842" s="345"/>
      <c r="E1842" s="345"/>
      <c r="F1842" s="346"/>
      <c r="G1842" s="347" t="s">
        <v>1284</v>
      </c>
      <c r="H1842" s="348"/>
      <c r="I1842" s="333">
        <v>5</v>
      </c>
      <c r="J1842" s="243" t="s">
        <v>1209</v>
      </c>
      <c r="K1842" s="334" t="s">
        <v>1209</v>
      </c>
      <c r="L1842" s="327" t="s">
        <v>1209</v>
      </c>
      <c r="M1842" s="325" t="s">
        <v>1209</v>
      </c>
      <c r="N1842" s="328" t="s">
        <v>1209</v>
      </c>
      <c r="O1842" s="327" t="s">
        <v>1209</v>
      </c>
      <c r="P1842" s="329" t="s">
        <v>1209</v>
      </c>
      <c r="Q1842" s="280"/>
      <c r="R1842" s="281"/>
      <c r="S1842" s="281"/>
      <c r="T1842" s="281"/>
      <c r="U1842" s="281"/>
      <c r="V1842" s="281"/>
      <c r="W1842" s="281"/>
      <c r="X1842" s="281"/>
      <c r="Y1842" s="281"/>
      <c r="Z1842" s="281"/>
      <c r="AA1842" s="282"/>
      <c r="AC1842" s="255"/>
      <c r="AD1842" s="255"/>
      <c r="AE1842" s="255"/>
      <c r="AF1842" s="255"/>
      <c r="AG1842" s="255"/>
      <c r="AH1842" s="255"/>
      <c r="AI1842" s="255"/>
      <c r="AJ1842" s="255"/>
    </row>
    <row r="1843" spans="1:46" s="149" customFormat="1" ht="23.25" customHeight="1" thickBot="1">
      <c r="A1843" s="147" t="s">
        <v>2250</v>
      </c>
      <c r="B1843" s="349" t="s">
        <v>188</v>
      </c>
      <c r="C1843" s="350"/>
      <c r="D1843" s="350"/>
      <c r="E1843" s="350"/>
      <c r="F1843" s="350"/>
      <c r="G1843" s="351" t="s">
        <v>1284</v>
      </c>
      <c r="H1843" s="352"/>
      <c r="I1843" s="381">
        <v>6</v>
      </c>
      <c r="J1843" s="354" t="s">
        <v>1209</v>
      </c>
      <c r="K1843" s="355" t="s">
        <v>1209</v>
      </c>
      <c r="L1843" s="327" t="s">
        <v>1209</v>
      </c>
      <c r="M1843" s="325" t="s">
        <v>1209</v>
      </c>
      <c r="N1843" s="328" t="s">
        <v>1209</v>
      </c>
      <c r="O1843" s="327" t="s">
        <v>1209</v>
      </c>
      <c r="P1843" s="329" t="s">
        <v>1209</v>
      </c>
      <c r="Q1843" s="280"/>
      <c r="R1843" s="281"/>
      <c r="S1843" s="281"/>
      <c r="T1843" s="281"/>
      <c r="U1843" s="281"/>
      <c r="V1843" s="281"/>
      <c r="W1843" s="281"/>
      <c r="X1843" s="281"/>
      <c r="Y1843" s="281"/>
      <c r="Z1843" s="281"/>
      <c r="AA1843" s="282"/>
      <c r="AC1843" s="255"/>
      <c r="AD1843" s="255"/>
      <c r="AE1843" s="255"/>
      <c r="AF1843" s="255"/>
      <c r="AG1843" s="255"/>
      <c r="AH1843" s="255"/>
      <c r="AI1843" s="255"/>
      <c r="AJ1843" s="255"/>
    </row>
    <row r="1844" spans="1:46" s="149" customFormat="1" ht="44.25" customHeight="1" thickBot="1">
      <c r="A1844" s="147" t="s">
        <v>2251</v>
      </c>
      <c r="B1844" s="356" t="s">
        <v>189</v>
      </c>
      <c r="C1844" s="357"/>
      <c r="D1844" s="357"/>
      <c r="E1844" s="358"/>
      <c r="F1844" s="359" t="s">
        <v>80</v>
      </c>
      <c r="G1844" s="360" t="s">
        <v>1284</v>
      </c>
      <c r="H1844" s="361"/>
      <c r="I1844" s="362" t="s">
        <v>190</v>
      </c>
      <c r="J1844" s="363"/>
      <c r="K1844" s="364"/>
      <c r="L1844" s="365"/>
      <c r="M1844" s="365"/>
      <c r="N1844" s="366" t="s">
        <v>1284</v>
      </c>
      <c r="O1844" s="367"/>
      <c r="P1844" s="368" t="s">
        <v>1284</v>
      </c>
      <c r="Q1844" s="369"/>
      <c r="R1844" s="370"/>
      <c r="S1844" s="370"/>
      <c r="T1844" s="370"/>
      <c r="U1844" s="370"/>
      <c r="V1844" s="370"/>
      <c r="W1844" s="370"/>
      <c r="X1844" s="370"/>
      <c r="Y1844" s="370"/>
      <c r="Z1844" s="370"/>
      <c r="AA1844" s="371"/>
      <c r="AC1844" s="255"/>
      <c r="AD1844" s="255"/>
      <c r="AE1844" s="255"/>
      <c r="AF1844" s="255"/>
      <c r="AG1844" s="255"/>
      <c r="AH1844" s="255"/>
      <c r="AI1844" s="255"/>
      <c r="AJ1844" s="255"/>
      <c r="AK1844" s="246"/>
    </row>
    <row r="1845" spans="1:46" s="149" customFormat="1" ht="9" customHeight="1">
      <c r="A1845" s="147"/>
      <c r="C1845" s="191"/>
      <c r="H1845" s="167"/>
      <c r="I1845" s="167"/>
      <c r="J1845" s="167"/>
      <c r="K1845" s="167"/>
      <c r="L1845" s="167"/>
      <c r="M1845" s="167"/>
      <c r="AC1845" s="182"/>
      <c r="AD1845" s="182"/>
      <c r="AE1845" s="182"/>
      <c r="AF1845" s="182"/>
      <c r="AG1845" s="182"/>
      <c r="AH1845" s="182"/>
      <c r="AI1845" s="182"/>
      <c r="AJ1845" s="182"/>
    </row>
    <row r="1846" spans="1:46" s="198" customFormat="1" ht="24" thickBot="1">
      <c r="A1846" s="192">
        <v>62</v>
      </c>
      <c r="B1846" s="372" t="s">
        <v>118</v>
      </c>
      <c r="C1846" s="372"/>
      <c r="D1846" s="372"/>
      <c r="E1846" s="194">
        <v>62</v>
      </c>
      <c r="F1846" s="194"/>
      <c r="G1846" s="195" t="s">
        <v>927</v>
      </c>
      <c r="H1846" s="196"/>
      <c r="I1846" s="196"/>
      <c r="J1846" s="196"/>
      <c r="K1846" s="196"/>
      <c r="L1846" s="196"/>
      <c r="M1846" s="196"/>
      <c r="N1846" s="194"/>
      <c r="O1846" s="194"/>
      <c r="P1846" s="194"/>
      <c r="Q1846" s="194"/>
      <c r="R1846" s="194"/>
      <c r="S1846" s="194"/>
      <c r="T1846" s="194"/>
      <c r="U1846" s="196"/>
      <c r="V1846" s="196"/>
      <c r="W1846" s="196"/>
      <c r="X1846" s="196"/>
      <c r="Y1846" s="196"/>
      <c r="Z1846" s="196"/>
      <c r="AA1846" s="196"/>
      <c r="AB1846" s="196"/>
      <c r="AC1846" s="373"/>
      <c r="AD1846" s="373"/>
      <c r="AE1846" s="373"/>
      <c r="AF1846" s="373"/>
      <c r="AG1846" s="373"/>
      <c r="AH1846" s="373"/>
      <c r="AI1846" s="373"/>
      <c r="AJ1846" s="373"/>
      <c r="AK1846" s="196"/>
      <c r="AL1846" s="196"/>
      <c r="AN1846" s="196"/>
      <c r="AR1846" s="196"/>
    </row>
    <row r="1847" spans="1:46" s="149" customFormat="1" ht="40.5" customHeight="1">
      <c r="A1847" s="147"/>
      <c r="B1847" s="199" t="s">
        <v>119</v>
      </c>
      <c r="C1847" s="200" t="s">
        <v>120</v>
      </c>
      <c r="D1847" s="201" t="s">
        <v>121</v>
      </c>
      <c r="E1847" s="202"/>
      <c r="F1847" s="203"/>
      <c r="G1847" s="204" t="s">
        <v>122</v>
      </c>
      <c r="H1847" s="205"/>
      <c r="I1847" s="200" t="s">
        <v>123</v>
      </c>
      <c r="J1847" s="204" t="s">
        <v>124</v>
      </c>
      <c r="K1847" s="206"/>
      <c r="L1847" s="205"/>
      <c r="M1847" s="204" t="s">
        <v>125</v>
      </c>
      <c r="N1847" s="206"/>
      <c r="O1847" s="206"/>
      <c r="P1847" s="206"/>
      <c r="Q1847" s="205"/>
      <c r="R1847" s="200" t="s">
        <v>126</v>
      </c>
      <c r="S1847" s="200" t="s">
        <v>127</v>
      </c>
      <c r="T1847" s="204" t="s">
        <v>128</v>
      </c>
      <c r="U1847" s="205"/>
      <c r="V1847" s="200" t="s">
        <v>129</v>
      </c>
      <c r="W1847" s="204" t="s">
        <v>130</v>
      </c>
      <c r="X1847" s="205"/>
      <c r="Y1847" s="204" t="s">
        <v>131</v>
      </c>
      <c r="Z1847" s="205"/>
      <c r="AA1847" s="207" t="s">
        <v>132</v>
      </c>
      <c r="AB1847" s="208" t="s">
        <v>133</v>
      </c>
      <c r="AC1847" s="182"/>
      <c r="AD1847" s="182"/>
      <c r="AE1847" s="182"/>
      <c r="AF1847" s="182"/>
      <c r="AG1847" s="182"/>
      <c r="AH1847" s="182"/>
      <c r="AI1847" s="182"/>
      <c r="AJ1847" s="182"/>
      <c r="AK1847" s="208" t="s">
        <v>134</v>
      </c>
      <c r="AM1847" s="209" t="s">
        <v>135</v>
      </c>
      <c r="AO1847" s="209" t="s">
        <v>136</v>
      </c>
      <c r="AP1847" s="210"/>
      <c r="AQ1847" s="209" t="s">
        <v>137</v>
      </c>
      <c r="AS1847" s="209" t="s">
        <v>138</v>
      </c>
    </row>
    <row r="1848" spans="1:46" s="149" customFormat="1" ht="126" customHeight="1">
      <c r="A1848" s="147"/>
      <c r="B1848" s="211"/>
      <c r="C1848" s="212"/>
      <c r="D1848" s="213" t="s">
        <v>139</v>
      </c>
      <c r="E1848" s="213" t="s">
        <v>140</v>
      </c>
      <c r="F1848" s="213" t="s">
        <v>141</v>
      </c>
      <c r="G1848" s="214" t="s">
        <v>142</v>
      </c>
      <c r="H1848" s="215" t="s">
        <v>143</v>
      </c>
      <c r="I1848" s="212"/>
      <c r="J1848" s="214" t="s">
        <v>144</v>
      </c>
      <c r="K1848" s="214" t="s">
        <v>145</v>
      </c>
      <c r="L1848" s="214" t="s">
        <v>146</v>
      </c>
      <c r="M1848" s="214" t="s">
        <v>147</v>
      </c>
      <c r="N1848" s="214" t="s">
        <v>148</v>
      </c>
      <c r="O1848" s="214" t="s">
        <v>149</v>
      </c>
      <c r="P1848" s="214" t="s">
        <v>150</v>
      </c>
      <c r="Q1848" s="214" t="s">
        <v>146</v>
      </c>
      <c r="R1848" s="212"/>
      <c r="S1848" s="212"/>
      <c r="T1848" s="214" t="s">
        <v>151</v>
      </c>
      <c r="U1848" s="214" t="s">
        <v>152</v>
      </c>
      <c r="V1848" s="212"/>
      <c r="W1848" s="214" t="s">
        <v>153</v>
      </c>
      <c r="X1848" s="214" t="s">
        <v>154</v>
      </c>
      <c r="Y1848" s="214" t="s">
        <v>155</v>
      </c>
      <c r="Z1848" s="214" t="s">
        <v>156</v>
      </c>
      <c r="AA1848" s="216"/>
      <c r="AB1848" s="217"/>
      <c r="AC1848" s="182"/>
      <c r="AD1848" s="182"/>
      <c r="AE1848" s="182"/>
      <c r="AF1848" s="182"/>
      <c r="AG1848" s="182"/>
      <c r="AH1848" s="182"/>
      <c r="AI1848" s="182"/>
      <c r="AJ1848" s="182"/>
      <c r="AK1848" s="217"/>
      <c r="AM1848" s="218" t="s">
        <v>1274</v>
      </c>
      <c r="AO1848" s="219" t="s">
        <v>157</v>
      </c>
      <c r="AP1848" s="183"/>
      <c r="AQ1848" s="218" t="s">
        <v>158</v>
      </c>
      <c r="AS1848" s="218" t="s">
        <v>159</v>
      </c>
    </row>
    <row r="1849" spans="1:46" s="149" customFormat="1" ht="6" customHeight="1">
      <c r="A1849" s="147"/>
      <c r="B1849" s="220"/>
      <c r="C1849" s="221"/>
      <c r="D1849" s="221"/>
      <c r="E1849" s="221"/>
      <c r="F1849" s="221"/>
      <c r="G1849" s="221"/>
      <c r="H1849" s="221"/>
      <c r="I1849" s="221"/>
      <c r="M1849" s="221"/>
      <c r="N1849" s="374"/>
      <c r="O1849" s="374"/>
      <c r="P1849" s="374"/>
      <c r="S1849" s="221"/>
      <c r="U1849" s="221"/>
      <c r="V1849" s="221"/>
      <c r="W1849" s="222"/>
      <c r="X1849" s="223"/>
      <c r="Y1849" s="222"/>
      <c r="Z1849" s="223"/>
      <c r="AA1849" s="225"/>
      <c r="AB1849" s="226"/>
      <c r="AC1849" s="182"/>
      <c r="AD1849" s="182"/>
      <c r="AE1849" s="182"/>
      <c r="AF1849" s="182"/>
      <c r="AG1849" s="182"/>
      <c r="AH1849" s="182"/>
      <c r="AI1849" s="182"/>
      <c r="AJ1849" s="182"/>
      <c r="AK1849" s="227"/>
      <c r="AL1849" s="182"/>
      <c r="AM1849" s="226"/>
      <c r="AN1849" s="182"/>
      <c r="AO1849" s="226"/>
      <c r="AQ1849" s="226"/>
      <c r="AR1849" s="182"/>
      <c r="AS1849" s="226"/>
    </row>
    <row r="1850" spans="1:46" s="247" customFormat="1" ht="146.25" customHeight="1">
      <c r="A1850" s="228" t="s">
        <v>2252</v>
      </c>
      <c r="B1850" s="229">
        <v>1</v>
      </c>
      <c r="C1850" s="230" t="s">
        <v>923</v>
      </c>
      <c r="D1850" s="230" t="s">
        <v>924</v>
      </c>
      <c r="E1850" s="230" t="s">
        <v>925</v>
      </c>
      <c r="F1850" s="230" t="s">
        <v>926</v>
      </c>
      <c r="G1850" s="230" t="s">
        <v>195</v>
      </c>
      <c r="H1850" s="231">
        <v>0.7</v>
      </c>
      <c r="I1850" s="231" t="s">
        <v>165</v>
      </c>
      <c r="J1850" s="232" t="s">
        <v>28</v>
      </c>
      <c r="K1850" s="232" t="s">
        <v>91</v>
      </c>
      <c r="L1850" s="232" t="s">
        <v>80</v>
      </c>
      <c r="M1850" s="231" t="s">
        <v>85</v>
      </c>
      <c r="N1850" s="231"/>
      <c r="O1850" s="233"/>
      <c r="P1850" s="233"/>
      <c r="Q1850" s="234"/>
      <c r="R1850" s="235" t="s">
        <v>927</v>
      </c>
      <c r="S1850" s="236">
        <v>288</v>
      </c>
      <c r="T1850" s="234" t="s">
        <v>80</v>
      </c>
      <c r="U1850" s="234" t="s">
        <v>80</v>
      </c>
      <c r="V1850" s="233">
        <v>1448.45</v>
      </c>
      <c r="W1850" s="237">
        <v>1013.915</v>
      </c>
      <c r="X1850" s="237">
        <v>1013.92</v>
      </c>
      <c r="Y1850" s="238" t="s">
        <v>1209</v>
      </c>
      <c r="Z1850" s="237">
        <v>0</v>
      </c>
      <c r="AA1850" s="239"/>
      <c r="AB1850" s="251"/>
      <c r="AC1850" s="240">
        <v>3</v>
      </c>
      <c r="AD1850" s="241">
        <v>1448.45</v>
      </c>
      <c r="AE1850" s="242">
        <v>1</v>
      </c>
      <c r="AF1850" s="243">
        <v>1</v>
      </c>
      <c r="AG1850" s="243">
        <v>5950.58</v>
      </c>
      <c r="AH1850" s="243">
        <v>4</v>
      </c>
      <c r="AI1850" s="243">
        <v>1</v>
      </c>
      <c r="AJ1850" s="244"/>
      <c r="AK1850" s="245" t="s">
        <v>80</v>
      </c>
      <c r="AL1850" s="246"/>
      <c r="AM1850" s="245" t="s" cm="1">
        <v>80</v>
      </c>
      <c r="AN1850" s="246"/>
      <c r="AO1850" s="245" t="s">
        <v>80</v>
      </c>
      <c r="AP1850" s="183"/>
      <c r="AQ1850" s="245" t="s">
        <v>81</v>
      </c>
      <c r="AR1850" s="246"/>
      <c r="AS1850" s="245"/>
      <c r="AT1850" s="247">
        <v>1</v>
      </c>
    </row>
    <row r="1851" spans="1:46" s="247" customFormat="1" ht="98.25" customHeight="1">
      <c r="A1851" s="228" t="s">
        <v>2253</v>
      </c>
      <c r="B1851" s="229">
        <v>2</v>
      </c>
      <c r="C1851" s="230" t="s">
        <v>928</v>
      </c>
      <c r="D1851" s="230" t="s">
        <v>924</v>
      </c>
      <c r="E1851" s="230" t="s">
        <v>929</v>
      </c>
      <c r="F1851" s="230" t="s">
        <v>930</v>
      </c>
      <c r="G1851" s="230" t="s">
        <v>164</v>
      </c>
      <c r="H1851" s="231">
        <v>1</v>
      </c>
      <c r="I1851" s="231" t="s">
        <v>165</v>
      </c>
      <c r="J1851" s="232" t="s">
        <v>28</v>
      </c>
      <c r="K1851" s="232" t="s">
        <v>87</v>
      </c>
      <c r="L1851" s="232" t="s">
        <v>80</v>
      </c>
      <c r="M1851" s="231" t="s">
        <v>89</v>
      </c>
      <c r="N1851" s="231"/>
      <c r="O1851" s="233"/>
      <c r="P1851" s="233"/>
      <c r="Q1851" s="234"/>
      <c r="R1851" s="235" t="s">
        <v>927</v>
      </c>
      <c r="S1851" s="236">
        <v>297</v>
      </c>
      <c r="T1851" s="234" t="s">
        <v>80</v>
      </c>
      <c r="U1851" s="234" t="s">
        <v>80</v>
      </c>
      <c r="V1851" s="233">
        <v>1168.5272815527569</v>
      </c>
      <c r="W1851" s="237">
        <v>1168.5272815527569</v>
      </c>
      <c r="X1851" s="237">
        <v>1168.53</v>
      </c>
      <c r="Y1851" s="238" t="s">
        <v>1209</v>
      </c>
      <c r="Z1851" s="237">
        <v>0</v>
      </c>
      <c r="AA1851" s="239"/>
      <c r="AB1851" s="251"/>
      <c r="AC1851" s="240">
        <v>4</v>
      </c>
      <c r="AD1851" s="241">
        <v>1168.5272815527569</v>
      </c>
      <c r="AE1851" s="242">
        <v>2</v>
      </c>
      <c r="AF1851" s="243">
        <v>2</v>
      </c>
      <c r="AG1851" s="243">
        <v>4180.71</v>
      </c>
      <c r="AH1851" s="243">
        <v>3</v>
      </c>
      <c r="AI1851" s="243">
        <v>2</v>
      </c>
      <c r="AJ1851" s="244"/>
      <c r="AK1851" s="245" t="s">
        <v>80</v>
      </c>
      <c r="AL1851" s="246"/>
      <c r="AM1851" s="245" t="s" cm="1">
        <v>80</v>
      </c>
      <c r="AN1851" s="246"/>
      <c r="AO1851" s="245" t="s">
        <v>80</v>
      </c>
      <c r="AP1851" s="183"/>
      <c r="AQ1851" s="245" t="s">
        <v>81</v>
      </c>
      <c r="AR1851" s="246"/>
      <c r="AS1851" s="245"/>
      <c r="AT1851" s="247">
        <v>2</v>
      </c>
    </row>
    <row r="1852" spans="1:46" s="247" customFormat="1" ht="150" customHeight="1">
      <c r="A1852" s="228" t="s">
        <v>2253</v>
      </c>
      <c r="B1852" s="229">
        <v>3</v>
      </c>
      <c r="C1852" s="230" t="s">
        <v>931</v>
      </c>
      <c r="D1852" s="230" t="s">
        <v>932</v>
      </c>
      <c r="E1852" s="230" t="s">
        <v>933</v>
      </c>
      <c r="F1852" s="230" t="s">
        <v>934</v>
      </c>
      <c r="G1852" s="230" t="s">
        <v>195</v>
      </c>
      <c r="H1852" s="231">
        <v>0.6</v>
      </c>
      <c r="I1852" s="231" t="s">
        <v>165</v>
      </c>
      <c r="J1852" s="232" t="s">
        <v>28</v>
      </c>
      <c r="K1852" s="232" t="s">
        <v>87</v>
      </c>
      <c r="L1852" s="232" t="s">
        <v>80</v>
      </c>
      <c r="M1852" s="231" t="s">
        <v>85</v>
      </c>
      <c r="N1852" s="231" t="s">
        <v>28</v>
      </c>
      <c r="O1852" s="233" t="s">
        <v>84</v>
      </c>
      <c r="P1852" s="233"/>
      <c r="Q1852" s="234" t="s">
        <v>80</v>
      </c>
      <c r="R1852" s="235" t="s">
        <v>927</v>
      </c>
      <c r="S1852" s="236">
        <v>48</v>
      </c>
      <c r="T1852" s="234" t="s">
        <v>80</v>
      </c>
      <c r="U1852" s="234" t="s">
        <v>80</v>
      </c>
      <c r="V1852" s="233">
        <v>4180.71</v>
      </c>
      <c r="W1852" s="237">
        <v>2508.4259999999999</v>
      </c>
      <c r="X1852" s="237">
        <v>2508.4299999999998</v>
      </c>
      <c r="Y1852" s="238" t="s">
        <v>1209</v>
      </c>
      <c r="Z1852" s="237">
        <v>0</v>
      </c>
      <c r="AA1852" s="239"/>
      <c r="AB1852" s="251"/>
      <c r="AC1852" s="240">
        <v>2</v>
      </c>
      <c r="AD1852" s="241">
        <v>4180.71</v>
      </c>
      <c r="AE1852" s="242">
        <v>3</v>
      </c>
      <c r="AF1852" s="243">
        <v>3</v>
      </c>
      <c r="AG1852" s="243">
        <v>1448.45</v>
      </c>
      <c r="AH1852" s="243">
        <v>1</v>
      </c>
      <c r="AI1852" s="243">
        <v>3</v>
      </c>
      <c r="AJ1852" s="244"/>
      <c r="AK1852" s="245" t="s">
        <v>80</v>
      </c>
      <c r="AL1852" s="246"/>
      <c r="AM1852" s="245" t="s" cm="1">
        <v>80</v>
      </c>
      <c r="AN1852" s="246"/>
      <c r="AO1852" s="245" t="s">
        <v>80</v>
      </c>
      <c r="AP1852" s="183"/>
      <c r="AQ1852" s="245" t="s">
        <v>80</v>
      </c>
      <c r="AR1852" s="246"/>
      <c r="AS1852" s="245"/>
      <c r="AT1852" s="247">
        <v>3</v>
      </c>
    </row>
    <row r="1853" spans="1:46" s="247" customFormat="1" ht="171" customHeight="1">
      <c r="A1853" s="228" t="s">
        <v>2253</v>
      </c>
      <c r="B1853" s="229">
        <v>4</v>
      </c>
      <c r="C1853" s="230" t="s">
        <v>935</v>
      </c>
      <c r="D1853" s="230" t="s">
        <v>936</v>
      </c>
      <c r="E1853" s="230" t="s">
        <v>937</v>
      </c>
      <c r="F1853" s="230" t="s">
        <v>938</v>
      </c>
      <c r="G1853" s="230" t="s">
        <v>195</v>
      </c>
      <c r="H1853" s="231">
        <v>0.4</v>
      </c>
      <c r="I1853" s="231" t="s">
        <v>165</v>
      </c>
      <c r="J1853" s="232" t="s">
        <v>28</v>
      </c>
      <c r="K1853" s="232" t="s">
        <v>87</v>
      </c>
      <c r="L1853" s="232" t="s">
        <v>80</v>
      </c>
      <c r="M1853" s="231" t="s">
        <v>85</v>
      </c>
      <c r="N1853" s="231" t="s">
        <v>28</v>
      </c>
      <c r="O1853" s="233" t="s">
        <v>86</v>
      </c>
      <c r="P1853" s="233"/>
      <c r="Q1853" s="234" t="s">
        <v>80</v>
      </c>
      <c r="R1853" s="235" t="s">
        <v>927</v>
      </c>
      <c r="S1853" s="236">
        <v>354</v>
      </c>
      <c r="T1853" s="234" t="s">
        <v>80</v>
      </c>
      <c r="U1853" s="234" t="s">
        <v>80</v>
      </c>
      <c r="V1853" s="233">
        <v>5950.58</v>
      </c>
      <c r="W1853" s="237">
        <v>2380.232</v>
      </c>
      <c r="X1853" s="237">
        <v>2380.23</v>
      </c>
      <c r="Y1853" s="238" t="s">
        <v>1209</v>
      </c>
      <c r="Z1853" s="237">
        <v>0</v>
      </c>
      <c r="AA1853" s="239"/>
      <c r="AB1853" s="249"/>
      <c r="AC1853" s="240">
        <v>1</v>
      </c>
      <c r="AD1853" s="241">
        <v>5950.58</v>
      </c>
      <c r="AE1853" s="242">
        <v>4</v>
      </c>
      <c r="AF1853" s="243">
        <v>4</v>
      </c>
      <c r="AG1853" s="243">
        <v>1168.5272815527569</v>
      </c>
      <c r="AH1853" s="243">
        <v>2</v>
      </c>
      <c r="AI1853" s="243">
        <v>4</v>
      </c>
      <c r="AJ1853" s="244"/>
      <c r="AK1853" s="245" t="s">
        <v>80</v>
      </c>
      <c r="AL1853" s="246"/>
      <c r="AM1853" s="245" t="s" cm="1">
        <v>80</v>
      </c>
      <c r="AN1853" s="246"/>
      <c r="AO1853" s="245" t="s">
        <v>80</v>
      </c>
      <c r="AP1853" s="183"/>
      <c r="AQ1853" s="245" t="s">
        <v>80</v>
      </c>
      <c r="AR1853" s="246"/>
      <c r="AS1853" s="245"/>
      <c r="AT1853" s="247">
        <v>4</v>
      </c>
    </row>
    <row r="1854" spans="1:46" s="247" customFormat="1" ht="23.45" customHeight="1">
      <c r="A1854" s="228" t="s">
        <v>2253</v>
      </c>
      <c r="B1854" s="229"/>
      <c r="C1854" s="230"/>
      <c r="D1854" s="230"/>
      <c r="E1854" s="230"/>
      <c r="F1854" s="230"/>
      <c r="G1854" s="230"/>
      <c r="H1854" s="231"/>
      <c r="I1854" s="231"/>
      <c r="J1854" s="232"/>
      <c r="K1854" s="232"/>
      <c r="L1854" s="232"/>
      <c r="M1854" s="231"/>
      <c r="N1854" s="231"/>
      <c r="O1854" s="233"/>
      <c r="P1854" s="233"/>
      <c r="Q1854" s="234"/>
      <c r="R1854" s="235"/>
      <c r="S1854" s="236"/>
      <c r="T1854" s="234"/>
      <c r="U1854" s="234"/>
      <c r="V1854" s="233"/>
      <c r="W1854" s="237" t="s">
        <v>1209</v>
      </c>
      <c r="X1854" s="237">
        <v>0</v>
      </c>
      <c r="Y1854" s="238" t="s">
        <v>1209</v>
      </c>
      <c r="Z1854" s="237">
        <v>0</v>
      </c>
      <c r="AA1854" s="239"/>
      <c r="AB1854" s="249"/>
      <c r="AC1854" s="240" t="s">
        <v>1209</v>
      </c>
      <c r="AD1854" s="241" t="s">
        <v>1209</v>
      </c>
      <c r="AE1854" s="242" t="s">
        <v>1209</v>
      </c>
      <c r="AF1854" s="243" t="s">
        <v>1209</v>
      </c>
      <c r="AG1854" s="243" t="s">
        <v>1209</v>
      </c>
      <c r="AH1854" s="243" t="s">
        <v>1209</v>
      </c>
      <c r="AI1854" s="243" t="s">
        <v>1209</v>
      </c>
      <c r="AJ1854" s="244"/>
      <c r="AK1854" s="245" t="s">
        <v>1209</v>
      </c>
      <c r="AL1854" s="246"/>
      <c r="AM1854" s="245" t="s" cm="1">
        <v>1209</v>
      </c>
      <c r="AN1854" s="246"/>
      <c r="AO1854" s="245" t="s">
        <v>1209</v>
      </c>
      <c r="AP1854" s="183"/>
      <c r="AQ1854" s="245" t="s">
        <v>1209</v>
      </c>
      <c r="AR1854" s="246"/>
      <c r="AS1854" s="245"/>
      <c r="AT1854" s="247" t="s">
        <v>1209</v>
      </c>
    </row>
    <row r="1855" spans="1:46" s="247" customFormat="1" ht="23.45" customHeight="1">
      <c r="A1855" s="228" t="s">
        <v>2253</v>
      </c>
      <c r="B1855" s="229"/>
      <c r="C1855" s="230"/>
      <c r="D1855" s="230"/>
      <c r="E1855" s="230"/>
      <c r="F1855" s="230"/>
      <c r="G1855" s="230"/>
      <c r="H1855" s="231"/>
      <c r="I1855" s="231"/>
      <c r="J1855" s="232"/>
      <c r="K1855" s="232"/>
      <c r="L1855" s="232"/>
      <c r="M1855" s="231"/>
      <c r="N1855" s="231"/>
      <c r="O1855" s="233"/>
      <c r="P1855" s="233"/>
      <c r="Q1855" s="234"/>
      <c r="R1855" s="235"/>
      <c r="S1855" s="236"/>
      <c r="T1855" s="234"/>
      <c r="U1855" s="234"/>
      <c r="V1855" s="233"/>
      <c r="W1855" s="237" t="s">
        <v>1209</v>
      </c>
      <c r="X1855" s="237">
        <v>0</v>
      </c>
      <c r="Y1855" s="238" t="s">
        <v>1209</v>
      </c>
      <c r="Z1855" s="237">
        <v>0</v>
      </c>
      <c r="AA1855" s="239"/>
      <c r="AB1855" s="249"/>
      <c r="AC1855" s="240" t="s">
        <v>1209</v>
      </c>
      <c r="AD1855" s="241" t="s">
        <v>1209</v>
      </c>
      <c r="AE1855" s="242" t="s">
        <v>1209</v>
      </c>
      <c r="AF1855" s="243" t="s">
        <v>1209</v>
      </c>
      <c r="AG1855" s="243" t="s">
        <v>1209</v>
      </c>
      <c r="AH1855" s="243" t="s">
        <v>1209</v>
      </c>
      <c r="AI1855" s="243" t="s">
        <v>1209</v>
      </c>
      <c r="AJ1855" s="244"/>
      <c r="AK1855" s="245" t="s">
        <v>1209</v>
      </c>
      <c r="AL1855" s="246"/>
      <c r="AM1855" s="245" t="s" cm="1">
        <v>1209</v>
      </c>
      <c r="AN1855" s="246"/>
      <c r="AO1855" s="245" t="s">
        <v>1209</v>
      </c>
      <c r="AP1855" s="183"/>
      <c r="AQ1855" s="245" t="s">
        <v>1209</v>
      </c>
      <c r="AR1855" s="246"/>
      <c r="AS1855" s="245"/>
      <c r="AT1855" s="247" t="s">
        <v>1209</v>
      </c>
    </row>
    <row r="1856" spans="1:46" s="247" customFormat="1" ht="23.45" customHeight="1">
      <c r="A1856" s="228" t="s">
        <v>2253</v>
      </c>
      <c r="B1856" s="229"/>
      <c r="C1856" s="230"/>
      <c r="D1856" s="230"/>
      <c r="E1856" s="230"/>
      <c r="F1856" s="230"/>
      <c r="G1856" s="230"/>
      <c r="H1856" s="231"/>
      <c r="I1856" s="231"/>
      <c r="J1856" s="232"/>
      <c r="K1856" s="232"/>
      <c r="L1856" s="232"/>
      <c r="M1856" s="231"/>
      <c r="N1856" s="231"/>
      <c r="O1856" s="233"/>
      <c r="P1856" s="233"/>
      <c r="Q1856" s="234"/>
      <c r="R1856" s="235"/>
      <c r="S1856" s="236"/>
      <c r="T1856" s="234"/>
      <c r="U1856" s="234"/>
      <c r="V1856" s="233"/>
      <c r="W1856" s="237" t="s">
        <v>1209</v>
      </c>
      <c r="X1856" s="237">
        <v>0</v>
      </c>
      <c r="Y1856" s="238" t="s">
        <v>1209</v>
      </c>
      <c r="Z1856" s="237">
        <v>0</v>
      </c>
      <c r="AA1856" s="239"/>
      <c r="AB1856" s="249"/>
      <c r="AC1856" s="240" t="s">
        <v>1209</v>
      </c>
      <c r="AD1856" s="241" t="s">
        <v>1209</v>
      </c>
      <c r="AE1856" s="242" t="s">
        <v>1209</v>
      </c>
      <c r="AF1856" s="243" t="s">
        <v>1209</v>
      </c>
      <c r="AG1856" s="243" t="s">
        <v>1209</v>
      </c>
      <c r="AH1856" s="243" t="s">
        <v>1209</v>
      </c>
      <c r="AI1856" s="243" t="s">
        <v>1209</v>
      </c>
      <c r="AJ1856" s="244"/>
      <c r="AK1856" s="245" t="s">
        <v>1209</v>
      </c>
      <c r="AL1856" s="246"/>
      <c r="AM1856" s="245" t="s" cm="1">
        <v>1209</v>
      </c>
      <c r="AN1856" s="246"/>
      <c r="AO1856" s="245" t="s">
        <v>1209</v>
      </c>
      <c r="AP1856" s="183"/>
      <c r="AQ1856" s="245" t="s">
        <v>1209</v>
      </c>
      <c r="AR1856" s="246"/>
      <c r="AS1856" s="245"/>
      <c r="AT1856" s="247" t="s">
        <v>1209</v>
      </c>
    </row>
    <row r="1857" spans="1:46" s="247" customFormat="1" ht="23.45" customHeight="1">
      <c r="A1857" s="228" t="s">
        <v>2254</v>
      </c>
      <c r="B1857" s="229"/>
      <c r="C1857" s="230"/>
      <c r="D1857" s="230"/>
      <c r="E1857" s="230"/>
      <c r="F1857" s="230"/>
      <c r="G1857" s="230"/>
      <c r="H1857" s="250"/>
      <c r="I1857" s="250"/>
      <c r="J1857" s="232"/>
      <c r="K1857" s="232"/>
      <c r="L1857" s="232"/>
      <c r="M1857" s="231"/>
      <c r="N1857" s="231"/>
      <c r="O1857" s="233"/>
      <c r="P1857" s="233"/>
      <c r="Q1857" s="234"/>
      <c r="R1857" s="235"/>
      <c r="S1857" s="236"/>
      <c r="T1857" s="234"/>
      <c r="U1857" s="234"/>
      <c r="V1857" s="233"/>
      <c r="W1857" s="237" t="s">
        <v>1209</v>
      </c>
      <c r="X1857" s="237">
        <v>0</v>
      </c>
      <c r="Y1857" s="238" t="s">
        <v>1209</v>
      </c>
      <c r="Z1857" s="237">
        <v>0</v>
      </c>
      <c r="AA1857" s="239"/>
      <c r="AB1857" s="251"/>
      <c r="AC1857" s="240" t="s">
        <v>1209</v>
      </c>
      <c r="AD1857" s="241" t="s">
        <v>1209</v>
      </c>
      <c r="AE1857" s="242" t="s">
        <v>1209</v>
      </c>
      <c r="AF1857" s="243" t="s">
        <v>1209</v>
      </c>
      <c r="AG1857" s="243" t="s">
        <v>1209</v>
      </c>
      <c r="AH1857" s="243" t="s">
        <v>1209</v>
      </c>
      <c r="AI1857" s="243" t="s">
        <v>1209</v>
      </c>
      <c r="AJ1857" s="244"/>
      <c r="AK1857" s="245" t="s">
        <v>1209</v>
      </c>
      <c r="AL1857" s="246"/>
      <c r="AM1857" s="245" t="s" cm="1">
        <v>1209</v>
      </c>
      <c r="AN1857" s="246"/>
      <c r="AO1857" s="245" t="s">
        <v>1209</v>
      </c>
      <c r="AP1857" s="183"/>
      <c r="AQ1857" s="245" t="s">
        <v>1209</v>
      </c>
      <c r="AR1857" s="246"/>
      <c r="AS1857" s="245"/>
      <c r="AT1857" s="247" t="s">
        <v>1209</v>
      </c>
    </row>
    <row r="1858" spans="1:46" s="247" customFormat="1" ht="23.45" customHeight="1">
      <c r="A1858" s="228" t="s">
        <v>2255</v>
      </c>
      <c r="B1858" s="229"/>
      <c r="C1858" s="230"/>
      <c r="D1858" s="230"/>
      <c r="E1858" s="230"/>
      <c r="F1858" s="230"/>
      <c r="G1858" s="230"/>
      <c r="H1858" s="250"/>
      <c r="I1858" s="250"/>
      <c r="J1858" s="232"/>
      <c r="K1858" s="232"/>
      <c r="L1858" s="232"/>
      <c r="M1858" s="231"/>
      <c r="N1858" s="231"/>
      <c r="O1858" s="233"/>
      <c r="P1858" s="233"/>
      <c r="Q1858" s="234"/>
      <c r="R1858" s="235"/>
      <c r="S1858" s="236"/>
      <c r="T1858" s="234"/>
      <c r="U1858" s="234"/>
      <c r="V1858" s="233"/>
      <c r="W1858" s="237" t="s">
        <v>1209</v>
      </c>
      <c r="X1858" s="237">
        <v>0</v>
      </c>
      <c r="Y1858" s="238" t="s">
        <v>1209</v>
      </c>
      <c r="Z1858" s="237">
        <v>0</v>
      </c>
      <c r="AA1858" s="239"/>
      <c r="AB1858" s="251"/>
      <c r="AC1858" s="240" t="s">
        <v>1209</v>
      </c>
      <c r="AD1858" s="241" t="s">
        <v>1209</v>
      </c>
      <c r="AE1858" s="242" t="s">
        <v>1209</v>
      </c>
      <c r="AF1858" s="243" t="s">
        <v>1209</v>
      </c>
      <c r="AG1858" s="243" t="s">
        <v>1209</v>
      </c>
      <c r="AH1858" s="243" t="s">
        <v>1209</v>
      </c>
      <c r="AI1858" s="243" t="s">
        <v>1209</v>
      </c>
      <c r="AJ1858" s="244"/>
      <c r="AK1858" s="245" t="s">
        <v>1209</v>
      </c>
      <c r="AL1858" s="246"/>
      <c r="AM1858" s="245" t="s" cm="1">
        <v>1209</v>
      </c>
      <c r="AN1858" s="246"/>
      <c r="AO1858" s="245" t="s">
        <v>1209</v>
      </c>
      <c r="AP1858" s="183"/>
      <c r="AQ1858" s="245" t="s">
        <v>1209</v>
      </c>
      <c r="AR1858" s="246"/>
      <c r="AS1858" s="245"/>
      <c r="AT1858" s="247" t="s">
        <v>1209</v>
      </c>
    </row>
    <row r="1859" spans="1:46" s="247" customFormat="1" ht="23.45" customHeight="1" thickBot="1">
      <c r="A1859" s="228" t="s">
        <v>2256</v>
      </c>
      <c r="B1859" s="229"/>
      <c r="C1859" s="230"/>
      <c r="D1859" s="230"/>
      <c r="E1859" s="230"/>
      <c r="F1859" s="230"/>
      <c r="G1859" s="230"/>
      <c r="H1859" s="250"/>
      <c r="I1859" s="250"/>
      <c r="J1859" s="232"/>
      <c r="K1859" s="232"/>
      <c r="L1859" s="232"/>
      <c r="M1859" s="231"/>
      <c r="N1859" s="231"/>
      <c r="O1859" s="233"/>
      <c r="P1859" s="233"/>
      <c r="Q1859" s="234"/>
      <c r="R1859" s="235"/>
      <c r="S1859" s="236"/>
      <c r="T1859" s="234"/>
      <c r="U1859" s="234"/>
      <c r="V1859" s="233"/>
      <c r="W1859" s="237" t="s">
        <v>1209</v>
      </c>
      <c r="X1859" s="237">
        <v>0</v>
      </c>
      <c r="Y1859" s="238" t="s">
        <v>1209</v>
      </c>
      <c r="Z1859" s="237">
        <v>0</v>
      </c>
      <c r="AA1859" s="239"/>
      <c r="AB1859" s="375"/>
      <c r="AC1859" s="240" t="s">
        <v>1209</v>
      </c>
      <c r="AD1859" s="241" t="s">
        <v>1209</v>
      </c>
      <c r="AE1859" s="242" t="s">
        <v>1209</v>
      </c>
      <c r="AF1859" s="243" t="s">
        <v>1209</v>
      </c>
      <c r="AG1859" s="243" t="s">
        <v>1209</v>
      </c>
      <c r="AH1859" s="243" t="s">
        <v>1209</v>
      </c>
      <c r="AI1859" s="243" t="s">
        <v>1209</v>
      </c>
      <c r="AJ1859" s="244"/>
      <c r="AK1859" s="252" t="s">
        <v>1209</v>
      </c>
      <c r="AL1859" s="246"/>
      <c r="AM1859" s="252" t="s" cm="1">
        <v>1209</v>
      </c>
      <c r="AN1859" s="246"/>
      <c r="AO1859" s="252" t="s">
        <v>1209</v>
      </c>
      <c r="AP1859" s="183"/>
      <c r="AQ1859" s="252" t="s">
        <v>1209</v>
      </c>
      <c r="AR1859" s="246"/>
      <c r="AS1859" s="252"/>
      <c r="AT1859" s="247" t="s">
        <v>1209</v>
      </c>
    </row>
    <row r="1860" spans="1:46" s="149" customFormat="1" ht="6" customHeight="1">
      <c r="A1860" s="147"/>
      <c r="B1860" s="220"/>
      <c r="C1860" s="221"/>
      <c r="D1860" s="221"/>
      <c r="E1860" s="221"/>
      <c r="F1860" s="221"/>
      <c r="G1860" s="221"/>
      <c r="H1860" s="221"/>
      <c r="I1860" s="221"/>
      <c r="J1860" s="221"/>
      <c r="K1860" s="221"/>
      <c r="L1860" s="221"/>
      <c r="M1860" s="221"/>
      <c r="N1860" s="221"/>
      <c r="O1860" s="221"/>
      <c r="P1860" s="221"/>
      <c r="Q1860" s="221"/>
      <c r="R1860" s="221"/>
      <c r="S1860" s="221"/>
      <c r="T1860" s="221"/>
      <c r="U1860" s="221"/>
      <c r="V1860" s="221"/>
      <c r="W1860" s="221"/>
      <c r="X1860" s="253"/>
      <c r="Y1860" s="221"/>
      <c r="Z1860" s="253"/>
      <c r="AA1860" s="254"/>
      <c r="AB1860" s="246"/>
      <c r="AC1860" s="255"/>
      <c r="AD1860" s="255"/>
      <c r="AE1860" s="255"/>
      <c r="AF1860" s="255"/>
      <c r="AG1860" s="255"/>
      <c r="AH1860" s="255"/>
      <c r="AI1860" s="255"/>
      <c r="AJ1860" s="255"/>
      <c r="AK1860" s="247"/>
      <c r="AL1860" s="246"/>
      <c r="AN1860" s="246"/>
      <c r="AR1860" s="246"/>
    </row>
    <row r="1861" spans="1:46" s="149" customFormat="1" ht="17.25" customHeight="1" thickBot="1">
      <c r="A1861" s="256"/>
      <c r="B1861" s="257"/>
      <c r="C1861" s="258"/>
      <c r="D1861" s="258"/>
      <c r="E1861" s="258"/>
      <c r="F1861" s="258"/>
      <c r="G1861" s="258"/>
      <c r="H1861" s="258"/>
      <c r="I1861" s="258"/>
      <c r="J1861" s="258"/>
      <c r="K1861" s="258"/>
      <c r="L1861" s="258"/>
      <c r="M1861" s="258"/>
      <c r="N1861" s="258"/>
      <c r="O1861" s="258"/>
      <c r="P1861" s="258"/>
      <c r="Q1861" s="258"/>
      <c r="R1861" s="258"/>
      <c r="S1861" s="258"/>
      <c r="T1861" s="258"/>
      <c r="U1861" s="258"/>
      <c r="V1861" s="258"/>
      <c r="W1861" s="259">
        <v>7071.1099999999988</v>
      </c>
      <c r="X1861" s="260">
        <v>7071.1099999999988</v>
      </c>
      <c r="Y1861" s="258"/>
      <c r="Z1861" s="261"/>
      <c r="AA1861" s="262"/>
      <c r="AB1861" s="246"/>
      <c r="AC1861" s="255"/>
      <c r="AD1861" s="255"/>
      <c r="AE1861" s="255"/>
      <c r="AF1861" s="255"/>
      <c r="AG1861" s="255"/>
      <c r="AH1861" s="255"/>
      <c r="AI1861" s="255"/>
      <c r="AJ1861" s="255"/>
      <c r="AL1861" s="246"/>
      <c r="AN1861" s="246"/>
      <c r="AR1861" s="246"/>
    </row>
    <row r="1862" spans="1:46" s="246" customFormat="1" ht="6.75" customHeight="1" thickBot="1">
      <c r="A1862" s="263"/>
      <c r="B1862" s="264"/>
      <c r="C1862" s="265"/>
      <c r="D1862" s="265"/>
      <c r="E1862" s="265"/>
      <c r="F1862" s="265"/>
      <c r="G1862" s="265"/>
      <c r="H1862" s="265"/>
      <c r="I1862" s="265"/>
      <c r="J1862" s="265"/>
      <c r="K1862" s="265"/>
      <c r="L1862" s="265"/>
      <c r="M1862" s="265"/>
      <c r="N1862" s="265"/>
      <c r="O1862" s="265"/>
      <c r="P1862" s="265"/>
      <c r="Q1862" s="265"/>
      <c r="R1862" s="265"/>
      <c r="S1862" s="265"/>
      <c r="T1862" s="265"/>
      <c r="U1862" s="265"/>
      <c r="V1862" s="266"/>
      <c r="W1862" s="266"/>
      <c r="X1862" s="266"/>
      <c r="Y1862" s="266"/>
      <c r="Z1862" s="266"/>
      <c r="AA1862" s="267"/>
      <c r="AC1862" s="255"/>
      <c r="AD1862" s="255"/>
      <c r="AE1862" s="255"/>
      <c r="AF1862" s="255"/>
      <c r="AG1862" s="255"/>
      <c r="AH1862" s="255"/>
      <c r="AI1862" s="255"/>
      <c r="AJ1862" s="255"/>
    </row>
    <row r="1863" spans="1:46" s="149" customFormat="1" ht="16.5" customHeight="1">
      <c r="A1863" s="147"/>
      <c r="B1863" s="268" t="s">
        <v>166</v>
      </c>
      <c r="C1863" s="269"/>
      <c r="D1863" s="269"/>
      <c r="E1863" s="269"/>
      <c r="F1863" s="269"/>
      <c r="G1863" s="269"/>
      <c r="H1863" s="269"/>
      <c r="I1863" s="269"/>
      <c r="J1863" s="269"/>
      <c r="K1863" s="269"/>
      <c r="L1863" s="269"/>
      <c r="M1863" s="270"/>
      <c r="N1863" s="270"/>
      <c r="O1863" s="270"/>
      <c r="P1863" s="270"/>
      <c r="Q1863" s="271"/>
      <c r="R1863" s="272"/>
      <c r="S1863" s="272"/>
      <c r="T1863" s="272"/>
      <c r="U1863" s="272"/>
      <c r="V1863" s="272"/>
      <c r="W1863" s="272"/>
      <c r="X1863" s="272"/>
      <c r="Y1863" s="272"/>
      <c r="Z1863" s="272"/>
      <c r="AA1863" s="273"/>
      <c r="AB1863" s="246"/>
      <c r="AC1863" s="255"/>
      <c r="AD1863" s="255"/>
      <c r="AE1863" s="255"/>
      <c r="AF1863" s="255"/>
      <c r="AG1863" s="255"/>
      <c r="AH1863" s="255"/>
      <c r="AI1863" s="255"/>
      <c r="AJ1863" s="255"/>
    </row>
    <row r="1864" spans="1:46" s="149" customFormat="1" ht="15.75" customHeight="1" thickBot="1">
      <c r="A1864" s="147" t="s">
        <v>2257</v>
      </c>
      <c r="B1864" s="274" t="s">
        <v>167</v>
      </c>
      <c r="C1864" s="275"/>
      <c r="D1864" s="275"/>
      <c r="E1864" s="275"/>
      <c r="F1864" s="275"/>
      <c r="G1864" s="275"/>
      <c r="H1864" s="276"/>
      <c r="I1864" s="277" t="s">
        <v>168</v>
      </c>
      <c r="J1864" s="278"/>
      <c r="K1864" s="278"/>
      <c r="L1864" s="278"/>
      <c r="M1864" s="279"/>
      <c r="N1864" s="279"/>
      <c r="O1864" s="279"/>
      <c r="P1864" s="279"/>
      <c r="Q1864" s="280"/>
      <c r="R1864" s="281"/>
      <c r="S1864" s="281"/>
      <c r="T1864" s="281"/>
      <c r="U1864" s="281"/>
      <c r="V1864" s="281"/>
      <c r="W1864" s="281"/>
      <c r="X1864" s="281"/>
      <c r="Y1864" s="281"/>
      <c r="Z1864" s="281"/>
      <c r="AA1864" s="282"/>
      <c r="AB1864" s="246"/>
      <c r="AC1864" s="255"/>
      <c r="AD1864" s="255"/>
      <c r="AE1864" s="255"/>
      <c r="AF1864" s="255"/>
      <c r="AG1864" s="255"/>
      <c r="AH1864" s="255"/>
      <c r="AI1864" s="255"/>
      <c r="AJ1864" s="255"/>
    </row>
    <row r="1865" spans="1:46" s="149" customFormat="1" ht="21.75" customHeight="1" thickBot="1">
      <c r="A1865" s="147" t="s">
        <v>2258</v>
      </c>
      <c r="B1865" s="283" t="s">
        <v>169</v>
      </c>
      <c r="C1865" s="202"/>
      <c r="D1865" s="202"/>
      <c r="E1865" s="202"/>
      <c r="F1865" s="202"/>
      <c r="G1865" s="284" t="s">
        <v>170</v>
      </c>
      <c r="H1865" s="285"/>
      <c r="I1865" s="286" t="s">
        <v>171</v>
      </c>
      <c r="J1865" s="287"/>
      <c r="K1865" s="287"/>
      <c r="L1865" s="287"/>
      <c r="M1865" s="288"/>
      <c r="N1865" s="288"/>
      <c r="O1865" s="288"/>
      <c r="P1865" s="289">
        <v>1</v>
      </c>
      <c r="Q1865" s="280"/>
      <c r="R1865" s="281"/>
      <c r="S1865" s="281"/>
      <c r="T1865" s="281"/>
      <c r="U1865" s="281"/>
      <c r="V1865" s="281"/>
      <c r="W1865" s="281"/>
      <c r="X1865" s="281"/>
      <c r="Y1865" s="281"/>
      <c r="Z1865" s="281"/>
      <c r="AA1865" s="282"/>
      <c r="AC1865" s="255"/>
      <c r="AD1865" s="255"/>
      <c r="AE1865" s="255"/>
      <c r="AF1865" s="255"/>
      <c r="AG1865" s="255"/>
      <c r="AH1865" s="255"/>
      <c r="AI1865" s="255"/>
      <c r="AJ1865" s="255"/>
      <c r="AK1865" s="246"/>
    </row>
    <row r="1866" spans="1:46" s="191" customFormat="1" ht="33.75" customHeight="1">
      <c r="A1866" s="147" t="s">
        <v>2259</v>
      </c>
      <c r="B1866" s="290" t="s">
        <v>172</v>
      </c>
      <c r="C1866" s="291"/>
      <c r="D1866" s="292" t="s">
        <v>173</v>
      </c>
      <c r="E1866" s="293" t="s">
        <v>174</v>
      </c>
      <c r="F1866" s="293" t="s">
        <v>175</v>
      </c>
      <c r="G1866" s="294"/>
      <c r="H1866" s="295"/>
      <c r="I1866" s="296"/>
      <c r="J1866" s="297"/>
      <c r="K1866" s="298" t="s">
        <v>176</v>
      </c>
      <c r="L1866" s="299" t="s">
        <v>177</v>
      </c>
      <c r="M1866" s="300"/>
      <c r="N1866" s="301" t="s">
        <v>178</v>
      </c>
      <c r="O1866" s="300"/>
      <c r="P1866" s="302" t="s">
        <v>179</v>
      </c>
      <c r="Q1866" s="280"/>
      <c r="R1866" s="281"/>
      <c r="S1866" s="281"/>
      <c r="T1866" s="281"/>
      <c r="U1866" s="281"/>
      <c r="V1866" s="281"/>
      <c r="W1866" s="281"/>
      <c r="X1866" s="281"/>
      <c r="Y1866" s="281"/>
      <c r="Z1866" s="281"/>
      <c r="AA1866" s="282"/>
      <c r="AC1866" s="255"/>
      <c r="AD1866" s="255"/>
      <c r="AE1866" s="255"/>
      <c r="AF1866" s="255"/>
      <c r="AG1866" s="255"/>
      <c r="AH1866" s="255"/>
      <c r="AI1866" s="255"/>
      <c r="AJ1866" s="255"/>
      <c r="AK1866" s="246"/>
    </row>
    <row r="1867" spans="1:46" s="191" customFormat="1" ht="74.25" customHeight="1" thickBot="1">
      <c r="A1867" s="147" t="s">
        <v>2260</v>
      </c>
      <c r="B1867" s="304">
        <v>4</v>
      </c>
      <c r="C1867" s="305"/>
      <c r="D1867" s="306">
        <v>864.04194573663335</v>
      </c>
      <c r="E1867" s="307">
        <v>7071.1099999999988</v>
      </c>
      <c r="F1867" s="308">
        <v>1767.78</v>
      </c>
      <c r="G1867" s="309" t="s">
        <v>1284</v>
      </c>
      <c r="H1867" s="310"/>
      <c r="I1867" s="311" t="s">
        <v>180</v>
      </c>
      <c r="J1867" s="312"/>
      <c r="K1867" s="313"/>
      <c r="L1867" s="314"/>
      <c r="M1867" s="315" t="s">
        <v>181</v>
      </c>
      <c r="N1867" s="313"/>
      <c r="O1867" s="315" t="s">
        <v>182</v>
      </c>
      <c r="P1867" s="316"/>
      <c r="Q1867" s="280"/>
      <c r="R1867" s="281"/>
      <c r="S1867" s="281"/>
      <c r="T1867" s="281"/>
      <c r="U1867" s="281"/>
      <c r="V1867" s="281"/>
      <c r="W1867" s="281"/>
      <c r="X1867" s="281"/>
      <c r="Y1867" s="281"/>
      <c r="Z1867" s="281"/>
      <c r="AA1867" s="282"/>
      <c r="AC1867" s="255"/>
      <c r="AD1867" s="255"/>
      <c r="AE1867" s="255"/>
      <c r="AF1867" s="255"/>
      <c r="AG1867" s="255"/>
      <c r="AH1867" s="255"/>
      <c r="AI1867" s="255"/>
      <c r="AJ1867" s="255"/>
      <c r="AK1867" s="246"/>
    </row>
    <row r="1868" spans="1:46" s="149" customFormat="1" ht="23.25" customHeight="1">
      <c r="A1868" s="228" t="s">
        <v>2261</v>
      </c>
      <c r="B1868" s="318" t="s">
        <v>183</v>
      </c>
      <c r="C1868" s="319"/>
      <c r="D1868" s="320" t="s">
        <v>184</v>
      </c>
      <c r="E1868" s="320" t="s">
        <v>185</v>
      </c>
      <c r="F1868" s="321"/>
      <c r="G1868" s="322"/>
      <c r="H1868" s="323"/>
      <c r="I1868" s="324">
        <v>1</v>
      </c>
      <c r="J1868" s="325" t="s">
        <v>1209</v>
      </c>
      <c r="K1868" s="326" t="s">
        <v>1209</v>
      </c>
      <c r="L1868" s="327" t="s">
        <v>1209</v>
      </c>
      <c r="M1868" s="325" t="s">
        <v>1209</v>
      </c>
      <c r="N1868" s="328" t="s">
        <v>1209</v>
      </c>
      <c r="O1868" s="327" t="s">
        <v>1209</v>
      </c>
      <c r="P1868" s="329" t="s">
        <v>1209</v>
      </c>
      <c r="Q1868" s="280"/>
      <c r="R1868" s="281"/>
      <c r="S1868" s="281"/>
      <c r="T1868" s="281"/>
      <c r="U1868" s="281"/>
      <c r="V1868" s="281"/>
      <c r="W1868" s="281"/>
      <c r="X1868" s="281"/>
      <c r="Y1868" s="281"/>
      <c r="Z1868" s="281"/>
      <c r="AA1868" s="282"/>
      <c r="AC1868" s="255"/>
      <c r="AD1868" s="255"/>
      <c r="AE1868" s="255"/>
      <c r="AF1868" s="255"/>
      <c r="AG1868" s="255"/>
      <c r="AH1868" s="255"/>
      <c r="AI1868" s="255"/>
      <c r="AJ1868" s="255"/>
    </row>
    <row r="1869" spans="1:46" s="149" customFormat="1" ht="23.25" customHeight="1">
      <c r="A1869" s="228" t="s">
        <v>2262</v>
      </c>
      <c r="B1869" s="330" t="s">
        <v>12</v>
      </c>
      <c r="C1869" s="331"/>
      <c r="D1869" s="242" t="s">
        <v>80</v>
      </c>
      <c r="E1869" s="332">
        <v>7071.1099999999988</v>
      </c>
      <c r="F1869" s="321"/>
      <c r="G1869" s="322"/>
      <c r="H1869" s="323"/>
      <c r="I1869" s="333">
        <v>2</v>
      </c>
      <c r="J1869" s="243" t="s">
        <v>1209</v>
      </c>
      <c r="K1869" s="334" t="s">
        <v>1209</v>
      </c>
      <c r="L1869" s="327" t="s">
        <v>1209</v>
      </c>
      <c r="M1869" s="325" t="s">
        <v>1209</v>
      </c>
      <c r="N1869" s="328" t="s">
        <v>1209</v>
      </c>
      <c r="O1869" s="327" t="s">
        <v>1209</v>
      </c>
      <c r="P1869" s="329" t="s">
        <v>1209</v>
      </c>
      <c r="Q1869" s="280"/>
      <c r="R1869" s="281"/>
      <c r="S1869" s="281"/>
      <c r="T1869" s="281"/>
      <c r="U1869" s="281"/>
      <c r="V1869" s="281"/>
      <c r="W1869" s="281"/>
      <c r="X1869" s="281"/>
      <c r="Y1869" s="281"/>
      <c r="Z1869" s="281"/>
      <c r="AA1869" s="282"/>
      <c r="AC1869" s="255"/>
      <c r="AD1869" s="255"/>
      <c r="AE1869" s="255"/>
      <c r="AF1869" s="255"/>
      <c r="AG1869" s="255"/>
      <c r="AH1869" s="255"/>
      <c r="AI1869" s="255"/>
      <c r="AJ1869" s="255"/>
    </row>
    <row r="1870" spans="1:46" s="149" customFormat="1" ht="23.25" customHeight="1" thickBot="1">
      <c r="A1870" s="147" t="s">
        <v>2263</v>
      </c>
      <c r="B1870" s="335" t="s">
        <v>13</v>
      </c>
      <c r="C1870" s="336"/>
      <c r="D1870" s="376" t="s">
        <v>80</v>
      </c>
      <c r="E1870" s="377"/>
      <c r="F1870" s="378"/>
      <c r="G1870" s="379"/>
      <c r="H1870" s="380"/>
      <c r="I1870" s="333">
        <v>3</v>
      </c>
      <c r="J1870" s="243" t="s">
        <v>1209</v>
      </c>
      <c r="K1870" s="334" t="s">
        <v>1209</v>
      </c>
      <c r="L1870" s="327" t="s">
        <v>1209</v>
      </c>
      <c r="M1870" s="325" t="s">
        <v>1209</v>
      </c>
      <c r="N1870" s="328" t="s">
        <v>1209</v>
      </c>
      <c r="O1870" s="327" t="s">
        <v>1209</v>
      </c>
      <c r="P1870" s="329" t="s">
        <v>1209</v>
      </c>
      <c r="Q1870" s="280"/>
      <c r="R1870" s="281"/>
      <c r="S1870" s="281"/>
      <c r="T1870" s="281"/>
      <c r="U1870" s="281"/>
      <c r="V1870" s="281"/>
      <c r="W1870" s="281"/>
      <c r="X1870" s="281"/>
      <c r="Y1870" s="281"/>
      <c r="Z1870" s="281"/>
      <c r="AA1870" s="282"/>
      <c r="AC1870" s="255"/>
      <c r="AD1870" s="255"/>
      <c r="AE1870" s="255"/>
      <c r="AF1870" s="255"/>
      <c r="AG1870" s="255"/>
      <c r="AH1870" s="255"/>
      <c r="AI1870" s="255"/>
      <c r="AJ1870" s="255"/>
    </row>
    <row r="1871" spans="1:46" s="149" customFormat="1" ht="23.25" customHeight="1">
      <c r="A1871" s="147" t="s">
        <v>2264</v>
      </c>
      <c r="B1871" s="339" t="s">
        <v>186</v>
      </c>
      <c r="C1871" s="340"/>
      <c r="D1871" s="340"/>
      <c r="E1871" s="340"/>
      <c r="F1871" s="340"/>
      <c r="G1871" s="341" t="s">
        <v>1284</v>
      </c>
      <c r="H1871" s="342"/>
      <c r="I1871" s="333">
        <v>4</v>
      </c>
      <c r="J1871" s="243" t="s">
        <v>1209</v>
      </c>
      <c r="K1871" s="334" t="s">
        <v>1209</v>
      </c>
      <c r="L1871" s="327" t="s">
        <v>1209</v>
      </c>
      <c r="M1871" s="325" t="s">
        <v>1209</v>
      </c>
      <c r="N1871" s="328" t="s">
        <v>1209</v>
      </c>
      <c r="O1871" s="327" t="s">
        <v>1209</v>
      </c>
      <c r="P1871" s="329" t="s">
        <v>1209</v>
      </c>
      <c r="Q1871" s="280"/>
      <c r="R1871" s="281"/>
      <c r="S1871" s="281"/>
      <c r="T1871" s="281"/>
      <c r="U1871" s="281"/>
      <c r="V1871" s="281"/>
      <c r="W1871" s="281"/>
      <c r="X1871" s="281"/>
      <c r="Y1871" s="281"/>
      <c r="Z1871" s="281"/>
      <c r="AA1871" s="282"/>
      <c r="AC1871" s="255"/>
      <c r="AD1871" s="255"/>
      <c r="AE1871" s="255"/>
      <c r="AF1871" s="255"/>
      <c r="AG1871" s="255"/>
      <c r="AH1871" s="255"/>
      <c r="AI1871" s="255"/>
      <c r="AJ1871" s="255"/>
    </row>
    <row r="1872" spans="1:46" s="149" customFormat="1" ht="23.25" customHeight="1">
      <c r="A1872" s="147" t="s">
        <v>2265</v>
      </c>
      <c r="B1872" s="344" t="s">
        <v>187</v>
      </c>
      <c r="C1872" s="345"/>
      <c r="D1872" s="345"/>
      <c r="E1872" s="345"/>
      <c r="F1872" s="346"/>
      <c r="G1872" s="347" t="s">
        <v>1284</v>
      </c>
      <c r="H1872" s="348"/>
      <c r="I1872" s="333">
        <v>5</v>
      </c>
      <c r="J1872" s="243" t="s">
        <v>1209</v>
      </c>
      <c r="K1872" s="334" t="s">
        <v>1209</v>
      </c>
      <c r="L1872" s="327" t="s">
        <v>1209</v>
      </c>
      <c r="M1872" s="325" t="s">
        <v>1209</v>
      </c>
      <c r="N1872" s="328" t="s">
        <v>1209</v>
      </c>
      <c r="O1872" s="327" t="s">
        <v>1209</v>
      </c>
      <c r="P1872" s="329" t="s">
        <v>1209</v>
      </c>
      <c r="Q1872" s="280"/>
      <c r="R1872" s="281"/>
      <c r="S1872" s="281"/>
      <c r="T1872" s="281"/>
      <c r="U1872" s="281"/>
      <c r="V1872" s="281"/>
      <c r="W1872" s="281"/>
      <c r="X1872" s="281"/>
      <c r="Y1872" s="281"/>
      <c r="Z1872" s="281"/>
      <c r="AA1872" s="282"/>
      <c r="AC1872" s="255"/>
      <c r="AD1872" s="255"/>
      <c r="AE1872" s="255"/>
      <c r="AF1872" s="255"/>
      <c r="AG1872" s="255"/>
      <c r="AH1872" s="255"/>
      <c r="AI1872" s="255"/>
      <c r="AJ1872" s="255"/>
    </row>
    <row r="1873" spans="1:46" s="149" customFormat="1" ht="23.25" customHeight="1" thickBot="1">
      <c r="A1873" s="147" t="s">
        <v>2266</v>
      </c>
      <c r="B1873" s="349" t="s">
        <v>188</v>
      </c>
      <c r="C1873" s="350"/>
      <c r="D1873" s="350"/>
      <c r="E1873" s="350"/>
      <c r="F1873" s="350"/>
      <c r="G1873" s="351" t="s">
        <v>1284</v>
      </c>
      <c r="H1873" s="352"/>
      <c r="I1873" s="381">
        <v>6</v>
      </c>
      <c r="J1873" s="354" t="s">
        <v>1209</v>
      </c>
      <c r="K1873" s="355" t="s">
        <v>1209</v>
      </c>
      <c r="L1873" s="327" t="s">
        <v>1209</v>
      </c>
      <c r="M1873" s="325" t="s">
        <v>1209</v>
      </c>
      <c r="N1873" s="328" t="s">
        <v>1209</v>
      </c>
      <c r="O1873" s="327" t="s">
        <v>1209</v>
      </c>
      <c r="P1873" s="329" t="s">
        <v>1209</v>
      </c>
      <c r="Q1873" s="280"/>
      <c r="R1873" s="281"/>
      <c r="S1873" s="281"/>
      <c r="T1873" s="281"/>
      <c r="U1873" s="281"/>
      <c r="V1873" s="281"/>
      <c r="W1873" s="281"/>
      <c r="X1873" s="281"/>
      <c r="Y1873" s="281"/>
      <c r="Z1873" s="281"/>
      <c r="AA1873" s="282"/>
      <c r="AC1873" s="255"/>
      <c r="AD1873" s="255"/>
      <c r="AE1873" s="255"/>
      <c r="AF1873" s="255"/>
      <c r="AG1873" s="255"/>
      <c r="AH1873" s="255"/>
      <c r="AI1873" s="255"/>
      <c r="AJ1873" s="255"/>
    </row>
    <row r="1874" spans="1:46" s="149" customFormat="1" ht="44.25" customHeight="1" thickBot="1">
      <c r="A1874" s="147" t="s">
        <v>2267</v>
      </c>
      <c r="B1874" s="356" t="s">
        <v>189</v>
      </c>
      <c r="C1874" s="357"/>
      <c r="D1874" s="357"/>
      <c r="E1874" s="358"/>
      <c r="F1874" s="359" t="s">
        <v>80</v>
      </c>
      <c r="G1874" s="360" t="s">
        <v>1284</v>
      </c>
      <c r="H1874" s="361"/>
      <c r="I1874" s="362" t="s">
        <v>190</v>
      </c>
      <c r="J1874" s="363"/>
      <c r="K1874" s="364"/>
      <c r="L1874" s="365"/>
      <c r="M1874" s="365"/>
      <c r="N1874" s="366" t="s">
        <v>1209</v>
      </c>
      <c r="O1874" s="367"/>
      <c r="P1874" s="368" t="s">
        <v>1209</v>
      </c>
      <c r="Q1874" s="369"/>
      <c r="R1874" s="370"/>
      <c r="S1874" s="370"/>
      <c r="T1874" s="370"/>
      <c r="U1874" s="370"/>
      <c r="V1874" s="370"/>
      <c r="W1874" s="370"/>
      <c r="X1874" s="370"/>
      <c r="Y1874" s="370"/>
      <c r="Z1874" s="370"/>
      <c r="AA1874" s="371"/>
      <c r="AC1874" s="255"/>
      <c r="AD1874" s="255"/>
      <c r="AE1874" s="255"/>
      <c r="AF1874" s="255"/>
      <c r="AG1874" s="255"/>
      <c r="AH1874" s="255"/>
      <c r="AI1874" s="255"/>
      <c r="AJ1874" s="255"/>
      <c r="AK1874" s="246"/>
    </row>
    <row r="1875" spans="1:46" s="149" customFormat="1" ht="9" customHeight="1">
      <c r="A1875" s="147"/>
      <c r="C1875" s="191"/>
      <c r="H1875" s="167"/>
      <c r="I1875" s="167"/>
      <c r="J1875" s="167"/>
      <c r="K1875" s="167"/>
      <c r="L1875" s="167"/>
      <c r="M1875" s="167"/>
      <c r="AC1875" s="182"/>
      <c r="AD1875" s="182"/>
      <c r="AE1875" s="182"/>
      <c r="AF1875" s="182"/>
      <c r="AG1875" s="182"/>
      <c r="AH1875" s="182"/>
      <c r="AI1875" s="182"/>
      <c r="AJ1875" s="182"/>
    </row>
    <row r="1876" spans="1:46" s="198" customFormat="1" ht="24" thickBot="1">
      <c r="A1876" s="192">
        <v>63</v>
      </c>
      <c r="B1876" s="372" t="s">
        <v>118</v>
      </c>
      <c r="C1876" s="372"/>
      <c r="D1876" s="372"/>
      <c r="E1876" s="194">
        <v>63</v>
      </c>
      <c r="F1876" s="194"/>
      <c r="G1876" s="195" t="s">
        <v>1254</v>
      </c>
      <c r="H1876" s="196"/>
      <c r="I1876" s="196"/>
      <c r="J1876" s="196"/>
      <c r="K1876" s="196"/>
      <c r="L1876" s="196"/>
      <c r="M1876" s="196"/>
      <c r="N1876" s="194"/>
      <c r="O1876" s="194"/>
      <c r="P1876" s="194"/>
      <c r="Q1876" s="194"/>
      <c r="R1876" s="194"/>
      <c r="S1876" s="194"/>
      <c r="T1876" s="194"/>
      <c r="U1876" s="196"/>
      <c r="V1876" s="196"/>
      <c r="W1876" s="196"/>
      <c r="X1876" s="196"/>
      <c r="Y1876" s="196"/>
      <c r="Z1876" s="196"/>
      <c r="AA1876" s="196"/>
      <c r="AB1876" s="196"/>
      <c r="AC1876" s="373"/>
      <c r="AD1876" s="373"/>
      <c r="AE1876" s="373"/>
      <c r="AF1876" s="373"/>
      <c r="AG1876" s="373"/>
      <c r="AH1876" s="373"/>
      <c r="AI1876" s="373"/>
      <c r="AJ1876" s="373"/>
      <c r="AK1876" s="196"/>
      <c r="AL1876" s="196"/>
      <c r="AN1876" s="196"/>
      <c r="AR1876" s="196"/>
    </row>
    <row r="1877" spans="1:46" s="149" customFormat="1" ht="40.5" customHeight="1">
      <c r="A1877" s="147"/>
      <c r="B1877" s="199" t="s">
        <v>119</v>
      </c>
      <c r="C1877" s="200" t="s">
        <v>120</v>
      </c>
      <c r="D1877" s="201" t="s">
        <v>121</v>
      </c>
      <c r="E1877" s="202"/>
      <c r="F1877" s="203"/>
      <c r="G1877" s="204" t="s">
        <v>122</v>
      </c>
      <c r="H1877" s="205"/>
      <c r="I1877" s="200" t="s">
        <v>123</v>
      </c>
      <c r="J1877" s="204" t="s">
        <v>124</v>
      </c>
      <c r="K1877" s="206"/>
      <c r="L1877" s="205"/>
      <c r="M1877" s="204" t="s">
        <v>125</v>
      </c>
      <c r="N1877" s="206"/>
      <c r="O1877" s="206"/>
      <c r="P1877" s="206"/>
      <c r="Q1877" s="205"/>
      <c r="R1877" s="200" t="s">
        <v>126</v>
      </c>
      <c r="S1877" s="200" t="s">
        <v>127</v>
      </c>
      <c r="T1877" s="204" t="s">
        <v>128</v>
      </c>
      <c r="U1877" s="205"/>
      <c r="V1877" s="200" t="s">
        <v>129</v>
      </c>
      <c r="W1877" s="204" t="s">
        <v>130</v>
      </c>
      <c r="X1877" s="205"/>
      <c r="Y1877" s="204" t="s">
        <v>131</v>
      </c>
      <c r="Z1877" s="205"/>
      <c r="AA1877" s="207" t="s">
        <v>132</v>
      </c>
      <c r="AB1877" s="208" t="s">
        <v>133</v>
      </c>
      <c r="AC1877" s="182"/>
      <c r="AD1877" s="182"/>
      <c r="AE1877" s="182"/>
      <c r="AF1877" s="182"/>
      <c r="AG1877" s="182"/>
      <c r="AH1877" s="182"/>
      <c r="AI1877" s="182"/>
      <c r="AJ1877" s="182"/>
      <c r="AK1877" s="208" t="s">
        <v>134</v>
      </c>
      <c r="AM1877" s="209" t="s">
        <v>135</v>
      </c>
      <c r="AO1877" s="209" t="s">
        <v>136</v>
      </c>
      <c r="AP1877" s="210"/>
      <c r="AQ1877" s="209" t="s">
        <v>137</v>
      </c>
      <c r="AS1877" s="209" t="s">
        <v>138</v>
      </c>
    </row>
    <row r="1878" spans="1:46" s="149" customFormat="1" ht="126" customHeight="1">
      <c r="A1878" s="147"/>
      <c r="B1878" s="211"/>
      <c r="C1878" s="212"/>
      <c r="D1878" s="213" t="s">
        <v>139</v>
      </c>
      <c r="E1878" s="213" t="s">
        <v>140</v>
      </c>
      <c r="F1878" s="213" t="s">
        <v>141</v>
      </c>
      <c r="G1878" s="214" t="s">
        <v>142</v>
      </c>
      <c r="H1878" s="215" t="s">
        <v>143</v>
      </c>
      <c r="I1878" s="212"/>
      <c r="J1878" s="214" t="s">
        <v>144</v>
      </c>
      <c r="K1878" s="214" t="s">
        <v>145</v>
      </c>
      <c r="L1878" s="214" t="s">
        <v>146</v>
      </c>
      <c r="M1878" s="214" t="s">
        <v>147</v>
      </c>
      <c r="N1878" s="214" t="s">
        <v>148</v>
      </c>
      <c r="O1878" s="214" t="s">
        <v>149</v>
      </c>
      <c r="P1878" s="214" t="s">
        <v>150</v>
      </c>
      <c r="Q1878" s="214" t="s">
        <v>146</v>
      </c>
      <c r="R1878" s="212"/>
      <c r="S1878" s="212"/>
      <c r="T1878" s="214" t="s">
        <v>151</v>
      </c>
      <c r="U1878" s="214" t="s">
        <v>152</v>
      </c>
      <c r="V1878" s="212"/>
      <c r="W1878" s="214" t="s">
        <v>153</v>
      </c>
      <c r="X1878" s="214" t="s">
        <v>154</v>
      </c>
      <c r="Y1878" s="214" t="s">
        <v>155</v>
      </c>
      <c r="Z1878" s="214" t="s">
        <v>156</v>
      </c>
      <c r="AA1878" s="216"/>
      <c r="AB1878" s="217"/>
      <c r="AC1878" s="182"/>
      <c r="AD1878" s="182"/>
      <c r="AE1878" s="182"/>
      <c r="AF1878" s="182"/>
      <c r="AG1878" s="182"/>
      <c r="AH1878" s="182"/>
      <c r="AI1878" s="182"/>
      <c r="AJ1878" s="182"/>
      <c r="AK1878" s="217"/>
      <c r="AM1878" s="218" t="s">
        <v>1274</v>
      </c>
      <c r="AO1878" s="219" t="s">
        <v>157</v>
      </c>
      <c r="AP1878" s="183"/>
      <c r="AQ1878" s="218" t="s">
        <v>158</v>
      </c>
      <c r="AS1878" s="218" t="s">
        <v>159</v>
      </c>
    </row>
    <row r="1879" spans="1:46" s="149" customFormat="1" ht="6" customHeight="1">
      <c r="A1879" s="147"/>
      <c r="B1879" s="220"/>
      <c r="C1879" s="221"/>
      <c r="D1879" s="221"/>
      <c r="E1879" s="221"/>
      <c r="F1879" s="221"/>
      <c r="G1879" s="221"/>
      <c r="H1879" s="221"/>
      <c r="I1879" s="221"/>
      <c r="M1879" s="221"/>
      <c r="N1879" s="374"/>
      <c r="O1879" s="374"/>
      <c r="P1879" s="374"/>
      <c r="S1879" s="221"/>
      <c r="U1879" s="221"/>
      <c r="V1879" s="221"/>
      <c r="W1879" s="222"/>
      <c r="X1879" s="223"/>
      <c r="Y1879" s="222"/>
      <c r="Z1879" s="223"/>
      <c r="AA1879" s="225"/>
      <c r="AB1879" s="226"/>
      <c r="AC1879" s="182"/>
      <c r="AD1879" s="182"/>
      <c r="AE1879" s="182"/>
      <c r="AF1879" s="182"/>
      <c r="AG1879" s="182"/>
      <c r="AH1879" s="182"/>
      <c r="AI1879" s="182"/>
      <c r="AJ1879" s="182"/>
      <c r="AK1879" s="227"/>
      <c r="AL1879" s="182"/>
      <c r="AM1879" s="226"/>
      <c r="AN1879" s="182"/>
      <c r="AO1879" s="226"/>
      <c r="AQ1879" s="226"/>
      <c r="AR1879" s="182"/>
      <c r="AS1879" s="226"/>
    </row>
    <row r="1880" spans="1:46" s="247" customFormat="1" ht="189" customHeight="1">
      <c r="A1880" s="228" t="s">
        <v>2268</v>
      </c>
      <c r="B1880" s="229">
        <v>1</v>
      </c>
      <c r="C1880" s="230" t="s">
        <v>939</v>
      </c>
      <c r="D1880" s="230" t="s">
        <v>940</v>
      </c>
      <c r="E1880" s="230" t="s">
        <v>941</v>
      </c>
      <c r="F1880" s="230" t="s">
        <v>942</v>
      </c>
      <c r="G1880" s="230" t="s">
        <v>195</v>
      </c>
      <c r="H1880" s="231">
        <v>0.45</v>
      </c>
      <c r="I1880" s="231" t="s">
        <v>165</v>
      </c>
      <c r="J1880" s="232" t="s">
        <v>28</v>
      </c>
      <c r="K1880" s="232" t="s">
        <v>87</v>
      </c>
      <c r="L1880" s="232" t="s">
        <v>80</v>
      </c>
      <c r="M1880" s="231" t="s">
        <v>85</v>
      </c>
      <c r="N1880" s="231" t="s">
        <v>28</v>
      </c>
      <c r="O1880" s="233" t="s">
        <v>84</v>
      </c>
      <c r="P1880" s="233">
        <v>9.0050000000000008</v>
      </c>
      <c r="Q1880" s="234" t="s">
        <v>80</v>
      </c>
      <c r="R1880" s="235" t="s">
        <v>943</v>
      </c>
      <c r="S1880" s="236">
        <v>16</v>
      </c>
      <c r="T1880" s="234" t="s">
        <v>80</v>
      </c>
      <c r="U1880" s="234" t="s">
        <v>80</v>
      </c>
      <c r="V1880" s="233">
        <v>2592.73</v>
      </c>
      <c r="W1880" s="237">
        <v>1166.7284999999999</v>
      </c>
      <c r="X1880" s="237">
        <v>1166.73</v>
      </c>
      <c r="Y1880" s="238">
        <v>0.45</v>
      </c>
      <c r="Z1880" s="237">
        <v>4.05</v>
      </c>
      <c r="AA1880" s="239"/>
      <c r="AB1880" s="251"/>
      <c r="AC1880" s="240">
        <v>1</v>
      </c>
      <c r="AD1880" s="241">
        <v>2592.73</v>
      </c>
      <c r="AE1880" s="242">
        <v>1</v>
      </c>
      <c r="AF1880" s="243">
        <v>1</v>
      </c>
      <c r="AG1880" s="243">
        <v>2592.73</v>
      </c>
      <c r="AH1880" s="243">
        <v>1</v>
      </c>
      <c r="AI1880" s="243">
        <v>1</v>
      </c>
      <c r="AJ1880" s="244"/>
      <c r="AK1880" s="245" t="s">
        <v>80</v>
      </c>
      <c r="AL1880" s="246"/>
      <c r="AM1880" s="245" t="s" cm="1">
        <v>80</v>
      </c>
      <c r="AN1880" s="246"/>
      <c r="AO1880" s="245" t="s">
        <v>80</v>
      </c>
      <c r="AP1880" s="183"/>
      <c r="AQ1880" s="245" t="s">
        <v>80</v>
      </c>
      <c r="AR1880" s="246"/>
      <c r="AS1880" s="245"/>
      <c r="AT1880" s="247">
        <v>1</v>
      </c>
    </row>
    <row r="1881" spans="1:46" s="247" customFormat="1" ht="159.75" customHeight="1">
      <c r="A1881" s="228" t="s">
        <v>2269</v>
      </c>
      <c r="B1881" s="229">
        <v>2</v>
      </c>
      <c r="C1881" s="230" t="s">
        <v>944</v>
      </c>
      <c r="D1881" s="230" t="s">
        <v>945</v>
      </c>
      <c r="E1881" s="230" t="s">
        <v>946</v>
      </c>
      <c r="F1881" s="230" t="s">
        <v>947</v>
      </c>
      <c r="G1881" s="230" t="s">
        <v>164</v>
      </c>
      <c r="H1881" s="231">
        <v>1</v>
      </c>
      <c r="I1881" s="231" t="s">
        <v>165</v>
      </c>
      <c r="J1881" s="232"/>
      <c r="K1881" s="232"/>
      <c r="L1881" s="232"/>
      <c r="M1881" s="231"/>
      <c r="N1881" s="231"/>
      <c r="O1881" s="233"/>
      <c r="P1881" s="233"/>
      <c r="Q1881" s="234"/>
      <c r="R1881" s="235" t="s">
        <v>947</v>
      </c>
      <c r="S1881" s="236">
        <v>1</v>
      </c>
      <c r="T1881" s="234" t="s">
        <v>80</v>
      </c>
      <c r="U1881" s="234" t="s">
        <v>80</v>
      </c>
      <c r="V1881" s="233">
        <v>215.55</v>
      </c>
      <c r="W1881" s="237">
        <v>215.55</v>
      </c>
      <c r="X1881" s="237">
        <v>0</v>
      </c>
      <c r="Y1881" s="238" t="s">
        <v>1209</v>
      </c>
      <c r="Z1881" s="237">
        <v>0</v>
      </c>
      <c r="AA1881" s="239" t="s">
        <v>948</v>
      </c>
      <c r="AB1881" s="251"/>
      <c r="AC1881" s="240">
        <v>2</v>
      </c>
      <c r="AD1881" s="241">
        <v>215.55</v>
      </c>
      <c r="AE1881" s="242">
        <v>2</v>
      </c>
      <c r="AF1881" s="243">
        <v>2</v>
      </c>
      <c r="AG1881" s="243">
        <v>215.55</v>
      </c>
      <c r="AH1881" s="243">
        <v>2</v>
      </c>
      <c r="AI1881" s="243">
        <v>2</v>
      </c>
      <c r="AJ1881" s="244"/>
      <c r="AK1881" s="245" t="s">
        <v>81</v>
      </c>
      <c r="AL1881" s="246"/>
      <c r="AM1881" s="245" t="s" cm="1">
        <v>1209</v>
      </c>
      <c r="AN1881" s="246"/>
      <c r="AO1881" s="245" t="s">
        <v>81</v>
      </c>
      <c r="AP1881" s="183"/>
      <c r="AQ1881" s="245" t="s">
        <v>81</v>
      </c>
      <c r="AR1881" s="246"/>
      <c r="AS1881" s="245" t="s">
        <v>81</v>
      </c>
      <c r="AT1881" s="247" t="s">
        <v>1209</v>
      </c>
    </row>
    <row r="1882" spans="1:46" s="247" customFormat="1" ht="23.45" customHeight="1">
      <c r="A1882" s="228" t="s">
        <v>2269</v>
      </c>
      <c r="B1882" s="229"/>
      <c r="C1882" s="230"/>
      <c r="D1882" s="230"/>
      <c r="E1882" s="230"/>
      <c r="F1882" s="230"/>
      <c r="G1882" s="230"/>
      <c r="H1882" s="231"/>
      <c r="I1882" s="231"/>
      <c r="J1882" s="232"/>
      <c r="K1882" s="232"/>
      <c r="L1882" s="232"/>
      <c r="M1882" s="231"/>
      <c r="N1882" s="231"/>
      <c r="O1882" s="233"/>
      <c r="P1882" s="233"/>
      <c r="Q1882" s="234"/>
      <c r="R1882" s="235"/>
      <c r="S1882" s="236"/>
      <c r="T1882" s="234"/>
      <c r="U1882" s="234"/>
      <c r="V1882" s="233"/>
      <c r="W1882" s="237" t="s">
        <v>1209</v>
      </c>
      <c r="X1882" s="237">
        <v>0</v>
      </c>
      <c r="Y1882" s="238" t="s">
        <v>1209</v>
      </c>
      <c r="Z1882" s="237">
        <v>0</v>
      </c>
      <c r="AA1882" s="239"/>
      <c r="AB1882" s="251"/>
      <c r="AC1882" s="240" t="s">
        <v>1209</v>
      </c>
      <c r="AD1882" s="241" t="s">
        <v>1209</v>
      </c>
      <c r="AE1882" s="242" t="s">
        <v>1209</v>
      </c>
      <c r="AF1882" s="243" t="s">
        <v>1209</v>
      </c>
      <c r="AG1882" s="243" t="s">
        <v>1209</v>
      </c>
      <c r="AH1882" s="243" t="s">
        <v>1209</v>
      </c>
      <c r="AI1882" s="243" t="s">
        <v>1209</v>
      </c>
      <c r="AJ1882" s="244"/>
      <c r="AK1882" s="245" t="s">
        <v>1209</v>
      </c>
      <c r="AL1882" s="246"/>
      <c r="AM1882" s="245" t="s" cm="1">
        <v>1209</v>
      </c>
      <c r="AN1882" s="246"/>
      <c r="AO1882" s="245" t="s">
        <v>1209</v>
      </c>
      <c r="AP1882" s="183"/>
      <c r="AQ1882" s="245" t="s">
        <v>1209</v>
      </c>
      <c r="AR1882" s="246"/>
      <c r="AS1882" s="245"/>
      <c r="AT1882" s="247" t="s">
        <v>1209</v>
      </c>
    </row>
    <row r="1883" spans="1:46" s="247" customFormat="1" ht="23.45" customHeight="1">
      <c r="A1883" s="228" t="s">
        <v>2269</v>
      </c>
      <c r="B1883" s="229"/>
      <c r="C1883" s="230"/>
      <c r="D1883" s="230"/>
      <c r="E1883" s="230"/>
      <c r="F1883" s="230"/>
      <c r="G1883" s="230"/>
      <c r="H1883" s="231"/>
      <c r="I1883" s="231"/>
      <c r="J1883" s="232"/>
      <c r="K1883" s="232"/>
      <c r="L1883" s="232"/>
      <c r="M1883" s="231"/>
      <c r="N1883" s="231"/>
      <c r="O1883" s="233"/>
      <c r="P1883" s="233"/>
      <c r="Q1883" s="234"/>
      <c r="R1883" s="235"/>
      <c r="S1883" s="236"/>
      <c r="T1883" s="234"/>
      <c r="U1883" s="234"/>
      <c r="V1883" s="233"/>
      <c r="W1883" s="237" t="s">
        <v>1209</v>
      </c>
      <c r="X1883" s="237">
        <v>0</v>
      </c>
      <c r="Y1883" s="238" t="s">
        <v>1209</v>
      </c>
      <c r="Z1883" s="237">
        <v>0</v>
      </c>
      <c r="AA1883" s="239"/>
      <c r="AB1883" s="249"/>
      <c r="AC1883" s="240" t="s">
        <v>1209</v>
      </c>
      <c r="AD1883" s="241" t="s">
        <v>1209</v>
      </c>
      <c r="AE1883" s="242" t="s">
        <v>1209</v>
      </c>
      <c r="AF1883" s="243" t="s">
        <v>1209</v>
      </c>
      <c r="AG1883" s="243" t="s">
        <v>1209</v>
      </c>
      <c r="AH1883" s="243" t="s">
        <v>1209</v>
      </c>
      <c r="AI1883" s="243" t="s">
        <v>1209</v>
      </c>
      <c r="AJ1883" s="244"/>
      <c r="AK1883" s="245" t="s">
        <v>1209</v>
      </c>
      <c r="AL1883" s="246"/>
      <c r="AM1883" s="245" t="s" cm="1">
        <v>1209</v>
      </c>
      <c r="AN1883" s="246"/>
      <c r="AO1883" s="245" t="s">
        <v>1209</v>
      </c>
      <c r="AP1883" s="183"/>
      <c r="AQ1883" s="245" t="s">
        <v>1209</v>
      </c>
      <c r="AR1883" s="246"/>
      <c r="AS1883" s="245"/>
      <c r="AT1883" s="247" t="s">
        <v>1209</v>
      </c>
    </row>
    <row r="1884" spans="1:46" s="247" customFormat="1" ht="23.45" customHeight="1">
      <c r="A1884" s="228" t="s">
        <v>2269</v>
      </c>
      <c r="B1884" s="229"/>
      <c r="C1884" s="230"/>
      <c r="D1884" s="230"/>
      <c r="E1884" s="230"/>
      <c r="F1884" s="230"/>
      <c r="G1884" s="230"/>
      <c r="H1884" s="231"/>
      <c r="I1884" s="231"/>
      <c r="J1884" s="232"/>
      <c r="K1884" s="232"/>
      <c r="L1884" s="232"/>
      <c r="M1884" s="231"/>
      <c r="N1884" s="231"/>
      <c r="O1884" s="233"/>
      <c r="P1884" s="233"/>
      <c r="Q1884" s="234"/>
      <c r="R1884" s="235"/>
      <c r="S1884" s="236"/>
      <c r="T1884" s="234"/>
      <c r="U1884" s="234"/>
      <c r="V1884" s="233"/>
      <c r="W1884" s="237" t="s">
        <v>1209</v>
      </c>
      <c r="X1884" s="237">
        <v>0</v>
      </c>
      <c r="Y1884" s="238" t="s">
        <v>1209</v>
      </c>
      <c r="Z1884" s="237">
        <v>0</v>
      </c>
      <c r="AA1884" s="239"/>
      <c r="AB1884" s="249"/>
      <c r="AC1884" s="240" t="s">
        <v>1209</v>
      </c>
      <c r="AD1884" s="241" t="s">
        <v>1209</v>
      </c>
      <c r="AE1884" s="242" t="s">
        <v>1209</v>
      </c>
      <c r="AF1884" s="243" t="s">
        <v>1209</v>
      </c>
      <c r="AG1884" s="243" t="s">
        <v>1209</v>
      </c>
      <c r="AH1884" s="243" t="s">
        <v>1209</v>
      </c>
      <c r="AI1884" s="243" t="s">
        <v>1209</v>
      </c>
      <c r="AJ1884" s="244"/>
      <c r="AK1884" s="245" t="s">
        <v>1209</v>
      </c>
      <c r="AL1884" s="246"/>
      <c r="AM1884" s="245" t="s" cm="1">
        <v>1209</v>
      </c>
      <c r="AN1884" s="246"/>
      <c r="AO1884" s="245" t="s">
        <v>1209</v>
      </c>
      <c r="AP1884" s="183"/>
      <c r="AQ1884" s="245" t="s">
        <v>1209</v>
      </c>
      <c r="AR1884" s="246"/>
      <c r="AS1884" s="245"/>
      <c r="AT1884" s="247" t="s">
        <v>1209</v>
      </c>
    </row>
    <row r="1885" spans="1:46" s="247" customFormat="1" ht="23.45" customHeight="1">
      <c r="A1885" s="228" t="s">
        <v>2269</v>
      </c>
      <c r="B1885" s="229"/>
      <c r="C1885" s="230"/>
      <c r="D1885" s="230"/>
      <c r="E1885" s="230"/>
      <c r="F1885" s="230"/>
      <c r="G1885" s="230"/>
      <c r="H1885" s="231"/>
      <c r="I1885" s="231"/>
      <c r="J1885" s="232"/>
      <c r="K1885" s="232"/>
      <c r="L1885" s="232"/>
      <c r="M1885" s="231"/>
      <c r="N1885" s="231"/>
      <c r="O1885" s="233"/>
      <c r="P1885" s="233"/>
      <c r="Q1885" s="234"/>
      <c r="R1885" s="235"/>
      <c r="S1885" s="236"/>
      <c r="T1885" s="234"/>
      <c r="U1885" s="234"/>
      <c r="V1885" s="233"/>
      <c r="W1885" s="237" t="s">
        <v>1209</v>
      </c>
      <c r="X1885" s="237">
        <v>0</v>
      </c>
      <c r="Y1885" s="238" t="s">
        <v>1209</v>
      </c>
      <c r="Z1885" s="237">
        <v>0</v>
      </c>
      <c r="AA1885" s="239"/>
      <c r="AB1885" s="249"/>
      <c r="AC1885" s="240" t="s">
        <v>1209</v>
      </c>
      <c r="AD1885" s="241" t="s">
        <v>1209</v>
      </c>
      <c r="AE1885" s="242" t="s">
        <v>1209</v>
      </c>
      <c r="AF1885" s="243" t="s">
        <v>1209</v>
      </c>
      <c r="AG1885" s="243" t="s">
        <v>1209</v>
      </c>
      <c r="AH1885" s="243" t="s">
        <v>1209</v>
      </c>
      <c r="AI1885" s="243" t="s">
        <v>1209</v>
      </c>
      <c r="AJ1885" s="244"/>
      <c r="AK1885" s="245" t="s">
        <v>1209</v>
      </c>
      <c r="AL1885" s="246"/>
      <c r="AM1885" s="245" t="s" cm="1">
        <v>1209</v>
      </c>
      <c r="AN1885" s="246"/>
      <c r="AO1885" s="245" t="s">
        <v>1209</v>
      </c>
      <c r="AP1885" s="183"/>
      <c r="AQ1885" s="245" t="s">
        <v>1209</v>
      </c>
      <c r="AR1885" s="246"/>
      <c r="AS1885" s="245"/>
      <c r="AT1885" s="247" t="s">
        <v>1209</v>
      </c>
    </row>
    <row r="1886" spans="1:46" s="247" customFormat="1" ht="23.45" customHeight="1">
      <c r="A1886" s="228" t="s">
        <v>2269</v>
      </c>
      <c r="B1886" s="229"/>
      <c r="C1886" s="230"/>
      <c r="D1886" s="230"/>
      <c r="E1886" s="230"/>
      <c r="F1886" s="230"/>
      <c r="G1886" s="230"/>
      <c r="H1886" s="231"/>
      <c r="I1886" s="231"/>
      <c r="J1886" s="232"/>
      <c r="K1886" s="232"/>
      <c r="L1886" s="232"/>
      <c r="M1886" s="231"/>
      <c r="N1886" s="231"/>
      <c r="O1886" s="233"/>
      <c r="P1886" s="233"/>
      <c r="Q1886" s="234"/>
      <c r="R1886" s="235"/>
      <c r="S1886" s="236"/>
      <c r="T1886" s="234"/>
      <c r="U1886" s="234"/>
      <c r="V1886" s="233"/>
      <c r="W1886" s="237" t="s">
        <v>1209</v>
      </c>
      <c r="X1886" s="237">
        <v>0</v>
      </c>
      <c r="Y1886" s="238" t="s">
        <v>1209</v>
      </c>
      <c r="Z1886" s="237">
        <v>0</v>
      </c>
      <c r="AA1886" s="239"/>
      <c r="AB1886" s="249"/>
      <c r="AC1886" s="240" t="s">
        <v>1209</v>
      </c>
      <c r="AD1886" s="241" t="s">
        <v>1209</v>
      </c>
      <c r="AE1886" s="242" t="s">
        <v>1209</v>
      </c>
      <c r="AF1886" s="243" t="s">
        <v>1209</v>
      </c>
      <c r="AG1886" s="243" t="s">
        <v>1209</v>
      </c>
      <c r="AH1886" s="243" t="s">
        <v>1209</v>
      </c>
      <c r="AI1886" s="243" t="s">
        <v>1209</v>
      </c>
      <c r="AJ1886" s="244"/>
      <c r="AK1886" s="245" t="s">
        <v>1209</v>
      </c>
      <c r="AL1886" s="246"/>
      <c r="AM1886" s="245" t="s" cm="1">
        <v>1209</v>
      </c>
      <c r="AN1886" s="246"/>
      <c r="AO1886" s="245" t="s">
        <v>1209</v>
      </c>
      <c r="AP1886" s="183"/>
      <c r="AQ1886" s="245" t="s">
        <v>1209</v>
      </c>
      <c r="AR1886" s="246"/>
      <c r="AS1886" s="245"/>
      <c r="AT1886" s="247" t="s">
        <v>1209</v>
      </c>
    </row>
    <row r="1887" spans="1:46" s="247" customFormat="1" ht="23.45" customHeight="1">
      <c r="A1887" s="228" t="s">
        <v>2270</v>
      </c>
      <c r="B1887" s="229"/>
      <c r="C1887" s="230"/>
      <c r="D1887" s="230"/>
      <c r="E1887" s="230"/>
      <c r="F1887" s="230"/>
      <c r="G1887" s="230"/>
      <c r="H1887" s="250"/>
      <c r="I1887" s="250"/>
      <c r="J1887" s="232"/>
      <c r="K1887" s="232"/>
      <c r="L1887" s="232"/>
      <c r="M1887" s="231"/>
      <c r="N1887" s="231"/>
      <c r="O1887" s="233"/>
      <c r="P1887" s="233"/>
      <c r="Q1887" s="234"/>
      <c r="R1887" s="235"/>
      <c r="S1887" s="236"/>
      <c r="T1887" s="234"/>
      <c r="U1887" s="234"/>
      <c r="V1887" s="233"/>
      <c r="W1887" s="237" t="s">
        <v>1209</v>
      </c>
      <c r="X1887" s="237">
        <v>0</v>
      </c>
      <c r="Y1887" s="238" t="s">
        <v>1209</v>
      </c>
      <c r="Z1887" s="237">
        <v>0</v>
      </c>
      <c r="AA1887" s="239"/>
      <c r="AB1887" s="251"/>
      <c r="AC1887" s="240" t="s">
        <v>1209</v>
      </c>
      <c r="AD1887" s="241" t="s">
        <v>1209</v>
      </c>
      <c r="AE1887" s="242" t="s">
        <v>1209</v>
      </c>
      <c r="AF1887" s="243" t="s">
        <v>1209</v>
      </c>
      <c r="AG1887" s="243" t="s">
        <v>1209</v>
      </c>
      <c r="AH1887" s="243" t="s">
        <v>1209</v>
      </c>
      <c r="AI1887" s="243" t="s">
        <v>1209</v>
      </c>
      <c r="AJ1887" s="244"/>
      <c r="AK1887" s="245" t="s">
        <v>1209</v>
      </c>
      <c r="AL1887" s="246"/>
      <c r="AM1887" s="245" t="s" cm="1">
        <v>1209</v>
      </c>
      <c r="AN1887" s="246"/>
      <c r="AO1887" s="245" t="s">
        <v>1209</v>
      </c>
      <c r="AP1887" s="183"/>
      <c r="AQ1887" s="245" t="s">
        <v>1209</v>
      </c>
      <c r="AR1887" s="246"/>
      <c r="AS1887" s="245"/>
      <c r="AT1887" s="247" t="s">
        <v>1209</v>
      </c>
    </row>
    <row r="1888" spans="1:46" s="247" customFormat="1" ht="23.45" customHeight="1">
      <c r="A1888" s="228" t="s">
        <v>2271</v>
      </c>
      <c r="B1888" s="229"/>
      <c r="C1888" s="230"/>
      <c r="D1888" s="230"/>
      <c r="E1888" s="230"/>
      <c r="F1888" s="230"/>
      <c r="G1888" s="230"/>
      <c r="H1888" s="250"/>
      <c r="I1888" s="250"/>
      <c r="J1888" s="232"/>
      <c r="K1888" s="232"/>
      <c r="L1888" s="232"/>
      <c r="M1888" s="231"/>
      <c r="N1888" s="231"/>
      <c r="O1888" s="233"/>
      <c r="P1888" s="233"/>
      <c r="Q1888" s="234"/>
      <c r="R1888" s="235"/>
      <c r="S1888" s="236"/>
      <c r="T1888" s="234"/>
      <c r="U1888" s="234"/>
      <c r="V1888" s="233"/>
      <c r="W1888" s="237" t="s">
        <v>1209</v>
      </c>
      <c r="X1888" s="237">
        <v>0</v>
      </c>
      <c r="Y1888" s="238" t="s">
        <v>1209</v>
      </c>
      <c r="Z1888" s="237">
        <v>0</v>
      </c>
      <c r="AA1888" s="239"/>
      <c r="AB1888" s="251"/>
      <c r="AC1888" s="240" t="s">
        <v>1209</v>
      </c>
      <c r="AD1888" s="241" t="s">
        <v>1209</v>
      </c>
      <c r="AE1888" s="242" t="s">
        <v>1209</v>
      </c>
      <c r="AF1888" s="243" t="s">
        <v>1209</v>
      </c>
      <c r="AG1888" s="243" t="s">
        <v>1209</v>
      </c>
      <c r="AH1888" s="243" t="s">
        <v>1209</v>
      </c>
      <c r="AI1888" s="243" t="s">
        <v>1209</v>
      </c>
      <c r="AJ1888" s="244"/>
      <c r="AK1888" s="245" t="s">
        <v>1209</v>
      </c>
      <c r="AL1888" s="246"/>
      <c r="AM1888" s="245" t="s" cm="1">
        <v>1209</v>
      </c>
      <c r="AN1888" s="246"/>
      <c r="AO1888" s="245" t="s">
        <v>1209</v>
      </c>
      <c r="AP1888" s="183"/>
      <c r="AQ1888" s="245" t="s">
        <v>1209</v>
      </c>
      <c r="AR1888" s="246"/>
      <c r="AS1888" s="245"/>
      <c r="AT1888" s="247" t="s">
        <v>1209</v>
      </c>
    </row>
    <row r="1889" spans="1:46" s="247" customFormat="1" ht="23.45" customHeight="1" thickBot="1">
      <c r="A1889" s="228" t="s">
        <v>2272</v>
      </c>
      <c r="B1889" s="229"/>
      <c r="C1889" s="230"/>
      <c r="D1889" s="230"/>
      <c r="E1889" s="230"/>
      <c r="F1889" s="230"/>
      <c r="G1889" s="230"/>
      <c r="H1889" s="250"/>
      <c r="I1889" s="250"/>
      <c r="J1889" s="232"/>
      <c r="K1889" s="232"/>
      <c r="L1889" s="232"/>
      <c r="M1889" s="231"/>
      <c r="N1889" s="231"/>
      <c r="O1889" s="233"/>
      <c r="P1889" s="233"/>
      <c r="Q1889" s="234"/>
      <c r="R1889" s="235"/>
      <c r="S1889" s="236"/>
      <c r="T1889" s="234"/>
      <c r="U1889" s="234"/>
      <c r="V1889" s="233"/>
      <c r="W1889" s="237" t="s">
        <v>1209</v>
      </c>
      <c r="X1889" s="237">
        <v>0</v>
      </c>
      <c r="Y1889" s="238" t="s">
        <v>1209</v>
      </c>
      <c r="Z1889" s="237">
        <v>0</v>
      </c>
      <c r="AA1889" s="239"/>
      <c r="AB1889" s="375"/>
      <c r="AC1889" s="240" t="s">
        <v>1209</v>
      </c>
      <c r="AD1889" s="241" t="s">
        <v>1209</v>
      </c>
      <c r="AE1889" s="242" t="s">
        <v>1209</v>
      </c>
      <c r="AF1889" s="243" t="s">
        <v>1209</v>
      </c>
      <c r="AG1889" s="243" t="s">
        <v>1209</v>
      </c>
      <c r="AH1889" s="243" t="s">
        <v>1209</v>
      </c>
      <c r="AI1889" s="243" t="s">
        <v>1209</v>
      </c>
      <c r="AJ1889" s="244"/>
      <c r="AK1889" s="252" t="s">
        <v>1209</v>
      </c>
      <c r="AL1889" s="246"/>
      <c r="AM1889" s="252" t="s" cm="1">
        <v>1209</v>
      </c>
      <c r="AN1889" s="246"/>
      <c r="AO1889" s="252" t="s">
        <v>1209</v>
      </c>
      <c r="AP1889" s="183"/>
      <c r="AQ1889" s="252" t="s">
        <v>1209</v>
      </c>
      <c r="AR1889" s="246"/>
      <c r="AS1889" s="252"/>
      <c r="AT1889" s="247" t="s">
        <v>1209</v>
      </c>
    </row>
    <row r="1890" spans="1:46" s="149" customFormat="1" ht="6" customHeight="1">
      <c r="A1890" s="147"/>
      <c r="B1890" s="220"/>
      <c r="C1890" s="221"/>
      <c r="D1890" s="221"/>
      <c r="E1890" s="221"/>
      <c r="F1890" s="221"/>
      <c r="G1890" s="221"/>
      <c r="H1890" s="221"/>
      <c r="I1890" s="221"/>
      <c r="J1890" s="221"/>
      <c r="K1890" s="221"/>
      <c r="L1890" s="221"/>
      <c r="M1890" s="221"/>
      <c r="N1890" s="221"/>
      <c r="O1890" s="221"/>
      <c r="P1890" s="221"/>
      <c r="Q1890" s="221"/>
      <c r="R1890" s="221"/>
      <c r="S1890" s="221"/>
      <c r="T1890" s="221"/>
      <c r="U1890" s="221"/>
      <c r="V1890" s="221"/>
      <c r="W1890" s="221"/>
      <c r="X1890" s="253"/>
      <c r="Y1890" s="221"/>
      <c r="Z1890" s="253"/>
      <c r="AA1890" s="254"/>
      <c r="AB1890" s="246"/>
      <c r="AC1890" s="255"/>
      <c r="AD1890" s="255"/>
      <c r="AE1890" s="255"/>
      <c r="AF1890" s="255"/>
      <c r="AG1890" s="255"/>
      <c r="AH1890" s="255"/>
      <c r="AI1890" s="255"/>
      <c r="AJ1890" s="255"/>
      <c r="AK1890" s="247"/>
      <c r="AL1890" s="246"/>
      <c r="AN1890" s="246"/>
      <c r="AR1890" s="246"/>
    </row>
    <row r="1891" spans="1:46" s="149" customFormat="1" ht="17.25" customHeight="1" thickBot="1">
      <c r="A1891" s="256"/>
      <c r="B1891" s="257"/>
      <c r="C1891" s="258"/>
      <c r="D1891" s="258"/>
      <c r="E1891" s="258"/>
      <c r="F1891" s="258"/>
      <c r="G1891" s="258"/>
      <c r="H1891" s="258"/>
      <c r="I1891" s="258"/>
      <c r="J1891" s="258"/>
      <c r="K1891" s="258"/>
      <c r="L1891" s="258"/>
      <c r="M1891" s="258"/>
      <c r="N1891" s="258"/>
      <c r="O1891" s="258"/>
      <c r="P1891" s="258"/>
      <c r="Q1891" s="258"/>
      <c r="R1891" s="258"/>
      <c r="S1891" s="258"/>
      <c r="T1891" s="258"/>
      <c r="U1891" s="258"/>
      <c r="V1891" s="258"/>
      <c r="W1891" s="259">
        <v>1166.73</v>
      </c>
      <c r="X1891" s="260">
        <v>1166.73</v>
      </c>
      <c r="Y1891" s="258"/>
      <c r="Z1891" s="261"/>
      <c r="AA1891" s="262"/>
      <c r="AB1891" s="246"/>
      <c r="AC1891" s="255"/>
      <c r="AD1891" s="255"/>
      <c r="AE1891" s="255"/>
      <c r="AF1891" s="255"/>
      <c r="AG1891" s="255"/>
      <c r="AH1891" s="255"/>
      <c r="AI1891" s="255"/>
      <c r="AJ1891" s="255"/>
      <c r="AL1891" s="246"/>
      <c r="AN1891" s="246"/>
      <c r="AR1891" s="246"/>
    </row>
    <row r="1892" spans="1:46" s="246" customFormat="1" ht="6.75" customHeight="1" thickBot="1">
      <c r="A1892" s="263"/>
      <c r="B1892" s="264"/>
      <c r="C1892" s="265"/>
      <c r="D1892" s="265"/>
      <c r="E1892" s="265"/>
      <c r="F1892" s="265"/>
      <c r="G1892" s="265"/>
      <c r="H1892" s="265"/>
      <c r="I1892" s="265"/>
      <c r="J1892" s="265"/>
      <c r="K1892" s="265"/>
      <c r="L1892" s="265"/>
      <c r="M1892" s="265"/>
      <c r="N1892" s="265"/>
      <c r="O1892" s="265"/>
      <c r="P1892" s="265"/>
      <c r="Q1892" s="265"/>
      <c r="R1892" s="265"/>
      <c r="S1892" s="265"/>
      <c r="T1892" s="265"/>
      <c r="U1892" s="265"/>
      <c r="V1892" s="266"/>
      <c r="W1892" s="266"/>
      <c r="X1892" s="266"/>
      <c r="Y1892" s="266"/>
      <c r="Z1892" s="266"/>
      <c r="AA1892" s="267"/>
      <c r="AC1892" s="255"/>
      <c r="AD1892" s="255"/>
      <c r="AE1892" s="255"/>
      <c r="AF1892" s="255"/>
      <c r="AG1892" s="255"/>
      <c r="AH1892" s="255"/>
      <c r="AI1892" s="255"/>
      <c r="AJ1892" s="255"/>
    </row>
    <row r="1893" spans="1:46" s="149" customFormat="1" ht="16.5" customHeight="1">
      <c r="A1893" s="147"/>
      <c r="B1893" s="268" t="s">
        <v>166</v>
      </c>
      <c r="C1893" s="269"/>
      <c r="D1893" s="269"/>
      <c r="E1893" s="269"/>
      <c r="F1893" s="269"/>
      <c r="G1893" s="269"/>
      <c r="H1893" s="269"/>
      <c r="I1893" s="269"/>
      <c r="J1893" s="269"/>
      <c r="K1893" s="269"/>
      <c r="L1893" s="269"/>
      <c r="M1893" s="270"/>
      <c r="N1893" s="270"/>
      <c r="O1893" s="270"/>
      <c r="P1893" s="270"/>
      <c r="Q1893" s="271"/>
      <c r="R1893" s="272"/>
      <c r="S1893" s="272"/>
      <c r="T1893" s="272"/>
      <c r="U1893" s="272"/>
      <c r="V1893" s="272"/>
      <c r="W1893" s="272"/>
      <c r="X1893" s="272"/>
      <c r="Y1893" s="272"/>
      <c r="Z1893" s="272"/>
      <c r="AA1893" s="273"/>
      <c r="AB1893" s="246"/>
      <c r="AC1893" s="255"/>
      <c r="AD1893" s="255"/>
      <c r="AE1893" s="255"/>
      <c r="AF1893" s="255"/>
      <c r="AG1893" s="255"/>
      <c r="AH1893" s="255"/>
      <c r="AI1893" s="255"/>
      <c r="AJ1893" s="255"/>
    </row>
    <row r="1894" spans="1:46" s="149" customFormat="1" ht="15.75" customHeight="1" thickBot="1">
      <c r="A1894" s="147" t="s">
        <v>2273</v>
      </c>
      <c r="B1894" s="274" t="s">
        <v>167</v>
      </c>
      <c r="C1894" s="275"/>
      <c r="D1894" s="275"/>
      <c r="E1894" s="275"/>
      <c r="F1894" s="275"/>
      <c r="G1894" s="275"/>
      <c r="H1894" s="276"/>
      <c r="I1894" s="277" t="s">
        <v>168</v>
      </c>
      <c r="J1894" s="278"/>
      <c r="K1894" s="278"/>
      <c r="L1894" s="278"/>
      <c r="M1894" s="279"/>
      <c r="N1894" s="279"/>
      <c r="O1894" s="279"/>
      <c r="P1894" s="279"/>
      <c r="Q1894" s="280"/>
      <c r="R1894" s="281"/>
      <c r="S1894" s="281"/>
      <c r="T1894" s="281"/>
      <c r="U1894" s="281"/>
      <c r="V1894" s="281"/>
      <c r="W1894" s="281"/>
      <c r="X1894" s="281"/>
      <c r="Y1894" s="281"/>
      <c r="Z1894" s="281"/>
      <c r="AA1894" s="282"/>
      <c r="AB1894" s="246"/>
      <c r="AC1894" s="255"/>
      <c r="AD1894" s="255"/>
      <c r="AE1894" s="255"/>
      <c r="AF1894" s="255"/>
      <c r="AG1894" s="255"/>
      <c r="AH1894" s="255"/>
      <c r="AI1894" s="255"/>
      <c r="AJ1894" s="255"/>
    </row>
    <row r="1895" spans="1:46" s="149" customFormat="1" ht="21.75" customHeight="1" thickBot="1">
      <c r="A1895" s="147" t="s">
        <v>2274</v>
      </c>
      <c r="B1895" s="283" t="s">
        <v>169</v>
      </c>
      <c r="C1895" s="202"/>
      <c r="D1895" s="202"/>
      <c r="E1895" s="202"/>
      <c r="F1895" s="202"/>
      <c r="G1895" s="284" t="s">
        <v>170</v>
      </c>
      <c r="H1895" s="285"/>
      <c r="I1895" s="286" t="s">
        <v>171</v>
      </c>
      <c r="J1895" s="287"/>
      <c r="K1895" s="287"/>
      <c r="L1895" s="287"/>
      <c r="M1895" s="288"/>
      <c r="N1895" s="288"/>
      <c r="O1895" s="288"/>
      <c r="P1895" s="289">
        <v>2</v>
      </c>
      <c r="Q1895" s="280"/>
      <c r="R1895" s="281"/>
      <c r="S1895" s="281"/>
      <c r="T1895" s="281"/>
      <c r="U1895" s="281"/>
      <c r="V1895" s="281"/>
      <c r="W1895" s="281"/>
      <c r="X1895" s="281"/>
      <c r="Y1895" s="281"/>
      <c r="Z1895" s="281"/>
      <c r="AA1895" s="282"/>
      <c r="AC1895" s="255"/>
      <c r="AD1895" s="255"/>
      <c r="AE1895" s="255"/>
      <c r="AF1895" s="255"/>
      <c r="AG1895" s="255"/>
      <c r="AH1895" s="255"/>
      <c r="AI1895" s="255"/>
      <c r="AJ1895" s="255"/>
      <c r="AK1895" s="246"/>
    </row>
    <row r="1896" spans="1:46" s="191" customFormat="1" ht="33.75" customHeight="1">
      <c r="A1896" s="147" t="s">
        <v>2275</v>
      </c>
      <c r="B1896" s="290" t="s">
        <v>172</v>
      </c>
      <c r="C1896" s="291"/>
      <c r="D1896" s="292" t="s">
        <v>173</v>
      </c>
      <c r="E1896" s="293" t="s">
        <v>174</v>
      </c>
      <c r="F1896" s="293" t="s">
        <v>175</v>
      </c>
      <c r="G1896" s="294"/>
      <c r="H1896" s="295"/>
      <c r="I1896" s="296"/>
      <c r="J1896" s="297"/>
      <c r="K1896" s="298" t="s">
        <v>176</v>
      </c>
      <c r="L1896" s="299" t="s">
        <v>177</v>
      </c>
      <c r="M1896" s="300"/>
      <c r="N1896" s="301" t="s">
        <v>178</v>
      </c>
      <c r="O1896" s="300"/>
      <c r="P1896" s="302" t="s">
        <v>179</v>
      </c>
      <c r="Q1896" s="280"/>
      <c r="R1896" s="281"/>
      <c r="S1896" s="281"/>
      <c r="T1896" s="281"/>
      <c r="U1896" s="281"/>
      <c r="V1896" s="281"/>
      <c r="W1896" s="281"/>
      <c r="X1896" s="281"/>
      <c r="Y1896" s="281"/>
      <c r="Z1896" s="281"/>
      <c r="AA1896" s="282"/>
      <c r="AC1896" s="255"/>
      <c r="AD1896" s="255"/>
      <c r="AE1896" s="255"/>
      <c r="AF1896" s="255"/>
      <c r="AG1896" s="255"/>
      <c r="AH1896" s="255"/>
      <c r="AI1896" s="255"/>
      <c r="AJ1896" s="255"/>
      <c r="AK1896" s="246"/>
    </row>
    <row r="1897" spans="1:46" s="191" customFormat="1" ht="74.25" customHeight="1" thickBot="1">
      <c r="A1897" s="147" t="s">
        <v>2276</v>
      </c>
      <c r="B1897" s="304">
        <v>1</v>
      </c>
      <c r="C1897" s="305"/>
      <c r="D1897" s="306">
        <v>864.04194573663335</v>
      </c>
      <c r="E1897" s="307">
        <v>1166.73</v>
      </c>
      <c r="F1897" s="308" t="s">
        <v>1209</v>
      </c>
      <c r="G1897" s="309" t="s">
        <v>1284</v>
      </c>
      <c r="H1897" s="310"/>
      <c r="I1897" s="311" t="s">
        <v>180</v>
      </c>
      <c r="J1897" s="312"/>
      <c r="K1897" s="313"/>
      <c r="L1897" s="314"/>
      <c r="M1897" s="315" t="s">
        <v>181</v>
      </c>
      <c r="N1897" s="313"/>
      <c r="O1897" s="315" t="s">
        <v>182</v>
      </c>
      <c r="P1897" s="316"/>
      <c r="Q1897" s="280"/>
      <c r="R1897" s="281"/>
      <c r="S1897" s="281"/>
      <c r="T1897" s="281"/>
      <c r="U1897" s="281"/>
      <c r="V1897" s="281"/>
      <c r="W1897" s="281"/>
      <c r="X1897" s="281"/>
      <c r="Y1897" s="281"/>
      <c r="Z1897" s="281"/>
      <c r="AA1897" s="282"/>
      <c r="AC1897" s="255"/>
      <c r="AD1897" s="255"/>
      <c r="AE1897" s="255"/>
      <c r="AF1897" s="255"/>
      <c r="AG1897" s="255"/>
      <c r="AH1897" s="255"/>
      <c r="AI1897" s="255"/>
      <c r="AJ1897" s="255"/>
      <c r="AK1897" s="246"/>
    </row>
    <row r="1898" spans="1:46" s="149" customFormat="1" ht="23.25" customHeight="1">
      <c r="A1898" s="228" t="s">
        <v>2277</v>
      </c>
      <c r="B1898" s="318" t="s">
        <v>183</v>
      </c>
      <c r="C1898" s="319"/>
      <c r="D1898" s="320" t="s">
        <v>184</v>
      </c>
      <c r="E1898" s="320" t="s">
        <v>185</v>
      </c>
      <c r="F1898" s="321"/>
      <c r="G1898" s="322"/>
      <c r="H1898" s="323"/>
      <c r="I1898" s="324">
        <v>1</v>
      </c>
      <c r="J1898" s="325" t="s">
        <v>947</v>
      </c>
      <c r="K1898" s="326">
        <v>0.9</v>
      </c>
      <c r="L1898" s="327">
        <v>0</v>
      </c>
      <c r="M1898" s="325">
        <v>432.02097286831668</v>
      </c>
      <c r="N1898" s="328" t="s">
        <v>1319</v>
      </c>
      <c r="O1898" s="327">
        <v>43.202097286831673</v>
      </c>
      <c r="P1898" s="329" t="s">
        <v>1319</v>
      </c>
      <c r="Q1898" s="280"/>
      <c r="R1898" s="281"/>
      <c r="S1898" s="281"/>
      <c r="T1898" s="281"/>
      <c r="U1898" s="281"/>
      <c r="V1898" s="281"/>
      <c r="W1898" s="281"/>
      <c r="X1898" s="281"/>
      <c r="Y1898" s="281"/>
      <c r="Z1898" s="281"/>
      <c r="AA1898" s="282"/>
      <c r="AC1898" s="255"/>
      <c r="AD1898" s="255"/>
      <c r="AE1898" s="255"/>
      <c r="AF1898" s="255"/>
      <c r="AG1898" s="255"/>
      <c r="AH1898" s="255"/>
      <c r="AI1898" s="255"/>
      <c r="AJ1898" s="255"/>
    </row>
    <row r="1899" spans="1:46" s="149" customFormat="1" ht="23.25" customHeight="1">
      <c r="A1899" s="228" t="s">
        <v>2278</v>
      </c>
      <c r="B1899" s="330" t="s">
        <v>12</v>
      </c>
      <c r="C1899" s="331"/>
      <c r="D1899" s="242" t="s">
        <v>80</v>
      </c>
      <c r="E1899" s="332">
        <v>1166.73</v>
      </c>
      <c r="F1899" s="321"/>
      <c r="G1899" s="322"/>
      <c r="H1899" s="323"/>
      <c r="I1899" s="333">
        <v>2</v>
      </c>
      <c r="J1899" s="243" t="s">
        <v>943</v>
      </c>
      <c r="K1899" s="334">
        <v>0.1</v>
      </c>
      <c r="L1899" s="327">
        <v>1166.73</v>
      </c>
      <c r="M1899" s="325">
        <v>432.02097286831668</v>
      </c>
      <c r="N1899" s="328" t="s">
        <v>1284</v>
      </c>
      <c r="O1899" s="327">
        <v>43.202097286831673</v>
      </c>
      <c r="P1899" s="329" t="s">
        <v>1284</v>
      </c>
      <c r="Q1899" s="280"/>
      <c r="R1899" s="281"/>
      <c r="S1899" s="281"/>
      <c r="T1899" s="281"/>
      <c r="U1899" s="281"/>
      <c r="V1899" s="281"/>
      <c r="W1899" s="281"/>
      <c r="X1899" s="281"/>
      <c r="Y1899" s="281"/>
      <c r="Z1899" s="281"/>
      <c r="AA1899" s="282"/>
      <c r="AC1899" s="255"/>
      <c r="AD1899" s="255"/>
      <c r="AE1899" s="255"/>
      <c r="AF1899" s="255"/>
      <c r="AG1899" s="255"/>
      <c r="AH1899" s="255"/>
      <c r="AI1899" s="255"/>
      <c r="AJ1899" s="255"/>
    </row>
    <row r="1900" spans="1:46" s="149" customFormat="1" ht="23.25" customHeight="1" thickBot="1">
      <c r="A1900" s="147" t="s">
        <v>2279</v>
      </c>
      <c r="B1900" s="335" t="s">
        <v>13</v>
      </c>
      <c r="C1900" s="336"/>
      <c r="D1900" s="376" t="s">
        <v>80</v>
      </c>
      <c r="E1900" s="377"/>
      <c r="F1900" s="378"/>
      <c r="G1900" s="379"/>
      <c r="H1900" s="380"/>
      <c r="I1900" s="333">
        <v>3</v>
      </c>
      <c r="J1900" s="243" t="s">
        <v>1209</v>
      </c>
      <c r="K1900" s="334" t="s">
        <v>1209</v>
      </c>
      <c r="L1900" s="327" t="s">
        <v>1209</v>
      </c>
      <c r="M1900" s="325" t="s">
        <v>1209</v>
      </c>
      <c r="N1900" s="328" t="s">
        <v>1209</v>
      </c>
      <c r="O1900" s="327" t="s">
        <v>1209</v>
      </c>
      <c r="P1900" s="329" t="s">
        <v>1209</v>
      </c>
      <c r="Q1900" s="280"/>
      <c r="R1900" s="281"/>
      <c r="S1900" s="281"/>
      <c r="T1900" s="281"/>
      <c r="U1900" s="281"/>
      <c r="V1900" s="281"/>
      <c r="W1900" s="281"/>
      <c r="X1900" s="281"/>
      <c r="Y1900" s="281"/>
      <c r="Z1900" s="281"/>
      <c r="AA1900" s="282"/>
      <c r="AC1900" s="255"/>
      <c r="AD1900" s="255"/>
      <c r="AE1900" s="255"/>
      <c r="AF1900" s="255"/>
      <c r="AG1900" s="255"/>
      <c r="AH1900" s="255"/>
      <c r="AI1900" s="255"/>
      <c r="AJ1900" s="255"/>
    </row>
    <row r="1901" spans="1:46" s="149" customFormat="1" ht="23.25" customHeight="1">
      <c r="A1901" s="147" t="s">
        <v>2280</v>
      </c>
      <c r="B1901" s="339" t="s">
        <v>186</v>
      </c>
      <c r="C1901" s="340"/>
      <c r="D1901" s="340"/>
      <c r="E1901" s="340"/>
      <c r="F1901" s="340"/>
      <c r="G1901" s="341" t="s">
        <v>1284</v>
      </c>
      <c r="H1901" s="342"/>
      <c r="I1901" s="333">
        <v>4</v>
      </c>
      <c r="J1901" s="243" t="s">
        <v>1209</v>
      </c>
      <c r="K1901" s="334" t="s">
        <v>1209</v>
      </c>
      <c r="L1901" s="327" t="s">
        <v>1209</v>
      </c>
      <c r="M1901" s="325" t="s">
        <v>1209</v>
      </c>
      <c r="N1901" s="328" t="s">
        <v>1209</v>
      </c>
      <c r="O1901" s="327" t="s">
        <v>1209</v>
      </c>
      <c r="P1901" s="329" t="s">
        <v>1209</v>
      </c>
      <c r="Q1901" s="280"/>
      <c r="R1901" s="281"/>
      <c r="S1901" s="281"/>
      <c r="T1901" s="281"/>
      <c r="U1901" s="281"/>
      <c r="V1901" s="281"/>
      <c r="W1901" s="281"/>
      <c r="X1901" s="281"/>
      <c r="Y1901" s="281"/>
      <c r="Z1901" s="281"/>
      <c r="AA1901" s="282"/>
      <c r="AC1901" s="255"/>
      <c r="AD1901" s="255"/>
      <c r="AE1901" s="255"/>
      <c r="AF1901" s="255"/>
      <c r="AG1901" s="255"/>
      <c r="AH1901" s="255"/>
      <c r="AI1901" s="255"/>
      <c r="AJ1901" s="255"/>
    </row>
    <row r="1902" spans="1:46" s="149" customFormat="1" ht="23.25" customHeight="1">
      <c r="A1902" s="147" t="s">
        <v>2281</v>
      </c>
      <c r="B1902" s="344" t="s">
        <v>187</v>
      </c>
      <c r="C1902" s="345"/>
      <c r="D1902" s="345"/>
      <c r="E1902" s="345"/>
      <c r="F1902" s="346"/>
      <c r="G1902" s="347" t="s">
        <v>1284</v>
      </c>
      <c r="H1902" s="348"/>
      <c r="I1902" s="333">
        <v>5</v>
      </c>
      <c r="J1902" s="243" t="s">
        <v>1209</v>
      </c>
      <c r="K1902" s="334" t="s">
        <v>1209</v>
      </c>
      <c r="L1902" s="327" t="s">
        <v>1209</v>
      </c>
      <c r="M1902" s="325" t="s">
        <v>1209</v>
      </c>
      <c r="N1902" s="328" t="s">
        <v>1209</v>
      </c>
      <c r="O1902" s="327" t="s">
        <v>1209</v>
      </c>
      <c r="P1902" s="329" t="s">
        <v>1209</v>
      </c>
      <c r="Q1902" s="280"/>
      <c r="R1902" s="281"/>
      <c r="S1902" s="281"/>
      <c r="T1902" s="281"/>
      <c r="U1902" s="281"/>
      <c r="V1902" s="281"/>
      <c r="W1902" s="281"/>
      <c r="X1902" s="281"/>
      <c r="Y1902" s="281"/>
      <c r="Z1902" s="281"/>
      <c r="AA1902" s="282"/>
      <c r="AC1902" s="255"/>
      <c r="AD1902" s="255"/>
      <c r="AE1902" s="255"/>
      <c r="AF1902" s="255"/>
      <c r="AG1902" s="255"/>
      <c r="AH1902" s="255"/>
      <c r="AI1902" s="255"/>
      <c r="AJ1902" s="255"/>
    </row>
    <row r="1903" spans="1:46" s="149" customFormat="1" ht="23.25" customHeight="1" thickBot="1">
      <c r="A1903" s="147" t="s">
        <v>2282</v>
      </c>
      <c r="B1903" s="349" t="s">
        <v>188</v>
      </c>
      <c r="C1903" s="350"/>
      <c r="D1903" s="350"/>
      <c r="E1903" s="350"/>
      <c r="F1903" s="350"/>
      <c r="G1903" s="351" t="s">
        <v>1284</v>
      </c>
      <c r="H1903" s="352"/>
      <c r="I1903" s="381">
        <v>6</v>
      </c>
      <c r="J1903" s="354" t="s">
        <v>1209</v>
      </c>
      <c r="K1903" s="355" t="s">
        <v>1209</v>
      </c>
      <c r="L1903" s="327" t="s">
        <v>1209</v>
      </c>
      <c r="M1903" s="325" t="s">
        <v>1209</v>
      </c>
      <c r="N1903" s="328" t="s">
        <v>1209</v>
      </c>
      <c r="O1903" s="327" t="s">
        <v>1209</v>
      </c>
      <c r="P1903" s="329" t="s">
        <v>1209</v>
      </c>
      <c r="Q1903" s="280"/>
      <c r="R1903" s="281"/>
      <c r="S1903" s="281"/>
      <c r="T1903" s="281"/>
      <c r="U1903" s="281"/>
      <c r="V1903" s="281"/>
      <c r="W1903" s="281"/>
      <c r="X1903" s="281"/>
      <c r="Y1903" s="281"/>
      <c r="Z1903" s="281"/>
      <c r="AA1903" s="282"/>
      <c r="AC1903" s="255"/>
      <c r="AD1903" s="255"/>
      <c r="AE1903" s="255"/>
      <c r="AF1903" s="255"/>
      <c r="AG1903" s="255"/>
      <c r="AH1903" s="255"/>
      <c r="AI1903" s="255"/>
      <c r="AJ1903" s="255"/>
    </row>
    <row r="1904" spans="1:46" s="149" customFormat="1" ht="44.25" customHeight="1" thickBot="1">
      <c r="A1904" s="147" t="s">
        <v>2283</v>
      </c>
      <c r="B1904" s="356" t="s">
        <v>189</v>
      </c>
      <c r="C1904" s="357"/>
      <c r="D1904" s="357"/>
      <c r="E1904" s="358"/>
      <c r="F1904" s="359" t="s">
        <v>80</v>
      </c>
      <c r="G1904" s="360" t="s">
        <v>1284</v>
      </c>
      <c r="H1904" s="361"/>
      <c r="I1904" s="362" t="s">
        <v>190</v>
      </c>
      <c r="J1904" s="363"/>
      <c r="K1904" s="364"/>
      <c r="L1904" s="365"/>
      <c r="M1904" s="365"/>
      <c r="N1904" s="366" t="s">
        <v>1284</v>
      </c>
      <c r="O1904" s="367"/>
      <c r="P1904" s="368" t="s">
        <v>1319</v>
      </c>
      <c r="Q1904" s="369"/>
      <c r="R1904" s="370"/>
      <c r="S1904" s="370"/>
      <c r="T1904" s="370"/>
      <c r="U1904" s="370"/>
      <c r="V1904" s="370"/>
      <c r="W1904" s="370"/>
      <c r="X1904" s="370"/>
      <c r="Y1904" s="370"/>
      <c r="Z1904" s="370"/>
      <c r="AA1904" s="371"/>
      <c r="AC1904" s="255"/>
      <c r="AD1904" s="255"/>
      <c r="AE1904" s="255"/>
      <c r="AF1904" s="255"/>
      <c r="AG1904" s="255"/>
      <c r="AH1904" s="255"/>
      <c r="AI1904" s="255"/>
      <c r="AJ1904" s="255"/>
      <c r="AK1904" s="246"/>
    </row>
    <row r="1905" spans="1:46" s="149" customFormat="1" ht="9" customHeight="1">
      <c r="A1905" s="147"/>
      <c r="C1905" s="191"/>
      <c r="H1905" s="167"/>
      <c r="I1905" s="167"/>
      <c r="J1905" s="167"/>
      <c r="K1905" s="167"/>
      <c r="L1905" s="167"/>
      <c r="M1905" s="167"/>
      <c r="AC1905" s="182"/>
      <c r="AD1905" s="182"/>
      <c r="AE1905" s="182"/>
      <c r="AF1905" s="182"/>
      <c r="AG1905" s="182"/>
      <c r="AH1905" s="182"/>
      <c r="AI1905" s="182"/>
      <c r="AJ1905" s="182"/>
    </row>
    <row r="1906" spans="1:46" s="198" customFormat="1" ht="24" thickBot="1">
      <c r="A1906" s="192">
        <v>64</v>
      </c>
      <c r="B1906" s="372" t="s">
        <v>118</v>
      </c>
      <c r="C1906" s="372"/>
      <c r="D1906" s="372"/>
      <c r="E1906" s="194">
        <v>64</v>
      </c>
      <c r="F1906" s="194"/>
      <c r="G1906" s="195" t="s">
        <v>952</v>
      </c>
      <c r="H1906" s="196"/>
      <c r="I1906" s="196"/>
      <c r="J1906" s="196"/>
      <c r="K1906" s="196"/>
      <c r="L1906" s="196"/>
      <c r="M1906" s="196"/>
      <c r="N1906" s="194"/>
      <c r="O1906" s="194"/>
      <c r="P1906" s="194"/>
      <c r="Q1906" s="194"/>
      <c r="R1906" s="194"/>
      <c r="S1906" s="194"/>
      <c r="T1906" s="194"/>
      <c r="U1906" s="196"/>
      <c r="V1906" s="196"/>
      <c r="W1906" s="196"/>
      <c r="X1906" s="196"/>
      <c r="Y1906" s="196"/>
      <c r="Z1906" s="196"/>
      <c r="AA1906" s="196"/>
      <c r="AB1906" s="196"/>
      <c r="AC1906" s="373"/>
      <c r="AD1906" s="373"/>
      <c r="AE1906" s="373"/>
      <c r="AF1906" s="373"/>
      <c r="AG1906" s="373"/>
      <c r="AH1906" s="373"/>
      <c r="AI1906" s="373"/>
      <c r="AJ1906" s="373"/>
      <c r="AK1906" s="196"/>
      <c r="AL1906" s="196"/>
      <c r="AN1906" s="196"/>
      <c r="AR1906" s="196"/>
    </row>
    <row r="1907" spans="1:46" s="149" customFormat="1" ht="40.5" customHeight="1">
      <c r="A1907" s="147"/>
      <c r="B1907" s="199" t="s">
        <v>119</v>
      </c>
      <c r="C1907" s="200" t="s">
        <v>120</v>
      </c>
      <c r="D1907" s="201" t="s">
        <v>121</v>
      </c>
      <c r="E1907" s="202"/>
      <c r="F1907" s="203"/>
      <c r="G1907" s="204" t="s">
        <v>122</v>
      </c>
      <c r="H1907" s="205"/>
      <c r="I1907" s="200" t="s">
        <v>123</v>
      </c>
      <c r="J1907" s="204" t="s">
        <v>124</v>
      </c>
      <c r="K1907" s="206"/>
      <c r="L1907" s="205"/>
      <c r="M1907" s="204" t="s">
        <v>125</v>
      </c>
      <c r="N1907" s="206"/>
      <c r="O1907" s="206"/>
      <c r="P1907" s="206"/>
      <c r="Q1907" s="205"/>
      <c r="R1907" s="200" t="s">
        <v>126</v>
      </c>
      <c r="S1907" s="200" t="s">
        <v>127</v>
      </c>
      <c r="T1907" s="204" t="s">
        <v>128</v>
      </c>
      <c r="U1907" s="205"/>
      <c r="V1907" s="200" t="s">
        <v>129</v>
      </c>
      <c r="W1907" s="204" t="s">
        <v>130</v>
      </c>
      <c r="X1907" s="205"/>
      <c r="Y1907" s="204" t="s">
        <v>131</v>
      </c>
      <c r="Z1907" s="205"/>
      <c r="AA1907" s="207" t="s">
        <v>132</v>
      </c>
      <c r="AB1907" s="208" t="s">
        <v>133</v>
      </c>
      <c r="AC1907" s="182"/>
      <c r="AD1907" s="182"/>
      <c r="AE1907" s="182"/>
      <c r="AF1907" s="182"/>
      <c r="AG1907" s="182"/>
      <c r="AH1907" s="182"/>
      <c r="AI1907" s="182"/>
      <c r="AJ1907" s="182"/>
      <c r="AK1907" s="208" t="s">
        <v>134</v>
      </c>
      <c r="AM1907" s="209" t="s">
        <v>135</v>
      </c>
      <c r="AO1907" s="209" t="s">
        <v>136</v>
      </c>
      <c r="AP1907" s="210"/>
      <c r="AQ1907" s="209" t="s">
        <v>137</v>
      </c>
      <c r="AS1907" s="209" t="s">
        <v>138</v>
      </c>
    </row>
    <row r="1908" spans="1:46" s="149" customFormat="1" ht="126" customHeight="1">
      <c r="A1908" s="147"/>
      <c r="B1908" s="211"/>
      <c r="C1908" s="212"/>
      <c r="D1908" s="213" t="s">
        <v>139</v>
      </c>
      <c r="E1908" s="213" t="s">
        <v>140</v>
      </c>
      <c r="F1908" s="213" t="s">
        <v>141</v>
      </c>
      <c r="G1908" s="214" t="s">
        <v>142</v>
      </c>
      <c r="H1908" s="215" t="s">
        <v>143</v>
      </c>
      <c r="I1908" s="212"/>
      <c r="J1908" s="214" t="s">
        <v>144</v>
      </c>
      <c r="K1908" s="214" t="s">
        <v>145</v>
      </c>
      <c r="L1908" s="214" t="s">
        <v>146</v>
      </c>
      <c r="M1908" s="214" t="s">
        <v>147</v>
      </c>
      <c r="N1908" s="214" t="s">
        <v>148</v>
      </c>
      <c r="O1908" s="214" t="s">
        <v>149</v>
      </c>
      <c r="P1908" s="214" t="s">
        <v>150</v>
      </c>
      <c r="Q1908" s="214" t="s">
        <v>146</v>
      </c>
      <c r="R1908" s="212"/>
      <c r="S1908" s="212"/>
      <c r="T1908" s="214" t="s">
        <v>151</v>
      </c>
      <c r="U1908" s="214" t="s">
        <v>152</v>
      </c>
      <c r="V1908" s="212"/>
      <c r="W1908" s="214" t="s">
        <v>153</v>
      </c>
      <c r="X1908" s="214" t="s">
        <v>154</v>
      </c>
      <c r="Y1908" s="214" t="s">
        <v>155</v>
      </c>
      <c r="Z1908" s="214" t="s">
        <v>156</v>
      </c>
      <c r="AA1908" s="216"/>
      <c r="AB1908" s="217"/>
      <c r="AC1908" s="182"/>
      <c r="AD1908" s="182"/>
      <c r="AE1908" s="182"/>
      <c r="AF1908" s="182"/>
      <c r="AG1908" s="182"/>
      <c r="AH1908" s="182"/>
      <c r="AI1908" s="182"/>
      <c r="AJ1908" s="182"/>
      <c r="AK1908" s="217"/>
      <c r="AM1908" s="218" t="s">
        <v>1274</v>
      </c>
      <c r="AO1908" s="219" t="s">
        <v>157</v>
      </c>
      <c r="AP1908" s="183"/>
      <c r="AQ1908" s="218" t="s">
        <v>158</v>
      </c>
      <c r="AS1908" s="218" t="s">
        <v>159</v>
      </c>
    </row>
    <row r="1909" spans="1:46" s="149" customFormat="1" ht="6" customHeight="1">
      <c r="A1909" s="147"/>
      <c r="B1909" s="220"/>
      <c r="C1909" s="221"/>
      <c r="D1909" s="221"/>
      <c r="E1909" s="221"/>
      <c r="F1909" s="221"/>
      <c r="G1909" s="221"/>
      <c r="H1909" s="221"/>
      <c r="I1909" s="221"/>
      <c r="M1909" s="221"/>
      <c r="N1909" s="374"/>
      <c r="O1909" s="374"/>
      <c r="P1909" s="374"/>
      <c r="S1909" s="221"/>
      <c r="U1909" s="221"/>
      <c r="V1909" s="221"/>
      <c r="W1909" s="222"/>
      <c r="X1909" s="223"/>
      <c r="Y1909" s="222"/>
      <c r="Z1909" s="223"/>
      <c r="AA1909" s="225"/>
      <c r="AB1909" s="226"/>
      <c r="AC1909" s="182"/>
      <c r="AD1909" s="182"/>
      <c r="AE1909" s="182"/>
      <c r="AF1909" s="182"/>
      <c r="AG1909" s="182"/>
      <c r="AH1909" s="182"/>
      <c r="AI1909" s="182"/>
      <c r="AJ1909" s="182"/>
      <c r="AK1909" s="227"/>
      <c r="AL1909" s="182"/>
      <c r="AM1909" s="226"/>
      <c r="AN1909" s="182"/>
      <c r="AO1909" s="226"/>
      <c r="AQ1909" s="226"/>
      <c r="AR1909" s="182"/>
      <c r="AS1909" s="226"/>
    </row>
    <row r="1910" spans="1:46" s="247" customFormat="1" ht="175.5" customHeight="1">
      <c r="A1910" s="228" t="s">
        <v>2284</v>
      </c>
      <c r="B1910" s="229">
        <v>1</v>
      </c>
      <c r="C1910" s="230" t="s">
        <v>235</v>
      </c>
      <c r="D1910" s="230" t="s">
        <v>949</v>
      </c>
      <c r="E1910" s="230" t="s">
        <v>950</v>
      </c>
      <c r="F1910" s="230" t="s">
        <v>951</v>
      </c>
      <c r="G1910" s="230" t="s">
        <v>195</v>
      </c>
      <c r="H1910" s="231">
        <v>0.5</v>
      </c>
      <c r="I1910" s="231" t="s">
        <v>165</v>
      </c>
      <c r="J1910" s="232" t="s">
        <v>28</v>
      </c>
      <c r="K1910" s="232" t="s">
        <v>87</v>
      </c>
      <c r="L1910" s="232" t="s">
        <v>80</v>
      </c>
      <c r="M1910" s="231" t="s">
        <v>83</v>
      </c>
      <c r="N1910" s="231" t="s">
        <v>29</v>
      </c>
      <c r="O1910" s="233" t="s">
        <v>84</v>
      </c>
      <c r="P1910" s="233"/>
      <c r="Q1910" s="234" t="s">
        <v>80</v>
      </c>
      <c r="R1910" s="235" t="s">
        <v>952</v>
      </c>
      <c r="S1910" s="236">
        <v>47</v>
      </c>
      <c r="T1910" s="234" t="s">
        <v>80</v>
      </c>
      <c r="U1910" s="234" t="s">
        <v>80</v>
      </c>
      <c r="V1910" s="233">
        <v>4998.2299999999996</v>
      </c>
      <c r="W1910" s="237">
        <v>2499.1149999999998</v>
      </c>
      <c r="X1910" s="237">
        <v>2499.12</v>
      </c>
      <c r="Y1910" s="238" t="s">
        <v>1209</v>
      </c>
      <c r="Z1910" s="237">
        <v>0</v>
      </c>
      <c r="AA1910" s="239"/>
      <c r="AB1910" s="251"/>
      <c r="AC1910" s="240">
        <v>1</v>
      </c>
      <c r="AD1910" s="241">
        <v>4998.2299999999996</v>
      </c>
      <c r="AE1910" s="242">
        <v>1</v>
      </c>
      <c r="AF1910" s="243">
        <v>1</v>
      </c>
      <c r="AG1910" s="243">
        <v>4998.2299999999996</v>
      </c>
      <c r="AH1910" s="243">
        <v>1</v>
      </c>
      <c r="AI1910" s="243">
        <v>1</v>
      </c>
      <c r="AJ1910" s="244"/>
      <c r="AK1910" s="245" t="s">
        <v>80</v>
      </c>
      <c r="AL1910" s="246"/>
      <c r="AM1910" s="245" t="s" cm="1">
        <v>80</v>
      </c>
      <c r="AN1910" s="246"/>
      <c r="AO1910" s="245" t="s">
        <v>80</v>
      </c>
      <c r="AP1910" s="183"/>
      <c r="AQ1910" s="245" t="s">
        <v>80</v>
      </c>
      <c r="AR1910" s="246"/>
      <c r="AS1910" s="245"/>
      <c r="AT1910" s="247">
        <v>1</v>
      </c>
    </row>
    <row r="1911" spans="1:46" s="247" customFormat="1" ht="23.45" customHeight="1">
      <c r="A1911" s="228" t="s">
        <v>2285</v>
      </c>
      <c r="B1911" s="229"/>
      <c r="C1911" s="230"/>
      <c r="D1911" s="230"/>
      <c r="E1911" s="230"/>
      <c r="F1911" s="230"/>
      <c r="G1911" s="230"/>
      <c r="H1911" s="231"/>
      <c r="I1911" s="231"/>
      <c r="J1911" s="232"/>
      <c r="K1911" s="232"/>
      <c r="L1911" s="232"/>
      <c r="M1911" s="231"/>
      <c r="N1911" s="231"/>
      <c r="O1911" s="233"/>
      <c r="P1911" s="233"/>
      <c r="Q1911" s="234"/>
      <c r="R1911" s="235"/>
      <c r="S1911" s="236"/>
      <c r="T1911" s="234"/>
      <c r="U1911" s="234"/>
      <c r="V1911" s="233"/>
      <c r="W1911" s="237" t="s">
        <v>1209</v>
      </c>
      <c r="X1911" s="237">
        <v>0</v>
      </c>
      <c r="Y1911" s="238" t="s">
        <v>1209</v>
      </c>
      <c r="Z1911" s="237">
        <v>0</v>
      </c>
      <c r="AA1911" s="239"/>
      <c r="AB1911" s="251"/>
      <c r="AC1911" s="240" t="s">
        <v>1209</v>
      </c>
      <c r="AD1911" s="241" t="s">
        <v>1209</v>
      </c>
      <c r="AE1911" s="242" t="s">
        <v>1209</v>
      </c>
      <c r="AF1911" s="243" t="s">
        <v>1209</v>
      </c>
      <c r="AG1911" s="243" t="s">
        <v>1209</v>
      </c>
      <c r="AH1911" s="243" t="s">
        <v>1209</v>
      </c>
      <c r="AI1911" s="243" t="s">
        <v>1209</v>
      </c>
      <c r="AJ1911" s="244"/>
      <c r="AK1911" s="245" t="s">
        <v>1209</v>
      </c>
      <c r="AL1911" s="246"/>
      <c r="AM1911" s="245" t="s" cm="1">
        <v>1209</v>
      </c>
      <c r="AN1911" s="246"/>
      <c r="AO1911" s="245" t="s">
        <v>1209</v>
      </c>
      <c r="AP1911" s="183"/>
      <c r="AQ1911" s="245" t="s">
        <v>1209</v>
      </c>
      <c r="AR1911" s="246"/>
      <c r="AS1911" s="245"/>
      <c r="AT1911" s="247" t="s">
        <v>1209</v>
      </c>
    </row>
    <row r="1912" spans="1:46" s="247" customFormat="1" ht="23.45" customHeight="1">
      <c r="A1912" s="228" t="s">
        <v>2285</v>
      </c>
      <c r="B1912" s="229"/>
      <c r="C1912" s="230"/>
      <c r="D1912" s="230"/>
      <c r="E1912" s="230"/>
      <c r="F1912" s="230"/>
      <c r="G1912" s="230"/>
      <c r="H1912" s="231"/>
      <c r="I1912" s="231"/>
      <c r="J1912" s="232"/>
      <c r="K1912" s="232"/>
      <c r="L1912" s="232"/>
      <c r="M1912" s="231"/>
      <c r="N1912" s="231"/>
      <c r="O1912" s="233"/>
      <c r="P1912" s="233"/>
      <c r="Q1912" s="234"/>
      <c r="R1912" s="235"/>
      <c r="S1912" s="236"/>
      <c r="T1912" s="234"/>
      <c r="U1912" s="234"/>
      <c r="V1912" s="233"/>
      <c r="W1912" s="237" t="s">
        <v>1209</v>
      </c>
      <c r="X1912" s="237">
        <v>0</v>
      </c>
      <c r="Y1912" s="238" t="s">
        <v>1209</v>
      </c>
      <c r="Z1912" s="237">
        <v>0</v>
      </c>
      <c r="AA1912" s="239"/>
      <c r="AB1912" s="251"/>
      <c r="AC1912" s="240" t="s">
        <v>1209</v>
      </c>
      <c r="AD1912" s="241" t="s">
        <v>1209</v>
      </c>
      <c r="AE1912" s="242" t="s">
        <v>1209</v>
      </c>
      <c r="AF1912" s="243" t="s">
        <v>1209</v>
      </c>
      <c r="AG1912" s="243" t="s">
        <v>1209</v>
      </c>
      <c r="AH1912" s="243" t="s">
        <v>1209</v>
      </c>
      <c r="AI1912" s="243" t="s">
        <v>1209</v>
      </c>
      <c r="AJ1912" s="244"/>
      <c r="AK1912" s="245" t="s">
        <v>1209</v>
      </c>
      <c r="AL1912" s="246"/>
      <c r="AM1912" s="245" t="s" cm="1">
        <v>1209</v>
      </c>
      <c r="AN1912" s="246"/>
      <c r="AO1912" s="245" t="s">
        <v>1209</v>
      </c>
      <c r="AP1912" s="183"/>
      <c r="AQ1912" s="245" t="s">
        <v>1209</v>
      </c>
      <c r="AR1912" s="246"/>
      <c r="AS1912" s="245"/>
      <c r="AT1912" s="247" t="s">
        <v>1209</v>
      </c>
    </row>
    <row r="1913" spans="1:46" s="247" customFormat="1" ht="23.45" customHeight="1">
      <c r="A1913" s="228" t="s">
        <v>2285</v>
      </c>
      <c r="B1913" s="229"/>
      <c r="C1913" s="230"/>
      <c r="D1913" s="230"/>
      <c r="E1913" s="230"/>
      <c r="F1913" s="230"/>
      <c r="G1913" s="230"/>
      <c r="H1913" s="231"/>
      <c r="I1913" s="231"/>
      <c r="J1913" s="232"/>
      <c r="K1913" s="232"/>
      <c r="L1913" s="232"/>
      <c r="M1913" s="231"/>
      <c r="N1913" s="231"/>
      <c r="O1913" s="233"/>
      <c r="P1913" s="233"/>
      <c r="Q1913" s="234"/>
      <c r="R1913" s="235"/>
      <c r="S1913" s="236"/>
      <c r="T1913" s="234"/>
      <c r="U1913" s="234"/>
      <c r="V1913" s="233"/>
      <c r="W1913" s="237" t="s">
        <v>1209</v>
      </c>
      <c r="X1913" s="237">
        <v>0</v>
      </c>
      <c r="Y1913" s="238" t="s">
        <v>1209</v>
      </c>
      <c r="Z1913" s="237">
        <v>0</v>
      </c>
      <c r="AA1913" s="239"/>
      <c r="AB1913" s="249"/>
      <c r="AC1913" s="240" t="s">
        <v>1209</v>
      </c>
      <c r="AD1913" s="241" t="s">
        <v>1209</v>
      </c>
      <c r="AE1913" s="242" t="s">
        <v>1209</v>
      </c>
      <c r="AF1913" s="243" t="s">
        <v>1209</v>
      </c>
      <c r="AG1913" s="243" t="s">
        <v>1209</v>
      </c>
      <c r="AH1913" s="243" t="s">
        <v>1209</v>
      </c>
      <c r="AI1913" s="243" t="s">
        <v>1209</v>
      </c>
      <c r="AJ1913" s="244"/>
      <c r="AK1913" s="245" t="s">
        <v>1209</v>
      </c>
      <c r="AL1913" s="246"/>
      <c r="AM1913" s="245" t="s" cm="1">
        <v>1209</v>
      </c>
      <c r="AN1913" s="246"/>
      <c r="AO1913" s="245" t="s">
        <v>1209</v>
      </c>
      <c r="AP1913" s="183"/>
      <c r="AQ1913" s="245" t="s">
        <v>1209</v>
      </c>
      <c r="AR1913" s="246"/>
      <c r="AS1913" s="245"/>
      <c r="AT1913" s="247" t="s">
        <v>1209</v>
      </c>
    </row>
    <row r="1914" spans="1:46" s="247" customFormat="1" ht="23.45" customHeight="1">
      <c r="A1914" s="228" t="s">
        <v>2285</v>
      </c>
      <c r="B1914" s="229"/>
      <c r="C1914" s="230"/>
      <c r="D1914" s="230"/>
      <c r="E1914" s="230"/>
      <c r="F1914" s="230"/>
      <c r="G1914" s="230"/>
      <c r="H1914" s="231"/>
      <c r="I1914" s="231"/>
      <c r="J1914" s="232"/>
      <c r="K1914" s="232"/>
      <c r="L1914" s="232"/>
      <c r="M1914" s="231"/>
      <c r="N1914" s="231"/>
      <c r="O1914" s="233"/>
      <c r="P1914" s="233"/>
      <c r="Q1914" s="234"/>
      <c r="R1914" s="235"/>
      <c r="S1914" s="236"/>
      <c r="T1914" s="234"/>
      <c r="U1914" s="234"/>
      <c r="V1914" s="233"/>
      <c r="W1914" s="237" t="s">
        <v>1209</v>
      </c>
      <c r="X1914" s="237">
        <v>0</v>
      </c>
      <c r="Y1914" s="238" t="s">
        <v>1209</v>
      </c>
      <c r="Z1914" s="237">
        <v>0</v>
      </c>
      <c r="AA1914" s="239"/>
      <c r="AB1914" s="249"/>
      <c r="AC1914" s="240" t="s">
        <v>1209</v>
      </c>
      <c r="AD1914" s="241" t="s">
        <v>1209</v>
      </c>
      <c r="AE1914" s="242" t="s">
        <v>1209</v>
      </c>
      <c r="AF1914" s="243" t="s">
        <v>1209</v>
      </c>
      <c r="AG1914" s="243" t="s">
        <v>1209</v>
      </c>
      <c r="AH1914" s="243" t="s">
        <v>1209</v>
      </c>
      <c r="AI1914" s="243" t="s">
        <v>1209</v>
      </c>
      <c r="AJ1914" s="244"/>
      <c r="AK1914" s="245" t="s">
        <v>1209</v>
      </c>
      <c r="AL1914" s="246"/>
      <c r="AM1914" s="245" t="s" cm="1">
        <v>1209</v>
      </c>
      <c r="AN1914" s="246"/>
      <c r="AO1914" s="245" t="s">
        <v>1209</v>
      </c>
      <c r="AP1914" s="183"/>
      <c r="AQ1914" s="245" t="s">
        <v>1209</v>
      </c>
      <c r="AR1914" s="246"/>
      <c r="AS1914" s="245"/>
      <c r="AT1914" s="247" t="s">
        <v>1209</v>
      </c>
    </row>
    <row r="1915" spans="1:46" s="247" customFormat="1" ht="23.45" customHeight="1">
      <c r="A1915" s="228" t="s">
        <v>2285</v>
      </c>
      <c r="B1915" s="229"/>
      <c r="C1915" s="230"/>
      <c r="D1915" s="230"/>
      <c r="E1915" s="230"/>
      <c r="F1915" s="230"/>
      <c r="G1915" s="230"/>
      <c r="H1915" s="231"/>
      <c r="I1915" s="231"/>
      <c r="J1915" s="232"/>
      <c r="K1915" s="232"/>
      <c r="L1915" s="232"/>
      <c r="M1915" s="231"/>
      <c r="N1915" s="231"/>
      <c r="O1915" s="233"/>
      <c r="P1915" s="233"/>
      <c r="Q1915" s="234"/>
      <c r="R1915" s="235"/>
      <c r="S1915" s="236"/>
      <c r="T1915" s="234"/>
      <c r="U1915" s="234"/>
      <c r="V1915" s="233"/>
      <c r="W1915" s="237" t="s">
        <v>1209</v>
      </c>
      <c r="X1915" s="237">
        <v>0</v>
      </c>
      <c r="Y1915" s="238" t="s">
        <v>1209</v>
      </c>
      <c r="Z1915" s="237">
        <v>0</v>
      </c>
      <c r="AA1915" s="239"/>
      <c r="AB1915" s="249"/>
      <c r="AC1915" s="240" t="s">
        <v>1209</v>
      </c>
      <c r="AD1915" s="241" t="s">
        <v>1209</v>
      </c>
      <c r="AE1915" s="242" t="s">
        <v>1209</v>
      </c>
      <c r="AF1915" s="243" t="s">
        <v>1209</v>
      </c>
      <c r="AG1915" s="243" t="s">
        <v>1209</v>
      </c>
      <c r="AH1915" s="243" t="s">
        <v>1209</v>
      </c>
      <c r="AI1915" s="243" t="s">
        <v>1209</v>
      </c>
      <c r="AJ1915" s="244"/>
      <c r="AK1915" s="245" t="s">
        <v>1209</v>
      </c>
      <c r="AL1915" s="246"/>
      <c r="AM1915" s="245" t="s" cm="1">
        <v>1209</v>
      </c>
      <c r="AN1915" s="246"/>
      <c r="AO1915" s="245" t="s">
        <v>1209</v>
      </c>
      <c r="AP1915" s="183"/>
      <c r="AQ1915" s="245" t="s">
        <v>1209</v>
      </c>
      <c r="AR1915" s="246"/>
      <c r="AS1915" s="245"/>
      <c r="AT1915" s="247" t="s">
        <v>1209</v>
      </c>
    </row>
    <row r="1916" spans="1:46" s="247" customFormat="1" ht="23.45" customHeight="1">
      <c r="A1916" s="228" t="s">
        <v>2285</v>
      </c>
      <c r="B1916" s="229"/>
      <c r="C1916" s="230"/>
      <c r="D1916" s="230"/>
      <c r="E1916" s="230"/>
      <c r="F1916" s="230"/>
      <c r="G1916" s="230"/>
      <c r="H1916" s="231"/>
      <c r="I1916" s="231"/>
      <c r="J1916" s="232"/>
      <c r="K1916" s="232"/>
      <c r="L1916" s="232"/>
      <c r="M1916" s="231"/>
      <c r="N1916" s="231"/>
      <c r="O1916" s="233"/>
      <c r="P1916" s="233"/>
      <c r="Q1916" s="234"/>
      <c r="R1916" s="235"/>
      <c r="S1916" s="236"/>
      <c r="T1916" s="234"/>
      <c r="U1916" s="234"/>
      <c r="V1916" s="233"/>
      <c r="W1916" s="237" t="s">
        <v>1209</v>
      </c>
      <c r="X1916" s="237">
        <v>0</v>
      </c>
      <c r="Y1916" s="238" t="s">
        <v>1209</v>
      </c>
      <c r="Z1916" s="237">
        <v>0</v>
      </c>
      <c r="AA1916" s="239"/>
      <c r="AB1916" s="249"/>
      <c r="AC1916" s="240" t="s">
        <v>1209</v>
      </c>
      <c r="AD1916" s="241" t="s">
        <v>1209</v>
      </c>
      <c r="AE1916" s="242" t="s">
        <v>1209</v>
      </c>
      <c r="AF1916" s="243" t="s">
        <v>1209</v>
      </c>
      <c r="AG1916" s="243" t="s">
        <v>1209</v>
      </c>
      <c r="AH1916" s="243" t="s">
        <v>1209</v>
      </c>
      <c r="AI1916" s="243" t="s">
        <v>1209</v>
      </c>
      <c r="AJ1916" s="244"/>
      <c r="AK1916" s="245" t="s">
        <v>1209</v>
      </c>
      <c r="AL1916" s="246"/>
      <c r="AM1916" s="245" t="s" cm="1">
        <v>1209</v>
      </c>
      <c r="AN1916" s="246"/>
      <c r="AO1916" s="245" t="s">
        <v>1209</v>
      </c>
      <c r="AP1916" s="183"/>
      <c r="AQ1916" s="245" t="s">
        <v>1209</v>
      </c>
      <c r="AR1916" s="246"/>
      <c r="AS1916" s="245"/>
      <c r="AT1916" s="247" t="s">
        <v>1209</v>
      </c>
    </row>
    <row r="1917" spans="1:46" s="247" customFormat="1" ht="23.45" customHeight="1">
      <c r="A1917" s="228" t="s">
        <v>2286</v>
      </c>
      <c r="B1917" s="229"/>
      <c r="C1917" s="230"/>
      <c r="D1917" s="230"/>
      <c r="E1917" s="230"/>
      <c r="F1917" s="230"/>
      <c r="G1917" s="230"/>
      <c r="H1917" s="250"/>
      <c r="I1917" s="250"/>
      <c r="J1917" s="232"/>
      <c r="K1917" s="232"/>
      <c r="L1917" s="232"/>
      <c r="M1917" s="231"/>
      <c r="N1917" s="231"/>
      <c r="O1917" s="233"/>
      <c r="P1917" s="233"/>
      <c r="Q1917" s="234"/>
      <c r="R1917" s="235"/>
      <c r="S1917" s="236"/>
      <c r="T1917" s="234"/>
      <c r="U1917" s="234"/>
      <c r="V1917" s="233"/>
      <c r="W1917" s="237" t="s">
        <v>1209</v>
      </c>
      <c r="X1917" s="237">
        <v>0</v>
      </c>
      <c r="Y1917" s="238" t="s">
        <v>1209</v>
      </c>
      <c r="Z1917" s="237">
        <v>0</v>
      </c>
      <c r="AA1917" s="239"/>
      <c r="AB1917" s="251"/>
      <c r="AC1917" s="240" t="s">
        <v>1209</v>
      </c>
      <c r="AD1917" s="241" t="s">
        <v>1209</v>
      </c>
      <c r="AE1917" s="242" t="s">
        <v>1209</v>
      </c>
      <c r="AF1917" s="243" t="s">
        <v>1209</v>
      </c>
      <c r="AG1917" s="243" t="s">
        <v>1209</v>
      </c>
      <c r="AH1917" s="243" t="s">
        <v>1209</v>
      </c>
      <c r="AI1917" s="243" t="s">
        <v>1209</v>
      </c>
      <c r="AJ1917" s="244"/>
      <c r="AK1917" s="245" t="s">
        <v>1209</v>
      </c>
      <c r="AL1917" s="246"/>
      <c r="AM1917" s="245" t="s" cm="1">
        <v>1209</v>
      </c>
      <c r="AN1917" s="246"/>
      <c r="AO1917" s="245" t="s">
        <v>1209</v>
      </c>
      <c r="AP1917" s="183"/>
      <c r="AQ1917" s="245" t="s">
        <v>1209</v>
      </c>
      <c r="AR1917" s="246"/>
      <c r="AS1917" s="245"/>
      <c r="AT1917" s="247" t="s">
        <v>1209</v>
      </c>
    </row>
    <row r="1918" spans="1:46" s="247" customFormat="1" ht="23.45" customHeight="1">
      <c r="A1918" s="228" t="s">
        <v>2287</v>
      </c>
      <c r="B1918" s="229"/>
      <c r="C1918" s="230"/>
      <c r="D1918" s="230"/>
      <c r="E1918" s="230"/>
      <c r="F1918" s="230"/>
      <c r="G1918" s="230"/>
      <c r="H1918" s="250"/>
      <c r="I1918" s="250"/>
      <c r="J1918" s="232"/>
      <c r="K1918" s="232"/>
      <c r="L1918" s="232"/>
      <c r="M1918" s="231"/>
      <c r="N1918" s="231"/>
      <c r="O1918" s="233"/>
      <c r="P1918" s="233"/>
      <c r="Q1918" s="234"/>
      <c r="R1918" s="235"/>
      <c r="S1918" s="236"/>
      <c r="T1918" s="234"/>
      <c r="U1918" s="234"/>
      <c r="V1918" s="233"/>
      <c r="W1918" s="237" t="s">
        <v>1209</v>
      </c>
      <c r="X1918" s="237">
        <v>0</v>
      </c>
      <c r="Y1918" s="238" t="s">
        <v>1209</v>
      </c>
      <c r="Z1918" s="237">
        <v>0</v>
      </c>
      <c r="AA1918" s="239"/>
      <c r="AB1918" s="251"/>
      <c r="AC1918" s="240" t="s">
        <v>1209</v>
      </c>
      <c r="AD1918" s="241" t="s">
        <v>1209</v>
      </c>
      <c r="AE1918" s="242" t="s">
        <v>1209</v>
      </c>
      <c r="AF1918" s="243" t="s">
        <v>1209</v>
      </c>
      <c r="AG1918" s="243" t="s">
        <v>1209</v>
      </c>
      <c r="AH1918" s="243" t="s">
        <v>1209</v>
      </c>
      <c r="AI1918" s="243" t="s">
        <v>1209</v>
      </c>
      <c r="AJ1918" s="244"/>
      <c r="AK1918" s="245" t="s">
        <v>1209</v>
      </c>
      <c r="AL1918" s="246"/>
      <c r="AM1918" s="245" t="s" cm="1">
        <v>1209</v>
      </c>
      <c r="AN1918" s="246"/>
      <c r="AO1918" s="245" t="s">
        <v>1209</v>
      </c>
      <c r="AP1918" s="183"/>
      <c r="AQ1918" s="245" t="s">
        <v>1209</v>
      </c>
      <c r="AR1918" s="246"/>
      <c r="AS1918" s="245"/>
      <c r="AT1918" s="247" t="s">
        <v>1209</v>
      </c>
    </row>
    <row r="1919" spans="1:46" s="247" customFormat="1" ht="23.45" customHeight="1" thickBot="1">
      <c r="A1919" s="228" t="s">
        <v>2288</v>
      </c>
      <c r="B1919" s="229"/>
      <c r="C1919" s="230"/>
      <c r="D1919" s="230"/>
      <c r="E1919" s="230"/>
      <c r="F1919" s="230"/>
      <c r="G1919" s="230"/>
      <c r="H1919" s="250"/>
      <c r="I1919" s="250"/>
      <c r="J1919" s="232"/>
      <c r="K1919" s="232"/>
      <c r="L1919" s="232"/>
      <c r="M1919" s="231"/>
      <c r="N1919" s="231"/>
      <c r="O1919" s="233"/>
      <c r="P1919" s="233"/>
      <c r="Q1919" s="234"/>
      <c r="R1919" s="235"/>
      <c r="S1919" s="236"/>
      <c r="T1919" s="234"/>
      <c r="U1919" s="234"/>
      <c r="V1919" s="233"/>
      <c r="W1919" s="237" t="s">
        <v>1209</v>
      </c>
      <c r="X1919" s="237">
        <v>0</v>
      </c>
      <c r="Y1919" s="238" t="s">
        <v>1209</v>
      </c>
      <c r="Z1919" s="237">
        <v>0</v>
      </c>
      <c r="AA1919" s="239"/>
      <c r="AB1919" s="375"/>
      <c r="AC1919" s="240" t="s">
        <v>1209</v>
      </c>
      <c r="AD1919" s="241" t="s">
        <v>1209</v>
      </c>
      <c r="AE1919" s="242" t="s">
        <v>1209</v>
      </c>
      <c r="AF1919" s="243" t="s">
        <v>1209</v>
      </c>
      <c r="AG1919" s="243" t="s">
        <v>1209</v>
      </c>
      <c r="AH1919" s="243" t="s">
        <v>1209</v>
      </c>
      <c r="AI1919" s="243" t="s">
        <v>1209</v>
      </c>
      <c r="AJ1919" s="244"/>
      <c r="AK1919" s="252" t="s">
        <v>1209</v>
      </c>
      <c r="AL1919" s="246"/>
      <c r="AM1919" s="252" t="s" cm="1">
        <v>1209</v>
      </c>
      <c r="AN1919" s="246"/>
      <c r="AO1919" s="252" t="s">
        <v>1209</v>
      </c>
      <c r="AP1919" s="183"/>
      <c r="AQ1919" s="252" t="s">
        <v>1209</v>
      </c>
      <c r="AR1919" s="246"/>
      <c r="AS1919" s="252"/>
      <c r="AT1919" s="247" t="s">
        <v>1209</v>
      </c>
    </row>
    <row r="1920" spans="1:46" s="149" customFormat="1" ht="6" customHeight="1">
      <c r="A1920" s="147"/>
      <c r="B1920" s="220"/>
      <c r="C1920" s="221"/>
      <c r="D1920" s="221"/>
      <c r="E1920" s="221"/>
      <c r="F1920" s="221"/>
      <c r="G1920" s="221"/>
      <c r="H1920" s="221"/>
      <c r="I1920" s="221"/>
      <c r="J1920" s="221"/>
      <c r="K1920" s="221"/>
      <c r="L1920" s="221"/>
      <c r="M1920" s="221"/>
      <c r="N1920" s="221"/>
      <c r="O1920" s="221"/>
      <c r="P1920" s="221"/>
      <c r="Q1920" s="221"/>
      <c r="R1920" s="221"/>
      <c r="S1920" s="221"/>
      <c r="T1920" s="221"/>
      <c r="U1920" s="221"/>
      <c r="V1920" s="221"/>
      <c r="W1920" s="221"/>
      <c r="X1920" s="253"/>
      <c r="Y1920" s="221"/>
      <c r="Z1920" s="253"/>
      <c r="AA1920" s="254"/>
      <c r="AB1920" s="246"/>
      <c r="AC1920" s="255"/>
      <c r="AD1920" s="255"/>
      <c r="AE1920" s="255"/>
      <c r="AF1920" s="255"/>
      <c r="AG1920" s="255"/>
      <c r="AH1920" s="255"/>
      <c r="AI1920" s="255"/>
      <c r="AJ1920" s="255"/>
      <c r="AK1920" s="247"/>
      <c r="AL1920" s="246"/>
      <c r="AN1920" s="246"/>
      <c r="AR1920" s="246"/>
    </row>
    <row r="1921" spans="1:44" s="149" customFormat="1" ht="17.25" customHeight="1" thickBot="1">
      <c r="A1921" s="256"/>
      <c r="B1921" s="257"/>
      <c r="C1921" s="258"/>
      <c r="D1921" s="258"/>
      <c r="E1921" s="258"/>
      <c r="F1921" s="258"/>
      <c r="G1921" s="258"/>
      <c r="H1921" s="258"/>
      <c r="I1921" s="258"/>
      <c r="J1921" s="258"/>
      <c r="K1921" s="258"/>
      <c r="L1921" s="258"/>
      <c r="M1921" s="258"/>
      <c r="N1921" s="258"/>
      <c r="O1921" s="258"/>
      <c r="P1921" s="258"/>
      <c r="Q1921" s="258"/>
      <c r="R1921" s="258"/>
      <c r="S1921" s="258"/>
      <c r="T1921" s="258"/>
      <c r="U1921" s="258"/>
      <c r="V1921" s="258"/>
      <c r="W1921" s="259">
        <v>2499.12</v>
      </c>
      <c r="X1921" s="260">
        <v>2499.12</v>
      </c>
      <c r="Y1921" s="258"/>
      <c r="Z1921" s="261"/>
      <c r="AA1921" s="262"/>
      <c r="AB1921" s="246"/>
      <c r="AC1921" s="255"/>
      <c r="AD1921" s="255"/>
      <c r="AE1921" s="255"/>
      <c r="AF1921" s="255"/>
      <c r="AG1921" s="255"/>
      <c r="AH1921" s="255"/>
      <c r="AI1921" s="255"/>
      <c r="AJ1921" s="255"/>
      <c r="AL1921" s="246"/>
      <c r="AN1921" s="246"/>
      <c r="AR1921" s="246"/>
    </row>
    <row r="1922" spans="1:44" s="246" customFormat="1" ht="6.75" customHeight="1" thickBot="1">
      <c r="A1922" s="263"/>
      <c r="B1922" s="264"/>
      <c r="C1922" s="265"/>
      <c r="D1922" s="265"/>
      <c r="E1922" s="265"/>
      <c r="F1922" s="265"/>
      <c r="G1922" s="265"/>
      <c r="H1922" s="265"/>
      <c r="I1922" s="265"/>
      <c r="J1922" s="265"/>
      <c r="K1922" s="265"/>
      <c r="L1922" s="265"/>
      <c r="M1922" s="265"/>
      <c r="N1922" s="265"/>
      <c r="O1922" s="265"/>
      <c r="P1922" s="265"/>
      <c r="Q1922" s="265"/>
      <c r="R1922" s="265"/>
      <c r="S1922" s="265"/>
      <c r="T1922" s="265"/>
      <c r="U1922" s="265"/>
      <c r="V1922" s="266"/>
      <c r="W1922" s="266"/>
      <c r="X1922" s="266"/>
      <c r="Y1922" s="266"/>
      <c r="Z1922" s="266"/>
      <c r="AA1922" s="267"/>
      <c r="AC1922" s="255"/>
      <c r="AD1922" s="255"/>
      <c r="AE1922" s="255"/>
      <c r="AF1922" s="255"/>
      <c r="AG1922" s="255"/>
      <c r="AH1922" s="255"/>
      <c r="AI1922" s="255"/>
      <c r="AJ1922" s="255"/>
    </row>
    <row r="1923" spans="1:44" s="149" customFormat="1" ht="16.5" customHeight="1">
      <c r="A1923" s="147"/>
      <c r="B1923" s="268" t="s">
        <v>166</v>
      </c>
      <c r="C1923" s="269"/>
      <c r="D1923" s="269"/>
      <c r="E1923" s="269"/>
      <c r="F1923" s="269"/>
      <c r="G1923" s="269"/>
      <c r="H1923" s="269"/>
      <c r="I1923" s="269"/>
      <c r="J1923" s="269"/>
      <c r="K1923" s="269"/>
      <c r="L1923" s="269"/>
      <c r="M1923" s="270"/>
      <c r="N1923" s="270"/>
      <c r="O1923" s="270"/>
      <c r="P1923" s="270"/>
      <c r="Q1923" s="271"/>
      <c r="R1923" s="272"/>
      <c r="S1923" s="272"/>
      <c r="T1923" s="272"/>
      <c r="U1923" s="272"/>
      <c r="V1923" s="272"/>
      <c r="W1923" s="272"/>
      <c r="X1923" s="272"/>
      <c r="Y1923" s="272"/>
      <c r="Z1923" s="272"/>
      <c r="AA1923" s="273"/>
      <c r="AB1923" s="246"/>
      <c r="AC1923" s="255"/>
      <c r="AD1923" s="255"/>
      <c r="AE1923" s="255"/>
      <c r="AF1923" s="255"/>
      <c r="AG1923" s="255"/>
      <c r="AH1923" s="255"/>
      <c r="AI1923" s="255"/>
      <c r="AJ1923" s="255"/>
    </row>
    <row r="1924" spans="1:44" s="149" customFormat="1" ht="15.75" customHeight="1" thickBot="1">
      <c r="A1924" s="147" t="s">
        <v>2289</v>
      </c>
      <c r="B1924" s="274" t="s">
        <v>167</v>
      </c>
      <c r="C1924" s="275"/>
      <c r="D1924" s="275"/>
      <c r="E1924" s="275"/>
      <c r="F1924" s="275"/>
      <c r="G1924" s="275"/>
      <c r="H1924" s="276"/>
      <c r="I1924" s="277" t="s">
        <v>168</v>
      </c>
      <c r="J1924" s="278"/>
      <c r="K1924" s="278"/>
      <c r="L1924" s="278"/>
      <c r="M1924" s="279"/>
      <c r="N1924" s="279"/>
      <c r="O1924" s="279"/>
      <c r="P1924" s="279"/>
      <c r="Q1924" s="280"/>
      <c r="R1924" s="281"/>
      <c r="S1924" s="281"/>
      <c r="T1924" s="281"/>
      <c r="U1924" s="281"/>
      <c r="V1924" s="281"/>
      <c r="W1924" s="281"/>
      <c r="X1924" s="281"/>
      <c r="Y1924" s="281"/>
      <c r="Z1924" s="281"/>
      <c r="AA1924" s="282"/>
      <c r="AB1924" s="246"/>
      <c r="AC1924" s="255"/>
      <c r="AD1924" s="255"/>
      <c r="AE1924" s="255"/>
      <c r="AF1924" s="255"/>
      <c r="AG1924" s="255"/>
      <c r="AH1924" s="255"/>
      <c r="AI1924" s="255"/>
      <c r="AJ1924" s="255"/>
    </row>
    <row r="1925" spans="1:44" s="149" customFormat="1" ht="21.75" customHeight="1" thickBot="1">
      <c r="A1925" s="147" t="s">
        <v>2290</v>
      </c>
      <c r="B1925" s="283" t="s">
        <v>169</v>
      </c>
      <c r="C1925" s="202"/>
      <c r="D1925" s="202"/>
      <c r="E1925" s="202"/>
      <c r="F1925" s="202"/>
      <c r="G1925" s="284" t="s">
        <v>170</v>
      </c>
      <c r="H1925" s="285"/>
      <c r="I1925" s="286" t="s">
        <v>171</v>
      </c>
      <c r="J1925" s="287"/>
      <c r="K1925" s="287"/>
      <c r="L1925" s="287"/>
      <c r="M1925" s="288"/>
      <c r="N1925" s="288"/>
      <c r="O1925" s="288"/>
      <c r="P1925" s="289">
        <v>1</v>
      </c>
      <c r="Q1925" s="280"/>
      <c r="R1925" s="281"/>
      <c r="S1925" s="281"/>
      <c r="T1925" s="281"/>
      <c r="U1925" s="281"/>
      <c r="V1925" s="281"/>
      <c r="W1925" s="281"/>
      <c r="X1925" s="281"/>
      <c r="Y1925" s="281"/>
      <c r="Z1925" s="281"/>
      <c r="AA1925" s="282"/>
      <c r="AC1925" s="255"/>
      <c r="AD1925" s="255"/>
      <c r="AE1925" s="255"/>
      <c r="AF1925" s="255"/>
      <c r="AG1925" s="255"/>
      <c r="AH1925" s="255"/>
      <c r="AI1925" s="255"/>
      <c r="AJ1925" s="255"/>
      <c r="AK1925" s="246"/>
    </row>
    <row r="1926" spans="1:44" s="191" customFormat="1" ht="33.75" customHeight="1">
      <c r="A1926" s="147" t="s">
        <v>2291</v>
      </c>
      <c r="B1926" s="290" t="s">
        <v>172</v>
      </c>
      <c r="C1926" s="291"/>
      <c r="D1926" s="292" t="s">
        <v>173</v>
      </c>
      <c r="E1926" s="293" t="s">
        <v>174</v>
      </c>
      <c r="F1926" s="293" t="s">
        <v>175</v>
      </c>
      <c r="G1926" s="294"/>
      <c r="H1926" s="295"/>
      <c r="I1926" s="296"/>
      <c r="J1926" s="297"/>
      <c r="K1926" s="298" t="s">
        <v>176</v>
      </c>
      <c r="L1926" s="299" t="s">
        <v>177</v>
      </c>
      <c r="M1926" s="300"/>
      <c r="N1926" s="301" t="s">
        <v>178</v>
      </c>
      <c r="O1926" s="300"/>
      <c r="P1926" s="302" t="s">
        <v>179</v>
      </c>
      <c r="Q1926" s="280"/>
      <c r="R1926" s="281"/>
      <c r="S1926" s="281"/>
      <c r="T1926" s="281"/>
      <c r="U1926" s="281"/>
      <c r="V1926" s="281"/>
      <c r="W1926" s="281"/>
      <c r="X1926" s="281"/>
      <c r="Y1926" s="281"/>
      <c r="Z1926" s="281"/>
      <c r="AA1926" s="282"/>
      <c r="AC1926" s="255"/>
      <c r="AD1926" s="255"/>
      <c r="AE1926" s="255"/>
      <c r="AF1926" s="255"/>
      <c r="AG1926" s="255"/>
      <c r="AH1926" s="255"/>
      <c r="AI1926" s="255"/>
      <c r="AJ1926" s="255"/>
      <c r="AK1926" s="246"/>
    </row>
    <row r="1927" spans="1:44" s="191" customFormat="1" ht="74.25" customHeight="1" thickBot="1">
      <c r="A1927" s="147" t="s">
        <v>2292</v>
      </c>
      <c r="B1927" s="304">
        <v>1</v>
      </c>
      <c r="C1927" s="305"/>
      <c r="D1927" s="306">
        <v>864.04194573663335</v>
      </c>
      <c r="E1927" s="307">
        <v>2499.12</v>
      </c>
      <c r="F1927" s="308">
        <v>2499.12</v>
      </c>
      <c r="G1927" s="309" t="s">
        <v>1284</v>
      </c>
      <c r="H1927" s="310"/>
      <c r="I1927" s="311" t="s">
        <v>180</v>
      </c>
      <c r="J1927" s="312"/>
      <c r="K1927" s="313"/>
      <c r="L1927" s="314"/>
      <c r="M1927" s="315" t="s">
        <v>181</v>
      </c>
      <c r="N1927" s="313"/>
      <c r="O1927" s="315" t="s">
        <v>182</v>
      </c>
      <c r="P1927" s="316"/>
      <c r="Q1927" s="280"/>
      <c r="R1927" s="281"/>
      <c r="S1927" s="281"/>
      <c r="T1927" s="281"/>
      <c r="U1927" s="281"/>
      <c r="V1927" s="281"/>
      <c r="W1927" s="281"/>
      <c r="X1927" s="281"/>
      <c r="Y1927" s="281"/>
      <c r="Z1927" s="281"/>
      <c r="AA1927" s="282"/>
      <c r="AC1927" s="255"/>
      <c r="AD1927" s="255"/>
      <c r="AE1927" s="255"/>
      <c r="AF1927" s="255"/>
      <c r="AG1927" s="255"/>
      <c r="AH1927" s="255"/>
      <c r="AI1927" s="255"/>
      <c r="AJ1927" s="255"/>
      <c r="AK1927" s="246"/>
    </row>
    <row r="1928" spans="1:44" s="149" customFormat="1" ht="23.25" customHeight="1">
      <c r="A1928" s="228" t="s">
        <v>2293</v>
      </c>
      <c r="B1928" s="318" t="s">
        <v>183</v>
      </c>
      <c r="C1928" s="319"/>
      <c r="D1928" s="320" t="s">
        <v>184</v>
      </c>
      <c r="E1928" s="320" t="s">
        <v>185</v>
      </c>
      <c r="F1928" s="321"/>
      <c r="G1928" s="322"/>
      <c r="H1928" s="323"/>
      <c r="I1928" s="324">
        <v>1</v>
      </c>
      <c r="J1928" s="325" t="s">
        <v>1209</v>
      </c>
      <c r="K1928" s="326" t="s">
        <v>1209</v>
      </c>
      <c r="L1928" s="327" t="s">
        <v>1209</v>
      </c>
      <c r="M1928" s="325" t="s">
        <v>1209</v>
      </c>
      <c r="N1928" s="328" t="s">
        <v>1209</v>
      </c>
      <c r="O1928" s="327" t="s">
        <v>1209</v>
      </c>
      <c r="P1928" s="329" t="s">
        <v>1209</v>
      </c>
      <c r="Q1928" s="280"/>
      <c r="R1928" s="281"/>
      <c r="S1928" s="281"/>
      <c r="T1928" s="281"/>
      <c r="U1928" s="281"/>
      <c r="V1928" s="281"/>
      <c r="W1928" s="281"/>
      <c r="X1928" s="281"/>
      <c r="Y1928" s="281"/>
      <c r="Z1928" s="281"/>
      <c r="AA1928" s="282"/>
      <c r="AC1928" s="255"/>
      <c r="AD1928" s="255"/>
      <c r="AE1928" s="255"/>
      <c r="AF1928" s="255"/>
      <c r="AG1928" s="255"/>
      <c r="AH1928" s="255"/>
      <c r="AI1928" s="255"/>
      <c r="AJ1928" s="255"/>
    </row>
    <row r="1929" spans="1:44" s="149" customFormat="1" ht="23.25" customHeight="1">
      <c r="A1929" s="228" t="s">
        <v>2294</v>
      </c>
      <c r="B1929" s="330" t="s">
        <v>12</v>
      </c>
      <c r="C1929" s="331"/>
      <c r="D1929" s="242" t="s">
        <v>80</v>
      </c>
      <c r="E1929" s="332">
        <v>2499.12</v>
      </c>
      <c r="F1929" s="321"/>
      <c r="G1929" s="322"/>
      <c r="H1929" s="323"/>
      <c r="I1929" s="333">
        <v>2</v>
      </c>
      <c r="J1929" s="243" t="s">
        <v>1209</v>
      </c>
      <c r="K1929" s="334" t="s">
        <v>1209</v>
      </c>
      <c r="L1929" s="327" t="s">
        <v>1209</v>
      </c>
      <c r="M1929" s="325" t="s">
        <v>1209</v>
      </c>
      <c r="N1929" s="328" t="s">
        <v>1209</v>
      </c>
      <c r="O1929" s="327" t="s">
        <v>1209</v>
      </c>
      <c r="P1929" s="329" t="s">
        <v>1209</v>
      </c>
      <c r="Q1929" s="280"/>
      <c r="R1929" s="281"/>
      <c r="S1929" s="281"/>
      <c r="T1929" s="281"/>
      <c r="U1929" s="281"/>
      <c r="V1929" s="281"/>
      <c r="W1929" s="281"/>
      <c r="X1929" s="281"/>
      <c r="Y1929" s="281"/>
      <c r="Z1929" s="281"/>
      <c r="AA1929" s="282"/>
      <c r="AC1929" s="255"/>
      <c r="AD1929" s="255"/>
      <c r="AE1929" s="255"/>
      <c r="AF1929" s="255"/>
      <c r="AG1929" s="255"/>
      <c r="AH1929" s="255"/>
      <c r="AI1929" s="255"/>
      <c r="AJ1929" s="255"/>
    </row>
    <row r="1930" spans="1:44" s="149" customFormat="1" ht="23.25" customHeight="1" thickBot="1">
      <c r="A1930" s="147" t="s">
        <v>2295</v>
      </c>
      <c r="B1930" s="335" t="s">
        <v>13</v>
      </c>
      <c r="C1930" s="336"/>
      <c r="D1930" s="376" t="s">
        <v>80</v>
      </c>
      <c r="E1930" s="377"/>
      <c r="F1930" s="378"/>
      <c r="G1930" s="379"/>
      <c r="H1930" s="380"/>
      <c r="I1930" s="333">
        <v>3</v>
      </c>
      <c r="J1930" s="243" t="s">
        <v>1209</v>
      </c>
      <c r="K1930" s="334" t="s">
        <v>1209</v>
      </c>
      <c r="L1930" s="327" t="s">
        <v>1209</v>
      </c>
      <c r="M1930" s="325" t="s">
        <v>1209</v>
      </c>
      <c r="N1930" s="328" t="s">
        <v>1209</v>
      </c>
      <c r="O1930" s="327" t="s">
        <v>1209</v>
      </c>
      <c r="P1930" s="329" t="s">
        <v>1209</v>
      </c>
      <c r="Q1930" s="280"/>
      <c r="R1930" s="281"/>
      <c r="S1930" s="281"/>
      <c r="T1930" s="281"/>
      <c r="U1930" s="281"/>
      <c r="V1930" s="281"/>
      <c r="W1930" s="281"/>
      <c r="X1930" s="281"/>
      <c r="Y1930" s="281"/>
      <c r="Z1930" s="281"/>
      <c r="AA1930" s="282"/>
      <c r="AC1930" s="255"/>
      <c r="AD1930" s="255"/>
      <c r="AE1930" s="255"/>
      <c r="AF1930" s="255"/>
      <c r="AG1930" s="255"/>
      <c r="AH1930" s="255"/>
      <c r="AI1930" s="255"/>
      <c r="AJ1930" s="255"/>
    </row>
    <row r="1931" spans="1:44" s="149" customFormat="1" ht="23.25" customHeight="1">
      <c r="A1931" s="147" t="s">
        <v>2296</v>
      </c>
      <c r="B1931" s="339" t="s">
        <v>186</v>
      </c>
      <c r="C1931" s="340"/>
      <c r="D1931" s="340"/>
      <c r="E1931" s="340"/>
      <c r="F1931" s="340"/>
      <c r="G1931" s="341" t="s">
        <v>1284</v>
      </c>
      <c r="H1931" s="342"/>
      <c r="I1931" s="333">
        <v>4</v>
      </c>
      <c r="J1931" s="243" t="s">
        <v>1209</v>
      </c>
      <c r="K1931" s="334" t="s">
        <v>1209</v>
      </c>
      <c r="L1931" s="327" t="s">
        <v>1209</v>
      </c>
      <c r="M1931" s="325" t="s">
        <v>1209</v>
      </c>
      <c r="N1931" s="328" t="s">
        <v>1209</v>
      </c>
      <c r="O1931" s="327" t="s">
        <v>1209</v>
      </c>
      <c r="P1931" s="329" t="s">
        <v>1209</v>
      </c>
      <c r="Q1931" s="280"/>
      <c r="R1931" s="281"/>
      <c r="S1931" s="281"/>
      <c r="T1931" s="281"/>
      <c r="U1931" s="281"/>
      <c r="V1931" s="281"/>
      <c r="W1931" s="281"/>
      <c r="X1931" s="281"/>
      <c r="Y1931" s="281"/>
      <c r="Z1931" s="281"/>
      <c r="AA1931" s="282"/>
      <c r="AC1931" s="255"/>
      <c r="AD1931" s="255"/>
      <c r="AE1931" s="255"/>
      <c r="AF1931" s="255"/>
      <c r="AG1931" s="255"/>
      <c r="AH1931" s="255"/>
      <c r="AI1931" s="255"/>
      <c r="AJ1931" s="255"/>
    </row>
    <row r="1932" spans="1:44" s="149" customFormat="1" ht="23.25" customHeight="1">
      <c r="A1932" s="147" t="s">
        <v>2297</v>
      </c>
      <c r="B1932" s="344" t="s">
        <v>187</v>
      </c>
      <c r="C1932" s="345"/>
      <c r="D1932" s="345"/>
      <c r="E1932" s="345"/>
      <c r="F1932" s="346"/>
      <c r="G1932" s="347" t="s">
        <v>1284</v>
      </c>
      <c r="H1932" s="348"/>
      <c r="I1932" s="333">
        <v>5</v>
      </c>
      <c r="J1932" s="243" t="s">
        <v>1209</v>
      </c>
      <c r="K1932" s="334" t="s">
        <v>1209</v>
      </c>
      <c r="L1932" s="327" t="s">
        <v>1209</v>
      </c>
      <c r="M1932" s="325" t="s">
        <v>1209</v>
      </c>
      <c r="N1932" s="328" t="s">
        <v>1209</v>
      </c>
      <c r="O1932" s="327" t="s">
        <v>1209</v>
      </c>
      <c r="P1932" s="329" t="s">
        <v>1209</v>
      </c>
      <c r="Q1932" s="280"/>
      <c r="R1932" s="281"/>
      <c r="S1932" s="281"/>
      <c r="T1932" s="281"/>
      <c r="U1932" s="281"/>
      <c r="V1932" s="281"/>
      <c r="W1932" s="281"/>
      <c r="X1932" s="281"/>
      <c r="Y1932" s="281"/>
      <c r="Z1932" s="281"/>
      <c r="AA1932" s="282"/>
      <c r="AC1932" s="255"/>
      <c r="AD1932" s="255"/>
      <c r="AE1932" s="255"/>
      <c r="AF1932" s="255"/>
      <c r="AG1932" s="255"/>
      <c r="AH1932" s="255"/>
      <c r="AI1932" s="255"/>
      <c r="AJ1932" s="255"/>
    </row>
    <row r="1933" spans="1:44" s="149" customFormat="1" ht="23.25" customHeight="1" thickBot="1">
      <c r="A1933" s="147" t="s">
        <v>2298</v>
      </c>
      <c r="B1933" s="349" t="s">
        <v>188</v>
      </c>
      <c r="C1933" s="350"/>
      <c r="D1933" s="350"/>
      <c r="E1933" s="350"/>
      <c r="F1933" s="350"/>
      <c r="G1933" s="351" t="s">
        <v>1284</v>
      </c>
      <c r="H1933" s="352"/>
      <c r="I1933" s="381">
        <v>6</v>
      </c>
      <c r="J1933" s="354" t="s">
        <v>1209</v>
      </c>
      <c r="K1933" s="355" t="s">
        <v>1209</v>
      </c>
      <c r="L1933" s="327" t="s">
        <v>1209</v>
      </c>
      <c r="M1933" s="325" t="s">
        <v>1209</v>
      </c>
      <c r="N1933" s="328" t="s">
        <v>1209</v>
      </c>
      <c r="O1933" s="327" t="s">
        <v>1209</v>
      </c>
      <c r="P1933" s="329" t="s">
        <v>1209</v>
      </c>
      <c r="Q1933" s="280"/>
      <c r="R1933" s="281"/>
      <c r="S1933" s="281"/>
      <c r="T1933" s="281"/>
      <c r="U1933" s="281"/>
      <c r="V1933" s="281"/>
      <c r="W1933" s="281"/>
      <c r="X1933" s="281"/>
      <c r="Y1933" s="281"/>
      <c r="Z1933" s="281"/>
      <c r="AA1933" s="282"/>
      <c r="AC1933" s="255"/>
      <c r="AD1933" s="255"/>
      <c r="AE1933" s="255"/>
      <c r="AF1933" s="255"/>
      <c r="AG1933" s="255"/>
      <c r="AH1933" s="255"/>
      <c r="AI1933" s="255"/>
      <c r="AJ1933" s="255"/>
    </row>
    <row r="1934" spans="1:44" s="149" customFormat="1" ht="44.25" customHeight="1" thickBot="1">
      <c r="A1934" s="147" t="s">
        <v>2299</v>
      </c>
      <c r="B1934" s="356" t="s">
        <v>189</v>
      </c>
      <c r="C1934" s="357"/>
      <c r="D1934" s="357"/>
      <c r="E1934" s="358"/>
      <c r="F1934" s="359" t="s">
        <v>80</v>
      </c>
      <c r="G1934" s="360" t="s">
        <v>1284</v>
      </c>
      <c r="H1934" s="361"/>
      <c r="I1934" s="362" t="s">
        <v>190</v>
      </c>
      <c r="J1934" s="363"/>
      <c r="K1934" s="364"/>
      <c r="L1934" s="365"/>
      <c r="M1934" s="365"/>
      <c r="N1934" s="366" t="s">
        <v>1209</v>
      </c>
      <c r="O1934" s="367"/>
      <c r="P1934" s="368" t="s">
        <v>1209</v>
      </c>
      <c r="Q1934" s="369"/>
      <c r="R1934" s="370"/>
      <c r="S1934" s="370"/>
      <c r="T1934" s="370"/>
      <c r="U1934" s="370"/>
      <c r="V1934" s="370"/>
      <c r="W1934" s="370"/>
      <c r="X1934" s="370"/>
      <c r="Y1934" s="370"/>
      <c r="Z1934" s="370"/>
      <c r="AA1934" s="371"/>
      <c r="AC1934" s="255"/>
      <c r="AD1934" s="255"/>
      <c r="AE1934" s="255"/>
      <c r="AF1934" s="255"/>
      <c r="AG1934" s="255"/>
      <c r="AH1934" s="255"/>
      <c r="AI1934" s="255"/>
      <c r="AJ1934" s="255"/>
      <c r="AK1934" s="246"/>
    </row>
    <row r="1935" spans="1:44" s="149" customFormat="1" ht="9" customHeight="1">
      <c r="A1935" s="147"/>
      <c r="C1935" s="191"/>
      <c r="H1935" s="167"/>
      <c r="I1935" s="167"/>
      <c r="J1935" s="167"/>
      <c r="K1935" s="167"/>
      <c r="L1935" s="167"/>
      <c r="M1935" s="167"/>
      <c r="AC1935" s="182"/>
      <c r="AD1935" s="182"/>
      <c r="AE1935" s="182"/>
      <c r="AF1935" s="182"/>
      <c r="AG1935" s="182"/>
      <c r="AH1935" s="182"/>
      <c r="AI1935" s="182"/>
      <c r="AJ1935" s="182"/>
    </row>
    <row r="1936" spans="1:44" s="198" customFormat="1" ht="24" thickBot="1">
      <c r="A1936" s="192">
        <v>65</v>
      </c>
      <c r="B1936" s="372" t="s">
        <v>118</v>
      </c>
      <c r="C1936" s="372"/>
      <c r="D1936" s="372"/>
      <c r="E1936" s="194">
        <v>65</v>
      </c>
      <c r="F1936" s="194"/>
      <c r="G1936" s="195" t="s">
        <v>1255</v>
      </c>
      <c r="H1936" s="196"/>
      <c r="I1936" s="196"/>
      <c r="J1936" s="196"/>
      <c r="K1936" s="196"/>
      <c r="L1936" s="196"/>
      <c r="M1936" s="196"/>
      <c r="N1936" s="194"/>
      <c r="O1936" s="194"/>
      <c r="P1936" s="194"/>
      <c r="Q1936" s="194"/>
      <c r="R1936" s="194"/>
      <c r="S1936" s="194"/>
      <c r="T1936" s="194"/>
      <c r="U1936" s="196"/>
      <c r="V1936" s="196"/>
      <c r="W1936" s="196"/>
      <c r="X1936" s="196"/>
      <c r="Y1936" s="196"/>
      <c r="Z1936" s="196"/>
      <c r="AA1936" s="196"/>
      <c r="AB1936" s="196"/>
      <c r="AC1936" s="373"/>
      <c r="AD1936" s="373"/>
      <c r="AE1936" s="373"/>
      <c r="AF1936" s="373"/>
      <c r="AG1936" s="373"/>
      <c r="AH1936" s="373"/>
      <c r="AI1936" s="373"/>
      <c r="AJ1936" s="373"/>
      <c r="AK1936" s="196"/>
      <c r="AL1936" s="196"/>
      <c r="AN1936" s="196"/>
      <c r="AR1936" s="196"/>
    </row>
    <row r="1937" spans="1:46" s="149" customFormat="1" ht="40.5" customHeight="1">
      <c r="A1937" s="147"/>
      <c r="B1937" s="199" t="s">
        <v>119</v>
      </c>
      <c r="C1937" s="200" t="s">
        <v>120</v>
      </c>
      <c r="D1937" s="201" t="s">
        <v>121</v>
      </c>
      <c r="E1937" s="202"/>
      <c r="F1937" s="203"/>
      <c r="G1937" s="204" t="s">
        <v>122</v>
      </c>
      <c r="H1937" s="205"/>
      <c r="I1937" s="200" t="s">
        <v>123</v>
      </c>
      <c r="J1937" s="204" t="s">
        <v>124</v>
      </c>
      <c r="K1937" s="206"/>
      <c r="L1937" s="205"/>
      <c r="M1937" s="204" t="s">
        <v>125</v>
      </c>
      <c r="N1937" s="206"/>
      <c r="O1937" s="206"/>
      <c r="P1937" s="206"/>
      <c r="Q1937" s="205"/>
      <c r="R1937" s="200" t="s">
        <v>126</v>
      </c>
      <c r="S1937" s="200" t="s">
        <v>127</v>
      </c>
      <c r="T1937" s="204" t="s">
        <v>128</v>
      </c>
      <c r="U1937" s="205"/>
      <c r="V1937" s="200" t="s">
        <v>129</v>
      </c>
      <c r="W1937" s="204" t="s">
        <v>130</v>
      </c>
      <c r="X1937" s="205"/>
      <c r="Y1937" s="204" t="s">
        <v>131</v>
      </c>
      <c r="Z1937" s="205"/>
      <c r="AA1937" s="207" t="s">
        <v>132</v>
      </c>
      <c r="AB1937" s="208" t="s">
        <v>133</v>
      </c>
      <c r="AC1937" s="182"/>
      <c r="AD1937" s="182"/>
      <c r="AE1937" s="182"/>
      <c r="AF1937" s="182"/>
      <c r="AG1937" s="182"/>
      <c r="AH1937" s="182"/>
      <c r="AI1937" s="182"/>
      <c r="AJ1937" s="182"/>
      <c r="AK1937" s="208" t="s">
        <v>134</v>
      </c>
      <c r="AM1937" s="209" t="s">
        <v>135</v>
      </c>
      <c r="AO1937" s="209" t="s">
        <v>136</v>
      </c>
      <c r="AP1937" s="210"/>
      <c r="AQ1937" s="209" t="s">
        <v>137</v>
      </c>
      <c r="AS1937" s="209" t="s">
        <v>138</v>
      </c>
    </row>
    <row r="1938" spans="1:46" s="149" customFormat="1" ht="126" customHeight="1">
      <c r="A1938" s="147"/>
      <c r="B1938" s="211"/>
      <c r="C1938" s="212"/>
      <c r="D1938" s="213" t="s">
        <v>139</v>
      </c>
      <c r="E1938" s="213" t="s">
        <v>140</v>
      </c>
      <c r="F1938" s="213" t="s">
        <v>141</v>
      </c>
      <c r="G1938" s="214" t="s">
        <v>142</v>
      </c>
      <c r="H1938" s="215" t="s">
        <v>143</v>
      </c>
      <c r="I1938" s="212"/>
      <c r="J1938" s="214" t="s">
        <v>144</v>
      </c>
      <c r="K1938" s="214" t="s">
        <v>145</v>
      </c>
      <c r="L1938" s="214" t="s">
        <v>146</v>
      </c>
      <c r="M1938" s="214" t="s">
        <v>147</v>
      </c>
      <c r="N1938" s="214" t="s">
        <v>148</v>
      </c>
      <c r="O1938" s="214" t="s">
        <v>149</v>
      </c>
      <c r="P1938" s="214" t="s">
        <v>150</v>
      </c>
      <c r="Q1938" s="214" t="s">
        <v>146</v>
      </c>
      <c r="R1938" s="212"/>
      <c r="S1938" s="212"/>
      <c r="T1938" s="214" t="s">
        <v>151</v>
      </c>
      <c r="U1938" s="214" t="s">
        <v>152</v>
      </c>
      <c r="V1938" s="212"/>
      <c r="W1938" s="214" t="s">
        <v>153</v>
      </c>
      <c r="X1938" s="214" t="s">
        <v>154</v>
      </c>
      <c r="Y1938" s="214" t="s">
        <v>155</v>
      </c>
      <c r="Z1938" s="214" t="s">
        <v>156</v>
      </c>
      <c r="AA1938" s="216"/>
      <c r="AB1938" s="217"/>
      <c r="AC1938" s="182"/>
      <c r="AD1938" s="182"/>
      <c r="AE1938" s="182"/>
      <c r="AF1938" s="182"/>
      <c r="AG1938" s="182"/>
      <c r="AH1938" s="182"/>
      <c r="AI1938" s="182"/>
      <c r="AJ1938" s="182"/>
      <c r="AK1938" s="217"/>
      <c r="AM1938" s="218" t="s">
        <v>1274</v>
      </c>
      <c r="AO1938" s="219" t="s">
        <v>157</v>
      </c>
      <c r="AP1938" s="183"/>
      <c r="AQ1938" s="218" t="s">
        <v>158</v>
      </c>
      <c r="AS1938" s="218" t="s">
        <v>159</v>
      </c>
    </row>
    <row r="1939" spans="1:46" s="149" customFormat="1" ht="6" customHeight="1">
      <c r="A1939" s="147"/>
      <c r="B1939" s="220"/>
      <c r="C1939" s="221"/>
      <c r="D1939" s="221"/>
      <c r="E1939" s="221"/>
      <c r="F1939" s="221"/>
      <c r="G1939" s="221"/>
      <c r="H1939" s="221"/>
      <c r="I1939" s="221"/>
      <c r="M1939" s="221"/>
      <c r="N1939" s="374"/>
      <c r="O1939" s="374"/>
      <c r="P1939" s="374"/>
      <c r="S1939" s="221"/>
      <c r="U1939" s="221"/>
      <c r="V1939" s="221"/>
      <c r="W1939" s="222"/>
      <c r="X1939" s="223"/>
      <c r="Y1939" s="222"/>
      <c r="Z1939" s="223"/>
      <c r="AA1939" s="225"/>
      <c r="AB1939" s="226"/>
      <c r="AC1939" s="182"/>
      <c r="AD1939" s="182"/>
      <c r="AE1939" s="182"/>
      <c r="AF1939" s="182"/>
      <c r="AG1939" s="182"/>
      <c r="AH1939" s="182"/>
      <c r="AI1939" s="182"/>
      <c r="AJ1939" s="182"/>
      <c r="AK1939" s="227"/>
      <c r="AL1939" s="182"/>
      <c r="AM1939" s="226"/>
      <c r="AN1939" s="182"/>
      <c r="AO1939" s="226"/>
      <c r="AQ1939" s="226"/>
      <c r="AR1939" s="182"/>
      <c r="AS1939" s="226"/>
    </row>
    <row r="1940" spans="1:46" s="247" customFormat="1" ht="131.25" customHeight="1">
      <c r="A1940" s="228" t="s">
        <v>2300</v>
      </c>
      <c r="B1940" s="229">
        <v>1</v>
      </c>
      <c r="C1940" s="230" t="s">
        <v>263</v>
      </c>
      <c r="D1940" s="230" t="s">
        <v>953</v>
      </c>
      <c r="E1940" s="230" t="s">
        <v>954</v>
      </c>
      <c r="F1940" s="230" t="s">
        <v>955</v>
      </c>
      <c r="G1940" s="230" t="s">
        <v>164</v>
      </c>
      <c r="H1940" s="231">
        <v>1</v>
      </c>
      <c r="I1940" s="231" t="s">
        <v>165</v>
      </c>
      <c r="J1940" s="232" t="s">
        <v>28</v>
      </c>
      <c r="K1940" s="232" t="s">
        <v>87</v>
      </c>
      <c r="L1940" s="232" t="s">
        <v>80</v>
      </c>
      <c r="M1940" s="231" t="s">
        <v>85</v>
      </c>
      <c r="N1940" s="231" t="s">
        <v>29</v>
      </c>
      <c r="O1940" s="233" t="s">
        <v>95</v>
      </c>
      <c r="P1940" s="233"/>
      <c r="Q1940" s="234" t="s">
        <v>80</v>
      </c>
      <c r="R1940" s="235" t="s">
        <v>956</v>
      </c>
      <c r="S1940" s="236">
        <v>2</v>
      </c>
      <c r="T1940" s="234" t="s">
        <v>80</v>
      </c>
      <c r="U1940" s="234" t="s">
        <v>80</v>
      </c>
      <c r="V1940" s="233">
        <v>1170.6491145631069</v>
      </c>
      <c r="W1940" s="237">
        <v>1170.6491145631069</v>
      </c>
      <c r="X1940" s="237">
        <v>1170.6500000000001</v>
      </c>
      <c r="Y1940" s="238" t="s">
        <v>1209</v>
      </c>
      <c r="Z1940" s="237">
        <v>0</v>
      </c>
      <c r="AA1940" s="239"/>
      <c r="AB1940" s="251"/>
      <c r="AC1940" s="240">
        <v>2</v>
      </c>
      <c r="AD1940" s="241">
        <v>1170.6491145631069</v>
      </c>
      <c r="AE1940" s="242">
        <v>1</v>
      </c>
      <c r="AF1940" s="243">
        <v>1</v>
      </c>
      <c r="AG1940" s="243">
        <v>1692.91</v>
      </c>
      <c r="AH1940" s="243">
        <v>2</v>
      </c>
      <c r="AI1940" s="243">
        <v>1</v>
      </c>
      <c r="AJ1940" s="244"/>
      <c r="AK1940" s="245" t="s">
        <v>80</v>
      </c>
      <c r="AL1940" s="246"/>
      <c r="AM1940" s="245" t="s" cm="1">
        <v>80</v>
      </c>
      <c r="AN1940" s="246"/>
      <c r="AO1940" s="245" t="s">
        <v>80</v>
      </c>
      <c r="AP1940" s="183"/>
      <c r="AQ1940" s="245" t="s">
        <v>81</v>
      </c>
      <c r="AR1940" s="246"/>
      <c r="AS1940" s="245"/>
      <c r="AT1940" s="247">
        <v>1</v>
      </c>
    </row>
    <row r="1941" spans="1:46" s="247" customFormat="1" ht="88.5" customHeight="1">
      <c r="A1941" s="228" t="s">
        <v>2301</v>
      </c>
      <c r="B1941" s="229">
        <v>2</v>
      </c>
      <c r="C1941" s="230" t="s">
        <v>263</v>
      </c>
      <c r="D1941" s="230" t="s">
        <v>957</v>
      </c>
      <c r="E1941" s="230" t="s">
        <v>958</v>
      </c>
      <c r="F1941" s="230" t="s">
        <v>955</v>
      </c>
      <c r="G1941" s="230" t="s">
        <v>164</v>
      </c>
      <c r="H1941" s="231">
        <v>1</v>
      </c>
      <c r="I1941" s="231" t="s">
        <v>165</v>
      </c>
      <c r="J1941" s="232"/>
      <c r="K1941" s="232"/>
      <c r="L1941" s="232"/>
      <c r="M1941" s="231" t="s">
        <v>85</v>
      </c>
      <c r="N1941" s="231" t="s">
        <v>100</v>
      </c>
      <c r="O1941" s="233"/>
      <c r="P1941" s="233"/>
      <c r="Q1941" s="234" t="s">
        <v>80</v>
      </c>
      <c r="R1941" s="235" t="s">
        <v>956</v>
      </c>
      <c r="S1941" s="236">
        <v>18</v>
      </c>
      <c r="T1941" s="234" t="s">
        <v>80</v>
      </c>
      <c r="U1941" s="234" t="s">
        <v>80</v>
      </c>
      <c r="V1941" s="233">
        <v>1692.91</v>
      </c>
      <c r="W1941" s="237">
        <v>1692.91</v>
      </c>
      <c r="X1941" s="237">
        <v>0</v>
      </c>
      <c r="Y1941" s="238" t="s">
        <v>1209</v>
      </c>
      <c r="Z1941" s="237">
        <v>0</v>
      </c>
      <c r="AA1941" s="239" t="s">
        <v>959</v>
      </c>
      <c r="AB1941" s="251"/>
      <c r="AC1941" s="240">
        <v>1</v>
      </c>
      <c r="AD1941" s="241">
        <v>1692.91</v>
      </c>
      <c r="AE1941" s="242">
        <v>2</v>
      </c>
      <c r="AF1941" s="243">
        <v>2</v>
      </c>
      <c r="AG1941" s="243">
        <v>1170.6491145631069</v>
      </c>
      <c r="AH1941" s="243">
        <v>1</v>
      </c>
      <c r="AI1941" s="243">
        <v>2</v>
      </c>
      <c r="AJ1941" s="244"/>
      <c r="AK1941" s="245" t="s">
        <v>81</v>
      </c>
      <c r="AL1941" s="246"/>
      <c r="AM1941" s="245" t="s" cm="1">
        <v>1209</v>
      </c>
      <c r="AN1941" s="246"/>
      <c r="AO1941" s="245" t="s">
        <v>81</v>
      </c>
      <c r="AP1941" s="183"/>
      <c r="AQ1941" s="245" t="s">
        <v>81</v>
      </c>
      <c r="AR1941" s="246"/>
      <c r="AS1941" s="245"/>
      <c r="AT1941" s="247" t="s">
        <v>1209</v>
      </c>
    </row>
    <row r="1942" spans="1:46" s="247" customFormat="1" ht="99.75" customHeight="1">
      <c r="A1942" s="228" t="s">
        <v>2301</v>
      </c>
      <c r="B1942" s="229">
        <v>3</v>
      </c>
      <c r="C1942" s="230" t="s">
        <v>960</v>
      </c>
      <c r="D1942" s="230" t="s">
        <v>961</v>
      </c>
      <c r="E1942" s="230" t="s">
        <v>962</v>
      </c>
      <c r="F1942" s="230" t="s">
        <v>955</v>
      </c>
      <c r="G1942" s="230" t="s">
        <v>164</v>
      </c>
      <c r="H1942" s="231">
        <v>1</v>
      </c>
      <c r="I1942" s="231" t="s">
        <v>165</v>
      </c>
      <c r="J1942" s="232" t="s">
        <v>28</v>
      </c>
      <c r="K1942" s="232" t="s">
        <v>87</v>
      </c>
      <c r="L1942" s="232" t="s">
        <v>80</v>
      </c>
      <c r="M1942" s="231" t="s">
        <v>89</v>
      </c>
      <c r="N1942" s="231" t="s">
        <v>29</v>
      </c>
      <c r="O1942" s="233" t="s">
        <v>86</v>
      </c>
      <c r="P1942" s="233">
        <v>0.56000000000000005</v>
      </c>
      <c r="Q1942" s="234" t="s">
        <v>80</v>
      </c>
      <c r="R1942" s="235" t="s">
        <v>956</v>
      </c>
      <c r="S1942" s="236">
        <v>11</v>
      </c>
      <c r="T1942" s="234" t="s">
        <v>80</v>
      </c>
      <c r="U1942" s="234" t="s">
        <v>80</v>
      </c>
      <c r="V1942" s="233">
        <v>705.82</v>
      </c>
      <c r="W1942" s="237">
        <v>705.82</v>
      </c>
      <c r="X1942" s="237">
        <v>705.82</v>
      </c>
      <c r="Y1942" s="238">
        <v>1</v>
      </c>
      <c r="Z1942" s="237">
        <v>0.56000000000000005</v>
      </c>
      <c r="AA1942" s="239"/>
      <c r="AB1942" s="251"/>
      <c r="AC1942" s="240">
        <v>3</v>
      </c>
      <c r="AD1942" s="241">
        <v>705.82</v>
      </c>
      <c r="AE1942" s="242">
        <v>3</v>
      </c>
      <c r="AF1942" s="243">
        <v>3</v>
      </c>
      <c r="AG1942" s="243">
        <v>705.82</v>
      </c>
      <c r="AH1942" s="243">
        <v>3</v>
      </c>
      <c r="AI1942" s="243">
        <v>3</v>
      </c>
      <c r="AJ1942" s="244"/>
      <c r="AK1942" s="245" t="s">
        <v>80</v>
      </c>
      <c r="AL1942" s="246"/>
      <c r="AM1942" s="245" t="s" cm="1">
        <v>80</v>
      </c>
      <c r="AN1942" s="246"/>
      <c r="AO1942" s="245" t="s">
        <v>80</v>
      </c>
      <c r="AP1942" s="183"/>
      <c r="AQ1942" s="245" t="s">
        <v>80</v>
      </c>
      <c r="AR1942" s="246"/>
      <c r="AS1942" s="245" t="s">
        <v>80</v>
      </c>
      <c r="AT1942" s="247" t="s">
        <v>1209</v>
      </c>
    </row>
    <row r="1943" spans="1:46" s="247" customFormat="1" ht="23.45" customHeight="1">
      <c r="A1943" s="228" t="s">
        <v>2301</v>
      </c>
      <c r="B1943" s="229"/>
      <c r="C1943" s="230"/>
      <c r="D1943" s="230"/>
      <c r="E1943" s="230"/>
      <c r="F1943" s="230"/>
      <c r="G1943" s="230"/>
      <c r="H1943" s="231"/>
      <c r="I1943" s="231"/>
      <c r="J1943" s="232"/>
      <c r="K1943" s="232"/>
      <c r="L1943" s="232"/>
      <c r="M1943" s="231"/>
      <c r="N1943" s="231"/>
      <c r="O1943" s="233"/>
      <c r="P1943" s="233"/>
      <c r="Q1943" s="234"/>
      <c r="R1943" s="235"/>
      <c r="S1943" s="236"/>
      <c r="T1943" s="234"/>
      <c r="U1943" s="234"/>
      <c r="V1943" s="233"/>
      <c r="W1943" s="237" t="s">
        <v>1209</v>
      </c>
      <c r="X1943" s="237">
        <v>0</v>
      </c>
      <c r="Y1943" s="238" t="s">
        <v>1209</v>
      </c>
      <c r="Z1943" s="237">
        <v>0</v>
      </c>
      <c r="AA1943" s="239"/>
      <c r="AB1943" s="249"/>
      <c r="AC1943" s="240" t="s">
        <v>1209</v>
      </c>
      <c r="AD1943" s="241" t="s">
        <v>1209</v>
      </c>
      <c r="AE1943" s="242" t="s">
        <v>1209</v>
      </c>
      <c r="AF1943" s="243" t="s">
        <v>1209</v>
      </c>
      <c r="AG1943" s="243" t="s">
        <v>1209</v>
      </c>
      <c r="AH1943" s="243" t="s">
        <v>1209</v>
      </c>
      <c r="AI1943" s="243" t="s">
        <v>1209</v>
      </c>
      <c r="AJ1943" s="244"/>
      <c r="AK1943" s="245" t="s">
        <v>1209</v>
      </c>
      <c r="AL1943" s="246"/>
      <c r="AM1943" s="245" t="s" cm="1">
        <v>1209</v>
      </c>
      <c r="AN1943" s="246"/>
      <c r="AO1943" s="245" t="s">
        <v>1209</v>
      </c>
      <c r="AP1943" s="183"/>
      <c r="AQ1943" s="245" t="s">
        <v>1209</v>
      </c>
      <c r="AR1943" s="246"/>
      <c r="AS1943" s="245"/>
      <c r="AT1943" s="247" t="s">
        <v>1209</v>
      </c>
    </row>
    <row r="1944" spans="1:46" s="247" customFormat="1" ht="23.45" customHeight="1">
      <c r="A1944" s="228" t="s">
        <v>2301</v>
      </c>
      <c r="B1944" s="229"/>
      <c r="C1944" s="230"/>
      <c r="D1944" s="230"/>
      <c r="E1944" s="230"/>
      <c r="F1944" s="230"/>
      <c r="G1944" s="230"/>
      <c r="H1944" s="231"/>
      <c r="I1944" s="231"/>
      <c r="J1944" s="232"/>
      <c r="K1944" s="232"/>
      <c r="L1944" s="232"/>
      <c r="M1944" s="231"/>
      <c r="N1944" s="231"/>
      <c r="O1944" s="233"/>
      <c r="P1944" s="233"/>
      <c r="Q1944" s="234"/>
      <c r="R1944" s="235"/>
      <c r="S1944" s="236"/>
      <c r="T1944" s="234"/>
      <c r="U1944" s="234"/>
      <c r="V1944" s="233"/>
      <c r="W1944" s="237" t="s">
        <v>1209</v>
      </c>
      <c r="X1944" s="237">
        <v>0</v>
      </c>
      <c r="Y1944" s="238" t="s">
        <v>1209</v>
      </c>
      <c r="Z1944" s="237">
        <v>0</v>
      </c>
      <c r="AA1944" s="239"/>
      <c r="AB1944" s="249"/>
      <c r="AC1944" s="240" t="s">
        <v>1209</v>
      </c>
      <c r="AD1944" s="241" t="s">
        <v>1209</v>
      </c>
      <c r="AE1944" s="242" t="s">
        <v>1209</v>
      </c>
      <c r="AF1944" s="243" t="s">
        <v>1209</v>
      </c>
      <c r="AG1944" s="243" t="s">
        <v>1209</v>
      </c>
      <c r="AH1944" s="243" t="s">
        <v>1209</v>
      </c>
      <c r="AI1944" s="243" t="s">
        <v>1209</v>
      </c>
      <c r="AJ1944" s="244"/>
      <c r="AK1944" s="245" t="s">
        <v>1209</v>
      </c>
      <c r="AL1944" s="246"/>
      <c r="AM1944" s="245" t="s" cm="1">
        <v>1209</v>
      </c>
      <c r="AN1944" s="246"/>
      <c r="AO1944" s="245" t="s">
        <v>1209</v>
      </c>
      <c r="AP1944" s="183"/>
      <c r="AQ1944" s="245" t="s">
        <v>1209</v>
      </c>
      <c r="AR1944" s="246"/>
      <c r="AS1944" s="245"/>
      <c r="AT1944" s="247" t="s">
        <v>1209</v>
      </c>
    </row>
    <row r="1945" spans="1:46" s="247" customFormat="1" ht="23.45" customHeight="1">
      <c r="A1945" s="228" t="s">
        <v>2301</v>
      </c>
      <c r="B1945" s="229"/>
      <c r="C1945" s="230"/>
      <c r="D1945" s="230"/>
      <c r="E1945" s="230"/>
      <c r="F1945" s="230"/>
      <c r="G1945" s="230"/>
      <c r="H1945" s="231"/>
      <c r="I1945" s="231"/>
      <c r="J1945" s="232"/>
      <c r="K1945" s="232"/>
      <c r="L1945" s="232"/>
      <c r="M1945" s="231"/>
      <c r="N1945" s="231"/>
      <c r="O1945" s="233"/>
      <c r="P1945" s="233"/>
      <c r="Q1945" s="234"/>
      <c r="R1945" s="235"/>
      <c r="S1945" s="236"/>
      <c r="T1945" s="234"/>
      <c r="U1945" s="234"/>
      <c r="V1945" s="233"/>
      <c r="W1945" s="237" t="s">
        <v>1209</v>
      </c>
      <c r="X1945" s="237">
        <v>0</v>
      </c>
      <c r="Y1945" s="238" t="s">
        <v>1209</v>
      </c>
      <c r="Z1945" s="237">
        <v>0</v>
      </c>
      <c r="AA1945" s="239"/>
      <c r="AB1945" s="249"/>
      <c r="AC1945" s="240" t="s">
        <v>1209</v>
      </c>
      <c r="AD1945" s="241" t="s">
        <v>1209</v>
      </c>
      <c r="AE1945" s="242" t="s">
        <v>1209</v>
      </c>
      <c r="AF1945" s="243" t="s">
        <v>1209</v>
      </c>
      <c r="AG1945" s="243" t="s">
        <v>1209</v>
      </c>
      <c r="AH1945" s="243" t="s">
        <v>1209</v>
      </c>
      <c r="AI1945" s="243" t="s">
        <v>1209</v>
      </c>
      <c r="AJ1945" s="244"/>
      <c r="AK1945" s="245" t="s">
        <v>1209</v>
      </c>
      <c r="AL1945" s="246"/>
      <c r="AM1945" s="245" t="s" cm="1">
        <v>1209</v>
      </c>
      <c r="AN1945" s="246"/>
      <c r="AO1945" s="245" t="s">
        <v>1209</v>
      </c>
      <c r="AP1945" s="183"/>
      <c r="AQ1945" s="245" t="s">
        <v>1209</v>
      </c>
      <c r="AR1945" s="246"/>
      <c r="AS1945" s="245"/>
      <c r="AT1945" s="247" t="s">
        <v>1209</v>
      </c>
    </row>
    <row r="1946" spans="1:46" s="247" customFormat="1" ht="23.45" customHeight="1">
      <c r="A1946" s="228" t="s">
        <v>2301</v>
      </c>
      <c r="B1946" s="229"/>
      <c r="C1946" s="230"/>
      <c r="D1946" s="230"/>
      <c r="E1946" s="230"/>
      <c r="F1946" s="230"/>
      <c r="G1946" s="230"/>
      <c r="H1946" s="231"/>
      <c r="I1946" s="231"/>
      <c r="J1946" s="232"/>
      <c r="K1946" s="232"/>
      <c r="L1946" s="232"/>
      <c r="M1946" s="231"/>
      <c r="N1946" s="231"/>
      <c r="O1946" s="233"/>
      <c r="P1946" s="233"/>
      <c r="Q1946" s="234"/>
      <c r="R1946" s="235"/>
      <c r="S1946" s="236"/>
      <c r="T1946" s="234"/>
      <c r="U1946" s="234"/>
      <c r="V1946" s="233"/>
      <c r="W1946" s="237" t="s">
        <v>1209</v>
      </c>
      <c r="X1946" s="237">
        <v>0</v>
      </c>
      <c r="Y1946" s="238" t="s">
        <v>1209</v>
      </c>
      <c r="Z1946" s="237">
        <v>0</v>
      </c>
      <c r="AA1946" s="239"/>
      <c r="AB1946" s="249"/>
      <c r="AC1946" s="240" t="s">
        <v>1209</v>
      </c>
      <c r="AD1946" s="241" t="s">
        <v>1209</v>
      </c>
      <c r="AE1946" s="242" t="s">
        <v>1209</v>
      </c>
      <c r="AF1946" s="243" t="s">
        <v>1209</v>
      </c>
      <c r="AG1946" s="243" t="s">
        <v>1209</v>
      </c>
      <c r="AH1946" s="243" t="s">
        <v>1209</v>
      </c>
      <c r="AI1946" s="243" t="s">
        <v>1209</v>
      </c>
      <c r="AJ1946" s="244"/>
      <c r="AK1946" s="245" t="s">
        <v>1209</v>
      </c>
      <c r="AL1946" s="246"/>
      <c r="AM1946" s="245" t="s" cm="1">
        <v>1209</v>
      </c>
      <c r="AN1946" s="246"/>
      <c r="AO1946" s="245" t="s">
        <v>1209</v>
      </c>
      <c r="AP1946" s="183"/>
      <c r="AQ1946" s="245" t="s">
        <v>1209</v>
      </c>
      <c r="AR1946" s="246"/>
      <c r="AS1946" s="245"/>
      <c r="AT1946" s="247" t="s">
        <v>1209</v>
      </c>
    </row>
    <row r="1947" spans="1:46" s="247" customFormat="1" ht="23.45" customHeight="1">
      <c r="A1947" s="228" t="s">
        <v>2302</v>
      </c>
      <c r="B1947" s="229"/>
      <c r="C1947" s="230"/>
      <c r="D1947" s="230"/>
      <c r="E1947" s="230"/>
      <c r="F1947" s="230"/>
      <c r="G1947" s="230"/>
      <c r="H1947" s="250"/>
      <c r="I1947" s="250"/>
      <c r="J1947" s="232"/>
      <c r="K1947" s="232"/>
      <c r="L1947" s="232"/>
      <c r="M1947" s="231"/>
      <c r="N1947" s="231"/>
      <c r="O1947" s="233"/>
      <c r="P1947" s="233"/>
      <c r="Q1947" s="234"/>
      <c r="R1947" s="235"/>
      <c r="S1947" s="236"/>
      <c r="T1947" s="234"/>
      <c r="U1947" s="234"/>
      <c r="V1947" s="233"/>
      <c r="W1947" s="237" t="s">
        <v>1209</v>
      </c>
      <c r="X1947" s="237">
        <v>0</v>
      </c>
      <c r="Y1947" s="238" t="s">
        <v>1209</v>
      </c>
      <c r="Z1947" s="237">
        <v>0</v>
      </c>
      <c r="AA1947" s="239"/>
      <c r="AB1947" s="251"/>
      <c r="AC1947" s="240" t="s">
        <v>1209</v>
      </c>
      <c r="AD1947" s="241" t="s">
        <v>1209</v>
      </c>
      <c r="AE1947" s="242" t="s">
        <v>1209</v>
      </c>
      <c r="AF1947" s="243" t="s">
        <v>1209</v>
      </c>
      <c r="AG1947" s="243" t="s">
        <v>1209</v>
      </c>
      <c r="AH1947" s="243" t="s">
        <v>1209</v>
      </c>
      <c r="AI1947" s="243" t="s">
        <v>1209</v>
      </c>
      <c r="AJ1947" s="244"/>
      <c r="AK1947" s="245" t="s">
        <v>1209</v>
      </c>
      <c r="AL1947" s="246"/>
      <c r="AM1947" s="245" t="s" cm="1">
        <v>1209</v>
      </c>
      <c r="AN1947" s="246"/>
      <c r="AO1947" s="245" t="s">
        <v>1209</v>
      </c>
      <c r="AP1947" s="183"/>
      <c r="AQ1947" s="245" t="s">
        <v>1209</v>
      </c>
      <c r="AR1947" s="246"/>
      <c r="AS1947" s="245"/>
      <c r="AT1947" s="247" t="s">
        <v>1209</v>
      </c>
    </row>
    <row r="1948" spans="1:46" s="247" customFormat="1" ht="23.45" customHeight="1">
      <c r="A1948" s="228" t="s">
        <v>2303</v>
      </c>
      <c r="B1948" s="229"/>
      <c r="C1948" s="230"/>
      <c r="D1948" s="230"/>
      <c r="E1948" s="230"/>
      <c r="F1948" s="230"/>
      <c r="G1948" s="230"/>
      <c r="H1948" s="250"/>
      <c r="I1948" s="250"/>
      <c r="J1948" s="232"/>
      <c r="K1948" s="232"/>
      <c r="L1948" s="232"/>
      <c r="M1948" s="231"/>
      <c r="N1948" s="231"/>
      <c r="O1948" s="233"/>
      <c r="P1948" s="233"/>
      <c r="Q1948" s="234"/>
      <c r="R1948" s="235"/>
      <c r="S1948" s="236"/>
      <c r="T1948" s="234"/>
      <c r="U1948" s="234"/>
      <c r="V1948" s="233"/>
      <c r="W1948" s="237" t="s">
        <v>1209</v>
      </c>
      <c r="X1948" s="237">
        <v>0</v>
      </c>
      <c r="Y1948" s="238" t="s">
        <v>1209</v>
      </c>
      <c r="Z1948" s="237">
        <v>0</v>
      </c>
      <c r="AA1948" s="239"/>
      <c r="AB1948" s="251"/>
      <c r="AC1948" s="240" t="s">
        <v>1209</v>
      </c>
      <c r="AD1948" s="241" t="s">
        <v>1209</v>
      </c>
      <c r="AE1948" s="242" t="s">
        <v>1209</v>
      </c>
      <c r="AF1948" s="243" t="s">
        <v>1209</v>
      </c>
      <c r="AG1948" s="243" t="s">
        <v>1209</v>
      </c>
      <c r="AH1948" s="243" t="s">
        <v>1209</v>
      </c>
      <c r="AI1948" s="243" t="s">
        <v>1209</v>
      </c>
      <c r="AJ1948" s="244"/>
      <c r="AK1948" s="245" t="s">
        <v>1209</v>
      </c>
      <c r="AL1948" s="246"/>
      <c r="AM1948" s="245" t="s" cm="1">
        <v>1209</v>
      </c>
      <c r="AN1948" s="246"/>
      <c r="AO1948" s="245" t="s">
        <v>1209</v>
      </c>
      <c r="AP1948" s="183"/>
      <c r="AQ1948" s="245" t="s">
        <v>1209</v>
      </c>
      <c r="AR1948" s="246"/>
      <c r="AS1948" s="245"/>
      <c r="AT1948" s="247" t="s">
        <v>1209</v>
      </c>
    </row>
    <row r="1949" spans="1:46" s="247" customFormat="1" ht="23.45" customHeight="1" thickBot="1">
      <c r="A1949" s="228" t="s">
        <v>2304</v>
      </c>
      <c r="B1949" s="229"/>
      <c r="C1949" s="230"/>
      <c r="D1949" s="230"/>
      <c r="E1949" s="230"/>
      <c r="F1949" s="230"/>
      <c r="G1949" s="230"/>
      <c r="H1949" s="250"/>
      <c r="I1949" s="250"/>
      <c r="J1949" s="232"/>
      <c r="K1949" s="232"/>
      <c r="L1949" s="232"/>
      <c r="M1949" s="231"/>
      <c r="N1949" s="231"/>
      <c r="O1949" s="233"/>
      <c r="P1949" s="233"/>
      <c r="Q1949" s="234"/>
      <c r="R1949" s="235"/>
      <c r="S1949" s="236"/>
      <c r="T1949" s="234"/>
      <c r="U1949" s="234"/>
      <c r="V1949" s="233"/>
      <c r="W1949" s="237" t="s">
        <v>1209</v>
      </c>
      <c r="X1949" s="237">
        <v>0</v>
      </c>
      <c r="Y1949" s="238" t="s">
        <v>1209</v>
      </c>
      <c r="Z1949" s="237">
        <v>0</v>
      </c>
      <c r="AA1949" s="239"/>
      <c r="AB1949" s="375"/>
      <c r="AC1949" s="240" t="s">
        <v>1209</v>
      </c>
      <c r="AD1949" s="241" t="s">
        <v>1209</v>
      </c>
      <c r="AE1949" s="242" t="s">
        <v>1209</v>
      </c>
      <c r="AF1949" s="243" t="s">
        <v>1209</v>
      </c>
      <c r="AG1949" s="243" t="s">
        <v>1209</v>
      </c>
      <c r="AH1949" s="243" t="s">
        <v>1209</v>
      </c>
      <c r="AI1949" s="243" t="s">
        <v>1209</v>
      </c>
      <c r="AJ1949" s="244"/>
      <c r="AK1949" s="252" t="s">
        <v>1209</v>
      </c>
      <c r="AL1949" s="246"/>
      <c r="AM1949" s="252" t="s" cm="1">
        <v>1209</v>
      </c>
      <c r="AN1949" s="246"/>
      <c r="AO1949" s="252" t="s">
        <v>1209</v>
      </c>
      <c r="AP1949" s="183"/>
      <c r="AQ1949" s="252" t="s">
        <v>1209</v>
      </c>
      <c r="AR1949" s="246"/>
      <c r="AS1949" s="252"/>
      <c r="AT1949" s="247" t="s">
        <v>1209</v>
      </c>
    </row>
    <row r="1950" spans="1:46" s="149" customFormat="1" ht="6" customHeight="1">
      <c r="A1950" s="147"/>
      <c r="B1950" s="220"/>
      <c r="C1950" s="221"/>
      <c r="D1950" s="221"/>
      <c r="E1950" s="221"/>
      <c r="F1950" s="221"/>
      <c r="G1950" s="221"/>
      <c r="H1950" s="221"/>
      <c r="I1950" s="221"/>
      <c r="J1950" s="221"/>
      <c r="K1950" s="221"/>
      <c r="L1950" s="221"/>
      <c r="M1950" s="221"/>
      <c r="N1950" s="221"/>
      <c r="O1950" s="221"/>
      <c r="P1950" s="221"/>
      <c r="Q1950" s="221"/>
      <c r="R1950" s="221"/>
      <c r="S1950" s="221"/>
      <c r="T1950" s="221"/>
      <c r="U1950" s="221"/>
      <c r="V1950" s="221"/>
      <c r="W1950" s="221"/>
      <c r="X1950" s="253"/>
      <c r="Y1950" s="221"/>
      <c r="Z1950" s="253"/>
      <c r="AA1950" s="254"/>
      <c r="AB1950" s="246"/>
      <c r="AC1950" s="255"/>
      <c r="AD1950" s="255"/>
      <c r="AE1950" s="255"/>
      <c r="AF1950" s="255"/>
      <c r="AG1950" s="255"/>
      <c r="AH1950" s="255"/>
      <c r="AI1950" s="255"/>
      <c r="AJ1950" s="255"/>
      <c r="AK1950" s="247"/>
      <c r="AL1950" s="246"/>
      <c r="AN1950" s="246"/>
      <c r="AR1950" s="246"/>
    </row>
    <row r="1951" spans="1:46" s="149" customFormat="1" ht="17.25" customHeight="1" thickBot="1">
      <c r="A1951" s="256"/>
      <c r="B1951" s="257"/>
      <c r="C1951" s="258"/>
      <c r="D1951" s="258"/>
      <c r="E1951" s="258"/>
      <c r="F1951" s="258"/>
      <c r="G1951" s="258"/>
      <c r="H1951" s="258"/>
      <c r="I1951" s="258"/>
      <c r="J1951" s="258"/>
      <c r="K1951" s="258"/>
      <c r="L1951" s="258"/>
      <c r="M1951" s="258"/>
      <c r="N1951" s="258"/>
      <c r="O1951" s="258"/>
      <c r="P1951" s="258"/>
      <c r="Q1951" s="258"/>
      <c r="R1951" s="258"/>
      <c r="S1951" s="258"/>
      <c r="T1951" s="258"/>
      <c r="U1951" s="258"/>
      <c r="V1951" s="258"/>
      <c r="W1951" s="259">
        <v>1170.6500000000001</v>
      </c>
      <c r="X1951" s="260">
        <v>1876.4700000000003</v>
      </c>
      <c r="Y1951" s="258"/>
      <c r="Z1951" s="261"/>
      <c r="AA1951" s="262"/>
      <c r="AB1951" s="246"/>
      <c r="AC1951" s="255"/>
      <c r="AD1951" s="255"/>
      <c r="AE1951" s="255"/>
      <c r="AF1951" s="255"/>
      <c r="AG1951" s="255"/>
      <c r="AH1951" s="255"/>
      <c r="AI1951" s="255"/>
      <c r="AJ1951" s="255"/>
      <c r="AL1951" s="246"/>
      <c r="AN1951" s="246"/>
      <c r="AR1951" s="246"/>
    </row>
    <row r="1952" spans="1:46" s="246" customFormat="1" ht="6.75" customHeight="1" thickBot="1">
      <c r="A1952" s="263"/>
      <c r="B1952" s="264"/>
      <c r="C1952" s="265"/>
      <c r="D1952" s="265"/>
      <c r="E1952" s="265"/>
      <c r="F1952" s="265"/>
      <c r="G1952" s="265"/>
      <c r="H1952" s="265"/>
      <c r="I1952" s="265"/>
      <c r="J1952" s="265"/>
      <c r="K1952" s="265"/>
      <c r="L1952" s="265"/>
      <c r="M1952" s="265"/>
      <c r="N1952" s="265"/>
      <c r="O1952" s="265"/>
      <c r="P1952" s="265"/>
      <c r="Q1952" s="265"/>
      <c r="R1952" s="265"/>
      <c r="S1952" s="265"/>
      <c r="T1952" s="265"/>
      <c r="U1952" s="265"/>
      <c r="V1952" s="266"/>
      <c r="W1952" s="266"/>
      <c r="X1952" s="266"/>
      <c r="Y1952" s="266"/>
      <c r="Z1952" s="266"/>
      <c r="AA1952" s="267"/>
      <c r="AC1952" s="255"/>
      <c r="AD1952" s="255"/>
      <c r="AE1952" s="255"/>
      <c r="AF1952" s="255"/>
      <c r="AG1952" s="255"/>
      <c r="AH1952" s="255"/>
      <c r="AI1952" s="255"/>
      <c r="AJ1952" s="255"/>
    </row>
    <row r="1953" spans="1:45" s="149" customFormat="1" ht="16.5" customHeight="1">
      <c r="A1953" s="147"/>
      <c r="B1953" s="268" t="s">
        <v>166</v>
      </c>
      <c r="C1953" s="269"/>
      <c r="D1953" s="269"/>
      <c r="E1953" s="269"/>
      <c r="F1953" s="269"/>
      <c r="G1953" s="269"/>
      <c r="H1953" s="269"/>
      <c r="I1953" s="269"/>
      <c r="J1953" s="269"/>
      <c r="K1953" s="269"/>
      <c r="L1953" s="269"/>
      <c r="M1953" s="270"/>
      <c r="N1953" s="270"/>
      <c r="O1953" s="270"/>
      <c r="P1953" s="270"/>
      <c r="Q1953" s="271"/>
      <c r="R1953" s="272"/>
      <c r="S1953" s="272"/>
      <c r="T1953" s="272"/>
      <c r="U1953" s="272"/>
      <c r="V1953" s="272"/>
      <c r="W1953" s="272"/>
      <c r="X1953" s="272"/>
      <c r="Y1953" s="272"/>
      <c r="Z1953" s="272"/>
      <c r="AA1953" s="273"/>
      <c r="AB1953" s="246"/>
      <c r="AC1953" s="255"/>
      <c r="AD1953" s="255"/>
      <c r="AE1953" s="255"/>
      <c r="AF1953" s="255"/>
      <c r="AG1953" s="255"/>
      <c r="AH1953" s="255"/>
      <c r="AI1953" s="255"/>
      <c r="AJ1953" s="255"/>
    </row>
    <row r="1954" spans="1:45" s="149" customFormat="1" ht="15.75" customHeight="1" thickBot="1">
      <c r="A1954" s="147" t="s">
        <v>2305</v>
      </c>
      <c r="B1954" s="274" t="s">
        <v>167</v>
      </c>
      <c r="C1954" s="275"/>
      <c r="D1954" s="275"/>
      <c r="E1954" s="275"/>
      <c r="F1954" s="275"/>
      <c r="G1954" s="275"/>
      <c r="H1954" s="276"/>
      <c r="I1954" s="277" t="s">
        <v>168</v>
      </c>
      <c r="J1954" s="278"/>
      <c r="K1954" s="278"/>
      <c r="L1954" s="278"/>
      <c r="M1954" s="279"/>
      <c r="N1954" s="279"/>
      <c r="O1954" s="279"/>
      <c r="P1954" s="279"/>
      <c r="Q1954" s="280"/>
      <c r="R1954" s="281"/>
      <c r="S1954" s="281"/>
      <c r="T1954" s="281"/>
      <c r="U1954" s="281"/>
      <c r="V1954" s="281"/>
      <c r="W1954" s="281"/>
      <c r="X1954" s="281"/>
      <c r="Y1954" s="281"/>
      <c r="Z1954" s="281"/>
      <c r="AA1954" s="282"/>
      <c r="AB1954" s="246"/>
      <c r="AC1954" s="255"/>
      <c r="AD1954" s="255"/>
      <c r="AE1954" s="255"/>
      <c r="AF1954" s="255"/>
      <c r="AG1954" s="255"/>
      <c r="AH1954" s="255"/>
      <c r="AI1954" s="255"/>
      <c r="AJ1954" s="255"/>
    </row>
    <row r="1955" spans="1:45" s="149" customFormat="1" ht="21.75" customHeight="1" thickBot="1">
      <c r="A1955" s="147" t="s">
        <v>2306</v>
      </c>
      <c r="B1955" s="283" t="s">
        <v>169</v>
      </c>
      <c r="C1955" s="202"/>
      <c r="D1955" s="202"/>
      <c r="E1955" s="202"/>
      <c r="F1955" s="202"/>
      <c r="G1955" s="284" t="s">
        <v>170</v>
      </c>
      <c r="H1955" s="285"/>
      <c r="I1955" s="286" t="s">
        <v>171</v>
      </c>
      <c r="J1955" s="287"/>
      <c r="K1955" s="287"/>
      <c r="L1955" s="287"/>
      <c r="M1955" s="288"/>
      <c r="N1955" s="288"/>
      <c r="O1955" s="288"/>
      <c r="P1955" s="289">
        <v>2</v>
      </c>
      <c r="Q1955" s="280"/>
      <c r="R1955" s="281"/>
      <c r="S1955" s="281"/>
      <c r="T1955" s="281"/>
      <c r="U1955" s="281"/>
      <c r="V1955" s="281"/>
      <c r="W1955" s="281"/>
      <c r="X1955" s="281"/>
      <c r="Y1955" s="281"/>
      <c r="Z1955" s="281"/>
      <c r="AA1955" s="282"/>
      <c r="AC1955" s="255"/>
      <c r="AD1955" s="255"/>
      <c r="AE1955" s="255"/>
      <c r="AF1955" s="255"/>
      <c r="AG1955" s="255"/>
      <c r="AH1955" s="255"/>
      <c r="AI1955" s="255"/>
      <c r="AJ1955" s="255"/>
      <c r="AK1955" s="246"/>
    </row>
    <row r="1956" spans="1:45" s="191" customFormat="1" ht="33.75" customHeight="1">
      <c r="A1956" s="147" t="s">
        <v>2307</v>
      </c>
      <c r="B1956" s="290" t="s">
        <v>172</v>
      </c>
      <c r="C1956" s="291"/>
      <c r="D1956" s="292" t="s">
        <v>173</v>
      </c>
      <c r="E1956" s="293" t="s">
        <v>174</v>
      </c>
      <c r="F1956" s="293" t="s">
        <v>175</v>
      </c>
      <c r="G1956" s="294"/>
      <c r="H1956" s="295"/>
      <c r="I1956" s="296"/>
      <c r="J1956" s="297"/>
      <c r="K1956" s="298" t="s">
        <v>176</v>
      </c>
      <c r="L1956" s="299" t="s">
        <v>177</v>
      </c>
      <c r="M1956" s="300"/>
      <c r="N1956" s="301" t="s">
        <v>178</v>
      </c>
      <c r="O1956" s="300"/>
      <c r="P1956" s="302" t="s">
        <v>179</v>
      </c>
      <c r="Q1956" s="280"/>
      <c r="R1956" s="281"/>
      <c r="S1956" s="281"/>
      <c r="T1956" s="281"/>
      <c r="U1956" s="281"/>
      <c r="V1956" s="281"/>
      <c r="W1956" s="281"/>
      <c r="X1956" s="281"/>
      <c r="Y1956" s="281"/>
      <c r="Z1956" s="281"/>
      <c r="AA1956" s="282"/>
      <c r="AC1956" s="255"/>
      <c r="AD1956" s="255"/>
      <c r="AE1956" s="255"/>
      <c r="AF1956" s="255"/>
      <c r="AG1956" s="255"/>
      <c r="AH1956" s="255"/>
      <c r="AI1956" s="255"/>
      <c r="AJ1956" s="255"/>
      <c r="AK1956" s="246"/>
    </row>
    <row r="1957" spans="1:45" s="191" customFormat="1" ht="74.25" customHeight="1" thickBot="1">
      <c r="A1957" s="147" t="s">
        <v>2308</v>
      </c>
      <c r="B1957" s="304">
        <v>1</v>
      </c>
      <c r="C1957" s="305"/>
      <c r="D1957" s="306">
        <v>864.04194573663335</v>
      </c>
      <c r="E1957" s="307">
        <v>1170.6500000000001</v>
      </c>
      <c r="F1957" s="308">
        <v>1170.6500000000001</v>
      </c>
      <c r="G1957" s="309" t="s">
        <v>1284</v>
      </c>
      <c r="H1957" s="310"/>
      <c r="I1957" s="311" t="s">
        <v>180</v>
      </c>
      <c r="J1957" s="312"/>
      <c r="K1957" s="313"/>
      <c r="L1957" s="314"/>
      <c r="M1957" s="315" t="s">
        <v>181</v>
      </c>
      <c r="N1957" s="313"/>
      <c r="O1957" s="315" t="s">
        <v>182</v>
      </c>
      <c r="P1957" s="316"/>
      <c r="Q1957" s="280"/>
      <c r="R1957" s="281"/>
      <c r="S1957" s="281"/>
      <c r="T1957" s="281"/>
      <c r="U1957" s="281"/>
      <c r="V1957" s="281"/>
      <c r="W1957" s="281"/>
      <c r="X1957" s="281"/>
      <c r="Y1957" s="281"/>
      <c r="Z1957" s="281"/>
      <c r="AA1957" s="282"/>
      <c r="AC1957" s="255"/>
      <c r="AD1957" s="255"/>
      <c r="AE1957" s="255"/>
      <c r="AF1957" s="255"/>
      <c r="AG1957" s="255"/>
      <c r="AH1957" s="255"/>
      <c r="AI1957" s="255"/>
      <c r="AJ1957" s="255"/>
      <c r="AK1957" s="246"/>
    </row>
    <row r="1958" spans="1:45" s="149" customFormat="1" ht="33.75" customHeight="1">
      <c r="A1958" s="228" t="s">
        <v>2309</v>
      </c>
      <c r="B1958" s="318" t="s">
        <v>183</v>
      </c>
      <c r="C1958" s="319"/>
      <c r="D1958" s="320" t="s">
        <v>184</v>
      </c>
      <c r="E1958" s="320" t="s">
        <v>185</v>
      </c>
      <c r="F1958" s="321"/>
      <c r="G1958" s="322"/>
      <c r="H1958" s="323"/>
      <c r="I1958" s="324">
        <v>1</v>
      </c>
      <c r="J1958" s="325" t="s">
        <v>956</v>
      </c>
      <c r="K1958" s="326">
        <v>0.9</v>
      </c>
      <c r="L1958" s="327">
        <v>1876.4700000000003</v>
      </c>
      <c r="M1958" s="325">
        <v>432.02097286831668</v>
      </c>
      <c r="N1958" s="328" t="s">
        <v>1284</v>
      </c>
      <c r="O1958" s="327">
        <v>43.202097286831673</v>
      </c>
      <c r="P1958" s="329" t="s">
        <v>1284</v>
      </c>
      <c r="Q1958" s="280"/>
      <c r="R1958" s="281"/>
      <c r="S1958" s="281"/>
      <c r="T1958" s="281"/>
      <c r="U1958" s="281"/>
      <c r="V1958" s="281"/>
      <c r="W1958" s="281"/>
      <c r="X1958" s="281"/>
      <c r="Y1958" s="281"/>
      <c r="Z1958" s="281"/>
      <c r="AA1958" s="282"/>
      <c r="AC1958" s="255"/>
      <c r="AD1958" s="255"/>
      <c r="AE1958" s="255"/>
      <c r="AF1958" s="255"/>
      <c r="AG1958" s="255"/>
      <c r="AH1958" s="255"/>
      <c r="AI1958" s="255"/>
      <c r="AJ1958" s="255"/>
    </row>
    <row r="1959" spans="1:45" s="149" customFormat="1" ht="23.25" customHeight="1">
      <c r="A1959" s="228" t="s">
        <v>2310</v>
      </c>
      <c r="B1959" s="330" t="s">
        <v>12</v>
      </c>
      <c r="C1959" s="331"/>
      <c r="D1959" s="242" t="s">
        <v>80</v>
      </c>
      <c r="E1959" s="332">
        <v>1876.4700000000003</v>
      </c>
      <c r="F1959" s="321"/>
      <c r="G1959" s="322"/>
      <c r="H1959" s="323"/>
      <c r="I1959" s="333">
        <v>2</v>
      </c>
      <c r="J1959" s="243" t="s">
        <v>1272</v>
      </c>
      <c r="K1959" s="334">
        <v>0.1</v>
      </c>
      <c r="L1959" s="327">
        <v>0</v>
      </c>
      <c r="M1959" s="325">
        <v>432.02097286831668</v>
      </c>
      <c r="N1959" s="328" t="s">
        <v>1319</v>
      </c>
      <c r="O1959" s="327">
        <v>43.202097286831673</v>
      </c>
      <c r="P1959" s="329" t="s">
        <v>1319</v>
      </c>
      <c r="Q1959" s="280"/>
      <c r="R1959" s="281"/>
      <c r="S1959" s="281"/>
      <c r="T1959" s="281"/>
      <c r="U1959" s="281"/>
      <c r="V1959" s="281"/>
      <c r="W1959" s="281"/>
      <c r="X1959" s="281"/>
      <c r="Y1959" s="281"/>
      <c r="Z1959" s="281"/>
      <c r="AA1959" s="282"/>
      <c r="AC1959" s="255"/>
      <c r="AD1959" s="255"/>
      <c r="AE1959" s="255"/>
      <c r="AF1959" s="255"/>
      <c r="AG1959" s="255"/>
      <c r="AH1959" s="255"/>
      <c r="AI1959" s="255"/>
      <c r="AJ1959" s="255"/>
    </row>
    <row r="1960" spans="1:45" s="149" customFormat="1" ht="23.25" customHeight="1" thickBot="1">
      <c r="A1960" s="147" t="s">
        <v>2311</v>
      </c>
      <c r="B1960" s="335" t="s">
        <v>13</v>
      </c>
      <c r="C1960" s="336"/>
      <c r="D1960" s="376" t="s">
        <v>80</v>
      </c>
      <c r="E1960" s="377"/>
      <c r="F1960" s="378"/>
      <c r="G1960" s="379"/>
      <c r="H1960" s="380"/>
      <c r="I1960" s="333">
        <v>3</v>
      </c>
      <c r="J1960" s="243" t="s">
        <v>1209</v>
      </c>
      <c r="K1960" s="334" t="s">
        <v>1209</v>
      </c>
      <c r="L1960" s="327" t="s">
        <v>1209</v>
      </c>
      <c r="M1960" s="325" t="s">
        <v>1209</v>
      </c>
      <c r="N1960" s="328" t="s">
        <v>1209</v>
      </c>
      <c r="O1960" s="327" t="s">
        <v>1209</v>
      </c>
      <c r="P1960" s="329" t="s">
        <v>1209</v>
      </c>
      <c r="Q1960" s="280"/>
      <c r="R1960" s="281"/>
      <c r="S1960" s="281"/>
      <c r="T1960" s="281"/>
      <c r="U1960" s="281"/>
      <c r="V1960" s="281"/>
      <c r="W1960" s="281"/>
      <c r="X1960" s="281"/>
      <c r="Y1960" s="281"/>
      <c r="Z1960" s="281"/>
      <c r="AA1960" s="282"/>
      <c r="AC1960" s="255"/>
      <c r="AD1960" s="255"/>
      <c r="AE1960" s="255"/>
      <c r="AF1960" s="255"/>
      <c r="AG1960" s="255"/>
      <c r="AH1960" s="255"/>
      <c r="AI1960" s="255"/>
      <c r="AJ1960" s="255"/>
    </row>
    <row r="1961" spans="1:45" s="149" customFormat="1" ht="23.25" customHeight="1">
      <c r="A1961" s="147" t="s">
        <v>2312</v>
      </c>
      <c r="B1961" s="339" t="s">
        <v>186</v>
      </c>
      <c r="C1961" s="340"/>
      <c r="D1961" s="340"/>
      <c r="E1961" s="340"/>
      <c r="F1961" s="340"/>
      <c r="G1961" s="341" t="s">
        <v>1284</v>
      </c>
      <c r="H1961" s="342"/>
      <c r="I1961" s="333">
        <v>4</v>
      </c>
      <c r="J1961" s="243" t="s">
        <v>1209</v>
      </c>
      <c r="K1961" s="334" t="s">
        <v>1209</v>
      </c>
      <c r="L1961" s="327" t="s">
        <v>1209</v>
      </c>
      <c r="M1961" s="325" t="s">
        <v>1209</v>
      </c>
      <c r="N1961" s="328" t="s">
        <v>1209</v>
      </c>
      <c r="O1961" s="327" t="s">
        <v>1209</v>
      </c>
      <c r="P1961" s="329" t="s">
        <v>1209</v>
      </c>
      <c r="Q1961" s="280"/>
      <c r="R1961" s="281"/>
      <c r="S1961" s="281"/>
      <c r="T1961" s="281"/>
      <c r="U1961" s="281"/>
      <c r="V1961" s="281"/>
      <c r="W1961" s="281"/>
      <c r="X1961" s="281"/>
      <c r="Y1961" s="281"/>
      <c r="Z1961" s="281"/>
      <c r="AA1961" s="282"/>
      <c r="AC1961" s="255"/>
      <c r="AD1961" s="255"/>
      <c r="AE1961" s="255"/>
      <c r="AF1961" s="255"/>
      <c r="AG1961" s="255"/>
      <c r="AH1961" s="255"/>
      <c r="AI1961" s="255"/>
      <c r="AJ1961" s="255"/>
    </row>
    <row r="1962" spans="1:45" s="149" customFormat="1" ht="23.25" customHeight="1">
      <c r="A1962" s="147" t="s">
        <v>2313</v>
      </c>
      <c r="B1962" s="344" t="s">
        <v>187</v>
      </c>
      <c r="C1962" s="345"/>
      <c r="D1962" s="345"/>
      <c r="E1962" s="345"/>
      <c r="F1962" s="346"/>
      <c r="G1962" s="347" t="s">
        <v>1284</v>
      </c>
      <c r="H1962" s="348"/>
      <c r="I1962" s="333">
        <v>5</v>
      </c>
      <c r="J1962" s="243" t="s">
        <v>1209</v>
      </c>
      <c r="K1962" s="334" t="s">
        <v>1209</v>
      </c>
      <c r="L1962" s="327" t="s">
        <v>1209</v>
      </c>
      <c r="M1962" s="325" t="s">
        <v>1209</v>
      </c>
      <c r="N1962" s="328" t="s">
        <v>1209</v>
      </c>
      <c r="O1962" s="327" t="s">
        <v>1209</v>
      </c>
      <c r="P1962" s="329" t="s">
        <v>1209</v>
      </c>
      <c r="Q1962" s="280"/>
      <c r="R1962" s="281"/>
      <c r="S1962" s="281"/>
      <c r="T1962" s="281"/>
      <c r="U1962" s="281"/>
      <c r="V1962" s="281"/>
      <c r="W1962" s="281"/>
      <c r="X1962" s="281"/>
      <c r="Y1962" s="281"/>
      <c r="Z1962" s="281"/>
      <c r="AA1962" s="282"/>
      <c r="AC1962" s="255"/>
      <c r="AD1962" s="255"/>
      <c r="AE1962" s="255"/>
      <c r="AF1962" s="255"/>
      <c r="AG1962" s="255"/>
      <c r="AH1962" s="255"/>
      <c r="AI1962" s="255"/>
      <c r="AJ1962" s="255"/>
    </row>
    <row r="1963" spans="1:45" s="149" customFormat="1" ht="23.25" customHeight="1" thickBot="1">
      <c r="A1963" s="147" t="s">
        <v>2314</v>
      </c>
      <c r="B1963" s="349" t="s">
        <v>188</v>
      </c>
      <c r="C1963" s="350"/>
      <c r="D1963" s="350"/>
      <c r="E1963" s="350"/>
      <c r="F1963" s="350"/>
      <c r="G1963" s="351" t="s">
        <v>1284</v>
      </c>
      <c r="H1963" s="352"/>
      <c r="I1963" s="381">
        <v>6</v>
      </c>
      <c r="J1963" s="354" t="s">
        <v>1209</v>
      </c>
      <c r="K1963" s="355" t="s">
        <v>1209</v>
      </c>
      <c r="L1963" s="327" t="s">
        <v>1209</v>
      </c>
      <c r="M1963" s="325" t="s">
        <v>1209</v>
      </c>
      <c r="N1963" s="328" t="s">
        <v>1209</v>
      </c>
      <c r="O1963" s="327" t="s">
        <v>1209</v>
      </c>
      <c r="P1963" s="329" t="s">
        <v>1209</v>
      </c>
      <c r="Q1963" s="280"/>
      <c r="R1963" s="281"/>
      <c r="S1963" s="281"/>
      <c r="T1963" s="281"/>
      <c r="U1963" s="281"/>
      <c r="V1963" s="281"/>
      <c r="W1963" s="281"/>
      <c r="X1963" s="281"/>
      <c r="Y1963" s="281"/>
      <c r="Z1963" s="281"/>
      <c r="AA1963" s="282"/>
      <c r="AC1963" s="255"/>
      <c r="AD1963" s="255"/>
      <c r="AE1963" s="255"/>
      <c r="AF1963" s="255"/>
      <c r="AG1963" s="255"/>
      <c r="AH1963" s="255"/>
      <c r="AI1963" s="255"/>
      <c r="AJ1963" s="255"/>
    </row>
    <row r="1964" spans="1:45" s="149" customFormat="1" ht="44.25" customHeight="1" thickBot="1">
      <c r="A1964" s="147" t="s">
        <v>2315</v>
      </c>
      <c r="B1964" s="356" t="s">
        <v>189</v>
      </c>
      <c r="C1964" s="357"/>
      <c r="D1964" s="357"/>
      <c r="E1964" s="358"/>
      <c r="F1964" s="359" t="s">
        <v>80</v>
      </c>
      <c r="G1964" s="360" t="s">
        <v>1284</v>
      </c>
      <c r="H1964" s="361"/>
      <c r="I1964" s="362" t="s">
        <v>190</v>
      </c>
      <c r="J1964" s="363"/>
      <c r="K1964" s="364"/>
      <c r="L1964" s="365"/>
      <c r="M1964" s="365"/>
      <c r="N1964" s="366" t="s">
        <v>1284</v>
      </c>
      <c r="O1964" s="367"/>
      <c r="P1964" s="368" t="s">
        <v>1284</v>
      </c>
      <c r="Q1964" s="369"/>
      <c r="R1964" s="370"/>
      <c r="S1964" s="370"/>
      <c r="T1964" s="370"/>
      <c r="U1964" s="370"/>
      <c r="V1964" s="370"/>
      <c r="W1964" s="370"/>
      <c r="X1964" s="370"/>
      <c r="Y1964" s="370"/>
      <c r="Z1964" s="370"/>
      <c r="AA1964" s="371"/>
      <c r="AC1964" s="255"/>
      <c r="AD1964" s="255"/>
      <c r="AE1964" s="255"/>
      <c r="AF1964" s="255"/>
      <c r="AG1964" s="255"/>
      <c r="AH1964" s="255"/>
      <c r="AI1964" s="255"/>
      <c r="AJ1964" s="255"/>
      <c r="AK1964" s="246"/>
    </row>
    <row r="1965" spans="1:45" s="149" customFormat="1" ht="9" customHeight="1">
      <c r="A1965" s="147"/>
      <c r="C1965" s="191"/>
      <c r="H1965" s="167"/>
      <c r="I1965" s="167"/>
      <c r="J1965" s="167"/>
      <c r="K1965" s="167"/>
      <c r="L1965" s="167"/>
      <c r="M1965" s="167"/>
      <c r="AC1965" s="182"/>
      <c r="AD1965" s="182"/>
      <c r="AE1965" s="182"/>
      <c r="AF1965" s="182"/>
      <c r="AG1965" s="182"/>
      <c r="AH1965" s="182"/>
      <c r="AI1965" s="182"/>
      <c r="AJ1965" s="182"/>
    </row>
    <row r="1966" spans="1:45" s="198" customFormat="1" ht="24" thickBot="1">
      <c r="A1966" s="192">
        <v>66</v>
      </c>
      <c r="B1966" s="372" t="s">
        <v>118</v>
      </c>
      <c r="C1966" s="372"/>
      <c r="D1966" s="372"/>
      <c r="E1966" s="194">
        <v>66</v>
      </c>
      <c r="F1966" s="194"/>
      <c r="G1966" s="195" t="s">
        <v>967</v>
      </c>
      <c r="H1966" s="196"/>
      <c r="I1966" s="196"/>
      <c r="J1966" s="196"/>
      <c r="K1966" s="196"/>
      <c r="L1966" s="196"/>
      <c r="M1966" s="196"/>
      <c r="N1966" s="194"/>
      <c r="O1966" s="194"/>
      <c r="P1966" s="194"/>
      <c r="Q1966" s="194"/>
      <c r="R1966" s="194"/>
      <c r="S1966" s="194"/>
      <c r="T1966" s="194"/>
      <c r="U1966" s="196"/>
      <c r="V1966" s="196"/>
      <c r="W1966" s="196"/>
      <c r="X1966" s="196"/>
      <c r="Y1966" s="196"/>
      <c r="Z1966" s="196"/>
      <c r="AA1966" s="196"/>
      <c r="AB1966" s="196"/>
      <c r="AC1966" s="373"/>
      <c r="AD1966" s="373"/>
      <c r="AE1966" s="373"/>
      <c r="AF1966" s="373"/>
      <c r="AG1966" s="373"/>
      <c r="AH1966" s="373"/>
      <c r="AI1966" s="373"/>
      <c r="AJ1966" s="373"/>
      <c r="AK1966" s="196"/>
      <c r="AL1966" s="196"/>
      <c r="AN1966" s="196"/>
      <c r="AR1966" s="196"/>
    </row>
    <row r="1967" spans="1:45" s="149" customFormat="1" ht="40.5" customHeight="1">
      <c r="A1967" s="147"/>
      <c r="B1967" s="199" t="s">
        <v>119</v>
      </c>
      <c r="C1967" s="200" t="s">
        <v>120</v>
      </c>
      <c r="D1967" s="201" t="s">
        <v>121</v>
      </c>
      <c r="E1967" s="202"/>
      <c r="F1967" s="203"/>
      <c r="G1967" s="204" t="s">
        <v>122</v>
      </c>
      <c r="H1967" s="205"/>
      <c r="I1967" s="200" t="s">
        <v>123</v>
      </c>
      <c r="J1967" s="204" t="s">
        <v>124</v>
      </c>
      <c r="K1967" s="206"/>
      <c r="L1967" s="205"/>
      <c r="M1967" s="204" t="s">
        <v>125</v>
      </c>
      <c r="N1967" s="206"/>
      <c r="O1967" s="206"/>
      <c r="P1967" s="206"/>
      <c r="Q1967" s="205"/>
      <c r="R1967" s="200" t="s">
        <v>126</v>
      </c>
      <c r="S1967" s="200" t="s">
        <v>127</v>
      </c>
      <c r="T1967" s="204" t="s">
        <v>128</v>
      </c>
      <c r="U1967" s="205"/>
      <c r="V1967" s="200" t="s">
        <v>129</v>
      </c>
      <c r="W1967" s="204" t="s">
        <v>130</v>
      </c>
      <c r="X1967" s="205"/>
      <c r="Y1967" s="204" t="s">
        <v>131</v>
      </c>
      <c r="Z1967" s="205"/>
      <c r="AA1967" s="207" t="s">
        <v>132</v>
      </c>
      <c r="AB1967" s="208" t="s">
        <v>133</v>
      </c>
      <c r="AC1967" s="182"/>
      <c r="AD1967" s="182"/>
      <c r="AE1967" s="182"/>
      <c r="AF1967" s="182"/>
      <c r="AG1967" s="182"/>
      <c r="AH1967" s="182"/>
      <c r="AI1967" s="182"/>
      <c r="AJ1967" s="182"/>
      <c r="AK1967" s="208" t="s">
        <v>134</v>
      </c>
      <c r="AM1967" s="209" t="s">
        <v>135</v>
      </c>
      <c r="AO1967" s="209" t="s">
        <v>136</v>
      </c>
      <c r="AP1967" s="210"/>
      <c r="AQ1967" s="209" t="s">
        <v>137</v>
      </c>
      <c r="AS1967" s="209" t="s">
        <v>138</v>
      </c>
    </row>
    <row r="1968" spans="1:45" s="149" customFormat="1" ht="126" customHeight="1">
      <c r="A1968" s="147"/>
      <c r="B1968" s="211"/>
      <c r="C1968" s="212"/>
      <c r="D1968" s="213" t="s">
        <v>139</v>
      </c>
      <c r="E1968" s="213" t="s">
        <v>140</v>
      </c>
      <c r="F1968" s="213" t="s">
        <v>141</v>
      </c>
      <c r="G1968" s="214" t="s">
        <v>142</v>
      </c>
      <c r="H1968" s="215" t="s">
        <v>143</v>
      </c>
      <c r="I1968" s="212"/>
      <c r="J1968" s="214" t="s">
        <v>144</v>
      </c>
      <c r="K1968" s="214" t="s">
        <v>145</v>
      </c>
      <c r="L1968" s="214" t="s">
        <v>146</v>
      </c>
      <c r="M1968" s="214" t="s">
        <v>147</v>
      </c>
      <c r="N1968" s="214" t="s">
        <v>148</v>
      </c>
      <c r="O1968" s="214" t="s">
        <v>149</v>
      </c>
      <c r="P1968" s="214" t="s">
        <v>150</v>
      </c>
      <c r="Q1968" s="214" t="s">
        <v>146</v>
      </c>
      <c r="R1968" s="212"/>
      <c r="S1968" s="212"/>
      <c r="T1968" s="214" t="s">
        <v>151</v>
      </c>
      <c r="U1968" s="214" t="s">
        <v>152</v>
      </c>
      <c r="V1968" s="212"/>
      <c r="W1968" s="214" t="s">
        <v>153</v>
      </c>
      <c r="X1968" s="214" t="s">
        <v>154</v>
      </c>
      <c r="Y1968" s="214" t="s">
        <v>155</v>
      </c>
      <c r="Z1968" s="214" t="s">
        <v>156</v>
      </c>
      <c r="AA1968" s="216"/>
      <c r="AB1968" s="217"/>
      <c r="AC1968" s="182"/>
      <c r="AD1968" s="182"/>
      <c r="AE1968" s="182"/>
      <c r="AF1968" s="182"/>
      <c r="AG1968" s="182"/>
      <c r="AH1968" s="182"/>
      <c r="AI1968" s="182"/>
      <c r="AJ1968" s="182"/>
      <c r="AK1968" s="217"/>
      <c r="AM1968" s="218" t="s">
        <v>1274</v>
      </c>
      <c r="AO1968" s="219" t="s">
        <v>157</v>
      </c>
      <c r="AP1968" s="183"/>
      <c r="AQ1968" s="218" t="s">
        <v>158</v>
      </c>
      <c r="AS1968" s="218" t="s">
        <v>159</v>
      </c>
    </row>
    <row r="1969" spans="1:46" s="149" customFormat="1" ht="6" customHeight="1">
      <c r="A1969" s="147"/>
      <c r="B1969" s="220"/>
      <c r="C1969" s="221"/>
      <c r="D1969" s="221"/>
      <c r="E1969" s="221"/>
      <c r="F1969" s="221"/>
      <c r="G1969" s="221"/>
      <c r="H1969" s="221"/>
      <c r="I1969" s="221"/>
      <c r="M1969" s="221"/>
      <c r="N1969" s="374"/>
      <c r="O1969" s="374"/>
      <c r="P1969" s="374"/>
      <c r="S1969" s="221"/>
      <c r="U1969" s="221"/>
      <c r="V1969" s="221"/>
      <c r="W1969" s="222"/>
      <c r="X1969" s="223"/>
      <c r="Y1969" s="222"/>
      <c r="Z1969" s="223"/>
      <c r="AA1969" s="225"/>
      <c r="AB1969" s="226"/>
      <c r="AC1969" s="182"/>
      <c r="AD1969" s="182"/>
      <c r="AE1969" s="182"/>
      <c r="AF1969" s="182"/>
      <c r="AG1969" s="182"/>
      <c r="AH1969" s="182"/>
      <c r="AI1969" s="182"/>
      <c r="AJ1969" s="182"/>
      <c r="AK1969" s="227"/>
      <c r="AL1969" s="182"/>
      <c r="AM1969" s="226"/>
      <c r="AN1969" s="182"/>
      <c r="AO1969" s="226"/>
      <c r="AQ1969" s="226"/>
      <c r="AR1969" s="182"/>
      <c r="AS1969" s="226"/>
    </row>
    <row r="1970" spans="1:46" s="247" customFormat="1" ht="156.6" customHeight="1">
      <c r="A1970" s="228" t="s">
        <v>2316</v>
      </c>
      <c r="B1970" s="229">
        <v>1</v>
      </c>
      <c r="C1970" s="230" t="s">
        <v>963</v>
      </c>
      <c r="D1970" s="230" t="s">
        <v>964</v>
      </c>
      <c r="E1970" s="230" t="s">
        <v>965</v>
      </c>
      <c r="F1970" s="230" t="s">
        <v>966</v>
      </c>
      <c r="G1970" s="230" t="s">
        <v>195</v>
      </c>
      <c r="H1970" s="231">
        <v>0.8</v>
      </c>
      <c r="I1970" s="231" t="s">
        <v>165</v>
      </c>
      <c r="J1970" s="232"/>
      <c r="K1970" s="232"/>
      <c r="L1970" s="232"/>
      <c r="M1970" s="231" t="s">
        <v>89</v>
      </c>
      <c r="N1970" s="231" t="s">
        <v>29</v>
      </c>
      <c r="O1970" s="233" t="s">
        <v>84</v>
      </c>
      <c r="P1970" s="233"/>
      <c r="Q1970" s="234" t="s">
        <v>80</v>
      </c>
      <c r="R1970" s="235" t="s">
        <v>967</v>
      </c>
      <c r="S1970" s="236">
        <v>11</v>
      </c>
      <c r="T1970" s="234" t="s">
        <v>80</v>
      </c>
      <c r="U1970" s="234" t="s">
        <v>80</v>
      </c>
      <c r="V1970" s="233">
        <v>1230.68</v>
      </c>
      <c r="W1970" s="237">
        <v>984.5440000000001</v>
      </c>
      <c r="X1970" s="237">
        <v>984.54</v>
      </c>
      <c r="Y1970" s="238" t="s">
        <v>1209</v>
      </c>
      <c r="Z1970" s="237">
        <v>0</v>
      </c>
      <c r="AA1970" s="239"/>
      <c r="AB1970" s="251"/>
      <c r="AC1970" s="240">
        <v>3</v>
      </c>
      <c r="AD1970" s="241">
        <v>1230.68</v>
      </c>
      <c r="AE1970" s="242">
        <v>1</v>
      </c>
      <c r="AF1970" s="243">
        <v>1</v>
      </c>
      <c r="AG1970" s="243">
        <v>5929.55</v>
      </c>
      <c r="AH1970" s="243">
        <v>3</v>
      </c>
      <c r="AI1970" s="243">
        <v>1</v>
      </c>
      <c r="AJ1970" s="244"/>
      <c r="AK1970" s="245" t="s">
        <v>80</v>
      </c>
      <c r="AL1970" s="246"/>
      <c r="AM1970" s="245" t="s" cm="1">
        <v>80</v>
      </c>
      <c r="AN1970" s="246"/>
      <c r="AO1970" s="245" t="s">
        <v>81</v>
      </c>
      <c r="AP1970" s="183"/>
      <c r="AQ1970" s="245" t="s">
        <v>80</v>
      </c>
      <c r="AR1970" s="246"/>
      <c r="AS1970" s="245"/>
      <c r="AT1970" s="247">
        <v>1</v>
      </c>
    </row>
    <row r="1971" spans="1:46" s="247" customFormat="1" ht="83.25" customHeight="1">
      <c r="A1971" s="228" t="s">
        <v>2317</v>
      </c>
      <c r="B1971" s="229">
        <v>2</v>
      </c>
      <c r="C1971" s="230" t="s">
        <v>968</v>
      </c>
      <c r="D1971" s="230" t="s">
        <v>969</v>
      </c>
      <c r="E1971" s="230" t="s">
        <v>970</v>
      </c>
      <c r="F1971" s="230" t="s">
        <v>971</v>
      </c>
      <c r="G1971" s="230" t="s">
        <v>195</v>
      </c>
      <c r="H1971" s="231">
        <v>0.5</v>
      </c>
      <c r="I1971" s="231" t="s">
        <v>165</v>
      </c>
      <c r="J1971" s="232"/>
      <c r="K1971" s="232"/>
      <c r="L1971" s="232"/>
      <c r="M1971" s="231" t="s">
        <v>89</v>
      </c>
      <c r="N1971" s="231" t="s">
        <v>29</v>
      </c>
      <c r="O1971" s="233" t="s">
        <v>84</v>
      </c>
      <c r="P1971" s="233">
        <v>7.85</v>
      </c>
      <c r="Q1971" s="234" t="s">
        <v>80</v>
      </c>
      <c r="R1971" s="235" t="s">
        <v>967</v>
      </c>
      <c r="S1971" s="236">
        <v>14</v>
      </c>
      <c r="T1971" s="234" t="s">
        <v>80</v>
      </c>
      <c r="U1971" s="234" t="s">
        <v>80</v>
      </c>
      <c r="V1971" s="233">
        <v>2714.48</v>
      </c>
      <c r="W1971" s="237">
        <v>1357.24</v>
      </c>
      <c r="X1971" s="237">
        <v>1357.24</v>
      </c>
      <c r="Y1971" s="238">
        <v>0.5</v>
      </c>
      <c r="Z1971" s="237">
        <v>3.93</v>
      </c>
      <c r="AA1971" s="239"/>
      <c r="AB1971" s="251"/>
      <c r="AC1971" s="240">
        <v>2</v>
      </c>
      <c r="AD1971" s="241">
        <v>2714.48</v>
      </c>
      <c r="AE1971" s="242">
        <v>2</v>
      </c>
      <c r="AF1971" s="243">
        <v>2</v>
      </c>
      <c r="AG1971" s="243">
        <v>2714.48</v>
      </c>
      <c r="AH1971" s="243">
        <v>2</v>
      </c>
      <c r="AI1971" s="243">
        <v>2</v>
      </c>
      <c r="AJ1971" s="244"/>
      <c r="AK1971" s="245" t="s">
        <v>80</v>
      </c>
      <c r="AL1971" s="246"/>
      <c r="AM1971" s="245" t="s" cm="1">
        <v>80</v>
      </c>
      <c r="AN1971" s="246"/>
      <c r="AO1971" s="245" t="s">
        <v>81</v>
      </c>
      <c r="AP1971" s="183"/>
      <c r="AQ1971" s="245" t="s">
        <v>80</v>
      </c>
      <c r="AR1971" s="246"/>
      <c r="AS1971" s="245"/>
      <c r="AT1971" s="247">
        <v>2</v>
      </c>
    </row>
    <row r="1972" spans="1:46" s="247" customFormat="1" ht="113.25" customHeight="1">
      <c r="A1972" s="228" t="s">
        <v>2317</v>
      </c>
      <c r="B1972" s="229">
        <v>3</v>
      </c>
      <c r="C1972" s="230" t="s">
        <v>972</v>
      </c>
      <c r="D1972" s="230" t="s">
        <v>973</v>
      </c>
      <c r="E1972" s="230" t="s">
        <v>974</v>
      </c>
      <c r="F1972" s="230" t="s">
        <v>975</v>
      </c>
      <c r="G1972" s="230" t="s">
        <v>195</v>
      </c>
      <c r="H1972" s="231">
        <v>0.45</v>
      </c>
      <c r="I1972" s="231" t="s">
        <v>165</v>
      </c>
      <c r="J1972" s="232" t="s">
        <v>28</v>
      </c>
      <c r="K1972" s="232" t="s">
        <v>87</v>
      </c>
      <c r="L1972" s="232" t="s">
        <v>80</v>
      </c>
      <c r="M1972" s="231" t="s">
        <v>85</v>
      </c>
      <c r="N1972" s="231" t="s">
        <v>29</v>
      </c>
      <c r="O1972" s="233" t="s">
        <v>84</v>
      </c>
      <c r="P1972" s="233">
        <v>17.882650000000002</v>
      </c>
      <c r="Q1972" s="234" t="s">
        <v>80</v>
      </c>
      <c r="R1972" s="235" t="s">
        <v>967</v>
      </c>
      <c r="S1972" s="236">
        <v>22</v>
      </c>
      <c r="T1972" s="234" t="s">
        <v>80</v>
      </c>
      <c r="U1972" s="234" t="s">
        <v>80</v>
      </c>
      <c r="V1972" s="233">
        <v>5929.55</v>
      </c>
      <c r="W1972" s="237">
        <v>2668.2975000000001</v>
      </c>
      <c r="X1972" s="237">
        <v>2668.3</v>
      </c>
      <c r="Y1972" s="238">
        <v>0.45</v>
      </c>
      <c r="Z1972" s="237">
        <v>8.0500000000000007</v>
      </c>
      <c r="AA1972" s="239"/>
      <c r="AB1972" s="251"/>
      <c r="AC1972" s="240">
        <v>1</v>
      </c>
      <c r="AD1972" s="241">
        <v>5929.55</v>
      </c>
      <c r="AE1972" s="242">
        <v>3</v>
      </c>
      <c r="AF1972" s="243">
        <v>3</v>
      </c>
      <c r="AG1972" s="243">
        <v>1230.68</v>
      </c>
      <c r="AH1972" s="243">
        <v>1</v>
      </c>
      <c r="AI1972" s="243">
        <v>3</v>
      </c>
      <c r="AJ1972" s="244"/>
      <c r="AK1972" s="245" t="s">
        <v>80</v>
      </c>
      <c r="AL1972" s="246"/>
      <c r="AM1972" s="245" t="s" cm="1">
        <v>80</v>
      </c>
      <c r="AN1972" s="246"/>
      <c r="AO1972" s="245" t="s">
        <v>80</v>
      </c>
      <c r="AP1972" s="183"/>
      <c r="AQ1972" s="245" t="s">
        <v>80</v>
      </c>
      <c r="AR1972" s="246"/>
      <c r="AS1972" s="245"/>
      <c r="AT1972" s="247">
        <v>3</v>
      </c>
    </row>
    <row r="1973" spans="1:46" s="247" customFormat="1" ht="23.45" customHeight="1">
      <c r="A1973" s="228" t="s">
        <v>2317</v>
      </c>
      <c r="B1973" s="229"/>
      <c r="C1973" s="230"/>
      <c r="D1973" s="230"/>
      <c r="E1973" s="230"/>
      <c r="F1973" s="230"/>
      <c r="G1973" s="230"/>
      <c r="H1973" s="231"/>
      <c r="I1973" s="231"/>
      <c r="J1973" s="232"/>
      <c r="K1973" s="232"/>
      <c r="L1973" s="232"/>
      <c r="M1973" s="231"/>
      <c r="N1973" s="231"/>
      <c r="O1973" s="233"/>
      <c r="P1973" s="233"/>
      <c r="Q1973" s="234"/>
      <c r="R1973" s="235"/>
      <c r="S1973" s="236"/>
      <c r="T1973" s="234"/>
      <c r="U1973" s="234"/>
      <c r="V1973" s="233"/>
      <c r="W1973" s="237" t="s">
        <v>1209</v>
      </c>
      <c r="X1973" s="237">
        <v>0</v>
      </c>
      <c r="Y1973" s="238" t="s">
        <v>1209</v>
      </c>
      <c r="Z1973" s="237">
        <v>0</v>
      </c>
      <c r="AA1973" s="239"/>
      <c r="AB1973" s="249"/>
      <c r="AC1973" s="240" t="s">
        <v>1209</v>
      </c>
      <c r="AD1973" s="241" t="s">
        <v>1209</v>
      </c>
      <c r="AE1973" s="242" t="s">
        <v>1209</v>
      </c>
      <c r="AF1973" s="243" t="s">
        <v>1209</v>
      </c>
      <c r="AG1973" s="243" t="s">
        <v>1209</v>
      </c>
      <c r="AH1973" s="243" t="s">
        <v>1209</v>
      </c>
      <c r="AI1973" s="243" t="s">
        <v>1209</v>
      </c>
      <c r="AJ1973" s="244"/>
      <c r="AK1973" s="245" t="s">
        <v>1209</v>
      </c>
      <c r="AL1973" s="246"/>
      <c r="AM1973" s="245" t="s" cm="1">
        <v>1209</v>
      </c>
      <c r="AN1973" s="246"/>
      <c r="AO1973" s="245" t="s">
        <v>1209</v>
      </c>
      <c r="AP1973" s="183"/>
      <c r="AQ1973" s="245" t="s">
        <v>1209</v>
      </c>
      <c r="AR1973" s="246"/>
      <c r="AS1973" s="245"/>
      <c r="AT1973" s="247" t="s">
        <v>1209</v>
      </c>
    </row>
    <row r="1974" spans="1:46" s="247" customFormat="1" ht="23.45" customHeight="1">
      <c r="A1974" s="228" t="s">
        <v>2317</v>
      </c>
      <c r="B1974" s="229"/>
      <c r="C1974" s="230"/>
      <c r="D1974" s="230"/>
      <c r="E1974" s="230"/>
      <c r="F1974" s="230"/>
      <c r="G1974" s="230"/>
      <c r="H1974" s="231"/>
      <c r="I1974" s="231"/>
      <c r="J1974" s="232"/>
      <c r="K1974" s="232"/>
      <c r="L1974" s="232"/>
      <c r="M1974" s="231"/>
      <c r="N1974" s="231"/>
      <c r="O1974" s="233"/>
      <c r="P1974" s="233"/>
      <c r="Q1974" s="234"/>
      <c r="R1974" s="235"/>
      <c r="S1974" s="236"/>
      <c r="T1974" s="234"/>
      <c r="U1974" s="234"/>
      <c r="V1974" s="233"/>
      <c r="W1974" s="237" t="s">
        <v>1209</v>
      </c>
      <c r="X1974" s="237">
        <v>0</v>
      </c>
      <c r="Y1974" s="238" t="s">
        <v>1209</v>
      </c>
      <c r="Z1974" s="237">
        <v>0</v>
      </c>
      <c r="AA1974" s="239"/>
      <c r="AB1974" s="249"/>
      <c r="AC1974" s="240" t="s">
        <v>1209</v>
      </c>
      <c r="AD1974" s="241" t="s">
        <v>1209</v>
      </c>
      <c r="AE1974" s="242" t="s">
        <v>1209</v>
      </c>
      <c r="AF1974" s="243" t="s">
        <v>1209</v>
      </c>
      <c r="AG1974" s="243" t="s">
        <v>1209</v>
      </c>
      <c r="AH1974" s="243" t="s">
        <v>1209</v>
      </c>
      <c r="AI1974" s="243" t="s">
        <v>1209</v>
      </c>
      <c r="AJ1974" s="244"/>
      <c r="AK1974" s="245" t="s">
        <v>1209</v>
      </c>
      <c r="AL1974" s="246"/>
      <c r="AM1974" s="245" t="s" cm="1">
        <v>1209</v>
      </c>
      <c r="AN1974" s="246"/>
      <c r="AO1974" s="245" t="s">
        <v>1209</v>
      </c>
      <c r="AP1974" s="183"/>
      <c r="AQ1974" s="245" t="s">
        <v>1209</v>
      </c>
      <c r="AR1974" s="246"/>
      <c r="AS1974" s="245"/>
      <c r="AT1974" s="247" t="s">
        <v>1209</v>
      </c>
    </row>
    <row r="1975" spans="1:46" s="247" customFormat="1" ht="23.45" customHeight="1">
      <c r="A1975" s="228" t="s">
        <v>2317</v>
      </c>
      <c r="B1975" s="229"/>
      <c r="C1975" s="230"/>
      <c r="D1975" s="230"/>
      <c r="E1975" s="230"/>
      <c r="F1975" s="230"/>
      <c r="G1975" s="230"/>
      <c r="H1975" s="231"/>
      <c r="I1975" s="231"/>
      <c r="J1975" s="232"/>
      <c r="K1975" s="232"/>
      <c r="L1975" s="232"/>
      <c r="M1975" s="231"/>
      <c r="N1975" s="231"/>
      <c r="O1975" s="233"/>
      <c r="P1975" s="233"/>
      <c r="Q1975" s="234"/>
      <c r="R1975" s="235"/>
      <c r="S1975" s="236"/>
      <c r="T1975" s="234"/>
      <c r="U1975" s="234"/>
      <c r="V1975" s="233"/>
      <c r="W1975" s="237" t="s">
        <v>1209</v>
      </c>
      <c r="X1975" s="237">
        <v>0</v>
      </c>
      <c r="Y1975" s="238" t="s">
        <v>1209</v>
      </c>
      <c r="Z1975" s="237">
        <v>0</v>
      </c>
      <c r="AA1975" s="239"/>
      <c r="AB1975" s="249"/>
      <c r="AC1975" s="240" t="s">
        <v>1209</v>
      </c>
      <c r="AD1975" s="241" t="s">
        <v>1209</v>
      </c>
      <c r="AE1975" s="242" t="s">
        <v>1209</v>
      </c>
      <c r="AF1975" s="243" t="s">
        <v>1209</v>
      </c>
      <c r="AG1975" s="243" t="s">
        <v>1209</v>
      </c>
      <c r="AH1975" s="243" t="s">
        <v>1209</v>
      </c>
      <c r="AI1975" s="243" t="s">
        <v>1209</v>
      </c>
      <c r="AJ1975" s="244"/>
      <c r="AK1975" s="245" t="s">
        <v>1209</v>
      </c>
      <c r="AL1975" s="246"/>
      <c r="AM1975" s="245" t="s" cm="1">
        <v>1209</v>
      </c>
      <c r="AN1975" s="246"/>
      <c r="AO1975" s="245" t="s">
        <v>1209</v>
      </c>
      <c r="AP1975" s="183"/>
      <c r="AQ1975" s="245" t="s">
        <v>1209</v>
      </c>
      <c r="AR1975" s="246"/>
      <c r="AS1975" s="245"/>
      <c r="AT1975" s="247" t="s">
        <v>1209</v>
      </c>
    </row>
    <row r="1976" spans="1:46" s="247" customFormat="1" ht="23.45" customHeight="1">
      <c r="A1976" s="228" t="s">
        <v>2317</v>
      </c>
      <c r="B1976" s="229"/>
      <c r="C1976" s="230"/>
      <c r="D1976" s="230"/>
      <c r="E1976" s="230"/>
      <c r="F1976" s="230"/>
      <c r="G1976" s="230"/>
      <c r="H1976" s="231"/>
      <c r="I1976" s="231"/>
      <c r="J1976" s="232"/>
      <c r="K1976" s="232"/>
      <c r="L1976" s="232"/>
      <c r="M1976" s="231"/>
      <c r="N1976" s="231"/>
      <c r="O1976" s="233"/>
      <c r="P1976" s="233"/>
      <c r="Q1976" s="234"/>
      <c r="R1976" s="235"/>
      <c r="S1976" s="236"/>
      <c r="T1976" s="234"/>
      <c r="U1976" s="234"/>
      <c r="V1976" s="233"/>
      <c r="W1976" s="237" t="s">
        <v>1209</v>
      </c>
      <c r="X1976" s="237">
        <v>0</v>
      </c>
      <c r="Y1976" s="238" t="s">
        <v>1209</v>
      </c>
      <c r="Z1976" s="237">
        <v>0</v>
      </c>
      <c r="AA1976" s="239"/>
      <c r="AB1976" s="249"/>
      <c r="AC1976" s="240" t="s">
        <v>1209</v>
      </c>
      <c r="AD1976" s="241" t="s">
        <v>1209</v>
      </c>
      <c r="AE1976" s="242" t="s">
        <v>1209</v>
      </c>
      <c r="AF1976" s="243" t="s">
        <v>1209</v>
      </c>
      <c r="AG1976" s="243" t="s">
        <v>1209</v>
      </c>
      <c r="AH1976" s="243" t="s">
        <v>1209</v>
      </c>
      <c r="AI1976" s="243" t="s">
        <v>1209</v>
      </c>
      <c r="AJ1976" s="244"/>
      <c r="AK1976" s="245" t="s">
        <v>1209</v>
      </c>
      <c r="AL1976" s="246"/>
      <c r="AM1976" s="245" t="s" cm="1">
        <v>1209</v>
      </c>
      <c r="AN1976" s="246"/>
      <c r="AO1976" s="245" t="s">
        <v>1209</v>
      </c>
      <c r="AP1976" s="183"/>
      <c r="AQ1976" s="245" t="s">
        <v>1209</v>
      </c>
      <c r="AR1976" s="246"/>
      <c r="AS1976" s="245"/>
      <c r="AT1976" s="247" t="s">
        <v>1209</v>
      </c>
    </row>
    <row r="1977" spans="1:46" s="247" customFormat="1" ht="23.45" customHeight="1">
      <c r="A1977" s="228" t="s">
        <v>2318</v>
      </c>
      <c r="B1977" s="229"/>
      <c r="C1977" s="230"/>
      <c r="D1977" s="230"/>
      <c r="E1977" s="230"/>
      <c r="F1977" s="230"/>
      <c r="G1977" s="230"/>
      <c r="H1977" s="250"/>
      <c r="I1977" s="250"/>
      <c r="J1977" s="232"/>
      <c r="K1977" s="232"/>
      <c r="L1977" s="232"/>
      <c r="M1977" s="231"/>
      <c r="N1977" s="231"/>
      <c r="O1977" s="233"/>
      <c r="P1977" s="233"/>
      <c r="Q1977" s="234"/>
      <c r="R1977" s="235"/>
      <c r="S1977" s="236"/>
      <c r="T1977" s="234"/>
      <c r="U1977" s="234"/>
      <c r="V1977" s="233"/>
      <c r="W1977" s="237" t="s">
        <v>1209</v>
      </c>
      <c r="X1977" s="237">
        <v>0</v>
      </c>
      <c r="Y1977" s="238" t="s">
        <v>1209</v>
      </c>
      <c r="Z1977" s="237">
        <v>0</v>
      </c>
      <c r="AA1977" s="239"/>
      <c r="AB1977" s="251"/>
      <c r="AC1977" s="240" t="s">
        <v>1209</v>
      </c>
      <c r="AD1977" s="241" t="s">
        <v>1209</v>
      </c>
      <c r="AE1977" s="242" t="s">
        <v>1209</v>
      </c>
      <c r="AF1977" s="243" t="s">
        <v>1209</v>
      </c>
      <c r="AG1977" s="243" t="s">
        <v>1209</v>
      </c>
      <c r="AH1977" s="243" t="s">
        <v>1209</v>
      </c>
      <c r="AI1977" s="243" t="s">
        <v>1209</v>
      </c>
      <c r="AJ1977" s="244"/>
      <c r="AK1977" s="245" t="s">
        <v>1209</v>
      </c>
      <c r="AL1977" s="246"/>
      <c r="AM1977" s="245" t="s" cm="1">
        <v>1209</v>
      </c>
      <c r="AN1977" s="246"/>
      <c r="AO1977" s="245" t="s">
        <v>1209</v>
      </c>
      <c r="AP1977" s="183"/>
      <c r="AQ1977" s="245" t="s">
        <v>1209</v>
      </c>
      <c r="AR1977" s="246"/>
      <c r="AS1977" s="245"/>
      <c r="AT1977" s="247" t="s">
        <v>1209</v>
      </c>
    </row>
    <row r="1978" spans="1:46" s="247" customFormat="1" ht="23.45" customHeight="1">
      <c r="A1978" s="228" t="s">
        <v>2319</v>
      </c>
      <c r="B1978" s="229"/>
      <c r="C1978" s="230"/>
      <c r="D1978" s="230"/>
      <c r="E1978" s="230"/>
      <c r="F1978" s="230"/>
      <c r="G1978" s="230"/>
      <c r="H1978" s="250"/>
      <c r="I1978" s="250"/>
      <c r="J1978" s="232"/>
      <c r="K1978" s="232"/>
      <c r="L1978" s="232"/>
      <c r="M1978" s="231"/>
      <c r="N1978" s="231"/>
      <c r="O1978" s="233"/>
      <c r="P1978" s="233"/>
      <c r="Q1978" s="234"/>
      <c r="R1978" s="235"/>
      <c r="S1978" s="236"/>
      <c r="T1978" s="234"/>
      <c r="U1978" s="234"/>
      <c r="V1978" s="233"/>
      <c r="W1978" s="237" t="s">
        <v>1209</v>
      </c>
      <c r="X1978" s="237">
        <v>0</v>
      </c>
      <c r="Y1978" s="238" t="s">
        <v>1209</v>
      </c>
      <c r="Z1978" s="237">
        <v>0</v>
      </c>
      <c r="AA1978" s="239"/>
      <c r="AB1978" s="251"/>
      <c r="AC1978" s="240" t="s">
        <v>1209</v>
      </c>
      <c r="AD1978" s="241" t="s">
        <v>1209</v>
      </c>
      <c r="AE1978" s="242" t="s">
        <v>1209</v>
      </c>
      <c r="AF1978" s="243" t="s">
        <v>1209</v>
      </c>
      <c r="AG1978" s="243" t="s">
        <v>1209</v>
      </c>
      <c r="AH1978" s="243" t="s">
        <v>1209</v>
      </c>
      <c r="AI1978" s="243" t="s">
        <v>1209</v>
      </c>
      <c r="AJ1978" s="244"/>
      <c r="AK1978" s="245" t="s">
        <v>1209</v>
      </c>
      <c r="AL1978" s="246"/>
      <c r="AM1978" s="245" t="s" cm="1">
        <v>1209</v>
      </c>
      <c r="AN1978" s="246"/>
      <c r="AO1978" s="245" t="s">
        <v>1209</v>
      </c>
      <c r="AP1978" s="183"/>
      <c r="AQ1978" s="245" t="s">
        <v>1209</v>
      </c>
      <c r="AR1978" s="246"/>
      <c r="AS1978" s="245"/>
      <c r="AT1978" s="247" t="s">
        <v>1209</v>
      </c>
    </row>
    <row r="1979" spans="1:46" s="247" customFormat="1" ht="23.45" customHeight="1" thickBot="1">
      <c r="A1979" s="228" t="s">
        <v>2320</v>
      </c>
      <c r="B1979" s="229"/>
      <c r="C1979" s="230"/>
      <c r="D1979" s="230"/>
      <c r="E1979" s="230"/>
      <c r="F1979" s="230"/>
      <c r="G1979" s="230"/>
      <c r="H1979" s="250"/>
      <c r="I1979" s="250"/>
      <c r="J1979" s="232"/>
      <c r="K1979" s="232"/>
      <c r="L1979" s="232"/>
      <c r="M1979" s="231"/>
      <c r="N1979" s="231"/>
      <c r="O1979" s="233"/>
      <c r="P1979" s="233"/>
      <c r="Q1979" s="234"/>
      <c r="R1979" s="235"/>
      <c r="S1979" s="236"/>
      <c r="T1979" s="234"/>
      <c r="U1979" s="234"/>
      <c r="V1979" s="233"/>
      <c r="W1979" s="237" t="s">
        <v>1209</v>
      </c>
      <c r="X1979" s="237">
        <v>0</v>
      </c>
      <c r="Y1979" s="238" t="s">
        <v>1209</v>
      </c>
      <c r="Z1979" s="237">
        <v>0</v>
      </c>
      <c r="AA1979" s="239"/>
      <c r="AB1979" s="375"/>
      <c r="AC1979" s="240" t="s">
        <v>1209</v>
      </c>
      <c r="AD1979" s="241" t="s">
        <v>1209</v>
      </c>
      <c r="AE1979" s="242" t="s">
        <v>1209</v>
      </c>
      <c r="AF1979" s="243" t="s">
        <v>1209</v>
      </c>
      <c r="AG1979" s="243" t="s">
        <v>1209</v>
      </c>
      <c r="AH1979" s="243" t="s">
        <v>1209</v>
      </c>
      <c r="AI1979" s="243" t="s">
        <v>1209</v>
      </c>
      <c r="AJ1979" s="244"/>
      <c r="AK1979" s="252" t="s">
        <v>1209</v>
      </c>
      <c r="AL1979" s="246"/>
      <c r="AM1979" s="252" t="s" cm="1">
        <v>1209</v>
      </c>
      <c r="AN1979" s="246"/>
      <c r="AO1979" s="252" t="s">
        <v>1209</v>
      </c>
      <c r="AP1979" s="183"/>
      <c r="AQ1979" s="252" t="s">
        <v>1209</v>
      </c>
      <c r="AR1979" s="246"/>
      <c r="AS1979" s="252"/>
      <c r="AT1979" s="247" t="s">
        <v>1209</v>
      </c>
    </row>
    <row r="1980" spans="1:46" s="149" customFormat="1" ht="6" customHeight="1">
      <c r="A1980" s="147"/>
      <c r="B1980" s="220"/>
      <c r="C1980" s="221"/>
      <c r="D1980" s="221"/>
      <c r="E1980" s="221"/>
      <c r="F1980" s="221"/>
      <c r="G1980" s="221"/>
      <c r="H1980" s="221"/>
      <c r="I1980" s="221"/>
      <c r="J1980" s="221"/>
      <c r="K1980" s="221"/>
      <c r="L1980" s="221"/>
      <c r="M1980" s="221"/>
      <c r="N1980" s="221"/>
      <c r="O1980" s="221"/>
      <c r="P1980" s="221"/>
      <c r="Q1980" s="221"/>
      <c r="R1980" s="221"/>
      <c r="S1980" s="221"/>
      <c r="T1980" s="221"/>
      <c r="U1980" s="221"/>
      <c r="V1980" s="221"/>
      <c r="W1980" s="221"/>
      <c r="X1980" s="253"/>
      <c r="Y1980" s="221"/>
      <c r="Z1980" s="253"/>
      <c r="AA1980" s="254"/>
      <c r="AB1980" s="246"/>
      <c r="AC1980" s="255"/>
      <c r="AD1980" s="255"/>
      <c r="AE1980" s="255"/>
      <c r="AF1980" s="255"/>
      <c r="AG1980" s="255"/>
      <c r="AH1980" s="255"/>
      <c r="AI1980" s="255"/>
      <c r="AJ1980" s="255"/>
      <c r="AK1980" s="247"/>
      <c r="AL1980" s="246"/>
      <c r="AN1980" s="246"/>
      <c r="AR1980" s="246"/>
    </row>
    <row r="1981" spans="1:46" s="149" customFormat="1" ht="17.25" customHeight="1" thickBot="1">
      <c r="A1981" s="256"/>
      <c r="B1981" s="257"/>
      <c r="C1981" s="258"/>
      <c r="D1981" s="258"/>
      <c r="E1981" s="258"/>
      <c r="F1981" s="258"/>
      <c r="G1981" s="258"/>
      <c r="H1981" s="258"/>
      <c r="I1981" s="258"/>
      <c r="J1981" s="258"/>
      <c r="K1981" s="258"/>
      <c r="L1981" s="258"/>
      <c r="M1981" s="258"/>
      <c r="N1981" s="258"/>
      <c r="O1981" s="258"/>
      <c r="P1981" s="258"/>
      <c r="Q1981" s="258"/>
      <c r="R1981" s="258"/>
      <c r="S1981" s="258"/>
      <c r="T1981" s="258"/>
      <c r="U1981" s="258"/>
      <c r="V1981" s="258"/>
      <c r="W1981" s="259">
        <v>5010.08</v>
      </c>
      <c r="X1981" s="260">
        <v>5010.08</v>
      </c>
      <c r="Y1981" s="258"/>
      <c r="Z1981" s="261"/>
      <c r="AA1981" s="262"/>
      <c r="AB1981" s="246"/>
      <c r="AC1981" s="255"/>
      <c r="AD1981" s="255"/>
      <c r="AE1981" s="255"/>
      <c r="AF1981" s="255"/>
      <c r="AG1981" s="255"/>
      <c r="AH1981" s="255"/>
      <c r="AI1981" s="255"/>
      <c r="AJ1981" s="255"/>
      <c r="AL1981" s="246"/>
      <c r="AN1981" s="246"/>
      <c r="AR1981" s="246"/>
    </row>
    <row r="1982" spans="1:46" s="246" customFormat="1" ht="6.75" customHeight="1" thickBot="1">
      <c r="A1982" s="263"/>
      <c r="B1982" s="264"/>
      <c r="C1982" s="265"/>
      <c r="D1982" s="265"/>
      <c r="E1982" s="265"/>
      <c r="F1982" s="265"/>
      <c r="G1982" s="265"/>
      <c r="H1982" s="265"/>
      <c r="I1982" s="265"/>
      <c r="J1982" s="265"/>
      <c r="K1982" s="265"/>
      <c r="L1982" s="265"/>
      <c r="M1982" s="265"/>
      <c r="N1982" s="265"/>
      <c r="O1982" s="265"/>
      <c r="P1982" s="265"/>
      <c r="Q1982" s="265"/>
      <c r="R1982" s="265"/>
      <c r="S1982" s="265"/>
      <c r="T1982" s="265"/>
      <c r="U1982" s="265"/>
      <c r="V1982" s="266"/>
      <c r="W1982" s="266"/>
      <c r="X1982" s="266"/>
      <c r="Y1982" s="266"/>
      <c r="Z1982" s="266"/>
      <c r="AA1982" s="267"/>
      <c r="AC1982" s="255"/>
      <c r="AD1982" s="255"/>
      <c r="AE1982" s="255"/>
      <c r="AF1982" s="255"/>
      <c r="AG1982" s="255"/>
      <c r="AH1982" s="255"/>
      <c r="AI1982" s="255"/>
      <c r="AJ1982" s="255"/>
    </row>
    <row r="1983" spans="1:46" s="149" customFormat="1" ht="16.5" customHeight="1">
      <c r="A1983" s="147"/>
      <c r="B1983" s="268" t="s">
        <v>166</v>
      </c>
      <c r="C1983" s="269"/>
      <c r="D1983" s="269"/>
      <c r="E1983" s="269"/>
      <c r="F1983" s="269"/>
      <c r="G1983" s="269"/>
      <c r="H1983" s="269"/>
      <c r="I1983" s="269"/>
      <c r="J1983" s="269"/>
      <c r="K1983" s="269"/>
      <c r="L1983" s="269"/>
      <c r="M1983" s="270"/>
      <c r="N1983" s="270"/>
      <c r="O1983" s="270"/>
      <c r="P1983" s="270"/>
      <c r="Q1983" s="271"/>
      <c r="R1983" s="272"/>
      <c r="S1983" s="272"/>
      <c r="T1983" s="272"/>
      <c r="U1983" s="272"/>
      <c r="V1983" s="272"/>
      <c r="W1983" s="272"/>
      <c r="X1983" s="272"/>
      <c r="Y1983" s="272"/>
      <c r="Z1983" s="272"/>
      <c r="AA1983" s="273"/>
      <c r="AB1983" s="246"/>
      <c r="AC1983" s="255"/>
      <c r="AD1983" s="255"/>
      <c r="AE1983" s="255"/>
      <c r="AF1983" s="255"/>
      <c r="AG1983" s="255"/>
      <c r="AH1983" s="255"/>
      <c r="AI1983" s="255"/>
      <c r="AJ1983" s="255"/>
    </row>
    <row r="1984" spans="1:46" s="149" customFormat="1" ht="15.75" customHeight="1" thickBot="1">
      <c r="A1984" s="147" t="s">
        <v>2321</v>
      </c>
      <c r="B1984" s="274" t="s">
        <v>167</v>
      </c>
      <c r="C1984" s="275"/>
      <c r="D1984" s="275"/>
      <c r="E1984" s="275"/>
      <c r="F1984" s="275"/>
      <c r="G1984" s="275"/>
      <c r="H1984" s="276"/>
      <c r="I1984" s="277" t="s">
        <v>168</v>
      </c>
      <c r="J1984" s="278"/>
      <c r="K1984" s="278"/>
      <c r="L1984" s="278"/>
      <c r="M1984" s="279"/>
      <c r="N1984" s="279"/>
      <c r="O1984" s="279"/>
      <c r="P1984" s="279"/>
      <c r="Q1984" s="280"/>
      <c r="R1984" s="281"/>
      <c r="S1984" s="281"/>
      <c r="T1984" s="281"/>
      <c r="U1984" s="281"/>
      <c r="V1984" s="281"/>
      <c r="W1984" s="281"/>
      <c r="X1984" s="281"/>
      <c r="Y1984" s="281"/>
      <c r="Z1984" s="281"/>
      <c r="AA1984" s="282"/>
      <c r="AB1984" s="246"/>
      <c r="AC1984" s="255"/>
      <c r="AD1984" s="255"/>
      <c r="AE1984" s="255"/>
      <c r="AF1984" s="255"/>
      <c r="AG1984" s="255"/>
      <c r="AH1984" s="255"/>
      <c r="AI1984" s="255"/>
      <c r="AJ1984" s="255"/>
    </row>
    <row r="1985" spans="1:46" s="149" customFormat="1" ht="21.75" customHeight="1" thickBot="1">
      <c r="A1985" s="147" t="s">
        <v>2322</v>
      </c>
      <c r="B1985" s="283" t="s">
        <v>169</v>
      </c>
      <c r="C1985" s="202"/>
      <c r="D1985" s="202"/>
      <c r="E1985" s="202"/>
      <c r="F1985" s="202"/>
      <c r="G1985" s="284" t="s">
        <v>170</v>
      </c>
      <c r="H1985" s="285"/>
      <c r="I1985" s="286" t="s">
        <v>171</v>
      </c>
      <c r="J1985" s="287"/>
      <c r="K1985" s="287"/>
      <c r="L1985" s="287"/>
      <c r="M1985" s="288"/>
      <c r="N1985" s="288"/>
      <c r="O1985" s="288"/>
      <c r="P1985" s="289">
        <v>1</v>
      </c>
      <c r="Q1985" s="280"/>
      <c r="R1985" s="281"/>
      <c r="S1985" s="281"/>
      <c r="T1985" s="281"/>
      <c r="U1985" s="281"/>
      <c r="V1985" s="281"/>
      <c r="W1985" s="281"/>
      <c r="X1985" s="281"/>
      <c r="Y1985" s="281"/>
      <c r="Z1985" s="281"/>
      <c r="AA1985" s="282"/>
      <c r="AC1985" s="255"/>
      <c r="AD1985" s="255"/>
      <c r="AE1985" s="255"/>
      <c r="AF1985" s="255"/>
      <c r="AG1985" s="255"/>
      <c r="AH1985" s="255"/>
      <c r="AI1985" s="255"/>
      <c r="AJ1985" s="255"/>
      <c r="AK1985" s="246"/>
    </row>
    <row r="1986" spans="1:46" s="191" customFormat="1" ht="33.75" customHeight="1">
      <c r="A1986" s="147" t="s">
        <v>2323</v>
      </c>
      <c r="B1986" s="290" t="s">
        <v>172</v>
      </c>
      <c r="C1986" s="291"/>
      <c r="D1986" s="292" t="s">
        <v>173</v>
      </c>
      <c r="E1986" s="293" t="s">
        <v>174</v>
      </c>
      <c r="F1986" s="293" t="s">
        <v>175</v>
      </c>
      <c r="G1986" s="294"/>
      <c r="H1986" s="295"/>
      <c r="I1986" s="296"/>
      <c r="J1986" s="297"/>
      <c r="K1986" s="298" t="s">
        <v>176</v>
      </c>
      <c r="L1986" s="299" t="s">
        <v>177</v>
      </c>
      <c r="M1986" s="300"/>
      <c r="N1986" s="301" t="s">
        <v>178</v>
      </c>
      <c r="O1986" s="300"/>
      <c r="P1986" s="302" t="s">
        <v>179</v>
      </c>
      <c r="Q1986" s="280"/>
      <c r="R1986" s="281"/>
      <c r="S1986" s="281"/>
      <c r="T1986" s="281"/>
      <c r="U1986" s="281"/>
      <c r="V1986" s="281"/>
      <c r="W1986" s="281"/>
      <c r="X1986" s="281"/>
      <c r="Y1986" s="281"/>
      <c r="Z1986" s="281"/>
      <c r="AA1986" s="282"/>
      <c r="AC1986" s="255"/>
      <c r="AD1986" s="255"/>
      <c r="AE1986" s="255"/>
      <c r="AF1986" s="255"/>
      <c r="AG1986" s="255"/>
      <c r="AH1986" s="255"/>
      <c r="AI1986" s="255"/>
      <c r="AJ1986" s="255"/>
      <c r="AK1986" s="246"/>
    </row>
    <row r="1987" spans="1:46" s="191" customFormat="1" ht="74.25" customHeight="1" thickBot="1">
      <c r="A1987" s="147" t="s">
        <v>2324</v>
      </c>
      <c r="B1987" s="304">
        <v>3</v>
      </c>
      <c r="C1987" s="305"/>
      <c r="D1987" s="306">
        <v>864.04194573663335</v>
      </c>
      <c r="E1987" s="307">
        <v>5010.08</v>
      </c>
      <c r="F1987" s="308">
        <v>1670.03</v>
      </c>
      <c r="G1987" s="309" t="s">
        <v>1284</v>
      </c>
      <c r="H1987" s="310"/>
      <c r="I1987" s="311" t="s">
        <v>180</v>
      </c>
      <c r="J1987" s="312"/>
      <c r="K1987" s="313"/>
      <c r="L1987" s="314"/>
      <c r="M1987" s="315" t="s">
        <v>181</v>
      </c>
      <c r="N1987" s="313"/>
      <c r="O1987" s="315" t="s">
        <v>182</v>
      </c>
      <c r="P1987" s="316"/>
      <c r="Q1987" s="280"/>
      <c r="R1987" s="281"/>
      <c r="S1987" s="281"/>
      <c r="T1987" s="281"/>
      <c r="U1987" s="281"/>
      <c r="V1987" s="281"/>
      <c r="W1987" s="281"/>
      <c r="X1987" s="281"/>
      <c r="Y1987" s="281"/>
      <c r="Z1987" s="281"/>
      <c r="AA1987" s="282"/>
      <c r="AC1987" s="255"/>
      <c r="AD1987" s="255"/>
      <c r="AE1987" s="255"/>
      <c r="AF1987" s="255"/>
      <c r="AG1987" s="255"/>
      <c r="AH1987" s="255"/>
      <c r="AI1987" s="255"/>
      <c r="AJ1987" s="255"/>
      <c r="AK1987" s="246"/>
    </row>
    <row r="1988" spans="1:46" s="149" customFormat="1" ht="23.25" customHeight="1">
      <c r="A1988" s="228" t="s">
        <v>2325</v>
      </c>
      <c r="B1988" s="318" t="s">
        <v>183</v>
      </c>
      <c r="C1988" s="319"/>
      <c r="D1988" s="320" t="s">
        <v>184</v>
      </c>
      <c r="E1988" s="320" t="s">
        <v>185</v>
      </c>
      <c r="F1988" s="321"/>
      <c r="G1988" s="322"/>
      <c r="H1988" s="323"/>
      <c r="I1988" s="324">
        <v>1</v>
      </c>
      <c r="J1988" s="325" t="s">
        <v>1209</v>
      </c>
      <c r="K1988" s="326" t="s">
        <v>1209</v>
      </c>
      <c r="L1988" s="327" t="s">
        <v>1209</v>
      </c>
      <c r="M1988" s="325" t="s">
        <v>1209</v>
      </c>
      <c r="N1988" s="328" t="s">
        <v>1209</v>
      </c>
      <c r="O1988" s="327" t="s">
        <v>1209</v>
      </c>
      <c r="P1988" s="329" t="s">
        <v>1209</v>
      </c>
      <c r="Q1988" s="280"/>
      <c r="R1988" s="281"/>
      <c r="S1988" s="281"/>
      <c r="T1988" s="281"/>
      <c r="U1988" s="281"/>
      <c r="V1988" s="281"/>
      <c r="W1988" s="281"/>
      <c r="X1988" s="281"/>
      <c r="Y1988" s="281"/>
      <c r="Z1988" s="281"/>
      <c r="AA1988" s="282"/>
      <c r="AC1988" s="255"/>
      <c r="AD1988" s="255"/>
      <c r="AE1988" s="255"/>
      <c r="AF1988" s="255"/>
      <c r="AG1988" s="255"/>
      <c r="AH1988" s="255"/>
      <c r="AI1988" s="255"/>
      <c r="AJ1988" s="255"/>
    </row>
    <row r="1989" spans="1:46" s="149" customFormat="1" ht="23.25" customHeight="1">
      <c r="A1989" s="228" t="s">
        <v>2326</v>
      </c>
      <c r="B1989" s="330" t="s">
        <v>12</v>
      </c>
      <c r="C1989" s="331"/>
      <c r="D1989" s="242" t="s">
        <v>80</v>
      </c>
      <c r="E1989" s="332">
        <v>5010.08</v>
      </c>
      <c r="F1989" s="321"/>
      <c r="G1989" s="322"/>
      <c r="H1989" s="323"/>
      <c r="I1989" s="333">
        <v>2</v>
      </c>
      <c r="J1989" s="243" t="s">
        <v>1209</v>
      </c>
      <c r="K1989" s="334" t="s">
        <v>1209</v>
      </c>
      <c r="L1989" s="327" t="s">
        <v>1209</v>
      </c>
      <c r="M1989" s="325" t="s">
        <v>1209</v>
      </c>
      <c r="N1989" s="328" t="s">
        <v>1209</v>
      </c>
      <c r="O1989" s="327" t="s">
        <v>1209</v>
      </c>
      <c r="P1989" s="329" t="s">
        <v>1209</v>
      </c>
      <c r="Q1989" s="280"/>
      <c r="R1989" s="281"/>
      <c r="S1989" s="281"/>
      <c r="T1989" s="281"/>
      <c r="U1989" s="281"/>
      <c r="V1989" s="281"/>
      <c r="W1989" s="281"/>
      <c r="X1989" s="281"/>
      <c r="Y1989" s="281"/>
      <c r="Z1989" s="281"/>
      <c r="AA1989" s="282"/>
      <c r="AC1989" s="255"/>
      <c r="AD1989" s="255"/>
      <c r="AE1989" s="255"/>
      <c r="AF1989" s="255"/>
      <c r="AG1989" s="255"/>
      <c r="AH1989" s="255"/>
      <c r="AI1989" s="255"/>
      <c r="AJ1989" s="255"/>
    </row>
    <row r="1990" spans="1:46" s="149" customFormat="1" ht="23.25" customHeight="1" thickBot="1">
      <c r="A1990" s="147" t="s">
        <v>2327</v>
      </c>
      <c r="B1990" s="335" t="s">
        <v>13</v>
      </c>
      <c r="C1990" s="336"/>
      <c r="D1990" s="376" t="s">
        <v>80</v>
      </c>
      <c r="E1990" s="377"/>
      <c r="F1990" s="378"/>
      <c r="G1990" s="379"/>
      <c r="H1990" s="380"/>
      <c r="I1990" s="333">
        <v>3</v>
      </c>
      <c r="J1990" s="243" t="s">
        <v>1209</v>
      </c>
      <c r="K1990" s="334" t="s">
        <v>1209</v>
      </c>
      <c r="L1990" s="327" t="s">
        <v>1209</v>
      </c>
      <c r="M1990" s="325" t="s">
        <v>1209</v>
      </c>
      <c r="N1990" s="328" t="s">
        <v>1209</v>
      </c>
      <c r="O1990" s="327" t="s">
        <v>1209</v>
      </c>
      <c r="P1990" s="329" t="s">
        <v>1209</v>
      </c>
      <c r="Q1990" s="280"/>
      <c r="R1990" s="281"/>
      <c r="S1990" s="281"/>
      <c r="T1990" s="281"/>
      <c r="U1990" s="281"/>
      <c r="V1990" s="281"/>
      <c r="W1990" s="281"/>
      <c r="X1990" s="281"/>
      <c r="Y1990" s="281"/>
      <c r="Z1990" s="281"/>
      <c r="AA1990" s="282"/>
      <c r="AC1990" s="255"/>
      <c r="AD1990" s="255"/>
      <c r="AE1990" s="255"/>
      <c r="AF1990" s="255"/>
      <c r="AG1990" s="255"/>
      <c r="AH1990" s="255"/>
      <c r="AI1990" s="255"/>
      <c r="AJ1990" s="255"/>
    </row>
    <row r="1991" spans="1:46" s="149" customFormat="1" ht="23.25" customHeight="1">
      <c r="A1991" s="147" t="s">
        <v>2328</v>
      </c>
      <c r="B1991" s="339" t="s">
        <v>186</v>
      </c>
      <c r="C1991" s="340"/>
      <c r="D1991" s="340"/>
      <c r="E1991" s="340"/>
      <c r="F1991" s="340"/>
      <c r="G1991" s="341" t="s">
        <v>1284</v>
      </c>
      <c r="H1991" s="342"/>
      <c r="I1991" s="333">
        <v>4</v>
      </c>
      <c r="J1991" s="243" t="s">
        <v>1209</v>
      </c>
      <c r="K1991" s="334" t="s">
        <v>1209</v>
      </c>
      <c r="L1991" s="327" t="s">
        <v>1209</v>
      </c>
      <c r="M1991" s="325" t="s">
        <v>1209</v>
      </c>
      <c r="N1991" s="328" t="s">
        <v>1209</v>
      </c>
      <c r="O1991" s="327" t="s">
        <v>1209</v>
      </c>
      <c r="P1991" s="329" t="s">
        <v>1209</v>
      </c>
      <c r="Q1991" s="280"/>
      <c r="R1991" s="281"/>
      <c r="S1991" s="281"/>
      <c r="T1991" s="281"/>
      <c r="U1991" s="281"/>
      <c r="V1991" s="281"/>
      <c r="W1991" s="281"/>
      <c r="X1991" s="281"/>
      <c r="Y1991" s="281"/>
      <c r="Z1991" s="281"/>
      <c r="AA1991" s="282"/>
      <c r="AC1991" s="255"/>
      <c r="AD1991" s="255"/>
      <c r="AE1991" s="255"/>
      <c r="AF1991" s="255"/>
      <c r="AG1991" s="255"/>
      <c r="AH1991" s="255"/>
      <c r="AI1991" s="255"/>
      <c r="AJ1991" s="255"/>
    </row>
    <row r="1992" spans="1:46" s="149" customFormat="1" ht="23.25" customHeight="1">
      <c r="A1992" s="147" t="s">
        <v>2329</v>
      </c>
      <c r="B1992" s="344" t="s">
        <v>187</v>
      </c>
      <c r="C1992" s="345"/>
      <c r="D1992" s="345"/>
      <c r="E1992" s="345"/>
      <c r="F1992" s="346"/>
      <c r="G1992" s="347" t="s">
        <v>1284</v>
      </c>
      <c r="H1992" s="348"/>
      <c r="I1992" s="333">
        <v>5</v>
      </c>
      <c r="J1992" s="243" t="s">
        <v>1209</v>
      </c>
      <c r="K1992" s="334" t="s">
        <v>1209</v>
      </c>
      <c r="L1992" s="327" t="s">
        <v>1209</v>
      </c>
      <c r="M1992" s="325" t="s">
        <v>1209</v>
      </c>
      <c r="N1992" s="328" t="s">
        <v>1209</v>
      </c>
      <c r="O1992" s="327" t="s">
        <v>1209</v>
      </c>
      <c r="P1992" s="329" t="s">
        <v>1209</v>
      </c>
      <c r="Q1992" s="280"/>
      <c r="R1992" s="281"/>
      <c r="S1992" s="281"/>
      <c r="T1992" s="281"/>
      <c r="U1992" s="281"/>
      <c r="V1992" s="281"/>
      <c r="W1992" s="281"/>
      <c r="X1992" s="281"/>
      <c r="Y1992" s="281"/>
      <c r="Z1992" s="281"/>
      <c r="AA1992" s="282"/>
      <c r="AC1992" s="255"/>
      <c r="AD1992" s="255"/>
      <c r="AE1992" s="255"/>
      <c r="AF1992" s="255"/>
      <c r="AG1992" s="255"/>
      <c r="AH1992" s="255"/>
      <c r="AI1992" s="255"/>
      <c r="AJ1992" s="255"/>
    </row>
    <row r="1993" spans="1:46" s="149" customFormat="1" ht="23.25" customHeight="1" thickBot="1">
      <c r="A1993" s="147" t="s">
        <v>2330</v>
      </c>
      <c r="B1993" s="349" t="s">
        <v>188</v>
      </c>
      <c r="C1993" s="350"/>
      <c r="D1993" s="350"/>
      <c r="E1993" s="350"/>
      <c r="F1993" s="350"/>
      <c r="G1993" s="351" t="s">
        <v>1284</v>
      </c>
      <c r="H1993" s="352"/>
      <c r="I1993" s="381">
        <v>6</v>
      </c>
      <c r="J1993" s="354" t="s">
        <v>1209</v>
      </c>
      <c r="K1993" s="355" t="s">
        <v>1209</v>
      </c>
      <c r="L1993" s="327" t="s">
        <v>1209</v>
      </c>
      <c r="M1993" s="325" t="s">
        <v>1209</v>
      </c>
      <c r="N1993" s="328" t="s">
        <v>1209</v>
      </c>
      <c r="O1993" s="327" t="s">
        <v>1209</v>
      </c>
      <c r="P1993" s="329" t="s">
        <v>1209</v>
      </c>
      <c r="Q1993" s="280"/>
      <c r="R1993" s="281"/>
      <c r="S1993" s="281"/>
      <c r="T1993" s="281"/>
      <c r="U1993" s="281"/>
      <c r="V1993" s="281"/>
      <c r="W1993" s="281"/>
      <c r="X1993" s="281"/>
      <c r="Y1993" s="281"/>
      <c r="Z1993" s="281"/>
      <c r="AA1993" s="282"/>
      <c r="AC1993" s="255"/>
      <c r="AD1993" s="255"/>
      <c r="AE1993" s="255"/>
      <c r="AF1993" s="255"/>
      <c r="AG1993" s="255"/>
      <c r="AH1993" s="255"/>
      <c r="AI1993" s="255"/>
      <c r="AJ1993" s="255"/>
    </row>
    <row r="1994" spans="1:46" s="149" customFormat="1" ht="44.25" customHeight="1" thickBot="1">
      <c r="A1994" s="147" t="s">
        <v>2331</v>
      </c>
      <c r="B1994" s="356" t="s">
        <v>189</v>
      </c>
      <c r="C1994" s="357"/>
      <c r="D1994" s="357"/>
      <c r="E1994" s="358"/>
      <c r="F1994" s="359" t="s">
        <v>80</v>
      </c>
      <c r="G1994" s="360" t="s">
        <v>1284</v>
      </c>
      <c r="H1994" s="361"/>
      <c r="I1994" s="362" t="s">
        <v>190</v>
      </c>
      <c r="J1994" s="363"/>
      <c r="K1994" s="364"/>
      <c r="L1994" s="365"/>
      <c r="M1994" s="365"/>
      <c r="N1994" s="366" t="s">
        <v>1209</v>
      </c>
      <c r="O1994" s="367"/>
      <c r="P1994" s="368" t="s">
        <v>1209</v>
      </c>
      <c r="Q1994" s="369"/>
      <c r="R1994" s="370"/>
      <c r="S1994" s="370"/>
      <c r="T1994" s="370"/>
      <c r="U1994" s="370"/>
      <c r="V1994" s="370"/>
      <c r="W1994" s="370"/>
      <c r="X1994" s="370"/>
      <c r="Y1994" s="370"/>
      <c r="Z1994" s="370"/>
      <c r="AA1994" s="371"/>
      <c r="AC1994" s="255"/>
      <c r="AD1994" s="255"/>
      <c r="AE1994" s="255"/>
      <c r="AF1994" s="255"/>
      <c r="AG1994" s="255"/>
      <c r="AH1994" s="255"/>
      <c r="AI1994" s="255"/>
      <c r="AJ1994" s="255"/>
      <c r="AK1994" s="246"/>
    </row>
    <row r="1995" spans="1:46" s="149" customFormat="1" ht="9" customHeight="1">
      <c r="A1995" s="147"/>
      <c r="C1995" s="191"/>
      <c r="H1995" s="167"/>
      <c r="I1995" s="167"/>
      <c r="J1995" s="167"/>
      <c r="K1995" s="167"/>
      <c r="L1995" s="167"/>
      <c r="M1995" s="167"/>
      <c r="AC1995" s="182"/>
      <c r="AD1995" s="182"/>
      <c r="AE1995" s="182"/>
      <c r="AF1995" s="182"/>
      <c r="AG1995" s="182"/>
      <c r="AH1995" s="182"/>
      <c r="AI1995" s="182"/>
      <c r="AJ1995" s="182"/>
    </row>
    <row r="1996" spans="1:46" s="198" customFormat="1" ht="24" thickBot="1">
      <c r="A1996" s="192">
        <v>67</v>
      </c>
      <c r="B1996" s="372" t="s">
        <v>118</v>
      </c>
      <c r="C1996" s="372"/>
      <c r="D1996" s="372"/>
      <c r="E1996" s="194">
        <v>67</v>
      </c>
      <c r="F1996" s="194"/>
      <c r="G1996" s="195" t="s">
        <v>980</v>
      </c>
      <c r="H1996" s="196"/>
      <c r="I1996" s="196"/>
      <c r="J1996" s="196"/>
      <c r="K1996" s="196"/>
      <c r="L1996" s="196"/>
      <c r="M1996" s="196"/>
      <c r="N1996" s="194"/>
      <c r="O1996" s="194"/>
      <c r="P1996" s="194"/>
      <c r="Q1996" s="194"/>
      <c r="R1996" s="194"/>
      <c r="S1996" s="194"/>
      <c r="T1996" s="194"/>
      <c r="U1996" s="196"/>
      <c r="V1996" s="196"/>
      <c r="W1996" s="196"/>
      <c r="X1996" s="196"/>
      <c r="Y1996" s="196"/>
      <c r="Z1996" s="196"/>
      <c r="AA1996" s="196"/>
      <c r="AB1996" s="196"/>
      <c r="AC1996" s="373"/>
      <c r="AD1996" s="373"/>
      <c r="AE1996" s="373"/>
      <c r="AF1996" s="373"/>
      <c r="AG1996" s="373"/>
      <c r="AH1996" s="373"/>
      <c r="AI1996" s="373"/>
      <c r="AJ1996" s="373"/>
      <c r="AK1996" s="196"/>
      <c r="AL1996" s="196"/>
      <c r="AN1996" s="196"/>
      <c r="AR1996" s="196"/>
    </row>
    <row r="1997" spans="1:46" s="149" customFormat="1" ht="40.5" customHeight="1">
      <c r="A1997" s="147"/>
      <c r="B1997" s="199" t="s">
        <v>119</v>
      </c>
      <c r="C1997" s="200" t="s">
        <v>120</v>
      </c>
      <c r="D1997" s="201" t="s">
        <v>121</v>
      </c>
      <c r="E1997" s="202"/>
      <c r="F1997" s="203"/>
      <c r="G1997" s="204" t="s">
        <v>122</v>
      </c>
      <c r="H1997" s="205"/>
      <c r="I1997" s="200" t="s">
        <v>123</v>
      </c>
      <c r="J1997" s="204" t="s">
        <v>124</v>
      </c>
      <c r="K1997" s="206"/>
      <c r="L1997" s="205"/>
      <c r="M1997" s="204" t="s">
        <v>125</v>
      </c>
      <c r="N1997" s="206"/>
      <c r="O1997" s="206"/>
      <c r="P1997" s="206"/>
      <c r="Q1997" s="205"/>
      <c r="R1997" s="200" t="s">
        <v>126</v>
      </c>
      <c r="S1997" s="200" t="s">
        <v>127</v>
      </c>
      <c r="T1997" s="204" t="s">
        <v>128</v>
      </c>
      <c r="U1997" s="205"/>
      <c r="V1997" s="200" t="s">
        <v>129</v>
      </c>
      <c r="W1997" s="204" t="s">
        <v>130</v>
      </c>
      <c r="X1997" s="205"/>
      <c r="Y1997" s="204" t="s">
        <v>131</v>
      </c>
      <c r="Z1997" s="205"/>
      <c r="AA1997" s="207" t="s">
        <v>132</v>
      </c>
      <c r="AB1997" s="208" t="s">
        <v>133</v>
      </c>
      <c r="AC1997" s="182"/>
      <c r="AD1997" s="182"/>
      <c r="AE1997" s="182"/>
      <c r="AF1997" s="182"/>
      <c r="AG1997" s="182"/>
      <c r="AH1997" s="182"/>
      <c r="AI1997" s="182"/>
      <c r="AJ1997" s="182"/>
      <c r="AK1997" s="208" t="s">
        <v>134</v>
      </c>
      <c r="AM1997" s="209" t="s">
        <v>135</v>
      </c>
      <c r="AO1997" s="209" t="s">
        <v>136</v>
      </c>
      <c r="AP1997" s="210"/>
      <c r="AQ1997" s="209" t="s">
        <v>137</v>
      </c>
      <c r="AS1997" s="209" t="s">
        <v>138</v>
      </c>
    </row>
    <row r="1998" spans="1:46" s="149" customFormat="1" ht="126" customHeight="1">
      <c r="A1998" s="147"/>
      <c r="B1998" s="211"/>
      <c r="C1998" s="212"/>
      <c r="D1998" s="213" t="s">
        <v>139</v>
      </c>
      <c r="E1998" s="213" t="s">
        <v>140</v>
      </c>
      <c r="F1998" s="213" t="s">
        <v>141</v>
      </c>
      <c r="G1998" s="214" t="s">
        <v>142</v>
      </c>
      <c r="H1998" s="215" t="s">
        <v>143</v>
      </c>
      <c r="I1998" s="212"/>
      <c r="J1998" s="214" t="s">
        <v>144</v>
      </c>
      <c r="K1998" s="214" t="s">
        <v>145</v>
      </c>
      <c r="L1998" s="214" t="s">
        <v>146</v>
      </c>
      <c r="M1998" s="214" t="s">
        <v>147</v>
      </c>
      <c r="N1998" s="214" t="s">
        <v>148</v>
      </c>
      <c r="O1998" s="214" t="s">
        <v>149</v>
      </c>
      <c r="P1998" s="214" t="s">
        <v>150</v>
      </c>
      <c r="Q1998" s="214" t="s">
        <v>146</v>
      </c>
      <c r="R1998" s="212"/>
      <c r="S1998" s="212"/>
      <c r="T1998" s="214" t="s">
        <v>151</v>
      </c>
      <c r="U1998" s="214" t="s">
        <v>152</v>
      </c>
      <c r="V1998" s="212"/>
      <c r="W1998" s="214" t="s">
        <v>153</v>
      </c>
      <c r="X1998" s="214" t="s">
        <v>154</v>
      </c>
      <c r="Y1998" s="214" t="s">
        <v>155</v>
      </c>
      <c r="Z1998" s="214" t="s">
        <v>156</v>
      </c>
      <c r="AA1998" s="216"/>
      <c r="AB1998" s="217"/>
      <c r="AC1998" s="182"/>
      <c r="AD1998" s="182"/>
      <c r="AE1998" s="182"/>
      <c r="AF1998" s="182"/>
      <c r="AG1998" s="182"/>
      <c r="AH1998" s="182"/>
      <c r="AI1998" s="182"/>
      <c r="AJ1998" s="182"/>
      <c r="AK1998" s="217"/>
      <c r="AM1998" s="218" t="s">
        <v>1274</v>
      </c>
      <c r="AO1998" s="219" t="s">
        <v>157</v>
      </c>
      <c r="AP1998" s="183"/>
      <c r="AQ1998" s="218" t="s">
        <v>158</v>
      </c>
      <c r="AS1998" s="218" t="s">
        <v>159</v>
      </c>
    </row>
    <row r="1999" spans="1:46" s="149" customFormat="1" ht="6" customHeight="1">
      <c r="A1999" s="147"/>
      <c r="B1999" s="220"/>
      <c r="C1999" s="221"/>
      <c r="D1999" s="221"/>
      <c r="E1999" s="221"/>
      <c r="F1999" s="221"/>
      <c r="G1999" s="221"/>
      <c r="H1999" s="221"/>
      <c r="I1999" s="221"/>
      <c r="M1999" s="221"/>
      <c r="N1999" s="374"/>
      <c r="O1999" s="374"/>
      <c r="P1999" s="374"/>
      <c r="S1999" s="221"/>
      <c r="U1999" s="221"/>
      <c r="V1999" s="221"/>
      <c r="W1999" s="222"/>
      <c r="X1999" s="223"/>
      <c r="Y1999" s="222"/>
      <c r="Z1999" s="223"/>
      <c r="AA1999" s="225"/>
      <c r="AB1999" s="226"/>
      <c r="AC1999" s="182"/>
      <c r="AD1999" s="182"/>
      <c r="AE1999" s="182"/>
      <c r="AF1999" s="182"/>
      <c r="AG1999" s="182"/>
      <c r="AH1999" s="182"/>
      <c r="AI1999" s="182"/>
      <c r="AJ1999" s="182"/>
      <c r="AK1999" s="227"/>
      <c r="AL1999" s="182"/>
      <c r="AM1999" s="226"/>
      <c r="AN1999" s="182"/>
      <c r="AO1999" s="226"/>
      <c r="AQ1999" s="226"/>
      <c r="AR1999" s="182"/>
      <c r="AS1999" s="226"/>
    </row>
    <row r="2000" spans="1:46" s="247" customFormat="1" ht="102" customHeight="1">
      <c r="A2000" s="228" t="s">
        <v>2332</v>
      </c>
      <c r="B2000" s="229">
        <v>1</v>
      </c>
      <c r="C2000" s="230" t="s">
        <v>976</v>
      </c>
      <c r="D2000" s="230" t="s">
        <v>977</v>
      </c>
      <c r="E2000" s="230" t="s">
        <v>978</v>
      </c>
      <c r="F2000" s="230" t="s">
        <v>979</v>
      </c>
      <c r="G2000" s="230" t="s">
        <v>195</v>
      </c>
      <c r="H2000" s="231">
        <v>0.5</v>
      </c>
      <c r="I2000" s="231" t="s">
        <v>165</v>
      </c>
      <c r="J2000" s="232" t="s">
        <v>28</v>
      </c>
      <c r="K2000" s="232" t="s">
        <v>87</v>
      </c>
      <c r="L2000" s="232" t="s">
        <v>80</v>
      </c>
      <c r="M2000" s="231" t="s">
        <v>83</v>
      </c>
      <c r="N2000" s="231" t="s">
        <v>29</v>
      </c>
      <c r="O2000" s="233" t="s">
        <v>86</v>
      </c>
      <c r="P2000" s="233"/>
      <c r="Q2000" s="234" t="s">
        <v>80</v>
      </c>
      <c r="R2000" s="235" t="s">
        <v>980</v>
      </c>
      <c r="S2000" s="236">
        <v>11</v>
      </c>
      <c r="T2000" s="234" t="s">
        <v>80</v>
      </c>
      <c r="U2000" s="234" t="s">
        <v>80</v>
      </c>
      <c r="V2000" s="233">
        <v>1381.23</v>
      </c>
      <c r="W2000" s="237">
        <v>690.61500000000001</v>
      </c>
      <c r="X2000" s="237">
        <v>690.62</v>
      </c>
      <c r="Y2000" s="238" t="s">
        <v>1209</v>
      </c>
      <c r="Z2000" s="237">
        <v>0</v>
      </c>
      <c r="AA2000" s="239"/>
      <c r="AB2000" s="251"/>
      <c r="AC2000" s="240">
        <v>2</v>
      </c>
      <c r="AD2000" s="241">
        <v>1381.23</v>
      </c>
      <c r="AE2000" s="242">
        <v>1</v>
      </c>
      <c r="AF2000" s="243">
        <v>1</v>
      </c>
      <c r="AG2000" s="243">
        <v>5306.91</v>
      </c>
      <c r="AH2000" s="243">
        <v>3</v>
      </c>
      <c r="AI2000" s="243">
        <v>1</v>
      </c>
      <c r="AJ2000" s="244"/>
      <c r="AK2000" s="245" t="s">
        <v>80</v>
      </c>
      <c r="AL2000" s="246"/>
      <c r="AM2000" s="245" t="s" cm="1">
        <v>80</v>
      </c>
      <c r="AN2000" s="246"/>
      <c r="AO2000" s="245" t="s">
        <v>80</v>
      </c>
      <c r="AP2000" s="183"/>
      <c r="AQ2000" s="245" t="s">
        <v>80</v>
      </c>
      <c r="AR2000" s="246"/>
      <c r="AS2000" s="245"/>
      <c r="AT2000" s="247">
        <v>1</v>
      </c>
    </row>
    <row r="2001" spans="1:46" s="247" customFormat="1" ht="123.75" customHeight="1">
      <c r="A2001" s="228" t="s">
        <v>2333</v>
      </c>
      <c r="B2001" s="229">
        <v>2</v>
      </c>
      <c r="C2001" s="230" t="s">
        <v>981</v>
      </c>
      <c r="D2001" s="230" t="s">
        <v>982</v>
      </c>
      <c r="E2001" s="230" t="s">
        <v>983</v>
      </c>
      <c r="F2001" s="230" t="s">
        <v>984</v>
      </c>
      <c r="G2001" s="230" t="s">
        <v>195</v>
      </c>
      <c r="H2001" s="231">
        <v>0.5</v>
      </c>
      <c r="I2001" s="231" t="s">
        <v>165</v>
      </c>
      <c r="J2001" s="232"/>
      <c r="K2001" s="232"/>
      <c r="L2001" s="232"/>
      <c r="M2001" s="231"/>
      <c r="N2001" s="231"/>
      <c r="O2001" s="233"/>
      <c r="P2001" s="233"/>
      <c r="Q2001" s="234"/>
      <c r="R2001" s="235" t="s">
        <v>980</v>
      </c>
      <c r="S2001" s="236">
        <v>4</v>
      </c>
      <c r="T2001" s="234" t="s">
        <v>80</v>
      </c>
      <c r="U2001" s="234" t="s">
        <v>80</v>
      </c>
      <c r="V2001" s="233">
        <v>1066.3499999999999</v>
      </c>
      <c r="W2001" s="237">
        <v>533.17499999999995</v>
      </c>
      <c r="X2001" s="237">
        <v>0</v>
      </c>
      <c r="Y2001" s="238" t="s">
        <v>1209</v>
      </c>
      <c r="Z2001" s="237">
        <v>0</v>
      </c>
      <c r="AA2001" s="239" t="s">
        <v>488</v>
      </c>
      <c r="AB2001" s="251"/>
      <c r="AC2001" s="240">
        <v>3</v>
      </c>
      <c r="AD2001" s="241">
        <v>1066.3499999999999</v>
      </c>
      <c r="AE2001" s="242">
        <v>2</v>
      </c>
      <c r="AF2001" s="243">
        <v>2</v>
      </c>
      <c r="AG2001" s="243">
        <v>1381.23</v>
      </c>
      <c r="AH2001" s="243">
        <v>1</v>
      </c>
      <c r="AI2001" s="243">
        <v>2</v>
      </c>
      <c r="AJ2001" s="244"/>
      <c r="AK2001" s="245" t="s">
        <v>81</v>
      </c>
      <c r="AL2001" s="246"/>
      <c r="AM2001" s="245" t="s" cm="1">
        <v>1209</v>
      </c>
      <c r="AN2001" s="246"/>
      <c r="AO2001" s="245" t="s">
        <v>81</v>
      </c>
      <c r="AP2001" s="183"/>
      <c r="AQ2001" s="245" t="s">
        <v>81</v>
      </c>
      <c r="AR2001" s="246"/>
      <c r="AS2001" s="245"/>
      <c r="AT2001" s="247" t="s">
        <v>1209</v>
      </c>
    </row>
    <row r="2002" spans="1:46" s="247" customFormat="1" ht="108" customHeight="1">
      <c r="A2002" s="228" t="s">
        <v>2333</v>
      </c>
      <c r="B2002" s="229">
        <v>3</v>
      </c>
      <c r="C2002" s="230" t="s">
        <v>985</v>
      </c>
      <c r="D2002" s="230" t="s">
        <v>986</v>
      </c>
      <c r="E2002" s="230" t="s">
        <v>987</v>
      </c>
      <c r="F2002" s="230" t="s">
        <v>988</v>
      </c>
      <c r="G2002" s="230" t="s">
        <v>195</v>
      </c>
      <c r="H2002" s="231">
        <v>0.25</v>
      </c>
      <c r="I2002" s="231" t="s">
        <v>165</v>
      </c>
      <c r="J2002" s="232" t="s">
        <v>28</v>
      </c>
      <c r="K2002" s="232" t="s">
        <v>87</v>
      </c>
      <c r="L2002" s="232" t="s">
        <v>80</v>
      </c>
      <c r="M2002" s="231" t="s">
        <v>89</v>
      </c>
      <c r="N2002" s="231" t="s">
        <v>28</v>
      </c>
      <c r="O2002" s="233" t="s">
        <v>84</v>
      </c>
      <c r="P2002" s="233"/>
      <c r="Q2002" s="234" t="s">
        <v>80</v>
      </c>
      <c r="R2002" s="235" t="s">
        <v>980</v>
      </c>
      <c r="S2002" s="236">
        <v>91</v>
      </c>
      <c r="T2002" s="234" t="s">
        <v>80</v>
      </c>
      <c r="U2002" s="234" t="s">
        <v>80</v>
      </c>
      <c r="V2002" s="233">
        <v>5306.91</v>
      </c>
      <c r="W2002" s="237">
        <v>1326.7275</v>
      </c>
      <c r="X2002" s="237">
        <v>1326.73</v>
      </c>
      <c r="Y2002" s="238" t="s">
        <v>1209</v>
      </c>
      <c r="Z2002" s="237">
        <v>0</v>
      </c>
      <c r="AA2002" s="239"/>
      <c r="AB2002" s="251"/>
      <c r="AC2002" s="240">
        <v>1</v>
      </c>
      <c r="AD2002" s="241">
        <v>5306.91</v>
      </c>
      <c r="AE2002" s="242">
        <v>3</v>
      </c>
      <c r="AF2002" s="243">
        <v>3</v>
      </c>
      <c r="AG2002" s="243">
        <v>1066.3499999999999</v>
      </c>
      <c r="AH2002" s="243">
        <v>2</v>
      </c>
      <c r="AI2002" s="243">
        <v>3</v>
      </c>
      <c r="AJ2002" s="244"/>
      <c r="AK2002" s="245" t="s">
        <v>80</v>
      </c>
      <c r="AL2002" s="246"/>
      <c r="AM2002" s="245" t="s" cm="1">
        <v>80</v>
      </c>
      <c r="AN2002" s="246"/>
      <c r="AO2002" s="245" t="s">
        <v>80</v>
      </c>
      <c r="AP2002" s="183"/>
      <c r="AQ2002" s="245" t="s">
        <v>80</v>
      </c>
      <c r="AR2002" s="246"/>
      <c r="AS2002" s="245"/>
      <c r="AT2002" s="247">
        <v>3</v>
      </c>
    </row>
    <row r="2003" spans="1:46" s="247" customFormat="1" ht="23.45" customHeight="1">
      <c r="A2003" s="228" t="s">
        <v>2333</v>
      </c>
      <c r="B2003" s="229"/>
      <c r="C2003" s="230"/>
      <c r="D2003" s="230"/>
      <c r="E2003" s="230"/>
      <c r="F2003" s="230"/>
      <c r="G2003" s="230"/>
      <c r="H2003" s="231"/>
      <c r="I2003" s="231"/>
      <c r="J2003" s="232"/>
      <c r="K2003" s="232"/>
      <c r="L2003" s="232"/>
      <c r="M2003" s="231"/>
      <c r="N2003" s="231"/>
      <c r="O2003" s="233"/>
      <c r="P2003" s="233"/>
      <c r="Q2003" s="234"/>
      <c r="R2003" s="235"/>
      <c r="S2003" s="236"/>
      <c r="T2003" s="234"/>
      <c r="U2003" s="234"/>
      <c r="V2003" s="233"/>
      <c r="W2003" s="237" t="s">
        <v>1209</v>
      </c>
      <c r="X2003" s="237">
        <v>0</v>
      </c>
      <c r="Y2003" s="238" t="s">
        <v>1209</v>
      </c>
      <c r="Z2003" s="237">
        <v>0</v>
      </c>
      <c r="AA2003" s="239"/>
      <c r="AB2003" s="249"/>
      <c r="AC2003" s="240" t="s">
        <v>1209</v>
      </c>
      <c r="AD2003" s="241" t="s">
        <v>1209</v>
      </c>
      <c r="AE2003" s="242" t="s">
        <v>1209</v>
      </c>
      <c r="AF2003" s="243" t="s">
        <v>1209</v>
      </c>
      <c r="AG2003" s="243" t="s">
        <v>1209</v>
      </c>
      <c r="AH2003" s="243" t="s">
        <v>1209</v>
      </c>
      <c r="AI2003" s="243" t="s">
        <v>1209</v>
      </c>
      <c r="AJ2003" s="244"/>
      <c r="AK2003" s="245" t="s">
        <v>1209</v>
      </c>
      <c r="AL2003" s="246"/>
      <c r="AM2003" s="245" t="s" cm="1">
        <v>1209</v>
      </c>
      <c r="AN2003" s="246"/>
      <c r="AO2003" s="245" t="s">
        <v>1209</v>
      </c>
      <c r="AP2003" s="183"/>
      <c r="AQ2003" s="245" t="s">
        <v>1209</v>
      </c>
      <c r="AR2003" s="246"/>
      <c r="AS2003" s="245"/>
      <c r="AT2003" s="247" t="s">
        <v>1209</v>
      </c>
    </row>
    <row r="2004" spans="1:46" s="247" customFormat="1" ht="23.45" customHeight="1">
      <c r="A2004" s="228" t="s">
        <v>2333</v>
      </c>
      <c r="B2004" s="229"/>
      <c r="C2004" s="230"/>
      <c r="D2004" s="230"/>
      <c r="E2004" s="230"/>
      <c r="F2004" s="230"/>
      <c r="G2004" s="230"/>
      <c r="H2004" s="231"/>
      <c r="I2004" s="231"/>
      <c r="J2004" s="232"/>
      <c r="K2004" s="232"/>
      <c r="L2004" s="232"/>
      <c r="M2004" s="231"/>
      <c r="N2004" s="231"/>
      <c r="O2004" s="233"/>
      <c r="P2004" s="233"/>
      <c r="Q2004" s="234"/>
      <c r="R2004" s="235"/>
      <c r="S2004" s="236"/>
      <c r="T2004" s="234"/>
      <c r="U2004" s="234"/>
      <c r="V2004" s="233"/>
      <c r="W2004" s="237" t="s">
        <v>1209</v>
      </c>
      <c r="X2004" s="237">
        <v>0</v>
      </c>
      <c r="Y2004" s="238" t="s">
        <v>1209</v>
      </c>
      <c r="Z2004" s="237">
        <v>0</v>
      </c>
      <c r="AA2004" s="239"/>
      <c r="AB2004" s="249"/>
      <c r="AC2004" s="240" t="s">
        <v>1209</v>
      </c>
      <c r="AD2004" s="241" t="s">
        <v>1209</v>
      </c>
      <c r="AE2004" s="242" t="s">
        <v>1209</v>
      </c>
      <c r="AF2004" s="243" t="s">
        <v>1209</v>
      </c>
      <c r="AG2004" s="243" t="s">
        <v>1209</v>
      </c>
      <c r="AH2004" s="243" t="s">
        <v>1209</v>
      </c>
      <c r="AI2004" s="243" t="s">
        <v>1209</v>
      </c>
      <c r="AJ2004" s="244"/>
      <c r="AK2004" s="245" t="s">
        <v>1209</v>
      </c>
      <c r="AL2004" s="246"/>
      <c r="AM2004" s="245" t="s" cm="1">
        <v>1209</v>
      </c>
      <c r="AN2004" s="246"/>
      <c r="AO2004" s="245" t="s">
        <v>1209</v>
      </c>
      <c r="AP2004" s="183"/>
      <c r="AQ2004" s="245" t="s">
        <v>1209</v>
      </c>
      <c r="AR2004" s="246"/>
      <c r="AS2004" s="245"/>
      <c r="AT2004" s="247" t="s">
        <v>1209</v>
      </c>
    </row>
    <row r="2005" spans="1:46" s="247" customFormat="1" ht="23.45" customHeight="1">
      <c r="A2005" s="228" t="s">
        <v>2333</v>
      </c>
      <c r="B2005" s="229"/>
      <c r="C2005" s="230"/>
      <c r="D2005" s="230"/>
      <c r="E2005" s="230"/>
      <c r="F2005" s="230"/>
      <c r="G2005" s="230"/>
      <c r="H2005" s="231"/>
      <c r="I2005" s="231"/>
      <c r="J2005" s="232"/>
      <c r="K2005" s="232"/>
      <c r="L2005" s="232"/>
      <c r="M2005" s="231"/>
      <c r="N2005" s="231"/>
      <c r="O2005" s="233"/>
      <c r="P2005" s="233"/>
      <c r="Q2005" s="234"/>
      <c r="R2005" s="235"/>
      <c r="S2005" s="236"/>
      <c r="T2005" s="234"/>
      <c r="U2005" s="234"/>
      <c r="V2005" s="233"/>
      <c r="W2005" s="237" t="s">
        <v>1209</v>
      </c>
      <c r="X2005" s="237">
        <v>0</v>
      </c>
      <c r="Y2005" s="238" t="s">
        <v>1209</v>
      </c>
      <c r="Z2005" s="237">
        <v>0</v>
      </c>
      <c r="AA2005" s="239"/>
      <c r="AB2005" s="249"/>
      <c r="AC2005" s="240" t="s">
        <v>1209</v>
      </c>
      <c r="AD2005" s="241" t="s">
        <v>1209</v>
      </c>
      <c r="AE2005" s="242" t="s">
        <v>1209</v>
      </c>
      <c r="AF2005" s="243" t="s">
        <v>1209</v>
      </c>
      <c r="AG2005" s="243" t="s">
        <v>1209</v>
      </c>
      <c r="AH2005" s="243" t="s">
        <v>1209</v>
      </c>
      <c r="AI2005" s="243" t="s">
        <v>1209</v>
      </c>
      <c r="AJ2005" s="244"/>
      <c r="AK2005" s="245" t="s">
        <v>1209</v>
      </c>
      <c r="AL2005" s="246"/>
      <c r="AM2005" s="245" t="s" cm="1">
        <v>1209</v>
      </c>
      <c r="AN2005" s="246"/>
      <c r="AO2005" s="245" t="s">
        <v>1209</v>
      </c>
      <c r="AP2005" s="183"/>
      <c r="AQ2005" s="245" t="s">
        <v>1209</v>
      </c>
      <c r="AR2005" s="246"/>
      <c r="AS2005" s="245"/>
      <c r="AT2005" s="247" t="s">
        <v>1209</v>
      </c>
    </row>
    <row r="2006" spans="1:46" s="247" customFormat="1" ht="23.45" customHeight="1">
      <c r="A2006" s="228" t="s">
        <v>2333</v>
      </c>
      <c r="B2006" s="229"/>
      <c r="C2006" s="230"/>
      <c r="D2006" s="230"/>
      <c r="E2006" s="230"/>
      <c r="F2006" s="230"/>
      <c r="G2006" s="230"/>
      <c r="H2006" s="231"/>
      <c r="I2006" s="231"/>
      <c r="J2006" s="232"/>
      <c r="K2006" s="232"/>
      <c r="L2006" s="232"/>
      <c r="M2006" s="231"/>
      <c r="N2006" s="231"/>
      <c r="O2006" s="233"/>
      <c r="P2006" s="233"/>
      <c r="Q2006" s="234"/>
      <c r="R2006" s="235"/>
      <c r="S2006" s="236"/>
      <c r="T2006" s="234"/>
      <c r="U2006" s="234"/>
      <c r="V2006" s="233"/>
      <c r="W2006" s="237" t="s">
        <v>1209</v>
      </c>
      <c r="X2006" s="237">
        <v>0</v>
      </c>
      <c r="Y2006" s="238" t="s">
        <v>1209</v>
      </c>
      <c r="Z2006" s="237">
        <v>0</v>
      </c>
      <c r="AA2006" s="239"/>
      <c r="AB2006" s="249"/>
      <c r="AC2006" s="240" t="s">
        <v>1209</v>
      </c>
      <c r="AD2006" s="241" t="s">
        <v>1209</v>
      </c>
      <c r="AE2006" s="242" t="s">
        <v>1209</v>
      </c>
      <c r="AF2006" s="243" t="s">
        <v>1209</v>
      </c>
      <c r="AG2006" s="243" t="s">
        <v>1209</v>
      </c>
      <c r="AH2006" s="243" t="s">
        <v>1209</v>
      </c>
      <c r="AI2006" s="243" t="s">
        <v>1209</v>
      </c>
      <c r="AJ2006" s="244"/>
      <c r="AK2006" s="245" t="s">
        <v>1209</v>
      </c>
      <c r="AL2006" s="246"/>
      <c r="AM2006" s="245" t="s" cm="1">
        <v>1209</v>
      </c>
      <c r="AN2006" s="246"/>
      <c r="AO2006" s="245" t="s">
        <v>1209</v>
      </c>
      <c r="AP2006" s="183"/>
      <c r="AQ2006" s="245" t="s">
        <v>1209</v>
      </c>
      <c r="AR2006" s="246"/>
      <c r="AS2006" s="245"/>
      <c r="AT2006" s="247" t="s">
        <v>1209</v>
      </c>
    </row>
    <row r="2007" spans="1:46" s="247" customFormat="1" ht="23.45" customHeight="1">
      <c r="A2007" s="228" t="s">
        <v>2334</v>
      </c>
      <c r="B2007" s="229"/>
      <c r="C2007" s="230"/>
      <c r="D2007" s="230"/>
      <c r="E2007" s="230"/>
      <c r="F2007" s="230"/>
      <c r="G2007" s="230"/>
      <c r="H2007" s="250"/>
      <c r="I2007" s="250"/>
      <c r="J2007" s="232"/>
      <c r="K2007" s="232"/>
      <c r="L2007" s="232"/>
      <c r="M2007" s="231"/>
      <c r="N2007" s="231"/>
      <c r="O2007" s="233"/>
      <c r="P2007" s="233"/>
      <c r="Q2007" s="234"/>
      <c r="R2007" s="235"/>
      <c r="S2007" s="236"/>
      <c r="T2007" s="234"/>
      <c r="U2007" s="234"/>
      <c r="V2007" s="233"/>
      <c r="W2007" s="237" t="s">
        <v>1209</v>
      </c>
      <c r="X2007" s="237">
        <v>0</v>
      </c>
      <c r="Y2007" s="238" t="s">
        <v>1209</v>
      </c>
      <c r="Z2007" s="237">
        <v>0</v>
      </c>
      <c r="AA2007" s="239"/>
      <c r="AB2007" s="251"/>
      <c r="AC2007" s="240" t="s">
        <v>1209</v>
      </c>
      <c r="AD2007" s="241" t="s">
        <v>1209</v>
      </c>
      <c r="AE2007" s="242" t="s">
        <v>1209</v>
      </c>
      <c r="AF2007" s="243" t="s">
        <v>1209</v>
      </c>
      <c r="AG2007" s="243" t="s">
        <v>1209</v>
      </c>
      <c r="AH2007" s="243" t="s">
        <v>1209</v>
      </c>
      <c r="AI2007" s="243" t="s">
        <v>1209</v>
      </c>
      <c r="AJ2007" s="244"/>
      <c r="AK2007" s="245" t="s">
        <v>1209</v>
      </c>
      <c r="AL2007" s="246"/>
      <c r="AM2007" s="245" t="s" cm="1">
        <v>1209</v>
      </c>
      <c r="AN2007" s="246"/>
      <c r="AO2007" s="245" t="s">
        <v>1209</v>
      </c>
      <c r="AP2007" s="183"/>
      <c r="AQ2007" s="245" t="s">
        <v>1209</v>
      </c>
      <c r="AR2007" s="246"/>
      <c r="AS2007" s="245"/>
      <c r="AT2007" s="247" t="s">
        <v>1209</v>
      </c>
    </row>
    <row r="2008" spans="1:46" s="247" customFormat="1" ht="23.45" customHeight="1">
      <c r="A2008" s="228" t="s">
        <v>2335</v>
      </c>
      <c r="B2008" s="229"/>
      <c r="C2008" s="230"/>
      <c r="D2008" s="230"/>
      <c r="E2008" s="230"/>
      <c r="F2008" s="230"/>
      <c r="G2008" s="230"/>
      <c r="H2008" s="250"/>
      <c r="I2008" s="250"/>
      <c r="J2008" s="232"/>
      <c r="K2008" s="232"/>
      <c r="L2008" s="232"/>
      <c r="M2008" s="231"/>
      <c r="N2008" s="231"/>
      <c r="O2008" s="233"/>
      <c r="P2008" s="233"/>
      <c r="Q2008" s="234"/>
      <c r="R2008" s="235"/>
      <c r="S2008" s="236"/>
      <c r="T2008" s="234"/>
      <c r="U2008" s="234"/>
      <c r="V2008" s="233"/>
      <c r="W2008" s="237" t="s">
        <v>1209</v>
      </c>
      <c r="X2008" s="237">
        <v>0</v>
      </c>
      <c r="Y2008" s="238" t="s">
        <v>1209</v>
      </c>
      <c r="Z2008" s="237">
        <v>0</v>
      </c>
      <c r="AA2008" s="239"/>
      <c r="AB2008" s="251"/>
      <c r="AC2008" s="240" t="s">
        <v>1209</v>
      </c>
      <c r="AD2008" s="241" t="s">
        <v>1209</v>
      </c>
      <c r="AE2008" s="242" t="s">
        <v>1209</v>
      </c>
      <c r="AF2008" s="243" t="s">
        <v>1209</v>
      </c>
      <c r="AG2008" s="243" t="s">
        <v>1209</v>
      </c>
      <c r="AH2008" s="243" t="s">
        <v>1209</v>
      </c>
      <c r="AI2008" s="243" t="s">
        <v>1209</v>
      </c>
      <c r="AJ2008" s="244"/>
      <c r="AK2008" s="245" t="s">
        <v>1209</v>
      </c>
      <c r="AL2008" s="246"/>
      <c r="AM2008" s="245" t="s" cm="1">
        <v>1209</v>
      </c>
      <c r="AN2008" s="246"/>
      <c r="AO2008" s="245" t="s">
        <v>1209</v>
      </c>
      <c r="AP2008" s="183"/>
      <c r="AQ2008" s="245" t="s">
        <v>1209</v>
      </c>
      <c r="AR2008" s="246"/>
      <c r="AS2008" s="245"/>
      <c r="AT2008" s="247" t="s">
        <v>1209</v>
      </c>
    </row>
    <row r="2009" spans="1:46" s="247" customFormat="1" ht="23.45" customHeight="1" thickBot="1">
      <c r="A2009" s="228" t="s">
        <v>2336</v>
      </c>
      <c r="B2009" s="229"/>
      <c r="C2009" s="230"/>
      <c r="D2009" s="230"/>
      <c r="E2009" s="230"/>
      <c r="F2009" s="230"/>
      <c r="G2009" s="230"/>
      <c r="H2009" s="250"/>
      <c r="I2009" s="250"/>
      <c r="J2009" s="232"/>
      <c r="K2009" s="232"/>
      <c r="L2009" s="232"/>
      <c r="M2009" s="231"/>
      <c r="N2009" s="231"/>
      <c r="O2009" s="233"/>
      <c r="P2009" s="233"/>
      <c r="Q2009" s="234"/>
      <c r="R2009" s="235"/>
      <c r="S2009" s="236"/>
      <c r="T2009" s="234"/>
      <c r="U2009" s="234"/>
      <c r="V2009" s="233"/>
      <c r="W2009" s="237" t="s">
        <v>1209</v>
      </c>
      <c r="X2009" s="237">
        <v>0</v>
      </c>
      <c r="Y2009" s="238" t="s">
        <v>1209</v>
      </c>
      <c r="Z2009" s="237">
        <v>0</v>
      </c>
      <c r="AA2009" s="239"/>
      <c r="AB2009" s="375"/>
      <c r="AC2009" s="240" t="s">
        <v>1209</v>
      </c>
      <c r="AD2009" s="241" t="s">
        <v>1209</v>
      </c>
      <c r="AE2009" s="242" t="s">
        <v>1209</v>
      </c>
      <c r="AF2009" s="243" t="s">
        <v>1209</v>
      </c>
      <c r="AG2009" s="243" t="s">
        <v>1209</v>
      </c>
      <c r="AH2009" s="243" t="s">
        <v>1209</v>
      </c>
      <c r="AI2009" s="243" t="s">
        <v>1209</v>
      </c>
      <c r="AJ2009" s="244"/>
      <c r="AK2009" s="252" t="s">
        <v>1209</v>
      </c>
      <c r="AL2009" s="246"/>
      <c r="AM2009" s="252" t="s" cm="1">
        <v>1209</v>
      </c>
      <c r="AN2009" s="246"/>
      <c r="AO2009" s="252" t="s">
        <v>1209</v>
      </c>
      <c r="AP2009" s="183"/>
      <c r="AQ2009" s="252" t="s">
        <v>1209</v>
      </c>
      <c r="AR2009" s="246"/>
      <c r="AS2009" s="252"/>
      <c r="AT2009" s="247" t="s">
        <v>1209</v>
      </c>
    </row>
    <row r="2010" spans="1:46" s="149" customFormat="1" ht="6" customHeight="1">
      <c r="A2010" s="147"/>
      <c r="B2010" s="220"/>
      <c r="C2010" s="221"/>
      <c r="D2010" s="221"/>
      <c r="E2010" s="221"/>
      <c r="F2010" s="221"/>
      <c r="G2010" s="221"/>
      <c r="H2010" s="221"/>
      <c r="I2010" s="221"/>
      <c r="J2010" s="221"/>
      <c r="K2010" s="221"/>
      <c r="L2010" s="221"/>
      <c r="M2010" s="221"/>
      <c r="N2010" s="221"/>
      <c r="O2010" s="221"/>
      <c r="P2010" s="221"/>
      <c r="Q2010" s="221"/>
      <c r="R2010" s="221"/>
      <c r="S2010" s="221"/>
      <c r="T2010" s="221"/>
      <c r="U2010" s="221"/>
      <c r="V2010" s="221"/>
      <c r="W2010" s="221"/>
      <c r="X2010" s="253"/>
      <c r="Y2010" s="221"/>
      <c r="Z2010" s="253"/>
      <c r="AA2010" s="254"/>
      <c r="AB2010" s="246"/>
      <c r="AC2010" s="255"/>
      <c r="AD2010" s="255"/>
      <c r="AE2010" s="255"/>
      <c r="AF2010" s="255"/>
      <c r="AG2010" s="255"/>
      <c r="AH2010" s="255"/>
      <c r="AI2010" s="255"/>
      <c r="AJ2010" s="255"/>
      <c r="AK2010" s="247"/>
      <c r="AL2010" s="246"/>
      <c r="AN2010" s="246"/>
      <c r="AR2010" s="246"/>
    </row>
    <row r="2011" spans="1:46" s="149" customFormat="1" ht="17.25" customHeight="1" thickBot="1">
      <c r="A2011" s="256"/>
      <c r="B2011" s="257"/>
      <c r="C2011" s="258"/>
      <c r="D2011" s="258"/>
      <c r="E2011" s="258"/>
      <c r="F2011" s="258"/>
      <c r="G2011" s="258"/>
      <c r="H2011" s="258"/>
      <c r="I2011" s="258"/>
      <c r="J2011" s="258"/>
      <c r="K2011" s="258"/>
      <c r="L2011" s="258"/>
      <c r="M2011" s="258"/>
      <c r="N2011" s="258"/>
      <c r="O2011" s="258"/>
      <c r="P2011" s="258"/>
      <c r="Q2011" s="258"/>
      <c r="R2011" s="258"/>
      <c r="S2011" s="258"/>
      <c r="T2011" s="258"/>
      <c r="U2011" s="258"/>
      <c r="V2011" s="258"/>
      <c r="W2011" s="259">
        <v>2017.35</v>
      </c>
      <c r="X2011" s="260">
        <v>2017.35</v>
      </c>
      <c r="Y2011" s="258"/>
      <c r="Z2011" s="261"/>
      <c r="AA2011" s="262"/>
      <c r="AB2011" s="246"/>
      <c r="AC2011" s="255"/>
      <c r="AD2011" s="255"/>
      <c r="AE2011" s="255"/>
      <c r="AF2011" s="255"/>
      <c r="AG2011" s="255"/>
      <c r="AH2011" s="255"/>
      <c r="AI2011" s="255"/>
      <c r="AJ2011" s="255"/>
      <c r="AL2011" s="246"/>
      <c r="AN2011" s="246"/>
      <c r="AR2011" s="246"/>
    </row>
    <row r="2012" spans="1:46" s="246" customFormat="1" ht="6.75" customHeight="1" thickBot="1">
      <c r="A2012" s="263"/>
      <c r="B2012" s="264"/>
      <c r="C2012" s="265"/>
      <c r="D2012" s="265"/>
      <c r="E2012" s="265"/>
      <c r="F2012" s="265"/>
      <c r="G2012" s="265"/>
      <c r="H2012" s="265"/>
      <c r="I2012" s="265"/>
      <c r="J2012" s="265"/>
      <c r="K2012" s="265"/>
      <c r="L2012" s="265"/>
      <c r="M2012" s="265"/>
      <c r="N2012" s="265"/>
      <c r="O2012" s="265"/>
      <c r="P2012" s="265"/>
      <c r="Q2012" s="265"/>
      <c r="R2012" s="265"/>
      <c r="S2012" s="265"/>
      <c r="T2012" s="265"/>
      <c r="U2012" s="265"/>
      <c r="V2012" s="266"/>
      <c r="W2012" s="266"/>
      <c r="X2012" s="266"/>
      <c r="Y2012" s="266"/>
      <c r="Z2012" s="266"/>
      <c r="AA2012" s="267"/>
      <c r="AC2012" s="255"/>
      <c r="AD2012" s="255"/>
      <c r="AE2012" s="255"/>
      <c r="AF2012" s="255"/>
      <c r="AG2012" s="255"/>
      <c r="AH2012" s="255"/>
      <c r="AI2012" s="255"/>
      <c r="AJ2012" s="255"/>
    </row>
    <row r="2013" spans="1:46" s="149" customFormat="1" ht="16.5" customHeight="1">
      <c r="A2013" s="147"/>
      <c r="B2013" s="268" t="s">
        <v>166</v>
      </c>
      <c r="C2013" s="269"/>
      <c r="D2013" s="269"/>
      <c r="E2013" s="269"/>
      <c r="F2013" s="269"/>
      <c r="G2013" s="269"/>
      <c r="H2013" s="269"/>
      <c r="I2013" s="269"/>
      <c r="J2013" s="269"/>
      <c r="K2013" s="269"/>
      <c r="L2013" s="269"/>
      <c r="M2013" s="270"/>
      <c r="N2013" s="270"/>
      <c r="O2013" s="270"/>
      <c r="P2013" s="270"/>
      <c r="Q2013" s="271"/>
      <c r="R2013" s="272"/>
      <c r="S2013" s="272"/>
      <c r="T2013" s="272"/>
      <c r="U2013" s="272"/>
      <c r="V2013" s="272"/>
      <c r="W2013" s="272"/>
      <c r="X2013" s="272"/>
      <c r="Y2013" s="272"/>
      <c r="Z2013" s="272"/>
      <c r="AA2013" s="273"/>
      <c r="AB2013" s="246"/>
      <c r="AC2013" s="255"/>
      <c r="AD2013" s="255"/>
      <c r="AE2013" s="255"/>
      <c r="AF2013" s="255"/>
      <c r="AG2013" s="255"/>
      <c r="AH2013" s="255"/>
      <c r="AI2013" s="255"/>
      <c r="AJ2013" s="255"/>
    </row>
    <row r="2014" spans="1:46" s="149" customFormat="1" ht="15.75" customHeight="1" thickBot="1">
      <c r="A2014" s="147" t="s">
        <v>2337</v>
      </c>
      <c r="B2014" s="274" t="s">
        <v>167</v>
      </c>
      <c r="C2014" s="275"/>
      <c r="D2014" s="275"/>
      <c r="E2014" s="275"/>
      <c r="F2014" s="275"/>
      <c r="G2014" s="275"/>
      <c r="H2014" s="276"/>
      <c r="I2014" s="277" t="s">
        <v>168</v>
      </c>
      <c r="J2014" s="278"/>
      <c r="K2014" s="278"/>
      <c r="L2014" s="278"/>
      <c r="M2014" s="279"/>
      <c r="N2014" s="279"/>
      <c r="O2014" s="279"/>
      <c r="P2014" s="279"/>
      <c r="Q2014" s="280"/>
      <c r="R2014" s="281"/>
      <c r="S2014" s="281"/>
      <c r="T2014" s="281"/>
      <c r="U2014" s="281"/>
      <c r="V2014" s="281"/>
      <c r="W2014" s="281"/>
      <c r="X2014" s="281"/>
      <c r="Y2014" s="281"/>
      <c r="Z2014" s="281"/>
      <c r="AA2014" s="282"/>
      <c r="AB2014" s="246"/>
      <c r="AC2014" s="255"/>
      <c r="AD2014" s="255"/>
      <c r="AE2014" s="255"/>
      <c r="AF2014" s="255"/>
      <c r="AG2014" s="255"/>
      <c r="AH2014" s="255"/>
      <c r="AI2014" s="255"/>
      <c r="AJ2014" s="255"/>
    </row>
    <row r="2015" spans="1:46" s="149" customFormat="1" ht="21.75" customHeight="1" thickBot="1">
      <c r="A2015" s="147" t="s">
        <v>2338</v>
      </c>
      <c r="B2015" s="283" t="s">
        <v>169</v>
      </c>
      <c r="C2015" s="202"/>
      <c r="D2015" s="202"/>
      <c r="E2015" s="202"/>
      <c r="F2015" s="202"/>
      <c r="G2015" s="284" t="s">
        <v>170</v>
      </c>
      <c r="H2015" s="285"/>
      <c r="I2015" s="286" t="s">
        <v>171</v>
      </c>
      <c r="J2015" s="287"/>
      <c r="K2015" s="287"/>
      <c r="L2015" s="287"/>
      <c r="M2015" s="288"/>
      <c r="N2015" s="288"/>
      <c r="O2015" s="288"/>
      <c r="P2015" s="289">
        <v>1</v>
      </c>
      <c r="Q2015" s="280"/>
      <c r="R2015" s="281"/>
      <c r="S2015" s="281"/>
      <c r="T2015" s="281"/>
      <c r="U2015" s="281"/>
      <c r="V2015" s="281"/>
      <c r="W2015" s="281"/>
      <c r="X2015" s="281"/>
      <c r="Y2015" s="281"/>
      <c r="Z2015" s="281"/>
      <c r="AA2015" s="282"/>
      <c r="AC2015" s="255"/>
      <c r="AD2015" s="255"/>
      <c r="AE2015" s="255"/>
      <c r="AF2015" s="255"/>
      <c r="AG2015" s="255"/>
      <c r="AH2015" s="255"/>
      <c r="AI2015" s="255"/>
      <c r="AJ2015" s="255"/>
      <c r="AK2015" s="246"/>
    </row>
    <row r="2016" spans="1:46" s="191" customFormat="1" ht="33.75" customHeight="1">
      <c r="A2016" s="147" t="s">
        <v>2339</v>
      </c>
      <c r="B2016" s="290" t="s">
        <v>172</v>
      </c>
      <c r="C2016" s="291"/>
      <c r="D2016" s="292" t="s">
        <v>173</v>
      </c>
      <c r="E2016" s="293" t="s">
        <v>174</v>
      </c>
      <c r="F2016" s="293" t="s">
        <v>175</v>
      </c>
      <c r="G2016" s="294"/>
      <c r="H2016" s="295"/>
      <c r="I2016" s="296"/>
      <c r="J2016" s="297"/>
      <c r="K2016" s="298" t="s">
        <v>176</v>
      </c>
      <c r="L2016" s="299" t="s">
        <v>177</v>
      </c>
      <c r="M2016" s="300"/>
      <c r="N2016" s="301" t="s">
        <v>178</v>
      </c>
      <c r="O2016" s="300"/>
      <c r="P2016" s="302" t="s">
        <v>179</v>
      </c>
      <c r="Q2016" s="280"/>
      <c r="R2016" s="281"/>
      <c r="S2016" s="281"/>
      <c r="T2016" s="281"/>
      <c r="U2016" s="281"/>
      <c r="V2016" s="281"/>
      <c r="W2016" s="281"/>
      <c r="X2016" s="281"/>
      <c r="Y2016" s="281"/>
      <c r="Z2016" s="281"/>
      <c r="AA2016" s="282"/>
      <c r="AC2016" s="255"/>
      <c r="AD2016" s="255"/>
      <c r="AE2016" s="255"/>
      <c r="AF2016" s="255"/>
      <c r="AG2016" s="255"/>
      <c r="AH2016" s="255"/>
      <c r="AI2016" s="255"/>
      <c r="AJ2016" s="255"/>
      <c r="AK2016" s="246"/>
    </row>
    <row r="2017" spans="1:46" s="191" customFormat="1" ht="74.25" customHeight="1" thickBot="1">
      <c r="A2017" s="147" t="s">
        <v>2340</v>
      </c>
      <c r="B2017" s="304">
        <v>2</v>
      </c>
      <c r="C2017" s="305"/>
      <c r="D2017" s="306">
        <v>864.04194573663335</v>
      </c>
      <c r="E2017" s="307">
        <v>2017.35</v>
      </c>
      <c r="F2017" s="308">
        <v>1008.68</v>
      </c>
      <c r="G2017" s="309" t="s">
        <v>1284</v>
      </c>
      <c r="H2017" s="310"/>
      <c r="I2017" s="311" t="s">
        <v>180</v>
      </c>
      <c r="J2017" s="312"/>
      <c r="K2017" s="313"/>
      <c r="L2017" s="314"/>
      <c r="M2017" s="315" t="s">
        <v>181</v>
      </c>
      <c r="N2017" s="313"/>
      <c r="O2017" s="315" t="s">
        <v>182</v>
      </c>
      <c r="P2017" s="316"/>
      <c r="Q2017" s="280"/>
      <c r="R2017" s="281"/>
      <c r="S2017" s="281"/>
      <c r="T2017" s="281"/>
      <c r="U2017" s="281"/>
      <c r="V2017" s="281"/>
      <c r="W2017" s="281"/>
      <c r="X2017" s="281"/>
      <c r="Y2017" s="281"/>
      <c r="Z2017" s="281"/>
      <c r="AA2017" s="282"/>
      <c r="AC2017" s="255"/>
      <c r="AD2017" s="255"/>
      <c r="AE2017" s="255"/>
      <c r="AF2017" s="255"/>
      <c r="AG2017" s="255"/>
      <c r="AH2017" s="255"/>
      <c r="AI2017" s="255"/>
      <c r="AJ2017" s="255"/>
      <c r="AK2017" s="246"/>
    </row>
    <row r="2018" spans="1:46" s="149" customFormat="1" ht="23.25" customHeight="1">
      <c r="A2018" s="228" t="s">
        <v>2341</v>
      </c>
      <c r="B2018" s="318" t="s">
        <v>183</v>
      </c>
      <c r="C2018" s="319"/>
      <c r="D2018" s="320" t="s">
        <v>184</v>
      </c>
      <c r="E2018" s="320" t="s">
        <v>185</v>
      </c>
      <c r="F2018" s="321"/>
      <c r="G2018" s="322"/>
      <c r="H2018" s="323"/>
      <c r="I2018" s="324">
        <v>1</v>
      </c>
      <c r="J2018" s="325" t="s">
        <v>1209</v>
      </c>
      <c r="K2018" s="326" t="s">
        <v>1209</v>
      </c>
      <c r="L2018" s="327" t="s">
        <v>1209</v>
      </c>
      <c r="M2018" s="325" t="s">
        <v>1209</v>
      </c>
      <c r="N2018" s="328" t="s">
        <v>1209</v>
      </c>
      <c r="O2018" s="327" t="s">
        <v>1209</v>
      </c>
      <c r="P2018" s="329" t="s">
        <v>1209</v>
      </c>
      <c r="Q2018" s="280"/>
      <c r="R2018" s="281"/>
      <c r="S2018" s="281"/>
      <c r="T2018" s="281"/>
      <c r="U2018" s="281"/>
      <c r="V2018" s="281"/>
      <c r="W2018" s="281"/>
      <c r="X2018" s="281"/>
      <c r="Y2018" s="281"/>
      <c r="Z2018" s="281"/>
      <c r="AA2018" s="282"/>
      <c r="AC2018" s="255"/>
      <c r="AD2018" s="255"/>
      <c r="AE2018" s="255"/>
      <c r="AF2018" s="255"/>
      <c r="AG2018" s="255"/>
      <c r="AH2018" s="255"/>
      <c r="AI2018" s="255"/>
      <c r="AJ2018" s="255"/>
    </row>
    <row r="2019" spans="1:46" s="149" customFormat="1" ht="23.25" customHeight="1">
      <c r="A2019" s="228" t="s">
        <v>2342</v>
      </c>
      <c r="B2019" s="330" t="s">
        <v>12</v>
      </c>
      <c r="C2019" s="331"/>
      <c r="D2019" s="242" t="s">
        <v>80</v>
      </c>
      <c r="E2019" s="332">
        <v>2017.35</v>
      </c>
      <c r="F2019" s="321"/>
      <c r="G2019" s="322"/>
      <c r="H2019" s="323"/>
      <c r="I2019" s="333">
        <v>2</v>
      </c>
      <c r="J2019" s="243" t="s">
        <v>1209</v>
      </c>
      <c r="K2019" s="334" t="s">
        <v>1209</v>
      </c>
      <c r="L2019" s="327" t="s">
        <v>1209</v>
      </c>
      <c r="M2019" s="325" t="s">
        <v>1209</v>
      </c>
      <c r="N2019" s="328" t="s">
        <v>1209</v>
      </c>
      <c r="O2019" s="327" t="s">
        <v>1209</v>
      </c>
      <c r="P2019" s="329" t="s">
        <v>1209</v>
      </c>
      <c r="Q2019" s="280"/>
      <c r="R2019" s="281"/>
      <c r="S2019" s="281"/>
      <c r="T2019" s="281"/>
      <c r="U2019" s="281"/>
      <c r="V2019" s="281"/>
      <c r="W2019" s="281"/>
      <c r="X2019" s="281"/>
      <c r="Y2019" s="281"/>
      <c r="Z2019" s="281"/>
      <c r="AA2019" s="282"/>
      <c r="AC2019" s="255"/>
      <c r="AD2019" s="255"/>
      <c r="AE2019" s="255"/>
      <c r="AF2019" s="255"/>
      <c r="AG2019" s="255"/>
      <c r="AH2019" s="255"/>
      <c r="AI2019" s="255"/>
      <c r="AJ2019" s="255"/>
    </row>
    <row r="2020" spans="1:46" s="149" customFormat="1" ht="23.25" customHeight="1" thickBot="1">
      <c r="A2020" s="147" t="s">
        <v>2343</v>
      </c>
      <c r="B2020" s="335" t="s">
        <v>13</v>
      </c>
      <c r="C2020" s="336"/>
      <c r="D2020" s="376" t="s">
        <v>80</v>
      </c>
      <c r="E2020" s="377"/>
      <c r="F2020" s="378"/>
      <c r="G2020" s="379"/>
      <c r="H2020" s="380"/>
      <c r="I2020" s="333">
        <v>3</v>
      </c>
      <c r="J2020" s="243" t="s">
        <v>1209</v>
      </c>
      <c r="K2020" s="334" t="s">
        <v>1209</v>
      </c>
      <c r="L2020" s="327" t="s">
        <v>1209</v>
      </c>
      <c r="M2020" s="325" t="s">
        <v>1209</v>
      </c>
      <c r="N2020" s="328" t="s">
        <v>1209</v>
      </c>
      <c r="O2020" s="327" t="s">
        <v>1209</v>
      </c>
      <c r="P2020" s="329" t="s">
        <v>1209</v>
      </c>
      <c r="Q2020" s="280"/>
      <c r="R2020" s="281"/>
      <c r="S2020" s="281"/>
      <c r="T2020" s="281"/>
      <c r="U2020" s="281"/>
      <c r="V2020" s="281"/>
      <c r="W2020" s="281"/>
      <c r="X2020" s="281"/>
      <c r="Y2020" s="281"/>
      <c r="Z2020" s="281"/>
      <c r="AA2020" s="282"/>
      <c r="AC2020" s="255"/>
      <c r="AD2020" s="255"/>
      <c r="AE2020" s="255"/>
      <c r="AF2020" s="255"/>
      <c r="AG2020" s="255"/>
      <c r="AH2020" s="255"/>
      <c r="AI2020" s="255"/>
      <c r="AJ2020" s="255"/>
    </row>
    <row r="2021" spans="1:46" s="149" customFormat="1" ht="23.25" customHeight="1">
      <c r="A2021" s="147" t="s">
        <v>2344</v>
      </c>
      <c r="B2021" s="339" t="s">
        <v>186</v>
      </c>
      <c r="C2021" s="340"/>
      <c r="D2021" s="340"/>
      <c r="E2021" s="340"/>
      <c r="F2021" s="340"/>
      <c r="G2021" s="341" t="s">
        <v>1284</v>
      </c>
      <c r="H2021" s="342"/>
      <c r="I2021" s="333">
        <v>4</v>
      </c>
      <c r="J2021" s="243" t="s">
        <v>1209</v>
      </c>
      <c r="K2021" s="334" t="s">
        <v>1209</v>
      </c>
      <c r="L2021" s="327" t="s">
        <v>1209</v>
      </c>
      <c r="M2021" s="325" t="s">
        <v>1209</v>
      </c>
      <c r="N2021" s="328" t="s">
        <v>1209</v>
      </c>
      <c r="O2021" s="327" t="s">
        <v>1209</v>
      </c>
      <c r="P2021" s="329" t="s">
        <v>1209</v>
      </c>
      <c r="Q2021" s="280"/>
      <c r="R2021" s="281"/>
      <c r="S2021" s="281"/>
      <c r="T2021" s="281"/>
      <c r="U2021" s="281"/>
      <c r="V2021" s="281"/>
      <c r="W2021" s="281"/>
      <c r="X2021" s="281"/>
      <c r="Y2021" s="281"/>
      <c r="Z2021" s="281"/>
      <c r="AA2021" s="282"/>
      <c r="AC2021" s="255"/>
      <c r="AD2021" s="255"/>
      <c r="AE2021" s="255"/>
      <c r="AF2021" s="255"/>
      <c r="AG2021" s="255"/>
      <c r="AH2021" s="255"/>
      <c r="AI2021" s="255"/>
      <c r="AJ2021" s="255"/>
    </row>
    <row r="2022" spans="1:46" s="149" customFormat="1" ht="23.25" customHeight="1">
      <c r="A2022" s="147" t="s">
        <v>2345</v>
      </c>
      <c r="B2022" s="344" t="s">
        <v>187</v>
      </c>
      <c r="C2022" s="345"/>
      <c r="D2022" s="345"/>
      <c r="E2022" s="345"/>
      <c r="F2022" s="346"/>
      <c r="G2022" s="347" t="s">
        <v>1284</v>
      </c>
      <c r="H2022" s="348"/>
      <c r="I2022" s="333">
        <v>5</v>
      </c>
      <c r="J2022" s="243" t="s">
        <v>1209</v>
      </c>
      <c r="K2022" s="334" t="s">
        <v>1209</v>
      </c>
      <c r="L2022" s="327" t="s">
        <v>1209</v>
      </c>
      <c r="M2022" s="325" t="s">
        <v>1209</v>
      </c>
      <c r="N2022" s="328" t="s">
        <v>1209</v>
      </c>
      <c r="O2022" s="327" t="s">
        <v>1209</v>
      </c>
      <c r="P2022" s="329" t="s">
        <v>1209</v>
      </c>
      <c r="Q2022" s="280"/>
      <c r="R2022" s="281"/>
      <c r="S2022" s="281"/>
      <c r="T2022" s="281"/>
      <c r="U2022" s="281"/>
      <c r="V2022" s="281"/>
      <c r="W2022" s="281"/>
      <c r="X2022" s="281"/>
      <c r="Y2022" s="281"/>
      <c r="Z2022" s="281"/>
      <c r="AA2022" s="282"/>
      <c r="AC2022" s="255"/>
      <c r="AD2022" s="255"/>
      <c r="AE2022" s="255"/>
      <c r="AF2022" s="255"/>
      <c r="AG2022" s="255"/>
      <c r="AH2022" s="255"/>
      <c r="AI2022" s="255"/>
      <c r="AJ2022" s="255"/>
    </row>
    <row r="2023" spans="1:46" s="149" customFormat="1" ht="23.25" customHeight="1" thickBot="1">
      <c r="A2023" s="147" t="s">
        <v>2346</v>
      </c>
      <c r="B2023" s="349" t="s">
        <v>188</v>
      </c>
      <c r="C2023" s="350"/>
      <c r="D2023" s="350"/>
      <c r="E2023" s="350"/>
      <c r="F2023" s="350"/>
      <c r="G2023" s="351" t="s">
        <v>1284</v>
      </c>
      <c r="H2023" s="352"/>
      <c r="I2023" s="381">
        <v>6</v>
      </c>
      <c r="J2023" s="354" t="s">
        <v>1209</v>
      </c>
      <c r="K2023" s="355" t="s">
        <v>1209</v>
      </c>
      <c r="L2023" s="327" t="s">
        <v>1209</v>
      </c>
      <c r="M2023" s="325" t="s">
        <v>1209</v>
      </c>
      <c r="N2023" s="328" t="s">
        <v>1209</v>
      </c>
      <c r="O2023" s="327" t="s">
        <v>1209</v>
      </c>
      <c r="P2023" s="329" t="s">
        <v>1209</v>
      </c>
      <c r="Q2023" s="280"/>
      <c r="R2023" s="281"/>
      <c r="S2023" s="281"/>
      <c r="T2023" s="281"/>
      <c r="U2023" s="281"/>
      <c r="V2023" s="281"/>
      <c r="W2023" s="281"/>
      <c r="X2023" s="281"/>
      <c r="Y2023" s="281"/>
      <c r="Z2023" s="281"/>
      <c r="AA2023" s="282"/>
      <c r="AC2023" s="255"/>
      <c r="AD2023" s="255"/>
      <c r="AE2023" s="255"/>
      <c r="AF2023" s="255"/>
      <c r="AG2023" s="255"/>
      <c r="AH2023" s="255"/>
      <c r="AI2023" s="255"/>
      <c r="AJ2023" s="255"/>
    </row>
    <row r="2024" spans="1:46" s="149" customFormat="1" ht="44.25" customHeight="1" thickBot="1">
      <c r="A2024" s="147" t="s">
        <v>2347</v>
      </c>
      <c r="B2024" s="356" t="s">
        <v>189</v>
      </c>
      <c r="C2024" s="357"/>
      <c r="D2024" s="357"/>
      <c r="E2024" s="358"/>
      <c r="F2024" s="359" t="s">
        <v>80</v>
      </c>
      <c r="G2024" s="360" t="s">
        <v>1284</v>
      </c>
      <c r="H2024" s="361"/>
      <c r="I2024" s="362" t="s">
        <v>190</v>
      </c>
      <c r="J2024" s="363"/>
      <c r="K2024" s="364"/>
      <c r="L2024" s="365"/>
      <c r="M2024" s="365"/>
      <c r="N2024" s="366" t="s">
        <v>1209</v>
      </c>
      <c r="O2024" s="367"/>
      <c r="P2024" s="368" t="s">
        <v>1209</v>
      </c>
      <c r="Q2024" s="369"/>
      <c r="R2024" s="370"/>
      <c r="S2024" s="370"/>
      <c r="T2024" s="370"/>
      <c r="U2024" s="370"/>
      <c r="V2024" s="370"/>
      <c r="W2024" s="370"/>
      <c r="X2024" s="370"/>
      <c r="Y2024" s="370"/>
      <c r="Z2024" s="370"/>
      <c r="AA2024" s="371"/>
      <c r="AC2024" s="255"/>
      <c r="AD2024" s="255"/>
      <c r="AE2024" s="255"/>
      <c r="AF2024" s="255"/>
      <c r="AG2024" s="255"/>
      <c r="AH2024" s="255"/>
      <c r="AI2024" s="255"/>
      <c r="AJ2024" s="255"/>
      <c r="AK2024" s="246"/>
    </row>
    <row r="2025" spans="1:46" s="149" customFormat="1" ht="9" customHeight="1">
      <c r="A2025" s="147"/>
      <c r="C2025" s="191"/>
      <c r="H2025" s="167"/>
      <c r="I2025" s="167"/>
      <c r="J2025" s="167"/>
      <c r="K2025" s="167"/>
      <c r="L2025" s="167"/>
      <c r="M2025" s="167"/>
      <c r="AC2025" s="182"/>
      <c r="AD2025" s="182"/>
      <c r="AE2025" s="182"/>
      <c r="AF2025" s="182"/>
      <c r="AG2025" s="182"/>
      <c r="AH2025" s="182"/>
      <c r="AI2025" s="182"/>
      <c r="AJ2025" s="182"/>
    </row>
    <row r="2026" spans="1:46" s="198" customFormat="1" ht="24" thickBot="1">
      <c r="A2026" s="192">
        <v>68</v>
      </c>
      <c r="B2026" s="372" t="s">
        <v>118</v>
      </c>
      <c r="C2026" s="372"/>
      <c r="D2026" s="372"/>
      <c r="E2026" s="194">
        <v>68</v>
      </c>
      <c r="F2026" s="194"/>
      <c r="G2026" s="195" t="s">
        <v>1256</v>
      </c>
      <c r="H2026" s="196"/>
      <c r="I2026" s="196"/>
      <c r="J2026" s="196"/>
      <c r="K2026" s="196"/>
      <c r="L2026" s="196"/>
      <c r="M2026" s="196"/>
      <c r="N2026" s="194"/>
      <c r="O2026" s="194"/>
      <c r="P2026" s="194"/>
      <c r="Q2026" s="194"/>
      <c r="R2026" s="194"/>
      <c r="S2026" s="194"/>
      <c r="T2026" s="194"/>
      <c r="U2026" s="196"/>
      <c r="V2026" s="196"/>
      <c r="W2026" s="196"/>
      <c r="X2026" s="196"/>
      <c r="Y2026" s="196"/>
      <c r="Z2026" s="196"/>
      <c r="AA2026" s="196"/>
      <c r="AB2026" s="196"/>
      <c r="AC2026" s="373"/>
      <c r="AD2026" s="373"/>
      <c r="AE2026" s="373"/>
      <c r="AF2026" s="373"/>
      <c r="AG2026" s="373"/>
      <c r="AH2026" s="373"/>
      <c r="AI2026" s="373"/>
      <c r="AJ2026" s="373"/>
      <c r="AK2026" s="196"/>
      <c r="AL2026" s="196"/>
      <c r="AN2026" s="196"/>
      <c r="AR2026" s="196"/>
    </row>
    <row r="2027" spans="1:46" s="149" customFormat="1" ht="40.5" customHeight="1">
      <c r="A2027" s="147"/>
      <c r="B2027" s="199" t="s">
        <v>119</v>
      </c>
      <c r="C2027" s="200" t="s">
        <v>120</v>
      </c>
      <c r="D2027" s="201" t="s">
        <v>121</v>
      </c>
      <c r="E2027" s="202"/>
      <c r="F2027" s="203"/>
      <c r="G2027" s="204" t="s">
        <v>122</v>
      </c>
      <c r="H2027" s="205"/>
      <c r="I2027" s="200" t="s">
        <v>123</v>
      </c>
      <c r="J2027" s="204" t="s">
        <v>124</v>
      </c>
      <c r="K2027" s="206"/>
      <c r="L2027" s="205"/>
      <c r="M2027" s="204" t="s">
        <v>125</v>
      </c>
      <c r="N2027" s="206"/>
      <c r="O2027" s="206"/>
      <c r="P2027" s="206"/>
      <c r="Q2027" s="205"/>
      <c r="R2027" s="200" t="s">
        <v>126</v>
      </c>
      <c r="S2027" s="200" t="s">
        <v>127</v>
      </c>
      <c r="T2027" s="204" t="s">
        <v>128</v>
      </c>
      <c r="U2027" s="205"/>
      <c r="V2027" s="200" t="s">
        <v>129</v>
      </c>
      <c r="W2027" s="204" t="s">
        <v>130</v>
      </c>
      <c r="X2027" s="205"/>
      <c r="Y2027" s="204" t="s">
        <v>131</v>
      </c>
      <c r="Z2027" s="205"/>
      <c r="AA2027" s="207" t="s">
        <v>132</v>
      </c>
      <c r="AB2027" s="208" t="s">
        <v>133</v>
      </c>
      <c r="AC2027" s="182"/>
      <c r="AD2027" s="182"/>
      <c r="AE2027" s="182"/>
      <c r="AF2027" s="182"/>
      <c r="AG2027" s="182"/>
      <c r="AH2027" s="182"/>
      <c r="AI2027" s="182"/>
      <c r="AJ2027" s="182"/>
      <c r="AK2027" s="208" t="s">
        <v>134</v>
      </c>
      <c r="AM2027" s="209" t="s">
        <v>135</v>
      </c>
      <c r="AO2027" s="209" t="s">
        <v>136</v>
      </c>
      <c r="AP2027" s="210"/>
      <c r="AQ2027" s="209" t="s">
        <v>137</v>
      </c>
      <c r="AS2027" s="209" t="s">
        <v>138</v>
      </c>
    </row>
    <row r="2028" spans="1:46" s="149" customFormat="1" ht="126" customHeight="1">
      <c r="A2028" s="147"/>
      <c r="B2028" s="211"/>
      <c r="C2028" s="212"/>
      <c r="D2028" s="213" t="s">
        <v>139</v>
      </c>
      <c r="E2028" s="213" t="s">
        <v>140</v>
      </c>
      <c r="F2028" s="213" t="s">
        <v>141</v>
      </c>
      <c r="G2028" s="214" t="s">
        <v>142</v>
      </c>
      <c r="H2028" s="215" t="s">
        <v>143</v>
      </c>
      <c r="I2028" s="212"/>
      <c r="J2028" s="214" t="s">
        <v>144</v>
      </c>
      <c r="K2028" s="214" t="s">
        <v>145</v>
      </c>
      <c r="L2028" s="214" t="s">
        <v>146</v>
      </c>
      <c r="M2028" s="214" t="s">
        <v>147</v>
      </c>
      <c r="N2028" s="214" t="s">
        <v>148</v>
      </c>
      <c r="O2028" s="214" t="s">
        <v>149</v>
      </c>
      <c r="P2028" s="214" t="s">
        <v>150</v>
      </c>
      <c r="Q2028" s="214" t="s">
        <v>146</v>
      </c>
      <c r="R2028" s="212"/>
      <c r="S2028" s="212"/>
      <c r="T2028" s="214" t="s">
        <v>151</v>
      </c>
      <c r="U2028" s="214" t="s">
        <v>152</v>
      </c>
      <c r="V2028" s="212"/>
      <c r="W2028" s="214" t="s">
        <v>153</v>
      </c>
      <c r="X2028" s="214" t="s">
        <v>154</v>
      </c>
      <c r="Y2028" s="214" t="s">
        <v>155</v>
      </c>
      <c r="Z2028" s="214" t="s">
        <v>156</v>
      </c>
      <c r="AA2028" s="216"/>
      <c r="AB2028" s="217"/>
      <c r="AC2028" s="182"/>
      <c r="AD2028" s="182"/>
      <c r="AE2028" s="182"/>
      <c r="AF2028" s="182"/>
      <c r="AG2028" s="182"/>
      <c r="AH2028" s="182"/>
      <c r="AI2028" s="182"/>
      <c r="AJ2028" s="182"/>
      <c r="AK2028" s="217"/>
      <c r="AM2028" s="218" t="s">
        <v>1274</v>
      </c>
      <c r="AO2028" s="219" t="s">
        <v>157</v>
      </c>
      <c r="AP2028" s="183"/>
      <c r="AQ2028" s="218" t="s">
        <v>158</v>
      </c>
      <c r="AS2028" s="218" t="s">
        <v>159</v>
      </c>
    </row>
    <row r="2029" spans="1:46" s="149" customFormat="1" ht="6" customHeight="1">
      <c r="A2029" s="147"/>
      <c r="B2029" s="220"/>
      <c r="C2029" s="221"/>
      <c r="D2029" s="221"/>
      <c r="E2029" s="221"/>
      <c r="F2029" s="221"/>
      <c r="G2029" s="221"/>
      <c r="H2029" s="221"/>
      <c r="I2029" s="221"/>
      <c r="M2029" s="221"/>
      <c r="N2029" s="374"/>
      <c r="O2029" s="374"/>
      <c r="P2029" s="374"/>
      <c r="S2029" s="221"/>
      <c r="U2029" s="221"/>
      <c r="V2029" s="221"/>
      <c r="W2029" s="222"/>
      <c r="X2029" s="223"/>
      <c r="Y2029" s="222"/>
      <c r="Z2029" s="223"/>
      <c r="AA2029" s="225"/>
      <c r="AB2029" s="226"/>
      <c r="AC2029" s="182"/>
      <c r="AD2029" s="182"/>
      <c r="AE2029" s="182"/>
      <c r="AF2029" s="182"/>
      <c r="AG2029" s="182"/>
      <c r="AH2029" s="182"/>
      <c r="AI2029" s="182"/>
      <c r="AJ2029" s="182"/>
      <c r="AK2029" s="227"/>
      <c r="AL2029" s="182"/>
      <c r="AM2029" s="226"/>
      <c r="AN2029" s="182"/>
      <c r="AO2029" s="226"/>
      <c r="AQ2029" s="226"/>
      <c r="AR2029" s="182"/>
      <c r="AS2029" s="226"/>
    </row>
    <row r="2030" spans="1:46" s="247" customFormat="1" ht="74.45" customHeight="1">
      <c r="A2030" s="228" t="s">
        <v>2348</v>
      </c>
      <c r="B2030" s="229">
        <v>1</v>
      </c>
      <c r="C2030" s="230" t="s">
        <v>989</v>
      </c>
      <c r="D2030" s="230" t="s">
        <v>990</v>
      </c>
      <c r="E2030" s="230" t="s">
        <v>991</v>
      </c>
      <c r="F2030" s="230" t="s">
        <v>992</v>
      </c>
      <c r="G2030" s="230" t="s">
        <v>195</v>
      </c>
      <c r="H2030" s="231">
        <v>0.3</v>
      </c>
      <c r="I2030" s="231" t="s">
        <v>165</v>
      </c>
      <c r="J2030" s="232" t="s">
        <v>28</v>
      </c>
      <c r="K2030" s="232" t="s">
        <v>87</v>
      </c>
      <c r="L2030" s="232" t="s">
        <v>80</v>
      </c>
      <c r="M2030" s="231" t="s">
        <v>83</v>
      </c>
      <c r="N2030" s="231" t="s">
        <v>29</v>
      </c>
      <c r="O2030" s="233" t="s">
        <v>84</v>
      </c>
      <c r="P2030" s="233">
        <v>9.2200000000000006</v>
      </c>
      <c r="Q2030" s="234" t="s">
        <v>80</v>
      </c>
      <c r="R2030" s="235" t="s">
        <v>993</v>
      </c>
      <c r="S2030" s="236">
        <v>30</v>
      </c>
      <c r="T2030" s="234" t="s">
        <v>80</v>
      </c>
      <c r="U2030" s="234" t="s">
        <v>80</v>
      </c>
      <c r="V2030" s="233">
        <v>1223.52</v>
      </c>
      <c r="W2030" s="237">
        <v>367.05599999999998</v>
      </c>
      <c r="X2030" s="237">
        <v>367.06</v>
      </c>
      <c r="Y2030" s="238">
        <v>0.3</v>
      </c>
      <c r="Z2030" s="237">
        <v>2.77</v>
      </c>
      <c r="AA2030" s="239"/>
      <c r="AB2030" s="251"/>
      <c r="AC2030" s="240">
        <v>4</v>
      </c>
      <c r="AD2030" s="241">
        <v>1223.52</v>
      </c>
      <c r="AE2030" s="242">
        <v>1</v>
      </c>
      <c r="AF2030" s="243">
        <v>1</v>
      </c>
      <c r="AG2030" s="243">
        <v>58412.24</v>
      </c>
      <c r="AH2030" s="243">
        <v>4</v>
      </c>
      <c r="AI2030" s="243">
        <v>1</v>
      </c>
      <c r="AJ2030" s="244"/>
      <c r="AK2030" s="245" t="s">
        <v>80</v>
      </c>
      <c r="AL2030" s="246"/>
      <c r="AM2030" s="245" t="s" cm="1">
        <v>81</v>
      </c>
      <c r="AN2030" s="246"/>
      <c r="AO2030" s="245" t="s">
        <v>80</v>
      </c>
      <c r="AP2030" s="183"/>
      <c r="AQ2030" s="245" t="s">
        <v>80</v>
      </c>
      <c r="AR2030" s="246"/>
      <c r="AS2030" s="245"/>
      <c r="AT2030" s="247">
        <v>1</v>
      </c>
    </row>
    <row r="2031" spans="1:46" s="247" customFormat="1" ht="108.75" customHeight="1">
      <c r="A2031" s="228" t="s">
        <v>2349</v>
      </c>
      <c r="B2031" s="229">
        <v>2</v>
      </c>
      <c r="C2031" s="230" t="s">
        <v>994</v>
      </c>
      <c r="D2031" s="230" t="s">
        <v>995</v>
      </c>
      <c r="E2031" s="230" t="s">
        <v>996</v>
      </c>
      <c r="F2031" s="230" t="s">
        <v>997</v>
      </c>
      <c r="G2031" s="230" t="s">
        <v>195</v>
      </c>
      <c r="H2031" s="231">
        <v>0.2</v>
      </c>
      <c r="I2031" s="231" t="s">
        <v>165</v>
      </c>
      <c r="J2031" s="232" t="s">
        <v>28</v>
      </c>
      <c r="K2031" s="232" t="s">
        <v>87</v>
      </c>
      <c r="L2031" s="232" t="s">
        <v>80</v>
      </c>
      <c r="M2031" s="231" t="s">
        <v>85</v>
      </c>
      <c r="N2031" s="231" t="s">
        <v>29</v>
      </c>
      <c r="O2031" s="233" t="s">
        <v>84</v>
      </c>
      <c r="P2031" s="233">
        <v>1.1028800000000001</v>
      </c>
      <c r="Q2031" s="234" t="s">
        <v>80</v>
      </c>
      <c r="R2031" s="235" t="s">
        <v>993</v>
      </c>
      <c r="S2031" s="236">
        <v>31</v>
      </c>
      <c r="T2031" s="234" t="s">
        <v>80</v>
      </c>
      <c r="U2031" s="234" t="s">
        <v>80</v>
      </c>
      <c r="V2031" s="233">
        <v>555.28</v>
      </c>
      <c r="W2031" s="237">
        <v>111.056</v>
      </c>
      <c r="X2031" s="237">
        <v>111.06</v>
      </c>
      <c r="Y2031" s="238">
        <v>0.2</v>
      </c>
      <c r="Z2031" s="237">
        <v>0.22</v>
      </c>
      <c r="AA2031" s="239"/>
      <c r="AB2031" s="251"/>
      <c r="AC2031" s="240">
        <v>6</v>
      </c>
      <c r="AD2031" s="241">
        <v>555.28</v>
      </c>
      <c r="AE2031" s="242">
        <v>2</v>
      </c>
      <c r="AF2031" s="243">
        <v>2</v>
      </c>
      <c r="AG2031" s="243">
        <v>5453.11</v>
      </c>
      <c r="AH2031" s="243">
        <v>3</v>
      </c>
      <c r="AI2031" s="243">
        <v>2</v>
      </c>
      <c r="AJ2031" s="244"/>
      <c r="AK2031" s="245" t="s">
        <v>80</v>
      </c>
      <c r="AL2031" s="246"/>
      <c r="AM2031" s="245" t="s" cm="1">
        <v>81</v>
      </c>
      <c r="AN2031" s="246"/>
      <c r="AO2031" s="245" t="s">
        <v>80</v>
      </c>
      <c r="AP2031" s="183"/>
      <c r="AQ2031" s="245" t="s">
        <v>80</v>
      </c>
      <c r="AR2031" s="246"/>
      <c r="AS2031" s="245"/>
      <c r="AT2031" s="247">
        <v>2</v>
      </c>
    </row>
    <row r="2032" spans="1:46" s="247" customFormat="1" ht="86.25" customHeight="1">
      <c r="A2032" s="228" t="s">
        <v>2349</v>
      </c>
      <c r="B2032" s="229">
        <v>3</v>
      </c>
      <c r="C2032" s="230" t="s">
        <v>998</v>
      </c>
      <c r="D2032" s="230" t="s">
        <v>999</v>
      </c>
      <c r="E2032" s="230" t="s">
        <v>1000</v>
      </c>
      <c r="F2032" s="230" t="s">
        <v>1001</v>
      </c>
      <c r="G2032" s="230" t="s">
        <v>164</v>
      </c>
      <c r="H2032" s="231">
        <v>1</v>
      </c>
      <c r="I2032" s="231" t="s">
        <v>97</v>
      </c>
      <c r="J2032" s="232" t="s">
        <v>28</v>
      </c>
      <c r="K2032" s="232" t="s">
        <v>87</v>
      </c>
      <c r="L2032" s="232" t="s">
        <v>80</v>
      </c>
      <c r="M2032" s="231" t="s">
        <v>97</v>
      </c>
      <c r="N2032" s="231" t="s">
        <v>29</v>
      </c>
      <c r="O2032" s="233" t="s">
        <v>84</v>
      </c>
      <c r="P2032" s="233">
        <v>1.1000000000000001</v>
      </c>
      <c r="Q2032" s="234" t="s">
        <v>80</v>
      </c>
      <c r="R2032" s="235" t="s">
        <v>1002</v>
      </c>
      <c r="S2032" s="236">
        <v>41</v>
      </c>
      <c r="T2032" s="234" t="s">
        <v>80</v>
      </c>
      <c r="U2032" s="234" t="s">
        <v>80</v>
      </c>
      <c r="V2032" s="233">
        <v>5453.11</v>
      </c>
      <c r="W2032" s="237">
        <v>5453.11</v>
      </c>
      <c r="X2032" s="237">
        <v>5453.11</v>
      </c>
      <c r="Y2032" s="238">
        <v>1</v>
      </c>
      <c r="Z2032" s="237">
        <v>1.1000000000000001</v>
      </c>
      <c r="AA2032" s="239"/>
      <c r="AB2032" s="251"/>
      <c r="AC2032" s="240">
        <v>2</v>
      </c>
      <c r="AD2032" s="241">
        <v>5453.11</v>
      </c>
      <c r="AE2032" s="242">
        <v>3</v>
      </c>
      <c r="AF2032" s="243">
        <v>3</v>
      </c>
      <c r="AG2032" s="243">
        <v>2068.2800000000002</v>
      </c>
      <c r="AH2032" s="243">
        <v>5</v>
      </c>
      <c r="AI2032" s="243">
        <v>3</v>
      </c>
      <c r="AJ2032" s="244"/>
      <c r="AK2032" s="245" t="s">
        <v>80</v>
      </c>
      <c r="AL2032" s="246"/>
      <c r="AM2032" s="245" t="s" cm="1">
        <v>80</v>
      </c>
      <c r="AN2032" s="246"/>
      <c r="AO2032" s="245" t="s">
        <v>80</v>
      </c>
      <c r="AP2032" s="183"/>
      <c r="AQ2032" s="245" t="s">
        <v>80</v>
      </c>
      <c r="AR2032" s="246"/>
      <c r="AS2032" s="245"/>
      <c r="AT2032" s="247">
        <v>3</v>
      </c>
    </row>
    <row r="2033" spans="1:46" s="247" customFormat="1" ht="75.75" customHeight="1">
      <c r="A2033" s="228" t="s">
        <v>2349</v>
      </c>
      <c r="B2033" s="229">
        <v>4</v>
      </c>
      <c r="C2033" s="230" t="s">
        <v>998</v>
      </c>
      <c r="D2033" s="230"/>
      <c r="E2033" s="230" t="s">
        <v>1003</v>
      </c>
      <c r="F2033" s="230" t="s">
        <v>1001</v>
      </c>
      <c r="G2033" s="230" t="s">
        <v>164</v>
      </c>
      <c r="H2033" s="231">
        <v>1</v>
      </c>
      <c r="I2033" s="231" t="s">
        <v>97</v>
      </c>
      <c r="J2033" s="232" t="s">
        <v>28</v>
      </c>
      <c r="K2033" s="232" t="s">
        <v>87</v>
      </c>
      <c r="L2033" s="232" t="s">
        <v>80</v>
      </c>
      <c r="M2033" s="231" t="s">
        <v>97</v>
      </c>
      <c r="N2033" s="231" t="s">
        <v>29</v>
      </c>
      <c r="O2033" s="233" t="s">
        <v>84</v>
      </c>
      <c r="P2033" s="233">
        <v>10</v>
      </c>
      <c r="Q2033" s="234" t="s">
        <v>80</v>
      </c>
      <c r="R2033" s="235" t="s">
        <v>1002</v>
      </c>
      <c r="S2033" s="236">
        <v>32</v>
      </c>
      <c r="T2033" s="234" t="s">
        <v>80</v>
      </c>
      <c r="U2033" s="234" t="s">
        <v>80</v>
      </c>
      <c r="V2033" s="233">
        <v>58412.24</v>
      </c>
      <c r="W2033" s="237">
        <v>58412.24</v>
      </c>
      <c r="X2033" s="237">
        <v>58412.24</v>
      </c>
      <c r="Y2033" s="238">
        <v>1</v>
      </c>
      <c r="Z2033" s="237">
        <v>10</v>
      </c>
      <c r="AA2033" s="239"/>
      <c r="AB2033" s="249"/>
      <c r="AC2033" s="240">
        <v>1</v>
      </c>
      <c r="AD2033" s="241">
        <v>58412.24</v>
      </c>
      <c r="AE2033" s="242">
        <v>4</v>
      </c>
      <c r="AF2033" s="243">
        <v>4</v>
      </c>
      <c r="AG2033" s="243">
        <v>1223.52</v>
      </c>
      <c r="AH2033" s="243">
        <v>1</v>
      </c>
      <c r="AI2033" s="243">
        <v>4</v>
      </c>
      <c r="AJ2033" s="244"/>
      <c r="AK2033" s="245" t="s">
        <v>80</v>
      </c>
      <c r="AL2033" s="246"/>
      <c r="AM2033" s="245" t="s" cm="1">
        <v>80</v>
      </c>
      <c r="AN2033" s="246"/>
      <c r="AO2033" s="245" t="s">
        <v>80</v>
      </c>
      <c r="AP2033" s="183"/>
      <c r="AQ2033" s="245" t="s">
        <v>80</v>
      </c>
      <c r="AR2033" s="246"/>
      <c r="AS2033" s="245"/>
      <c r="AT2033" s="247">
        <v>4</v>
      </c>
    </row>
    <row r="2034" spans="1:46" s="247" customFormat="1" ht="71.25" customHeight="1">
      <c r="A2034" s="228" t="s">
        <v>2349</v>
      </c>
      <c r="B2034" s="229">
        <v>5</v>
      </c>
      <c r="C2034" s="230" t="s">
        <v>1004</v>
      </c>
      <c r="D2034" s="230" t="s">
        <v>1005</v>
      </c>
      <c r="E2034" s="230" t="s">
        <v>1006</v>
      </c>
      <c r="F2034" s="230" t="s">
        <v>872</v>
      </c>
      <c r="G2034" s="230" t="s">
        <v>195</v>
      </c>
      <c r="H2034" s="231">
        <v>0.3</v>
      </c>
      <c r="I2034" s="231" t="s">
        <v>165</v>
      </c>
      <c r="J2034" s="232" t="s">
        <v>28</v>
      </c>
      <c r="K2034" s="232" t="s">
        <v>87</v>
      </c>
      <c r="L2034" s="232" t="s">
        <v>80</v>
      </c>
      <c r="M2034" s="231" t="s">
        <v>85</v>
      </c>
      <c r="N2034" s="231" t="s">
        <v>29</v>
      </c>
      <c r="O2034" s="233" t="s">
        <v>86</v>
      </c>
      <c r="P2034" s="233"/>
      <c r="Q2034" s="234" t="s">
        <v>80</v>
      </c>
      <c r="R2034" s="235" t="s">
        <v>1007</v>
      </c>
      <c r="S2034" s="236">
        <v>5</v>
      </c>
      <c r="T2034" s="234" t="s">
        <v>80</v>
      </c>
      <c r="U2034" s="234" t="s">
        <v>80</v>
      </c>
      <c r="V2034" s="233">
        <v>2068.2800000000002</v>
      </c>
      <c r="W2034" s="237">
        <v>620.48400000000004</v>
      </c>
      <c r="X2034" s="237">
        <v>620.48</v>
      </c>
      <c r="Y2034" s="238" t="s">
        <v>1209</v>
      </c>
      <c r="Z2034" s="237">
        <v>0</v>
      </c>
      <c r="AA2034" s="239"/>
      <c r="AB2034" s="249"/>
      <c r="AC2034" s="240">
        <v>3</v>
      </c>
      <c r="AD2034" s="241">
        <v>2068.2800000000002</v>
      </c>
      <c r="AE2034" s="242">
        <v>5</v>
      </c>
      <c r="AF2034" s="243">
        <v>5</v>
      </c>
      <c r="AG2034" s="243">
        <v>917.69</v>
      </c>
      <c r="AH2034" s="243">
        <v>6</v>
      </c>
      <c r="AI2034" s="243">
        <v>5</v>
      </c>
      <c r="AJ2034" s="244"/>
      <c r="AK2034" s="245" t="s">
        <v>80</v>
      </c>
      <c r="AL2034" s="246"/>
      <c r="AM2034" s="245" t="s" cm="1">
        <v>80</v>
      </c>
      <c r="AN2034" s="246"/>
      <c r="AO2034" s="245" t="s">
        <v>80</v>
      </c>
      <c r="AP2034" s="183"/>
      <c r="AQ2034" s="245" t="s">
        <v>80</v>
      </c>
      <c r="AR2034" s="246"/>
      <c r="AS2034" s="245"/>
      <c r="AT2034" s="247">
        <v>5</v>
      </c>
    </row>
    <row r="2035" spans="1:46" s="247" customFormat="1" ht="126.75" customHeight="1">
      <c r="A2035" s="228" t="s">
        <v>2349</v>
      </c>
      <c r="B2035" s="229">
        <v>6</v>
      </c>
      <c r="C2035" s="230" t="s">
        <v>1008</v>
      </c>
      <c r="D2035" s="230" t="s">
        <v>1009</v>
      </c>
      <c r="E2035" s="230" t="s">
        <v>1010</v>
      </c>
      <c r="F2035" s="230" t="s">
        <v>1011</v>
      </c>
      <c r="G2035" s="230" t="s">
        <v>195</v>
      </c>
      <c r="H2035" s="231">
        <v>0.95</v>
      </c>
      <c r="I2035" s="231" t="s">
        <v>165</v>
      </c>
      <c r="J2035" s="232" t="s">
        <v>28</v>
      </c>
      <c r="K2035" s="232" t="s">
        <v>87</v>
      </c>
      <c r="L2035" s="232" t="s">
        <v>80</v>
      </c>
      <c r="M2035" s="231" t="s">
        <v>89</v>
      </c>
      <c r="N2035" s="231" t="s">
        <v>29</v>
      </c>
      <c r="O2035" s="233" t="s">
        <v>84</v>
      </c>
      <c r="P2035" s="233">
        <v>4.4962099999999996</v>
      </c>
      <c r="Q2035" s="234" t="s">
        <v>80</v>
      </c>
      <c r="R2035" s="235" t="s">
        <v>1007</v>
      </c>
      <c r="S2035" s="236">
        <v>72</v>
      </c>
      <c r="T2035" s="234" t="s">
        <v>80</v>
      </c>
      <c r="U2035" s="234" t="s">
        <v>80</v>
      </c>
      <c r="V2035" s="233">
        <v>917.69</v>
      </c>
      <c r="W2035" s="237">
        <v>871.80550000000005</v>
      </c>
      <c r="X2035" s="237">
        <v>871.81</v>
      </c>
      <c r="Y2035" s="238">
        <v>0.95</v>
      </c>
      <c r="Z2035" s="237">
        <v>4.2699999999999996</v>
      </c>
      <c r="AA2035" s="239"/>
      <c r="AB2035" s="249"/>
      <c r="AC2035" s="240">
        <v>5</v>
      </c>
      <c r="AD2035" s="241">
        <v>917.69</v>
      </c>
      <c r="AE2035" s="242">
        <v>6</v>
      </c>
      <c r="AF2035" s="243">
        <v>6</v>
      </c>
      <c r="AG2035" s="243">
        <v>555.28</v>
      </c>
      <c r="AH2035" s="243">
        <v>2</v>
      </c>
      <c r="AI2035" s="243">
        <v>6</v>
      </c>
      <c r="AJ2035" s="244"/>
      <c r="AK2035" s="245" t="s">
        <v>80</v>
      </c>
      <c r="AL2035" s="246"/>
      <c r="AM2035" s="245" t="s" cm="1">
        <v>80</v>
      </c>
      <c r="AN2035" s="246"/>
      <c r="AO2035" s="245" t="s">
        <v>80</v>
      </c>
      <c r="AP2035" s="183"/>
      <c r="AQ2035" s="245" t="s">
        <v>80</v>
      </c>
      <c r="AR2035" s="246"/>
      <c r="AS2035" s="245"/>
      <c r="AT2035" s="247">
        <v>6</v>
      </c>
    </row>
    <row r="2036" spans="1:46" s="247" customFormat="1" ht="23.45" customHeight="1">
      <c r="A2036" s="228" t="s">
        <v>2349</v>
      </c>
      <c r="B2036" s="229"/>
      <c r="C2036" s="230"/>
      <c r="D2036" s="230"/>
      <c r="E2036" s="230"/>
      <c r="F2036" s="230"/>
      <c r="G2036" s="230"/>
      <c r="H2036" s="231"/>
      <c r="I2036" s="231"/>
      <c r="J2036" s="232"/>
      <c r="K2036" s="232"/>
      <c r="L2036" s="232"/>
      <c r="M2036" s="231"/>
      <c r="N2036" s="231"/>
      <c r="O2036" s="233"/>
      <c r="P2036" s="233"/>
      <c r="Q2036" s="234"/>
      <c r="R2036" s="235"/>
      <c r="S2036" s="236"/>
      <c r="T2036" s="234"/>
      <c r="U2036" s="234"/>
      <c r="V2036" s="233"/>
      <c r="W2036" s="237" t="s">
        <v>1209</v>
      </c>
      <c r="X2036" s="237">
        <v>0</v>
      </c>
      <c r="Y2036" s="238" t="s">
        <v>1209</v>
      </c>
      <c r="Z2036" s="237">
        <v>0</v>
      </c>
      <c r="AA2036" s="239"/>
      <c r="AB2036" s="249"/>
      <c r="AC2036" s="240" t="s">
        <v>1209</v>
      </c>
      <c r="AD2036" s="241" t="s">
        <v>1209</v>
      </c>
      <c r="AE2036" s="242" t="s">
        <v>1209</v>
      </c>
      <c r="AF2036" s="243" t="s">
        <v>1209</v>
      </c>
      <c r="AG2036" s="243" t="s">
        <v>1209</v>
      </c>
      <c r="AH2036" s="243" t="s">
        <v>1209</v>
      </c>
      <c r="AI2036" s="243" t="s">
        <v>1209</v>
      </c>
      <c r="AJ2036" s="244"/>
      <c r="AK2036" s="245" t="s">
        <v>1209</v>
      </c>
      <c r="AL2036" s="246"/>
      <c r="AM2036" s="245" t="s" cm="1">
        <v>1209</v>
      </c>
      <c r="AN2036" s="246"/>
      <c r="AO2036" s="245" t="s">
        <v>1209</v>
      </c>
      <c r="AP2036" s="183"/>
      <c r="AQ2036" s="245" t="s">
        <v>1209</v>
      </c>
      <c r="AR2036" s="246"/>
      <c r="AS2036" s="245"/>
      <c r="AT2036" s="247" t="s">
        <v>1209</v>
      </c>
    </row>
    <row r="2037" spans="1:46" s="247" customFormat="1" ht="23.45" customHeight="1">
      <c r="A2037" s="228" t="s">
        <v>2350</v>
      </c>
      <c r="B2037" s="229"/>
      <c r="C2037" s="230"/>
      <c r="D2037" s="230"/>
      <c r="E2037" s="230"/>
      <c r="F2037" s="230"/>
      <c r="G2037" s="230"/>
      <c r="H2037" s="250"/>
      <c r="I2037" s="250"/>
      <c r="J2037" s="232"/>
      <c r="K2037" s="232"/>
      <c r="L2037" s="232"/>
      <c r="M2037" s="231"/>
      <c r="N2037" s="231"/>
      <c r="O2037" s="233"/>
      <c r="P2037" s="233"/>
      <c r="Q2037" s="234"/>
      <c r="R2037" s="235"/>
      <c r="S2037" s="236"/>
      <c r="T2037" s="234"/>
      <c r="U2037" s="234"/>
      <c r="V2037" s="233"/>
      <c r="W2037" s="237" t="s">
        <v>1209</v>
      </c>
      <c r="X2037" s="237">
        <v>0</v>
      </c>
      <c r="Y2037" s="238" t="s">
        <v>1209</v>
      </c>
      <c r="Z2037" s="237">
        <v>0</v>
      </c>
      <c r="AA2037" s="239"/>
      <c r="AB2037" s="251"/>
      <c r="AC2037" s="240" t="s">
        <v>1209</v>
      </c>
      <c r="AD2037" s="241" t="s">
        <v>1209</v>
      </c>
      <c r="AE2037" s="242" t="s">
        <v>1209</v>
      </c>
      <c r="AF2037" s="243" t="s">
        <v>1209</v>
      </c>
      <c r="AG2037" s="243" t="s">
        <v>1209</v>
      </c>
      <c r="AH2037" s="243" t="s">
        <v>1209</v>
      </c>
      <c r="AI2037" s="243" t="s">
        <v>1209</v>
      </c>
      <c r="AJ2037" s="244"/>
      <c r="AK2037" s="245" t="s">
        <v>1209</v>
      </c>
      <c r="AL2037" s="246"/>
      <c r="AM2037" s="245" t="s" cm="1">
        <v>1209</v>
      </c>
      <c r="AN2037" s="246"/>
      <c r="AO2037" s="245" t="s">
        <v>1209</v>
      </c>
      <c r="AP2037" s="183"/>
      <c r="AQ2037" s="245" t="s">
        <v>1209</v>
      </c>
      <c r="AR2037" s="246"/>
      <c r="AS2037" s="245"/>
      <c r="AT2037" s="247" t="s">
        <v>1209</v>
      </c>
    </row>
    <row r="2038" spans="1:46" s="247" customFormat="1" ht="23.45" customHeight="1">
      <c r="A2038" s="228" t="s">
        <v>2351</v>
      </c>
      <c r="B2038" s="229"/>
      <c r="C2038" s="230"/>
      <c r="D2038" s="230"/>
      <c r="E2038" s="230"/>
      <c r="F2038" s="230"/>
      <c r="G2038" s="230"/>
      <c r="H2038" s="250"/>
      <c r="I2038" s="250"/>
      <c r="J2038" s="232"/>
      <c r="K2038" s="232"/>
      <c r="L2038" s="232"/>
      <c r="M2038" s="231"/>
      <c r="N2038" s="231"/>
      <c r="O2038" s="233"/>
      <c r="P2038" s="233"/>
      <c r="Q2038" s="234"/>
      <c r="R2038" s="235"/>
      <c r="S2038" s="236"/>
      <c r="T2038" s="234"/>
      <c r="U2038" s="234"/>
      <c r="V2038" s="233"/>
      <c r="W2038" s="237" t="s">
        <v>1209</v>
      </c>
      <c r="X2038" s="237">
        <v>0</v>
      </c>
      <c r="Y2038" s="238" t="s">
        <v>1209</v>
      </c>
      <c r="Z2038" s="237">
        <v>0</v>
      </c>
      <c r="AA2038" s="239"/>
      <c r="AB2038" s="251"/>
      <c r="AC2038" s="240" t="s">
        <v>1209</v>
      </c>
      <c r="AD2038" s="241" t="s">
        <v>1209</v>
      </c>
      <c r="AE2038" s="242" t="s">
        <v>1209</v>
      </c>
      <c r="AF2038" s="243" t="s">
        <v>1209</v>
      </c>
      <c r="AG2038" s="243" t="s">
        <v>1209</v>
      </c>
      <c r="AH2038" s="243" t="s">
        <v>1209</v>
      </c>
      <c r="AI2038" s="243" t="s">
        <v>1209</v>
      </c>
      <c r="AJ2038" s="244"/>
      <c r="AK2038" s="245" t="s">
        <v>1209</v>
      </c>
      <c r="AL2038" s="246"/>
      <c r="AM2038" s="245" t="s" cm="1">
        <v>1209</v>
      </c>
      <c r="AN2038" s="246"/>
      <c r="AO2038" s="245" t="s">
        <v>1209</v>
      </c>
      <c r="AP2038" s="183"/>
      <c r="AQ2038" s="245" t="s">
        <v>1209</v>
      </c>
      <c r="AR2038" s="246"/>
      <c r="AS2038" s="245"/>
      <c r="AT2038" s="247" t="s">
        <v>1209</v>
      </c>
    </row>
    <row r="2039" spans="1:46" s="247" customFormat="1" ht="23.45" customHeight="1" thickBot="1">
      <c r="A2039" s="228" t="s">
        <v>2352</v>
      </c>
      <c r="B2039" s="229"/>
      <c r="C2039" s="230"/>
      <c r="D2039" s="230"/>
      <c r="E2039" s="230"/>
      <c r="F2039" s="230"/>
      <c r="G2039" s="230"/>
      <c r="H2039" s="250"/>
      <c r="I2039" s="250"/>
      <c r="J2039" s="232"/>
      <c r="K2039" s="232"/>
      <c r="L2039" s="232"/>
      <c r="M2039" s="231"/>
      <c r="N2039" s="231"/>
      <c r="O2039" s="233"/>
      <c r="P2039" s="233"/>
      <c r="Q2039" s="234"/>
      <c r="R2039" s="235"/>
      <c r="S2039" s="236"/>
      <c r="T2039" s="234"/>
      <c r="U2039" s="234"/>
      <c r="V2039" s="233"/>
      <c r="W2039" s="237" t="s">
        <v>1209</v>
      </c>
      <c r="X2039" s="237">
        <v>0</v>
      </c>
      <c r="Y2039" s="238" t="s">
        <v>1209</v>
      </c>
      <c r="Z2039" s="237">
        <v>0</v>
      </c>
      <c r="AA2039" s="239"/>
      <c r="AB2039" s="375"/>
      <c r="AC2039" s="240" t="s">
        <v>1209</v>
      </c>
      <c r="AD2039" s="241" t="s">
        <v>1209</v>
      </c>
      <c r="AE2039" s="242" t="s">
        <v>1209</v>
      </c>
      <c r="AF2039" s="243" t="s">
        <v>1209</v>
      </c>
      <c r="AG2039" s="243" t="s">
        <v>1209</v>
      </c>
      <c r="AH2039" s="243" t="s">
        <v>1209</v>
      </c>
      <c r="AI2039" s="243" t="s">
        <v>1209</v>
      </c>
      <c r="AJ2039" s="244"/>
      <c r="AK2039" s="252" t="s">
        <v>1209</v>
      </c>
      <c r="AL2039" s="246"/>
      <c r="AM2039" s="252" t="s" cm="1">
        <v>1209</v>
      </c>
      <c r="AN2039" s="246"/>
      <c r="AO2039" s="252" t="s">
        <v>1209</v>
      </c>
      <c r="AP2039" s="183"/>
      <c r="AQ2039" s="252" t="s">
        <v>1209</v>
      </c>
      <c r="AR2039" s="246"/>
      <c r="AS2039" s="252"/>
      <c r="AT2039" s="247" t="s">
        <v>1209</v>
      </c>
    </row>
    <row r="2040" spans="1:46" s="149" customFormat="1" ht="6" customHeight="1">
      <c r="A2040" s="147"/>
      <c r="B2040" s="220"/>
      <c r="C2040" s="221"/>
      <c r="D2040" s="221"/>
      <c r="E2040" s="221"/>
      <c r="F2040" s="221"/>
      <c r="G2040" s="221"/>
      <c r="H2040" s="221"/>
      <c r="I2040" s="221"/>
      <c r="J2040" s="221"/>
      <c r="K2040" s="221"/>
      <c r="L2040" s="221"/>
      <c r="M2040" s="221"/>
      <c r="N2040" s="221"/>
      <c r="O2040" s="221"/>
      <c r="P2040" s="221"/>
      <c r="Q2040" s="221"/>
      <c r="R2040" s="221"/>
      <c r="S2040" s="221"/>
      <c r="T2040" s="221"/>
      <c r="U2040" s="221"/>
      <c r="V2040" s="221"/>
      <c r="W2040" s="221"/>
      <c r="X2040" s="253"/>
      <c r="Y2040" s="221"/>
      <c r="Z2040" s="253"/>
      <c r="AA2040" s="254"/>
      <c r="AB2040" s="246"/>
      <c r="AC2040" s="255"/>
      <c r="AD2040" s="255"/>
      <c r="AE2040" s="255"/>
      <c r="AF2040" s="255"/>
      <c r="AG2040" s="255"/>
      <c r="AH2040" s="255"/>
      <c r="AI2040" s="255"/>
      <c r="AJ2040" s="255"/>
      <c r="AK2040" s="247"/>
      <c r="AL2040" s="246"/>
      <c r="AN2040" s="246"/>
      <c r="AR2040" s="246"/>
    </row>
    <row r="2041" spans="1:46" s="149" customFormat="1" ht="17.25" customHeight="1" thickBot="1">
      <c r="A2041" s="256"/>
      <c r="B2041" s="257"/>
      <c r="C2041" s="258"/>
      <c r="D2041" s="258"/>
      <c r="E2041" s="258"/>
      <c r="F2041" s="258"/>
      <c r="G2041" s="258"/>
      <c r="H2041" s="258"/>
      <c r="I2041" s="258"/>
      <c r="J2041" s="258"/>
      <c r="K2041" s="258"/>
      <c r="L2041" s="258"/>
      <c r="M2041" s="258"/>
      <c r="N2041" s="258"/>
      <c r="O2041" s="258"/>
      <c r="P2041" s="258"/>
      <c r="Q2041" s="258"/>
      <c r="R2041" s="258"/>
      <c r="S2041" s="258"/>
      <c r="T2041" s="258"/>
      <c r="U2041" s="258"/>
      <c r="V2041" s="258"/>
      <c r="W2041" s="259">
        <v>65835.760000000009</v>
      </c>
      <c r="X2041" s="260">
        <v>65835.760000000009</v>
      </c>
      <c r="Y2041" s="258"/>
      <c r="Z2041" s="261"/>
      <c r="AA2041" s="262"/>
      <c r="AB2041" s="246"/>
      <c r="AC2041" s="255"/>
      <c r="AD2041" s="255"/>
      <c r="AE2041" s="255"/>
      <c r="AF2041" s="255"/>
      <c r="AG2041" s="255"/>
      <c r="AH2041" s="255"/>
      <c r="AI2041" s="255"/>
      <c r="AJ2041" s="255"/>
      <c r="AL2041" s="246"/>
      <c r="AN2041" s="246"/>
      <c r="AR2041" s="246"/>
    </row>
    <row r="2042" spans="1:46" s="246" customFormat="1" ht="6.75" customHeight="1" thickBot="1">
      <c r="A2042" s="263"/>
      <c r="B2042" s="264"/>
      <c r="C2042" s="265"/>
      <c r="D2042" s="265"/>
      <c r="E2042" s="265"/>
      <c r="F2042" s="265"/>
      <c r="G2042" s="265"/>
      <c r="H2042" s="265"/>
      <c r="I2042" s="265"/>
      <c r="J2042" s="265"/>
      <c r="K2042" s="265"/>
      <c r="L2042" s="265"/>
      <c r="M2042" s="265"/>
      <c r="N2042" s="265"/>
      <c r="O2042" s="265"/>
      <c r="P2042" s="265"/>
      <c r="Q2042" s="265"/>
      <c r="R2042" s="265"/>
      <c r="S2042" s="265"/>
      <c r="T2042" s="265"/>
      <c r="U2042" s="265"/>
      <c r="V2042" s="266"/>
      <c r="W2042" s="266"/>
      <c r="X2042" s="266"/>
      <c r="Y2042" s="266"/>
      <c r="Z2042" s="266"/>
      <c r="AA2042" s="267"/>
      <c r="AC2042" s="255"/>
      <c r="AD2042" s="255"/>
      <c r="AE2042" s="255"/>
      <c r="AF2042" s="255"/>
      <c r="AG2042" s="255"/>
      <c r="AH2042" s="255"/>
      <c r="AI2042" s="255"/>
      <c r="AJ2042" s="255"/>
    </row>
    <row r="2043" spans="1:46" s="149" customFormat="1" ht="16.5" customHeight="1">
      <c r="A2043" s="147"/>
      <c r="B2043" s="268" t="s">
        <v>166</v>
      </c>
      <c r="C2043" s="269"/>
      <c r="D2043" s="269"/>
      <c r="E2043" s="269"/>
      <c r="F2043" s="269"/>
      <c r="G2043" s="269"/>
      <c r="H2043" s="269"/>
      <c r="I2043" s="269"/>
      <c r="J2043" s="269"/>
      <c r="K2043" s="269"/>
      <c r="L2043" s="269"/>
      <c r="M2043" s="270"/>
      <c r="N2043" s="270"/>
      <c r="O2043" s="270"/>
      <c r="P2043" s="270"/>
      <c r="Q2043" s="271"/>
      <c r="R2043" s="272"/>
      <c r="S2043" s="272"/>
      <c r="T2043" s="272"/>
      <c r="U2043" s="272"/>
      <c r="V2043" s="272"/>
      <c r="W2043" s="272"/>
      <c r="X2043" s="272"/>
      <c r="Y2043" s="272"/>
      <c r="Z2043" s="272"/>
      <c r="AA2043" s="273"/>
      <c r="AB2043" s="246"/>
      <c r="AC2043" s="255"/>
      <c r="AD2043" s="255"/>
      <c r="AE2043" s="255"/>
      <c r="AF2043" s="255"/>
      <c r="AG2043" s="255"/>
      <c r="AH2043" s="255"/>
      <c r="AI2043" s="255"/>
      <c r="AJ2043" s="255"/>
    </row>
    <row r="2044" spans="1:46" s="149" customFormat="1" ht="15.75" customHeight="1" thickBot="1">
      <c r="A2044" s="147" t="s">
        <v>2353</v>
      </c>
      <c r="B2044" s="274" t="s">
        <v>167</v>
      </c>
      <c r="C2044" s="275"/>
      <c r="D2044" s="275"/>
      <c r="E2044" s="275"/>
      <c r="F2044" s="275"/>
      <c r="G2044" s="275"/>
      <c r="H2044" s="276"/>
      <c r="I2044" s="277" t="s">
        <v>168</v>
      </c>
      <c r="J2044" s="278"/>
      <c r="K2044" s="278"/>
      <c r="L2044" s="278"/>
      <c r="M2044" s="279"/>
      <c r="N2044" s="279"/>
      <c r="O2044" s="279"/>
      <c r="P2044" s="279"/>
      <c r="Q2044" s="280"/>
      <c r="R2044" s="281"/>
      <c r="S2044" s="281"/>
      <c r="T2044" s="281"/>
      <c r="U2044" s="281"/>
      <c r="V2044" s="281"/>
      <c r="W2044" s="281"/>
      <c r="X2044" s="281"/>
      <c r="Y2044" s="281"/>
      <c r="Z2044" s="281"/>
      <c r="AA2044" s="282"/>
      <c r="AB2044" s="246"/>
      <c r="AC2044" s="255"/>
      <c r="AD2044" s="255"/>
      <c r="AE2044" s="255"/>
      <c r="AF2044" s="255"/>
      <c r="AG2044" s="255"/>
      <c r="AH2044" s="255"/>
      <c r="AI2044" s="255"/>
      <c r="AJ2044" s="255"/>
    </row>
    <row r="2045" spans="1:46" s="149" customFormat="1" ht="21.75" customHeight="1" thickBot="1">
      <c r="A2045" s="147" t="s">
        <v>2354</v>
      </c>
      <c r="B2045" s="283" t="s">
        <v>169</v>
      </c>
      <c r="C2045" s="202"/>
      <c r="D2045" s="202"/>
      <c r="E2045" s="202"/>
      <c r="F2045" s="202"/>
      <c r="G2045" s="284" t="s">
        <v>170</v>
      </c>
      <c r="H2045" s="285"/>
      <c r="I2045" s="286" t="s">
        <v>171</v>
      </c>
      <c r="J2045" s="287"/>
      <c r="K2045" s="287"/>
      <c r="L2045" s="287"/>
      <c r="M2045" s="288"/>
      <c r="N2045" s="288"/>
      <c r="O2045" s="288"/>
      <c r="P2045" s="289">
        <v>3</v>
      </c>
      <c r="Q2045" s="280"/>
      <c r="R2045" s="281"/>
      <c r="S2045" s="281"/>
      <c r="T2045" s="281"/>
      <c r="U2045" s="281"/>
      <c r="V2045" s="281"/>
      <c r="W2045" s="281"/>
      <c r="X2045" s="281"/>
      <c r="Y2045" s="281"/>
      <c r="Z2045" s="281"/>
      <c r="AA2045" s="282"/>
      <c r="AC2045" s="255"/>
      <c r="AD2045" s="255"/>
      <c r="AE2045" s="255"/>
      <c r="AF2045" s="255"/>
      <c r="AG2045" s="255"/>
      <c r="AH2045" s="255"/>
      <c r="AI2045" s="255"/>
      <c r="AJ2045" s="255"/>
      <c r="AK2045" s="246"/>
    </row>
    <row r="2046" spans="1:46" s="191" customFormat="1" ht="33.75" customHeight="1">
      <c r="A2046" s="147" t="s">
        <v>2355</v>
      </c>
      <c r="B2046" s="290" t="s">
        <v>172</v>
      </c>
      <c r="C2046" s="291"/>
      <c r="D2046" s="292" t="s">
        <v>173</v>
      </c>
      <c r="E2046" s="293" t="s">
        <v>174</v>
      </c>
      <c r="F2046" s="293" t="s">
        <v>175</v>
      </c>
      <c r="G2046" s="294"/>
      <c r="H2046" s="295"/>
      <c r="I2046" s="296"/>
      <c r="J2046" s="297"/>
      <c r="K2046" s="298" t="s">
        <v>176</v>
      </c>
      <c r="L2046" s="299" t="s">
        <v>177</v>
      </c>
      <c r="M2046" s="300"/>
      <c r="N2046" s="301" t="s">
        <v>178</v>
      </c>
      <c r="O2046" s="300"/>
      <c r="P2046" s="302" t="s">
        <v>179</v>
      </c>
      <c r="Q2046" s="280"/>
      <c r="R2046" s="281"/>
      <c r="S2046" s="281"/>
      <c r="T2046" s="281"/>
      <c r="U2046" s="281"/>
      <c r="V2046" s="281"/>
      <c r="W2046" s="281"/>
      <c r="X2046" s="281"/>
      <c r="Y2046" s="281"/>
      <c r="Z2046" s="281"/>
      <c r="AA2046" s="282"/>
      <c r="AC2046" s="255"/>
      <c r="AD2046" s="255"/>
      <c r="AE2046" s="255"/>
      <c r="AF2046" s="255"/>
      <c r="AG2046" s="255"/>
      <c r="AH2046" s="255"/>
      <c r="AI2046" s="255"/>
      <c r="AJ2046" s="255"/>
      <c r="AK2046" s="246"/>
    </row>
    <row r="2047" spans="1:46" s="191" customFormat="1" ht="74.25" customHeight="1" thickBot="1">
      <c r="A2047" s="147" t="s">
        <v>2356</v>
      </c>
      <c r="B2047" s="304">
        <v>6</v>
      </c>
      <c r="C2047" s="305"/>
      <c r="D2047" s="306">
        <v>864.04194573663335</v>
      </c>
      <c r="E2047" s="307">
        <v>65835.760000000009</v>
      </c>
      <c r="F2047" s="308">
        <v>10972.63</v>
      </c>
      <c r="G2047" s="309" t="s">
        <v>1284</v>
      </c>
      <c r="H2047" s="310"/>
      <c r="I2047" s="311" t="s">
        <v>180</v>
      </c>
      <c r="J2047" s="312"/>
      <c r="K2047" s="313"/>
      <c r="L2047" s="314"/>
      <c r="M2047" s="315" t="s">
        <v>181</v>
      </c>
      <c r="N2047" s="313"/>
      <c r="O2047" s="315" t="s">
        <v>182</v>
      </c>
      <c r="P2047" s="316"/>
      <c r="Q2047" s="280"/>
      <c r="R2047" s="281"/>
      <c r="S2047" s="281"/>
      <c r="T2047" s="281"/>
      <c r="U2047" s="281"/>
      <c r="V2047" s="281"/>
      <c r="W2047" s="281"/>
      <c r="X2047" s="281"/>
      <c r="Y2047" s="281"/>
      <c r="Z2047" s="281"/>
      <c r="AA2047" s="282"/>
      <c r="AC2047" s="255"/>
      <c r="AD2047" s="255"/>
      <c r="AE2047" s="255"/>
      <c r="AF2047" s="255"/>
      <c r="AG2047" s="255"/>
      <c r="AH2047" s="255"/>
      <c r="AI2047" s="255"/>
      <c r="AJ2047" s="255"/>
      <c r="AK2047" s="246"/>
    </row>
    <row r="2048" spans="1:46" s="149" customFormat="1" ht="23.25" customHeight="1">
      <c r="A2048" s="228" t="s">
        <v>2357</v>
      </c>
      <c r="B2048" s="318" t="s">
        <v>183</v>
      </c>
      <c r="C2048" s="319"/>
      <c r="D2048" s="320" t="s">
        <v>184</v>
      </c>
      <c r="E2048" s="320" t="s">
        <v>185</v>
      </c>
      <c r="F2048" s="321"/>
      <c r="G2048" s="322"/>
      <c r="H2048" s="323"/>
      <c r="I2048" s="324">
        <v>1</v>
      </c>
      <c r="J2048" s="325" t="s">
        <v>993</v>
      </c>
      <c r="K2048" s="326">
        <v>0.45</v>
      </c>
      <c r="L2048" s="327">
        <v>478.12</v>
      </c>
      <c r="M2048" s="325">
        <v>432.02097286831668</v>
      </c>
      <c r="N2048" s="328" t="s">
        <v>1284</v>
      </c>
      <c r="O2048" s="327">
        <v>43.202097286831673</v>
      </c>
      <c r="P2048" s="329" t="s">
        <v>1284</v>
      </c>
      <c r="Q2048" s="280"/>
      <c r="R2048" s="281"/>
      <c r="S2048" s="281"/>
      <c r="T2048" s="281"/>
      <c r="U2048" s="281"/>
      <c r="V2048" s="281"/>
      <c r="W2048" s="281"/>
      <c r="X2048" s="281"/>
      <c r="Y2048" s="281"/>
      <c r="Z2048" s="281"/>
      <c r="AA2048" s="282"/>
      <c r="AC2048" s="255"/>
      <c r="AD2048" s="255"/>
      <c r="AE2048" s="255"/>
      <c r="AF2048" s="255"/>
      <c r="AG2048" s="255"/>
      <c r="AH2048" s="255"/>
      <c r="AI2048" s="255"/>
      <c r="AJ2048" s="255"/>
    </row>
    <row r="2049" spans="1:46" s="149" customFormat="1" ht="23.25" customHeight="1">
      <c r="A2049" s="228" t="s">
        <v>2358</v>
      </c>
      <c r="B2049" s="330" t="s">
        <v>12</v>
      </c>
      <c r="C2049" s="331"/>
      <c r="D2049" s="242" t="s">
        <v>80</v>
      </c>
      <c r="E2049" s="332">
        <v>65835.760000000009</v>
      </c>
      <c r="F2049" s="321"/>
      <c r="G2049" s="322"/>
      <c r="H2049" s="323"/>
      <c r="I2049" s="333">
        <v>2</v>
      </c>
      <c r="J2049" s="243" t="s">
        <v>1002</v>
      </c>
      <c r="K2049" s="334">
        <v>0.1</v>
      </c>
      <c r="L2049" s="327">
        <v>63865.35</v>
      </c>
      <c r="M2049" s="325">
        <v>432.02097286831668</v>
      </c>
      <c r="N2049" s="328" t="s">
        <v>1284</v>
      </c>
      <c r="O2049" s="327">
        <v>43.202097286831673</v>
      </c>
      <c r="P2049" s="329" t="s">
        <v>1284</v>
      </c>
      <c r="Q2049" s="280"/>
      <c r="R2049" s="281"/>
      <c r="S2049" s="281"/>
      <c r="T2049" s="281"/>
      <c r="U2049" s="281"/>
      <c r="V2049" s="281"/>
      <c r="W2049" s="281"/>
      <c r="X2049" s="281"/>
      <c r="Y2049" s="281"/>
      <c r="Z2049" s="281"/>
      <c r="AA2049" s="282"/>
      <c r="AC2049" s="255"/>
      <c r="AD2049" s="255"/>
      <c r="AE2049" s="255"/>
      <c r="AF2049" s="255"/>
      <c r="AG2049" s="255"/>
      <c r="AH2049" s="255"/>
      <c r="AI2049" s="255"/>
      <c r="AJ2049" s="255"/>
    </row>
    <row r="2050" spans="1:46" s="149" customFormat="1" ht="23.25" customHeight="1" thickBot="1">
      <c r="A2050" s="147" t="s">
        <v>2359</v>
      </c>
      <c r="B2050" s="335" t="s">
        <v>13</v>
      </c>
      <c r="C2050" s="336"/>
      <c r="D2050" s="376" t="s">
        <v>80</v>
      </c>
      <c r="E2050" s="377"/>
      <c r="F2050" s="378"/>
      <c r="G2050" s="379"/>
      <c r="H2050" s="380"/>
      <c r="I2050" s="333">
        <v>3</v>
      </c>
      <c r="J2050" s="243" t="s">
        <v>1007</v>
      </c>
      <c r="K2050" s="334">
        <v>0.45</v>
      </c>
      <c r="L2050" s="327">
        <v>1492.29</v>
      </c>
      <c r="M2050" s="325">
        <v>432.02097286831668</v>
      </c>
      <c r="N2050" s="328" t="s">
        <v>1284</v>
      </c>
      <c r="O2050" s="327">
        <v>43.202097286831673</v>
      </c>
      <c r="P2050" s="329" t="s">
        <v>1284</v>
      </c>
      <c r="Q2050" s="280"/>
      <c r="R2050" s="281"/>
      <c r="S2050" s="281"/>
      <c r="T2050" s="281"/>
      <c r="U2050" s="281"/>
      <c r="V2050" s="281"/>
      <c r="W2050" s="281"/>
      <c r="X2050" s="281"/>
      <c r="Y2050" s="281"/>
      <c r="Z2050" s="281"/>
      <c r="AA2050" s="282"/>
      <c r="AC2050" s="255"/>
      <c r="AD2050" s="255"/>
      <c r="AE2050" s="255"/>
      <c r="AF2050" s="255"/>
      <c r="AG2050" s="255"/>
      <c r="AH2050" s="255"/>
      <c r="AI2050" s="255"/>
      <c r="AJ2050" s="255"/>
    </row>
    <row r="2051" spans="1:46" s="149" customFormat="1" ht="23.25" customHeight="1">
      <c r="A2051" s="147" t="s">
        <v>2360</v>
      </c>
      <c r="B2051" s="339" t="s">
        <v>186</v>
      </c>
      <c r="C2051" s="340"/>
      <c r="D2051" s="340"/>
      <c r="E2051" s="340"/>
      <c r="F2051" s="340"/>
      <c r="G2051" s="341" t="s">
        <v>1284</v>
      </c>
      <c r="H2051" s="342"/>
      <c r="I2051" s="333">
        <v>4</v>
      </c>
      <c r="J2051" s="243" t="s">
        <v>1209</v>
      </c>
      <c r="K2051" s="334" t="s">
        <v>1209</v>
      </c>
      <c r="L2051" s="327" t="s">
        <v>1209</v>
      </c>
      <c r="M2051" s="325" t="s">
        <v>1209</v>
      </c>
      <c r="N2051" s="328" t="s">
        <v>1209</v>
      </c>
      <c r="O2051" s="327" t="s">
        <v>1209</v>
      </c>
      <c r="P2051" s="329" t="s">
        <v>1209</v>
      </c>
      <c r="Q2051" s="280"/>
      <c r="R2051" s="281"/>
      <c r="S2051" s="281"/>
      <c r="T2051" s="281"/>
      <c r="U2051" s="281"/>
      <c r="V2051" s="281"/>
      <c r="W2051" s="281"/>
      <c r="X2051" s="281"/>
      <c r="Y2051" s="281"/>
      <c r="Z2051" s="281"/>
      <c r="AA2051" s="282"/>
      <c r="AC2051" s="255"/>
      <c r="AD2051" s="255"/>
      <c r="AE2051" s="255"/>
      <c r="AF2051" s="255"/>
      <c r="AG2051" s="255"/>
      <c r="AH2051" s="255"/>
      <c r="AI2051" s="255"/>
      <c r="AJ2051" s="255"/>
    </row>
    <row r="2052" spans="1:46" s="149" customFormat="1" ht="23.25" customHeight="1">
      <c r="A2052" s="147" t="s">
        <v>2361</v>
      </c>
      <c r="B2052" s="344" t="s">
        <v>187</v>
      </c>
      <c r="C2052" s="345"/>
      <c r="D2052" s="345"/>
      <c r="E2052" s="345"/>
      <c r="F2052" s="346"/>
      <c r="G2052" s="347" t="s">
        <v>1284</v>
      </c>
      <c r="H2052" s="348"/>
      <c r="I2052" s="333">
        <v>5</v>
      </c>
      <c r="J2052" s="243" t="s">
        <v>1209</v>
      </c>
      <c r="K2052" s="334" t="s">
        <v>1209</v>
      </c>
      <c r="L2052" s="327" t="s">
        <v>1209</v>
      </c>
      <c r="M2052" s="325" t="s">
        <v>1209</v>
      </c>
      <c r="N2052" s="328" t="s">
        <v>1209</v>
      </c>
      <c r="O2052" s="327" t="s">
        <v>1209</v>
      </c>
      <c r="P2052" s="329" t="s">
        <v>1209</v>
      </c>
      <c r="Q2052" s="280"/>
      <c r="R2052" s="281"/>
      <c r="S2052" s="281"/>
      <c r="T2052" s="281"/>
      <c r="U2052" s="281"/>
      <c r="V2052" s="281"/>
      <c r="W2052" s="281"/>
      <c r="X2052" s="281"/>
      <c r="Y2052" s="281"/>
      <c r="Z2052" s="281"/>
      <c r="AA2052" s="282"/>
      <c r="AC2052" s="255"/>
      <c r="AD2052" s="255"/>
      <c r="AE2052" s="255"/>
      <c r="AF2052" s="255"/>
      <c r="AG2052" s="255"/>
      <c r="AH2052" s="255"/>
      <c r="AI2052" s="255"/>
      <c r="AJ2052" s="255"/>
    </row>
    <row r="2053" spans="1:46" s="149" customFormat="1" ht="23.25" customHeight="1" thickBot="1">
      <c r="A2053" s="147" t="s">
        <v>2362</v>
      </c>
      <c r="B2053" s="349" t="s">
        <v>188</v>
      </c>
      <c r="C2053" s="350"/>
      <c r="D2053" s="350"/>
      <c r="E2053" s="350"/>
      <c r="F2053" s="350"/>
      <c r="G2053" s="351" t="s">
        <v>1284</v>
      </c>
      <c r="H2053" s="352"/>
      <c r="I2053" s="381">
        <v>6</v>
      </c>
      <c r="J2053" s="354" t="s">
        <v>1209</v>
      </c>
      <c r="K2053" s="355" t="s">
        <v>1209</v>
      </c>
      <c r="L2053" s="327" t="s">
        <v>1209</v>
      </c>
      <c r="M2053" s="325" t="s">
        <v>1209</v>
      </c>
      <c r="N2053" s="328" t="s">
        <v>1209</v>
      </c>
      <c r="O2053" s="327" t="s">
        <v>1209</v>
      </c>
      <c r="P2053" s="329" t="s">
        <v>1209</v>
      </c>
      <c r="Q2053" s="280"/>
      <c r="R2053" s="281"/>
      <c r="S2053" s="281"/>
      <c r="T2053" s="281"/>
      <c r="U2053" s="281"/>
      <c r="V2053" s="281"/>
      <c r="W2053" s="281"/>
      <c r="X2053" s="281"/>
      <c r="Y2053" s="281"/>
      <c r="Z2053" s="281"/>
      <c r="AA2053" s="282"/>
      <c r="AC2053" s="255"/>
      <c r="AD2053" s="255"/>
      <c r="AE2053" s="255"/>
      <c r="AF2053" s="255"/>
      <c r="AG2053" s="255"/>
      <c r="AH2053" s="255"/>
      <c r="AI2053" s="255"/>
      <c r="AJ2053" s="255"/>
    </row>
    <row r="2054" spans="1:46" s="149" customFormat="1" ht="44.25" customHeight="1" thickBot="1">
      <c r="A2054" s="147" t="s">
        <v>2363</v>
      </c>
      <c r="B2054" s="356" t="s">
        <v>189</v>
      </c>
      <c r="C2054" s="357"/>
      <c r="D2054" s="357"/>
      <c r="E2054" s="358"/>
      <c r="F2054" s="359" t="s">
        <v>80</v>
      </c>
      <c r="G2054" s="360" t="s">
        <v>1284</v>
      </c>
      <c r="H2054" s="361"/>
      <c r="I2054" s="362" t="s">
        <v>190</v>
      </c>
      <c r="J2054" s="363"/>
      <c r="K2054" s="364"/>
      <c r="L2054" s="365"/>
      <c r="M2054" s="365"/>
      <c r="N2054" s="366" t="s">
        <v>1284</v>
      </c>
      <c r="O2054" s="367"/>
      <c r="P2054" s="368" t="s">
        <v>1284</v>
      </c>
      <c r="Q2054" s="369"/>
      <c r="R2054" s="370"/>
      <c r="S2054" s="370"/>
      <c r="T2054" s="370"/>
      <c r="U2054" s="370"/>
      <c r="V2054" s="370"/>
      <c r="W2054" s="370"/>
      <c r="X2054" s="370"/>
      <c r="Y2054" s="370"/>
      <c r="Z2054" s="370"/>
      <c r="AA2054" s="371"/>
      <c r="AC2054" s="255"/>
      <c r="AD2054" s="255"/>
      <c r="AE2054" s="255"/>
      <c r="AF2054" s="255"/>
      <c r="AG2054" s="255"/>
      <c r="AH2054" s="255"/>
      <c r="AI2054" s="255"/>
      <c r="AJ2054" s="255"/>
      <c r="AK2054" s="246"/>
    </row>
    <row r="2055" spans="1:46" s="149" customFormat="1" ht="9" customHeight="1">
      <c r="A2055" s="147"/>
      <c r="C2055" s="191"/>
      <c r="H2055" s="167"/>
      <c r="I2055" s="167"/>
      <c r="J2055" s="167"/>
      <c r="K2055" s="167"/>
      <c r="L2055" s="167"/>
      <c r="M2055" s="167"/>
      <c r="AC2055" s="182"/>
      <c r="AD2055" s="182"/>
      <c r="AE2055" s="182"/>
      <c r="AF2055" s="182"/>
      <c r="AG2055" s="182"/>
      <c r="AH2055" s="182"/>
      <c r="AI2055" s="182"/>
      <c r="AJ2055" s="182"/>
    </row>
    <row r="2056" spans="1:46" s="198" customFormat="1" ht="24" thickBot="1">
      <c r="A2056" s="192">
        <v>69</v>
      </c>
      <c r="B2056" s="372" t="s">
        <v>118</v>
      </c>
      <c r="C2056" s="372"/>
      <c r="D2056" s="372"/>
      <c r="E2056" s="194" t="s">
        <v>1209</v>
      </c>
      <c r="F2056" s="194"/>
      <c r="G2056" s="195" t="s">
        <v>1209</v>
      </c>
      <c r="H2056" s="196"/>
      <c r="I2056" s="196"/>
      <c r="J2056" s="196"/>
      <c r="K2056" s="196"/>
      <c r="L2056" s="196"/>
      <c r="M2056" s="196"/>
      <c r="N2056" s="194"/>
      <c r="O2056" s="194"/>
      <c r="P2056" s="194"/>
      <c r="Q2056" s="194"/>
      <c r="R2056" s="194"/>
      <c r="S2056" s="194"/>
      <c r="T2056" s="194"/>
      <c r="U2056" s="196"/>
      <c r="V2056" s="196"/>
      <c r="W2056" s="196"/>
      <c r="X2056" s="196"/>
      <c r="Y2056" s="196"/>
      <c r="Z2056" s="196"/>
      <c r="AA2056" s="196"/>
      <c r="AB2056" s="196"/>
      <c r="AC2056" s="373"/>
      <c r="AD2056" s="373"/>
      <c r="AE2056" s="373"/>
      <c r="AF2056" s="373"/>
      <c r="AG2056" s="373"/>
      <c r="AH2056" s="373"/>
      <c r="AI2056" s="373"/>
      <c r="AJ2056" s="373"/>
      <c r="AK2056" s="196"/>
      <c r="AL2056" s="196"/>
      <c r="AN2056" s="196"/>
      <c r="AR2056" s="196"/>
    </row>
    <row r="2057" spans="1:46" s="149" customFormat="1" ht="40.5" customHeight="1">
      <c r="A2057" s="147"/>
      <c r="B2057" s="199" t="s">
        <v>119</v>
      </c>
      <c r="C2057" s="200" t="s">
        <v>120</v>
      </c>
      <c r="D2057" s="201" t="s">
        <v>121</v>
      </c>
      <c r="E2057" s="202"/>
      <c r="F2057" s="203"/>
      <c r="G2057" s="204" t="s">
        <v>122</v>
      </c>
      <c r="H2057" s="205"/>
      <c r="I2057" s="200" t="s">
        <v>123</v>
      </c>
      <c r="J2057" s="204" t="s">
        <v>124</v>
      </c>
      <c r="K2057" s="206"/>
      <c r="L2057" s="205"/>
      <c r="M2057" s="204" t="s">
        <v>125</v>
      </c>
      <c r="N2057" s="206"/>
      <c r="O2057" s="206"/>
      <c r="P2057" s="206"/>
      <c r="Q2057" s="205"/>
      <c r="R2057" s="200" t="s">
        <v>126</v>
      </c>
      <c r="S2057" s="200" t="s">
        <v>127</v>
      </c>
      <c r="T2057" s="204" t="s">
        <v>128</v>
      </c>
      <c r="U2057" s="205"/>
      <c r="V2057" s="200" t="s">
        <v>129</v>
      </c>
      <c r="W2057" s="204" t="s">
        <v>130</v>
      </c>
      <c r="X2057" s="205"/>
      <c r="Y2057" s="204" t="s">
        <v>131</v>
      </c>
      <c r="Z2057" s="205"/>
      <c r="AA2057" s="207" t="s">
        <v>132</v>
      </c>
      <c r="AB2057" s="208" t="s">
        <v>133</v>
      </c>
      <c r="AC2057" s="182"/>
      <c r="AD2057" s="182"/>
      <c r="AE2057" s="182"/>
      <c r="AF2057" s="182"/>
      <c r="AG2057" s="182"/>
      <c r="AH2057" s="182"/>
      <c r="AI2057" s="182"/>
      <c r="AJ2057" s="182"/>
      <c r="AK2057" s="208" t="s">
        <v>134</v>
      </c>
      <c r="AM2057" s="209" t="s">
        <v>135</v>
      </c>
      <c r="AO2057" s="209" t="s">
        <v>136</v>
      </c>
      <c r="AP2057" s="210"/>
      <c r="AQ2057" s="209" t="s">
        <v>137</v>
      </c>
      <c r="AS2057" s="209" t="s">
        <v>138</v>
      </c>
    </row>
    <row r="2058" spans="1:46" s="149" customFormat="1" ht="126" customHeight="1">
      <c r="A2058" s="147"/>
      <c r="B2058" s="211"/>
      <c r="C2058" s="212"/>
      <c r="D2058" s="213" t="s">
        <v>139</v>
      </c>
      <c r="E2058" s="213" t="s">
        <v>140</v>
      </c>
      <c r="F2058" s="213" t="s">
        <v>141</v>
      </c>
      <c r="G2058" s="214" t="s">
        <v>142</v>
      </c>
      <c r="H2058" s="215" t="s">
        <v>143</v>
      </c>
      <c r="I2058" s="212"/>
      <c r="J2058" s="214" t="s">
        <v>144</v>
      </c>
      <c r="K2058" s="214" t="s">
        <v>145</v>
      </c>
      <c r="L2058" s="214" t="s">
        <v>146</v>
      </c>
      <c r="M2058" s="214" t="s">
        <v>147</v>
      </c>
      <c r="N2058" s="214" t="s">
        <v>148</v>
      </c>
      <c r="O2058" s="214" t="s">
        <v>149</v>
      </c>
      <c r="P2058" s="214" t="s">
        <v>150</v>
      </c>
      <c r="Q2058" s="214" t="s">
        <v>146</v>
      </c>
      <c r="R2058" s="212"/>
      <c r="S2058" s="212"/>
      <c r="T2058" s="214" t="s">
        <v>151</v>
      </c>
      <c r="U2058" s="214" t="s">
        <v>152</v>
      </c>
      <c r="V2058" s="212"/>
      <c r="W2058" s="214" t="s">
        <v>153</v>
      </c>
      <c r="X2058" s="214" t="s">
        <v>154</v>
      </c>
      <c r="Y2058" s="214" t="s">
        <v>155</v>
      </c>
      <c r="Z2058" s="214" t="s">
        <v>156</v>
      </c>
      <c r="AA2058" s="216"/>
      <c r="AB2058" s="217"/>
      <c r="AC2058" s="182"/>
      <c r="AD2058" s="182"/>
      <c r="AE2058" s="182"/>
      <c r="AF2058" s="182"/>
      <c r="AG2058" s="182"/>
      <c r="AH2058" s="182"/>
      <c r="AI2058" s="182"/>
      <c r="AJ2058" s="182"/>
      <c r="AK2058" s="217"/>
      <c r="AM2058" s="218" t="s">
        <v>1274</v>
      </c>
      <c r="AO2058" s="219" t="s">
        <v>157</v>
      </c>
      <c r="AP2058" s="183"/>
      <c r="AQ2058" s="218" t="s">
        <v>158</v>
      </c>
      <c r="AS2058" s="218" t="s">
        <v>159</v>
      </c>
    </row>
    <row r="2059" spans="1:46" s="149" customFormat="1" ht="6" customHeight="1">
      <c r="A2059" s="147"/>
      <c r="B2059" s="220"/>
      <c r="C2059" s="221"/>
      <c r="D2059" s="221"/>
      <c r="E2059" s="221"/>
      <c r="F2059" s="221"/>
      <c r="G2059" s="221"/>
      <c r="H2059" s="221"/>
      <c r="I2059" s="221"/>
      <c r="M2059" s="221"/>
      <c r="N2059" s="374"/>
      <c r="O2059" s="374"/>
      <c r="P2059" s="374"/>
      <c r="S2059" s="221"/>
      <c r="U2059" s="221"/>
      <c r="V2059" s="221"/>
      <c r="W2059" s="222"/>
      <c r="X2059" s="223"/>
      <c r="Y2059" s="222"/>
      <c r="Z2059" s="223"/>
      <c r="AA2059" s="225"/>
      <c r="AB2059" s="226"/>
      <c r="AC2059" s="182"/>
      <c r="AD2059" s="182"/>
      <c r="AE2059" s="182"/>
      <c r="AF2059" s="182"/>
      <c r="AG2059" s="182"/>
      <c r="AH2059" s="182"/>
      <c r="AI2059" s="182"/>
      <c r="AJ2059" s="182"/>
      <c r="AK2059" s="227"/>
      <c r="AL2059" s="182"/>
      <c r="AM2059" s="226"/>
      <c r="AN2059" s="182"/>
      <c r="AO2059" s="226"/>
      <c r="AQ2059" s="226"/>
      <c r="AR2059" s="182"/>
      <c r="AS2059" s="226"/>
    </row>
    <row r="2060" spans="1:46" s="247" customFormat="1" ht="23.45" customHeight="1">
      <c r="A2060" s="228" t="s">
        <v>2364</v>
      </c>
      <c r="B2060" s="229"/>
      <c r="C2060" s="230"/>
      <c r="D2060" s="230"/>
      <c r="E2060" s="230"/>
      <c r="F2060" s="230"/>
      <c r="G2060" s="230"/>
      <c r="H2060" s="231"/>
      <c r="I2060" s="231"/>
      <c r="J2060" s="232"/>
      <c r="K2060" s="232"/>
      <c r="L2060" s="232"/>
      <c r="M2060" s="231"/>
      <c r="N2060" s="231"/>
      <c r="O2060" s="233"/>
      <c r="P2060" s="233"/>
      <c r="Q2060" s="234"/>
      <c r="R2060" s="235"/>
      <c r="S2060" s="236"/>
      <c r="T2060" s="234"/>
      <c r="U2060" s="234"/>
      <c r="V2060" s="233"/>
      <c r="W2060" s="237" t="s">
        <v>1209</v>
      </c>
      <c r="X2060" s="237">
        <v>0</v>
      </c>
      <c r="Y2060" s="238" t="s">
        <v>1209</v>
      </c>
      <c r="Z2060" s="237">
        <v>0</v>
      </c>
      <c r="AA2060" s="239"/>
      <c r="AB2060" s="251"/>
      <c r="AC2060" s="240" t="s">
        <v>1209</v>
      </c>
      <c r="AD2060" s="241" t="s">
        <v>1209</v>
      </c>
      <c r="AE2060" s="242" t="s">
        <v>1209</v>
      </c>
      <c r="AF2060" s="243" t="s">
        <v>1209</v>
      </c>
      <c r="AG2060" s="243" t="s">
        <v>1209</v>
      </c>
      <c r="AH2060" s="243" t="s">
        <v>1209</v>
      </c>
      <c r="AI2060" s="243" t="s">
        <v>1209</v>
      </c>
      <c r="AJ2060" s="244"/>
      <c r="AK2060" s="245" t="s">
        <v>1209</v>
      </c>
      <c r="AL2060" s="246"/>
      <c r="AM2060" s="245" t="s" cm="1">
        <v>1209</v>
      </c>
      <c r="AN2060" s="246"/>
      <c r="AO2060" s="245" t="s">
        <v>1209</v>
      </c>
      <c r="AP2060" s="183"/>
      <c r="AQ2060" s="245" t="s">
        <v>1209</v>
      </c>
      <c r="AR2060" s="246"/>
      <c r="AS2060" s="245"/>
      <c r="AT2060" s="247" t="s">
        <v>1209</v>
      </c>
    </row>
    <row r="2061" spans="1:46" s="247" customFormat="1" ht="23.45" customHeight="1">
      <c r="A2061" s="228" t="s">
        <v>2365</v>
      </c>
      <c r="B2061" s="229"/>
      <c r="C2061" s="230"/>
      <c r="D2061" s="230"/>
      <c r="E2061" s="230"/>
      <c r="F2061" s="230"/>
      <c r="G2061" s="230"/>
      <c r="H2061" s="231"/>
      <c r="I2061" s="231"/>
      <c r="J2061" s="232"/>
      <c r="K2061" s="232"/>
      <c r="L2061" s="232"/>
      <c r="M2061" s="231"/>
      <c r="N2061" s="231"/>
      <c r="O2061" s="233"/>
      <c r="P2061" s="233"/>
      <c r="Q2061" s="234"/>
      <c r="R2061" s="235"/>
      <c r="S2061" s="236"/>
      <c r="T2061" s="234"/>
      <c r="U2061" s="234"/>
      <c r="V2061" s="233"/>
      <c r="W2061" s="237" t="s">
        <v>1209</v>
      </c>
      <c r="X2061" s="237">
        <v>0</v>
      </c>
      <c r="Y2061" s="238" t="s">
        <v>1209</v>
      </c>
      <c r="Z2061" s="237">
        <v>0</v>
      </c>
      <c r="AA2061" s="239"/>
      <c r="AB2061" s="251"/>
      <c r="AC2061" s="240" t="s">
        <v>1209</v>
      </c>
      <c r="AD2061" s="241" t="s">
        <v>1209</v>
      </c>
      <c r="AE2061" s="242" t="s">
        <v>1209</v>
      </c>
      <c r="AF2061" s="243" t="s">
        <v>1209</v>
      </c>
      <c r="AG2061" s="243" t="s">
        <v>1209</v>
      </c>
      <c r="AH2061" s="243" t="s">
        <v>1209</v>
      </c>
      <c r="AI2061" s="243" t="s">
        <v>1209</v>
      </c>
      <c r="AJ2061" s="244"/>
      <c r="AK2061" s="245" t="s">
        <v>1209</v>
      </c>
      <c r="AL2061" s="246"/>
      <c r="AM2061" s="245" t="s" cm="1">
        <v>1209</v>
      </c>
      <c r="AN2061" s="246"/>
      <c r="AO2061" s="245" t="s">
        <v>1209</v>
      </c>
      <c r="AP2061" s="183"/>
      <c r="AQ2061" s="245" t="s">
        <v>1209</v>
      </c>
      <c r="AR2061" s="246"/>
      <c r="AS2061" s="245"/>
      <c r="AT2061" s="247" t="s">
        <v>1209</v>
      </c>
    </row>
    <row r="2062" spans="1:46" s="247" customFormat="1" ht="23.45" customHeight="1">
      <c r="A2062" s="228" t="s">
        <v>2365</v>
      </c>
      <c r="B2062" s="229"/>
      <c r="C2062" s="230"/>
      <c r="D2062" s="230"/>
      <c r="E2062" s="230"/>
      <c r="F2062" s="230"/>
      <c r="G2062" s="230"/>
      <c r="H2062" s="231"/>
      <c r="I2062" s="231"/>
      <c r="J2062" s="232"/>
      <c r="K2062" s="232"/>
      <c r="L2062" s="232"/>
      <c r="M2062" s="231"/>
      <c r="N2062" s="231"/>
      <c r="O2062" s="233"/>
      <c r="P2062" s="233"/>
      <c r="Q2062" s="234"/>
      <c r="R2062" s="235"/>
      <c r="S2062" s="236"/>
      <c r="T2062" s="234"/>
      <c r="U2062" s="234"/>
      <c r="V2062" s="233"/>
      <c r="W2062" s="237" t="s">
        <v>1209</v>
      </c>
      <c r="X2062" s="237">
        <v>0</v>
      </c>
      <c r="Y2062" s="238" t="s">
        <v>1209</v>
      </c>
      <c r="Z2062" s="237">
        <v>0</v>
      </c>
      <c r="AA2062" s="239"/>
      <c r="AB2062" s="251"/>
      <c r="AC2062" s="240" t="s">
        <v>1209</v>
      </c>
      <c r="AD2062" s="241" t="s">
        <v>1209</v>
      </c>
      <c r="AE2062" s="242" t="s">
        <v>1209</v>
      </c>
      <c r="AF2062" s="243" t="s">
        <v>1209</v>
      </c>
      <c r="AG2062" s="243" t="s">
        <v>1209</v>
      </c>
      <c r="AH2062" s="243" t="s">
        <v>1209</v>
      </c>
      <c r="AI2062" s="243" t="s">
        <v>1209</v>
      </c>
      <c r="AJ2062" s="244"/>
      <c r="AK2062" s="245" t="s">
        <v>1209</v>
      </c>
      <c r="AL2062" s="246"/>
      <c r="AM2062" s="245" t="s" cm="1">
        <v>1209</v>
      </c>
      <c r="AN2062" s="246"/>
      <c r="AO2062" s="245" t="s">
        <v>1209</v>
      </c>
      <c r="AP2062" s="183"/>
      <c r="AQ2062" s="245" t="s">
        <v>1209</v>
      </c>
      <c r="AR2062" s="246"/>
      <c r="AS2062" s="245"/>
      <c r="AT2062" s="247" t="s">
        <v>1209</v>
      </c>
    </row>
    <row r="2063" spans="1:46" s="247" customFormat="1" ht="23.45" customHeight="1">
      <c r="A2063" s="228" t="s">
        <v>2365</v>
      </c>
      <c r="B2063" s="229"/>
      <c r="C2063" s="230"/>
      <c r="D2063" s="230"/>
      <c r="E2063" s="230"/>
      <c r="F2063" s="230"/>
      <c r="G2063" s="230"/>
      <c r="H2063" s="231"/>
      <c r="I2063" s="231"/>
      <c r="J2063" s="232"/>
      <c r="K2063" s="232"/>
      <c r="L2063" s="232"/>
      <c r="M2063" s="231"/>
      <c r="N2063" s="231"/>
      <c r="O2063" s="233"/>
      <c r="P2063" s="233"/>
      <c r="Q2063" s="234"/>
      <c r="R2063" s="235"/>
      <c r="S2063" s="236"/>
      <c r="T2063" s="234"/>
      <c r="U2063" s="234"/>
      <c r="V2063" s="233"/>
      <c r="W2063" s="237" t="s">
        <v>1209</v>
      </c>
      <c r="X2063" s="237">
        <v>0</v>
      </c>
      <c r="Y2063" s="238" t="s">
        <v>1209</v>
      </c>
      <c r="Z2063" s="237">
        <v>0</v>
      </c>
      <c r="AA2063" s="239"/>
      <c r="AB2063" s="249"/>
      <c r="AC2063" s="240" t="s">
        <v>1209</v>
      </c>
      <c r="AD2063" s="241" t="s">
        <v>1209</v>
      </c>
      <c r="AE2063" s="242" t="s">
        <v>1209</v>
      </c>
      <c r="AF2063" s="243" t="s">
        <v>1209</v>
      </c>
      <c r="AG2063" s="243" t="s">
        <v>1209</v>
      </c>
      <c r="AH2063" s="243" t="s">
        <v>1209</v>
      </c>
      <c r="AI2063" s="243" t="s">
        <v>1209</v>
      </c>
      <c r="AJ2063" s="244"/>
      <c r="AK2063" s="245" t="s">
        <v>1209</v>
      </c>
      <c r="AL2063" s="246"/>
      <c r="AM2063" s="245" t="s" cm="1">
        <v>1209</v>
      </c>
      <c r="AN2063" s="246"/>
      <c r="AO2063" s="245" t="s">
        <v>1209</v>
      </c>
      <c r="AP2063" s="183"/>
      <c r="AQ2063" s="245" t="s">
        <v>1209</v>
      </c>
      <c r="AR2063" s="246"/>
      <c r="AS2063" s="245"/>
      <c r="AT2063" s="247" t="s">
        <v>1209</v>
      </c>
    </row>
    <row r="2064" spans="1:46" s="247" customFormat="1" ht="23.45" customHeight="1">
      <c r="A2064" s="228" t="s">
        <v>2365</v>
      </c>
      <c r="B2064" s="229"/>
      <c r="C2064" s="230"/>
      <c r="D2064" s="230"/>
      <c r="E2064" s="230"/>
      <c r="F2064" s="230"/>
      <c r="G2064" s="230"/>
      <c r="H2064" s="231"/>
      <c r="I2064" s="231"/>
      <c r="J2064" s="232"/>
      <c r="K2064" s="232"/>
      <c r="L2064" s="232"/>
      <c r="M2064" s="231"/>
      <c r="N2064" s="231"/>
      <c r="O2064" s="233"/>
      <c r="P2064" s="233"/>
      <c r="Q2064" s="234"/>
      <c r="R2064" s="235"/>
      <c r="S2064" s="236"/>
      <c r="T2064" s="234"/>
      <c r="U2064" s="234"/>
      <c r="V2064" s="233"/>
      <c r="W2064" s="237" t="s">
        <v>1209</v>
      </c>
      <c r="X2064" s="237">
        <v>0</v>
      </c>
      <c r="Y2064" s="238" t="s">
        <v>1209</v>
      </c>
      <c r="Z2064" s="237">
        <v>0</v>
      </c>
      <c r="AA2064" s="239"/>
      <c r="AB2064" s="249"/>
      <c r="AC2064" s="240" t="s">
        <v>1209</v>
      </c>
      <c r="AD2064" s="241" t="s">
        <v>1209</v>
      </c>
      <c r="AE2064" s="242" t="s">
        <v>1209</v>
      </c>
      <c r="AF2064" s="243" t="s">
        <v>1209</v>
      </c>
      <c r="AG2064" s="243" t="s">
        <v>1209</v>
      </c>
      <c r="AH2064" s="243" t="s">
        <v>1209</v>
      </c>
      <c r="AI2064" s="243" t="s">
        <v>1209</v>
      </c>
      <c r="AJ2064" s="244"/>
      <c r="AK2064" s="245" t="s">
        <v>1209</v>
      </c>
      <c r="AL2064" s="246"/>
      <c r="AM2064" s="245" t="s" cm="1">
        <v>1209</v>
      </c>
      <c r="AN2064" s="246"/>
      <c r="AO2064" s="245" t="s">
        <v>1209</v>
      </c>
      <c r="AP2064" s="183"/>
      <c r="AQ2064" s="245" t="s">
        <v>1209</v>
      </c>
      <c r="AR2064" s="246"/>
      <c r="AS2064" s="245"/>
      <c r="AT2064" s="247" t="s">
        <v>1209</v>
      </c>
    </row>
    <row r="2065" spans="1:46" s="247" customFormat="1" ht="23.45" customHeight="1">
      <c r="A2065" s="228" t="s">
        <v>2365</v>
      </c>
      <c r="B2065" s="229"/>
      <c r="C2065" s="230"/>
      <c r="D2065" s="230"/>
      <c r="E2065" s="230"/>
      <c r="F2065" s="230"/>
      <c r="G2065" s="230"/>
      <c r="H2065" s="231"/>
      <c r="I2065" s="231"/>
      <c r="J2065" s="232"/>
      <c r="K2065" s="232"/>
      <c r="L2065" s="232"/>
      <c r="M2065" s="231"/>
      <c r="N2065" s="231"/>
      <c r="O2065" s="233"/>
      <c r="P2065" s="233"/>
      <c r="Q2065" s="234"/>
      <c r="R2065" s="235"/>
      <c r="S2065" s="236"/>
      <c r="T2065" s="234"/>
      <c r="U2065" s="234"/>
      <c r="V2065" s="233"/>
      <c r="W2065" s="237" t="s">
        <v>1209</v>
      </c>
      <c r="X2065" s="237">
        <v>0</v>
      </c>
      <c r="Y2065" s="238" t="s">
        <v>1209</v>
      </c>
      <c r="Z2065" s="237">
        <v>0</v>
      </c>
      <c r="AA2065" s="239"/>
      <c r="AB2065" s="249"/>
      <c r="AC2065" s="240" t="s">
        <v>1209</v>
      </c>
      <c r="AD2065" s="241" t="s">
        <v>1209</v>
      </c>
      <c r="AE2065" s="242" t="s">
        <v>1209</v>
      </c>
      <c r="AF2065" s="243" t="s">
        <v>1209</v>
      </c>
      <c r="AG2065" s="243" t="s">
        <v>1209</v>
      </c>
      <c r="AH2065" s="243" t="s">
        <v>1209</v>
      </c>
      <c r="AI2065" s="243" t="s">
        <v>1209</v>
      </c>
      <c r="AJ2065" s="244"/>
      <c r="AK2065" s="245" t="s">
        <v>1209</v>
      </c>
      <c r="AL2065" s="246"/>
      <c r="AM2065" s="245" t="s" cm="1">
        <v>1209</v>
      </c>
      <c r="AN2065" s="246"/>
      <c r="AO2065" s="245" t="s">
        <v>1209</v>
      </c>
      <c r="AP2065" s="183"/>
      <c r="AQ2065" s="245" t="s">
        <v>1209</v>
      </c>
      <c r="AR2065" s="246"/>
      <c r="AS2065" s="245"/>
      <c r="AT2065" s="247" t="s">
        <v>1209</v>
      </c>
    </row>
    <row r="2066" spans="1:46" s="247" customFormat="1" ht="23.45" customHeight="1">
      <c r="A2066" s="228" t="s">
        <v>2365</v>
      </c>
      <c r="B2066" s="229"/>
      <c r="C2066" s="230"/>
      <c r="D2066" s="230"/>
      <c r="E2066" s="230"/>
      <c r="F2066" s="230"/>
      <c r="G2066" s="230"/>
      <c r="H2066" s="231"/>
      <c r="I2066" s="231"/>
      <c r="J2066" s="232"/>
      <c r="K2066" s="232"/>
      <c r="L2066" s="232"/>
      <c r="M2066" s="231"/>
      <c r="N2066" s="231"/>
      <c r="O2066" s="233"/>
      <c r="P2066" s="233"/>
      <c r="Q2066" s="234"/>
      <c r="R2066" s="235"/>
      <c r="S2066" s="236"/>
      <c r="T2066" s="234"/>
      <c r="U2066" s="234"/>
      <c r="V2066" s="233"/>
      <c r="W2066" s="237" t="s">
        <v>1209</v>
      </c>
      <c r="X2066" s="237">
        <v>0</v>
      </c>
      <c r="Y2066" s="238" t="s">
        <v>1209</v>
      </c>
      <c r="Z2066" s="237">
        <v>0</v>
      </c>
      <c r="AA2066" s="239"/>
      <c r="AB2066" s="249"/>
      <c r="AC2066" s="240" t="s">
        <v>1209</v>
      </c>
      <c r="AD2066" s="241" t="s">
        <v>1209</v>
      </c>
      <c r="AE2066" s="242" t="s">
        <v>1209</v>
      </c>
      <c r="AF2066" s="243" t="s">
        <v>1209</v>
      </c>
      <c r="AG2066" s="243" t="s">
        <v>1209</v>
      </c>
      <c r="AH2066" s="243" t="s">
        <v>1209</v>
      </c>
      <c r="AI2066" s="243" t="s">
        <v>1209</v>
      </c>
      <c r="AJ2066" s="244"/>
      <c r="AK2066" s="245" t="s">
        <v>1209</v>
      </c>
      <c r="AL2066" s="246"/>
      <c r="AM2066" s="245" t="s" cm="1">
        <v>1209</v>
      </c>
      <c r="AN2066" s="246"/>
      <c r="AO2066" s="245" t="s">
        <v>1209</v>
      </c>
      <c r="AP2066" s="183"/>
      <c r="AQ2066" s="245" t="s">
        <v>1209</v>
      </c>
      <c r="AR2066" s="246"/>
      <c r="AS2066" s="245"/>
      <c r="AT2066" s="247" t="s">
        <v>1209</v>
      </c>
    </row>
    <row r="2067" spans="1:46" s="247" customFormat="1" ht="23.45" customHeight="1">
      <c r="A2067" s="228" t="s">
        <v>2366</v>
      </c>
      <c r="B2067" s="229"/>
      <c r="C2067" s="230"/>
      <c r="D2067" s="230"/>
      <c r="E2067" s="230"/>
      <c r="F2067" s="230"/>
      <c r="G2067" s="230"/>
      <c r="H2067" s="250"/>
      <c r="I2067" s="250"/>
      <c r="J2067" s="232"/>
      <c r="K2067" s="232"/>
      <c r="L2067" s="232"/>
      <c r="M2067" s="231"/>
      <c r="N2067" s="231"/>
      <c r="O2067" s="233"/>
      <c r="P2067" s="233"/>
      <c r="Q2067" s="234"/>
      <c r="R2067" s="235"/>
      <c r="S2067" s="236"/>
      <c r="T2067" s="234"/>
      <c r="U2067" s="234"/>
      <c r="V2067" s="233"/>
      <c r="W2067" s="237" t="s">
        <v>1209</v>
      </c>
      <c r="X2067" s="237">
        <v>0</v>
      </c>
      <c r="Y2067" s="238" t="s">
        <v>1209</v>
      </c>
      <c r="Z2067" s="237">
        <v>0</v>
      </c>
      <c r="AA2067" s="239"/>
      <c r="AB2067" s="251"/>
      <c r="AC2067" s="240" t="s">
        <v>1209</v>
      </c>
      <c r="AD2067" s="241" t="s">
        <v>1209</v>
      </c>
      <c r="AE2067" s="242" t="s">
        <v>1209</v>
      </c>
      <c r="AF2067" s="243" t="s">
        <v>1209</v>
      </c>
      <c r="AG2067" s="243" t="s">
        <v>1209</v>
      </c>
      <c r="AH2067" s="243" t="s">
        <v>1209</v>
      </c>
      <c r="AI2067" s="243" t="s">
        <v>1209</v>
      </c>
      <c r="AJ2067" s="244"/>
      <c r="AK2067" s="245" t="s">
        <v>1209</v>
      </c>
      <c r="AL2067" s="246"/>
      <c r="AM2067" s="245" t="s" cm="1">
        <v>1209</v>
      </c>
      <c r="AN2067" s="246"/>
      <c r="AO2067" s="245" t="s">
        <v>1209</v>
      </c>
      <c r="AP2067" s="183"/>
      <c r="AQ2067" s="245" t="s">
        <v>1209</v>
      </c>
      <c r="AR2067" s="246"/>
      <c r="AS2067" s="245"/>
      <c r="AT2067" s="247" t="s">
        <v>1209</v>
      </c>
    </row>
    <row r="2068" spans="1:46" s="247" customFormat="1" ht="23.45" customHeight="1">
      <c r="A2068" s="228" t="s">
        <v>2367</v>
      </c>
      <c r="B2068" s="229"/>
      <c r="C2068" s="230"/>
      <c r="D2068" s="230"/>
      <c r="E2068" s="230"/>
      <c r="F2068" s="230"/>
      <c r="G2068" s="230"/>
      <c r="H2068" s="250"/>
      <c r="I2068" s="250"/>
      <c r="J2068" s="232"/>
      <c r="K2068" s="232"/>
      <c r="L2068" s="232"/>
      <c r="M2068" s="231"/>
      <c r="N2068" s="231"/>
      <c r="O2068" s="233"/>
      <c r="P2068" s="233"/>
      <c r="Q2068" s="234"/>
      <c r="R2068" s="235"/>
      <c r="S2068" s="236"/>
      <c r="T2068" s="234"/>
      <c r="U2068" s="234"/>
      <c r="V2068" s="233"/>
      <c r="W2068" s="237" t="s">
        <v>1209</v>
      </c>
      <c r="X2068" s="237">
        <v>0</v>
      </c>
      <c r="Y2068" s="238" t="s">
        <v>1209</v>
      </c>
      <c r="Z2068" s="237">
        <v>0</v>
      </c>
      <c r="AA2068" s="239"/>
      <c r="AB2068" s="251"/>
      <c r="AC2068" s="240" t="s">
        <v>1209</v>
      </c>
      <c r="AD2068" s="241" t="s">
        <v>1209</v>
      </c>
      <c r="AE2068" s="242" t="s">
        <v>1209</v>
      </c>
      <c r="AF2068" s="243" t="s">
        <v>1209</v>
      </c>
      <c r="AG2068" s="243" t="s">
        <v>1209</v>
      </c>
      <c r="AH2068" s="243" t="s">
        <v>1209</v>
      </c>
      <c r="AI2068" s="243" t="s">
        <v>1209</v>
      </c>
      <c r="AJ2068" s="244"/>
      <c r="AK2068" s="245" t="s">
        <v>1209</v>
      </c>
      <c r="AL2068" s="246"/>
      <c r="AM2068" s="245" t="s" cm="1">
        <v>1209</v>
      </c>
      <c r="AN2068" s="246"/>
      <c r="AO2068" s="245" t="s">
        <v>1209</v>
      </c>
      <c r="AP2068" s="183"/>
      <c r="AQ2068" s="245" t="s">
        <v>1209</v>
      </c>
      <c r="AR2068" s="246"/>
      <c r="AS2068" s="245"/>
      <c r="AT2068" s="247" t="s">
        <v>1209</v>
      </c>
    </row>
    <row r="2069" spans="1:46" s="247" customFormat="1" ht="23.45" customHeight="1" thickBot="1">
      <c r="A2069" s="228" t="s">
        <v>2368</v>
      </c>
      <c r="B2069" s="229"/>
      <c r="C2069" s="230"/>
      <c r="D2069" s="230"/>
      <c r="E2069" s="230"/>
      <c r="F2069" s="230"/>
      <c r="G2069" s="230"/>
      <c r="H2069" s="250"/>
      <c r="I2069" s="250"/>
      <c r="J2069" s="232"/>
      <c r="K2069" s="232"/>
      <c r="L2069" s="232"/>
      <c r="M2069" s="231"/>
      <c r="N2069" s="231"/>
      <c r="O2069" s="233"/>
      <c r="P2069" s="233"/>
      <c r="Q2069" s="234"/>
      <c r="R2069" s="235"/>
      <c r="S2069" s="236"/>
      <c r="T2069" s="234"/>
      <c r="U2069" s="234"/>
      <c r="V2069" s="233"/>
      <c r="W2069" s="237" t="s">
        <v>1209</v>
      </c>
      <c r="X2069" s="237">
        <v>0</v>
      </c>
      <c r="Y2069" s="238" t="s">
        <v>1209</v>
      </c>
      <c r="Z2069" s="237">
        <v>0</v>
      </c>
      <c r="AA2069" s="239"/>
      <c r="AB2069" s="375"/>
      <c r="AC2069" s="240" t="s">
        <v>1209</v>
      </c>
      <c r="AD2069" s="241" t="s">
        <v>1209</v>
      </c>
      <c r="AE2069" s="242" t="s">
        <v>1209</v>
      </c>
      <c r="AF2069" s="243" t="s">
        <v>1209</v>
      </c>
      <c r="AG2069" s="243" t="s">
        <v>1209</v>
      </c>
      <c r="AH2069" s="243" t="s">
        <v>1209</v>
      </c>
      <c r="AI2069" s="243" t="s">
        <v>1209</v>
      </c>
      <c r="AJ2069" s="244"/>
      <c r="AK2069" s="252" t="s">
        <v>1209</v>
      </c>
      <c r="AL2069" s="246"/>
      <c r="AM2069" s="252" t="s" cm="1">
        <v>1209</v>
      </c>
      <c r="AN2069" s="246"/>
      <c r="AO2069" s="252" t="s">
        <v>1209</v>
      </c>
      <c r="AP2069" s="183"/>
      <c r="AQ2069" s="252" t="s">
        <v>1209</v>
      </c>
      <c r="AR2069" s="246"/>
      <c r="AS2069" s="252"/>
      <c r="AT2069" s="247" t="s">
        <v>1209</v>
      </c>
    </row>
    <row r="2070" spans="1:46" s="149" customFormat="1" ht="6" customHeight="1">
      <c r="A2070" s="147"/>
      <c r="B2070" s="220"/>
      <c r="C2070" s="221"/>
      <c r="D2070" s="221"/>
      <c r="E2070" s="221"/>
      <c r="F2070" s="221"/>
      <c r="G2070" s="221"/>
      <c r="H2070" s="221"/>
      <c r="I2070" s="221"/>
      <c r="J2070" s="221"/>
      <c r="K2070" s="221"/>
      <c r="L2070" s="221"/>
      <c r="M2070" s="221"/>
      <c r="N2070" s="221"/>
      <c r="O2070" s="221"/>
      <c r="P2070" s="221"/>
      <c r="Q2070" s="221"/>
      <c r="R2070" s="221"/>
      <c r="S2070" s="221"/>
      <c r="T2070" s="221"/>
      <c r="U2070" s="221"/>
      <c r="V2070" s="221"/>
      <c r="W2070" s="221"/>
      <c r="X2070" s="253"/>
      <c r="Y2070" s="221"/>
      <c r="Z2070" s="253"/>
      <c r="AA2070" s="254"/>
      <c r="AB2070" s="246"/>
      <c r="AC2070" s="255"/>
      <c r="AD2070" s="255"/>
      <c r="AE2070" s="255"/>
      <c r="AF2070" s="255"/>
      <c r="AG2070" s="255"/>
      <c r="AH2070" s="255"/>
      <c r="AI2070" s="255"/>
      <c r="AJ2070" s="255"/>
      <c r="AK2070" s="247"/>
      <c r="AL2070" s="246"/>
      <c r="AN2070" s="246"/>
      <c r="AR2070" s="246"/>
    </row>
    <row r="2071" spans="1:46" s="149" customFormat="1" ht="17.25" customHeight="1" thickBot="1">
      <c r="A2071" s="256"/>
      <c r="B2071" s="257"/>
      <c r="C2071" s="258"/>
      <c r="D2071" s="258"/>
      <c r="E2071" s="258"/>
      <c r="F2071" s="258"/>
      <c r="G2071" s="258"/>
      <c r="H2071" s="258"/>
      <c r="I2071" s="258"/>
      <c r="J2071" s="258"/>
      <c r="K2071" s="258"/>
      <c r="L2071" s="258"/>
      <c r="M2071" s="258"/>
      <c r="N2071" s="258"/>
      <c r="O2071" s="258"/>
      <c r="P2071" s="258"/>
      <c r="Q2071" s="258"/>
      <c r="R2071" s="258"/>
      <c r="S2071" s="258"/>
      <c r="T2071" s="258"/>
      <c r="U2071" s="258"/>
      <c r="V2071" s="258"/>
      <c r="W2071" s="259" t="s">
        <v>1209</v>
      </c>
      <c r="X2071" s="260">
        <v>0</v>
      </c>
      <c r="Y2071" s="258"/>
      <c r="Z2071" s="261"/>
      <c r="AA2071" s="262"/>
      <c r="AB2071" s="246"/>
      <c r="AC2071" s="255"/>
      <c r="AD2071" s="255"/>
      <c r="AE2071" s="255"/>
      <c r="AF2071" s="255"/>
      <c r="AG2071" s="255"/>
      <c r="AH2071" s="255"/>
      <c r="AI2071" s="255"/>
      <c r="AJ2071" s="255"/>
      <c r="AL2071" s="246"/>
      <c r="AN2071" s="246"/>
      <c r="AR2071" s="246"/>
    </row>
    <row r="2072" spans="1:46" s="246" customFormat="1" ht="6.75" customHeight="1" thickBot="1">
      <c r="A2072" s="263"/>
      <c r="B2072" s="264"/>
      <c r="C2072" s="265"/>
      <c r="D2072" s="265"/>
      <c r="E2072" s="265"/>
      <c r="F2072" s="265"/>
      <c r="G2072" s="265"/>
      <c r="H2072" s="265"/>
      <c r="I2072" s="265"/>
      <c r="J2072" s="265"/>
      <c r="K2072" s="265"/>
      <c r="L2072" s="265"/>
      <c r="M2072" s="265"/>
      <c r="N2072" s="265"/>
      <c r="O2072" s="265"/>
      <c r="P2072" s="265"/>
      <c r="Q2072" s="265"/>
      <c r="R2072" s="265"/>
      <c r="S2072" s="265"/>
      <c r="T2072" s="265"/>
      <c r="U2072" s="265"/>
      <c r="V2072" s="266"/>
      <c r="W2072" s="266"/>
      <c r="X2072" s="266"/>
      <c r="Y2072" s="266"/>
      <c r="Z2072" s="266"/>
      <c r="AA2072" s="267"/>
      <c r="AC2072" s="255"/>
      <c r="AD2072" s="255"/>
      <c r="AE2072" s="255"/>
      <c r="AF2072" s="255"/>
      <c r="AG2072" s="255"/>
      <c r="AH2072" s="255"/>
      <c r="AI2072" s="255"/>
      <c r="AJ2072" s="255"/>
    </row>
    <row r="2073" spans="1:46" s="149" customFormat="1" ht="16.5" customHeight="1">
      <c r="A2073" s="147"/>
      <c r="B2073" s="268" t="s">
        <v>166</v>
      </c>
      <c r="C2073" s="269"/>
      <c r="D2073" s="269"/>
      <c r="E2073" s="269"/>
      <c r="F2073" s="269"/>
      <c r="G2073" s="269"/>
      <c r="H2073" s="269"/>
      <c r="I2073" s="269"/>
      <c r="J2073" s="269"/>
      <c r="K2073" s="269"/>
      <c r="L2073" s="269"/>
      <c r="M2073" s="270"/>
      <c r="N2073" s="270"/>
      <c r="O2073" s="270"/>
      <c r="P2073" s="270"/>
      <c r="Q2073" s="271"/>
      <c r="R2073" s="272"/>
      <c r="S2073" s="272"/>
      <c r="T2073" s="272"/>
      <c r="U2073" s="272"/>
      <c r="V2073" s="272"/>
      <c r="W2073" s="272"/>
      <c r="X2073" s="272"/>
      <c r="Y2073" s="272"/>
      <c r="Z2073" s="272"/>
      <c r="AA2073" s="273"/>
      <c r="AB2073" s="246"/>
      <c r="AC2073" s="255"/>
      <c r="AD2073" s="255"/>
      <c r="AE2073" s="255"/>
      <c r="AF2073" s="255"/>
      <c r="AG2073" s="255"/>
      <c r="AH2073" s="255"/>
      <c r="AI2073" s="255"/>
      <c r="AJ2073" s="255"/>
    </row>
    <row r="2074" spans="1:46" s="149" customFormat="1" ht="15.75" customHeight="1" thickBot="1">
      <c r="A2074" s="147" t="s">
        <v>2369</v>
      </c>
      <c r="B2074" s="274" t="s">
        <v>167</v>
      </c>
      <c r="C2074" s="275"/>
      <c r="D2074" s="275"/>
      <c r="E2074" s="275"/>
      <c r="F2074" s="275"/>
      <c r="G2074" s="275"/>
      <c r="H2074" s="276"/>
      <c r="I2074" s="277" t="s">
        <v>168</v>
      </c>
      <c r="J2074" s="278"/>
      <c r="K2074" s="278"/>
      <c r="L2074" s="278"/>
      <c r="M2074" s="279"/>
      <c r="N2074" s="279"/>
      <c r="O2074" s="279"/>
      <c r="P2074" s="279"/>
      <c r="Q2074" s="280"/>
      <c r="R2074" s="281"/>
      <c r="S2074" s="281"/>
      <c r="T2074" s="281"/>
      <c r="U2074" s="281"/>
      <c r="V2074" s="281"/>
      <c r="W2074" s="281"/>
      <c r="X2074" s="281"/>
      <c r="Y2074" s="281"/>
      <c r="Z2074" s="281"/>
      <c r="AA2074" s="282"/>
      <c r="AB2074" s="246"/>
      <c r="AC2074" s="255"/>
      <c r="AD2074" s="255"/>
      <c r="AE2074" s="255"/>
      <c r="AF2074" s="255"/>
      <c r="AG2074" s="255"/>
      <c r="AH2074" s="255"/>
      <c r="AI2074" s="255"/>
      <c r="AJ2074" s="255"/>
    </row>
    <row r="2075" spans="1:46" s="149" customFormat="1" ht="21.75" customHeight="1" thickBot="1">
      <c r="A2075" s="147" t="s">
        <v>2370</v>
      </c>
      <c r="B2075" s="283" t="s">
        <v>169</v>
      </c>
      <c r="C2075" s="202"/>
      <c r="D2075" s="202"/>
      <c r="E2075" s="202"/>
      <c r="F2075" s="202"/>
      <c r="G2075" s="284" t="s">
        <v>170</v>
      </c>
      <c r="H2075" s="285"/>
      <c r="I2075" s="286" t="s">
        <v>171</v>
      </c>
      <c r="J2075" s="287"/>
      <c r="K2075" s="287"/>
      <c r="L2075" s="287"/>
      <c r="M2075" s="288"/>
      <c r="N2075" s="288"/>
      <c r="O2075" s="288"/>
      <c r="P2075" s="289" t="s">
        <v>1209</v>
      </c>
      <c r="Q2075" s="280"/>
      <c r="R2075" s="281"/>
      <c r="S2075" s="281"/>
      <c r="T2075" s="281"/>
      <c r="U2075" s="281"/>
      <c r="V2075" s="281"/>
      <c r="W2075" s="281"/>
      <c r="X2075" s="281"/>
      <c r="Y2075" s="281"/>
      <c r="Z2075" s="281"/>
      <c r="AA2075" s="282"/>
      <c r="AC2075" s="255"/>
      <c r="AD2075" s="255"/>
      <c r="AE2075" s="255"/>
      <c r="AF2075" s="255"/>
      <c r="AG2075" s="255"/>
      <c r="AH2075" s="255"/>
      <c r="AI2075" s="255"/>
      <c r="AJ2075" s="255"/>
      <c r="AK2075" s="246"/>
    </row>
    <row r="2076" spans="1:46" s="191" customFormat="1" ht="33.75" customHeight="1">
      <c r="A2076" s="147" t="s">
        <v>164</v>
      </c>
      <c r="B2076" s="290" t="s">
        <v>172</v>
      </c>
      <c r="C2076" s="291"/>
      <c r="D2076" s="292" t="s">
        <v>173</v>
      </c>
      <c r="E2076" s="293" t="s">
        <v>174</v>
      </c>
      <c r="F2076" s="293" t="s">
        <v>175</v>
      </c>
      <c r="G2076" s="294"/>
      <c r="H2076" s="295"/>
      <c r="I2076" s="296"/>
      <c r="J2076" s="297"/>
      <c r="K2076" s="298" t="s">
        <v>176</v>
      </c>
      <c r="L2076" s="299" t="s">
        <v>177</v>
      </c>
      <c r="M2076" s="300"/>
      <c r="N2076" s="301" t="s">
        <v>178</v>
      </c>
      <c r="O2076" s="300"/>
      <c r="P2076" s="302" t="s">
        <v>179</v>
      </c>
      <c r="Q2076" s="280"/>
      <c r="R2076" s="281"/>
      <c r="S2076" s="281"/>
      <c r="T2076" s="281"/>
      <c r="U2076" s="281"/>
      <c r="V2076" s="281"/>
      <c r="W2076" s="281"/>
      <c r="X2076" s="281"/>
      <c r="Y2076" s="281"/>
      <c r="Z2076" s="281"/>
      <c r="AA2076" s="282"/>
      <c r="AC2076" s="255"/>
      <c r="AD2076" s="255"/>
      <c r="AE2076" s="255"/>
      <c r="AF2076" s="255"/>
      <c r="AG2076" s="255"/>
      <c r="AH2076" s="255"/>
      <c r="AI2076" s="255"/>
      <c r="AJ2076" s="255"/>
      <c r="AK2076" s="246"/>
    </row>
    <row r="2077" spans="1:46" s="191" customFormat="1" ht="74.25" customHeight="1" thickBot="1">
      <c r="A2077" s="147" t="s">
        <v>2371</v>
      </c>
      <c r="B2077" s="304" t="s">
        <v>1209</v>
      </c>
      <c r="C2077" s="305"/>
      <c r="D2077" s="306">
        <v>864.04194573663335</v>
      </c>
      <c r="E2077" s="307" t="s">
        <v>1209</v>
      </c>
      <c r="F2077" s="308" t="s">
        <v>1209</v>
      </c>
      <c r="G2077" s="309" t="s">
        <v>1319</v>
      </c>
      <c r="H2077" s="310"/>
      <c r="I2077" s="311" t="s">
        <v>180</v>
      </c>
      <c r="J2077" s="312"/>
      <c r="K2077" s="313"/>
      <c r="L2077" s="314"/>
      <c r="M2077" s="315" t="s">
        <v>181</v>
      </c>
      <c r="N2077" s="313"/>
      <c r="O2077" s="315" t="s">
        <v>182</v>
      </c>
      <c r="P2077" s="316"/>
      <c r="Q2077" s="280"/>
      <c r="R2077" s="281"/>
      <c r="S2077" s="281"/>
      <c r="T2077" s="281"/>
      <c r="U2077" s="281"/>
      <c r="V2077" s="281"/>
      <c r="W2077" s="281"/>
      <c r="X2077" s="281"/>
      <c r="Y2077" s="281"/>
      <c r="Z2077" s="281"/>
      <c r="AA2077" s="282"/>
      <c r="AC2077" s="255"/>
      <c r="AD2077" s="255"/>
      <c r="AE2077" s="255"/>
      <c r="AF2077" s="255"/>
      <c r="AG2077" s="255"/>
      <c r="AH2077" s="255"/>
      <c r="AI2077" s="255"/>
      <c r="AJ2077" s="255"/>
      <c r="AK2077" s="246"/>
    </row>
    <row r="2078" spans="1:46" s="149" customFormat="1" ht="23.25" customHeight="1">
      <c r="A2078" s="228" t="s">
        <v>2372</v>
      </c>
      <c r="B2078" s="318" t="s">
        <v>183</v>
      </c>
      <c r="C2078" s="319"/>
      <c r="D2078" s="320" t="s">
        <v>184</v>
      </c>
      <c r="E2078" s="320" t="s">
        <v>185</v>
      </c>
      <c r="F2078" s="321"/>
      <c r="G2078" s="322"/>
      <c r="H2078" s="323"/>
      <c r="I2078" s="324">
        <v>1</v>
      </c>
      <c r="J2078" s="325" t="s">
        <v>1209</v>
      </c>
      <c r="K2078" s="326" t="s">
        <v>1209</v>
      </c>
      <c r="L2078" s="327" t="s">
        <v>1209</v>
      </c>
      <c r="M2078" s="325" t="s">
        <v>1209</v>
      </c>
      <c r="N2078" s="328" t="s">
        <v>1209</v>
      </c>
      <c r="O2078" s="327" t="s">
        <v>1209</v>
      </c>
      <c r="P2078" s="329" t="s">
        <v>1209</v>
      </c>
      <c r="Q2078" s="280"/>
      <c r="R2078" s="281"/>
      <c r="S2078" s="281"/>
      <c r="T2078" s="281"/>
      <c r="U2078" s="281"/>
      <c r="V2078" s="281"/>
      <c r="W2078" s="281"/>
      <c r="X2078" s="281"/>
      <c r="Y2078" s="281"/>
      <c r="Z2078" s="281"/>
      <c r="AA2078" s="282"/>
      <c r="AC2078" s="255"/>
      <c r="AD2078" s="255"/>
      <c r="AE2078" s="255"/>
      <c r="AF2078" s="255"/>
      <c r="AG2078" s="255"/>
      <c r="AH2078" s="255"/>
      <c r="AI2078" s="255"/>
      <c r="AJ2078" s="255"/>
    </row>
    <row r="2079" spans="1:46" s="149" customFormat="1" ht="23.25" customHeight="1">
      <c r="A2079" s="228" t="s">
        <v>2373</v>
      </c>
      <c r="B2079" s="330" t="s">
        <v>12</v>
      </c>
      <c r="C2079" s="331"/>
      <c r="D2079" s="242" t="s">
        <v>1209</v>
      </c>
      <c r="E2079" s="332">
        <v>0</v>
      </c>
      <c r="F2079" s="321"/>
      <c r="G2079" s="322"/>
      <c r="H2079" s="323"/>
      <c r="I2079" s="333">
        <v>2</v>
      </c>
      <c r="J2079" s="243" t="s">
        <v>1209</v>
      </c>
      <c r="K2079" s="334" t="s">
        <v>1209</v>
      </c>
      <c r="L2079" s="327" t="s">
        <v>1209</v>
      </c>
      <c r="M2079" s="325" t="s">
        <v>1209</v>
      </c>
      <c r="N2079" s="328" t="s">
        <v>1209</v>
      </c>
      <c r="O2079" s="327" t="s">
        <v>1209</v>
      </c>
      <c r="P2079" s="329" t="s">
        <v>1209</v>
      </c>
      <c r="Q2079" s="280"/>
      <c r="R2079" s="281"/>
      <c r="S2079" s="281"/>
      <c r="T2079" s="281"/>
      <c r="U2079" s="281"/>
      <c r="V2079" s="281"/>
      <c r="W2079" s="281"/>
      <c r="X2079" s="281"/>
      <c r="Y2079" s="281"/>
      <c r="Z2079" s="281"/>
      <c r="AA2079" s="282"/>
      <c r="AC2079" s="255"/>
      <c r="AD2079" s="255"/>
      <c r="AE2079" s="255"/>
      <c r="AF2079" s="255"/>
      <c r="AG2079" s="255"/>
      <c r="AH2079" s="255"/>
      <c r="AI2079" s="255"/>
      <c r="AJ2079" s="255"/>
    </row>
    <row r="2080" spans="1:46" s="149" customFormat="1" ht="23.25" customHeight="1" thickBot="1">
      <c r="A2080" s="147" t="s">
        <v>2374</v>
      </c>
      <c r="B2080" s="335" t="s">
        <v>13</v>
      </c>
      <c r="C2080" s="336"/>
      <c r="D2080" s="376" t="s">
        <v>1209</v>
      </c>
      <c r="E2080" s="377"/>
      <c r="F2080" s="378"/>
      <c r="G2080" s="379"/>
      <c r="H2080" s="380"/>
      <c r="I2080" s="333">
        <v>3</v>
      </c>
      <c r="J2080" s="243" t="s">
        <v>1209</v>
      </c>
      <c r="K2080" s="334" t="s">
        <v>1209</v>
      </c>
      <c r="L2080" s="327" t="s">
        <v>1209</v>
      </c>
      <c r="M2080" s="325" t="s">
        <v>1209</v>
      </c>
      <c r="N2080" s="328" t="s">
        <v>1209</v>
      </c>
      <c r="O2080" s="327" t="s">
        <v>1209</v>
      </c>
      <c r="P2080" s="329" t="s">
        <v>1209</v>
      </c>
      <c r="Q2080" s="280"/>
      <c r="R2080" s="281"/>
      <c r="S2080" s="281"/>
      <c r="T2080" s="281"/>
      <c r="U2080" s="281"/>
      <c r="V2080" s="281"/>
      <c r="W2080" s="281"/>
      <c r="X2080" s="281"/>
      <c r="Y2080" s="281"/>
      <c r="Z2080" s="281"/>
      <c r="AA2080" s="282"/>
      <c r="AC2080" s="255"/>
      <c r="AD2080" s="255"/>
      <c r="AE2080" s="255"/>
      <c r="AF2080" s="255"/>
      <c r="AG2080" s="255"/>
      <c r="AH2080" s="255"/>
      <c r="AI2080" s="255"/>
      <c r="AJ2080" s="255"/>
    </row>
    <row r="2081" spans="1:46" s="149" customFormat="1" ht="23.25" customHeight="1">
      <c r="A2081" s="147" t="s">
        <v>2375</v>
      </c>
      <c r="B2081" s="339" t="s">
        <v>186</v>
      </c>
      <c r="C2081" s="340"/>
      <c r="D2081" s="340"/>
      <c r="E2081" s="340"/>
      <c r="F2081" s="340"/>
      <c r="G2081" s="341" t="s">
        <v>1319</v>
      </c>
      <c r="H2081" s="342"/>
      <c r="I2081" s="333">
        <v>4</v>
      </c>
      <c r="J2081" s="243" t="s">
        <v>1209</v>
      </c>
      <c r="K2081" s="334" t="s">
        <v>1209</v>
      </c>
      <c r="L2081" s="327" t="s">
        <v>1209</v>
      </c>
      <c r="M2081" s="325" t="s">
        <v>1209</v>
      </c>
      <c r="N2081" s="328" t="s">
        <v>1209</v>
      </c>
      <c r="O2081" s="327" t="s">
        <v>1209</v>
      </c>
      <c r="P2081" s="329" t="s">
        <v>1209</v>
      </c>
      <c r="Q2081" s="280"/>
      <c r="R2081" s="281"/>
      <c r="S2081" s="281"/>
      <c r="T2081" s="281"/>
      <c r="U2081" s="281"/>
      <c r="V2081" s="281"/>
      <c r="W2081" s="281"/>
      <c r="X2081" s="281"/>
      <c r="Y2081" s="281"/>
      <c r="Z2081" s="281"/>
      <c r="AA2081" s="282"/>
      <c r="AC2081" s="255"/>
      <c r="AD2081" s="255"/>
      <c r="AE2081" s="255"/>
      <c r="AF2081" s="255"/>
      <c r="AG2081" s="255"/>
      <c r="AH2081" s="255"/>
      <c r="AI2081" s="255"/>
      <c r="AJ2081" s="255"/>
    </row>
    <row r="2082" spans="1:46" s="149" customFormat="1" ht="23.25" customHeight="1">
      <c r="A2082" s="147" t="s">
        <v>2376</v>
      </c>
      <c r="B2082" s="344" t="s">
        <v>187</v>
      </c>
      <c r="C2082" s="345"/>
      <c r="D2082" s="345"/>
      <c r="E2082" s="345"/>
      <c r="F2082" s="346"/>
      <c r="G2082" s="347" t="s">
        <v>1319</v>
      </c>
      <c r="H2082" s="348"/>
      <c r="I2082" s="333">
        <v>5</v>
      </c>
      <c r="J2082" s="243" t="s">
        <v>1209</v>
      </c>
      <c r="K2082" s="334" t="s">
        <v>1209</v>
      </c>
      <c r="L2082" s="327" t="s">
        <v>1209</v>
      </c>
      <c r="M2082" s="325" t="s">
        <v>1209</v>
      </c>
      <c r="N2082" s="328" t="s">
        <v>1209</v>
      </c>
      <c r="O2082" s="327" t="s">
        <v>1209</v>
      </c>
      <c r="P2082" s="329" t="s">
        <v>1209</v>
      </c>
      <c r="Q2082" s="280"/>
      <c r="R2082" s="281"/>
      <c r="S2082" s="281"/>
      <c r="T2082" s="281"/>
      <c r="U2082" s="281"/>
      <c r="V2082" s="281"/>
      <c r="W2082" s="281"/>
      <c r="X2082" s="281"/>
      <c r="Y2082" s="281"/>
      <c r="Z2082" s="281"/>
      <c r="AA2082" s="282"/>
      <c r="AC2082" s="255"/>
      <c r="AD2082" s="255"/>
      <c r="AE2082" s="255"/>
      <c r="AF2082" s="255"/>
      <c r="AG2082" s="255"/>
      <c r="AH2082" s="255"/>
      <c r="AI2082" s="255"/>
      <c r="AJ2082" s="255"/>
    </row>
    <row r="2083" spans="1:46" s="149" customFormat="1" ht="23.25" customHeight="1" thickBot="1">
      <c r="A2083" s="147" t="s">
        <v>2377</v>
      </c>
      <c r="B2083" s="349" t="s">
        <v>188</v>
      </c>
      <c r="C2083" s="350"/>
      <c r="D2083" s="350"/>
      <c r="E2083" s="350"/>
      <c r="F2083" s="350"/>
      <c r="G2083" s="351" t="s">
        <v>1319</v>
      </c>
      <c r="H2083" s="352"/>
      <c r="I2083" s="381">
        <v>6</v>
      </c>
      <c r="J2083" s="354" t="s">
        <v>1209</v>
      </c>
      <c r="K2083" s="355" t="s">
        <v>1209</v>
      </c>
      <c r="L2083" s="327" t="s">
        <v>1209</v>
      </c>
      <c r="M2083" s="325" t="s">
        <v>1209</v>
      </c>
      <c r="N2083" s="328" t="s">
        <v>1209</v>
      </c>
      <c r="O2083" s="327" t="s">
        <v>1209</v>
      </c>
      <c r="P2083" s="329" t="s">
        <v>1209</v>
      </c>
      <c r="Q2083" s="280"/>
      <c r="R2083" s="281"/>
      <c r="S2083" s="281"/>
      <c r="T2083" s="281"/>
      <c r="U2083" s="281"/>
      <c r="V2083" s="281"/>
      <c r="W2083" s="281"/>
      <c r="X2083" s="281"/>
      <c r="Y2083" s="281"/>
      <c r="Z2083" s="281"/>
      <c r="AA2083" s="282"/>
      <c r="AC2083" s="255"/>
      <c r="AD2083" s="255"/>
      <c r="AE2083" s="255"/>
      <c r="AF2083" s="255"/>
      <c r="AG2083" s="255"/>
      <c r="AH2083" s="255"/>
      <c r="AI2083" s="255"/>
      <c r="AJ2083" s="255"/>
    </row>
    <row r="2084" spans="1:46" s="149" customFormat="1" ht="44.25" customHeight="1" thickBot="1">
      <c r="A2084" s="147" t="s">
        <v>2378</v>
      </c>
      <c r="B2084" s="356" t="s">
        <v>189</v>
      </c>
      <c r="C2084" s="357"/>
      <c r="D2084" s="357"/>
      <c r="E2084" s="358"/>
      <c r="F2084" s="359"/>
      <c r="G2084" s="360" t="s">
        <v>1319</v>
      </c>
      <c r="H2084" s="361"/>
      <c r="I2084" s="362" t="s">
        <v>190</v>
      </c>
      <c r="J2084" s="363"/>
      <c r="K2084" s="364"/>
      <c r="L2084" s="365"/>
      <c r="M2084" s="365"/>
      <c r="N2084" s="366" t="s">
        <v>1209</v>
      </c>
      <c r="O2084" s="367"/>
      <c r="P2084" s="368" t="s">
        <v>1209</v>
      </c>
      <c r="Q2084" s="369"/>
      <c r="R2084" s="370"/>
      <c r="S2084" s="370"/>
      <c r="T2084" s="370"/>
      <c r="U2084" s="370"/>
      <c r="V2084" s="370"/>
      <c r="W2084" s="370"/>
      <c r="X2084" s="370"/>
      <c r="Y2084" s="370"/>
      <c r="Z2084" s="370"/>
      <c r="AA2084" s="371"/>
      <c r="AC2084" s="255"/>
      <c r="AD2084" s="255"/>
      <c r="AE2084" s="255"/>
      <c r="AF2084" s="255"/>
      <c r="AG2084" s="255"/>
      <c r="AH2084" s="255"/>
      <c r="AI2084" s="255"/>
      <c r="AJ2084" s="255"/>
      <c r="AK2084" s="246"/>
    </row>
    <row r="2085" spans="1:46" s="149" customFormat="1" ht="9" customHeight="1">
      <c r="A2085" s="147"/>
      <c r="C2085" s="191"/>
      <c r="H2085" s="167"/>
      <c r="I2085" s="167"/>
      <c r="J2085" s="167"/>
      <c r="K2085" s="167"/>
      <c r="L2085" s="167"/>
      <c r="M2085" s="167"/>
      <c r="AC2085" s="182"/>
      <c r="AD2085" s="182"/>
      <c r="AE2085" s="182"/>
      <c r="AF2085" s="182"/>
      <c r="AG2085" s="182"/>
      <c r="AH2085" s="182"/>
      <c r="AI2085" s="182"/>
      <c r="AJ2085" s="182"/>
    </row>
    <row r="2086" spans="1:46" s="198" customFormat="1" ht="24" thickBot="1">
      <c r="A2086" s="192">
        <v>70</v>
      </c>
      <c r="B2086" s="372" t="s">
        <v>118</v>
      </c>
      <c r="C2086" s="372"/>
      <c r="D2086" s="372"/>
      <c r="E2086" s="194" t="s">
        <v>1209</v>
      </c>
      <c r="F2086" s="194"/>
      <c r="G2086" s="195" t="s">
        <v>1209</v>
      </c>
      <c r="H2086" s="196"/>
      <c r="I2086" s="196"/>
      <c r="J2086" s="196"/>
      <c r="K2086" s="196"/>
      <c r="L2086" s="196"/>
      <c r="M2086" s="196"/>
      <c r="N2086" s="194"/>
      <c r="O2086" s="194"/>
      <c r="P2086" s="194"/>
      <c r="Q2086" s="194"/>
      <c r="R2086" s="194"/>
      <c r="S2086" s="194"/>
      <c r="T2086" s="194"/>
      <c r="U2086" s="196"/>
      <c r="V2086" s="196"/>
      <c r="W2086" s="196"/>
      <c r="X2086" s="196"/>
      <c r="Y2086" s="196"/>
      <c r="Z2086" s="196"/>
      <c r="AA2086" s="196"/>
      <c r="AB2086" s="196"/>
      <c r="AC2086" s="373"/>
      <c r="AD2086" s="373"/>
      <c r="AE2086" s="373"/>
      <c r="AF2086" s="373"/>
      <c r="AG2086" s="373"/>
      <c r="AH2086" s="373"/>
      <c r="AI2086" s="373"/>
      <c r="AJ2086" s="373"/>
      <c r="AK2086" s="196"/>
      <c r="AL2086" s="196"/>
      <c r="AN2086" s="196"/>
      <c r="AR2086" s="196"/>
    </row>
    <row r="2087" spans="1:46" s="149" customFormat="1" ht="40.5" customHeight="1">
      <c r="A2087" s="147"/>
      <c r="B2087" s="199" t="s">
        <v>119</v>
      </c>
      <c r="C2087" s="200" t="s">
        <v>120</v>
      </c>
      <c r="D2087" s="201" t="s">
        <v>121</v>
      </c>
      <c r="E2087" s="202"/>
      <c r="F2087" s="203"/>
      <c r="G2087" s="204" t="s">
        <v>122</v>
      </c>
      <c r="H2087" s="205"/>
      <c r="I2087" s="200" t="s">
        <v>123</v>
      </c>
      <c r="J2087" s="204" t="s">
        <v>124</v>
      </c>
      <c r="K2087" s="206"/>
      <c r="L2087" s="205"/>
      <c r="M2087" s="204" t="s">
        <v>125</v>
      </c>
      <c r="N2087" s="206"/>
      <c r="O2087" s="206"/>
      <c r="P2087" s="206"/>
      <c r="Q2087" s="205"/>
      <c r="R2087" s="200" t="s">
        <v>126</v>
      </c>
      <c r="S2087" s="200" t="s">
        <v>127</v>
      </c>
      <c r="T2087" s="204" t="s">
        <v>128</v>
      </c>
      <c r="U2087" s="205"/>
      <c r="V2087" s="200" t="s">
        <v>129</v>
      </c>
      <c r="W2087" s="204" t="s">
        <v>130</v>
      </c>
      <c r="X2087" s="205"/>
      <c r="Y2087" s="204" t="s">
        <v>131</v>
      </c>
      <c r="Z2087" s="205"/>
      <c r="AA2087" s="207" t="s">
        <v>132</v>
      </c>
      <c r="AB2087" s="208" t="s">
        <v>133</v>
      </c>
      <c r="AC2087" s="182"/>
      <c r="AD2087" s="182"/>
      <c r="AE2087" s="182"/>
      <c r="AF2087" s="182"/>
      <c r="AG2087" s="182"/>
      <c r="AH2087" s="182"/>
      <c r="AI2087" s="182"/>
      <c r="AJ2087" s="182"/>
      <c r="AK2087" s="208" t="s">
        <v>134</v>
      </c>
      <c r="AM2087" s="209" t="s">
        <v>135</v>
      </c>
      <c r="AO2087" s="209" t="s">
        <v>136</v>
      </c>
      <c r="AP2087" s="210"/>
      <c r="AQ2087" s="209" t="s">
        <v>137</v>
      </c>
      <c r="AS2087" s="209" t="s">
        <v>138</v>
      </c>
    </row>
    <row r="2088" spans="1:46" s="149" customFormat="1" ht="126" customHeight="1">
      <c r="A2088" s="147"/>
      <c r="B2088" s="211"/>
      <c r="C2088" s="212"/>
      <c r="D2088" s="213" t="s">
        <v>139</v>
      </c>
      <c r="E2088" s="213" t="s">
        <v>140</v>
      </c>
      <c r="F2088" s="213" t="s">
        <v>141</v>
      </c>
      <c r="G2088" s="214" t="s">
        <v>142</v>
      </c>
      <c r="H2088" s="215" t="s">
        <v>143</v>
      </c>
      <c r="I2088" s="212"/>
      <c r="J2088" s="214" t="s">
        <v>144</v>
      </c>
      <c r="K2088" s="214" t="s">
        <v>145</v>
      </c>
      <c r="L2088" s="214" t="s">
        <v>146</v>
      </c>
      <c r="M2088" s="214" t="s">
        <v>147</v>
      </c>
      <c r="N2088" s="214" t="s">
        <v>148</v>
      </c>
      <c r="O2088" s="214" t="s">
        <v>149</v>
      </c>
      <c r="P2088" s="214" t="s">
        <v>150</v>
      </c>
      <c r="Q2088" s="214" t="s">
        <v>146</v>
      </c>
      <c r="R2088" s="212"/>
      <c r="S2088" s="212"/>
      <c r="T2088" s="214" t="s">
        <v>151</v>
      </c>
      <c r="U2088" s="214" t="s">
        <v>152</v>
      </c>
      <c r="V2088" s="212"/>
      <c r="W2088" s="214" t="s">
        <v>153</v>
      </c>
      <c r="X2088" s="214" t="s">
        <v>154</v>
      </c>
      <c r="Y2088" s="214" t="s">
        <v>155</v>
      </c>
      <c r="Z2088" s="214" t="s">
        <v>156</v>
      </c>
      <c r="AA2088" s="216"/>
      <c r="AB2088" s="217"/>
      <c r="AC2088" s="182"/>
      <c r="AD2088" s="182"/>
      <c r="AE2088" s="182"/>
      <c r="AF2088" s="182"/>
      <c r="AG2088" s="182"/>
      <c r="AH2088" s="182"/>
      <c r="AI2088" s="182"/>
      <c r="AJ2088" s="182"/>
      <c r="AK2088" s="217"/>
      <c r="AM2088" s="218" t="s">
        <v>1274</v>
      </c>
      <c r="AO2088" s="219" t="s">
        <v>157</v>
      </c>
      <c r="AP2088" s="183"/>
      <c r="AQ2088" s="218" t="s">
        <v>158</v>
      </c>
      <c r="AS2088" s="218" t="s">
        <v>159</v>
      </c>
    </row>
    <row r="2089" spans="1:46" s="149" customFormat="1" ht="6" customHeight="1">
      <c r="A2089" s="147"/>
      <c r="B2089" s="220"/>
      <c r="C2089" s="221"/>
      <c r="D2089" s="221"/>
      <c r="E2089" s="221"/>
      <c r="F2089" s="221"/>
      <c r="G2089" s="221"/>
      <c r="H2089" s="221"/>
      <c r="I2089" s="221"/>
      <c r="M2089" s="221"/>
      <c r="N2089" s="374"/>
      <c r="O2089" s="374"/>
      <c r="P2089" s="374"/>
      <c r="S2089" s="221"/>
      <c r="U2089" s="221"/>
      <c r="V2089" s="221"/>
      <c r="W2089" s="222"/>
      <c r="X2089" s="223"/>
      <c r="Y2089" s="222"/>
      <c r="Z2089" s="223"/>
      <c r="AA2089" s="225"/>
      <c r="AB2089" s="226"/>
      <c r="AC2089" s="182"/>
      <c r="AD2089" s="182"/>
      <c r="AE2089" s="182"/>
      <c r="AF2089" s="182"/>
      <c r="AG2089" s="182"/>
      <c r="AH2089" s="182"/>
      <c r="AI2089" s="182"/>
      <c r="AJ2089" s="182"/>
      <c r="AK2089" s="227"/>
      <c r="AL2089" s="182"/>
      <c r="AM2089" s="226"/>
      <c r="AN2089" s="182"/>
      <c r="AO2089" s="226"/>
      <c r="AQ2089" s="226"/>
      <c r="AR2089" s="182"/>
      <c r="AS2089" s="226"/>
    </row>
    <row r="2090" spans="1:46" s="247" customFormat="1" ht="23.45" customHeight="1">
      <c r="A2090" s="228" t="s">
        <v>2364</v>
      </c>
      <c r="B2090" s="229"/>
      <c r="C2090" s="230"/>
      <c r="D2090" s="230"/>
      <c r="E2090" s="230"/>
      <c r="F2090" s="230"/>
      <c r="G2090" s="230"/>
      <c r="H2090" s="231"/>
      <c r="I2090" s="231"/>
      <c r="J2090" s="232"/>
      <c r="K2090" s="232"/>
      <c r="L2090" s="232"/>
      <c r="M2090" s="231"/>
      <c r="N2090" s="231"/>
      <c r="O2090" s="233"/>
      <c r="P2090" s="233"/>
      <c r="Q2090" s="234"/>
      <c r="R2090" s="235"/>
      <c r="S2090" s="236"/>
      <c r="T2090" s="234"/>
      <c r="U2090" s="234"/>
      <c r="V2090" s="233"/>
      <c r="W2090" s="237" t="s">
        <v>1209</v>
      </c>
      <c r="X2090" s="237">
        <v>0</v>
      </c>
      <c r="Y2090" s="238" t="s">
        <v>1209</v>
      </c>
      <c r="Z2090" s="237">
        <v>0</v>
      </c>
      <c r="AA2090" s="239"/>
      <c r="AB2090" s="251"/>
      <c r="AC2090" s="240" t="s">
        <v>1209</v>
      </c>
      <c r="AD2090" s="241" t="s">
        <v>1209</v>
      </c>
      <c r="AE2090" s="242" t="s">
        <v>1209</v>
      </c>
      <c r="AF2090" s="243" t="s">
        <v>1209</v>
      </c>
      <c r="AG2090" s="243" t="s">
        <v>1209</v>
      </c>
      <c r="AH2090" s="243" t="s">
        <v>1209</v>
      </c>
      <c r="AI2090" s="243" t="s">
        <v>1209</v>
      </c>
      <c r="AJ2090" s="244"/>
      <c r="AK2090" s="245" t="s">
        <v>1209</v>
      </c>
      <c r="AL2090" s="246"/>
      <c r="AM2090" s="245" t="s" cm="1">
        <v>1209</v>
      </c>
      <c r="AN2090" s="246"/>
      <c r="AO2090" s="245" t="s">
        <v>1209</v>
      </c>
      <c r="AP2090" s="183"/>
      <c r="AQ2090" s="245" t="s">
        <v>1209</v>
      </c>
      <c r="AR2090" s="246"/>
      <c r="AS2090" s="245"/>
      <c r="AT2090" s="247" t="s">
        <v>1209</v>
      </c>
    </row>
    <row r="2091" spans="1:46" s="247" customFormat="1" ht="23.45" customHeight="1">
      <c r="A2091" s="228" t="s">
        <v>2365</v>
      </c>
      <c r="B2091" s="229"/>
      <c r="C2091" s="230"/>
      <c r="D2091" s="230"/>
      <c r="E2091" s="230"/>
      <c r="F2091" s="230"/>
      <c r="G2091" s="230"/>
      <c r="H2091" s="231"/>
      <c r="I2091" s="231"/>
      <c r="J2091" s="232"/>
      <c r="K2091" s="232"/>
      <c r="L2091" s="232"/>
      <c r="M2091" s="231"/>
      <c r="N2091" s="231"/>
      <c r="O2091" s="233"/>
      <c r="P2091" s="233"/>
      <c r="Q2091" s="234"/>
      <c r="R2091" s="235"/>
      <c r="S2091" s="236"/>
      <c r="T2091" s="234"/>
      <c r="U2091" s="234"/>
      <c r="V2091" s="233"/>
      <c r="W2091" s="237" t="s">
        <v>1209</v>
      </c>
      <c r="X2091" s="237">
        <v>0</v>
      </c>
      <c r="Y2091" s="238" t="s">
        <v>1209</v>
      </c>
      <c r="Z2091" s="237">
        <v>0</v>
      </c>
      <c r="AA2091" s="239"/>
      <c r="AB2091" s="251"/>
      <c r="AC2091" s="240" t="s">
        <v>1209</v>
      </c>
      <c r="AD2091" s="241" t="s">
        <v>1209</v>
      </c>
      <c r="AE2091" s="242" t="s">
        <v>1209</v>
      </c>
      <c r="AF2091" s="243" t="s">
        <v>1209</v>
      </c>
      <c r="AG2091" s="243" t="s">
        <v>1209</v>
      </c>
      <c r="AH2091" s="243" t="s">
        <v>1209</v>
      </c>
      <c r="AI2091" s="243" t="s">
        <v>1209</v>
      </c>
      <c r="AJ2091" s="244"/>
      <c r="AK2091" s="245" t="s">
        <v>1209</v>
      </c>
      <c r="AL2091" s="246"/>
      <c r="AM2091" s="245" t="s" cm="1">
        <v>1209</v>
      </c>
      <c r="AN2091" s="246"/>
      <c r="AO2091" s="245" t="s">
        <v>1209</v>
      </c>
      <c r="AP2091" s="183"/>
      <c r="AQ2091" s="245" t="s">
        <v>1209</v>
      </c>
      <c r="AR2091" s="246"/>
      <c r="AS2091" s="245"/>
      <c r="AT2091" s="247" t="s">
        <v>1209</v>
      </c>
    </row>
    <row r="2092" spans="1:46" s="247" customFormat="1" ht="23.45" customHeight="1">
      <c r="A2092" s="228" t="s">
        <v>2365</v>
      </c>
      <c r="B2092" s="229"/>
      <c r="C2092" s="230"/>
      <c r="D2092" s="230"/>
      <c r="E2092" s="230"/>
      <c r="F2092" s="230"/>
      <c r="G2092" s="230"/>
      <c r="H2092" s="231"/>
      <c r="I2092" s="231"/>
      <c r="J2092" s="232"/>
      <c r="K2092" s="232"/>
      <c r="L2092" s="232"/>
      <c r="M2092" s="231"/>
      <c r="N2092" s="231"/>
      <c r="O2092" s="233"/>
      <c r="P2092" s="233"/>
      <c r="Q2092" s="234"/>
      <c r="R2092" s="235"/>
      <c r="S2092" s="236"/>
      <c r="T2092" s="234"/>
      <c r="U2092" s="234"/>
      <c r="V2092" s="233"/>
      <c r="W2092" s="237" t="s">
        <v>1209</v>
      </c>
      <c r="X2092" s="237">
        <v>0</v>
      </c>
      <c r="Y2092" s="238" t="s">
        <v>1209</v>
      </c>
      <c r="Z2092" s="237">
        <v>0</v>
      </c>
      <c r="AA2092" s="239"/>
      <c r="AB2092" s="251"/>
      <c r="AC2092" s="240" t="s">
        <v>1209</v>
      </c>
      <c r="AD2092" s="241" t="s">
        <v>1209</v>
      </c>
      <c r="AE2092" s="242" t="s">
        <v>1209</v>
      </c>
      <c r="AF2092" s="243" t="s">
        <v>1209</v>
      </c>
      <c r="AG2092" s="243" t="s">
        <v>1209</v>
      </c>
      <c r="AH2092" s="243" t="s">
        <v>1209</v>
      </c>
      <c r="AI2092" s="243" t="s">
        <v>1209</v>
      </c>
      <c r="AJ2092" s="244"/>
      <c r="AK2092" s="245" t="s">
        <v>1209</v>
      </c>
      <c r="AL2092" s="246"/>
      <c r="AM2092" s="245" t="s" cm="1">
        <v>1209</v>
      </c>
      <c r="AN2092" s="246"/>
      <c r="AO2092" s="245" t="s">
        <v>1209</v>
      </c>
      <c r="AP2092" s="183"/>
      <c r="AQ2092" s="245" t="s">
        <v>1209</v>
      </c>
      <c r="AR2092" s="246"/>
      <c r="AS2092" s="245"/>
      <c r="AT2092" s="247" t="s">
        <v>1209</v>
      </c>
    </row>
    <row r="2093" spans="1:46" s="247" customFormat="1" ht="23.45" customHeight="1">
      <c r="A2093" s="228" t="s">
        <v>2365</v>
      </c>
      <c r="B2093" s="229"/>
      <c r="C2093" s="230"/>
      <c r="D2093" s="230"/>
      <c r="E2093" s="230"/>
      <c r="F2093" s="230"/>
      <c r="G2093" s="230"/>
      <c r="H2093" s="231"/>
      <c r="I2093" s="231"/>
      <c r="J2093" s="232"/>
      <c r="K2093" s="232"/>
      <c r="L2093" s="232"/>
      <c r="M2093" s="231"/>
      <c r="N2093" s="231"/>
      <c r="O2093" s="233"/>
      <c r="P2093" s="233"/>
      <c r="Q2093" s="234"/>
      <c r="R2093" s="235"/>
      <c r="S2093" s="236"/>
      <c r="T2093" s="234"/>
      <c r="U2093" s="234"/>
      <c r="V2093" s="233"/>
      <c r="W2093" s="237" t="s">
        <v>1209</v>
      </c>
      <c r="X2093" s="237">
        <v>0</v>
      </c>
      <c r="Y2093" s="238" t="s">
        <v>1209</v>
      </c>
      <c r="Z2093" s="237">
        <v>0</v>
      </c>
      <c r="AA2093" s="239"/>
      <c r="AB2093" s="249"/>
      <c r="AC2093" s="240" t="s">
        <v>1209</v>
      </c>
      <c r="AD2093" s="241" t="s">
        <v>1209</v>
      </c>
      <c r="AE2093" s="242" t="s">
        <v>1209</v>
      </c>
      <c r="AF2093" s="243" t="s">
        <v>1209</v>
      </c>
      <c r="AG2093" s="243" t="s">
        <v>1209</v>
      </c>
      <c r="AH2093" s="243" t="s">
        <v>1209</v>
      </c>
      <c r="AI2093" s="243" t="s">
        <v>1209</v>
      </c>
      <c r="AJ2093" s="244"/>
      <c r="AK2093" s="245" t="s">
        <v>1209</v>
      </c>
      <c r="AL2093" s="246"/>
      <c r="AM2093" s="245" t="s" cm="1">
        <v>1209</v>
      </c>
      <c r="AN2093" s="246"/>
      <c r="AO2093" s="245" t="s">
        <v>1209</v>
      </c>
      <c r="AP2093" s="183"/>
      <c r="AQ2093" s="245" t="s">
        <v>1209</v>
      </c>
      <c r="AR2093" s="246"/>
      <c r="AS2093" s="245"/>
      <c r="AT2093" s="247" t="s">
        <v>1209</v>
      </c>
    </row>
    <row r="2094" spans="1:46" s="247" customFormat="1" ht="23.45" customHeight="1">
      <c r="A2094" s="228" t="s">
        <v>2365</v>
      </c>
      <c r="B2094" s="229"/>
      <c r="C2094" s="230"/>
      <c r="D2094" s="230"/>
      <c r="E2094" s="230"/>
      <c r="F2094" s="230"/>
      <c r="G2094" s="230"/>
      <c r="H2094" s="231"/>
      <c r="I2094" s="231"/>
      <c r="J2094" s="232"/>
      <c r="K2094" s="232"/>
      <c r="L2094" s="232"/>
      <c r="M2094" s="231"/>
      <c r="N2094" s="231"/>
      <c r="O2094" s="233"/>
      <c r="P2094" s="233"/>
      <c r="Q2094" s="234"/>
      <c r="R2094" s="235"/>
      <c r="S2094" s="236"/>
      <c r="T2094" s="234"/>
      <c r="U2094" s="234"/>
      <c r="V2094" s="233"/>
      <c r="W2094" s="237" t="s">
        <v>1209</v>
      </c>
      <c r="X2094" s="237">
        <v>0</v>
      </c>
      <c r="Y2094" s="238" t="s">
        <v>1209</v>
      </c>
      <c r="Z2094" s="237">
        <v>0</v>
      </c>
      <c r="AA2094" s="239"/>
      <c r="AB2094" s="249"/>
      <c r="AC2094" s="240" t="s">
        <v>1209</v>
      </c>
      <c r="AD2094" s="241" t="s">
        <v>1209</v>
      </c>
      <c r="AE2094" s="242" t="s">
        <v>1209</v>
      </c>
      <c r="AF2094" s="243" t="s">
        <v>1209</v>
      </c>
      <c r="AG2094" s="243" t="s">
        <v>1209</v>
      </c>
      <c r="AH2094" s="243" t="s">
        <v>1209</v>
      </c>
      <c r="AI2094" s="243" t="s">
        <v>1209</v>
      </c>
      <c r="AJ2094" s="244"/>
      <c r="AK2094" s="245" t="s">
        <v>1209</v>
      </c>
      <c r="AL2094" s="246"/>
      <c r="AM2094" s="245" t="s" cm="1">
        <v>1209</v>
      </c>
      <c r="AN2094" s="246"/>
      <c r="AO2094" s="245" t="s">
        <v>1209</v>
      </c>
      <c r="AP2094" s="183"/>
      <c r="AQ2094" s="245" t="s">
        <v>1209</v>
      </c>
      <c r="AR2094" s="246"/>
      <c r="AS2094" s="245"/>
      <c r="AT2094" s="247" t="s">
        <v>1209</v>
      </c>
    </row>
    <row r="2095" spans="1:46" s="247" customFormat="1" ht="23.45" customHeight="1">
      <c r="A2095" s="228" t="s">
        <v>2365</v>
      </c>
      <c r="B2095" s="229"/>
      <c r="C2095" s="230"/>
      <c r="D2095" s="230"/>
      <c r="E2095" s="230"/>
      <c r="F2095" s="230"/>
      <c r="G2095" s="230"/>
      <c r="H2095" s="231"/>
      <c r="I2095" s="231"/>
      <c r="J2095" s="232"/>
      <c r="K2095" s="232"/>
      <c r="L2095" s="232"/>
      <c r="M2095" s="231"/>
      <c r="N2095" s="231"/>
      <c r="O2095" s="233"/>
      <c r="P2095" s="233"/>
      <c r="Q2095" s="234"/>
      <c r="R2095" s="235"/>
      <c r="S2095" s="236"/>
      <c r="T2095" s="234"/>
      <c r="U2095" s="234"/>
      <c r="V2095" s="233"/>
      <c r="W2095" s="237" t="s">
        <v>1209</v>
      </c>
      <c r="X2095" s="237">
        <v>0</v>
      </c>
      <c r="Y2095" s="238" t="s">
        <v>1209</v>
      </c>
      <c r="Z2095" s="237">
        <v>0</v>
      </c>
      <c r="AA2095" s="239"/>
      <c r="AB2095" s="249"/>
      <c r="AC2095" s="240" t="s">
        <v>1209</v>
      </c>
      <c r="AD2095" s="241" t="s">
        <v>1209</v>
      </c>
      <c r="AE2095" s="242" t="s">
        <v>1209</v>
      </c>
      <c r="AF2095" s="243" t="s">
        <v>1209</v>
      </c>
      <c r="AG2095" s="243" t="s">
        <v>1209</v>
      </c>
      <c r="AH2095" s="243" t="s">
        <v>1209</v>
      </c>
      <c r="AI2095" s="243" t="s">
        <v>1209</v>
      </c>
      <c r="AJ2095" s="244"/>
      <c r="AK2095" s="245" t="s">
        <v>1209</v>
      </c>
      <c r="AL2095" s="246"/>
      <c r="AM2095" s="245" t="s" cm="1">
        <v>1209</v>
      </c>
      <c r="AN2095" s="246"/>
      <c r="AO2095" s="245" t="s">
        <v>1209</v>
      </c>
      <c r="AP2095" s="183"/>
      <c r="AQ2095" s="245" t="s">
        <v>1209</v>
      </c>
      <c r="AR2095" s="246"/>
      <c r="AS2095" s="245"/>
      <c r="AT2095" s="247" t="s">
        <v>1209</v>
      </c>
    </row>
    <row r="2096" spans="1:46" s="247" customFormat="1" ht="23.45" customHeight="1">
      <c r="A2096" s="228" t="s">
        <v>2365</v>
      </c>
      <c r="B2096" s="229"/>
      <c r="C2096" s="230"/>
      <c r="D2096" s="230"/>
      <c r="E2096" s="230"/>
      <c r="F2096" s="230"/>
      <c r="G2096" s="230"/>
      <c r="H2096" s="231"/>
      <c r="I2096" s="231"/>
      <c r="J2096" s="232"/>
      <c r="K2096" s="232"/>
      <c r="L2096" s="232"/>
      <c r="M2096" s="231"/>
      <c r="N2096" s="231"/>
      <c r="O2096" s="233"/>
      <c r="P2096" s="233"/>
      <c r="Q2096" s="234"/>
      <c r="R2096" s="235"/>
      <c r="S2096" s="236"/>
      <c r="T2096" s="234"/>
      <c r="U2096" s="234"/>
      <c r="V2096" s="233"/>
      <c r="W2096" s="237" t="s">
        <v>1209</v>
      </c>
      <c r="X2096" s="237">
        <v>0</v>
      </c>
      <c r="Y2096" s="238" t="s">
        <v>1209</v>
      </c>
      <c r="Z2096" s="237">
        <v>0</v>
      </c>
      <c r="AA2096" s="239"/>
      <c r="AB2096" s="249"/>
      <c r="AC2096" s="240" t="s">
        <v>1209</v>
      </c>
      <c r="AD2096" s="241" t="s">
        <v>1209</v>
      </c>
      <c r="AE2096" s="242" t="s">
        <v>1209</v>
      </c>
      <c r="AF2096" s="243" t="s">
        <v>1209</v>
      </c>
      <c r="AG2096" s="243" t="s">
        <v>1209</v>
      </c>
      <c r="AH2096" s="243" t="s">
        <v>1209</v>
      </c>
      <c r="AI2096" s="243" t="s">
        <v>1209</v>
      </c>
      <c r="AJ2096" s="244"/>
      <c r="AK2096" s="245" t="s">
        <v>1209</v>
      </c>
      <c r="AL2096" s="246"/>
      <c r="AM2096" s="245" t="s" cm="1">
        <v>1209</v>
      </c>
      <c r="AN2096" s="246"/>
      <c r="AO2096" s="245" t="s">
        <v>1209</v>
      </c>
      <c r="AP2096" s="183"/>
      <c r="AQ2096" s="245" t="s">
        <v>1209</v>
      </c>
      <c r="AR2096" s="246"/>
      <c r="AS2096" s="245"/>
      <c r="AT2096" s="247" t="s">
        <v>1209</v>
      </c>
    </row>
    <row r="2097" spans="1:46" s="247" customFormat="1" ht="23.45" customHeight="1">
      <c r="A2097" s="228" t="s">
        <v>2366</v>
      </c>
      <c r="B2097" s="229"/>
      <c r="C2097" s="230"/>
      <c r="D2097" s="230"/>
      <c r="E2097" s="230"/>
      <c r="F2097" s="230"/>
      <c r="G2097" s="230"/>
      <c r="H2097" s="250"/>
      <c r="I2097" s="250"/>
      <c r="J2097" s="232"/>
      <c r="K2097" s="232"/>
      <c r="L2097" s="232"/>
      <c r="M2097" s="231"/>
      <c r="N2097" s="231"/>
      <c r="O2097" s="233"/>
      <c r="P2097" s="233"/>
      <c r="Q2097" s="234"/>
      <c r="R2097" s="235"/>
      <c r="S2097" s="236"/>
      <c r="T2097" s="234"/>
      <c r="U2097" s="234"/>
      <c r="V2097" s="233"/>
      <c r="W2097" s="237" t="s">
        <v>1209</v>
      </c>
      <c r="X2097" s="237">
        <v>0</v>
      </c>
      <c r="Y2097" s="238" t="s">
        <v>1209</v>
      </c>
      <c r="Z2097" s="237">
        <v>0</v>
      </c>
      <c r="AA2097" s="239"/>
      <c r="AB2097" s="251"/>
      <c r="AC2097" s="240" t="s">
        <v>1209</v>
      </c>
      <c r="AD2097" s="241" t="s">
        <v>1209</v>
      </c>
      <c r="AE2097" s="242" t="s">
        <v>1209</v>
      </c>
      <c r="AF2097" s="243" t="s">
        <v>1209</v>
      </c>
      <c r="AG2097" s="243" t="s">
        <v>1209</v>
      </c>
      <c r="AH2097" s="243" t="s">
        <v>1209</v>
      </c>
      <c r="AI2097" s="243" t="s">
        <v>1209</v>
      </c>
      <c r="AJ2097" s="244"/>
      <c r="AK2097" s="245" t="s">
        <v>1209</v>
      </c>
      <c r="AL2097" s="246"/>
      <c r="AM2097" s="245" t="s" cm="1">
        <v>1209</v>
      </c>
      <c r="AN2097" s="246"/>
      <c r="AO2097" s="245" t="s">
        <v>1209</v>
      </c>
      <c r="AP2097" s="183"/>
      <c r="AQ2097" s="245" t="s">
        <v>1209</v>
      </c>
      <c r="AR2097" s="246"/>
      <c r="AS2097" s="245"/>
      <c r="AT2097" s="247" t="s">
        <v>1209</v>
      </c>
    </row>
    <row r="2098" spans="1:46" s="247" customFormat="1" ht="23.45" customHeight="1">
      <c r="A2098" s="228" t="s">
        <v>2367</v>
      </c>
      <c r="B2098" s="229"/>
      <c r="C2098" s="230"/>
      <c r="D2098" s="230"/>
      <c r="E2098" s="230"/>
      <c r="F2098" s="230"/>
      <c r="G2098" s="230"/>
      <c r="H2098" s="250"/>
      <c r="I2098" s="250"/>
      <c r="J2098" s="232"/>
      <c r="K2098" s="232"/>
      <c r="L2098" s="232"/>
      <c r="M2098" s="231"/>
      <c r="N2098" s="231"/>
      <c r="O2098" s="233"/>
      <c r="P2098" s="233"/>
      <c r="Q2098" s="234"/>
      <c r="R2098" s="235"/>
      <c r="S2098" s="236"/>
      <c r="T2098" s="234"/>
      <c r="U2098" s="234"/>
      <c r="V2098" s="233"/>
      <c r="W2098" s="237" t="s">
        <v>1209</v>
      </c>
      <c r="X2098" s="237">
        <v>0</v>
      </c>
      <c r="Y2098" s="238" t="s">
        <v>1209</v>
      </c>
      <c r="Z2098" s="237">
        <v>0</v>
      </c>
      <c r="AA2098" s="239"/>
      <c r="AB2098" s="251"/>
      <c r="AC2098" s="240" t="s">
        <v>1209</v>
      </c>
      <c r="AD2098" s="241" t="s">
        <v>1209</v>
      </c>
      <c r="AE2098" s="242" t="s">
        <v>1209</v>
      </c>
      <c r="AF2098" s="243" t="s">
        <v>1209</v>
      </c>
      <c r="AG2098" s="243" t="s">
        <v>1209</v>
      </c>
      <c r="AH2098" s="243" t="s">
        <v>1209</v>
      </c>
      <c r="AI2098" s="243" t="s">
        <v>1209</v>
      </c>
      <c r="AJ2098" s="244"/>
      <c r="AK2098" s="245" t="s">
        <v>1209</v>
      </c>
      <c r="AL2098" s="246"/>
      <c r="AM2098" s="245" t="s" cm="1">
        <v>1209</v>
      </c>
      <c r="AN2098" s="246"/>
      <c r="AO2098" s="245" t="s">
        <v>1209</v>
      </c>
      <c r="AP2098" s="183"/>
      <c r="AQ2098" s="245" t="s">
        <v>1209</v>
      </c>
      <c r="AR2098" s="246"/>
      <c r="AS2098" s="245"/>
      <c r="AT2098" s="247" t="s">
        <v>1209</v>
      </c>
    </row>
    <row r="2099" spans="1:46" s="247" customFormat="1" ht="23.45" customHeight="1" thickBot="1">
      <c r="A2099" s="228" t="s">
        <v>2368</v>
      </c>
      <c r="B2099" s="229"/>
      <c r="C2099" s="230"/>
      <c r="D2099" s="230"/>
      <c r="E2099" s="230"/>
      <c r="F2099" s="230"/>
      <c r="G2099" s="230"/>
      <c r="H2099" s="250"/>
      <c r="I2099" s="250"/>
      <c r="J2099" s="232"/>
      <c r="K2099" s="232"/>
      <c r="L2099" s="232"/>
      <c r="M2099" s="231"/>
      <c r="N2099" s="231"/>
      <c r="O2099" s="233"/>
      <c r="P2099" s="233"/>
      <c r="Q2099" s="234"/>
      <c r="R2099" s="235"/>
      <c r="S2099" s="236"/>
      <c r="T2099" s="234"/>
      <c r="U2099" s="234"/>
      <c r="V2099" s="233"/>
      <c r="W2099" s="237" t="s">
        <v>1209</v>
      </c>
      <c r="X2099" s="237">
        <v>0</v>
      </c>
      <c r="Y2099" s="238" t="s">
        <v>1209</v>
      </c>
      <c r="Z2099" s="237">
        <v>0</v>
      </c>
      <c r="AA2099" s="239"/>
      <c r="AB2099" s="375"/>
      <c r="AC2099" s="240" t="s">
        <v>1209</v>
      </c>
      <c r="AD2099" s="241" t="s">
        <v>1209</v>
      </c>
      <c r="AE2099" s="242" t="s">
        <v>1209</v>
      </c>
      <c r="AF2099" s="243" t="s">
        <v>1209</v>
      </c>
      <c r="AG2099" s="243" t="s">
        <v>1209</v>
      </c>
      <c r="AH2099" s="243" t="s">
        <v>1209</v>
      </c>
      <c r="AI2099" s="243" t="s">
        <v>1209</v>
      </c>
      <c r="AJ2099" s="244"/>
      <c r="AK2099" s="252" t="s">
        <v>1209</v>
      </c>
      <c r="AL2099" s="246"/>
      <c r="AM2099" s="252" t="s" cm="1">
        <v>1209</v>
      </c>
      <c r="AN2099" s="246"/>
      <c r="AO2099" s="252" t="s">
        <v>1209</v>
      </c>
      <c r="AP2099" s="183"/>
      <c r="AQ2099" s="252" t="s">
        <v>1209</v>
      </c>
      <c r="AR2099" s="246"/>
      <c r="AS2099" s="252"/>
      <c r="AT2099" s="247" t="s">
        <v>1209</v>
      </c>
    </row>
    <row r="2100" spans="1:46" s="149" customFormat="1" ht="6" customHeight="1">
      <c r="A2100" s="147"/>
      <c r="B2100" s="220"/>
      <c r="C2100" s="221"/>
      <c r="D2100" s="221"/>
      <c r="E2100" s="221"/>
      <c r="F2100" s="221"/>
      <c r="G2100" s="221"/>
      <c r="H2100" s="221"/>
      <c r="I2100" s="221"/>
      <c r="J2100" s="221"/>
      <c r="K2100" s="221"/>
      <c r="L2100" s="221"/>
      <c r="M2100" s="221"/>
      <c r="N2100" s="221"/>
      <c r="O2100" s="221"/>
      <c r="P2100" s="221"/>
      <c r="Q2100" s="221"/>
      <c r="R2100" s="221"/>
      <c r="S2100" s="221"/>
      <c r="T2100" s="221"/>
      <c r="U2100" s="221"/>
      <c r="V2100" s="221"/>
      <c r="W2100" s="221"/>
      <c r="X2100" s="253"/>
      <c r="Y2100" s="221"/>
      <c r="Z2100" s="253"/>
      <c r="AA2100" s="254"/>
      <c r="AB2100" s="246"/>
      <c r="AC2100" s="255"/>
      <c r="AD2100" s="255"/>
      <c r="AE2100" s="255"/>
      <c r="AF2100" s="255"/>
      <c r="AG2100" s="255"/>
      <c r="AH2100" s="255"/>
      <c r="AI2100" s="255"/>
      <c r="AJ2100" s="255"/>
      <c r="AK2100" s="247"/>
      <c r="AL2100" s="246"/>
      <c r="AN2100" s="246"/>
      <c r="AR2100" s="246"/>
    </row>
    <row r="2101" spans="1:46" s="149" customFormat="1" ht="17.25" customHeight="1" thickBot="1">
      <c r="A2101" s="256"/>
      <c r="B2101" s="257"/>
      <c r="C2101" s="258"/>
      <c r="D2101" s="258"/>
      <c r="E2101" s="258"/>
      <c r="F2101" s="258"/>
      <c r="G2101" s="258"/>
      <c r="H2101" s="258"/>
      <c r="I2101" s="258"/>
      <c r="J2101" s="258"/>
      <c r="K2101" s="258"/>
      <c r="L2101" s="258"/>
      <c r="M2101" s="258"/>
      <c r="N2101" s="258"/>
      <c r="O2101" s="258"/>
      <c r="P2101" s="258"/>
      <c r="Q2101" s="258"/>
      <c r="R2101" s="258"/>
      <c r="S2101" s="258"/>
      <c r="T2101" s="258"/>
      <c r="U2101" s="258"/>
      <c r="V2101" s="258"/>
      <c r="W2101" s="259" t="s">
        <v>1209</v>
      </c>
      <c r="X2101" s="260">
        <v>0</v>
      </c>
      <c r="Y2101" s="258"/>
      <c r="Z2101" s="261"/>
      <c r="AA2101" s="262"/>
      <c r="AB2101" s="246"/>
      <c r="AC2101" s="255"/>
      <c r="AD2101" s="255"/>
      <c r="AE2101" s="255"/>
      <c r="AF2101" s="255"/>
      <c r="AG2101" s="255"/>
      <c r="AH2101" s="255"/>
      <c r="AI2101" s="255"/>
      <c r="AJ2101" s="255"/>
      <c r="AL2101" s="246"/>
      <c r="AN2101" s="246"/>
      <c r="AR2101" s="246"/>
    </row>
    <row r="2102" spans="1:46" s="246" customFormat="1" ht="6.75" customHeight="1" thickBot="1">
      <c r="A2102" s="263"/>
      <c r="B2102" s="264"/>
      <c r="C2102" s="265"/>
      <c r="D2102" s="265"/>
      <c r="E2102" s="265"/>
      <c r="F2102" s="265"/>
      <c r="G2102" s="265"/>
      <c r="H2102" s="265"/>
      <c r="I2102" s="265"/>
      <c r="J2102" s="265"/>
      <c r="K2102" s="265"/>
      <c r="L2102" s="265"/>
      <c r="M2102" s="265"/>
      <c r="N2102" s="265"/>
      <c r="O2102" s="265"/>
      <c r="P2102" s="265"/>
      <c r="Q2102" s="265"/>
      <c r="R2102" s="265"/>
      <c r="S2102" s="265"/>
      <c r="T2102" s="265"/>
      <c r="U2102" s="265"/>
      <c r="V2102" s="266"/>
      <c r="W2102" s="266"/>
      <c r="X2102" s="266"/>
      <c r="Y2102" s="266"/>
      <c r="Z2102" s="266"/>
      <c r="AA2102" s="267"/>
      <c r="AC2102" s="255"/>
      <c r="AD2102" s="255"/>
      <c r="AE2102" s="255"/>
      <c r="AF2102" s="255"/>
      <c r="AG2102" s="255"/>
      <c r="AH2102" s="255"/>
      <c r="AI2102" s="255"/>
      <c r="AJ2102" s="255"/>
    </row>
    <row r="2103" spans="1:46" s="149" customFormat="1" ht="16.5" customHeight="1">
      <c r="A2103" s="147"/>
      <c r="B2103" s="268" t="s">
        <v>166</v>
      </c>
      <c r="C2103" s="269"/>
      <c r="D2103" s="269"/>
      <c r="E2103" s="269"/>
      <c r="F2103" s="269"/>
      <c r="G2103" s="269"/>
      <c r="H2103" s="269"/>
      <c r="I2103" s="269"/>
      <c r="J2103" s="269"/>
      <c r="K2103" s="269"/>
      <c r="L2103" s="269"/>
      <c r="M2103" s="270"/>
      <c r="N2103" s="270"/>
      <c r="O2103" s="270"/>
      <c r="P2103" s="270"/>
      <c r="Q2103" s="271"/>
      <c r="R2103" s="272"/>
      <c r="S2103" s="272"/>
      <c r="T2103" s="272"/>
      <c r="U2103" s="272"/>
      <c r="V2103" s="272"/>
      <c r="W2103" s="272"/>
      <c r="X2103" s="272"/>
      <c r="Y2103" s="272"/>
      <c r="Z2103" s="272"/>
      <c r="AA2103" s="273"/>
      <c r="AB2103" s="246"/>
      <c r="AC2103" s="255"/>
      <c r="AD2103" s="255"/>
      <c r="AE2103" s="255"/>
      <c r="AF2103" s="255"/>
      <c r="AG2103" s="255"/>
      <c r="AH2103" s="255"/>
      <c r="AI2103" s="255"/>
      <c r="AJ2103" s="255"/>
    </row>
    <row r="2104" spans="1:46" s="149" customFormat="1" ht="15.75" customHeight="1" thickBot="1">
      <c r="A2104" s="147" t="s">
        <v>2369</v>
      </c>
      <c r="B2104" s="274" t="s">
        <v>167</v>
      </c>
      <c r="C2104" s="275"/>
      <c r="D2104" s="275"/>
      <c r="E2104" s="275"/>
      <c r="F2104" s="275"/>
      <c r="G2104" s="275"/>
      <c r="H2104" s="276"/>
      <c r="I2104" s="277" t="s">
        <v>168</v>
      </c>
      <c r="J2104" s="278"/>
      <c r="K2104" s="278"/>
      <c r="L2104" s="278"/>
      <c r="M2104" s="279"/>
      <c r="N2104" s="279"/>
      <c r="O2104" s="279"/>
      <c r="P2104" s="279"/>
      <c r="Q2104" s="280"/>
      <c r="R2104" s="281"/>
      <c r="S2104" s="281"/>
      <c r="T2104" s="281"/>
      <c r="U2104" s="281"/>
      <c r="V2104" s="281"/>
      <c r="W2104" s="281"/>
      <c r="X2104" s="281"/>
      <c r="Y2104" s="281"/>
      <c r="Z2104" s="281"/>
      <c r="AA2104" s="282"/>
      <c r="AB2104" s="246"/>
      <c r="AC2104" s="255"/>
      <c r="AD2104" s="255"/>
      <c r="AE2104" s="255"/>
      <c r="AF2104" s="255"/>
      <c r="AG2104" s="255"/>
      <c r="AH2104" s="255"/>
      <c r="AI2104" s="255"/>
      <c r="AJ2104" s="255"/>
    </row>
    <row r="2105" spans="1:46" s="149" customFormat="1" ht="21.75" customHeight="1" thickBot="1">
      <c r="A2105" s="147" t="s">
        <v>2370</v>
      </c>
      <c r="B2105" s="283" t="s">
        <v>169</v>
      </c>
      <c r="C2105" s="202"/>
      <c r="D2105" s="202"/>
      <c r="E2105" s="202"/>
      <c r="F2105" s="202"/>
      <c r="G2105" s="284" t="s">
        <v>170</v>
      </c>
      <c r="H2105" s="285"/>
      <c r="I2105" s="286" t="s">
        <v>171</v>
      </c>
      <c r="J2105" s="287"/>
      <c r="K2105" s="287"/>
      <c r="L2105" s="287"/>
      <c r="M2105" s="288"/>
      <c r="N2105" s="288"/>
      <c r="O2105" s="288"/>
      <c r="P2105" s="289" t="s">
        <v>1209</v>
      </c>
      <c r="Q2105" s="280"/>
      <c r="R2105" s="281"/>
      <c r="S2105" s="281"/>
      <c r="T2105" s="281"/>
      <c r="U2105" s="281"/>
      <c r="V2105" s="281"/>
      <c r="W2105" s="281"/>
      <c r="X2105" s="281"/>
      <c r="Y2105" s="281"/>
      <c r="Z2105" s="281"/>
      <c r="AA2105" s="282"/>
      <c r="AC2105" s="255"/>
      <c r="AD2105" s="255"/>
      <c r="AE2105" s="255"/>
      <c r="AF2105" s="255"/>
      <c r="AG2105" s="255"/>
      <c r="AH2105" s="255"/>
      <c r="AI2105" s="255"/>
      <c r="AJ2105" s="255"/>
      <c r="AK2105" s="246"/>
    </row>
    <row r="2106" spans="1:46" s="191" customFormat="1" ht="33.75" customHeight="1">
      <c r="A2106" s="147" t="s">
        <v>164</v>
      </c>
      <c r="B2106" s="290" t="s">
        <v>172</v>
      </c>
      <c r="C2106" s="291"/>
      <c r="D2106" s="292" t="s">
        <v>173</v>
      </c>
      <c r="E2106" s="293" t="s">
        <v>174</v>
      </c>
      <c r="F2106" s="293" t="s">
        <v>175</v>
      </c>
      <c r="G2106" s="294"/>
      <c r="H2106" s="295"/>
      <c r="I2106" s="296"/>
      <c r="J2106" s="297"/>
      <c r="K2106" s="298" t="s">
        <v>176</v>
      </c>
      <c r="L2106" s="299" t="s">
        <v>177</v>
      </c>
      <c r="M2106" s="300"/>
      <c r="N2106" s="301" t="s">
        <v>178</v>
      </c>
      <c r="O2106" s="300"/>
      <c r="P2106" s="302" t="s">
        <v>179</v>
      </c>
      <c r="Q2106" s="280"/>
      <c r="R2106" s="281"/>
      <c r="S2106" s="281"/>
      <c r="T2106" s="281"/>
      <c r="U2106" s="281"/>
      <c r="V2106" s="281"/>
      <c r="W2106" s="281"/>
      <c r="X2106" s="281"/>
      <c r="Y2106" s="281"/>
      <c r="Z2106" s="281"/>
      <c r="AA2106" s="282"/>
      <c r="AC2106" s="255"/>
      <c r="AD2106" s="255"/>
      <c r="AE2106" s="255"/>
      <c r="AF2106" s="255"/>
      <c r="AG2106" s="255"/>
      <c r="AH2106" s="255"/>
      <c r="AI2106" s="255"/>
      <c r="AJ2106" s="255"/>
      <c r="AK2106" s="246"/>
    </row>
    <row r="2107" spans="1:46" s="191" customFormat="1" ht="74.25" customHeight="1" thickBot="1">
      <c r="A2107" s="147" t="s">
        <v>2371</v>
      </c>
      <c r="B2107" s="304" t="s">
        <v>1209</v>
      </c>
      <c r="C2107" s="305"/>
      <c r="D2107" s="306">
        <v>864.04194573663335</v>
      </c>
      <c r="E2107" s="307" t="s">
        <v>1209</v>
      </c>
      <c r="F2107" s="308" t="s">
        <v>1209</v>
      </c>
      <c r="G2107" s="309" t="s">
        <v>1319</v>
      </c>
      <c r="H2107" s="310"/>
      <c r="I2107" s="311" t="s">
        <v>180</v>
      </c>
      <c r="J2107" s="312"/>
      <c r="K2107" s="313"/>
      <c r="L2107" s="314"/>
      <c r="M2107" s="315" t="s">
        <v>181</v>
      </c>
      <c r="N2107" s="313"/>
      <c r="O2107" s="315" t="s">
        <v>182</v>
      </c>
      <c r="P2107" s="316"/>
      <c r="Q2107" s="280"/>
      <c r="R2107" s="281"/>
      <c r="S2107" s="281"/>
      <c r="T2107" s="281"/>
      <c r="U2107" s="281"/>
      <c r="V2107" s="281"/>
      <c r="W2107" s="281"/>
      <c r="X2107" s="281"/>
      <c r="Y2107" s="281"/>
      <c r="Z2107" s="281"/>
      <c r="AA2107" s="282"/>
      <c r="AC2107" s="255"/>
      <c r="AD2107" s="255"/>
      <c r="AE2107" s="255"/>
      <c r="AF2107" s="255"/>
      <c r="AG2107" s="255"/>
      <c r="AH2107" s="255"/>
      <c r="AI2107" s="255"/>
      <c r="AJ2107" s="255"/>
      <c r="AK2107" s="246"/>
    </row>
    <row r="2108" spans="1:46" s="149" customFormat="1" ht="23.25" customHeight="1">
      <c r="A2108" s="228" t="s">
        <v>2372</v>
      </c>
      <c r="B2108" s="318" t="s">
        <v>183</v>
      </c>
      <c r="C2108" s="319"/>
      <c r="D2108" s="320" t="s">
        <v>184</v>
      </c>
      <c r="E2108" s="320" t="s">
        <v>185</v>
      </c>
      <c r="F2108" s="321"/>
      <c r="G2108" s="322"/>
      <c r="H2108" s="323"/>
      <c r="I2108" s="324">
        <v>1</v>
      </c>
      <c r="J2108" s="325" t="s">
        <v>1209</v>
      </c>
      <c r="K2108" s="326" t="s">
        <v>1209</v>
      </c>
      <c r="L2108" s="327" t="s">
        <v>1209</v>
      </c>
      <c r="M2108" s="325" t="s">
        <v>1209</v>
      </c>
      <c r="N2108" s="328" t="s">
        <v>1209</v>
      </c>
      <c r="O2108" s="327" t="s">
        <v>1209</v>
      </c>
      <c r="P2108" s="329" t="s">
        <v>1209</v>
      </c>
      <c r="Q2108" s="280"/>
      <c r="R2108" s="281"/>
      <c r="S2108" s="281"/>
      <c r="T2108" s="281"/>
      <c r="U2108" s="281"/>
      <c r="V2108" s="281"/>
      <c r="W2108" s="281"/>
      <c r="X2108" s="281"/>
      <c r="Y2108" s="281"/>
      <c r="Z2108" s="281"/>
      <c r="AA2108" s="282"/>
      <c r="AC2108" s="255"/>
      <c r="AD2108" s="255"/>
      <c r="AE2108" s="255"/>
      <c r="AF2108" s="255"/>
      <c r="AG2108" s="255"/>
      <c r="AH2108" s="255"/>
      <c r="AI2108" s="255"/>
      <c r="AJ2108" s="255"/>
    </row>
    <row r="2109" spans="1:46" s="149" customFormat="1" ht="23.25" customHeight="1">
      <c r="A2109" s="228" t="s">
        <v>2373</v>
      </c>
      <c r="B2109" s="330" t="s">
        <v>12</v>
      </c>
      <c r="C2109" s="331"/>
      <c r="D2109" s="242" t="s">
        <v>1209</v>
      </c>
      <c r="E2109" s="332">
        <v>0</v>
      </c>
      <c r="F2109" s="321"/>
      <c r="G2109" s="322"/>
      <c r="H2109" s="323"/>
      <c r="I2109" s="333">
        <v>2</v>
      </c>
      <c r="J2109" s="243" t="s">
        <v>1209</v>
      </c>
      <c r="K2109" s="334" t="s">
        <v>1209</v>
      </c>
      <c r="L2109" s="327" t="s">
        <v>1209</v>
      </c>
      <c r="M2109" s="325" t="s">
        <v>1209</v>
      </c>
      <c r="N2109" s="328" t="s">
        <v>1209</v>
      </c>
      <c r="O2109" s="327" t="s">
        <v>1209</v>
      </c>
      <c r="P2109" s="329" t="s">
        <v>1209</v>
      </c>
      <c r="Q2109" s="280"/>
      <c r="R2109" s="281"/>
      <c r="S2109" s="281"/>
      <c r="T2109" s="281"/>
      <c r="U2109" s="281"/>
      <c r="V2109" s="281"/>
      <c r="W2109" s="281"/>
      <c r="X2109" s="281"/>
      <c r="Y2109" s="281"/>
      <c r="Z2109" s="281"/>
      <c r="AA2109" s="282"/>
      <c r="AC2109" s="255"/>
      <c r="AD2109" s="255"/>
      <c r="AE2109" s="255"/>
      <c r="AF2109" s="255"/>
      <c r="AG2109" s="255"/>
      <c r="AH2109" s="255"/>
      <c r="AI2109" s="255"/>
      <c r="AJ2109" s="255"/>
    </row>
    <row r="2110" spans="1:46" s="149" customFormat="1" ht="23.25" customHeight="1" thickBot="1">
      <c r="A2110" s="147" t="s">
        <v>2374</v>
      </c>
      <c r="B2110" s="335" t="s">
        <v>13</v>
      </c>
      <c r="C2110" s="336"/>
      <c r="D2110" s="376" t="s">
        <v>1209</v>
      </c>
      <c r="E2110" s="377"/>
      <c r="F2110" s="378"/>
      <c r="G2110" s="379"/>
      <c r="H2110" s="380"/>
      <c r="I2110" s="333">
        <v>3</v>
      </c>
      <c r="J2110" s="243" t="s">
        <v>1209</v>
      </c>
      <c r="K2110" s="334" t="s">
        <v>1209</v>
      </c>
      <c r="L2110" s="327" t="s">
        <v>1209</v>
      </c>
      <c r="M2110" s="325" t="s">
        <v>1209</v>
      </c>
      <c r="N2110" s="328" t="s">
        <v>1209</v>
      </c>
      <c r="O2110" s="327" t="s">
        <v>1209</v>
      </c>
      <c r="P2110" s="329" t="s">
        <v>1209</v>
      </c>
      <c r="Q2110" s="280"/>
      <c r="R2110" s="281"/>
      <c r="S2110" s="281"/>
      <c r="T2110" s="281"/>
      <c r="U2110" s="281"/>
      <c r="V2110" s="281"/>
      <c r="W2110" s="281"/>
      <c r="X2110" s="281"/>
      <c r="Y2110" s="281"/>
      <c r="Z2110" s="281"/>
      <c r="AA2110" s="282"/>
      <c r="AC2110" s="255"/>
      <c r="AD2110" s="255"/>
      <c r="AE2110" s="255"/>
      <c r="AF2110" s="255"/>
      <c r="AG2110" s="255"/>
      <c r="AH2110" s="255"/>
      <c r="AI2110" s="255"/>
      <c r="AJ2110" s="255"/>
    </row>
    <row r="2111" spans="1:46" s="149" customFormat="1" ht="23.25" customHeight="1">
      <c r="A2111" s="147" t="s">
        <v>2375</v>
      </c>
      <c r="B2111" s="339" t="s">
        <v>186</v>
      </c>
      <c r="C2111" s="340"/>
      <c r="D2111" s="340"/>
      <c r="E2111" s="340"/>
      <c r="F2111" s="340"/>
      <c r="G2111" s="341" t="s">
        <v>1319</v>
      </c>
      <c r="H2111" s="342"/>
      <c r="I2111" s="333">
        <v>4</v>
      </c>
      <c r="J2111" s="243" t="s">
        <v>1209</v>
      </c>
      <c r="K2111" s="334" t="s">
        <v>1209</v>
      </c>
      <c r="L2111" s="327" t="s">
        <v>1209</v>
      </c>
      <c r="M2111" s="325" t="s">
        <v>1209</v>
      </c>
      <c r="N2111" s="328" t="s">
        <v>1209</v>
      </c>
      <c r="O2111" s="327" t="s">
        <v>1209</v>
      </c>
      <c r="P2111" s="329" t="s">
        <v>1209</v>
      </c>
      <c r="Q2111" s="280"/>
      <c r="R2111" s="281"/>
      <c r="S2111" s="281"/>
      <c r="T2111" s="281"/>
      <c r="U2111" s="281"/>
      <c r="V2111" s="281"/>
      <c r="W2111" s="281"/>
      <c r="X2111" s="281"/>
      <c r="Y2111" s="281"/>
      <c r="Z2111" s="281"/>
      <c r="AA2111" s="282"/>
      <c r="AC2111" s="255"/>
      <c r="AD2111" s="255"/>
      <c r="AE2111" s="255"/>
      <c r="AF2111" s="255"/>
      <c r="AG2111" s="255"/>
      <c r="AH2111" s="255"/>
      <c r="AI2111" s="255"/>
      <c r="AJ2111" s="255"/>
    </row>
    <row r="2112" spans="1:46" s="149" customFormat="1" ht="23.25" customHeight="1">
      <c r="A2112" s="147" t="s">
        <v>2376</v>
      </c>
      <c r="B2112" s="344" t="s">
        <v>187</v>
      </c>
      <c r="C2112" s="345"/>
      <c r="D2112" s="345"/>
      <c r="E2112" s="345"/>
      <c r="F2112" s="346"/>
      <c r="G2112" s="347" t="s">
        <v>1319</v>
      </c>
      <c r="H2112" s="348"/>
      <c r="I2112" s="333">
        <v>5</v>
      </c>
      <c r="J2112" s="243" t="s">
        <v>1209</v>
      </c>
      <c r="K2112" s="334" t="s">
        <v>1209</v>
      </c>
      <c r="L2112" s="327" t="s">
        <v>1209</v>
      </c>
      <c r="M2112" s="325" t="s">
        <v>1209</v>
      </c>
      <c r="N2112" s="328" t="s">
        <v>1209</v>
      </c>
      <c r="O2112" s="327" t="s">
        <v>1209</v>
      </c>
      <c r="P2112" s="329" t="s">
        <v>1209</v>
      </c>
      <c r="Q2112" s="280"/>
      <c r="R2112" s="281"/>
      <c r="S2112" s="281"/>
      <c r="T2112" s="281"/>
      <c r="U2112" s="281"/>
      <c r="V2112" s="281"/>
      <c r="W2112" s="281"/>
      <c r="X2112" s="281"/>
      <c r="Y2112" s="281"/>
      <c r="Z2112" s="281"/>
      <c r="AA2112" s="282"/>
      <c r="AC2112" s="255"/>
      <c r="AD2112" s="255"/>
      <c r="AE2112" s="255"/>
      <c r="AF2112" s="255"/>
      <c r="AG2112" s="255"/>
      <c r="AH2112" s="255"/>
      <c r="AI2112" s="255"/>
      <c r="AJ2112" s="255"/>
    </row>
    <row r="2113" spans="1:46" s="149" customFormat="1" ht="23.25" customHeight="1" thickBot="1">
      <c r="A2113" s="147" t="s">
        <v>2377</v>
      </c>
      <c r="B2113" s="349" t="s">
        <v>188</v>
      </c>
      <c r="C2113" s="350"/>
      <c r="D2113" s="350"/>
      <c r="E2113" s="350"/>
      <c r="F2113" s="350"/>
      <c r="G2113" s="351" t="s">
        <v>1319</v>
      </c>
      <c r="H2113" s="352"/>
      <c r="I2113" s="381">
        <v>6</v>
      </c>
      <c r="J2113" s="354" t="s">
        <v>1209</v>
      </c>
      <c r="K2113" s="355" t="s">
        <v>1209</v>
      </c>
      <c r="L2113" s="327" t="s">
        <v>1209</v>
      </c>
      <c r="M2113" s="325" t="s">
        <v>1209</v>
      </c>
      <c r="N2113" s="328" t="s">
        <v>1209</v>
      </c>
      <c r="O2113" s="327" t="s">
        <v>1209</v>
      </c>
      <c r="P2113" s="329" t="s">
        <v>1209</v>
      </c>
      <c r="Q2113" s="280"/>
      <c r="R2113" s="281"/>
      <c r="S2113" s="281"/>
      <c r="T2113" s="281"/>
      <c r="U2113" s="281"/>
      <c r="V2113" s="281"/>
      <c r="W2113" s="281"/>
      <c r="X2113" s="281"/>
      <c r="Y2113" s="281"/>
      <c r="Z2113" s="281"/>
      <c r="AA2113" s="282"/>
      <c r="AC2113" s="255"/>
      <c r="AD2113" s="255"/>
      <c r="AE2113" s="255"/>
      <c r="AF2113" s="255"/>
      <c r="AG2113" s="255"/>
      <c r="AH2113" s="255"/>
      <c r="AI2113" s="255"/>
      <c r="AJ2113" s="255"/>
    </row>
    <row r="2114" spans="1:46" s="149" customFormat="1" ht="44.25" customHeight="1" thickBot="1">
      <c r="A2114" s="147" t="s">
        <v>2378</v>
      </c>
      <c r="B2114" s="356" t="s">
        <v>189</v>
      </c>
      <c r="C2114" s="357"/>
      <c r="D2114" s="357"/>
      <c r="E2114" s="358"/>
      <c r="F2114" s="359"/>
      <c r="G2114" s="360" t="s">
        <v>1319</v>
      </c>
      <c r="H2114" s="361"/>
      <c r="I2114" s="362" t="s">
        <v>190</v>
      </c>
      <c r="J2114" s="363"/>
      <c r="K2114" s="364"/>
      <c r="L2114" s="365"/>
      <c r="M2114" s="365"/>
      <c r="N2114" s="366" t="s">
        <v>1209</v>
      </c>
      <c r="O2114" s="367"/>
      <c r="P2114" s="368" t="s">
        <v>1209</v>
      </c>
      <c r="Q2114" s="369"/>
      <c r="R2114" s="370"/>
      <c r="S2114" s="370"/>
      <c r="T2114" s="370"/>
      <c r="U2114" s="370"/>
      <c r="V2114" s="370"/>
      <c r="W2114" s="370"/>
      <c r="X2114" s="370"/>
      <c r="Y2114" s="370"/>
      <c r="Z2114" s="370"/>
      <c r="AA2114" s="371"/>
      <c r="AC2114" s="255"/>
      <c r="AD2114" s="255"/>
      <c r="AE2114" s="255"/>
      <c r="AF2114" s="255"/>
      <c r="AG2114" s="255"/>
      <c r="AH2114" s="255"/>
      <c r="AI2114" s="255"/>
      <c r="AJ2114" s="255"/>
      <c r="AK2114" s="246"/>
    </row>
    <row r="2115" spans="1:46" s="149" customFormat="1" ht="9" customHeight="1">
      <c r="A2115" s="147"/>
      <c r="C2115" s="191"/>
      <c r="H2115" s="167"/>
      <c r="I2115" s="167"/>
      <c r="J2115" s="167"/>
      <c r="K2115" s="167"/>
      <c r="L2115" s="167"/>
      <c r="M2115" s="167"/>
      <c r="AC2115" s="182"/>
      <c r="AD2115" s="182"/>
      <c r="AE2115" s="182"/>
      <c r="AF2115" s="182"/>
      <c r="AG2115" s="182"/>
      <c r="AH2115" s="182"/>
      <c r="AI2115" s="182"/>
      <c r="AJ2115" s="182"/>
    </row>
    <row r="2116" spans="1:46" s="198" customFormat="1" ht="24" thickBot="1">
      <c r="A2116" s="192">
        <v>71</v>
      </c>
      <c r="B2116" s="372" t="s">
        <v>118</v>
      </c>
      <c r="C2116" s="372"/>
      <c r="D2116" s="372"/>
      <c r="E2116" s="194" t="s">
        <v>1209</v>
      </c>
      <c r="F2116" s="194"/>
      <c r="G2116" s="195" t="s">
        <v>1209</v>
      </c>
      <c r="H2116" s="196"/>
      <c r="I2116" s="196"/>
      <c r="J2116" s="196"/>
      <c r="K2116" s="196"/>
      <c r="L2116" s="196"/>
      <c r="M2116" s="196"/>
      <c r="N2116" s="194"/>
      <c r="O2116" s="194"/>
      <c r="P2116" s="194"/>
      <c r="Q2116" s="194"/>
      <c r="R2116" s="194"/>
      <c r="S2116" s="194"/>
      <c r="T2116" s="194"/>
      <c r="U2116" s="196"/>
      <c r="V2116" s="196"/>
      <c r="W2116" s="196"/>
      <c r="X2116" s="196"/>
      <c r="Y2116" s="196"/>
      <c r="Z2116" s="196"/>
      <c r="AA2116" s="196"/>
      <c r="AB2116" s="196"/>
      <c r="AC2116" s="373"/>
      <c r="AD2116" s="373"/>
      <c r="AE2116" s="373"/>
      <c r="AF2116" s="373"/>
      <c r="AG2116" s="373"/>
      <c r="AH2116" s="373"/>
      <c r="AI2116" s="373"/>
      <c r="AJ2116" s="373"/>
      <c r="AK2116" s="196"/>
      <c r="AL2116" s="196"/>
      <c r="AN2116" s="196"/>
      <c r="AR2116" s="196"/>
    </row>
    <row r="2117" spans="1:46" s="149" customFormat="1" ht="40.5" customHeight="1">
      <c r="A2117" s="147"/>
      <c r="B2117" s="199" t="s">
        <v>119</v>
      </c>
      <c r="C2117" s="200" t="s">
        <v>120</v>
      </c>
      <c r="D2117" s="201" t="s">
        <v>121</v>
      </c>
      <c r="E2117" s="202"/>
      <c r="F2117" s="203"/>
      <c r="G2117" s="204" t="s">
        <v>122</v>
      </c>
      <c r="H2117" s="205"/>
      <c r="I2117" s="200" t="s">
        <v>123</v>
      </c>
      <c r="J2117" s="204" t="s">
        <v>124</v>
      </c>
      <c r="K2117" s="206"/>
      <c r="L2117" s="205"/>
      <c r="M2117" s="204" t="s">
        <v>125</v>
      </c>
      <c r="N2117" s="206"/>
      <c r="O2117" s="206"/>
      <c r="P2117" s="206"/>
      <c r="Q2117" s="205"/>
      <c r="R2117" s="200" t="s">
        <v>126</v>
      </c>
      <c r="S2117" s="200" t="s">
        <v>127</v>
      </c>
      <c r="T2117" s="204" t="s">
        <v>128</v>
      </c>
      <c r="U2117" s="205"/>
      <c r="V2117" s="200" t="s">
        <v>129</v>
      </c>
      <c r="W2117" s="204" t="s">
        <v>130</v>
      </c>
      <c r="X2117" s="205"/>
      <c r="Y2117" s="204" t="s">
        <v>131</v>
      </c>
      <c r="Z2117" s="205"/>
      <c r="AA2117" s="207" t="s">
        <v>132</v>
      </c>
      <c r="AB2117" s="208" t="s">
        <v>133</v>
      </c>
      <c r="AC2117" s="182"/>
      <c r="AD2117" s="182"/>
      <c r="AE2117" s="182"/>
      <c r="AF2117" s="182"/>
      <c r="AG2117" s="182"/>
      <c r="AH2117" s="182"/>
      <c r="AI2117" s="182"/>
      <c r="AJ2117" s="182"/>
      <c r="AK2117" s="208" t="s">
        <v>134</v>
      </c>
      <c r="AM2117" s="209" t="s">
        <v>135</v>
      </c>
      <c r="AO2117" s="209" t="s">
        <v>136</v>
      </c>
      <c r="AP2117" s="210"/>
      <c r="AQ2117" s="209" t="s">
        <v>137</v>
      </c>
      <c r="AS2117" s="209" t="s">
        <v>138</v>
      </c>
    </row>
    <row r="2118" spans="1:46" s="149" customFormat="1" ht="126" customHeight="1">
      <c r="A2118" s="147"/>
      <c r="B2118" s="211"/>
      <c r="C2118" s="212"/>
      <c r="D2118" s="213" t="s">
        <v>139</v>
      </c>
      <c r="E2118" s="213" t="s">
        <v>140</v>
      </c>
      <c r="F2118" s="213" t="s">
        <v>141</v>
      </c>
      <c r="G2118" s="214" t="s">
        <v>142</v>
      </c>
      <c r="H2118" s="215" t="s">
        <v>143</v>
      </c>
      <c r="I2118" s="212"/>
      <c r="J2118" s="214" t="s">
        <v>144</v>
      </c>
      <c r="K2118" s="214" t="s">
        <v>145</v>
      </c>
      <c r="L2118" s="214" t="s">
        <v>146</v>
      </c>
      <c r="M2118" s="214" t="s">
        <v>147</v>
      </c>
      <c r="N2118" s="214" t="s">
        <v>148</v>
      </c>
      <c r="O2118" s="214" t="s">
        <v>149</v>
      </c>
      <c r="P2118" s="214" t="s">
        <v>150</v>
      </c>
      <c r="Q2118" s="214" t="s">
        <v>146</v>
      </c>
      <c r="R2118" s="212"/>
      <c r="S2118" s="212"/>
      <c r="T2118" s="214" t="s">
        <v>151</v>
      </c>
      <c r="U2118" s="214" t="s">
        <v>152</v>
      </c>
      <c r="V2118" s="212"/>
      <c r="W2118" s="214" t="s">
        <v>153</v>
      </c>
      <c r="X2118" s="214" t="s">
        <v>154</v>
      </c>
      <c r="Y2118" s="214" t="s">
        <v>155</v>
      </c>
      <c r="Z2118" s="214" t="s">
        <v>156</v>
      </c>
      <c r="AA2118" s="216"/>
      <c r="AB2118" s="217"/>
      <c r="AC2118" s="182"/>
      <c r="AD2118" s="182"/>
      <c r="AE2118" s="182"/>
      <c r="AF2118" s="182"/>
      <c r="AG2118" s="182"/>
      <c r="AH2118" s="182"/>
      <c r="AI2118" s="182"/>
      <c r="AJ2118" s="182"/>
      <c r="AK2118" s="217"/>
      <c r="AM2118" s="218" t="s">
        <v>1274</v>
      </c>
      <c r="AO2118" s="219" t="s">
        <v>157</v>
      </c>
      <c r="AP2118" s="183"/>
      <c r="AQ2118" s="218" t="s">
        <v>158</v>
      </c>
      <c r="AS2118" s="218" t="s">
        <v>159</v>
      </c>
    </row>
    <row r="2119" spans="1:46" s="149" customFormat="1" ht="6" customHeight="1">
      <c r="A2119" s="147"/>
      <c r="B2119" s="220"/>
      <c r="C2119" s="221"/>
      <c r="D2119" s="221"/>
      <c r="E2119" s="221"/>
      <c r="F2119" s="221"/>
      <c r="G2119" s="221"/>
      <c r="H2119" s="221"/>
      <c r="I2119" s="221"/>
      <c r="M2119" s="221"/>
      <c r="N2119" s="374"/>
      <c r="O2119" s="374"/>
      <c r="P2119" s="374"/>
      <c r="S2119" s="221"/>
      <c r="U2119" s="221"/>
      <c r="V2119" s="221"/>
      <c r="W2119" s="222"/>
      <c r="X2119" s="223"/>
      <c r="Y2119" s="222"/>
      <c r="Z2119" s="223"/>
      <c r="AA2119" s="225"/>
      <c r="AB2119" s="226"/>
      <c r="AC2119" s="182"/>
      <c r="AD2119" s="182"/>
      <c r="AE2119" s="182"/>
      <c r="AF2119" s="182"/>
      <c r="AG2119" s="182"/>
      <c r="AH2119" s="182"/>
      <c r="AI2119" s="182"/>
      <c r="AJ2119" s="182"/>
      <c r="AK2119" s="227"/>
      <c r="AL2119" s="182"/>
      <c r="AM2119" s="226"/>
      <c r="AN2119" s="182"/>
      <c r="AO2119" s="226"/>
      <c r="AQ2119" s="226"/>
      <c r="AR2119" s="182"/>
      <c r="AS2119" s="226"/>
    </row>
    <row r="2120" spans="1:46" s="247" customFormat="1" ht="23.45" customHeight="1">
      <c r="A2120" s="228" t="s">
        <v>2364</v>
      </c>
      <c r="B2120" s="229"/>
      <c r="C2120" s="230"/>
      <c r="D2120" s="230"/>
      <c r="E2120" s="230"/>
      <c r="F2120" s="230"/>
      <c r="G2120" s="230"/>
      <c r="H2120" s="231"/>
      <c r="I2120" s="231"/>
      <c r="J2120" s="232"/>
      <c r="K2120" s="232"/>
      <c r="L2120" s="232"/>
      <c r="M2120" s="231"/>
      <c r="N2120" s="231"/>
      <c r="O2120" s="233"/>
      <c r="P2120" s="233"/>
      <c r="Q2120" s="234"/>
      <c r="R2120" s="235"/>
      <c r="S2120" s="236"/>
      <c r="T2120" s="234"/>
      <c r="U2120" s="234"/>
      <c r="V2120" s="233"/>
      <c r="W2120" s="237" t="s">
        <v>1209</v>
      </c>
      <c r="X2120" s="237">
        <v>0</v>
      </c>
      <c r="Y2120" s="238" t="s">
        <v>1209</v>
      </c>
      <c r="Z2120" s="237">
        <v>0</v>
      </c>
      <c r="AA2120" s="239"/>
      <c r="AB2120" s="251"/>
      <c r="AC2120" s="240" t="s">
        <v>1209</v>
      </c>
      <c r="AD2120" s="241" t="s">
        <v>1209</v>
      </c>
      <c r="AE2120" s="242" t="s">
        <v>1209</v>
      </c>
      <c r="AF2120" s="243" t="s">
        <v>1209</v>
      </c>
      <c r="AG2120" s="243" t="s">
        <v>1209</v>
      </c>
      <c r="AH2120" s="243" t="s">
        <v>1209</v>
      </c>
      <c r="AI2120" s="243" t="s">
        <v>1209</v>
      </c>
      <c r="AJ2120" s="244"/>
      <c r="AK2120" s="245" t="s">
        <v>1209</v>
      </c>
      <c r="AL2120" s="246"/>
      <c r="AM2120" s="245" t="s" cm="1">
        <v>1209</v>
      </c>
      <c r="AN2120" s="246"/>
      <c r="AO2120" s="245" t="s">
        <v>1209</v>
      </c>
      <c r="AP2120" s="183"/>
      <c r="AQ2120" s="245" t="s">
        <v>1209</v>
      </c>
      <c r="AR2120" s="246"/>
      <c r="AS2120" s="245"/>
      <c r="AT2120" s="247" t="s">
        <v>1209</v>
      </c>
    </row>
    <row r="2121" spans="1:46" s="247" customFormat="1" ht="23.45" customHeight="1">
      <c r="A2121" s="228" t="s">
        <v>2365</v>
      </c>
      <c r="B2121" s="229"/>
      <c r="C2121" s="230"/>
      <c r="D2121" s="230"/>
      <c r="E2121" s="230"/>
      <c r="F2121" s="230"/>
      <c r="G2121" s="230"/>
      <c r="H2121" s="231"/>
      <c r="I2121" s="231"/>
      <c r="J2121" s="232"/>
      <c r="K2121" s="232"/>
      <c r="L2121" s="232"/>
      <c r="M2121" s="231"/>
      <c r="N2121" s="231"/>
      <c r="O2121" s="233"/>
      <c r="P2121" s="233"/>
      <c r="Q2121" s="234"/>
      <c r="R2121" s="235"/>
      <c r="S2121" s="236"/>
      <c r="T2121" s="234"/>
      <c r="U2121" s="234"/>
      <c r="V2121" s="233"/>
      <c r="W2121" s="237" t="s">
        <v>1209</v>
      </c>
      <c r="X2121" s="237">
        <v>0</v>
      </c>
      <c r="Y2121" s="238" t="s">
        <v>1209</v>
      </c>
      <c r="Z2121" s="237">
        <v>0</v>
      </c>
      <c r="AA2121" s="239"/>
      <c r="AB2121" s="251"/>
      <c r="AC2121" s="240" t="s">
        <v>1209</v>
      </c>
      <c r="AD2121" s="241" t="s">
        <v>1209</v>
      </c>
      <c r="AE2121" s="242" t="s">
        <v>1209</v>
      </c>
      <c r="AF2121" s="243" t="s">
        <v>1209</v>
      </c>
      <c r="AG2121" s="243" t="s">
        <v>1209</v>
      </c>
      <c r="AH2121" s="243" t="s">
        <v>1209</v>
      </c>
      <c r="AI2121" s="243" t="s">
        <v>1209</v>
      </c>
      <c r="AJ2121" s="244"/>
      <c r="AK2121" s="245" t="s">
        <v>1209</v>
      </c>
      <c r="AL2121" s="246"/>
      <c r="AM2121" s="245" t="s" cm="1">
        <v>1209</v>
      </c>
      <c r="AN2121" s="246"/>
      <c r="AO2121" s="245" t="s">
        <v>1209</v>
      </c>
      <c r="AP2121" s="183"/>
      <c r="AQ2121" s="245" t="s">
        <v>1209</v>
      </c>
      <c r="AR2121" s="246"/>
      <c r="AS2121" s="245"/>
      <c r="AT2121" s="247" t="s">
        <v>1209</v>
      </c>
    </row>
    <row r="2122" spans="1:46" s="247" customFormat="1" ht="23.45" customHeight="1">
      <c r="A2122" s="228" t="s">
        <v>2365</v>
      </c>
      <c r="B2122" s="229"/>
      <c r="C2122" s="230"/>
      <c r="D2122" s="230"/>
      <c r="E2122" s="230"/>
      <c r="F2122" s="230"/>
      <c r="G2122" s="230"/>
      <c r="H2122" s="231"/>
      <c r="I2122" s="231"/>
      <c r="J2122" s="232"/>
      <c r="K2122" s="232"/>
      <c r="L2122" s="232"/>
      <c r="M2122" s="231"/>
      <c r="N2122" s="231"/>
      <c r="O2122" s="233"/>
      <c r="P2122" s="233"/>
      <c r="Q2122" s="234"/>
      <c r="R2122" s="235"/>
      <c r="S2122" s="236"/>
      <c r="T2122" s="234"/>
      <c r="U2122" s="234"/>
      <c r="V2122" s="233"/>
      <c r="W2122" s="237" t="s">
        <v>1209</v>
      </c>
      <c r="X2122" s="237">
        <v>0</v>
      </c>
      <c r="Y2122" s="238" t="s">
        <v>1209</v>
      </c>
      <c r="Z2122" s="237">
        <v>0</v>
      </c>
      <c r="AA2122" s="239"/>
      <c r="AB2122" s="251"/>
      <c r="AC2122" s="240" t="s">
        <v>1209</v>
      </c>
      <c r="AD2122" s="241" t="s">
        <v>1209</v>
      </c>
      <c r="AE2122" s="242" t="s">
        <v>1209</v>
      </c>
      <c r="AF2122" s="243" t="s">
        <v>1209</v>
      </c>
      <c r="AG2122" s="243" t="s">
        <v>1209</v>
      </c>
      <c r="AH2122" s="243" t="s">
        <v>1209</v>
      </c>
      <c r="AI2122" s="243" t="s">
        <v>1209</v>
      </c>
      <c r="AJ2122" s="244"/>
      <c r="AK2122" s="245" t="s">
        <v>1209</v>
      </c>
      <c r="AL2122" s="246"/>
      <c r="AM2122" s="245" t="s" cm="1">
        <v>1209</v>
      </c>
      <c r="AN2122" s="246"/>
      <c r="AO2122" s="245" t="s">
        <v>1209</v>
      </c>
      <c r="AP2122" s="183"/>
      <c r="AQ2122" s="245" t="s">
        <v>1209</v>
      </c>
      <c r="AR2122" s="246"/>
      <c r="AS2122" s="245"/>
      <c r="AT2122" s="247" t="s">
        <v>1209</v>
      </c>
    </row>
    <row r="2123" spans="1:46" s="247" customFormat="1" ht="23.45" customHeight="1">
      <c r="A2123" s="228" t="s">
        <v>2365</v>
      </c>
      <c r="B2123" s="229"/>
      <c r="C2123" s="230"/>
      <c r="D2123" s="230"/>
      <c r="E2123" s="230"/>
      <c r="F2123" s="230"/>
      <c r="G2123" s="230"/>
      <c r="H2123" s="231"/>
      <c r="I2123" s="231"/>
      <c r="J2123" s="232"/>
      <c r="K2123" s="232"/>
      <c r="L2123" s="232"/>
      <c r="M2123" s="231"/>
      <c r="N2123" s="231"/>
      <c r="O2123" s="233"/>
      <c r="P2123" s="233"/>
      <c r="Q2123" s="234"/>
      <c r="R2123" s="235"/>
      <c r="S2123" s="236"/>
      <c r="T2123" s="234"/>
      <c r="U2123" s="234"/>
      <c r="V2123" s="233"/>
      <c r="W2123" s="237" t="s">
        <v>1209</v>
      </c>
      <c r="X2123" s="237">
        <v>0</v>
      </c>
      <c r="Y2123" s="238" t="s">
        <v>1209</v>
      </c>
      <c r="Z2123" s="237">
        <v>0</v>
      </c>
      <c r="AA2123" s="239"/>
      <c r="AB2123" s="249"/>
      <c r="AC2123" s="240" t="s">
        <v>1209</v>
      </c>
      <c r="AD2123" s="241" t="s">
        <v>1209</v>
      </c>
      <c r="AE2123" s="242" t="s">
        <v>1209</v>
      </c>
      <c r="AF2123" s="243" t="s">
        <v>1209</v>
      </c>
      <c r="AG2123" s="243" t="s">
        <v>1209</v>
      </c>
      <c r="AH2123" s="243" t="s">
        <v>1209</v>
      </c>
      <c r="AI2123" s="243" t="s">
        <v>1209</v>
      </c>
      <c r="AJ2123" s="244"/>
      <c r="AK2123" s="245" t="s">
        <v>1209</v>
      </c>
      <c r="AL2123" s="246"/>
      <c r="AM2123" s="245" t="s" cm="1">
        <v>1209</v>
      </c>
      <c r="AN2123" s="246"/>
      <c r="AO2123" s="245" t="s">
        <v>1209</v>
      </c>
      <c r="AP2123" s="183"/>
      <c r="AQ2123" s="245" t="s">
        <v>1209</v>
      </c>
      <c r="AR2123" s="246"/>
      <c r="AS2123" s="245"/>
      <c r="AT2123" s="247" t="s">
        <v>1209</v>
      </c>
    </row>
    <row r="2124" spans="1:46" s="247" customFormat="1" ht="23.45" customHeight="1">
      <c r="A2124" s="228" t="s">
        <v>2365</v>
      </c>
      <c r="B2124" s="229"/>
      <c r="C2124" s="230"/>
      <c r="D2124" s="230"/>
      <c r="E2124" s="230"/>
      <c r="F2124" s="230"/>
      <c r="G2124" s="230"/>
      <c r="H2124" s="231"/>
      <c r="I2124" s="231"/>
      <c r="J2124" s="232"/>
      <c r="K2124" s="232"/>
      <c r="L2124" s="232"/>
      <c r="M2124" s="231"/>
      <c r="N2124" s="231"/>
      <c r="O2124" s="233"/>
      <c r="P2124" s="233"/>
      <c r="Q2124" s="234"/>
      <c r="R2124" s="235"/>
      <c r="S2124" s="236"/>
      <c r="T2124" s="234"/>
      <c r="U2124" s="234"/>
      <c r="V2124" s="233"/>
      <c r="W2124" s="237" t="s">
        <v>1209</v>
      </c>
      <c r="X2124" s="237">
        <v>0</v>
      </c>
      <c r="Y2124" s="238" t="s">
        <v>1209</v>
      </c>
      <c r="Z2124" s="237">
        <v>0</v>
      </c>
      <c r="AA2124" s="239"/>
      <c r="AB2124" s="249"/>
      <c r="AC2124" s="240" t="s">
        <v>1209</v>
      </c>
      <c r="AD2124" s="241" t="s">
        <v>1209</v>
      </c>
      <c r="AE2124" s="242" t="s">
        <v>1209</v>
      </c>
      <c r="AF2124" s="243" t="s">
        <v>1209</v>
      </c>
      <c r="AG2124" s="243" t="s">
        <v>1209</v>
      </c>
      <c r="AH2124" s="243" t="s">
        <v>1209</v>
      </c>
      <c r="AI2124" s="243" t="s">
        <v>1209</v>
      </c>
      <c r="AJ2124" s="244"/>
      <c r="AK2124" s="245" t="s">
        <v>1209</v>
      </c>
      <c r="AL2124" s="246"/>
      <c r="AM2124" s="245" t="s" cm="1">
        <v>1209</v>
      </c>
      <c r="AN2124" s="246"/>
      <c r="AO2124" s="245" t="s">
        <v>1209</v>
      </c>
      <c r="AP2124" s="183"/>
      <c r="AQ2124" s="245" t="s">
        <v>1209</v>
      </c>
      <c r="AR2124" s="246"/>
      <c r="AS2124" s="245"/>
      <c r="AT2124" s="247" t="s">
        <v>1209</v>
      </c>
    </row>
    <row r="2125" spans="1:46" s="247" customFormat="1" ht="23.45" customHeight="1">
      <c r="A2125" s="228" t="s">
        <v>2365</v>
      </c>
      <c r="B2125" s="229"/>
      <c r="C2125" s="230"/>
      <c r="D2125" s="230"/>
      <c r="E2125" s="230"/>
      <c r="F2125" s="230"/>
      <c r="G2125" s="230"/>
      <c r="H2125" s="231"/>
      <c r="I2125" s="231"/>
      <c r="J2125" s="232"/>
      <c r="K2125" s="232"/>
      <c r="L2125" s="232"/>
      <c r="M2125" s="231"/>
      <c r="N2125" s="231"/>
      <c r="O2125" s="233"/>
      <c r="P2125" s="233"/>
      <c r="Q2125" s="234"/>
      <c r="R2125" s="235"/>
      <c r="S2125" s="236"/>
      <c r="T2125" s="234"/>
      <c r="U2125" s="234"/>
      <c r="V2125" s="233"/>
      <c r="W2125" s="237" t="s">
        <v>1209</v>
      </c>
      <c r="X2125" s="237">
        <v>0</v>
      </c>
      <c r="Y2125" s="238" t="s">
        <v>1209</v>
      </c>
      <c r="Z2125" s="237">
        <v>0</v>
      </c>
      <c r="AA2125" s="239"/>
      <c r="AB2125" s="249"/>
      <c r="AC2125" s="240" t="s">
        <v>1209</v>
      </c>
      <c r="AD2125" s="241" t="s">
        <v>1209</v>
      </c>
      <c r="AE2125" s="242" t="s">
        <v>1209</v>
      </c>
      <c r="AF2125" s="243" t="s">
        <v>1209</v>
      </c>
      <c r="AG2125" s="243" t="s">
        <v>1209</v>
      </c>
      <c r="AH2125" s="243" t="s">
        <v>1209</v>
      </c>
      <c r="AI2125" s="243" t="s">
        <v>1209</v>
      </c>
      <c r="AJ2125" s="244"/>
      <c r="AK2125" s="245" t="s">
        <v>1209</v>
      </c>
      <c r="AL2125" s="246"/>
      <c r="AM2125" s="245" t="s" cm="1">
        <v>1209</v>
      </c>
      <c r="AN2125" s="246"/>
      <c r="AO2125" s="245" t="s">
        <v>1209</v>
      </c>
      <c r="AP2125" s="183"/>
      <c r="AQ2125" s="245" t="s">
        <v>1209</v>
      </c>
      <c r="AR2125" s="246"/>
      <c r="AS2125" s="245"/>
      <c r="AT2125" s="247" t="s">
        <v>1209</v>
      </c>
    </row>
    <row r="2126" spans="1:46" s="247" customFormat="1" ht="23.45" customHeight="1">
      <c r="A2126" s="228" t="s">
        <v>2365</v>
      </c>
      <c r="B2126" s="229"/>
      <c r="C2126" s="230"/>
      <c r="D2126" s="230"/>
      <c r="E2126" s="230"/>
      <c r="F2126" s="230"/>
      <c r="G2126" s="230"/>
      <c r="H2126" s="231"/>
      <c r="I2126" s="231"/>
      <c r="J2126" s="232"/>
      <c r="K2126" s="232"/>
      <c r="L2126" s="232"/>
      <c r="M2126" s="231"/>
      <c r="N2126" s="231"/>
      <c r="O2126" s="233"/>
      <c r="P2126" s="233"/>
      <c r="Q2126" s="234"/>
      <c r="R2126" s="235"/>
      <c r="S2126" s="236"/>
      <c r="T2126" s="234"/>
      <c r="U2126" s="234"/>
      <c r="V2126" s="233"/>
      <c r="W2126" s="237" t="s">
        <v>1209</v>
      </c>
      <c r="X2126" s="237">
        <v>0</v>
      </c>
      <c r="Y2126" s="238" t="s">
        <v>1209</v>
      </c>
      <c r="Z2126" s="237">
        <v>0</v>
      </c>
      <c r="AA2126" s="239"/>
      <c r="AB2126" s="249"/>
      <c r="AC2126" s="240" t="s">
        <v>1209</v>
      </c>
      <c r="AD2126" s="241" t="s">
        <v>1209</v>
      </c>
      <c r="AE2126" s="242" t="s">
        <v>1209</v>
      </c>
      <c r="AF2126" s="243" t="s">
        <v>1209</v>
      </c>
      <c r="AG2126" s="243" t="s">
        <v>1209</v>
      </c>
      <c r="AH2126" s="243" t="s">
        <v>1209</v>
      </c>
      <c r="AI2126" s="243" t="s">
        <v>1209</v>
      </c>
      <c r="AJ2126" s="244"/>
      <c r="AK2126" s="245" t="s">
        <v>1209</v>
      </c>
      <c r="AL2126" s="246"/>
      <c r="AM2126" s="245" t="s" cm="1">
        <v>1209</v>
      </c>
      <c r="AN2126" s="246"/>
      <c r="AO2126" s="245" t="s">
        <v>1209</v>
      </c>
      <c r="AP2126" s="183"/>
      <c r="AQ2126" s="245" t="s">
        <v>1209</v>
      </c>
      <c r="AR2126" s="246"/>
      <c r="AS2126" s="245"/>
      <c r="AT2126" s="247" t="s">
        <v>1209</v>
      </c>
    </row>
    <row r="2127" spans="1:46" s="247" customFormat="1" ht="23.45" customHeight="1">
      <c r="A2127" s="228" t="s">
        <v>2366</v>
      </c>
      <c r="B2127" s="229"/>
      <c r="C2127" s="230"/>
      <c r="D2127" s="230"/>
      <c r="E2127" s="230"/>
      <c r="F2127" s="230"/>
      <c r="G2127" s="230"/>
      <c r="H2127" s="250"/>
      <c r="I2127" s="250"/>
      <c r="J2127" s="232"/>
      <c r="K2127" s="232"/>
      <c r="L2127" s="232"/>
      <c r="M2127" s="231"/>
      <c r="N2127" s="231"/>
      <c r="O2127" s="233"/>
      <c r="P2127" s="233"/>
      <c r="Q2127" s="234"/>
      <c r="R2127" s="235"/>
      <c r="S2127" s="236"/>
      <c r="T2127" s="234"/>
      <c r="U2127" s="234"/>
      <c r="V2127" s="233"/>
      <c r="W2127" s="237" t="s">
        <v>1209</v>
      </c>
      <c r="X2127" s="237">
        <v>0</v>
      </c>
      <c r="Y2127" s="238" t="s">
        <v>1209</v>
      </c>
      <c r="Z2127" s="237">
        <v>0</v>
      </c>
      <c r="AA2127" s="239"/>
      <c r="AB2127" s="251"/>
      <c r="AC2127" s="240" t="s">
        <v>1209</v>
      </c>
      <c r="AD2127" s="241" t="s">
        <v>1209</v>
      </c>
      <c r="AE2127" s="242" t="s">
        <v>1209</v>
      </c>
      <c r="AF2127" s="243" t="s">
        <v>1209</v>
      </c>
      <c r="AG2127" s="243" t="s">
        <v>1209</v>
      </c>
      <c r="AH2127" s="243" t="s">
        <v>1209</v>
      </c>
      <c r="AI2127" s="243" t="s">
        <v>1209</v>
      </c>
      <c r="AJ2127" s="244"/>
      <c r="AK2127" s="245" t="s">
        <v>1209</v>
      </c>
      <c r="AL2127" s="246"/>
      <c r="AM2127" s="245" t="s" cm="1">
        <v>1209</v>
      </c>
      <c r="AN2127" s="246"/>
      <c r="AO2127" s="245" t="s">
        <v>1209</v>
      </c>
      <c r="AP2127" s="183"/>
      <c r="AQ2127" s="245" t="s">
        <v>1209</v>
      </c>
      <c r="AR2127" s="246"/>
      <c r="AS2127" s="245"/>
      <c r="AT2127" s="247" t="s">
        <v>1209</v>
      </c>
    </row>
    <row r="2128" spans="1:46" s="247" customFormat="1" ht="23.45" customHeight="1">
      <c r="A2128" s="228" t="s">
        <v>2367</v>
      </c>
      <c r="B2128" s="229"/>
      <c r="C2128" s="230"/>
      <c r="D2128" s="230"/>
      <c r="E2128" s="230"/>
      <c r="F2128" s="230"/>
      <c r="G2128" s="230"/>
      <c r="H2128" s="250"/>
      <c r="I2128" s="250"/>
      <c r="J2128" s="232"/>
      <c r="K2128" s="232"/>
      <c r="L2128" s="232"/>
      <c r="M2128" s="231"/>
      <c r="N2128" s="231"/>
      <c r="O2128" s="233"/>
      <c r="P2128" s="233"/>
      <c r="Q2128" s="234"/>
      <c r="R2128" s="235"/>
      <c r="S2128" s="236"/>
      <c r="T2128" s="234"/>
      <c r="U2128" s="234"/>
      <c r="V2128" s="233"/>
      <c r="W2128" s="237" t="s">
        <v>1209</v>
      </c>
      <c r="X2128" s="237">
        <v>0</v>
      </c>
      <c r="Y2128" s="238" t="s">
        <v>1209</v>
      </c>
      <c r="Z2128" s="237">
        <v>0</v>
      </c>
      <c r="AA2128" s="239"/>
      <c r="AB2128" s="251"/>
      <c r="AC2128" s="240" t="s">
        <v>1209</v>
      </c>
      <c r="AD2128" s="241" t="s">
        <v>1209</v>
      </c>
      <c r="AE2128" s="242" t="s">
        <v>1209</v>
      </c>
      <c r="AF2128" s="243" t="s">
        <v>1209</v>
      </c>
      <c r="AG2128" s="243" t="s">
        <v>1209</v>
      </c>
      <c r="AH2128" s="243" t="s">
        <v>1209</v>
      </c>
      <c r="AI2128" s="243" t="s">
        <v>1209</v>
      </c>
      <c r="AJ2128" s="244"/>
      <c r="AK2128" s="245" t="s">
        <v>1209</v>
      </c>
      <c r="AL2128" s="246"/>
      <c r="AM2128" s="245" t="s" cm="1">
        <v>1209</v>
      </c>
      <c r="AN2128" s="246"/>
      <c r="AO2128" s="245" t="s">
        <v>1209</v>
      </c>
      <c r="AP2128" s="183"/>
      <c r="AQ2128" s="245" t="s">
        <v>1209</v>
      </c>
      <c r="AR2128" s="246"/>
      <c r="AS2128" s="245"/>
      <c r="AT2128" s="247" t="s">
        <v>1209</v>
      </c>
    </row>
    <row r="2129" spans="1:46" s="247" customFormat="1" ht="23.45" customHeight="1" thickBot="1">
      <c r="A2129" s="228" t="s">
        <v>2368</v>
      </c>
      <c r="B2129" s="229"/>
      <c r="C2129" s="230"/>
      <c r="D2129" s="230"/>
      <c r="E2129" s="230"/>
      <c r="F2129" s="230"/>
      <c r="G2129" s="230"/>
      <c r="H2129" s="250"/>
      <c r="I2129" s="250"/>
      <c r="J2129" s="232"/>
      <c r="K2129" s="232"/>
      <c r="L2129" s="232"/>
      <c r="M2129" s="231"/>
      <c r="N2129" s="231"/>
      <c r="O2129" s="233"/>
      <c r="P2129" s="233"/>
      <c r="Q2129" s="234"/>
      <c r="R2129" s="235"/>
      <c r="S2129" s="236"/>
      <c r="T2129" s="234"/>
      <c r="U2129" s="234"/>
      <c r="V2129" s="233"/>
      <c r="W2129" s="237" t="s">
        <v>1209</v>
      </c>
      <c r="X2129" s="237">
        <v>0</v>
      </c>
      <c r="Y2129" s="238" t="s">
        <v>1209</v>
      </c>
      <c r="Z2129" s="237">
        <v>0</v>
      </c>
      <c r="AA2129" s="239"/>
      <c r="AB2129" s="375"/>
      <c r="AC2129" s="240" t="s">
        <v>1209</v>
      </c>
      <c r="AD2129" s="241" t="s">
        <v>1209</v>
      </c>
      <c r="AE2129" s="242" t="s">
        <v>1209</v>
      </c>
      <c r="AF2129" s="243" t="s">
        <v>1209</v>
      </c>
      <c r="AG2129" s="243" t="s">
        <v>1209</v>
      </c>
      <c r="AH2129" s="243" t="s">
        <v>1209</v>
      </c>
      <c r="AI2129" s="243" t="s">
        <v>1209</v>
      </c>
      <c r="AJ2129" s="244"/>
      <c r="AK2129" s="252" t="s">
        <v>1209</v>
      </c>
      <c r="AL2129" s="246"/>
      <c r="AM2129" s="252" t="s" cm="1">
        <v>1209</v>
      </c>
      <c r="AN2129" s="246"/>
      <c r="AO2129" s="252" t="s">
        <v>1209</v>
      </c>
      <c r="AP2129" s="183"/>
      <c r="AQ2129" s="252" t="s">
        <v>1209</v>
      </c>
      <c r="AR2129" s="246"/>
      <c r="AS2129" s="252"/>
      <c r="AT2129" s="247" t="s">
        <v>1209</v>
      </c>
    </row>
    <row r="2130" spans="1:46" s="149" customFormat="1" ht="6" customHeight="1">
      <c r="A2130" s="147"/>
      <c r="B2130" s="220"/>
      <c r="C2130" s="221"/>
      <c r="D2130" s="221"/>
      <c r="E2130" s="221"/>
      <c r="F2130" s="221"/>
      <c r="G2130" s="221"/>
      <c r="H2130" s="221"/>
      <c r="I2130" s="221"/>
      <c r="J2130" s="221"/>
      <c r="K2130" s="221"/>
      <c r="L2130" s="221"/>
      <c r="M2130" s="221"/>
      <c r="N2130" s="221"/>
      <c r="O2130" s="221"/>
      <c r="P2130" s="221"/>
      <c r="Q2130" s="221"/>
      <c r="R2130" s="221"/>
      <c r="S2130" s="221"/>
      <c r="T2130" s="221"/>
      <c r="U2130" s="221"/>
      <c r="V2130" s="221"/>
      <c r="W2130" s="221"/>
      <c r="X2130" s="253"/>
      <c r="Y2130" s="221"/>
      <c r="Z2130" s="253"/>
      <c r="AA2130" s="254"/>
      <c r="AB2130" s="246"/>
      <c r="AC2130" s="255"/>
      <c r="AD2130" s="255"/>
      <c r="AE2130" s="255"/>
      <c r="AF2130" s="255"/>
      <c r="AG2130" s="255"/>
      <c r="AH2130" s="255"/>
      <c r="AI2130" s="255"/>
      <c r="AJ2130" s="255"/>
      <c r="AK2130" s="247"/>
      <c r="AL2130" s="246"/>
      <c r="AN2130" s="246"/>
      <c r="AR2130" s="246"/>
    </row>
    <row r="2131" spans="1:46" s="149" customFormat="1" ht="17.25" customHeight="1" thickBot="1">
      <c r="A2131" s="256"/>
      <c r="B2131" s="257"/>
      <c r="C2131" s="258"/>
      <c r="D2131" s="258"/>
      <c r="E2131" s="258"/>
      <c r="F2131" s="258"/>
      <c r="G2131" s="258"/>
      <c r="H2131" s="258"/>
      <c r="I2131" s="258"/>
      <c r="J2131" s="258"/>
      <c r="K2131" s="258"/>
      <c r="L2131" s="258"/>
      <c r="M2131" s="258"/>
      <c r="N2131" s="258"/>
      <c r="O2131" s="258"/>
      <c r="P2131" s="258"/>
      <c r="Q2131" s="258"/>
      <c r="R2131" s="258"/>
      <c r="S2131" s="258"/>
      <c r="T2131" s="258"/>
      <c r="U2131" s="258"/>
      <c r="V2131" s="258"/>
      <c r="W2131" s="259" t="s">
        <v>1209</v>
      </c>
      <c r="X2131" s="260">
        <v>0</v>
      </c>
      <c r="Y2131" s="258"/>
      <c r="Z2131" s="261"/>
      <c r="AA2131" s="262"/>
      <c r="AB2131" s="246"/>
      <c r="AC2131" s="255"/>
      <c r="AD2131" s="255"/>
      <c r="AE2131" s="255"/>
      <c r="AF2131" s="255"/>
      <c r="AG2131" s="255"/>
      <c r="AH2131" s="255"/>
      <c r="AI2131" s="255"/>
      <c r="AJ2131" s="255"/>
      <c r="AL2131" s="246"/>
      <c r="AN2131" s="246"/>
      <c r="AR2131" s="246"/>
    </row>
    <row r="2132" spans="1:46" s="246" customFormat="1" ht="6.75" customHeight="1" thickBot="1">
      <c r="A2132" s="263"/>
      <c r="B2132" s="264"/>
      <c r="C2132" s="265"/>
      <c r="D2132" s="265"/>
      <c r="E2132" s="265"/>
      <c r="F2132" s="265"/>
      <c r="G2132" s="265"/>
      <c r="H2132" s="265"/>
      <c r="I2132" s="265"/>
      <c r="J2132" s="265"/>
      <c r="K2132" s="265"/>
      <c r="L2132" s="265"/>
      <c r="M2132" s="265"/>
      <c r="N2132" s="265"/>
      <c r="O2132" s="265"/>
      <c r="P2132" s="265"/>
      <c r="Q2132" s="265"/>
      <c r="R2132" s="265"/>
      <c r="S2132" s="265"/>
      <c r="T2132" s="265"/>
      <c r="U2132" s="265"/>
      <c r="V2132" s="266"/>
      <c r="W2132" s="266"/>
      <c r="X2132" s="266"/>
      <c r="Y2132" s="266"/>
      <c r="Z2132" s="266"/>
      <c r="AA2132" s="267"/>
      <c r="AC2132" s="255"/>
      <c r="AD2132" s="255"/>
      <c r="AE2132" s="255"/>
      <c r="AF2132" s="255"/>
      <c r="AG2132" s="255"/>
      <c r="AH2132" s="255"/>
      <c r="AI2132" s="255"/>
      <c r="AJ2132" s="255"/>
    </row>
    <row r="2133" spans="1:46" s="149" customFormat="1" ht="16.5" customHeight="1">
      <c r="A2133" s="147"/>
      <c r="B2133" s="268" t="s">
        <v>166</v>
      </c>
      <c r="C2133" s="269"/>
      <c r="D2133" s="269"/>
      <c r="E2133" s="269"/>
      <c r="F2133" s="269"/>
      <c r="G2133" s="269"/>
      <c r="H2133" s="269"/>
      <c r="I2133" s="269"/>
      <c r="J2133" s="269"/>
      <c r="K2133" s="269"/>
      <c r="L2133" s="269"/>
      <c r="M2133" s="270"/>
      <c r="N2133" s="270"/>
      <c r="O2133" s="270"/>
      <c r="P2133" s="270"/>
      <c r="Q2133" s="271"/>
      <c r="R2133" s="272"/>
      <c r="S2133" s="272"/>
      <c r="T2133" s="272"/>
      <c r="U2133" s="272"/>
      <c r="V2133" s="272"/>
      <c r="W2133" s="272"/>
      <c r="X2133" s="272"/>
      <c r="Y2133" s="272"/>
      <c r="Z2133" s="272"/>
      <c r="AA2133" s="273"/>
      <c r="AB2133" s="246"/>
      <c r="AC2133" s="255"/>
      <c r="AD2133" s="255"/>
      <c r="AE2133" s="255"/>
      <c r="AF2133" s="255"/>
      <c r="AG2133" s="255"/>
      <c r="AH2133" s="255"/>
      <c r="AI2133" s="255"/>
      <c r="AJ2133" s="255"/>
    </row>
    <row r="2134" spans="1:46" s="149" customFormat="1" ht="15.75" customHeight="1" thickBot="1">
      <c r="A2134" s="147" t="s">
        <v>2369</v>
      </c>
      <c r="B2134" s="274" t="s">
        <v>167</v>
      </c>
      <c r="C2134" s="275"/>
      <c r="D2134" s="275"/>
      <c r="E2134" s="275"/>
      <c r="F2134" s="275"/>
      <c r="G2134" s="275"/>
      <c r="H2134" s="276"/>
      <c r="I2134" s="277" t="s">
        <v>168</v>
      </c>
      <c r="J2134" s="278"/>
      <c r="K2134" s="278"/>
      <c r="L2134" s="278"/>
      <c r="M2134" s="279"/>
      <c r="N2134" s="279"/>
      <c r="O2134" s="279"/>
      <c r="P2134" s="279"/>
      <c r="Q2134" s="280"/>
      <c r="R2134" s="281"/>
      <c r="S2134" s="281"/>
      <c r="T2134" s="281"/>
      <c r="U2134" s="281"/>
      <c r="V2134" s="281"/>
      <c r="W2134" s="281"/>
      <c r="X2134" s="281"/>
      <c r="Y2134" s="281"/>
      <c r="Z2134" s="281"/>
      <c r="AA2134" s="282"/>
      <c r="AB2134" s="246"/>
      <c r="AC2134" s="255"/>
      <c r="AD2134" s="255"/>
      <c r="AE2134" s="255"/>
      <c r="AF2134" s="255"/>
      <c r="AG2134" s="255"/>
      <c r="AH2134" s="255"/>
      <c r="AI2134" s="255"/>
      <c r="AJ2134" s="255"/>
    </row>
    <row r="2135" spans="1:46" s="149" customFormat="1" ht="21.75" customHeight="1" thickBot="1">
      <c r="A2135" s="147" t="s">
        <v>2370</v>
      </c>
      <c r="B2135" s="283" t="s">
        <v>169</v>
      </c>
      <c r="C2135" s="202"/>
      <c r="D2135" s="202"/>
      <c r="E2135" s="202"/>
      <c r="F2135" s="202"/>
      <c r="G2135" s="284" t="s">
        <v>170</v>
      </c>
      <c r="H2135" s="285"/>
      <c r="I2135" s="286" t="s">
        <v>171</v>
      </c>
      <c r="J2135" s="287"/>
      <c r="K2135" s="287"/>
      <c r="L2135" s="287"/>
      <c r="M2135" s="288"/>
      <c r="N2135" s="288"/>
      <c r="O2135" s="288"/>
      <c r="P2135" s="289" t="s">
        <v>1209</v>
      </c>
      <c r="Q2135" s="280"/>
      <c r="R2135" s="281"/>
      <c r="S2135" s="281"/>
      <c r="T2135" s="281"/>
      <c r="U2135" s="281"/>
      <c r="V2135" s="281"/>
      <c r="W2135" s="281"/>
      <c r="X2135" s="281"/>
      <c r="Y2135" s="281"/>
      <c r="Z2135" s="281"/>
      <c r="AA2135" s="282"/>
      <c r="AC2135" s="255"/>
      <c r="AD2135" s="255"/>
      <c r="AE2135" s="255"/>
      <c r="AF2135" s="255"/>
      <c r="AG2135" s="255"/>
      <c r="AH2135" s="255"/>
      <c r="AI2135" s="255"/>
      <c r="AJ2135" s="255"/>
      <c r="AK2135" s="246"/>
    </row>
    <row r="2136" spans="1:46" s="191" customFormat="1" ht="33.75" customHeight="1">
      <c r="A2136" s="147" t="s">
        <v>164</v>
      </c>
      <c r="B2136" s="290" t="s">
        <v>172</v>
      </c>
      <c r="C2136" s="291"/>
      <c r="D2136" s="292" t="s">
        <v>173</v>
      </c>
      <c r="E2136" s="293" t="s">
        <v>174</v>
      </c>
      <c r="F2136" s="293" t="s">
        <v>175</v>
      </c>
      <c r="G2136" s="294"/>
      <c r="H2136" s="295"/>
      <c r="I2136" s="296"/>
      <c r="J2136" s="297"/>
      <c r="K2136" s="298" t="s">
        <v>176</v>
      </c>
      <c r="L2136" s="299" t="s">
        <v>177</v>
      </c>
      <c r="M2136" s="300"/>
      <c r="N2136" s="301" t="s">
        <v>178</v>
      </c>
      <c r="O2136" s="300"/>
      <c r="P2136" s="302" t="s">
        <v>179</v>
      </c>
      <c r="Q2136" s="280"/>
      <c r="R2136" s="281"/>
      <c r="S2136" s="281"/>
      <c r="T2136" s="281"/>
      <c r="U2136" s="281"/>
      <c r="V2136" s="281"/>
      <c r="W2136" s="281"/>
      <c r="X2136" s="281"/>
      <c r="Y2136" s="281"/>
      <c r="Z2136" s="281"/>
      <c r="AA2136" s="282"/>
      <c r="AC2136" s="255"/>
      <c r="AD2136" s="255"/>
      <c r="AE2136" s="255"/>
      <c r="AF2136" s="255"/>
      <c r="AG2136" s="255"/>
      <c r="AH2136" s="255"/>
      <c r="AI2136" s="255"/>
      <c r="AJ2136" s="255"/>
      <c r="AK2136" s="246"/>
    </row>
    <row r="2137" spans="1:46" s="191" customFormat="1" ht="74.25" customHeight="1" thickBot="1">
      <c r="A2137" s="147" t="s">
        <v>2371</v>
      </c>
      <c r="B2137" s="304" t="s">
        <v>1209</v>
      </c>
      <c r="C2137" s="305"/>
      <c r="D2137" s="306">
        <v>864.04194573663335</v>
      </c>
      <c r="E2137" s="307" t="s">
        <v>1209</v>
      </c>
      <c r="F2137" s="308" t="s">
        <v>1209</v>
      </c>
      <c r="G2137" s="309" t="s">
        <v>1319</v>
      </c>
      <c r="H2137" s="310"/>
      <c r="I2137" s="311" t="s">
        <v>180</v>
      </c>
      <c r="J2137" s="312"/>
      <c r="K2137" s="313"/>
      <c r="L2137" s="314"/>
      <c r="M2137" s="315" t="s">
        <v>181</v>
      </c>
      <c r="N2137" s="313"/>
      <c r="O2137" s="315" t="s">
        <v>182</v>
      </c>
      <c r="P2137" s="316"/>
      <c r="Q2137" s="280"/>
      <c r="R2137" s="281"/>
      <c r="S2137" s="281"/>
      <c r="T2137" s="281"/>
      <c r="U2137" s="281"/>
      <c r="V2137" s="281"/>
      <c r="W2137" s="281"/>
      <c r="X2137" s="281"/>
      <c r="Y2137" s="281"/>
      <c r="Z2137" s="281"/>
      <c r="AA2137" s="282"/>
      <c r="AC2137" s="255"/>
      <c r="AD2137" s="255"/>
      <c r="AE2137" s="255"/>
      <c r="AF2137" s="255"/>
      <c r="AG2137" s="255"/>
      <c r="AH2137" s="255"/>
      <c r="AI2137" s="255"/>
      <c r="AJ2137" s="255"/>
      <c r="AK2137" s="246"/>
    </row>
    <row r="2138" spans="1:46" s="149" customFormat="1" ht="23.25" customHeight="1">
      <c r="A2138" s="228" t="s">
        <v>2372</v>
      </c>
      <c r="B2138" s="318" t="s">
        <v>183</v>
      </c>
      <c r="C2138" s="319"/>
      <c r="D2138" s="320" t="s">
        <v>184</v>
      </c>
      <c r="E2138" s="320" t="s">
        <v>185</v>
      </c>
      <c r="F2138" s="321"/>
      <c r="G2138" s="322"/>
      <c r="H2138" s="323"/>
      <c r="I2138" s="324">
        <v>1</v>
      </c>
      <c r="J2138" s="325" t="s">
        <v>1209</v>
      </c>
      <c r="K2138" s="326" t="s">
        <v>1209</v>
      </c>
      <c r="L2138" s="327" t="s">
        <v>1209</v>
      </c>
      <c r="M2138" s="325" t="s">
        <v>1209</v>
      </c>
      <c r="N2138" s="328" t="s">
        <v>1209</v>
      </c>
      <c r="O2138" s="327" t="s">
        <v>1209</v>
      </c>
      <c r="P2138" s="329" t="s">
        <v>1209</v>
      </c>
      <c r="Q2138" s="280"/>
      <c r="R2138" s="281"/>
      <c r="S2138" s="281"/>
      <c r="T2138" s="281"/>
      <c r="U2138" s="281"/>
      <c r="V2138" s="281"/>
      <c r="W2138" s="281"/>
      <c r="X2138" s="281"/>
      <c r="Y2138" s="281"/>
      <c r="Z2138" s="281"/>
      <c r="AA2138" s="282"/>
      <c r="AC2138" s="255"/>
      <c r="AD2138" s="255"/>
      <c r="AE2138" s="255"/>
      <c r="AF2138" s="255"/>
      <c r="AG2138" s="255"/>
      <c r="AH2138" s="255"/>
      <c r="AI2138" s="255"/>
      <c r="AJ2138" s="255"/>
    </row>
    <row r="2139" spans="1:46" s="149" customFormat="1" ht="23.25" customHeight="1">
      <c r="A2139" s="228" t="s">
        <v>2373</v>
      </c>
      <c r="B2139" s="330" t="s">
        <v>12</v>
      </c>
      <c r="C2139" s="331"/>
      <c r="D2139" s="242" t="s">
        <v>1209</v>
      </c>
      <c r="E2139" s="332">
        <v>0</v>
      </c>
      <c r="F2139" s="321"/>
      <c r="G2139" s="322"/>
      <c r="H2139" s="323"/>
      <c r="I2139" s="333">
        <v>2</v>
      </c>
      <c r="J2139" s="243" t="s">
        <v>1209</v>
      </c>
      <c r="K2139" s="334" t="s">
        <v>1209</v>
      </c>
      <c r="L2139" s="327" t="s">
        <v>1209</v>
      </c>
      <c r="M2139" s="325" t="s">
        <v>1209</v>
      </c>
      <c r="N2139" s="328" t="s">
        <v>1209</v>
      </c>
      <c r="O2139" s="327" t="s">
        <v>1209</v>
      </c>
      <c r="P2139" s="329" t="s">
        <v>1209</v>
      </c>
      <c r="Q2139" s="280"/>
      <c r="R2139" s="281"/>
      <c r="S2139" s="281"/>
      <c r="T2139" s="281"/>
      <c r="U2139" s="281"/>
      <c r="V2139" s="281"/>
      <c r="W2139" s="281"/>
      <c r="X2139" s="281"/>
      <c r="Y2139" s="281"/>
      <c r="Z2139" s="281"/>
      <c r="AA2139" s="282"/>
      <c r="AC2139" s="255"/>
      <c r="AD2139" s="255"/>
      <c r="AE2139" s="255"/>
      <c r="AF2139" s="255"/>
      <c r="AG2139" s="255"/>
      <c r="AH2139" s="255"/>
      <c r="AI2139" s="255"/>
      <c r="AJ2139" s="255"/>
    </row>
    <row r="2140" spans="1:46" s="149" customFormat="1" ht="23.25" customHeight="1" thickBot="1">
      <c r="A2140" s="147" t="s">
        <v>2374</v>
      </c>
      <c r="B2140" s="335" t="s">
        <v>13</v>
      </c>
      <c r="C2140" s="336"/>
      <c r="D2140" s="376" t="s">
        <v>1209</v>
      </c>
      <c r="E2140" s="377"/>
      <c r="F2140" s="378"/>
      <c r="G2140" s="379"/>
      <c r="H2140" s="380"/>
      <c r="I2140" s="333">
        <v>3</v>
      </c>
      <c r="J2140" s="243" t="s">
        <v>1209</v>
      </c>
      <c r="K2140" s="334" t="s">
        <v>1209</v>
      </c>
      <c r="L2140" s="327" t="s">
        <v>1209</v>
      </c>
      <c r="M2140" s="325" t="s">
        <v>1209</v>
      </c>
      <c r="N2140" s="328" t="s">
        <v>1209</v>
      </c>
      <c r="O2140" s="327" t="s">
        <v>1209</v>
      </c>
      <c r="P2140" s="329" t="s">
        <v>1209</v>
      </c>
      <c r="Q2140" s="280"/>
      <c r="R2140" s="281"/>
      <c r="S2140" s="281"/>
      <c r="T2140" s="281"/>
      <c r="U2140" s="281"/>
      <c r="V2140" s="281"/>
      <c r="W2140" s="281"/>
      <c r="X2140" s="281"/>
      <c r="Y2140" s="281"/>
      <c r="Z2140" s="281"/>
      <c r="AA2140" s="282"/>
      <c r="AC2140" s="255"/>
      <c r="AD2140" s="255"/>
      <c r="AE2140" s="255"/>
      <c r="AF2140" s="255"/>
      <c r="AG2140" s="255"/>
      <c r="AH2140" s="255"/>
      <c r="AI2140" s="255"/>
      <c r="AJ2140" s="255"/>
    </row>
    <row r="2141" spans="1:46" s="149" customFormat="1" ht="23.25" customHeight="1">
      <c r="A2141" s="147" t="s">
        <v>2375</v>
      </c>
      <c r="B2141" s="339" t="s">
        <v>186</v>
      </c>
      <c r="C2141" s="340"/>
      <c r="D2141" s="340"/>
      <c r="E2141" s="340"/>
      <c r="F2141" s="340"/>
      <c r="G2141" s="341" t="s">
        <v>1319</v>
      </c>
      <c r="H2141" s="342"/>
      <c r="I2141" s="333">
        <v>4</v>
      </c>
      <c r="J2141" s="243" t="s">
        <v>1209</v>
      </c>
      <c r="K2141" s="334" t="s">
        <v>1209</v>
      </c>
      <c r="L2141" s="327" t="s">
        <v>1209</v>
      </c>
      <c r="M2141" s="325" t="s">
        <v>1209</v>
      </c>
      <c r="N2141" s="328" t="s">
        <v>1209</v>
      </c>
      <c r="O2141" s="327" t="s">
        <v>1209</v>
      </c>
      <c r="P2141" s="329" t="s">
        <v>1209</v>
      </c>
      <c r="Q2141" s="280"/>
      <c r="R2141" s="281"/>
      <c r="S2141" s="281"/>
      <c r="T2141" s="281"/>
      <c r="U2141" s="281"/>
      <c r="V2141" s="281"/>
      <c r="W2141" s="281"/>
      <c r="X2141" s="281"/>
      <c r="Y2141" s="281"/>
      <c r="Z2141" s="281"/>
      <c r="AA2141" s="282"/>
      <c r="AC2141" s="255"/>
      <c r="AD2141" s="255"/>
      <c r="AE2141" s="255"/>
      <c r="AF2141" s="255"/>
      <c r="AG2141" s="255"/>
      <c r="AH2141" s="255"/>
      <c r="AI2141" s="255"/>
      <c r="AJ2141" s="255"/>
    </row>
    <row r="2142" spans="1:46" s="149" customFormat="1" ht="23.25" customHeight="1">
      <c r="A2142" s="147" t="s">
        <v>2376</v>
      </c>
      <c r="B2142" s="344" t="s">
        <v>187</v>
      </c>
      <c r="C2142" s="345"/>
      <c r="D2142" s="345"/>
      <c r="E2142" s="345"/>
      <c r="F2142" s="346"/>
      <c r="G2142" s="347" t="s">
        <v>1319</v>
      </c>
      <c r="H2142" s="348"/>
      <c r="I2142" s="333">
        <v>5</v>
      </c>
      <c r="J2142" s="243" t="s">
        <v>1209</v>
      </c>
      <c r="K2142" s="334" t="s">
        <v>1209</v>
      </c>
      <c r="L2142" s="327" t="s">
        <v>1209</v>
      </c>
      <c r="M2142" s="325" t="s">
        <v>1209</v>
      </c>
      <c r="N2142" s="328" t="s">
        <v>1209</v>
      </c>
      <c r="O2142" s="327" t="s">
        <v>1209</v>
      </c>
      <c r="P2142" s="329" t="s">
        <v>1209</v>
      </c>
      <c r="Q2142" s="280"/>
      <c r="R2142" s="281"/>
      <c r="S2142" s="281"/>
      <c r="T2142" s="281"/>
      <c r="U2142" s="281"/>
      <c r="V2142" s="281"/>
      <c r="W2142" s="281"/>
      <c r="X2142" s="281"/>
      <c r="Y2142" s="281"/>
      <c r="Z2142" s="281"/>
      <c r="AA2142" s="282"/>
      <c r="AC2142" s="255"/>
      <c r="AD2142" s="255"/>
      <c r="AE2142" s="255"/>
      <c r="AF2142" s="255"/>
      <c r="AG2142" s="255"/>
      <c r="AH2142" s="255"/>
      <c r="AI2142" s="255"/>
      <c r="AJ2142" s="255"/>
    </row>
    <row r="2143" spans="1:46" s="149" customFormat="1" ht="23.25" customHeight="1" thickBot="1">
      <c r="A2143" s="147" t="s">
        <v>2377</v>
      </c>
      <c r="B2143" s="349" t="s">
        <v>188</v>
      </c>
      <c r="C2143" s="350"/>
      <c r="D2143" s="350"/>
      <c r="E2143" s="350"/>
      <c r="F2143" s="350"/>
      <c r="G2143" s="351" t="s">
        <v>1319</v>
      </c>
      <c r="H2143" s="352"/>
      <c r="I2143" s="381">
        <v>6</v>
      </c>
      <c r="J2143" s="354" t="s">
        <v>1209</v>
      </c>
      <c r="K2143" s="355" t="s">
        <v>1209</v>
      </c>
      <c r="L2143" s="327" t="s">
        <v>1209</v>
      </c>
      <c r="M2143" s="325" t="s">
        <v>1209</v>
      </c>
      <c r="N2143" s="328" t="s">
        <v>1209</v>
      </c>
      <c r="O2143" s="327" t="s">
        <v>1209</v>
      </c>
      <c r="P2143" s="329" t="s">
        <v>1209</v>
      </c>
      <c r="Q2143" s="280"/>
      <c r="R2143" s="281"/>
      <c r="S2143" s="281"/>
      <c r="T2143" s="281"/>
      <c r="U2143" s="281"/>
      <c r="V2143" s="281"/>
      <c r="W2143" s="281"/>
      <c r="X2143" s="281"/>
      <c r="Y2143" s="281"/>
      <c r="Z2143" s="281"/>
      <c r="AA2143" s="282"/>
      <c r="AC2143" s="255"/>
      <c r="AD2143" s="255"/>
      <c r="AE2143" s="255"/>
      <c r="AF2143" s="255"/>
      <c r="AG2143" s="255"/>
      <c r="AH2143" s="255"/>
      <c r="AI2143" s="255"/>
      <c r="AJ2143" s="255"/>
    </row>
    <row r="2144" spans="1:46" s="149" customFormat="1" ht="44.25" customHeight="1" thickBot="1">
      <c r="A2144" s="147" t="s">
        <v>2378</v>
      </c>
      <c r="B2144" s="356" t="s">
        <v>189</v>
      </c>
      <c r="C2144" s="357"/>
      <c r="D2144" s="357"/>
      <c r="E2144" s="358"/>
      <c r="F2144" s="359"/>
      <c r="G2144" s="360" t="s">
        <v>1319</v>
      </c>
      <c r="H2144" s="361"/>
      <c r="I2144" s="362" t="s">
        <v>190</v>
      </c>
      <c r="J2144" s="363"/>
      <c r="K2144" s="364"/>
      <c r="L2144" s="365"/>
      <c r="M2144" s="365"/>
      <c r="N2144" s="366" t="s">
        <v>1209</v>
      </c>
      <c r="O2144" s="367"/>
      <c r="P2144" s="368" t="s">
        <v>1209</v>
      </c>
      <c r="Q2144" s="369"/>
      <c r="R2144" s="370"/>
      <c r="S2144" s="370"/>
      <c r="T2144" s="370"/>
      <c r="U2144" s="370"/>
      <c r="V2144" s="370"/>
      <c r="W2144" s="370"/>
      <c r="X2144" s="370"/>
      <c r="Y2144" s="370"/>
      <c r="Z2144" s="370"/>
      <c r="AA2144" s="371"/>
      <c r="AC2144" s="255"/>
      <c r="AD2144" s="255"/>
      <c r="AE2144" s="255"/>
      <c r="AF2144" s="255"/>
      <c r="AG2144" s="255"/>
      <c r="AH2144" s="255"/>
      <c r="AI2144" s="255"/>
      <c r="AJ2144" s="255"/>
      <c r="AK2144" s="246"/>
    </row>
    <row r="2145" spans="1:46" s="149" customFormat="1" ht="9" customHeight="1">
      <c r="A2145" s="147"/>
      <c r="C2145" s="191"/>
      <c r="H2145" s="167"/>
      <c r="I2145" s="167"/>
      <c r="J2145" s="167"/>
      <c r="K2145" s="167"/>
      <c r="L2145" s="167"/>
      <c r="M2145" s="167"/>
      <c r="AC2145" s="182"/>
      <c r="AD2145" s="182"/>
      <c r="AE2145" s="182"/>
      <c r="AF2145" s="182"/>
      <c r="AG2145" s="182"/>
      <c r="AH2145" s="182"/>
      <c r="AI2145" s="182"/>
      <c r="AJ2145" s="182"/>
    </row>
    <row r="2146" spans="1:46" s="198" customFormat="1" ht="24" thickBot="1">
      <c r="A2146" s="192">
        <v>72</v>
      </c>
      <c r="B2146" s="372" t="s">
        <v>118</v>
      </c>
      <c r="C2146" s="372"/>
      <c r="D2146" s="372"/>
      <c r="E2146" s="194" t="s">
        <v>1209</v>
      </c>
      <c r="F2146" s="194"/>
      <c r="G2146" s="195" t="s">
        <v>1209</v>
      </c>
      <c r="H2146" s="196"/>
      <c r="I2146" s="196"/>
      <c r="J2146" s="196"/>
      <c r="K2146" s="196"/>
      <c r="L2146" s="196"/>
      <c r="M2146" s="196"/>
      <c r="N2146" s="194"/>
      <c r="O2146" s="194"/>
      <c r="P2146" s="194"/>
      <c r="Q2146" s="194"/>
      <c r="R2146" s="194"/>
      <c r="S2146" s="194"/>
      <c r="T2146" s="194"/>
      <c r="U2146" s="196"/>
      <c r="V2146" s="196"/>
      <c r="W2146" s="196"/>
      <c r="X2146" s="196"/>
      <c r="Y2146" s="196"/>
      <c r="Z2146" s="196"/>
      <c r="AA2146" s="196"/>
      <c r="AB2146" s="196"/>
      <c r="AC2146" s="373"/>
      <c r="AD2146" s="373"/>
      <c r="AE2146" s="373"/>
      <c r="AF2146" s="373"/>
      <c r="AG2146" s="373"/>
      <c r="AH2146" s="373"/>
      <c r="AI2146" s="373"/>
      <c r="AJ2146" s="373"/>
      <c r="AK2146" s="196"/>
      <c r="AL2146" s="196"/>
      <c r="AN2146" s="196"/>
      <c r="AR2146" s="196"/>
    </row>
    <row r="2147" spans="1:46" s="149" customFormat="1" ht="40.5" customHeight="1">
      <c r="A2147" s="147"/>
      <c r="B2147" s="199" t="s">
        <v>119</v>
      </c>
      <c r="C2147" s="200" t="s">
        <v>120</v>
      </c>
      <c r="D2147" s="201" t="s">
        <v>121</v>
      </c>
      <c r="E2147" s="202"/>
      <c r="F2147" s="203"/>
      <c r="G2147" s="204" t="s">
        <v>122</v>
      </c>
      <c r="H2147" s="205"/>
      <c r="I2147" s="200" t="s">
        <v>123</v>
      </c>
      <c r="J2147" s="204" t="s">
        <v>124</v>
      </c>
      <c r="K2147" s="206"/>
      <c r="L2147" s="205"/>
      <c r="M2147" s="204" t="s">
        <v>125</v>
      </c>
      <c r="N2147" s="206"/>
      <c r="O2147" s="206"/>
      <c r="P2147" s="206"/>
      <c r="Q2147" s="205"/>
      <c r="R2147" s="200" t="s">
        <v>126</v>
      </c>
      <c r="S2147" s="200" t="s">
        <v>127</v>
      </c>
      <c r="T2147" s="204" t="s">
        <v>128</v>
      </c>
      <c r="U2147" s="205"/>
      <c r="V2147" s="200" t="s">
        <v>129</v>
      </c>
      <c r="W2147" s="204" t="s">
        <v>130</v>
      </c>
      <c r="X2147" s="205"/>
      <c r="Y2147" s="204" t="s">
        <v>131</v>
      </c>
      <c r="Z2147" s="205"/>
      <c r="AA2147" s="207" t="s">
        <v>132</v>
      </c>
      <c r="AB2147" s="208" t="s">
        <v>133</v>
      </c>
      <c r="AC2147" s="182"/>
      <c r="AD2147" s="182"/>
      <c r="AE2147" s="182"/>
      <c r="AF2147" s="182"/>
      <c r="AG2147" s="182"/>
      <c r="AH2147" s="182"/>
      <c r="AI2147" s="182"/>
      <c r="AJ2147" s="182"/>
      <c r="AK2147" s="208" t="s">
        <v>134</v>
      </c>
      <c r="AM2147" s="209" t="s">
        <v>135</v>
      </c>
      <c r="AO2147" s="209" t="s">
        <v>136</v>
      </c>
      <c r="AP2147" s="210"/>
      <c r="AQ2147" s="209" t="s">
        <v>137</v>
      </c>
      <c r="AS2147" s="209" t="s">
        <v>138</v>
      </c>
    </row>
    <row r="2148" spans="1:46" s="149" customFormat="1" ht="126" customHeight="1">
      <c r="A2148" s="147"/>
      <c r="B2148" s="211"/>
      <c r="C2148" s="212"/>
      <c r="D2148" s="213" t="s">
        <v>139</v>
      </c>
      <c r="E2148" s="213" t="s">
        <v>140</v>
      </c>
      <c r="F2148" s="213" t="s">
        <v>141</v>
      </c>
      <c r="G2148" s="214" t="s">
        <v>142</v>
      </c>
      <c r="H2148" s="215" t="s">
        <v>143</v>
      </c>
      <c r="I2148" s="212"/>
      <c r="J2148" s="214" t="s">
        <v>144</v>
      </c>
      <c r="K2148" s="214" t="s">
        <v>145</v>
      </c>
      <c r="L2148" s="214" t="s">
        <v>146</v>
      </c>
      <c r="M2148" s="214" t="s">
        <v>147</v>
      </c>
      <c r="N2148" s="214" t="s">
        <v>148</v>
      </c>
      <c r="O2148" s="214" t="s">
        <v>149</v>
      </c>
      <c r="P2148" s="214" t="s">
        <v>150</v>
      </c>
      <c r="Q2148" s="214" t="s">
        <v>146</v>
      </c>
      <c r="R2148" s="212"/>
      <c r="S2148" s="212"/>
      <c r="T2148" s="214" t="s">
        <v>151</v>
      </c>
      <c r="U2148" s="214" t="s">
        <v>152</v>
      </c>
      <c r="V2148" s="212"/>
      <c r="W2148" s="214" t="s">
        <v>153</v>
      </c>
      <c r="X2148" s="214" t="s">
        <v>154</v>
      </c>
      <c r="Y2148" s="214" t="s">
        <v>155</v>
      </c>
      <c r="Z2148" s="214" t="s">
        <v>156</v>
      </c>
      <c r="AA2148" s="216"/>
      <c r="AB2148" s="217"/>
      <c r="AC2148" s="182"/>
      <c r="AD2148" s="182"/>
      <c r="AE2148" s="182"/>
      <c r="AF2148" s="182"/>
      <c r="AG2148" s="182"/>
      <c r="AH2148" s="182"/>
      <c r="AI2148" s="182"/>
      <c r="AJ2148" s="182"/>
      <c r="AK2148" s="217"/>
      <c r="AM2148" s="218" t="s">
        <v>1274</v>
      </c>
      <c r="AO2148" s="219" t="s">
        <v>157</v>
      </c>
      <c r="AP2148" s="183"/>
      <c r="AQ2148" s="218" t="s">
        <v>158</v>
      </c>
      <c r="AS2148" s="218" t="s">
        <v>159</v>
      </c>
    </row>
    <row r="2149" spans="1:46" s="149" customFormat="1" ht="6" customHeight="1">
      <c r="A2149" s="147"/>
      <c r="B2149" s="220"/>
      <c r="C2149" s="221"/>
      <c r="D2149" s="221"/>
      <c r="E2149" s="221"/>
      <c r="F2149" s="221"/>
      <c r="G2149" s="221"/>
      <c r="H2149" s="221"/>
      <c r="I2149" s="221"/>
      <c r="M2149" s="221"/>
      <c r="N2149" s="374"/>
      <c r="O2149" s="374"/>
      <c r="P2149" s="374"/>
      <c r="S2149" s="221"/>
      <c r="U2149" s="221"/>
      <c r="V2149" s="221"/>
      <c r="W2149" s="222"/>
      <c r="X2149" s="223"/>
      <c r="Y2149" s="222"/>
      <c r="Z2149" s="223"/>
      <c r="AA2149" s="225"/>
      <c r="AB2149" s="226"/>
      <c r="AC2149" s="182"/>
      <c r="AD2149" s="182"/>
      <c r="AE2149" s="182"/>
      <c r="AF2149" s="182"/>
      <c r="AG2149" s="182"/>
      <c r="AH2149" s="182"/>
      <c r="AI2149" s="182"/>
      <c r="AJ2149" s="182"/>
      <c r="AK2149" s="227"/>
      <c r="AL2149" s="182"/>
      <c r="AM2149" s="226"/>
      <c r="AN2149" s="182"/>
      <c r="AO2149" s="226"/>
      <c r="AQ2149" s="226"/>
      <c r="AR2149" s="182"/>
      <c r="AS2149" s="226"/>
    </row>
    <row r="2150" spans="1:46" s="247" customFormat="1" ht="23.45" customHeight="1">
      <c r="A2150" s="228" t="s">
        <v>2364</v>
      </c>
      <c r="B2150" s="229"/>
      <c r="C2150" s="230"/>
      <c r="D2150" s="230"/>
      <c r="E2150" s="230"/>
      <c r="F2150" s="230"/>
      <c r="G2150" s="230"/>
      <c r="H2150" s="231"/>
      <c r="I2150" s="231"/>
      <c r="J2150" s="232"/>
      <c r="K2150" s="232"/>
      <c r="L2150" s="232"/>
      <c r="M2150" s="231"/>
      <c r="N2150" s="231"/>
      <c r="O2150" s="233"/>
      <c r="P2150" s="233"/>
      <c r="Q2150" s="234"/>
      <c r="R2150" s="235"/>
      <c r="S2150" s="236"/>
      <c r="T2150" s="234"/>
      <c r="U2150" s="234"/>
      <c r="V2150" s="233"/>
      <c r="W2150" s="237" t="s">
        <v>1209</v>
      </c>
      <c r="X2150" s="237">
        <v>0</v>
      </c>
      <c r="Y2150" s="238" t="s">
        <v>1209</v>
      </c>
      <c r="Z2150" s="237">
        <v>0</v>
      </c>
      <c r="AA2150" s="239"/>
      <c r="AB2150" s="251"/>
      <c r="AC2150" s="240" t="s">
        <v>1209</v>
      </c>
      <c r="AD2150" s="241" t="s">
        <v>1209</v>
      </c>
      <c r="AE2150" s="242" t="s">
        <v>1209</v>
      </c>
      <c r="AF2150" s="243" t="s">
        <v>1209</v>
      </c>
      <c r="AG2150" s="243" t="s">
        <v>1209</v>
      </c>
      <c r="AH2150" s="243" t="s">
        <v>1209</v>
      </c>
      <c r="AI2150" s="243" t="s">
        <v>1209</v>
      </c>
      <c r="AJ2150" s="244"/>
      <c r="AK2150" s="245" t="s">
        <v>1209</v>
      </c>
      <c r="AL2150" s="246"/>
      <c r="AM2150" s="245" t="s" cm="1">
        <v>1209</v>
      </c>
      <c r="AN2150" s="246"/>
      <c r="AO2150" s="245" t="s">
        <v>1209</v>
      </c>
      <c r="AP2150" s="183"/>
      <c r="AQ2150" s="245" t="s">
        <v>1209</v>
      </c>
      <c r="AR2150" s="246"/>
      <c r="AS2150" s="245"/>
      <c r="AT2150" s="247" t="s">
        <v>1209</v>
      </c>
    </row>
    <row r="2151" spans="1:46" s="247" customFormat="1" ht="23.45" customHeight="1">
      <c r="A2151" s="228" t="s">
        <v>2365</v>
      </c>
      <c r="B2151" s="229"/>
      <c r="C2151" s="230"/>
      <c r="D2151" s="230"/>
      <c r="E2151" s="230"/>
      <c r="F2151" s="230"/>
      <c r="G2151" s="230"/>
      <c r="H2151" s="231"/>
      <c r="I2151" s="231"/>
      <c r="J2151" s="232"/>
      <c r="K2151" s="232"/>
      <c r="L2151" s="232"/>
      <c r="M2151" s="231"/>
      <c r="N2151" s="231"/>
      <c r="O2151" s="233"/>
      <c r="P2151" s="233"/>
      <c r="Q2151" s="234"/>
      <c r="R2151" s="235"/>
      <c r="S2151" s="236"/>
      <c r="T2151" s="234"/>
      <c r="U2151" s="234"/>
      <c r="V2151" s="233"/>
      <c r="W2151" s="237" t="s">
        <v>1209</v>
      </c>
      <c r="X2151" s="237">
        <v>0</v>
      </c>
      <c r="Y2151" s="238" t="s">
        <v>1209</v>
      </c>
      <c r="Z2151" s="237">
        <v>0</v>
      </c>
      <c r="AA2151" s="239"/>
      <c r="AB2151" s="251"/>
      <c r="AC2151" s="240" t="s">
        <v>1209</v>
      </c>
      <c r="AD2151" s="241" t="s">
        <v>1209</v>
      </c>
      <c r="AE2151" s="242" t="s">
        <v>1209</v>
      </c>
      <c r="AF2151" s="243" t="s">
        <v>1209</v>
      </c>
      <c r="AG2151" s="243" t="s">
        <v>1209</v>
      </c>
      <c r="AH2151" s="243" t="s">
        <v>1209</v>
      </c>
      <c r="AI2151" s="243" t="s">
        <v>1209</v>
      </c>
      <c r="AJ2151" s="244"/>
      <c r="AK2151" s="245" t="s">
        <v>1209</v>
      </c>
      <c r="AL2151" s="246"/>
      <c r="AM2151" s="245" t="s" cm="1">
        <v>1209</v>
      </c>
      <c r="AN2151" s="246"/>
      <c r="AO2151" s="245" t="s">
        <v>1209</v>
      </c>
      <c r="AP2151" s="183"/>
      <c r="AQ2151" s="245" t="s">
        <v>1209</v>
      </c>
      <c r="AR2151" s="246"/>
      <c r="AS2151" s="245"/>
      <c r="AT2151" s="247" t="s">
        <v>1209</v>
      </c>
    </row>
    <row r="2152" spans="1:46" s="247" customFormat="1" ht="23.45" customHeight="1">
      <c r="A2152" s="228" t="s">
        <v>2365</v>
      </c>
      <c r="B2152" s="229"/>
      <c r="C2152" s="230"/>
      <c r="D2152" s="230"/>
      <c r="E2152" s="230"/>
      <c r="F2152" s="230"/>
      <c r="G2152" s="230"/>
      <c r="H2152" s="231"/>
      <c r="I2152" s="231"/>
      <c r="J2152" s="232"/>
      <c r="K2152" s="232"/>
      <c r="L2152" s="232"/>
      <c r="M2152" s="231"/>
      <c r="N2152" s="231"/>
      <c r="O2152" s="233"/>
      <c r="P2152" s="233"/>
      <c r="Q2152" s="234"/>
      <c r="R2152" s="235"/>
      <c r="S2152" s="236"/>
      <c r="T2152" s="234"/>
      <c r="U2152" s="234"/>
      <c r="V2152" s="233"/>
      <c r="W2152" s="237" t="s">
        <v>1209</v>
      </c>
      <c r="X2152" s="237">
        <v>0</v>
      </c>
      <c r="Y2152" s="238" t="s">
        <v>1209</v>
      </c>
      <c r="Z2152" s="237">
        <v>0</v>
      </c>
      <c r="AA2152" s="239"/>
      <c r="AB2152" s="251"/>
      <c r="AC2152" s="240" t="s">
        <v>1209</v>
      </c>
      <c r="AD2152" s="241" t="s">
        <v>1209</v>
      </c>
      <c r="AE2152" s="242" t="s">
        <v>1209</v>
      </c>
      <c r="AF2152" s="243" t="s">
        <v>1209</v>
      </c>
      <c r="AG2152" s="243" t="s">
        <v>1209</v>
      </c>
      <c r="AH2152" s="243" t="s">
        <v>1209</v>
      </c>
      <c r="AI2152" s="243" t="s">
        <v>1209</v>
      </c>
      <c r="AJ2152" s="244"/>
      <c r="AK2152" s="245" t="s">
        <v>1209</v>
      </c>
      <c r="AL2152" s="246"/>
      <c r="AM2152" s="245" t="s" cm="1">
        <v>1209</v>
      </c>
      <c r="AN2152" s="246"/>
      <c r="AO2152" s="245" t="s">
        <v>1209</v>
      </c>
      <c r="AP2152" s="183"/>
      <c r="AQ2152" s="245" t="s">
        <v>1209</v>
      </c>
      <c r="AR2152" s="246"/>
      <c r="AS2152" s="245"/>
      <c r="AT2152" s="247" t="s">
        <v>1209</v>
      </c>
    </row>
    <row r="2153" spans="1:46" s="247" customFormat="1" ht="23.45" customHeight="1">
      <c r="A2153" s="228" t="s">
        <v>2365</v>
      </c>
      <c r="B2153" s="229"/>
      <c r="C2153" s="230"/>
      <c r="D2153" s="230"/>
      <c r="E2153" s="230"/>
      <c r="F2153" s="230"/>
      <c r="G2153" s="230"/>
      <c r="H2153" s="231"/>
      <c r="I2153" s="231"/>
      <c r="J2153" s="232"/>
      <c r="K2153" s="232"/>
      <c r="L2153" s="232"/>
      <c r="M2153" s="231"/>
      <c r="N2153" s="231"/>
      <c r="O2153" s="233"/>
      <c r="P2153" s="233"/>
      <c r="Q2153" s="234"/>
      <c r="R2153" s="235"/>
      <c r="S2153" s="236"/>
      <c r="T2153" s="234"/>
      <c r="U2153" s="234"/>
      <c r="V2153" s="233"/>
      <c r="W2153" s="237" t="s">
        <v>1209</v>
      </c>
      <c r="X2153" s="237">
        <v>0</v>
      </c>
      <c r="Y2153" s="238" t="s">
        <v>1209</v>
      </c>
      <c r="Z2153" s="237">
        <v>0</v>
      </c>
      <c r="AA2153" s="239"/>
      <c r="AB2153" s="249"/>
      <c r="AC2153" s="240" t="s">
        <v>1209</v>
      </c>
      <c r="AD2153" s="241" t="s">
        <v>1209</v>
      </c>
      <c r="AE2153" s="242" t="s">
        <v>1209</v>
      </c>
      <c r="AF2153" s="243" t="s">
        <v>1209</v>
      </c>
      <c r="AG2153" s="243" t="s">
        <v>1209</v>
      </c>
      <c r="AH2153" s="243" t="s">
        <v>1209</v>
      </c>
      <c r="AI2153" s="243" t="s">
        <v>1209</v>
      </c>
      <c r="AJ2153" s="244"/>
      <c r="AK2153" s="245" t="s">
        <v>1209</v>
      </c>
      <c r="AL2153" s="246"/>
      <c r="AM2153" s="245" t="s" cm="1">
        <v>1209</v>
      </c>
      <c r="AN2153" s="246"/>
      <c r="AO2153" s="245" t="s">
        <v>1209</v>
      </c>
      <c r="AP2153" s="183"/>
      <c r="AQ2153" s="245" t="s">
        <v>1209</v>
      </c>
      <c r="AR2153" s="246"/>
      <c r="AS2153" s="245"/>
      <c r="AT2153" s="247" t="s">
        <v>1209</v>
      </c>
    </row>
    <row r="2154" spans="1:46" s="247" customFormat="1" ht="23.45" customHeight="1">
      <c r="A2154" s="228" t="s">
        <v>2365</v>
      </c>
      <c r="B2154" s="229"/>
      <c r="C2154" s="230"/>
      <c r="D2154" s="230"/>
      <c r="E2154" s="230"/>
      <c r="F2154" s="230"/>
      <c r="G2154" s="230"/>
      <c r="H2154" s="231"/>
      <c r="I2154" s="231"/>
      <c r="J2154" s="232"/>
      <c r="K2154" s="232"/>
      <c r="L2154" s="232"/>
      <c r="M2154" s="231"/>
      <c r="N2154" s="231"/>
      <c r="O2154" s="233"/>
      <c r="P2154" s="233"/>
      <c r="Q2154" s="234"/>
      <c r="R2154" s="235"/>
      <c r="S2154" s="236"/>
      <c r="T2154" s="234"/>
      <c r="U2154" s="234"/>
      <c r="V2154" s="233"/>
      <c r="W2154" s="237" t="s">
        <v>1209</v>
      </c>
      <c r="X2154" s="237">
        <v>0</v>
      </c>
      <c r="Y2154" s="238" t="s">
        <v>1209</v>
      </c>
      <c r="Z2154" s="237">
        <v>0</v>
      </c>
      <c r="AA2154" s="239"/>
      <c r="AB2154" s="249"/>
      <c r="AC2154" s="240" t="s">
        <v>1209</v>
      </c>
      <c r="AD2154" s="241" t="s">
        <v>1209</v>
      </c>
      <c r="AE2154" s="242" t="s">
        <v>1209</v>
      </c>
      <c r="AF2154" s="243" t="s">
        <v>1209</v>
      </c>
      <c r="AG2154" s="243" t="s">
        <v>1209</v>
      </c>
      <c r="AH2154" s="243" t="s">
        <v>1209</v>
      </c>
      <c r="AI2154" s="243" t="s">
        <v>1209</v>
      </c>
      <c r="AJ2154" s="244"/>
      <c r="AK2154" s="245" t="s">
        <v>1209</v>
      </c>
      <c r="AL2154" s="246"/>
      <c r="AM2154" s="245" t="s" cm="1">
        <v>1209</v>
      </c>
      <c r="AN2154" s="246"/>
      <c r="AO2154" s="245" t="s">
        <v>1209</v>
      </c>
      <c r="AP2154" s="183"/>
      <c r="AQ2154" s="245" t="s">
        <v>1209</v>
      </c>
      <c r="AR2154" s="246"/>
      <c r="AS2154" s="245"/>
      <c r="AT2154" s="247" t="s">
        <v>1209</v>
      </c>
    </row>
    <row r="2155" spans="1:46" s="247" customFormat="1" ht="23.45" customHeight="1">
      <c r="A2155" s="228" t="s">
        <v>2365</v>
      </c>
      <c r="B2155" s="229"/>
      <c r="C2155" s="230"/>
      <c r="D2155" s="230"/>
      <c r="E2155" s="230"/>
      <c r="F2155" s="230"/>
      <c r="G2155" s="230"/>
      <c r="H2155" s="231"/>
      <c r="I2155" s="231"/>
      <c r="J2155" s="232"/>
      <c r="K2155" s="232"/>
      <c r="L2155" s="232"/>
      <c r="M2155" s="231"/>
      <c r="N2155" s="231"/>
      <c r="O2155" s="233"/>
      <c r="P2155" s="233"/>
      <c r="Q2155" s="234"/>
      <c r="R2155" s="235"/>
      <c r="S2155" s="236"/>
      <c r="T2155" s="234"/>
      <c r="U2155" s="234"/>
      <c r="V2155" s="233"/>
      <c r="W2155" s="237" t="s">
        <v>1209</v>
      </c>
      <c r="X2155" s="237">
        <v>0</v>
      </c>
      <c r="Y2155" s="238" t="s">
        <v>1209</v>
      </c>
      <c r="Z2155" s="237">
        <v>0</v>
      </c>
      <c r="AA2155" s="239"/>
      <c r="AB2155" s="249"/>
      <c r="AC2155" s="240" t="s">
        <v>1209</v>
      </c>
      <c r="AD2155" s="241" t="s">
        <v>1209</v>
      </c>
      <c r="AE2155" s="242" t="s">
        <v>1209</v>
      </c>
      <c r="AF2155" s="243" t="s">
        <v>1209</v>
      </c>
      <c r="AG2155" s="243" t="s">
        <v>1209</v>
      </c>
      <c r="AH2155" s="243" t="s">
        <v>1209</v>
      </c>
      <c r="AI2155" s="243" t="s">
        <v>1209</v>
      </c>
      <c r="AJ2155" s="244"/>
      <c r="AK2155" s="245" t="s">
        <v>1209</v>
      </c>
      <c r="AL2155" s="246"/>
      <c r="AM2155" s="245" t="s" cm="1">
        <v>1209</v>
      </c>
      <c r="AN2155" s="246"/>
      <c r="AO2155" s="245" t="s">
        <v>1209</v>
      </c>
      <c r="AP2155" s="183"/>
      <c r="AQ2155" s="245" t="s">
        <v>1209</v>
      </c>
      <c r="AR2155" s="246"/>
      <c r="AS2155" s="245"/>
      <c r="AT2155" s="247" t="s">
        <v>1209</v>
      </c>
    </row>
    <row r="2156" spans="1:46" s="247" customFormat="1" ht="23.45" customHeight="1">
      <c r="A2156" s="228" t="s">
        <v>2365</v>
      </c>
      <c r="B2156" s="229"/>
      <c r="C2156" s="230"/>
      <c r="D2156" s="230"/>
      <c r="E2156" s="230"/>
      <c r="F2156" s="230"/>
      <c r="G2156" s="230"/>
      <c r="H2156" s="231"/>
      <c r="I2156" s="231"/>
      <c r="J2156" s="232"/>
      <c r="K2156" s="232"/>
      <c r="L2156" s="232"/>
      <c r="M2156" s="231"/>
      <c r="N2156" s="231"/>
      <c r="O2156" s="233"/>
      <c r="P2156" s="233"/>
      <c r="Q2156" s="234"/>
      <c r="R2156" s="235"/>
      <c r="S2156" s="236"/>
      <c r="T2156" s="234"/>
      <c r="U2156" s="234"/>
      <c r="V2156" s="233"/>
      <c r="W2156" s="237" t="s">
        <v>1209</v>
      </c>
      <c r="X2156" s="237">
        <v>0</v>
      </c>
      <c r="Y2156" s="238" t="s">
        <v>1209</v>
      </c>
      <c r="Z2156" s="237">
        <v>0</v>
      </c>
      <c r="AA2156" s="239"/>
      <c r="AB2156" s="249"/>
      <c r="AC2156" s="240" t="s">
        <v>1209</v>
      </c>
      <c r="AD2156" s="241" t="s">
        <v>1209</v>
      </c>
      <c r="AE2156" s="242" t="s">
        <v>1209</v>
      </c>
      <c r="AF2156" s="243" t="s">
        <v>1209</v>
      </c>
      <c r="AG2156" s="243" t="s">
        <v>1209</v>
      </c>
      <c r="AH2156" s="243" t="s">
        <v>1209</v>
      </c>
      <c r="AI2156" s="243" t="s">
        <v>1209</v>
      </c>
      <c r="AJ2156" s="244"/>
      <c r="AK2156" s="245" t="s">
        <v>1209</v>
      </c>
      <c r="AL2156" s="246"/>
      <c r="AM2156" s="245" t="s" cm="1">
        <v>1209</v>
      </c>
      <c r="AN2156" s="246"/>
      <c r="AO2156" s="245" t="s">
        <v>1209</v>
      </c>
      <c r="AP2156" s="183"/>
      <c r="AQ2156" s="245" t="s">
        <v>1209</v>
      </c>
      <c r="AR2156" s="246"/>
      <c r="AS2156" s="245"/>
      <c r="AT2156" s="247" t="s">
        <v>1209</v>
      </c>
    </row>
    <row r="2157" spans="1:46" s="247" customFormat="1" ht="23.45" customHeight="1">
      <c r="A2157" s="228" t="s">
        <v>2366</v>
      </c>
      <c r="B2157" s="229"/>
      <c r="C2157" s="230"/>
      <c r="D2157" s="230"/>
      <c r="E2157" s="230"/>
      <c r="F2157" s="230"/>
      <c r="G2157" s="230"/>
      <c r="H2157" s="250"/>
      <c r="I2157" s="250"/>
      <c r="J2157" s="232"/>
      <c r="K2157" s="232"/>
      <c r="L2157" s="232"/>
      <c r="M2157" s="231"/>
      <c r="N2157" s="231"/>
      <c r="O2157" s="233"/>
      <c r="P2157" s="233"/>
      <c r="Q2157" s="234"/>
      <c r="R2157" s="235"/>
      <c r="S2157" s="236"/>
      <c r="T2157" s="234"/>
      <c r="U2157" s="234"/>
      <c r="V2157" s="233"/>
      <c r="W2157" s="237" t="s">
        <v>1209</v>
      </c>
      <c r="X2157" s="237">
        <v>0</v>
      </c>
      <c r="Y2157" s="238" t="s">
        <v>1209</v>
      </c>
      <c r="Z2157" s="237">
        <v>0</v>
      </c>
      <c r="AA2157" s="239"/>
      <c r="AB2157" s="251"/>
      <c r="AC2157" s="240" t="s">
        <v>1209</v>
      </c>
      <c r="AD2157" s="241" t="s">
        <v>1209</v>
      </c>
      <c r="AE2157" s="242" t="s">
        <v>1209</v>
      </c>
      <c r="AF2157" s="243" t="s">
        <v>1209</v>
      </c>
      <c r="AG2157" s="243" t="s">
        <v>1209</v>
      </c>
      <c r="AH2157" s="243" t="s">
        <v>1209</v>
      </c>
      <c r="AI2157" s="243" t="s">
        <v>1209</v>
      </c>
      <c r="AJ2157" s="244"/>
      <c r="AK2157" s="245" t="s">
        <v>1209</v>
      </c>
      <c r="AL2157" s="246"/>
      <c r="AM2157" s="245" t="s" cm="1">
        <v>1209</v>
      </c>
      <c r="AN2157" s="246"/>
      <c r="AO2157" s="245" t="s">
        <v>1209</v>
      </c>
      <c r="AP2157" s="183"/>
      <c r="AQ2157" s="245" t="s">
        <v>1209</v>
      </c>
      <c r="AR2157" s="246"/>
      <c r="AS2157" s="245"/>
      <c r="AT2157" s="247" t="s">
        <v>1209</v>
      </c>
    </row>
    <row r="2158" spans="1:46" s="247" customFormat="1" ht="23.45" customHeight="1">
      <c r="A2158" s="228" t="s">
        <v>2367</v>
      </c>
      <c r="B2158" s="229"/>
      <c r="C2158" s="230"/>
      <c r="D2158" s="230"/>
      <c r="E2158" s="230"/>
      <c r="F2158" s="230"/>
      <c r="G2158" s="230"/>
      <c r="H2158" s="250"/>
      <c r="I2158" s="250"/>
      <c r="J2158" s="232"/>
      <c r="K2158" s="232"/>
      <c r="L2158" s="232"/>
      <c r="M2158" s="231"/>
      <c r="N2158" s="231"/>
      <c r="O2158" s="233"/>
      <c r="P2158" s="233"/>
      <c r="Q2158" s="234"/>
      <c r="R2158" s="235"/>
      <c r="S2158" s="236"/>
      <c r="T2158" s="234"/>
      <c r="U2158" s="234"/>
      <c r="V2158" s="233"/>
      <c r="W2158" s="237" t="s">
        <v>1209</v>
      </c>
      <c r="X2158" s="237">
        <v>0</v>
      </c>
      <c r="Y2158" s="238" t="s">
        <v>1209</v>
      </c>
      <c r="Z2158" s="237">
        <v>0</v>
      </c>
      <c r="AA2158" s="239"/>
      <c r="AB2158" s="251"/>
      <c r="AC2158" s="240" t="s">
        <v>1209</v>
      </c>
      <c r="AD2158" s="241" t="s">
        <v>1209</v>
      </c>
      <c r="AE2158" s="242" t="s">
        <v>1209</v>
      </c>
      <c r="AF2158" s="243" t="s">
        <v>1209</v>
      </c>
      <c r="AG2158" s="243" t="s">
        <v>1209</v>
      </c>
      <c r="AH2158" s="243" t="s">
        <v>1209</v>
      </c>
      <c r="AI2158" s="243" t="s">
        <v>1209</v>
      </c>
      <c r="AJ2158" s="244"/>
      <c r="AK2158" s="245" t="s">
        <v>1209</v>
      </c>
      <c r="AL2158" s="246"/>
      <c r="AM2158" s="245" t="s" cm="1">
        <v>1209</v>
      </c>
      <c r="AN2158" s="246"/>
      <c r="AO2158" s="245" t="s">
        <v>1209</v>
      </c>
      <c r="AP2158" s="183"/>
      <c r="AQ2158" s="245" t="s">
        <v>1209</v>
      </c>
      <c r="AR2158" s="246"/>
      <c r="AS2158" s="245"/>
      <c r="AT2158" s="247" t="s">
        <v>1209</v>
      </c>
    </row>
    <row r="2159" spans="1:46" s="247" customFormat="1" ht="23.45" customHeight="1" thickBot="1">
      <c r="A2159" s="228" t="s">
        <v>2368</v>
      </c>
      <c r="B2159" s="229"/>
      <c r="C2159" s="230"/>
      <c r="D2159" s="230"/>
      <c r="E2159" s="230"/>
      <c r="F2159" s="230"/>
      <c r="G2159" s="230"/>
      <c r="H2159" s="250"/>
      <c r="I2159" s="250"/>
      <c r="J2159" s="232"/>
      <c r="K2159" s="232"/>
      <c r="L2159" s="232"/>
      <c r="M2159" s="231"/>
      <c r="N2159" s="231"/>
      <c r="O2159" s="233"/>
      <c r="P2159" s="233"/>
      <c r="Q2159" s="234"/>
      <c r="R2159" s="235"/>
      <c r="S2159" s="236"/>
      <c r="T2159" s="234"/>
      <c r="U2159" s="234"/>
      <c r="V2159" s="233"/>
      <c r="W2159" s="237" t="s">
        <v>1209</v>
      </c>
      <c r="X2159" s="237">
        <v>0</v>
      </c>
      <c r="Y2159" s="238" t="s">
        <v>1209</v>
      </c>
      <c r="Z2159" s="237">
        <v>0</v>
      </c>
      <c r="AA2159" s="239"/>
      <c r="AB2159" s="375"/>
      <c r="AC2159" s="240" t="s">
        <v>1209</v>
      </c>
      <c r="AD2159" s="241" t="s">
        <v>1209</v>
      </c>
      <c r="AE2159" s="242" t="s">
        <v>1209</v>
      </c>
      <c r="AF2159" s="243" t="s">
        <v>1209</v>
      </c>
      <c r="AG2159" s="243" t="s">
        <v>1209</v>
      </c>
      <c r="AH2159" s="243" t="s">
        <v>1209</v>
      </c>
      <c r="AI2159" s="243" t="s">
        <v>1209</v>
      </c>
      <c r="AJ2159" s="244"/>
      <c r="AK2159" s="252" t="s">
        <v>1209</v>
      </c>
      <c r="AL2159" s="246"/>
      <c r="AM2159" s="252" t="s" cm="1">
        <v>1209</v>
      </c>
      <c r="AN2159" s="246"/>
      <c r="AO2159" s="252" t="s">
        <v>1209</v>
      </c>
      <c r="AP2159" s="183"/>
      <c r="AQ2159" s="252" t="s">
        <v>1209</v>
      </c>
      <c r="AR2159" s="246"/>
      <c r="AS2159" s="252"/>
      <c r="AT2159" s="247" t="s">
        <v>1209</v>
      </c>
    </row>
    <row r="2160" spans="1:46" s="149" customFormat="1" ht="6" customHeight="1">
      <c r="A2160" s="147"/>
      <c r="B2160" s="220"/>
      <c r="C2160" s="221"/>
      <c r="D2160" s="221"/>
      <c r="E2160" s="221"/>
      <c r="F2160" s="221"/>
      <c r="G2160" s="221"/>
      <c r="H2160" s="221"/>
      <c r="I2160" s="221"/>
      <c r="J2160" s="221"/>
      <c r="K2160" s="221"/>
      <c r="L2160" s="221"/>
      <c r="M2160" s="221"/>
      <c r="N2160" s="221"/>
      <c r="O2160" s="221"/>
      <c r="P2160" s="221"/>
      <c r="Q2160" s="221"/>
      <c r="R2160" s="221"/>
      <c r="S2160" s="221"/>
      <c r="T2160" s="221"/>
      <c r="U2160" s="221"/>
      <c r="V2160" s="221"/>
      <c r="W2160" s="221"/>
      <c r="X2160" s="253"/>
      <c r="Y2160" s="221"/>
      <c r="Z2160" s="253"/>
      <c r="AA2160" s="254"/>
      <c r="AB2160" s="246"/>
      <c r="AC2160" s="255"/>
      <c r="AD2160" s="255"/>
      <c r="AE2160" s="255"/>
      <c r="AF2160" s="255"/>
      <c r="AG2160" s="255"/>
      <c r="AH2160" s="255"/>
      <c r="AI2160" s="255"/>
      <c r="AJ2160" s="255"/>
      <c r="AK2160" s="247"/>
      <c r="AL2160" s="246"/>
      <c r="AN2160" s="246"/>
      <c r="AR2160" s="246"/>
    </row>
    <row r="2161" spans="1:44" s="149" customFormat="1" ht="17.25" customHeight="1" thickBot="1">
      <c r="A2161" s="256"/>
      <c r="B2161" s="257"/>
      <c r="C2161" s="258"/>
      <c r="D2161" s="258"/>
      <c r="E2161" s="258"/>
      <c r="F2161" s="258"/>
      <c r="G2161" s="258"/>
      <c r="H2161" s="258"/>
      <c r="I2161" s="258"/>
      <c r="J2161" s="258"/>
      <c r="K2161" s="258"/>
      <c r="L2161" s="258"/>
      <c r="M2161" s="258"/>
      <c r="N2161" s="258"/>
      <c r="O2161" s="258"/>
      <c r="P2161" s="258"/>
      <c r="Q2161" s="258"/>
      <c r="R2161" s="258"/>
      <c r="S2161" s="258"/>
      <c r="T2161" s="258"/>
      <c r="U2161" s="258"/>
      <c r="V2161" s="258"/>
      <c r="W2161" s="259" t="s">
        <v>1209</v>
      </c>
      <c r="X2161" s="260">
        <v>0</v>
      </c>
      <c r="Y2161" s="258"/>
      <c r="Z2161" s="261"/>
      <c r="AA2161" s="262"/>
      <c r="AB2161" s="246"/>
      <c r="AC2161" s="255"/>
      <c r="AD2161" s="255"/>
      <c r="AE2161" s="255"/>
      <c r="AF2161" s="255"/>
      <c r="AG2161" s="255"/>
      <c r="AH2161" s="255"/>
      <c r="AI2161" s="255"/>
      <c r="AJ2161" s="255"/>
      <c r="AL2161" s="246"/>
      <c r="AN2161" s="246"/>
      <c r="AR2161" s="246"/>
    </row>
    <row r="2162" spans="1:44" s="246" customFormat="1" ht="6.75" customHeight="1" thickBot="1">
      <c r="A2162" s="263"/>
      <c r="B2162" s="264"/>
      <c r="C2162" s="265"/>
      <c r="D2162" s="265"/>
      <c r="E2162" s="265"/>
      <c r="F2162" s="265"/>
      <c r="G2162" s="265"/>
      <c r="H2162" s="265"/>
      <c r="I2162" s="265"/>
      <c r="J2162" s="265"/>
      <c r="K2162" s="265"/>
      <c r="L2162" s="265"/>
      <c r="M2162" s="265"/>
      <c r="N2162" s="265"/>
      <c r="O2162" s="265"/>
      <c r="P2162" s="265"/>
      <c r="Q2162" s="265"/>
      <c r="R2162" s="265"/>
      <c r="S2162" s="265"/>
      <c r="T2162" s="265"/>
      <c r="U2162" s="265"/>
      <c r="V2162" s="266"/>
      <c r="W2162" s="266"/>
      <c r="X2162" s="266"/>
      <c r="Y2162" s="266"/>
      <c r="Z2162" s="266"/>
      <c r="AA2162" s="267"/>
      <c r="AC2162" s="255"/>
      <c r="AD2162" s="255"/>
      <c r="AE2162" s="255"/>
      <c r="AF2162" s="255"/>
      <c r="AG2162" s="255"/>
      <c r="AH2162" s="255"/>
      <c r="AI2162" s="255"/>
      <c r="AJ2162" s="255"/>
    </row>
    <row r="2163" spans="1:44" s="149" customFormat="1" ht="16.5" customHeight="1">
      <c r="A2163" s="147"/>
      <c r="B2163" s="268" t="s">
        <v>166</v>
      </c>
      <c r="C2163" s="269"/>
      <c r="D2163" s="269"/>
      <c r="E2163" s="269"/>
      <c r="F2163" s="269"/>
      <c r="G2163" s="269"/>
      <c r="H2163" s="269"/>
      <c r="I2163" s="269"/>
      <c r="J2163" s="269"/>
      <c r="K2163" s="269"/>
      <c r="L2163" s="269"/>
      <c r="M2163" s="270"/>
      <c r="N2163" s="270"/>
      <c r="O2163" s="270"/>
      <c r="P2163" s="270"/>
      <c r="Q2163" s="271"/>
      <c r="R2163" s="272"/>
      <c r="S2163" s="272"/>
      <c r="T2163" s="272"/>
      <c r="U2163" s="272"/>
      <c r="V2163" s="272"/>
      <c r="W2163" s="272"/>
      <c r="X2163" s="272"/>
      <c r="Y2163" s="272"/>
      <c r="Z2163" s="272"/>
      <c r="AA2163" s="273"/>
      <c r="AB2163" s="246"/>
      <c r="AC2163" s="255"/>
      <c r="AD2163" s="255"/>
      <c r="AE2163" s="255"/>
      <c r="AF2163" s="255"/>
      <c r="AG2163" s="255"/>
      <c r="AH2163" s="255"/>
      <c r="AI2163" s="255"/>
      <c r="AJ2163" s="255"/>
    </row>
    <row r="2164" spans="1:44" s="149" customFormat="1" ht="15.75" customHeight="1" thickBot="1">
      <c r="A2164" s="147" t="s">
        <v>2369</v>
      </c>
      <c r="B2164" s="274" t="s">
        <v>167</v>
      </c>
      <c r="C2164" s="275"/>
      <c r="D2164" s="275"/>
      <c r="E2164" s="275"/>
      <c r="F2164" s="275"/>
      <c r="G2164" s="275"/>
      <c r="H2164" s="276"/>
      <c r="I2164" s="277" t="s">
        <v>168</v>
      </c>
      <c r="J2164" s="278"/>
      <c r="K2164" s="278"/>
      <c r="L2164" s="278"/>
      <c r="M2164" s="279"/>
      <c r="N2164" s="279"/>
      <c r="O2164" s="279"/>
      <c r="P2164" s="279"/>
      <c r="Q2164" s="280"/>
      <c r="R2164" s="281"/>
      <c r="S2164" s="281"/>
      <c r="T2164" s="281"/>
      <c r="U2164" s="281"/>
      <c r="V2164" s="281"/>
      <c r="W2164" s="281"/>
      <c r="X2164" s="281"/>
      <c r="Y2164" s="281"/>
      <c r="Z2164" s="281"/>
      <c r="AA2164" s="282"/>
      <c r="AB2164" s="246"/>
      <c r="AC2164" s="255"/>
      <c r="AD2164" s="255"/>
      <c r="AE2164" s="255"/>
      <c r="AF2164" s="255"/>
      <c r="AG2164" s="255"/>
      <c r="AH2164" s="255"/>
      <c r="AI2164" s="255"/>
      <c r="AJ2164" s="255"/>
    </row>
    <row r="2165" spans="1:44" s="149" customFormat="1" ht="21.75" customHeight="1" thickBot="1">
      <c r="A2165" s="147" t="s">
        <v>2370</v>
      </c>
      <c r="B2165" s="283" t="s">
        <v>169</v>
      </c>
      <c r="C2165" s="202"/>
      <c r="D2165" s="202"/>
      <c r="E2165" s="202"/>
      <c r="F2165" s="202"/>
      <c r="G2165" s="284" t="s">
        <v>170</v>
      </c>
      <c r="H2165" s="285"/>
      <c r="I2165" s="286" t="s">
        <v>171</v>
      </c>
      <c r="J2165" s="287"/>
      <c r="K2165" s="287"/>
      <c r="L2165" s="287"/>
      <c r="M2165" s="288"/>
      <c r="N2165" s="288"/>
      <c r="O2165" s="288"/>
      <c r="P2165" s="289" t="s">
        <v>1209</v>
      </c>
      <c r="Q2165" s="280"/>
      <c r="R2165" s="281"/>
      <c r="S2165" s="281"/>
      <c r="T2165" s="281"/>
      <c r="U2165" s="281"/>
      <c r="V2165" s="281"/>
      <c r="W2165" s="281"/>
      <c r="X2165" s="281"/>
      <c r="Y2165" s="281"/>
      <c r="Z2165" s="281"/>
      <c r="AA2165" s="282"/>
      <c r="AC2165" s="255"/>
      <c r="AD2165" s="255"/>
      <c r="AE2165" s="255"/>
      <c r="AF2165" s="255"/>
      <c r="AG2165" s="255"/>
      <c r="AH2165" s="255"/>
      <c r="AI2165" s="255"/>
      <c r="AJ2165" s="255"/>
      <c r="AK2165" s="246"/>
    </row>
    <row r="2166" spans="1:44" s="191" customFormat="1" ht="33.75" customHeight="1">
      <c r="A2166" s="147" t="s">
        <v>164</v>
      </c>
      <c r="B2166" s="290" t="s">
        <v>172</v>
      </c>
      <c r="C2166" s="291"/>
      <c r="D2166" s="292" t="s">
        <v>173</v>
      </c>
      <c r="E2166" s="293" t="s">
        <v>174</v>
      </c>
      <c r="F2166" s="293" t="s">
        <v>175</v>
      </c>
      <c r="G2166" s="294"/>
      <c r="H2166" s="295"/>
      <c r="I2166" s="296"/>
      <c r="J2166" s="297"/>
      <c r="K2166" s="298" t="s">
        <v>176</v>
      </c>
      <c r="L2166" s="299" t="s">
        <v>177</v>
      </c>
      <c r="M2166" s="300"/>
      <c r="N2166" s="301" t="s">
        <v>178</v>
      </c>
      <c r="O2166" s="300"/>
      <c r="P2166" s="302" t="s">
        <v>179</v>
      </c>
      <c r="Q2166" s="280"/>
      <c r="R2166" s="281"/>
      <c r="S2166" s="281"/>
      <c r="T2166" s="281"/>
      <c r="U2166" s="281"/>
      <c r="V2166" s="281"/>
      <c r="W2166" s="281"/>
      <c r="X2166" s="281"/>
      <c r="Y2166" s="281"/>
      <c r="Z2166" s="281"/>
      <c r="AA2166" s="282"/>
      <c r="AC2166" s="255"/>
      <c r="AD2166" s="255"/>
      <c r="AE2166" s="255"/>
      <c r="AF2166" s="255"/>
      <c r="AG2166" s="255"/>
      <c r="AH2166" s="255"/>
      <c r="AI2166" s="255"/>
      <c r="AJ2166" s="255"/>
      <c r="AK2166" s="246"/>
    </row>
    <row r="2167" spans="1:44" s="191" customFormat="1" ht="74.25" customHeight="1" thickBot="1">
      <c r="A2167" s="147" t="s">
        <v>2371</v>
      </c>
      <c r="B2167" s="304" t="s">
        <v>1209</v>
      </c>
      <c r="C2167" s="305"/>
      <c r="D2167" s="306">
        <v>864.04194573663335</v>
      </c>
      <c r="E2167" s="307" t="s">
        <v>1209</v>
      </c>
      <c r="F2167" s="308" t="s">
        <v>1209</v>
      </c>
      <c r="G2167" s="309" t="s">
        <v>1319</v>
      </c>
      <c r="H2167" s="310"/>
      <c r="I2167" s="311" t="s">
        <v>180</v>
      </c>
      <c r="J2167" s="312"/>
      <c r="K2167" s="313"/>
      <c r="L2167" s="314"/>
      <c r="M2167" s="315" t="s">
        <v>181</v>
      </c>
      <c r="N2167" s="313"/>
      <c r="O2167" s="315" t="s">
        <v>182</v>
      </c>
      <c r="P2167" s="316"/>
      <c r="Q2167" s="280"/>
      <c r="R2167" s="281"/>
      <c r="S2167" s="281"/>
      <c r="T2167" s="281"/>
      <c r="U2167" s="281"/>
      <c r="V2167" s="281"/>
      <c r="W2167" s="281"/>
      <c r="X2167" s="281"/>
      <c r="Y2167" s="281"/>
      <c r="Z2167" s="281"/>
      <c r="AA2167" s="282"/>
      <c r="AC2167" s="255"/>
      <c r="AD2167" s="255"/>
      <c r="AE2167" s="255"/>
      <c r="AF2167" s="255"/>
      <c r="AG2167" s="255"/>
      <c r="AH2167" s="255"/>
      <c r="AI2167" s="255"/>
      <c r="AJ2167" s="255"/>
      <c r="AK2167" s="246"/>
    </row>
    <row r="2168" spans="1:44" s="149" customFormat="1" ht="23.25" customHeight="1">
      <c r="A2168" s="228" t="s">
        <v>2372</v>
      </c>
      <c r="B2168" s="318" t="s">
        <v>183</v>
      </c>
      <c r="C2168" s="319"/>
      <c r="D2168" s="320" t="s">
        <v>184</v>
      </c>
      <c r="E2168" s="320" t="s">
        <v>185</v>
      </c>
      <c r="F2168" s="321"/>
      <c r="G2168" s="322"/>
      <c r="H2168" s="323"/>
      <c r="I2168" s="324">
        <v>1</v>
      </c>
      <c r="J2168" s="325" t="s">
        <v>1209</v>
      </c>
      <c r="K2168" s="326" t="s">
        <v>1209</v>
      </c>
      <c r="L2168" s="327" t="s">
        <v>1209</v>
      </c>
      <c r="M2168" s="325" t="s">
        <v>1209</v>
      </c>
      <c r="N2168" s="328" t="s">
        <v>1209</v>
      </c>
      <c r="O2168" s="327" t="s">
        <v>1209</v>
      </c>
      <c r="P2168" s="329" t="s">
        <v>1209</v>
      </c>
      <c r="Q2168" s="280"/>
      <c r="R2168" s="281"/>
      <c r="S2168" s="281"/>
      <c r="T2168" s="281"/>
      <c r="U2168" s="281"/>
      <c r="V2168" s="281"/>
      <c r="W2168" s="281"/>
      <c r="X2168" s="281"/>
      <c r="Y2168" s="281"/>
      <c r="Z2168" s="281"/>
      <c r="AA2168" s="282"/>
      <c r="AC2168" s="255"/>
      <c r="AD2168" s="255"/>
      <c r="AE2168" s="255"/>
      <c r="AF2168" s="255"/>
      <c r="AG2168" s="255"/>
      <c r="AH2168" s="255"/>
      <c r="AI2168" s="255"/>
      <c r="AJ2168" s="255"/>
    </row>
    <row r="2169" spans="1:44" s="149" customFormat="1" ht="23.25" customHeight="1">
      <c r="A2169" s="228" t="s">
        <v>2373</v>
      </c>
      <c r="B2169" s="330" t="s">
        <v>12</v>
      </c>
      <c r="C2169" s="331"/>
      <c r="D2169" s="242" t="s">
        <v>1209</v>
      </c>
      <c r="E2169" s="332">
        <v>0</v>
      </c>
      <c r="F2169" s="321"/>
      <c r="G2169" s="322"/>
      <c r="H2169" s="323"/>
      <c r="I2169" s="333">
        <v>2</v>
      </c>
      <c r="J2169" s="243" t="s">
        <v>1209</v>
      </c>
      <c r="K2169" s="334" t="s">
        <v>1209</v>
      </c>
      <c r="L2169" s="327" t="s">
        <v>1209</v>
      </c>
      <c r="M2169" s="325" t="s">
        <v>1209</v>
      </c>
      <c r="N2169" s="328" t="s">
        <v>1209</v>
      </c>
      <c r="O2169" s="327" t="s">
        <v>1209</v>
      </c>
      <c r="P2169" s="329" t="s">
        <v>1209</v>
      </c>
      <c r="Q2169" s="280"/>
      <c r="R2169" s="281"/>
      <c r="S2169" s="281"/>
      <c r="T2169" s="281"/>
      <c r="U2169" s="281"/>
      <c r="V2169" s="281"/>
      <c r="W2169" s="281"/>
      <c r="X2169" s="281"/>
      <c r="Y2169" s="281"/>
      <c r="Z2169" s="281"/>
      <c r="AA2169" s="282"/>
      <c r="AC2169" s="255"/>
      <c r="AD2169" s="255"/>
      <c r="AE2169" s="255"/>
      <c r="AF2169" s="255"/>
      <c r="AG2169" s="255"/>
      <c r="AH2169" s="255"/>
      <c r="AI2169" s="255"/>
      <c r="AJ2169" s="255"/>
    </row>
    <row r="2170" spans="1:44" s="149" customFormat="1" ht="23.25" customHeight="1" thickBot="1">
      <c r="A2170" s="147" t="s">
        <v>2374</v>
      </c>
      <c r="B2170" s="335" t="s">
        <v>13</v>
      </c>
      <c r="C2170" s="336"/>
      <c r="D2170" s="376" t="s">
        <v>1209</v>
      </c>
      <c r="E2170" s="377"/>
      <c r="F2170" s="378"/>
      <c r="G2170" s="379"/>
      <c r="H2170" s="380"/>
      <c r="I2170" s="333">
        <v>3</v>
      </c>
      <c r="J2170" s="243" t="s">
        <v>1209</v>
      </c>
      <c r="K2170" s="334" t="s">
        <v>1209</v>
      </c>
      <c r="L2170" s="327" t="s">
        <v>1209</v>
      </c>
      <c r="M2170" s="325" t="s">
        <v>1209</v>
      </c>
      <c r="N2170" s="328" t="s">
        <v>1209</v>
      </c>
      <c r="O2170" s="327" t="s">
        <v>1209</v>
      </c>
      <c r="P2170" s="329" t="s">
        <v>1209</v>
      </c>
      <c r="Q2170" s="280"/>
      <c r="R2170" s="281"/>
      <c r="S2170" s="281"/>
      <c r="T2170" s="281"/>
      <c r="U2170" s="281"/>
      <c r="V2170" s="281"/>
      <c r="W2170" s="281"/>
      <c r="X2170" s="281"/>
      <c r="Y2170" s="281"/>
      <c r="Z2170" s="281"/>
      <c r="AA2170" s="282"/>
      <c r="AC2170" s="255"/>
      <c r="AD2170" s="255"/>
      <c r="AE2170" s="255"/>
      <c r="AF2170" s="255"/>
      <c r="AG2170" s="255"/>
      <c r="AH2170" s="255"/>
      <c r="AI2170" s="255"/>
      <c r="AJ2170" s="255"/>
    </row>
    <row r="2171" spans="1:44" s="149" customFormat="1" ht="23.25" customHeight="1">
      <c r="A2171" s="147" t="s">
        <v>2375</v>
      </c>
      <c r="B2171" s="339" t="s">
        <v>186</v>
      </c>
      <c r="C2171" s="340"/>
      <c r="D2171" s="340"/>
      <c r="E2171" s="340"/>
      <c r="F2171" s="340"/>
      <c r="G2171" s="341" t="s">
        <v>1319</v>
      </c>
      <c r="H2171" s="342"/>
      <c r="I2171" s="333">
        <v>4</v>
      </c>
      <c r="J2171" s="243" t="s">
        <v>1209</v>
      </c>
      <c r="K2171" s="334" t="s">
        <v>1209</v>
      </c>
      <c r="L2171" s="327" t="s">
        <v>1209</v>
      </c>
      <c r="M2171" s="325" t="s">
        <v>1209</v>
      </c>
      <c r="N2171" s="328" t="s">
        <v>1209</v>
      </c>
      <c r="O2171" s="327" t="s">
        <v>1209</v>
      </c>
      <c r="P2171" s="329" t="s">
        <v>1209</v>
      </c>
      <c r="Q2171" s="280"/>
      <c r="R2171" s="281"/>
      <c r="S2171" s="281"/>
      <c r="T2171" s="281"/>
      <c r="U2171" s="281"/>
      <c r="V2171" s="281"/>
      <c r="W2171" s="281"/>
      <c r="X2171" s="281"/>
      <c r="Y2171" s="281"/>
      <c r="Z2171" s="281"/>
      <c r="AA2171" s="282"/>
      <c r="AC2171" s="255"/>
      <c r="AD2171" s="255"/>
      <c r="AE2171" s="255"/>
      <c r="AF2171" s="255"/>
      <c r="AG2171" s="255"/>
      <c r="AH2171" s="255"/>
      <c r="AI2171" s="255"/>
      <c r="AJ2171" s="255"/>
    </row>
    <row r="2172" spans="1:44" s="149" customFormat="1" ht="23.25" customHeight="1">
      <c r="A2172" s="147" t="s">
        <v>2376</v>
      </c>
      <c r="B2172" s="344" t="s">
        <v>187</v>
      </c>
      <c r="C2172" s="345"/>
      <c r="D2172" s="345"/>
      <c r="E2172" s="345"/>
      <c r="F2172" s="346"/>
      <c r="G2172" s="347" t="s">
        <v>1319</v>
      </c>
      <c r="H2172" s="348"/>
      <c r="I2172" s="333">
        <v>5</v>
      </c>
      <c r="J2172" s="243" t="s">
        <v>1209</v>
      </c>
      <c r="K2172" s="334" t="s">
        <v>1209</v>
      </c>
      <c r="L2172" s="327" t="s">
        <v>1209</v>
      </c>
      <c r="M2172" s="325" t="s">
        <v>1209</v>
      </c>
      <c r="N2172" s="328" t="s">
        <v>1209</v>
      </c>
      <c r="O2172" s="327" t="s">
        <v>1209</v>
      </c>
      <c r="P2172" s="329" t="s">
        <v>1209</v>
      </c>
      <c r="Q2172" s="280"/>
      <c r="R2172" s="281"/>
      <c r="S2172" s="281"/>
      <c r="T2172" s="281"/>
      <c r="U2172" s="281"/>
      <c r="V2172" s="281"/>
      <c r="W2172" s="281"/>
      <c r="X2172" s="281"/>
      <c r="Y2172" s="281"/>
      <c r="Z2172" s="281"/>
      <c r="AA2172" s="282"/>
      <c r="AC2172" s="255"/>
      <c r="AD2172" s="255"/>
      <c r="AE2172" s="255"/>
      <c r="AF2172" s="255"/>
      <c r="AG2172" s="255"/>
      <c r="AH2172" s="255"/>
      <c r="AI2172" s="255"/>
      <c r="AJ2172" s="255"/>
    </row>
    <row r="2173" spans="1:44" s="149" customFormat="1" ht="23.25" customHeight="1" thickBot="1">
      <c r="A2173" s="147" t="s">
        <v>2377</v>
      </c>
      <c r="B2173" s="349" t="s">
        <v>188</v>
      </c>
      <c r="C2173" s="350"/>
      <c r="D2173" s="350"/>
      <c r="E2173" s="350"/>
      <c r="F2173" s="350"/>
      <c r="G2173" s="351" t="s">
        <v>1319</v>
      </c>
      <c r="H2173" s="352"/>
      <c r="I2173" s="381">
        <v>6</v>
      </c>
      <c r="J2173" s="354" t="s">
        <v>1209</v>
      </c>
      <c r="K2173" s="355" t="s">
        <v>1209</v>
      </c>
      <c r="L2173" s="327" t="s">
        <v>1209</v>
      </c>
      <c r="M2173" s="325" t="s">
        <v>1209</v>
      </c>
      <c r="N2173" s="328" t="s">
        <v>1209</v>
      </c>
      <c r="O2173" s="327" t="s">
        <v>1209</v>
      </c>
      <c r="P2173" s="329" t="s">
        <v>1209</v>
      </c>
      <c r="Q2173" s="280"/>
      <c r="R2173" s="281"/>
      <c r="S2173" s="281"/>
      <c r="T2173" s="281"/>
      <c r="U2173" s="281"/>
      <c r="V2173" s="281"/>
      <c r="W2173" s="281"/>
      <c r="X2173" s="281"/>
      <c r="Y2173" s="281"/>
      <c r="Z2173" s="281"/>
      <c r="AA2173" s="282"/>
      <c r="AC2173" s="255"/>
      <c r="AD2173" s="255"/>
      <c r="AE2173" s="255"/>
      <c r="AF2173" s="255"/>
      <c r="AG2173" s="255"/>
      <c r="AH2173" s="255"/>
      <c r="AI2173" s="255"/>
      <c r="AJ2173" s="255"/>
    </row>
    <row r="2174" spans="1:44" s="149" customFormat="1" ht="44.25" customHeight="1" thickBot="1">
      <c r="A2174" s="147" t="s">
        <v>2378</v>
      </c>
      <c r="B2174" s="356" t="s">
        <v>189</v>
      </c>
      <c r="C2174" s="357"/>
      <c r="D2174" s="357"/>
      <c r="E2174" s="358"/>
      <c r="F2174" s="359"/>
      <c r="G2174" s="360" t="s">
        <v>1319</v>
      </c>
      <c r="H2174" s="361"/>
      <c r="I2174" s="362" t="s">
        <v>190</v>
      </c>
      <c r="J2174" s="363"/>
      <c r="K2174" s="364"/>
      <c r="L2174" s="365"/>
      <c r="M2174" s="365"/>
      <c r="N2174" s="366" t="s">
        <v>1209</v>
      </c>
      <c r="O2174" s="367"/>
      <c r="P2174" s="368" t="s">
        <v>1209</v>
      </c>
      <c r="Q2174" s="369"/>
      <c r="R2174" s="370"/>
      <c r="S2174" s="370"/>
      <c r="T2174" s="370"/>
      <c r="U2174" s="370"/>
      <c r="V2174" s="370"/>
      <c r="W2174" s="370"/>
      <c r="X2174" s="370"/>
      <c r="Y2174" s="370"/>
      <c r="Z2174" s="370"/>
      <c r="AA2174" s="371"/>
      <c r="AC2174" s="255"/>
      <c r="AD2174" s="255"/>
      <c r="AE2174" s="255"/>
      <c r="AF2174" s="255"/>
      <c r="AG2174" s="255"/>
      <c r="AH2174" s="255"/>
      <c r="AI2174" s="255"/>
      <c r="AJ2174" s="255"/>
      <c r="AK2174" s="246"/>
    </row>
    <row r="2175" spans="1:44" s="149" customFormat="1" ht="9" customHeight="1">
      <c r="A2175" s="147"/>
      <c r="C2175" s="191"/>
      <c r="H2175" s="167"/>
      <c r="I2175" s="167"/>
      <c r="J2175" s="167"/>
      <c r="K2175" s="167"/>
      <c r="L2175" s="167"/>
      <c r="M2175" s="167"/>
      <c r="AC2175" s="182"/>
      <c r="AD2175" s="182"/>
      <c r="AE2175" s="182"/>
      <c r="AF2175" s="182"/>
      <c r="AG2175" s="182"/>
      <c r="AH2175" s="182"/>
      <c r="AI2175" s="182"/>
      <c r="AJ2175" s="182"/>
    </row>
    <row r="2176" spans="1:44" s="198" customFormat="1" ht="24" thickBot="1">
      <c r="A2176" s="192">
        <v>73</v>
      </c>
      <c r="B2176" s="372" t="s">
        <v>118</v>
      </c>
      <c r="C2176" s="372"/>
      <c r="D2176" s="372"/>
      <c r="E2176" s="194" t="s">
        <v>1209</v>
      </c>
      <c r="F2176" s="194"/>
      <c r="G2176" s="195" t="s">
        <v>1209</v>
      </c>
      <c r="H2176" s="196"/>
      <c r="I2176" s="196"/>
      <c r="J2176" s="196"/>
      <c r="K2176" s="196"/>
      <c r="L2176" s="196"/>
      <c r="M2176" s="196"/>
      <c r="N2176" s="194"/>
      <c r="O2176" s="194"/>
      <c r="P2176" s="194"/>
      <c r="Q2176" s="194"/>
      <c r="R2176" s="194"/>
      <c r="S2176" s="194"/>
      <c r="T2176" s="194"/>
      <c r="U2176" s="196"/>
      <c r="V2176" s="196"/>
      <c r="W2176" s="196"/>
      <c r="X2176" s="196"/>
      <c r="Y2176" s="196"/>
      <c r="Z2176" s="196"/>
      <c r="AA2176" s="196"/>
      <c r="AB2176" s="196"/>
      <c r="AC2176" s="373"/>
      <c r="AD2176" s="373"/>
      <c r="AE2176" s="373"/>
      <c r="AF2176" s="373"/>
      <c r="AG2176" s="373"/>
      <c r="AH2176" s="373"/>
      <c r="AI2176" s="373"/>
      <c r="AJ2176" s="373"/>
      <c r="AK2176" s="196"/>
      <c r="AL2176" s="196"/>
      <c r="AN2176" s="196"/>
      <c r="AR2176" s="196"/>
    </row>
    <row r="2177" spans="1:46" s="149" customFormat="1" ht="40.5" customHeight="1">
      <c r="A2177" s="147"/>
      <c r="B2177" s="199" t="s">
        <v>119</v>
      </c>
      <c r="C2177" s="200" t="s">
        <v>120</v>
      </c>
      <c r="D2177" s="201" t="s">
        <v>121</v>
      </c>
      <c r="E2177" s="202"/>
      <c r="F2177" s="203"/>
      <c r="G2177" s="204" t="s">
        <v>122</v>
      </c>
      <c r="H2177" s="205"/>
      <c r="I2177" s="200" t="s">
        <v>123</v>
      </c>
      <c r="J2177" s="204" t="s">
        <v>124</v>
      </c>
      <c r="K2177" s="206"/>
      <c r="L2177" s="205"/>
      <c r="M2177" s="204" t="s">
        <v>125</v>
      </c>
      <c r="N2177" s="206"/>
      <c r="O2177" s="206"/>
      <c r="P2177" s="206"/>
      <c r="Q2177" s="205"/>
      <c r="R2177" s="200" t="s">
        <v>126</v>
      </c>
      <c r="S2177" s="200" t="s">
        <v>127</v>
      </c>
      <c r="T2177" s="204" t="s">
        <v>128</v>
      </c>
      <c r="U2177" s="205"/>
      <c r="V2177" s="200" t="s">
        <v>129</v>
      </c>
      <c r="W2177" s="204" t="s">
        <v>130</v>
      </c>
      <c r="X2177" s="205"/>
      <c r="Y2177" s="204" t="s">
        <v>131</v>
      </c>
      <c r="Z2177" s="205"/>
      <c r="AA2177" s="207" t="s">
        <v>132</v>
      </c>
      <c r="AB2177" s="208" t="s">
        <v>133</v>
      </c>
      <c r="AC2177" s="182"/>
      <c r="AD2177" s="182"/>
      <c r="AE2177" s="182"/>
      <c r="AF2177" s="182"/>
      <c r="AG2177" s="182"/>
      <c r="AH2177" s="182"/>
      <c r="AI2177" s="182"/>
      <c r="AJ2177" s="182"/>
      <c r="AK2177" s="208" t="s">
        <v>134</v>
      </c>
      <c r="AM2177" s="209" t="s">
        <v>135</v>
      </c>
      <c r="AO2177" s="209" t="s">
        <v>136</v>
      </c>
      <c r="AP2177" s="210"/>
      <c r="AQ2177" s="209" t="s">
        <v>137</v>
      </c>
      <c r="AS2177" s="209" t="s">
        <v>138</v>
      </c>
    </row>
    <row r="2178" spans="1:46" s="149" customFormat="1" ht="126" customHeight="1">
      <c r="A2178" s="147"/>
      <c r="B2178" s="211"/>
      <c r="C2178" s="212"/>
      <c r="D2178" s="213" t="s">
        <v>139</v>
      </c>
      <c r="E2178" s="213" t="s">
        <v>140</v>
      </c>
      <c r="F2178" s="213" t="s">
        <v>141</v>
      </c>
      <c r="G2178" s="214" t="s">
        <v>142</v>
      </c>
      <c r="H2178" s="215" t="s">
        <v>143</v>
      </c>
      <c r="I2178" s="212"/>
      <c r="J2178" s="214" t="s">
        <v>144</v>
      </c>
      <c r="K2178" s="214" t="s">
        <v>145</v>
      </c>
      <c r="L2178" s="214" t="s">
        <v>146</v>
      </c>
      <c r="M2178" s="214" t="s">
        <v>147</v>
      </c>
      <c r="N2178" s="214" t="s">
        <v>148</v>
      </c>
      <c r="O2178" s="214" t="s">
        <v>149</v>
      </c>
      <c r="P2178" s="214" t="s">
        <v>150</v>
      </c>
      <c r="Q2178" s="214" t="s">
        <v>146</v>
      </c>
      <c r="R2178" s="212"/>
      <c r="S2178" s="212"/>
      <c r="T2178" s="214" t="s">
        <v>151</v>
      </c>
      <c r="U2178" s="214" t="s">
        <v>152</v>
      </c>
      <c r="V2178" s="212"/>
      <c r="W2178" s="214" t="s">
        <v>153</v>
      </c>
      <c r="X2178" s="214" t="s">
        <v>154</v>
      </c>
      <c r="Y2178" s="214" t="s">
        <v>155</v>
      </c>
      <c r="Z2178" s="214" t="s">
        <v>156</v>
      </c>
      <c r="AA2178" s="216"/>
      <c r="AB2178" s="217"/>
      <c r="AC2178" s="182"/>
      <c r="AD2178" s="182"/>
      <c r="AE2178" s="182"/>
      <c r="AF2178" s="182"/>
      <c r="AG2178" s="182"/>
      <c r="AH2178" s="182"/>
      <c r="AI2178" s="182"/>
      <c r="AJ2178" s="182"/>
      <c r="AK2178" s="217"/>
      <c r="AM2178" s="218" t="s">
        <v>1274</v>
      </c>
      <c r="AO2178" s="219" t="s">
        <v>157</v>
      </c>
      <c r="AP2178" s="183"/>
      <c r="AQ2178" s="218" t="s">
        <v>158</v>
      </c>
      <c r="AS2178" s="218" t="s">
        <v>159</v>
      </c>
    </row>
    <row r="2179" spans="1:46" s="149" customFormat="1" ht="6" customHeight="1">
      <c r="A2179" s="147"/>
      <c r="B2179" s="220"/>
      <c r="C2179" s="221"/>
      <c r="D2179" s="221"/>
      <c r="E2179" s="221"/>
      <c r="F2179" s="221"/>
      <c r="G2179" s="221"/>
      <c r="H2179" s="221"/>
      <c r="I2179" s="221"/>
      <c r="M2179" s="221"/>
      <c r="N2179" s="374"/>
      <c r="O2179" s="374"/>
      <c r="P2179" s="374"/>
      <c r="S2179" s="221"/>
      <c r="U2179" s="221"/>
      <c r="V2179" s="221"/>
      <c r="W2179" s="222"/>
      <c r="X2179" s="223"/>
      <c r="Y2179" s="222"/>
      <c r="Z2179" s="223"/>
      <c r="AA2179" s="225"/>
      <c r="AB2179" s="226"/>
      <c r="AC2179" s="182"/>
      <c r="AD2179" s="182"/>
      <c r="AE2179" s="182"/>
      <c r="AF2179" s="182"/>
      <c r="AG2179" s="182"/>
      <c r="AH2179" s="182"/>
      <c r="AI2179" s="182"/>
      <c r="AJ2179" s="182"/>
      <c r="AK2179" s="227"/>
      <c r="AL2179" s="182"/>
      <c r="AM2179" s="226"/>
      <c r="AN2179" s="182"/>
      <c r="AO2179" s="226"/>
      <c r="AQ2179" s="226"/>
      <c r="AR2179" s="182"/>
      <c r="AS2179" s="226"/>
    </row>
    <row r="2180" spans="1:46" s="247" customFormat="1" ht="23.45" customHeight="1">
      <c r="A2180" s="228" t="s">
        <v>2364</v>
      </c>
      <c r="B2180" s="229"/>
      <c r="C2180" s="230"/>
      <c r="D2180" s="230"/>
      <c r="E2180" s="230"/>
      <c r="F2180" s="230"/>
      <c r="G2180" s="230"/>
      <c r="H2180" s="231"/>
      <c r="I2180" s="231"/>
      <c r="J2180" s="232"/>
      <c r="K2180" s="232"/>
      <c r="L2180" s="232"/>
      <c r="M2180" s="231"/>
      <c r="N2180" s="231"/>
      <c r="O2180" s="233"/>
      <c r="P2180" s="233"/>
      <c r="Q2180" s="234"/>
      <c r="R2180" s="235"/>
      <c r="S2180" s="236"/>
      <c r="T2180" s="234"/>
      <c r="U2180" s="234"/>
      <c r="V2180" s="233"/>
      <c r="W2180" s="237" t="s">
        <v>1209</v>
      </c>
      <c r="X2180" s="237">
        <v>0</v>
      </c>
      <c r="Y2180" s="238" t="s">
        <v>1209</v>
      </c>
      <c r="Z2180" s="237">
        <v>0</v>
      </c>
      <c r="AA2180" s="239"/>
      <c r="AB2180" s="251"/>
      <c r="AC2180" s="240" t="s">
        <v>1209</v>
      </c>
      <c r="AD2180" s="241" t="s">
        <v>1209</v>
      </c>
      <c r="AE2180" s="242" t="s">
        <v>1209</v>
      </c>
      <c r="AF2180" s="243" t="s">
        <v>1209</v>
      </c>
      <c r="AG2180" s="243" t="s">
        <v>1209</v>
      </c>
      <c r="AH2180" s="243" t="s">
        <v>1209</v>
      </c>
      <c r="AI2180" s="243" t="s">
        <v>1209</v>
      </c>
      <c r="AJ2180" s="244"/>
      <c r="AK2180" s="245" t="s">
        <v>1209</v>
      </c>
      <c r="AL2180" s="246"/>
      <c r="AM2180" s="245" t="s" cm="1">
        <v>1209</v>
      </c>
      <c r="AN2180" s="246"/>
      <c r="AO2180" s="245" t="s">
        <v>1209</v>
      </c>
      <c r="AP2180" s="183"/>
      <c r="AQ2180" s="245" t="s">
        <v>1209</v>
      </c>
      <c r="AR2180" s="246"/>
      <c r="AS2180" s="245"/>
      <c r="AT2180" s="247" t="s">
        <v>1209</v>
      </c>
    </row>
    <row r="2181" spans="1:46" s="247" customFormat="1" ht="23.45" customHeight="1">
      <c r="A2181" s="228" t="s">
        <v>2365</v>
      </c>
      <c r="B2181" s="229"/>
      <c r="C2181" s="230"/>
      <c r="D2181" s="230"/>
      <c r="E2181" s="230"/>
      <c r="F2181" s="230"/>
      <c r="G2181" s="230"/>
      <c r="H2181" s="231"/>
      <c r="I2181" s="231"/>
      <c r="J2181" s="232"/>
      <c r="K2181" s="232"/>
      <c r="L2181" s="232"/>
      <c r="M2181" s="231"/>
      <c r="N2181" s="231"/>
      <c r="O2181" s="233"/>
      <c r="P2181" s="233"/>
      <c r="Q2181" s="234"/>
      <c r="R2181" s="235"/>
      <c r="S2181" s="236"/>
      <c r="T2181" s="234"/>
      <c r="U2181" s="234"/>
      <c r="V2181" s="233"/>
      <c r="W2181" s="237" t="s">
        <v>1209</v>
      </c>
      <c r="X2181" s="237">
        <v>0</v>
      </c>
      <c r="Y2181" s="238" t="s">
        <v>1209</v>
      </c>
      <c r="Z2181" s="237">
        <v>0</v>
      </c>
      <c r="AA2181" s="239"/>
      <c r="AB2181" s="251"/>
      <c r="AC2181" s="240" t="s">
        <v>1209</v>
      </c>
      <c r="AD2181" s="241" t="s">
        <v>1209</v>
      </c>
      <c r="AE2181" s="242" t="s">
        <v>1209</v>
      </c>
      <c r="AF2181" s="243" t="s">
        <v>1209</v>
      </c>
      <c r="AG2181" s="243" t="s">
        <v>1209</v>
      </c>
      <c r="AH2181" s="243" t="s">
        <v>1209</v>
      </c>
      <c r="AI2181" s="243" t="s">
        <v>1209</v>
      </c>
      <c r="AJ2181" s="244"/>
      <c r="AK2181" s="245" t="s">
        <v>1209</v>
      </c>
      <c r="AL2181" s="246"/>
      <c r="AM2181" s="245" t="s" cm="1">
        <v>1209</v>
      </c>
      <c r="AN2181" s="246"/>
      <c r="AO2181" s="245" t="s">
        <v>1209</v>
      </c>
      <c r="AP2181" s="183"/>
      <c r="AQ2181" s="245" t="s">
        <v>1209</v>
      </c>
      <c r="AR2181" s="246"/>
      <c r="AS2181" s="245"/>
      <c r="AT2181" s="247" t="s">
        <v>1209</v>
      </c>
    </row>
    <row r="2182" spans="1:46" s="247" customFormat="1" ht="23.45" customHeight="1">
      <c r="A2182" s="228" t="s">
        <v>2365</v>
      </c>
      <c r="B2182" s="229"/>
      <c r="C2182" s="230"/>
      <c r="D2182" s="230"/>
      <c r="E2182" s="230"/>
      <c r="F2182" s="230"/>
      <c r="G2182" s="230"/>
      <c r="H2182" s="231"/>
      <c r="I2182" s="231"/>
      <c r="J2182" s="232"/>
      <c r="K2182" s="232"/>
      <c r="L2182" s="232"/>
      <c r="M2182" s="231"/>
      <c r="N2182" s="231"/>
      <c r="O2182" s="233"/>
      <c r="P2182" s="233"/>
      <c r="Q2182" s="234"/>
      <c r="R2182" s="235"/>
      <c r="S2182" s="236"/>
      <c r="T2182" s="234"/>
      <c r="U2182" s="234"/>
      <c r="V2182" s="233"/>
      <c r="W2182" s="237" t="s">
        <v>1209</v>
      </c>
      <c r="X2182" s="237">
        <v>0</v>
      </c>
      <c r="Y2182" s="238" t="s">
        <v>1209</v>
      </c>
      <c r="Z2182" s="237">
        <v>0</v>
      </c>
      <c r="AA2182" s="239"/>
      <c r="AB2182" s="251"/>
      <c r="AC2182" s="240" t="s">
        <v>1209</v>
      </c>
      <c r="AD2182" s="241" t="s">
        <v>1209</v>
      </c>
      <c r="AE2182" s="242" t="s">
        <v>1209</v>
      </c>
      <c r="AF2182" s="243" t="s">
        <v>1209</v>
      </c>
      <c r="AG2182" s="243" t="s">
        <v>1209</v>
      </c>
      <c r="AH2182" s="243" t="s">
        <v>1209</v>
      </c>
      <c r="AI2182" s="243" t="s">
        <v>1209</v>
      </c>
      <c r="AJ2182" s="244"/>
      <c r="AK2182" s="245" t="s">
        <v>1209</v>
      </c>
      <c r="AL2182" s="246"/>
      <c r="AM2182" s="245" t="s" cm="1">
        <v>1209</v>
      </c>
      <c r="AN2182" s="246"/>
      <c r="AO2182" s="245" t="s">
        <v>1209</v>
      </c>
      <c r="AP2182" s="183"/>
      <c r="AQ2182" s="245" t="s">
        <v>1209</v>
      </c>
      <c r="AR2182" s="246"/>
      <c r="AS2182" s="245"/>
      <c r="AT2182" s="247" t="s">
        <v>1209</v>
      </c>
    </row>
    <row r="2183" spans="1:46" s="247" customFormat="1" ht="23.45" customHeight="1">
      <c r="A2183" s="228" t="s">
        <v>2365</v>
      </c>
      <c r="B2183" s="229"/>
      <c r="C2183" s="230"/>
      <c r="D2183" s="230"/>
      <c r="E2183" s="230"/>
      <c r="F2183" s="230"/>
      <c r="G2183" s="230"/>
      <c r="H2183" s="231"/>
      <c r="I2183" s="231"/>
      <c r="J2183" s="232"/>
      <c r="K2183" s="232"/>
      <c r="L2183" s="232"/>
      <c r="M2183" s="231"/>
      <c r="N2183" s="231"/>
      <c r="O2183" s="233"/>
      <c r="P2183" s="233"/>
      <c r="Q2183" s="234"/>
      <c r="R2183" s="235"/>
      <c r="S2183" s="236"/>
      <c r="T2183" s="234"/>
      <c r="U2183" s="234"/>
      <c r="V2183" s="233"/>
      <c r="W2183" s="237" t="s">
        <v>1209</v>
      </c>
      <c r="X2183" s="237">
        <v>0</v>
      </c>
      <c r="Y2183" s="238" t="s">
        <v>1209</v>
      </c>
      <c r="Z2183" s="237">
        <v>0</v>
      </c>
      <c r="AA2183" s="239"/>
      <c r="AB2183" s="249"/>
      <c r="AC2183" s="240" t="s">
        <v>1209</v>
      </c>
      <c r="AD2183" s="241" t="s">
        <v>1209</v>
      </c>
      <c r="AE2183" s="242" t="s">
        <v>1209</v>
      </c>
      <c r="AF2183" s="243" t="s">
        <v>1209</v>
      </c>
      <c r="AG2183" s="243" t="s">
        <v>1209</v>
      </c>
      <c r="AH2183" s="243" t="s">
        <v>1209</v>
      </c>
      <c r="AI2183" s="243" t="s">
        <v>1209</v>
      </c>
      <c r="AJ2183" s="244"/>
      <c r="AK2183" s="245" t="s">
        <v>1209</v>
      </c>
      <c r="AL2183" s="246"/>
      <c r="AM2183" s="245" t="s" cm="1">
        <v>1209</v>
      </c>
      <c r="AN2183" s="246"/>
      <c r="AO2183" s="245" t="s">
        <v>1209</v>
      </c>
      <c r="AP2183" s="183"/>
      <c r="AQ2183" s="245" t="s">
        <v>1209</v>
      </c>
      <c r="AR2183" s="246"/>
      <c r="AS2183" s="245"/>
      <c r="AT2183" s="247" t="s">
        <v>1209</v>
      </c>
    </row>
    <row r="2184" spans="1:46" s="247" customFormat="1" ht="23.45" customHeight="1">
      <c r="A2184" s="228" t="s">
        <v>2365</v>
      </c>
      <c r="B2184" s="229"/>
      <c r="C2184" s="230"/>
      <c r="D2184" s="230"/>
      <c r="E2184" s="230"/>
      <c r="F2184" s="230"/>
      <c r="G2184" s="230"/>
      <c r="H2184" s="231"/>
      <c r="I2184" s="231"/>
      <c r="J2184" s="232"/>
      <c r="K2184" s="232"/>
      <c r="L2184" s="232"/>
      <c r="M2184" s="231"/>
      <c r="N2184" s="231"/>
      <c r="O2184" s="233"/>
      <c r="P2184" s="233"/>
      <c r="Q2184" s="234"/>
      <c r="R2184" s="235"/>
      <c r="S2184" s="236"/>
      <c r="T2184" s="234"/>
      <c r="U2184" s="234"/>
      <c r="V2184" s="233"/>
      <c r="W2184" s="237" t="s">
        <v>1209</v>
      </c>
      <c r="X2184" s="237">
        <v>0</v>
      </c>
      <c r="Y2184" s="238" t="s">
        <v>1209</v>
      </c>
      <c r="Z2184" s="237">
        <v>0</v>
      </c>
      <c r="AA2184" s="239"/>
      <c r="AB2184" s="249"/>
      <c r="AC2184" s="240" t="s">
        <v>1209</v>
      </c>
      <c r="AD2184" s="241" t="s">
        <v>1209</v>
      </c>
      <c r="AE2184" s="242" t="s">
        <v>1209</v>
      </c>
      <c r="AF2184" s="243" t="s">
        <v>1209</v>
      </c>
      <c r="AG2184" s="243" t="s">
        <v>1209</v>
      </c>
      <c r="AH2184" s="243" t="s">
        <v>1209</v>
      </c>
      <c r="AI2184" s="243" t="s">
        <v>1209</v>
      </c>
      <c r="AJ2184" s="244"/>
      <c r="AK2184" s="245" t="s">
        <v>1209</v>
      </c>
      <c r="AL2184" s="246"/>
      <c r="AM2184" s="245" t="s" cm="1">
        <v>1209</v>
      </c>
      <c r="AN2184" s="246"/>
      <c r="AO2184" s="245" t="s">
        <v>1209</v>
      </c>
      <c r="AP2184" s="183"/>
      <c r="AQ2184" s="245" t="s">
        <v>1209</v>
      </c>
      <c r="AR2184" s="246"/>
      <c r="AS2184" s="245"/>
      <c r="AT2184" s="247" t="s">
        <v>1209</v>
      </c>
    </row>
    <row r="2185" spans="1:46" s="247" customFormat="1" ht="23.45" customHeight="1">
      <c r="A2185" s="228" t="s">
        <v>2365</v>
      </c>
      <c r="B2185" s="229"/>
      <c r="C2185" s="230"/>
      <c r="D2185" s="230"/>
      <c r="E2185" s="230"/>
      <c r="F2185" s="230"/>
      <c r="G2185" s="230"/>
      <c r="H2185" s="231"/>
      <c r="I2185" s="231"/>
      <c r="J2185" s="232"/>
      <c r="K2185" s="232"/>
      <c r="L2185" s="232"/>
      <c r="M2185" s="231"/>
      <c r="N2185" s="231"/>
      <c r="O2185" s="233"/>
      <c r="P2185" s="233"/>
      <c r="Q2185" s="234"/>
      <c r="R2185" s="235"/>
      <c r="S2185" s="236"/>
      <c r="T2185" s="234"/>
      <c r="U2185" s="234"/>
      <c r="V2185" s="233"/>
      <c r="W2185" s="237" t="s">
        <v>1209</v>
      </c>
      <c r="X2185" s="237">
        <v>0</v>
      </c>
      <c r="Y2185" s="238" t="s">
        <v>1209</v>
      </c>
      <c r="Z2185" s="237">
        <v>0</v>
      </c>
      <c r="AA2185" s="239"/>
      <c r="AB2185" s="249"/>
      <c r="AC2185" s="240" t="s">
        <v>1209</v>
      </c>
      <c r="AD2185" s="241" t="s">
        <v>1209</v>
      </c>
      <c r="AE2185" s="242" t="s">
        <v>1209</v>
      </c>
      <c r="AF2185" s="243" t="s">
        <v>1209</v>
      </c>
      <c r="AG2185" s="243" t="s">
        <v>1209</v>
      </c>
      <c r="AH2185" s="243" t="s">
        <v>1209</v>
      </c>
      <c r="AI2185" s="243" t="s">
        <v>1209</v>
      </c>
      <c r="AJ2185" s="244"/>
      <c r="AK2185" s="245" t="s">
        <v>1209</v>
      </c>
      <c r="AL2185" s="246"/>
      <c r="AM2185" s="245" t="s" cm="1">
        <v>1209</v>
      </c>
      <c r="AN2185" s="246"/>
      <c r="AO2185" s="245" t="s">
        <v>1209</v>
      </c>
      <c r="AP2185" s="183"/>
      <c r="AQ2185" s="245" t="s">
        <v>1209</v>
      </c>
      <c r="AR2185" s="246"/>
      <c r="AS2185" s="245"/>
      <c r="AT2185" s="247" t="s">
        <v>1209</v>
      </c>
    </row>
    <row r="2186" spans="1:46" s="247" customFormat="1" ht="23.45" customHeight="1">
      <c r="A2186" s="228" t="s">
        <v>2365</v>
      </c>
      <c r="B2186" s="229"/>
      <c r="C2186" s="230"/>
      <c r="D2186" s="230"/>
      <c r="E2186" s="230"/>
      <c r="F2186" s="230"/>
      <c r="G2186" s="230"/>
      <c r="H2186" s="231"/>
      <c r="I2186" s="231"/>
      <c r="J2186" s="232"/>
      <c r="K2186" s="232"/>
      <c r="L2186" s="232"/>
      <c r="M2186" s="231"/>
      <c r="N2186" s="231"/>
      <c r="O2186" s="233"/>
      <c r="P2186" s="233"/>
      <c r="Q2186" s="234"/>
      <c r="R2186" s="235"/>
      <c r="S2186" s="236"/>
      <c r="T2186" s="234"/>
      <c r="U2186" s="234"/>
      <c r="V2186" s="233"/>
      <c r="W2186" s="237" t="s">
        <v>1209</v>
      </c>
      <c r="X2186" s="237">
        <v>0</v>
      </c>
      <c r="Y2186" s="238" t="s">
        <v>1209</v>
      </c>
      <c r="Z2186" s="237">
        <v>0</v>
      </c>
      <c r="AA2186" s="239"/>
      <c r="AB2186" s="249"/>
      <c r="AC2186" s="240" t="s">
        <v>1209</v>
      </c>
      <c r="AD2186" s="241" t="s">
        <v>1209</v>
      </c>
      <c r="AE2186" s="242" t="s">
        <v>1209</v>
      </c>
      <c r="AF2186" s="243" t="s">
        <v>1209</v>
      </c>
      <c r="AG2186" s="243" t="s">
        <v>1209</v>
      </c>
      <c r="AH2186" s="243" t="s">
        <v>1209</v>
      </c>
      <c r="AI2186" s="243" t="s">
        <v>1209</v>
      </c>
      <c r="AJ2186" s="244"/>
      <c r="AK2186" s="245" t="s">
        <v>1209</v>
      </c>
      <c r="AL2186" s="246"/>
      <c r="AM2186" s="245" t="s" cm="1">
        <v>1209</v>
      </c>
      <c r="AN2186" s="246"/>
      <c r="AO2186" s="245" t="s">
        <v>1209</v>
      </c>
      <c r="AP2186" s="183"/>
      <c r="AQ2186" s="245" t="s">
        <v>1209</v>
      </c>
      <c r="AR2186" s="246"/>
      <c r="AS2186" s="245"/>
      <c r="AT2186" s="247" t="s">
        <v>1209</v>
      </c>
    </row>
    <row r="2187" spans="1:46" s="247" customFormat="1" ht="23.45" customHeight="1">
      <c r="A2187" s="228" t="s">
        <v>2366</v>
      </c>
      <c r="B2187" s="229"/>
      <c r="C2187" s="230"/>
      <c r="D2187" s="230"/>
      <c r="E2187" s="230"/>
      <c r="F2187" s="230"/>
      <c r="G2187" s="230"/>
      <c r="H2187" s="250"/>
      <c r="I2187" s="250"/>
      <c r="J2187" s="232"/>
      <c r="K2187" s="232"/>
      <c r="L2187" s="232"/>
      <c r="M2187" s="231"/>
      <c r="N2187" s="231"/>
      <c r="O2187" s="233"/>
      <c r="P2187" s="233"/>
      <c r="Q2187" s="234"/>
      <c r="R2187" s="235"/>
      <c r="S2187" s="236"/>
      <c r="T2187" s="234"/>
      <c r="U2187" s="234"/>
      <c r="V2187" s="233"/>
      <c r="W2187" s="237" t="s">
        <v>1209</v>
      </c>
      <c r="X2187" s="237">
        <v>0</v>
      </c>
      <c r="Y2187" s="238" t="s">
        <v>1209</v>
      </c>
      <c r="Z2187" s="237">
        <v>0</v>
      </c>
      <c r="AA2187" s="239"/>
      <c r="AB2187" s="251"/>
      <c r="AC2187" s="240" t="s">
        <v>1209</v>
      </c>
      <c r="AD2187" s="241" t="s">
        <v>1209</v>
      </c>
      <c r="AE2187" s="242" t="s">
        <v>1209</v>
      </c>
      <c r="AF2187" s="243" t="s">
        <v>1209</v>
      </c>
      <c r="AG2187" s="243" t="s">
        <v>1209</v>
      </c>
      <c r="AH2187" s="243" t="s">
        <v>1209</v>
      </c>
      <c r="AI2187" s="243" t="s">
        <v>1209</v>
      </c>
      <c r="AJ2187" s="244"/>
      <c r="AK2187" s="245" t="s">
        <v>1209</v>
      </c>
      <c r="AL2187" s="246"/>
      <c r="AM2187" s="245" t="s" cm="1">
        <v>1209</v>
      </c>
      <c r="AN2187" s="246"/>
      <c r="AO2187" s="245" t="s">
        <v>1209</v>
      </c>
      <c r="AP2187" s="183"/>
      <c r="AQ2187" s="245" t="s">
        <v>1209</v>
      </c>
      <c r="AR2187" s="246"/>
      <c r="AS2187" s="245"/>
      <c r="AT2187" s="247" t="s">
        <v>1209</v>
      </c>
    </row>
    <row r="2188" spans="1:46" s="247" customFormat="1" ht="23.45" customHeight="1">
      <c r="A2188" s="228" t="s">
        <v>2367</v>
      </c>
      <c r="B2188" s="229"/>
      <c r="C2188" s="230"/>
      <c r="D2188" s="230"/>
      <c r="E2188" s="230"/>
      <c r="F2188" s="230"/>
      <c r="G2188" s="230"/>
      <c r="H2188" s="250"/>
      <c r="I2188" s="250"/>
      <c r="J2188" s="232"/>
      <c r="K2188" s="232"/>
      <c r="L2188" s="232"/>
      <c r="M2188" s="231"/>
      <c r="N2188" s="231"/>
      <c r="O2188" s="233"/>
      <c r="P2188" s="233"/>
      <c r="Q2188" s="234"/>
      <c r="R2188" s="235"/>
      <c r="S2188" s="236"/>
      <c r="T2188" s="234"/>
      <c r="U2188" s="234"/>
      <c r="V2188" s="233"/>
      <c r="W2188" s="237" t="s">
        <v>1209</v>
      </c>
      <c r="X2188" s="237">
        <v>0</v>
      </c>
      <c r="Y2188" s="238" t="s">
        <v>1209</v>
      </c>
      <c r="Z2188" s="237">
        <v>0</v>
      </c>
      <c r="AA2188" s="239"/>
      <c r="AB2188" s="251"/>
      <c r="AC2188" s="240" t="s">
        <v>1209</v>
      </c>
      <c r="AD2188" s="241" t="s">
        <v>1209</v>
      </c>
      <c r="AE2188" s="242" t="s">
        <v>1209</v>
      </c>
      <c r="AF2188" s="243" t="s">
        <v>1209</v>
      </c>
      <c r="AG2188" s="243" t="s">
        <v>1209</v>
      </c>
      <c r="AH2188" s="243" t="s">
        <v>1209</v>
      </c>
      <c r="AI2188" s="243" t="s">
        <v>1209</v>
      </c>
      <c r="AJ2188" s="244"/>
      <c r="AK2188" s="245" t="s">
        <v>1209</v>
      </c>
      <c r="AL2188" s="246"/>
      <c r="AM2188" s="245" t="s" cm="1">
        <v>1209</v>
      </c>
      <c r="AN2188" s="246"/>
      <c r="AO2188" s="245" t="s">
        <v>1209</v>
      </c>
      <c r="AP2188" s="183"/>
      <c r="AQ2188" s="245" t="s">
        <v>1209</v>
      </c>
      <c r="AR2188" s="246"/>
      <c r="AS2188" s="245"/>
      <c r="AT2188" s="247" t="s">
        <v>1209</v>
      </c>
    </row>
    <row r="2189" spans="1:46" s="247" customFormat="1" ht="23.45" customHeight="1" thickBot="1">
      <c r="A2189" s="228" t="s">
        <v>2368</v>
      </c>
      <c r="B2189" s="229"/>
      <c r="C2189" s="230"/>
      <c r="D2189" s="230"/>
      <c r="E2189" s="230"/>
      <c r="F2189" s="230"/>
      <c r="G2189" s="230"/>
      <c r="H2189" s="250"/>
      <c r="I2189" s="250"/>
      <c r="J2189" s="232"/>
      <c r="K2189" s="232"/>
      <c r="L2189" s="232"/>
      <c r="M2189" s="231"/>
      <c r="N2189" s="231"/>
      <c r="O2189" s="233"/>
      <c r="P2189" s="233"/>
      <c r="Q2189" s="234"/>
      <c r="R2189" s="235"/>
      <c r="S2189" s="236"/>
      <c r="T2189" s="234"/>
      <c r="U2189" s="234"/>
      <c r="V2189" s="233"/>
      <c r="W2189" s="237" t="s">
        <v>1209</v>
      </c>
      <c r="X2189" s="237">
        <v>0</v>
      </c>
      <c r="Y2189" s="238" t="s">
        <v>1209</v>
      </c>
      <c r="Z2189" s="237">
        <v>0</v>
      </c>
      <c r="AA2189" s="239"/>
      <c r="AB2189" s="375"/>
      <c r="AC2189" s="240" t="s">
        <v>1209</v>
      </c>
      <c r="AD2189" s="241" t="s">
        <v>1209</v>
      </c>
      <c r="AE2189" s="242" t="s">
        <v>1209</v>
      </c>
      <c r="AF2189" s="243" t="s">
        <v>1209</v>
      </c>
      <c r="AG2189" s="243" t="s">
        <v>1209</v>
      </c>
      <c r="AH2189" s="243" t="s">
        <v>1209</v>
      </c>
      <c r="AI2189" s="243" t="s">
        <v>1209</v>
      </c>
      <c r="AJ2189" s="244"/>
      <c r="AK2189" s="252" t="s">
        <v>1209</v>
      </c>
      <c r="AL2189" s="246"/>
      <c r="AM2189" s="252" t="s" cm="1">
        <v>1209</v>
      </c>
      <c r="AN2189" s="246"/>
      <c r="AO2189" s="252" t="s">
        <v>1209</v>
      </c>
      <c r="AP2189" s="183"/>
      <c r="AQ2189" s="252" t="s">
        <v>1209</v>
      </c>
      <c r="AR2189" s="246"/>
      <c r="AS2189" s="252"/>
      <c r="AT2189" s="247" t="s">
        <v>1209</v>
      </c>
    </row>
    <row r="2190" spans="1:46" s="149" customFormat="1" ht="6" customHeight="1">
      <c r="A2190" s="147"/>
      <c r="B2190" s="220"/>
      <c r="C2190" s="221"/>
      <c r="D2190" s="221"/>
      <c r="E2190" s="221"/>
      <c r="F2190" s="221"/>
      <c r="G2190" s="221"/>
      <c r="H2190" s="221"/>
      <c r="I2190" s="221"/>
      <c r="J2190" s="221"/>
      <c r="K2190" s="221"/>
      <c r="L2190" s="221"/>
      <c r="M2190" s="221"/>
      <c r="N2190" s="221"/>
      <c r="O2190" s="221"/>
      <c r="P2190" s="221"/>
      <c r="Q2190" s="221"/>
      <c r="R2190" s="221"/>
      <c r="S2190" s="221"/>
      <c r="T2190" s="221"/>
      <c r="U2190" s="221"/>
      <c r="V2190" s="221"/>
      <c r="W2190" s="221"/>
      <c r="X2190" s="253"/>
      <c r="Y2190" s="221"/>
      <c r="Z2190" s="253"/>
      <c r="AA2190" s="254"/>
      <c r="AB2190" s="246"/>
      <c r="AC2190" s="255"/>
      <c r="AD2190" s="255"/>
      <c r="AE2190" s="255"/>
      <c r="AF2190" s="255"/>
      <c r="AG2190" s="255"/>
      <c r="AH2190" s="255"/>
      <c r="AI2190" s="255"/>
      <c r="AJ2190" s="255"/>
      <c r="AK2190" s="247"/>
      <c r="AL2190" s="246"/>
      <c r="AN2190" s="246"/>
      <c r="AR2190" s="246"/>
    </row>
    <row r="2191" spans="1:46" s="149" customFormat="1" ht="17.25" customHeight="1" thickBot="1">
      <c r="A2191" s="256"/>
      <c r="B2191" s="257"/>
      <c r="C2191" s="258"/>
      <c r="D2191" s="258"/>
      <c r="E2191" s="258"/>
      <c r="F2191" s="258"/>
      <c r="G2191" s="258"/>
      <c r="H2191" s="258"/>
      <c r="I2191" s="258"/>
      <c r="J2191" s="258"/>
      <c r="K2191" s="258"/>
      <c r="L2191" s="258"/>
      <c r="M2191" s="258"/>
      <c r="N2191" s="258"/>
      <c r="O2191" s="258"/>
      <c r="P2191" s="258"/>
      <c r="Q2191" s="258"/>
      <c r="R2191" s="258"/>
      <c r="S2191" s="258"/>
      <c r="T2191" s="258"/>
      <c r="U2191" s="258"/>
      <c r="V2191" s="258"/>
      <c r="W2191" s="259" t="s">
        <v>1209</v>
      </c>
      <c r="X2191" s="260">
        <v>0</v>
      </c>
      <c r="Y2191" s="258"/>
      <c r="Z2191" s="261"/>
      <c r="AA2191" s="262"/>
      <c r="AB2191" s="246"/>
      <c r="AC2191" s="255"/>
      <c r="AD2191" s="255"/>
      <c r="AE2191" s="255"/>
      <c r="AF2191" s="255"/>
      <c r="AG2191" s="255"/>
      <c r="AH2191" s="255"/>
      <c r="AI2191" s="255"/>
      <c r="AJ2191" s="255"/>
      <c r="AL2191" s="246"/>
      <c r="AN2191" s="246"/>
      <c r="AR2191" s="246"/>
    </row>
    <row r="2192" spans="1:46" s="246" customFormat="1" ht="6.75" customHeight="1" thickBot="1">
      <c r="A2192" s="263"/>
      <c r="B2192" s="264"/>
      <c r="C2192" s="265"/>
      <c r="D2192" s="265"/>
      <c r="E2192" s="265"/>
      <c r="F2192" s="265"/>
      <c r="G2192" s="265"/>
      <c r="H2192" s="265"/>
      <c r="I2192" s="265"/>
      <c r="J2192" s="265"/>
      <c r="K2192" s="265"/>
      <c r="L2192" s="265"/>
      <c r="M2192" s="265"/>
      <c r="N2192" s="265"/>
      <c r="O2192" s="265"/>
      <c r="P2192" s="265"/>
      <c r="Q2192" s="265"/>
      <c r="R2192" s="265"/>
      <c r="S2192" s="265"/>
      <c r="T2192" s="265"/>
      <c r="U2192" s="265"/>
      <c r="V2192" s="266"/>
      <c r="W2192" s="266"/>
      <c r="X2192" s="266"/>
      <c r="Y2192" s="266"/>
      <c r="Z2192" s="266"/>
      <c r="AA2192" s="267"/>
      <c r="AC2192" s="255"/>
      <c r="AD2192" s="255"/>
      <c r="AE2192" s="255"/>
      <c r="AF2192" s="255"/>
      <c r="AG2192" s="255"/>
      <c r="AH2192" s="255"/>
      <c r="AI2192" s="255"/>
      <c r="AJ2192" s="255"/>
    </row>
    <row r="2193" spans="1:45" s="149" customFormat="1" ht="16.5" customHeight="1">
      <c r="A2193" s="147"/>
      <c r="B2193" s="268" t="s">
        <v>166</v>
      </c>
      <c r="C2193" s="269"/>
      <c r="D2193" s="269"/>
      <c r="E2193" s="269"/>
      <c r="F2193" s="269"/>
      <c r="G2193" s="269"/>
      <c r="H2193" s="269"/>
      <c r="I2193" s="269"/>
      <c r="J2193" s="269"/>
      <c r="K2193" s="269"/>
      <c r="L2193" s="269"/>
      <c r="M2193" s="270"/>
      <c r="N2193" s="270"/>
      <c r="O2193" s="270"/>
      <c r="P2193" s="270"/>
      <c r="Q2193" s="271"/>
      <c r="R2193" s="272"/>
      <c r="S2193" s="272"/>
      <c r="T2193" s="272"/>
      <c r="U2193" s="272"/>
      <c r="V2193" s="272"/>
      <c r="W2193" s="272"/>
      <c r="X2193" s="272"/>
      <c r="Y2193" s="272"/>
      <c r="Z2193" s="272"/>
      <c r="AA2193" s="273"/>
      <c r="AB2193" s="246"/>
      <c r="AC2193" s="255"/>
      <c r="AD2193" s="255"/>
      <c r="AE2193" s="255"/>
      <c r="AF2193" s="255"/>
      <c r="AG2193" s="255"/>
      <c r="AH2193" s="255"/>
      <c r="AI2193" s="255"/>
      <c r="AJ2193" s="255"/>
    </row>
    <row r="2194" spans="1:45" s="149" customFormat="1" ht="15.75" customHeight="1" thickBot="1">
      <c r="A2194" s="147" t="s">
        <v>2369</v>
      </c>
      <c r="B2194" s="274" t="s">
        <v>167</v>
      </c>
      <c r="C2194" s="275"/>
      <c r="D2194" s="275"/>
      <c r="E2194" s="275"/>
      <c r="F2194" s="275"/>
      <c r="G2194" s="275"/>
      <c r="H2194" s="276"/>
      <c r="I2194" s="277" t="s">
        <v>168</v>
      </c>
      <c r="J2194" s="278"/>
      <c r="K2194" s="278"/>
      <c r="L2194" s="278"/>
      <c r="M2194" s="279"/>
      <c r="N2194" s="279"/>
      <c r="O2194" s="279"/>
      <c r="P2194" s="279"/>
      <c r="Q2194" s="280"/>
      <c r="R2194" s="281"/>
      <c r="S2194" s="281"/>
      <c r="T2194" s="281"/>
      <c r="U2194" s="281"/>
      <c r="V2194" s="281"/>
      <c r="W2194" s="281"/>
      <c r="X2194" s="281"/>
      <c r="Y2194" s="281"/>
      <c r="Z2194" s="281"/>
      <c r="AA2194" s="282"/>
      <c r="AB2194" s="246"/>
      <c r="AC2194" s="255"/>
      <c r="AD2194" s="255"/>
      <c r="AE2194" s="255"/>
      <c r="AF2194" s="255"/>
      <c r="AG2194" s="255"/>
      <c r="AH2194" s="255"/>
      <c r="AI2194" s="255"/>
      <c r="AJ2194" s="255"/>
    </row>
    <row r="2195" spans="1:45" s="149" customFormat="1" ht="21.75" customHeight="1" thickBot="1">
      <c r="A2195" s="147" t="s">
        <v>2370</v>
      </c>
      <c r="B2195" s="283" t="s">
        <v>169</v>
      </c>
      <c r="C2195" s="202"/>
      <c r="D2195" s="202"/>
      <c r="E2195" s="202"/>
      <c r="F2195" s="202"/>
      <c r="G2195" s="284" t="s">
        <v>170</v>
      </c>
      <c r="H2195" s="285"/>
      <c r="I2195" s="286" t="s">
        <v>171</v>
      </c>
      <c r="J2195" s="287"/>
      <c r="K2195" s="287"/>
      <c r="L2195" s="287"/>
      <c r="M2195" s="288"/>
      <c r="N2195" s="288"/>
      <c r="O2195" s="288"/>
      <c r="P2195" s="289" t="s">
        <v>1209</v>
      </c>
      <c r="Q2195" s="280"/>
      <c r="R2195" s="281"/>
      <c r="S2195" s="281"/>
      <c r="T2195" s="281"/>
      <c r="U2195" s="281"/>
      <c r="V2195" s="281"/>
      <c r="W2195" s="281"/>
      <c r="X2195" s="281"/>
      <c r="Y2195" s="281"/>
      <c r="Z2195" s="281"/>
      <c r="AA2195" s="282"/>
      <c r="AC2195" s="255"/>
      <c r="AD2195" s="255"/>
      <c r="AE2195" s="255"/>
      <c r="AF2195" s="255"/>
      <c r="AG2195" s="255"/>
      <c r="AH2195" s="255"/>
      <c r="AI2195" s="255"/>
      <c r="AJ2195" s="255"/>
      <c r="AK2195" s="246"/>
    </row>
    <row r="2196" spans="1:45" s="191" customFormat="1" ht="33.75" customHeight="1">
      <c r="A2196" s="147" t="s">
        <v>164</v>
      </c>
      <c r="B2196" s="290" t="s">
        <v>172</v>
      </c>
      <c r="C2196" s="291"/>
      <c r="D2196" s="292" t="s">
        <v>173</v>
      </c>
      <c r="E2196" s="293" t="s">
        <v>174</v>
      </c>
      <c r="F2196" s="293" t="s">
        <v>175</v>
      </c>
      <c r="G2196" s="294"/>
      <c r="H2196" s="295"/>
      <c r="I2196" s="296"/>
      <c r="J2196" s="297"/>
      <c r="K2196" s="298" t="s">
        <v>176</v>
      </c>
      <c r="L2196" s="299" t="s">
        <v>177</v>
      </c>
      <c r="M2196" s="300"/>
      <c r="N2196" s="301" t="s">
        <v>178</v>
      </c>
      <c r="O2196" s="300"/>
      <c r="P2196" s="302" t="s">
        <v>179</v>
      </c>
      <c r="Q2196" s="280"/>
      <c r="R2196" s="281"/>
      <c r="S2196" s="281"/>
      <c r="T2196" s="281"/>
      <c r="U2196" s="281"/>
      <c r="V2196" s="281"/>
      <c r="W2196" s="281"/>
      <c r="X2196" s="281"/>
      <c r="Y2196" s="281"/>
      <c r="Z2196" s="281"/>
      <c r="AA2196" s="282"/>
      <c r="AC2196" s="255"/>
      <c r="AD2196" s="255"/>
      <c r="AE2196" s="255"/>
      <c r="AF2196" s="255"/>
      <c r="AG2196" s="255"/>
      <c r="AH2196" s="255"/>
      <c r="AI2196" s="255"/>
      <c r="AJ2196" s="255"/>
      <c r="AK2196" s="246"/>
    </row>
    <row r="2197" spans="1:45" s="191" customFormat="1" ht="74.25" customHeight="1" thickBot="1">
      <c r="A2197" s="147" t="s">
        <v>2371</v>
      </c>
      <c r="B2197" s="304" t="s">
        <v>1209</v>
      </c>
      <c r="C2197" s="305"/>
      <c r="D2197" s="306">
        <v>864.04194573663335</v>
      </c>
      <c r="E2197" s="307" t="s">
        <v>1209</v>
      </c>
      <c r="F2197" s="308" t="s">
        <v>1209</v>
      </c>
      <c r="G2197" s="309" t="s">
        <v>1319</v>
      </c>
      <c r="H2197" s="310"/>
      <c r="I2197" s="311" t="s">
        <v>180</v>
      </c>
      <c r="J2197" s="312"/>
      <c r="K2197" s="313"/>
      <c r="L2197" s="314"/>
      <c r="M2197" s="315" t="s">
        <v>181</v>
      </c>
      <c r="N2197" s="313"/>
      <c r="O2197" s="315" t="s">
        <v>182</v>
      </c>
      <c r="P2197" s="316"/>
      <c r="Q2197" s="280"/>
      <c r="R2197" s="281"/>
      <c r="S2197" s="281"/>
      <c r="T2197" s="281"/>
      <c r="U2197" s="281"/>
      <c r="V2197" s="281"/>
      <c r="W2197" s="281"/>
      <c r="X2197" s="281"/>
      <c r="Y2197" s="281"/>
      <c r="Z2197" s="281"/>
      <c r="AA2197" s="282"/>
      <c r="AC2197" s="255"/>
      <c r="AD2197" s="255"/>
      <c r="AE2197" s="255"/>
      <c r="AF2197" s="255"/>
      <c r="AG2197" s="255"/>
      <c r="AH2197" s="255"/>
      <c r="AI2197" s="255"/>
      <c r="AJ2197" s="255"/>
      <c r="AK2197" s="246"/>
    </row>
    <row r="2198" spans="1:45" s="149" customFormat="1" ht="23.25" customHeight="1">
      <c r="A2198" s="228" t="s">
        <v>2372</v>
      </c>
      <c r="B2198" s="318" t="s">
        <v>183</v>
      </c>
      <c r="C2198" s="319"/>
      <c r="D2198" s="320" t="s">
        <v>184</v>
      </c>
      <c r="E2198" s="320" t="s">
        <v>185</v>
      </c>
      <c r="F2198" s="321"/>
      <c r="G2198" s="322"/>
      <c r="H2198" s="323"/>
      <c r="I2198" s="324">
        <v>1</v>
      </c>
      <c r="J2198" s="325" t="s">
        <v>1209</v>
      </c>
      <c r="K2198" s="326" t="s">
        <v>1209</v>
      </c>
      <c r="L2198" s="327" t="s">
        <v>1209</v>
      </c>
      <c r="M2198" s="325" t="s">
        <v>1209</v>
      </c>
      <c r="N2198" s="328" t="s">
        <v>1209</v>
      </c>
      <c r="O2198" s="327" t="s">
        <v>1209</v>
      </c>
      <c r="P2198" s="329" t="s">
        <v>1209</v>
      </c>
      <c r="Q2198" s="280"/>
      <c r="R2198" s="281"/>
      <c r="S2198" s="281"/>
      <c r="T2198" s="281"/>
      <c r="U2198" s="281"/>
      <c r="V2198" s="281"/>
      <c r="W2198" s="281"/>
      <c r="X2198" s="281"/>
      <c r="Y2198" s="281"/>
      <c r="Z2198" s="281"/>
      <c r="AA2198" s="282"/>
      <c r="AC2198" s="255"/>
      <c r="AD2198" s="255"/>
      <c r="AE2198" s="255"/>
      <c r="AF2198" s="255"/>
      <c r="AG2198" s="255"/>
      <c r="AH2198" s="255"/>
      <c r="AI2198" s="255"/>
      <c r="AJ2198" s="255"/>
    </row>
    <row r="2199" spans="1:45" s="149" customFormat="1" ht="23.25" customHeight="1">
      <c r="A2199" s="228" t="s">
        <v>2373</v>
      </c>
      <c r="B2199" s="330" t="s">
        <v>12</v>
      </c>
      <c r="C2199" s="331"/>
      <c r="D2199" s="242" t="s">
        <v>1209</v>
      </c>
      <c r="E2199" s="332">
        <v>0</v>
      </c>
      <c r="F2199" s="321"/>
      <c r="G2199" s="322"/>
      <c r="H2199" s="323"/>
      <c r="I2199" s="333">
        <v>2</v>
      </c>
      <c r="J2199" s="243" t="s">
        <v>1209</v>
      </c>
      <c r="K2199" s="334" t="s">
        <v>1209</v>
      </c>
      <c r="L2199" s="327" t="s">
        <v>1209</v>
      </c>
      <c r="M2199" s="325" t="s">
        <v>1209</v>
      </c>
      <c r="N2199" s="328" t="s">
        <v>1209</v>
      </c>
      <c r="O2199" s="327" t="s">
        <v>1209</v>
      </c>
      <c r="P2199" s="329" t="s">
        <v>1209</v>
      </c>
      <c r="Q2199" s="280"/>
      <c r="R2199" s="281"/>
      <c r="S2199" s="281"/>
      <c r="T2199" s="281"/>
      <c r="U2199" s="281"/>
      <c r="V2199" s="281"/>
      <c r="W2199" s="281"/>
      <c r="X2199" s="281"/>
      <c r="Y2199" s="281"/>
      <c r="Z2199" s="281"/>
      <c r="AA2199" s="282"/>
      <c r="AC2199" s="255"/>
      <c r="AD2199" s="255"/>
      <c r="AE2199" s="255"/>
      <c r="AF2199" s="255"/>
      <c r="AG2199" s="255"/>
      <c r="AH2199" s="255"/>
      <c r="AI2199" s="255"/>
      <c r="AJ2199" s="255"/>
    </row>
    <row r="2200" spans="1:45" s="149" customFormat="1" ht="23.25" customHeight="1" thickBot="1">
      <c r="A2200" s="147" t="s">
        <v>2374</v>
      </c>
      <c r="B2200" s="335" t="s">
        <v>13</v>
      </c>
      <c r="C2200" s="336"/>
      <c r="D2200" s="376" t="s">
        <v>1209</v>
      </c>
      <c r="E2200" s="377"/>
      <c r="F2200" s="378"/>
      <c r="G2200" s="379"/>
      <c r="H2200" s="380"/>
      <c r="I2200" s="333">
        <v>3</v>
      </c>
      <c r="J2200" s="243" t="s">
        <v>1209</v>
      </c>
      <c r="K2200" s="334" t="s">
        <v>1209</v>
      </c>
      <c r="L2200" s="327" t="s">
        <v>1209</v>
      </c>
      <c r="M2200" s="325" t="s">
        <v>1209</v>
      </c>
      <c r="N2200" s="328" t="s">
        <v>1209</v>
      </c>
      <c r="O2200" s="327" t="s">
        <v>1209</v>
      </c>
      <c r="P2200" s="329" t="s">
        <v>1209</v>
      </c>
      <c r="Q2200" s="280"/>
      <c r="R2200" s="281"/>
      <c r="S2200" s="281"/>
      <c r="T2200" s="281"/>
      <c r="U2200" s="281"/>
      <c r="V2200" s="281"/>
      <c r="W2200" s="281"/>
      <c r="X2200" s="281"/>
      <c r="Y2200" s="281"/>
      <c r="Z2200" s="281"/>
      <c r="AA2200" s="282"/>
      <c r="AC2200" s="255"/>
      <c r="AD2200" s="255"/>
      <c r="AE2200" s="255"/>
      <c r="AF2200" s="255"/>
      <c r="AG2200" s="255"/>
      <c r="AH2200" s="255"/>
      <c r="AI2200" s="255"/>
      <c r="AJ2200" s="255"/>
    </row>
    <row r="2201" spans="1:45" s="149" customFormat="1" ht="23.25" customHeight="1">
      <c r="A2201" s="147" t="s">
        <v>2375</v>
      </c>
      <c r="B2201" s="339" t="s">
        <v>186</v>
      </c>
      <c r="C2201" s="340"/>
      <c r="D2201" s="340"/>
      <c r="E2201" s="340"/>
      <c r="F2201" s="340"/>
      <c r="G2201" s="341" t="s">
        <v>1319</v>
      </c>
      <c r="H2201" s="342"/>
      <c r="I2201" s="333">
        <v>4</v>
      </c>
      <c r="J2201" s="243" t="s">
        <v>1209</v>
      </c>
      <c r="K2201" s="334" t="s">
        <v>1209</v>
      </c>
      <c r="L2201" s="327" t="s">
        <v>1209</v>
      </c>
      <c r="M2201" s="325" t="s">
        <v>1209</v>
      </c>
      <c r="N2201" s="328" t="s">
        <v>1209</v>
      </c>
      <c r="O2201" s="327" t="s">
        <v>1209</v>
      </c>
      <c r="P2201" s="329" t="s">
        <v>1209</v>
      </c>
      <c r="Q2201" s="280"/>
      <c r="R2201" s="281"/>
      <c r="S2201" s="281"/>
      <c r="T2201" s="281"/>
      <c r="U2201" s="281"/>
      <c r="V2201" s="281"/>
      <c r="W2201" s="281"/>
      <c r="X2201" s="281"/>
      <c r="Y2201" s="281"/>
      <c r="Z2201" s="281"/>
      <c r="AA2201" s="282"/>
      <c r="AC2201" s="255"/>
      <c r="AD2201" s="255"/>
      <c r="AE2201" s="255"/>
      <c r="AF2201" s="255"/>
      <c r="AG2201" s="255"/>
      <c r="AH2201" s="255"/>
      <c r="AI2201" s="255"/>
      <c r="AJ2201" s="255"/>
    </row>
    <row r="2202" spans="1:45" s="149" customFormat="1" ht="23.25" customHeight="1">
      <c r="A2202" s="147" t="s">
        <v>2376</v>
      </c>
      <c r="B2202" s="344" t="s">
        <v>187</v>
      </c>
      <c r="C2202" s="345"/>
      <c r="D2202" s="345"/>
      <c r="E2202" s="345"/>
      <c r="F2202" s="346"/>
      <c r="G2202" s="347" t="s">
        <v>1319</v>
      </c>
      <c r="H2202" s="348"/>
      <c r="I2202" s="333">
        <v>5</v>
      </c>
      <c r="J2202" s="243" t="s">
        <v>1209</v>
      </c>
      <c r="K2202" s="334" t="s">
        <v>1209</v>
      </c>
      <c r="L2202" s="327" t="s">
        <v>1209</v>
      </c>
      <c r="M2202" s="325" t="s">
        <v>1209</v>
      </c>
      <c r="N2202" s="328" t="s">
        <v>1209</v>
      </c>
      <c r="O2202" s="327" t="s">
        <v>1209</v>
      </c>
      <c r="P2202" s="329" t="s">
        <v>1209</v>
      </c>
      <c r="Q2202" s="280"/>
      <c r="R2202" s="281"/>
      <c r="S2202" s="281"/>
      <c r="T2202" s="281"/>
      <c r="U2202" s="281"/>
      <c r="V2202" s="281"/>
      <c r="W2202" s="281"/>
      <c r="X2202" s="281"/>
      <c r="Y2202" s="281"/>
      <c r="Z2202" s="281"/>
      <c r="AA2202" s="282"/>
      <c r="AC2202" s="255"/>
      <c r="AD2202" s="255"/>
      <c r="AE2202" s="255"/>
      <c r="AF2202" s="255"/>
      <c r="AG2202" s="255"/>
      <c r="AH2202" s="255"/>
      <c r="AI2202" s="255"/>
      <c r="AJ2202" s="255"/>
    </row>
    <row r="2203" spans="1:45" s="149" customFormat="1" ht="23.25" customHeight="1" thickBot="1">
      <c r="A2203" s="147" t="s">
        <v>2377</v>
      </c>
      <c r="B2203" s="349" t="s">
        <v>188</v>
      </c>
      <c r="C2203" s="350"/>
      <c r="D2203" s="350"/>
      <c r="E2203" s="350"/>
      <c r="F2203" s="350"/>
      <c r="G2203" s="351" t="s">
        <v>1319</v>
      </c>
      <c r="H2203" s="352"/>
      <c r="I2203" s="381">
        <v>6</v>
      </c>
      <c r="J2203" s="354" t="s">
        <v>1209</v>
      </c>
      <c r="K2203" s="355" t="s">
        <v>1209</v>
      </c>
      <c r="L2203" s="327" t="s">
        <v>1209</v>
      </c>
      <c r="M2203" s="325" t="s">
        <v>1209</v>
      </c>
      <c r="N2203" s="328" t="s">
        <v>1209</v>
      </c>
      <c r="O2203" s="327" t="s">
        <v>1209</v>
      </c>
      <c r="P2203" s="329" t="s">
        <v>1209</v>
      </c>
      <c r="Q2203" s="280"/>
      <c r="R2203" s="281"/>
      <c r="S2203" s="281"/>
      <c r="T2203" s="281"/>
      <c r="U2203" s="281"/>
      <c r="V2203" s="281"/>
      <c r="W2203" s="281"/>
      <c r="X2203" s="281"/>
      <c r="Y2203" s="281"/>
      <c r="Z2203" s="281"/>
      <c r="AA2203" s="282"/>
      <c r="AC2203" s="255"/>
      <c r="AD2203" s="255"/>
      <c r="AE2203" s="255"/>
      <c r="AF2203" s="255"/>
      <c r="AG2203" s="255"/>
      <c r="AH2203" s="255"/>
      <c r="AI2203" s="255"/>
      <c r="AJ2203" s="255"/>
    </row>
    <row r="2204" spans="1:45" s="149" customFormat="1" ht="44.25" customHeight="1" thickBot="1">
      <c r="A2204" s="147" t="s">
        <v>2378</v>
      </c>
      <c r="B2204" s="356" t="s">
        <v>189</v>
      </c>
      <c r="C2204" s="357"/>
      <c r="D2204" s="357"/>
      <c r="E2204" s="358"/>
      <c r="F2204" s="359"/>
      <c r="G2204" s="360" t="s">
        <v>1319</v>
      </c>
      <c r="H2204" s="361"/>
      <c r="I2204" s="362" t="s">
        <v>190</v>
      </c>
      <c r="J2204" s="363"/>
      <c r="K2204" s="364"/>
      <c r="L2204" s="365"/>
      <c r="M2204" s="365"/>
      <c r="N2204" s="366" t="s">
        <v>1209</v>
      </c>
      <c r="O2204" s="367"/>
      <c r="P2204" s="368" t="s">
        <v>1209</v>
      </c>
      <c r="Q2204" s="369"/>
      <c r="R2204" s="370"/>
      <c r="S2204" s="370"/>
      <c r="T2204" s="370"/>
      <c r="U2204" s="370"/>
      <c r="V2204" s="370"/>
      <c r="W2204" s="370"/>
      <c r="X2204" s="370"/>
      <c r="Y2204" s="370"/>
      <c r="Z2204" s="370"/>
      <c r="AA2204" s="371"/>
      <c r="AC2204" s="255"/>
      <c r="AD2204" s="255"/>
      <c r="AE2204" s="255"/>
      <c r="AF2204" s="255"/>
      <c r="AG2204" s="255"/>
      <c r="AH2204" s="255"/>
      <c r="AI2204" s="255"/>
      <c r="AJ2204" s="255"/>
      <c r="AK2204" s="246"/>
    </row>
    <row r="2205" spans="1:45" s="149" customFormat="1" ht="9" customHeight="1">
      <c r="A2205" s="147"/>
      <c r="C2205" s="191"/>
      <c r="H2205" s="167"/>
      <c r="I2205" s="167"/>
      <c r="J2205" s="167"/>
      <c r="K2205" s="167"/>
      <c r="L2205" s="167"/>
      <c r="M2205" s="167"/>
      <c r="AC2205" s="182"/>
      <c r="AD2205" s="182"/>
      <c r="AE2205" s="182"/>
      <c r="AF2205" s="182"/>
      <c r="AG2205" s="182"/>
      <c r="AH2205" s="182"/>
      <c r="AI2205" s="182"/>
      <c r="AJ2205" s="182"/>
    </row>
    <row r="2206" spans="1:45" s="198" customFormat="1" ht="24" thickBot="1">
      <c r="A2206" s="192">
        <v>74</v>
      </c>
      <c r="B2206" s="372" t="s">
        <v>118</v>
      </c>
      <c r="C2206" s="372"/>
      <c r="D2206" s="372"/>
      <c r="E2206" s="194" t="s">
        <v>1209</v>
      </c>
      <c r="F2206" s="194"/>
      <c r="G2206" s="195" t="s">
        <v>1209</v>
      </c>
      <c r="H2206" s="196"/>
      <c r="I2206" s="196"/>
      <c r="J2206" s="196"/>
      <c r="K2206" s="196"/>
      <c r="L2206" s="196"/>
      <c r="M2206" s="196"/>
      <c r="N2206" s="194"/>
      <c r="O2206" s="194"/>
      <c r="P2206" s="194"/>
      <c r="Q2206" s="194"/>
      <c r="R2206" s="194"/>
      <c r="S2206" s="194"/>
      <c r="T2206" s="194"/>
      <c r="U2206" s="196"/>
      <c r="V2206" s="196"/>
      <c r="W2206" s="196"/>
      <c r="X2206" s="196"/>
      <c r="Y2206" s="196"/>
      <c r="Z2206" s="196"/>
      <c r="AA2206" s="196"/>
      <c r="AB2206" s="196"/>
      <c r="AC2206" s="373"/>
      <c r="AD2206" s="373"/>
      <c r="AE2206" s="373"/>
      <c r="AF2206" s="373"/>
      <c r="AG2206" s="373"/>
      <c r="AH2206" s="373"/>
      <c r="AI2206" s="373"/>
      <c r="AJ2206" s="373"/>
      <c r="AK2206" s="196"/>
      <c r="AL2206" s="196"/>
      <c r="AN2206" s="196"/>
      <c r="AR2206" s="196"/>
    </row>
    <row r="2207" spans="1:45" s="149" customFormat="1" ht="40.5" customHeight="1">
      <c r="A2207" s="147"/>
      <c r="B2207" s="199" t="s">
        <v>119</v>
      </c>
      <c r="C2207" s="200" t="s">
        <v>120</v>
      </c>
      <c r="D2207" s="201" t="s">
        <v>121</v>
      </c>
      <c r="E2207" s="202"/>
      <c r="F2207" s="203"/>
      <c r="G2207" s="204" t="s">
        <v>122</v>
      </c>
      <c r="H2207" s="205"/>
      <c r="I2207" s="200" t="s">
        <v>123</v>
      </c>
      <c r="J2207" s="204" t="s">
        <v>124</v>
      </c>
      <c r="K2207" s="206"/>
      <c r="L2207" s="205"/>
      <c r="M2207" s="204" t="s">
        <v>125</v>
      </c>
      <c r="N2207" s="206"/>
      <c r="O2207" s="206"/>
      <c r="P2207" s="206"/>
      <c r="Q2207" s="205"/>
      <c r="R2207" s="200" t="s">
        <v>126</v>
      </c>
      <c r="S2207" s="200" t="s">
        <v>127</v>
      </c>
      <c r="T2207" s="204" t="s">
        <v>128</v>
      </c>
      <c r="U2207" s="205"/>
      <c r="V2207" s="200" t="s">
        <v>129</v>
      </c>
      <c r="W2207" s="204" t="s">
        <v>130</v>
      </c>
      <c r="X2207" s="205"/>
      <c r="Y2207" s="204" t="s">
        <v>131</v>
      </c>
      <c r="Z2207" s="205"/>
      <c r="AA2207" s="207" t="s">
        <v>132</v>
      </c>
      <c r="AB2207" s="208" t="s">
        <v>133</v>
      </c>
      <c r="AC2207" s="182"/>
      <c r="AD2207" s="182"/>
      <c r="AE2207" s="182"/>
      <c r="AF2207" s="182"/>
      <c r="AG2207" s="182"/>
      <c r="AH2207" s="182"/>
      <c r="AI2207" s="182"/>
      <c r="AJ2207" s="182"/>
      <c r="AK2207" s="208" t="s">
        <v>134</v>
      </c>
      <c r="AM2207" s="209" t="s">
        <v>135</v>
      </c>
      <c r="AO2207" s="209" t="s">
        <v>136</v>
      </c>
      <c r="AP2207" s="210"/>
      <c r="AQ2207" s="209" t="s">
        <v>137</v>
      </c>
      <c r="AS2207" s="209" t="s">
        <v>138</v>
      </c>
    </row>
    <row r="2208" spans="1:45" s="149" customFormat="1" ht="126" customHeight="1">
      <c r="A2208" s="147"/>
      <c r="B2208" s="211"/>
      <c r="C2208" s="212"/>
      <c r="D2208" s="213" t="s">
        <v>139</v>
      </c>
      <c r="E2208" s="213" t="s">
        <v>140</v>
      </c>
      <c r="F2208" s="213" t="s">
        <v>141</v>
      </c>
      <c r="G2208" s="214" t="s">
        <v>142</v>
      </c>
      <c r="H2208" s="215" t="s">
        <v>143</v>
      </c>
      <c r="I2208" s="212"/>
      <c r="J2208" s="214" t="s">
        <v>144</v>
      </c>
      <c r="K2208" s="214" t="s">
        <v>145</v>
      </c>
      <c r="L2208" s="214" t="s">
        <v>146</v>
      </c>
      <c r="M2208" s="214" t="s">
        <v>147</v>
      </c>
      <c r="N2208" s="214" t="s">
        <v>148</v>
      </c>
      <c r="O2208" s="214" t="s">
        <v>149</v>
      </c>
      <c r="P2208" s="214" t="s">
        <v>150</v>
      </c>
      <c r="Q2208" s="214" t="s">
        <v>146</v>
      </c>
      <c r="R2208" s="212"/>
      <c r="S2208" s="212"/>
      <c r="T2208" s="214" t="s">
        <v>151</v>
      </c>
      <c r="U2208" s="214" t="s">
        <v>152</v>
      </c>
      <c r="V2208" s="212"/>
      <c r="W2208" s="214" t="s">
        <v>153</v>
      </c>
      <c r="X2208" s="214" t="s">
        <v>154</v>
      </c>
      <c r="Y2208" s="214" t="s">
        <v>155</v>
      </c>
      <c r="Z2208" s="214" t="s">
        <v>156</v>
      </c>
      <c r="AA2208" s="216"/>
      <c r="AB2208" s="217"/>
      <c r="AC2208" s="182"/>
      <c r="AD2208" s="182"/>
      <c r="AE2208" s="182"/>
      <c r="AF2208" s="182"/>
      <c r="AG2208" s="182"/>
      <c r="AH2208" s="182"/>
      <c r="AI2208" s="182"/>
      <c r="AJ2208" s="182"/>
      <c r="AK2208" s="217"/>
      <c r="AM2208" s="218" t="s">
        <v>1274</v>
      </c>
      <c r="AO2208" s="219" t="s">
        <v>157</v>
      </c>
      <c r="AP2208" s="183"/>
      <c r="AQ2208" s="218" t="s">
        <v>158</v>
      </c>
      <c r="AS2208" s="218" t="s">
        <v>159</v>
      </c>
    </row>
    <row r="2209" spans="1:46" s="149" customFormat="1" ht="6" customHeight="1">
      <c r="A2209" s="147"/>
      <c r="B2209" s="220"/>
      <c r="C2209" s="221"/>
      <c r="D2209" s="221"/>
      <c r="E2209" s="221"/>
      <c r="F2209" s="221"/>
      <c r="G2209" s="221"/>
      <c r="H2209" s="221"/>
      <c r="I2209" s="221"/>
      <c r="M2209" s="221"/>
      <c r="N2209" s="374"/>
      <c r="O2209" s="374"/>
      <c r="P2209" s="374"/>
      <c r="S2209" s="221"/>
      <c r="U2209" s="221"/>
      <c r="V2209" s="221"/>
      <c r="W2209" s="222"/>
      <c r="X2209" s="223"/>
      <c r="Y2209" s="222"/>
      <c r="Z2209" s="223"/>
      <c r="AA2209" s="225"/>
      <c r="AB2209" s="226"/>
      <c r="AC2209" s="182"/>
      <c r="AD2209" s="182"/>
      <c r="AE2209" s="182"/>
      <c r="AF2209" s="182"/>
      <c r="AG2209" s="182"/>
      <c r="AH2209" s="182"/>
      <c r="AI2209" s="182"/>
      <c r="AJ2209" s="182"/>
      <c r="AK2209" s="227"/>
      <c r="AL2209" s="182"/>
      <c r="AM2209" s="226"/>
      <c r="AN2209" s="182"/>
      <c r="AO2209" s="226"/>
      <c r="AQ2209" s="226"/>
      <c r="AR2209" s="182"/>
      <c r="AS2209" s="226"/>
    </row>
    <row r="2210" spans="1:46" s="247" customFormat="1" ht="23.45" customHeight="1">
      <c r="A2210" s="228" t="s">
        <v>2364</v>
      </c>
      <c r="B2210" s="229"/>
      <c r="C2210" s="230"/>
      <c r="D2210" s="230"/>
      <c r="E2210" s="230"/>
      <c r="F2210" s="230"/>
      <c r="G2210" s="230"/>
      <c r="H2210" s="231"/>
      <c r="I2210" s="231"/>
      <c r="J2210" s="232"/>
      <c r="K2210" s="232"/>
      <c r="L2210" s="232"/>
      <c r="M2210" s="231"/>
      <c r="N2210" s="231"/>
      <c r="O2210" s="233"/>
      <c r="P2210" s="233"/>
      <c r="Q2210" s="234"/>
      <c r="R2210" s="235"/>
      <c r="S2210" s="236"/>
      <c r="T2210" s="234"/>
      <c r="U2210" s="234"/>
      <c r="V2210" s="233"/>
      <c r="W2210" s="237" t="s">
        <v>1209</v>
      </c>
      <c r="X2210" s="237">
        <v>0</v>
      </c>
      <c r="Y2210" s="238" t="s">
        <v>1209</v>
      </c>
      <c r="Z2210" s="237">
        <v>0</v>
      </c>
      <c r="AA2210" s="239"/>
      <c r="AB2210" s="251"/>
      <c r="AC2210" s="240" t="s">
        <v>1209</v>
      </c>
      <c r="AD2210" s="241" t="s">
        <v>1209</v>
      </c>
      <c r="AE2210" s="242" t="s">
        <v>1209</v>
      </c>
      <c r="AF2210" s="243" t="s">
        <v>1209</v>
      </c>
      <c r="AG2210" s="243" t="s">
        <v>1209</v>
      </c>
      <c r="AH2210" s="243" t="s">
        <v>1209</v>
      </c>
      <c r="AI2210" s="243" t="s">
        <v>1209</v>
      </c>
      <c r="AJ2210" s="244"/>
      <c r="AK2210" s="245" t="s">
        <v>1209</v>
      </c>
      <c r="AL2210" s="246"/>
      <c r="AM2210" s="245" t="s" cm="1">
        <v>1209</v>
      </c>
      <c r="AN2210" s="246"/>
      <c r="AO2210" s="245" t="s">
        <v>1209</v>
      </c>
      <c r="AP2210" s="183"/>
      <c r="AQ2210" s="245" t="s">
        <v>1209</v>
      </c>
      <c r="AR2210" s="246"/>
      <c r="AS2210" s="245"/>
      <c r="AT2210" s="247" t="s">
        <v>1209</v>
      </c>
    </row>
    <row r="2211" spans="1:46" s="247" customFormat="1" ht="23.45" customHeight="1">
      <c r="A2211" s="228" t="s">
        <v>2365</v>
      </c>
      <c r="B2211" s="229"/>
      <c r="C2211" s="230"/>
      <c r="D2211" s="230"/>
      <c r="E2211" s="230"/>
      <c r="F2211" s="230"/>
      <c r="G2211" s="230"/>
      <c r="H2211" s="231"/>
      <c r="I2211" s="231"/>
      <c r="J2211" s="232"/>
      <c r="K2211" s="232"/>
      <c r="L2211" s="232"/>
      <c r="M2211" s="231"/>
      <c r="N2211" s="231"/>
      <c r="O2211" s="233"/>
      <c r="P2211" s="233"/>
      <c r="Q2211" s="234"/>
      <c r="R2211" s="235"/>
      <c r="S2211" s="236"/>
      <c r="T2211" s="234"/>
      <c r="U2211" s="234"/>
      <c r="V2211" s="233"/>
      <c r="W2211" s="237" t="s">
        <v>1209</v>
      </c>
      <c r="X2211" s="237">
        <v>0</v>
      </c>
      <c r="Y2211" s="238" t="s">
        <v>1209</v>
      </c>
      <c r="Z2211" s="237">
        <v>0</v>
      </c>
      <c r="AA2211" s="239"/>
      <c r="AB2211" s="251"/>
      <c r="AC2211" s="240" t="s">
        <v>1209</v>
      </c>
      <c r="AD2211" s="241" t="s">
        <v>1209</v>
      </c>
      <c r="AE2211" s="242" t="s">
        <v>1209</v>
      </c>
      <c r="AF2211" s="243" t="s">
        <v>1209</v>
      </c>
      <c r="AG2211" s="243" t="s">
        <v>1209</v>
      </c>
      <c r="AH2211" s="243" t="s">
        <v>1209</v>
      </c>
      <c r="AI2211" s="243" t="s">
        <v>1209</v>
      </c>
      <c r="AJ2211" s="244"/>
      <c r="AK2211" s="245" t="s">
        <v>1209</v>
      </c>
      <c r="AL2211" s="246"/>
      <c r="AM2211" s="245" t="s" cm="1">
        <v>1209</v>
      </c>
      <c r="AN2211" s="246"/>
      <c r="AO2211" s="245" t="s">
        <v>1209</v>
      </c>
      <c r="AP2211" s="183"/>
      <c r="AQ2211" s="245" t="s">
        <v>1209</v>
      </c>
      <c r="AR2211" s="246"/>
      <c r="AS2211" s="245"/>
      <c r="AT2211" s="247" t="s">
        <v>1209</v>
      </c>
    </row>
    <row r="2212" spans="1:46" s="247" customFormat="1" ht="23.45" customHeight="1">
      <c r="A2212" s="228" t="s">
        <v>2365</v>
      </c>
      <c r="B2212" s="229"/>
      <c r="C2212" s="230"/>
      <c r="D2212" s="230"/>
      <c r="E2212" s="230"/>
      <c r="F2212" s="230"/>
      <c r="G2212" s="230"/>
      <c r="H2212" s="231"/>
      <c r="I2212" s="231"/>
      <c r="J2212" s="232"/>
      <c r="K2212" s="232"/>
      <c r="L2212" s="232"/>
      <c r="M2212" s="231"/>
      <c r="N2212" s="231"/>
      <c r="O2212" s="233"/>
      <c r="P2212" s="233"/>
      <c r="Q2212" s="234"/>
      <c r="R2212" s="235"/>
      <c r="S2212" s="236"/>
      <c r="T2212" s="234"/>
      <c r="U2212" s="234"/>
      <c r="V2212" s="233"/>
      <c r="W2212" s="237" t="s">
        <v>1209</v>
      </c>
      <c r="X2212" s="237">
        <v>0</v>
      </c>
      <c r="Y2212" s="238" t="s">
        <v>1209</v>
      </c>
      <c r="Z2212" s="237">
        <v>0</v>
      </c>
      <c r="AA2212" s="239"/>
      <c r="AB2212" s="251"/>
      <c r="AC2212" s="240" t="s">
        <v>1209</v>
      </c>
      <c r="AD2212" s="241" t="s">
        <v>1209</v>
      </c>
      <c r="AE2212" s="242" t="s">
        <v>1209</v>
      </c>
      <c r="AF2212" s="243" t="s">
        <v>1209</v>
      </c>
      <c r="AG2212" s="243" t="s">
        <v>1209</v>
      </c>
      <c r="AH2212" s="243" t="s">
        <v>1209</v>
      </c>
      <c r="AI2212" s="243" t="s">
        <v>1209</v>
      </c>
      <c r="AJ2212" s="244"/>
      <c r="AK2212" s="245" t="s">
        <v>1209</v>
      </c>
      <c r="AL2212" s="246"/>
      <c r="AM2212" s="245" t="s" cm="1">
        <v>1209</v>
      </c>
      <c r="AN2212" s="246"/>
      <c r="AO2212" s="245" t="s">
        <v>1209</v>
      </c>
      <c r="AP2212" s="183"/>
      <c r="AQ2212" s="245" t="s">
        <v>1209</v>
      </c>
      <c r="AR2212" s="246"/>
      <c r="AS2212" s="245"/>
      <c r="AT2212" s="247" t="s">
        <v>1209</v>
      </c>
    </row>
    <row r="2213" spans="1:46" s="247" customFormat="1" ht="23.45" customHeight="1">
      <c r="A2213" s="228" t="s">
        <v>2365</v>
      </c>
      <c r="B2213" s="229"/>
      <c r="C2213" s="230"/>
      <c r="D2213" s="230"/>
      <c r="E2213" s="230"/>
      <c r="F2213" s="230"/>
      <c r="G2213" s="230"/>
      <c r="H2213" s="231"/>
      <c r="I2213" s="231"/>
      <c r="J2213" s="232"/>
      <c r="K2213" s="232"/>
      <c r="L2213" s="232"/>
      <c r="M2213" s="231"/>
      <c r="N2213" s="231"/>
      <c r="O2213" s="233"/>
      <c r="P2213" s="233"/>
      <c r="Q2213" s="234"/>
      <c r="R2213" s="235"/>
      <c r="S2213" s="236"/>
      <c r="T2213" s="234"/>
      <c r="U2213" s="234"/>
      <c r="V2213" s="233"/>
      <c r="W2213" s="237" t="s">
        <v>1209</v>
      </c>
      <c r="X2213" s="237">
        <v>0</v>
      </c>
      <c r="Y2213" s="238" t="s">
        <v>1209</v>
      </c>
      <c r="Z2213" s="237">
        <v>0</v>
      </c>
      <c r="AA2213" s="239"/>
      <c r="AB2213" s="249"/>
      <c r="AC2213" s="240" t="s">
        <v>1209</v>
      </c>
      <c r="AD2213" s="241" t="s">
        <v>1209</v>
      </c>
      <c r="AE2213" s="242" t="s">
        <v>1209</v>
      </c>
      <c r="AF2213" s="243" t="s">
        <v>1209</v>
      </c>
      <c r="AG2213" s="243" t="s">
        <v>1209</v>
      </c>
      <c r="AH2213" s="243" t="s">
        <v>1209</v>
      </c>
      <c r="AI2213" s="243" t="s">
        <v>1209</v>
      </c>
      <c r="AJ2213" s="244"/>
      <c r="AK2213" s="245" t="s">
        <v>1209</v>
      </c>
      <c r="AL2213" s="246"/>
      <c r="AM2213" s="245" t="s" cm="1">
        <v>1209</v>
      </c>
      <c r="AN2213" s="246"/>
      <c r="AO2213" s="245" t="s">
        <v>1209</v>
      </c>
      <c r="AP2213" s="183"/>
      <c r="AQ2213" s="245" t="s">
        <v>1209</v>
      </c>
      <c r="AR2213" s="246"/>
      <c r="AS2213" s="245"/>
      <c r="AT2213" s="247" t="s">
        <v>1209</v>
      </c>
    </row>
    <row r="2214" spans="1:46" s="247" customFormat="1" ht="23.45" customHeight="1">
      <c r="A2214" s="228" t="s">
        <v>2365</v>
      </c>
      <c r="B2214" s="229"/>
      <c r="C2214" s="230"/>
      <c r="D2214" s="230"/>
      <c r="E2214" s="230"/>
      <c r="F2214" s="230"/>
      <c r="G2214" s="230"/>
      <c r="H2214" s="231"/>
      <c r="I2214" s="231"/>
      <c r="J2214" s="232"/>
      <c r="K2214" s="232"/>
      <c r="L2214" s="232"/>
      <c r="M2214" s="231"/>
      <c r="N2214" s="231"/>
      <c r="O2214" s="233"/>
      <c r="P2214" s="233"/>
      <c r="Q2214" s="234"/>
      <c r="R2214" s="235"/>
      <c r="S2214" s="236"/>
      <c r="T2214" s="234"/>
      <c r="U2214" s="234"/>
      <c r="V2214" s="233"/>
      <c r="W2214" s="237" t="s">
        <v>1209</v>
      </c>
      <c r="X2214" s="237">
        <v>0</v>
      </c>
      <c r="Y2214" s="238" t="s">
        <v>1209</v>
      </c>
      <c r="Z2214" s="237">
        <v>0</v>
      </c>
      <c r="AA2214" s="239"/>
      <c r="AB2214" s="249"/>
      <c r="AC2214" s="240" t="s">
        <v>1209</v>
      </c>
      <c r="AD2214" s="241" t="s">
        <v>1209</v>
      </c>
      <c r="AE2214" s="242" t="s">
        <v>1209</v>
      </c>
      <c r="AF2214" s="243" t="s">
        <v>1209</v>
      </c>
      <c r="AG2214" s="243" t="s">
        <v>1209</v>
      </c>
      <c r="AH2214" s="243" t="s">
        <v>1209</v>
      </c>
      <c r="AI2214" s="243" t="s">
        <v>1209</v>
      </c>
      <c r="AJ2214" s="244"/>
      <c r="AK2214" s="245" t="s">
        <v>1209</v>
      </c>
      <c r="AL2214" s="246"/>
      <c r="AM2214" s="245" t="s" cm="1">
        <v>1209</v>
      </c>
      <c r="AN2214" s="246"/>
      <c r="AO2214" s="245" t="s">
        <v>1209</v>
      </c>
      <c r="AP2214" s="183"/>
      <c r="AQ2214" s="245" t="s">
        <v>1209</v>
      </c>
      <c r="AR2214" s="246"/>
      <c r="AS2214" s="245"/>
      <c r="AT2214" s="247" t="s">
        <v>1209</v>
      </c>
    </row>
    <row r="2215" spans="1:46" s="247" customFormat="1" ht="23.45" customHeight="1">
      <c r="A2215" s="228" t="s">
        <v>2365</v>
      </c>
      <c r="B2215" s="229"/>
      <c r="C2215" s="230"/>
      <c r="D2215" s="230"/>
      <c r="E2215" s="230"/>
      <c r="F2215" s="230"/>
      <c r="G2215" s="230"/>
      <c r="H2215" s="231"/>
      <c r="I2215" s="231"/>
      <c r="J2215" s="232"/>
      <c r="K2215" s="232"/>
      <c r="L2215" s="232"/>
      <c r="M2215" s="231"/>
      <c r="N2215" s="231"/>
      <c r="O2215" s="233"/>
      <c r="P2215" s="233"/>
      <c r="Q2215" s="234"/>
      <c r="R2215" s="235"/>
      <c r="S2215" s="236"/>
      <c r="T2215" s="234"/>
      <c r="U2215" s="234"/>
      <c r="V2215" s="233"/>
      <c r="W2215" s="237" t="s">
        <v>1209</v>
      </c>
      <c r="X2215" s="237">
        <v>0</v>
      </c>
      <c r="Y2215" s="238" t="s">
        <v>1209</v>
      </c>
      <c r="Z2215" s="237">
        <v>0</v>
      </c>
      <c r="AA2215" s="239"/>
      <c r="AB2215" s="249"/>
      <c r="AC2215" s="240" t="s">
        <v>1209</v>
      </c>
      <c r="AD2215" s="241" t="s">
        <v>1209</v>
      </c>
      <c r="AE2215" s="242" t="s">
        <v>1209</v>
      </c>
      <c r="AF2215" s="243" t="s">
        <v>1209</v>
      </c>
      <c r="AG2215" s="243" t="s">
        <v>1209</v>
      </c>
      <c r="AH2215" s="243" t="s">
        <v>1209</v>
      </c>
      <c r="AI2215" s="243" t="s">
        <v>1209</v>
      </c>
      <c r="AJ2215" s="244"/>
      <c r="AK2215" s="245" t="s">
        <v>1209</v>
      </c>
      <c r="AL2215" s="246"/>
      <c r="AM2215" s="245" t="s" cm="1">
        <v>1209</v>
      </c>
      <c r="AN2215" s="246"/>
      <c r="AO2215" s="245" t="s">
        <v>1209</v>
      </c>
      <c r="AP2215" s="183"/>
      <c r="AQ2215" s="245" t="s">
        <v>1209</v>
      </c>
      <c r="AR2215" s="246"/>
      <c r="AS2215" s="245"/>
      <c r="AT2215" s="247" t="s">
        <v>1209</v>
      </c>
    </row>
    <row r="2216" spans="1:46" s="247" customFormat="1" ht="23.45" customHeight="1">
      <c r="A2216" s="228" t="s">
        <v>2365</v>
      </c>
      <c r="B2216" s="229"/>
      <c r="C2216" s="230"/>
      <c r="D2216" s="230"/>
      <c r="E2216" s="230"/>
      <c r="F2216" s="230"/>
      <c r="G2216" s="230"/>
      <c r="H2216" s="231"/>
      <c r="I2216" s="231"/>
      <c r="J2216" s="232"/>
      <c r="K2216" s="232"/>
      <c r="L2216" s="232"/>
      <c r="M2216" s="231"/>
      <c r="N2216" s="231"/>
      <c r="O2216" s="233"/>
      <c r="P2216" s="233"/>
      <c r="Q2216" s="234"/>
      <c r="R2216" s="235"/>
      <c r="S2216" s="236"/>
      <c r="T2216" s="234"/>
      <c r="U2216" s="234"/>
      <c r="V2216" s="233"/>
      <c r="W2216" s="237" t="s">
        <v>1209</v>
      </c>
      <c r="X2216" s="237">
        <v>0</v>
      </c>
      <c r="Y2216" s="238" t="s">
        <v>1209</v>
      </c>
      <c r="Z2216" s="237">
        <v>0</v>
      </c>
      <c r="AA2216" s="239"/>
      <c r="AB2216" s="249"/>
      <c r="AC2216" s="240" t="s">
        <v>1209</v>
      </c>
      <c r="AD2216" s="241" t="s">
        <v>1209</v>
      </c>
      <c r="AE2216" s="242" t="s">
        <v>1209</v>
      </c>
      <c r="AF2216" s="243" t="s">
        <v>1209</v>
      </c>
      <c r="AG2216" s="243" t="s">
        <v>1209</v>
      </c>
      <c r="AH2216" s="243" t="s">
        <v>1209</v>
      </c>
      <c r="AI2216" s="243" t="s">
        <v>1209</v>
      </c>
      <c r="AJ2216" s="244"/>
      <c r="AK2216" s="245" t="s">
        <v>1209</v>
      </c>
      <c r="AL2216" s="246"/>
      <c r="AM2216" s="245" t="s" cm="1">
        <v>1209</v>
      </c>
      <c r="AN2216" s="246"/>
      <c r="AO2216" s="245" t="s">
        <v>1209</v>
      </c>
      <c r="AP2216" s="183"/>
      <c r="AQ2216" s="245" t="s">
        <v>1209</v>
      </c>
      <c r="AR2216" s="246"/>
      <c r="AS2216" s="245"/>
      <c r="AT2216" s="247" t="s">
        <v>1209</v>
      </c>
    </row>
    <row r="2217" spans="1:46" s="247" customFormat="1" ht="23.45" customHeight="1">
      <c r="A2217" s="228" t="s">
        <v>2366</v>
      </c>
      <c r="B2217" s="229"/>
      <c r="C2217" s="230"/>
      <c r="D2217" s="230"/>
      <c r="E2217" s="230"/>
      <c r="F2217" s="230"/>
      <c r="G2217" s="230"/>
      <c r="H2217" s="250"/>
      <c r="I2217" s="250"/>
      <c r="J2217" s="232"/>
      <c r="K2217" s="232"/>
      <c r="L2217" s="232"/>
      <c r="M2217" s="231"/>
      <c r="N2217" s="231"/>
      <c r="O2217" s="233"/>
      <c r="P2217" s="233"/>
      <c r="Q2217" s="234"/>
      <c r="R2217" s="235"/>
      <c r="S2217" s="236"/>
      <c r="T2217" s="234"/>
      <c r="U2217" s="234"/>
      <c r="V2217" s="233"/>
      <c r="W2217" s="237" t="s">
        <v>1209</v>
      </c>
      <c r="X2217" s="237">
        <v>0</v>
      </c>
      <c r="Y2217" s="238" t="s">
        <v>1209</v>
      </c>
      <c r="Z2217" s="237">
        <v>0</v>
      </c>
      <c r="AA2217" s="239"/>
      <c r="AB2217" s="251"/>
      <c r="AC2217" s="240" t="s">
        <v>1209</v>
      </c>
      <c r="AD2217" s="241" t="s">
        <v>1209</v>
      </c>
      <c r="AE2217" s="242" t="s">
        <v>1209</v>
      </c>
      <c r="AF2217" s="243" t="s">
        <v>1209</v>
      </c>
      <c r="AG2217" s="243" t="s">
        <v>1209</v>
      </c>
      <c r="AH2217" s="243" t="s">
        <v>1209</v>
      </c>
      <c r="AI2217" s="243" t="s">
        <v>1209</v>
      </c>
      <c r="AJ2217" s="244"/>
      <c r="AK2217" s="245" t="s">
        <v>1209</v>
      </c>
      <c r="AL2217" s="246"/>
      <c r="AM2217" s="245" t="s" cm="1">
        <v>1209</v>
      </c>
      <c r="AN2217" s="246"/>
      <c r="AO2217" s="245" t="s">
        <v>1209</v>
      </c>
      <c r="AP2217" s="183"/>
      <c r="AQ2217" s="245" t="s">
        <v>1209</v>
      </c>
      <c r="AR2217" s="246"/>
      <c r="AS2217" s="245"/>
      <c r="AT2217" s="247" t="s">
        <v>1209</v>
      </c>
    </row>
    <row r="2218" spans="1:46" s="247" customFormat="1" ht="23.45" customHeight="1">
      <c r="A2218" s="228" t="s">
        <v>2367</v>
      </c>
      <c r="B2218" s="229"/>
      <c r="C2218" s="230"/>
      <c r="D2218" s="230"/>
      <c r="E2218" s="230"/>
      <c r="F2218" s="230"/>
      <c r="G2218" s="230"/>
      <c r="H2218" s="250"/>
      <c r="I2218" s="250"/>
      <c r="J2218" s="232"/>
      <c r="K2218" s="232"/>
      <c r="L2218" s="232"/>
      <c r="M2218" s="231"/>
      <c r="N2218" s="231"/>
      <c r="O2218" s="233"/>
      <c r="P2218" s="233"/>
      <c r="Q2218" s="234"/>
      <c r="R2218" s="235"/>
      <c r="S2218" s="236"/>
      <c r="T2218" s="234"/>
      <c r="U2218" s="234"/>
      <c r="V2218" s="233"/>
      <c r="W2218" s="237" t="s">
        <v>1209</v>
      </c>
      <c r="X2218" s="237">
        <v>0</v>
      </c>
      <c r="Y2218" s="238" t="s">
        <v>1209</v>
      </c>
      <c r="Z2218" s="237">
        <v>0</v>
      </c>
      <c r="AA2218" s="239"/>
      <c r="AB2218" s="251"/>
      <c r="AC2218" s="240" t="s">
        <v>1209</v>
      </c>
      <c r="AD2218" s="241" t="s">
        <v>1209</v>
      </c>
      <c r="AE2218" s="242" t="s">
        <v>1209</v>
      </c>
      <c r="AF2218" s="243" t="s">
        <v>1209</v>
      </c>
      <c r="AG2218" s="243" t="s">
        <v>1209</v>
      </c>
      <c r="AH2218" s="243" t="s">
        <v>1209</v>
      </c>
      <c r="AI2218" s="243" t="s">
        <v>1209</v>
      </c>
      <c r="AJ2218" s="244"/>
      <c r="AK2218" s="245" t="s">
        <v>1209</v>
      </c>
      <c r="AL2218" s="246"/>
      <c r="AM2218" s="245" t="s" cm="1">
        <v>1209</v>
      </c>
      <c r="AN2218" s="246"/>
      <c r="AO2218" s="245" t="s">
        <v>1209</v>
      </c>
      <c r="AP2218" s="183"/>
      <c r="AQ2218" s="245" t="s">
        <v>1209</v>
      </c>
      <c r="AR2218" s="246"/>
      <c r="AS2218" s="245"/>
      <c r="AT2218" s="247" t="s">
        <v>1209</v>
      </c>
    </row>
    <row r="2219" spans="1:46" s="247" customFormat="1" ht="23.45" customHeight="1" thickBot="1">
      <c r="A2219" s="228" t="s">
        <v>2368</v>
      </c>
      <c r="B2219" s="229"/>
      <c r="C2219" s="230"/>
      <c r="D2219" s="230"/>
      <c r="E2219" s="230"/>
      <c r="F2219" s="230"/>
      <c r="G2219" s="230"/>
      <c r="H2219" s="250"/>
      <c r="I2219" s="250"/>
      <c r="J2219" s="232"/>
      <c r="K2219" s="232"/>
      <c r="L2219" s="232"/>
      <c r="M2219" s="231"/>
      <c r="N2219" s="231"/>
      <c r="O2219" s="233"/>
      <c r="P2219" s="233"/>
      <c r="Q2219" s="234"/>
      <c r="R2219" s="235"/>
      <c r="S2219" s="236"/>
      <c r="T2219" s="234"/>
      <c r="U2219" s="234"/>
      <c r="V2219" s="233"/>
      <c r="W2219" s="237" t="s">
        <v>1209</v>
      </c>
      <c r="X2219" s="237">
        <v>0</v>
      </c>
      <c r="Y2219" s="238" t="s">
        <v>1209</v>
      </c>
      <c r="Z2219" s="237">
        <v>0</v>
      </c>
      <c r="AA2219" s="239"/>
      <c r="AB2219" s="375"/>
      <c r="AC2219" s="240" t="s">
        <v>1209</v>
      </c>
      <c r="AD2219" s="241" t="s">
        <v>1209</v>
      </c>
      <c r="AE2219" s="242" t="s">
        <v>1209</v>
      </c>
      <c r="AF2219" s="243" t="s">
        <v>1209</v>
      </c>
      <c r="AG2219" s="243" t="s">
        <v>1209</v>
      </c>
      <c r="AH2219" s="243" t="s">
        <v>1209</v>
      </c>
      <c r="AI2219" s="243" t="s">
        <v>1209</v>
      </c>
      <c r="AJ2219" s="244"/>
      <c r="AK2219" s="252" t="s">
        <v>1209</v>
      </c>
      <c r="AL2219" s="246"/>
      <c r="AM2219" s="252" t="s" cm="1">
        <v>1209</v>
      </c>
      <c r="AN2219" s="246"/>
      <c r="AO2219" s="252" t="s">
        <v>1209</v>
      </c>
      <c r="AP2219" s="183"/>
      <c r="AQ2219" s="252" t="s">
        <v>1209</v>
      </c>
      <c r="AR2219" s="246"/>
      <c r="AS2219" s="252"/>
      <c r="AT2219" s="247" t="s">
        <v>1209</v>
      </c>
    </row>
    <row r="2220" spans="1:46" s="149" customFormat="1" ht="6" customHeight="1">
      <c r="A2220" s="147"/>
      <c r="B2220" s="220"/>
      <c r="C2220" s="221"/>
      <c r="D2220" s="221"/>
      <c r="E2220" s="221"/>
      <c r="F2220" s="221"/>
      <c r="G2220" s="221"/>
      <c r="H2220" s="221"/>
      <c r="I2220" s="221"/>
      <c r="J2220" s="221"/>
      <c r="K2220" s="221"/>
      <c r="L2220" s="221"/>
      <c r="M2220" s="221"/>
      <c r="N2220" s="221"/>
      <c r="O2220" s="221"/>
      <c r="P2220" s="221"/>
      <c r="Q2220" s="221"/>
      <c r="R2220" s="221"/>
      <c r="S2220" s="221"/>
      <c r="T2220" s="221"/>
      <c r="U2220" s="221"/>
      <c r="V2220" s="221"/>
      <c r="W2220" s="221"/>
      <c r="X2220" s="253"/>
      <c r="Y2220" s="221"/>
      <c r="Z2220" s="253"/>
      <c r="AA2220" s="254"/>
      <c r="AB2220" s="246"/>
      <c r="AC2220" s="255"/>
      <c r="AD2220" s="255"/>
      <c r="AE2220" s="255"/>
      <c r="AF2220" s="255"/>
      <c r="AG2220" s="255"/>
      <c r="AH2220" s="255"/>
      <c r="AI2220" s="255"/>
      <c r="AJ2220" s="255"/>
      <c r="AK2220" s="247"/>
      <c r="AL2220" s="246"/>
      <c r="AN2220" s="246"/>
      <c r="AR2220" s="246"/>
    </row>
    <row r="2221" spans="1:46" s="149" customFormat="1" ht="17.25" customHeight="1" thickBot="1">
      <c r="A2221" s="256"/>
      <c r="B2221" s="257"/>
      <c r="C2221" s="258"/>
      <c r="D2221" s="258"/>
      <c r="E2221" s="258"/>
      <c r="F2221" s="258"/>
      <c r="G2221" s="258"/>
      <c r="H2221" s="258"/>
      <c r="I2221" s="258"/>
      <c r="J2221" s="258"/>
      <c r="K2221" s="258"/>
      <c r="L2221" s="258"/>
      <c r="M2221" s="258"/>
      <c r="N2221" s="258"/>
      <c r="O2221" s="258"/>
      <c r="P2221" s="258"/>
      <c r="Q2221" s="258"/>
      <c r="R2221" s="258"/>
      <c r="S2221" s="258"/>
      <c r="T2221" s="258"/>
      <c r="U2221" s="258"/>
      <c r="V2221" s="258"/>
      <c r="W2221" s="259" t="s">
        <v>1209</v>
      </c>
      <c r="X2221" s="260">
        <v>0</v>
      </c>
      <c r="Y2221" s="258"/>
      <c r="Z2221" s="261"/>
      <c r="AA2221" s="262"/>
      <c r="AB2221" s="246"/>
      <c r="AC2221" s="255"/>
      <c r="AD2221" s="255"/>
      <c r="AE2221" s="255"/>
      <c r="AF2221" s="255"/>
      <c r="AG2221" s="255"/>
      <c r="AH2221" s="255"/>
      <c r="AI2221" s="255"/>
      <c r="AJ2221" s="255"/>
      <c r="AL2221" s="246"/>
      <c r="AN2221" s="246"/>
      <c r="AR2221" s="246"/>
    </row>
    <row r="2222" spans="1:46" s="246" customFormat="1" ht="6.75" customHeight="1" thickBot="1">
      <c r="A2222" s="263"/>
      <c r="B2222" s="264"/>
      <c r="C2222" s="265"/>
      <c r="D2222" s="265"/>
      <c r="E2222" s="265"/>
      <c r="F2222" s="265"/>
      <c r="G2222" s="265"/>
      <c r="H2222" s="265"/>
      <c r="I2222" s="265"/>
      <c r="J2222" s="265"/>
      <c r="K2222" s="265"/>
      <c r="L2222" s="265"/>
      <c r="M2222" s="265"/>
      <c r="N2222" s="265"/>
      <c r="O2222" s="265"/>
      <c r="P2222" s="265"/>
      <c r="Q2222" s="265"/>
      <c r="R2222" s="265"/>
      <c r="S2222" s="265"/>
      <c r="T2222" s="265"/>
      <c r="U2222" s="265"/>
      <c r="V2222" s="266"/>
      <c r="W2222" s="266"/>
      <c r="X2222" s="266"/>
      <c r="Y2222" s="266"/>
      <c r="Z2222" s="266"/>
      <c r="AA2222" s="267"/>
      <c r="AC2222" s="255"/>
      <c r="AD2222" s="255"/>
      <c r="AE2222" s="255"/>
      <c r="AF2222" s="255"/>
      <c r="AG2222" s="255"/>
      <c r="AH2222" s="255"/>
      <c r="AI2222" s="255"/>
      <c r="AJ2222" s="255"/>
    </row>
    <row r="2223" spans="1:46" s="149" customFormat="1" ht="16.5" customHeight="1">
      <c r="A2223" s="147"/>
      <c r="B2223" s="268" t="s">
        <v>166</v>
      </c>
      <c r="C2223" s="269"/>
      <c r="D2223" s="269"/>
      <c r="E2223" s="269"/>
      <c r="F2223" s="269"/>
      <c r="G2223" s="269"/>
      <c r="H2223" s="269"/>
      <c r="I2223" s="269"/>
      <c r="J2223" s="269"/>
      <c r="K2223" s="269"/>
      <c r="L2223" s="269"/>
      <c r="M2223" s="270"/>
      <c r="N2223" s="270"/>
      <c r="O2223" s="270"/>
      <c r="P2223" s="270"/>
      <c r="Q2223" s="271"/>
      <c r="R2223" s="272"/>
      <c r="S2223" s="272"/>
      <c r="T2223" s="272"/>
      <c r="U2223" s="272"/>
      <c r="V2223" s="272"/>
      <c r="W2223" s="272"/>
      <c r="X2223" s="272"/>
      <c r="Y2223" s="272"/>
      <c r="Z2223" s="272"/>
      <c r="AA2223" s="273"/>
      <c r="AB2223" s="246"/>
      <c r="AC2223" s="255"/>
      <c r="AD2223" s="255"/>
      <c r="AE2223" s="255"/>
      <c r="AF2223" s="255"/>
      <c r="AG2223" s="255"/>
      <c r="AH2223" s="255"/>
      <c r="AI2223" s="255"/>
      <c r="AJ2223" s="255"/>
    </row>
    <row r="2224" spans="1:46" s="149" customFormat="1" ht="15.75" customHeight="1" thickBot="1">
      <c r="A2224" s="147" t="s">
        <v>2369</v>
      </c>
      <c r="B2224" s="274" t="s">
        <v>167</v>
      </c>
      <c r="C2224" s="275"/>
      <c r="D2224" s="275"/>
      <c r="E2224" s="275"/>
      <c r="F2224" s="275"/>
      <c r="G2224" s="275"/>
      <c r="H2224" s="276"/>
      <c r="I2224" s="277" t="s">
        <v>168</v>
      </c>
      <c r="J2224" s="278"/>
      <c r="K2224" s="278"/>
      <c r="L2224" s="278"/>
      <c r="M2224" s="279"/>
      <c r="N2224" s="279"/>
      <c r="O2224" s="279"/>
      <c r="P2224" s="279"/>
      <c r="Q2224" s="280"/>
      <c r="R2224" s="281"/>
      <c r="S2224" s="281"/>
      <c r="T2224" s="281"/>
      <c r="U2224" s="281"/>
      <c r="V2224" s="281"/>
      <c r="W2224" s="281"/>
      <c r="X2224" s="281"/>
      <c r="Y2224" s="281"/>
      <c r="Z2224" s="281"/>
      <c r="AA2224" s="282"/>
      <c r="AB2224" s="246"/>
      <c r="AC2224" s="255"/>
      <c r="AD2224" s="255"/>
      <c r="AE2224" s="255"/>
      <c r="AF2224" s="255"/>
      <c r="AG2224" s="255"/>
      <c r="AH2224" s="255"/>
      <c r="AI2224" s="255"/>
      <c r="AJ2224" s="255"/>
    </row>
    <row r="2225" spans="1:46" s="149" customFormat="1" ht="21.75" customHeight="1" thickBot="1">
      <c r="A2225" s="147" t="s">
        <v>2370</v>
      </c>
      <c r="B2225" s="283" t="s">
        <v>169</v>
      </c>
      <c r="C2225" s="202"/>
      <c r="D2225" s="202"/>
      <c r="E2225" s="202"/>
      <c r="F2225" s="202"/>
      <c r="G2225" s="284" t="s">
        <v>170</v>
      </c>
      <c r="H2225" s="285"/>
      <c r="I2225" s="286" t="s">
        <v>171</v>
      </c>
      <c r="J2225" s="287"/>
      <c r="K2225" s="287"/>
      <c r="L2225" s="287"/>
      <c r="M2225" s="288"/>
      <c r="N2225" s="288"/>
      <c r="O2225" s="288"/>
      <c r="P2225" s="289" t="s">
        <v>1209</v>
      </c>
      <c r="Q2225" s="280"/>
      <c r="R2225" s="281"/>
      <c r="S2225" s="281"/>
      <c r="T2225" s="281"/>
      <c r="U2225" s="281"/>
      <c r="V2225" s="281"/>
      <c r="W2225" s="281"/>
      <c r="X2225" s="281"/>
      <c r="Y2225" s="281"/>
      <c r="Z2225" s="281"/>
      <c r="AA2225" s="282"/>
      <c r="AC2225" s="255"/>
      <c r="AD2225" s="255"/>
      <c r="AE2225" s="255"/>
      <c r="AF2225" s="255"/>
      <c r="AG2225" s="255"/>
      <c r="AH2225" s="255"/>
      <c r="AI2225" s="255"/>
      <c r="AJ2225" s="255"/>
      <c r="AK2225" s="246"/>
    </row>
    <row r="2226" spans="1:46" s="191" customFormat="1" ht="33.75" customHeight="1">
      <c r="A2226" s="147" t="s">
        <v>164</v>
      </c>
      <c r="B2226" s="290" t="s">
        <v>172</v>
      </c>
      <c r="C2226" s="291"/>
      <c r="D2226" s="292" t="s">
        <v>173</v>
      </c>
      <c r="E2226" s="293" t="s">
        <v>174</v>
      </c>
      <c r="F2226" s="293" t="s">
        <v>175</v>
      </c>
      <c r="G2226" s="294"/>
      <c r="H2226" s="295"/>
      <c r="I2226" s="296"/>
      <c r="J2226" s="297"/>
      <c r="K2226" s="298" t="s">
        <v>176</v>
      </c>
      <c r="L2226" s="299" t="s">
        <v>177</v>
      </c>
      <c r="M2226" s="300"/>
      <c r="N2226" s="301" t="s">
        <v>178</v>
      </c>
      <c r="O2226" s="300"/>
      <c r="P2226" s="302" t="s">
        <v>179</v>
      </c>
      <c r="Q2226" s="280"/>
      <c r="R2226" s="281"/>
      <c r="S2226" s="281"/>
      <c r="T2226" s="281"/>
      <c r="U2226" s="281"/>
      <c r="V2226" s="281"/>
      <c r="W2226" s="281"/>
      <c r="X2226" s="281"/>
      <c r="Y2226" s="281"/>
      <c r="Z2226" s="281"/>
      <c r="AA2226" s="282"/>
      <c r="AC2226" s="255"/>
      <c r="AD2226" s="255"/>
      <c r="AE2226" s="255"/>
      <c r="AF2226" s="255"/>
      <c r="AG2226" s="255"/>
      <c r="AH2226" s="255"/>
      <c r="AI2226" s="255"/>
      <c r="AJ2226" s="255"/>
      <c r="AK2226" s="246"/>
    </row>
    <row r="2227" spans="1:46" s="191" customFormat="1" ht="74.25" customHeight="1" thickBot="1">
      <c r="A2227" s="147" t="s">
        <v>2371</v>
      </c>
      <c r="B2227" s="304" t="s">
        <v>1209</v>
      </c>
      <c r="C2227" s="305"/>
      <c r="D2227" s="306">
        <v>864.04194573663335</v>
      </c>
      <c r="E2227" s="307" t="s">
        <v>1209</v>
      </c>
      <c r="F2227" s="308" t="s">
        <v>1209</v>
      </c>
      <c r="G2227" s="309" t="s">
        <v>1319</v>
      </c>
      <c r="H2227" s="310"/>
      <c r="I2227" s="311" t="s">
        <v>180</v>
      </c>
      <c r="J2227" s="312"/>
      <c r="K2227" s="313"/>
      <c r="L2227" s="314"/>
      <c r="M2227" s="315" t="s">
        <v>181</v>
      </c>
      <c r="N2227" s="313"/>
      <c r="O2227" s="315" t="s">
        <v>182</v>
      </c>
      <c r="P2227" s="316"/>
      <c r="Q2227" s="280"/>
      <c r="R2227" s="281"/>
      <c r="S2227" s="281"/>
      <c r="T2227" s="281"/>
      <c r="U2227" s="281"/>
      <c r="V2227" s="281"/>
      <c r="W2227" s="281"/>
      <c r="X2227" s="281"/>
      <c r="Y2227" s="281"/>
      <c r="Z2227" s="281"/>
      <c r="AA2227" s="282"/>
      <c r="AC2227" s="255"/>
      <c r="AD2227" s="255"/>
      <c r="AE2227" s="255"/>
      <c r="AF2227" s="255"/>
      <c r="AG2227" s="255"/>
      <c r="AH2227" s="255"/>
      <c r="AI2227" s="255"/>
      <c r="AJ2227" s="255"/>
      <c r="AK2227" s="246"/>
    </row>
    <row r="2228" spans="1:46" s="149" customFormat="1" ht="23.25" customHeight="1">
      <c r="A2228" s="228" t="s">
        <v>2372</v>
      </c>
      <c r="B2228" s="318" t="s">
        <v>183</v>
      </c>
      <c r="C2228" s="319"/>
      <c r="D2228" s="320" t="s">
        <v>184</v>
      </c>
      <c r="E2228" s="320" t="s">
        <v>185</v>
      </c>
      <c r="F2228" s="321"/>
      <c r="G2228" s="322"/>
      <c r="H2228" s="323"/>
      <c r="I2228" s="324">
        <v>1</v>
      </c>
      <c r="J2228" s="325" t="s">
        <v>1209</v>
      </c>
      <c r="K2228" s="326" t="s">
        <v>1209</v>
      </c>
      <c r="L2228" s="327" t="s">
        <v>1209</v>
      </c>
      <c r="M2228" s="325" t="s">
        <v>1209</v>
      </c>
      <c r="N2228" s="328" t="s">
        <v>1209</v>
      </c>
      <c r="O2228" s="327" t="s">
        <v>1209</v>
      </c>
      <c r="P2228" s="329" t="s">
        <v>1209</v>
      </c>
      <c r="Q2228" s="280"/>
      <c r="R2228" s="281"/>
      <c r="S2228" s="281"/>
      <c r="T2228" s="281"/>
      <c r="U2228" s="281"/>
      <c r="V2228" s="281"/>
      <c r="W2228" s="281"/>
      <c r="X2228" s="281"/>
      <c r="Y2228" s="281"/>
      <c r="Z2228" s="281"/>
      <c r="AA2228" s="282"/>
      <c r="AC2228" s="255"/>
      <c r="AD2228" s="255"/>
      <c r="AE2228" s="255"/>
      <c r="AF2228" s="255"/>
      <c r="AG2228" s="255"/>
      <c r="AH2228" s="255"/>
      <c r="AI2228" s="255"/>
      <c r="AJ2228" s="255"/>
    </row>
    <row r="2229" spans="1:46" s="149" customFormat="1" ht="23.25" customHeight="1">
      <c r="A2229" s="228" t="s">
        <v>2373</v>
      </c>
      <c r="B2229" s="330" t="s">
        <v>12</v>
      </c>
      <c r="C2229" s="331"/>
      <c r="D2229" s="242" t="s">
        <v>1209</v>
      </c>
      <c r="E2229" s="332">
        <v>0</v>
      </c>
      <c r="F2229" s="321"/>
      <c r="G2229" s="322"/>
      <c r="H2229" s="323"/>
      <c r="I2229" s="333">
        <v>2</v>
      </c>
      <c r="J2229" s="243" t="s">
        <v>1209</v>
      </c>
      <c r="K2229" s="334" t="s">
        <v>1209</v>
      </c>
      <c r="L2229" s="327" t="s">
        <v>1209</v>
      </c>
      <c r="M2229" s="325" t="s">
        <v>1209</v>
      </c>
      <c r="N2229" s="328" t="s">
        <v>1209</v>
      </c>
      <c r="O2229" s="327" t="s">
        <v>1209</v>
      </c>
      <c r="P2229" s="329" t="s">
        <v>1209</v>
      </c>
      <c r="Q2229" s="280"/>
      <c r="R2229" s="281"/>
      <c r="S2229" s="281"/>
      <c r="T2229" s="281"/>
      <c r="U2229" s="281"/>
      <c r="V2229" s="281"/>
      <c r="W2229" s="281"/>
      <c r="X2229" s="281"/>
      <c r="Y2229" s="281"/>
      <c r="Z2229" s="281"/>
      <c r="AA2229" s="282"/>
      <c r="AC2229" s="255"/>
      <c r="AD2229" s="255"/>
      <c r="AE2229" s="255"/>
      <c r="AF2229" s="255"/>
      <c r="AG2229" s="255"/>
      <c r="AH2229" s="255"/>
      <c r="AI2229" s="255"/>
      <c r="AJ2229" s="255"/>
    </row>
    <row r="2230" spans="1:46" s="149" customFormat="1" ht="23.25" customHeight="1" thickBot="1">
      <c r="A2230" s="147" t="s">
        <v>2374</v>
      </c>
      <c r="B2230" s="335" t="s">
        <v>13</v>
      </c>
      <c r="C2230" s="336"/>
      <c r="D2230" s="376" t="s">
        <v>1209</v>
      </c>
      <c r="E2230" s="377"/>
      <c r="F2230" s="378"/>
      <c r="G2230" s="379"/>
      <c r="H2230" s="380"/>
      <c r="I2230" s="333">
        <v>3</v>
      </c>
      <c r="J2230" s="243" t="s">
        <v>1209</v>
      </c>
      <c r="K2230" s="334" t="s">
        <v>1209</v>
      </c>
      <c r="L2230" s="327" t="s">
        <v>1209</v>
      </c>
      <c r="M2230" s="325" t="s">
        <v>1209</v>
      </c>
      <c r="N2230" s="328" t="s">
        <v>1209</v>
      </c>
      <c r="O2230" s="327" t="s">
        <v>1209</v>
      </c>
      <c r="P2230" s="329" t="s">
        <v>1209</v>
      </c>
      <c r="Q2230" s="280"/>
      <c r="R2230" s="281"/>
      <c r="S2230" s="281"/>
      <c r="T2230" s="281"/>
      <c r="U2230" s="281"/>
      <c r="V2230" s="281"/>
      <c r="W2230" s="281"/>
      <c r="X2230" s="281"/>
      <c r="Y2230" s="281"/>
      <c r="Z2230" s="281"/>
      <c r="AA2230" s="282"/>
      <c r="AC2230" s="255"/>
      <c r="AD2230" s="255"/>
      <c r="AE2230" s="255"/>
      <c r="AF2230" s="255"/>
      <c r="AG2230" s="255"/>
      <c r="AH2230" s="255"/>
      <c r="AI2230" s="255"/>
      <c r="AJ2230" s="255"/>
    </row>
    <row r="2231" spans="1:46" s="149" customFormat="1" ht="23.25" customHeight="1">
      <c r="A2231" s="147" t="s">
        <v>2375</v>
      </c>
      <c r="B2231" s="339" t="s">
        <v>186</v>
      </c>
      <c r="C2231" s="340"/>
      <c r="D2231" s="340"/>
      <c r="E2231" s="340"/>
      <c r="F2231" s="340"/>
      <c r="G2231" s="341" t="s">
        <v>1319</v>
      </c>
      <c r="H2231" s="342"/>
      <c r="I2231" s="333">
        <v>4</v>
      </c>
      <c r="J2231" s="243" t="s">
        <v>1209</v>
      </c>
      <c r="K2231" s="334" t="s">
        <v>1209</v>
      </c>
      <c r="L2231" s="327" t="s">
        <v>1209</v>
      </c>
      <c r="M2231" s="325" t="s">
        <v>1209</v>
      </c>
      <c r="N2231" s="328" t="s">
        <v>1209</v>
      </c>
      <c r="O2231" s="327" t="s">
        <v>1209</v>
      </c>
      <c r="P2231" s="329" t="s">
        <v>1209</v>
      </c>
      <c r="Q2231" s="280"/>
      <c r="R2231" s="281"/>
      <c r="S2231" s="281"/>
      <c r="T2231" s="281"/>
      <c r="U2231" s="281"/>
      <c r="V2231" s="281"/>
      <c r="W2231" s="281"/>
      <c r="X2231" s="281"/>
      <c r="Y2231" s="281"/>
      <c r="Z2231" s="281"/>
      <c r="AA2231" s="282"/>
      <c r="AC2231" s="255"/>
      <c r="AD2231" s="255"/>
      <c r="AE2231" s="255"/>
      <c r="AF2231" s="255"/>
      <c r="AG2231" s="255"/>
      <c r="AH2231" s="255"/>
      <c r="AI2231" s="255"/>
      <c r="AJ2231" s="255"/>
    </row>
    <row r="2232" spans="1:46" s="149" customFormat="1" ht="23.25" customHeight="1">
      <c r="A2232" s="147" t="s">
        <v>2376</v>
      </c>
      <c r="B2232" s="344" t="s">
        <v>187</v>
      </c>
      <c r="C2232" s="345"/>
      <c r="D2232" s="345"/>
      <c r="E2232" s="345"/>
      <c r="F2232" s="346"/>
      <c r="G2232" s="347" t="s">
        <v>1319</v>
      </c>
      <c r="H2232" s="348"/>
      <c r="I2232" s="333">
        <v>5</v>
      </c>
      <c r="J2232" s="243" t="s">
        <v>1209</v>
      </c>
      <c r="K2232" s="334" t="s">
        <v>1209</v>
      </c>
      <c r="L2232" s="327" t="s">
        <v>1209</v>
      </c>
      <c r="M2232" s="325" t="s">
        <v>1209</v>
      </c>
      <c r="N2232" s="328" t="s">
        <v>1209</v>
      </c>
      <c r="O2232" s="327" t="s">
        <v>1209</v>
      </c>
      <c r="P2232" s="329" t="s">
        <v>1209</v>
      </c>
      <c r="Q2232" s="280"/>
      <c r="R2232" s="281"/>
      <c r="S2232" s="281"/>
      <c r="T2232" s="281"/>
      <c r="U2232" s="281"/>
      <c r="V2232" s="281"/>
      <c r="W2232" s="281"/>
      <c r="X2232" s="281"/>
      <c r="Y2232" s="281"/>
      <c r="Z2232" s="281"/>
      <c r="AA2232" s="282"/>
      <c r="AC2232" s="255"/>
      <c r="AD2232" s="255"/>
      <c r="AE2232" s="255"/>
      <c r="AF2232" s="255"/>
      <c r="AG2232" s="255"/>
      <c r="AH2232" s="255"/>
      <c r="AI2232" s="255"/>
      <c r="AJ2232" s="255"/>
    </row>
    <row r="2233" spans="1:46" s="149" customFormat="1" ht="23.25" customHeight="1" thickBot="1">
      <c r="A2233" s="147" t="s">
        <v>2377</v>
      </c>
      <c r="B2233" s="349" t="s">
        <v>188</v>
      </c>
      <c r="C2233" s="350"/>
      <c r="D2233" s="350"/>
      <c r="E2233" s="350"/>
      <c r="F2233" s="350"/>
      <c r="G2233" s="351" t="s">
        <v>1319</v>
      </c>
      <c r="H2233" s="352"/>
      <c r="I2233" s="381">
        <v>6</v>
      </c>
      <c r="J2233" s="354" t="s">
        <v>1209</v>
      </c>
      <c r="K2233" s="355" t="s">
        <v>1209</v>
      </c>
      <c r="L2233" s="327" t="s">
        <v>1209</v>
      </c>
      <c r="M2233" s="325" t="s">
        <v>1209</v>
      </c>
      <c r="N2233" s="328" t="s">
        <v>1209</v>
      </c>
      <c r="O2233" s="327" t="s">
        <v>1209</v>
      </c>
      <c r="P2233" s="329" t="s">
        <v>1209</v>
      </c>
      <c r="Q2233" s="280"/>
      <c r="R2233" s="281"/>
      <c r="S2233" s="281"/>
      <c r="T2233" s="281"/>
      <c r="U2233" s="281"/>
      <c r="V2233" s="281"/>
      <c r="W2233" s="281"/>
      <c r="X2233" s="281"/>
      <c r="Y2233" s="281"/>
      <c r="Z2233" s="281"/>
      <c r="AA2233" s="282"/>
      <c r="AC2233" s="255"/>
      <c r="AD2233" s="255"/>
      <c r="AE2233" s="255"/>
      <c r="AF2233" s="255"/>
      <c r="AG2233" s="255"/>
      <c r="AH2233" s="255"/>
      <c r="AI2233" s="255"/>
      <c r="AJ2233" s="255"/>
    </row>
    <row r="2234" spans="1:46" s="149" customFormat="1" ht="44.25" customHeight="1" thickBot="1">
      <c r="A2234" s="147" t="s">
        <v>2378</v>
      </c>
      <c r="B2234" s="356" t="s">
        <v>189</v>
      </c>
      <c r="C2234" s="357"/>
      <c r="D2234" s="357"/>
      <c r="E2234" s="358"/>
      <c r="F2234" s="359"/>
      <c r="G2234" s="360" t="s">
        <v>1319</v>
      </c>
      <c r="H2234" s="361"/>
      <c r="I2234" s="362" t="s">
        <v>190</v>
      </c>
      <c r="J2234" s="363"/>
      <c r="K2234" s="364"/>
      <c r="L2234" s="365"/>
      <c r="M2234" s="365"/>
      <c r="N2234" s="366" t="s">
        <v>1209</v>
      </c>
      <c r="O2234" s="367"/>
      <c r="P2234" s="368" t="s">
        <v>1209</v>
      </c>
      <c r="Q2234" s="369"/>
      <c r="R2234" s="370"/>
      <c r="S2234" s="370"/>
      <c r="T2234" s="370"/>
      <c r="U2234" s="370"/>
      <c r="V2234" s="370"/>
      <c r="W2234" s="370"/>
      <c r="X2234" s="370"/>
      <c r="Y2234" s="370"/>
      <c r="Z2234" s="370"/>
      <c r="AA2234" s="371"/>
      <c r="AC2234" s="255"/>
      <c r="AD2234" s="255"/>
      <c r="AE2234" s="255"/>
      <c r="AF2234" s="255"/>
      <c r="AG2234" s="255"/>
      <c r="AH2234" s="255"/>
      <c r="AI2234" s="255"/>
      <c r="AJ2234" s="255"/>
      <c r="AK2234" s="246"/>
    </row>
    <row r="2235" spans="1:46" s="149" customFormat="1" ht="9" customHeight="1">
      <c r="A2235" s="147"/>
      <c r="C2235" s="191"/>
      <c r="H2235" s="167"/>
      <c r="I2235" s="167"/>
      <c r="J2235" s="167"/>
      <c r="K2235" s="167"/>
      <c r="L2235" s="167"/>
      <c r="M2235" s="167"/>
      <c r="AC2235" s="182"/>
      <c r="AD2235" s="182"/>
      <c r="AE2235" s="182"/>
      <c r="AF2235" s="182"/>
      <c r="AG2235" s="182"/>
      <c r="AH2235" s="182"/>
      <c r="AI2235" s="182"/>
      <c r="AJ2235" s="182"/>
    </row>
    <row r="2236" spans="1:46" s="198" customFormat="1" ht="24" thickBot="1">
      <c r="A2236" s="192">
        <v>75</v>
      </c>
      <c r="B2236" s="372" t="s">
        <v>118</v>
      </c>
      <c r="C2236" s="372"/>
      <c r="D2236" s="372"/>
      <c r="E2236" s="194" t="s">
        <v>1209</v>
      </c>
      <c r="F2236" s="194"/>
      <c r="G2236" s="195" t="s">
        <v>1209</v>
      </c>
      <c r="H2236" s="196"/>
      <c r="I2236" s="196"/>
      <c r="J2236" s="196"/>
      <c r="K2236" s="196"/>
      <c r="L2236" s="196"/>
      <c r="M2236" s="196"/>
      <c r="N2236" s="194"/>
      <c r="O2236" s="194"/>
      <c r="P2236" s="194"/>
      <c r="Q2236" s="194"/>
      <c r="R2236" s="194"/>
      <c r="S2236" s="194"/>
      <c r="T2236" s="194"/>
      <c r="U2236" s="196"/>
      <c r="V2236" s="196"/>
      <c r="W2236" s="196"/>
      <c r="X2236" s="196"/>
      <c r="Y2236" s="196"/>
      <c r="Z2236" s="196"/>
      <c r="AA2236" s="196"/>
      <c r="AB2236" s="196"/>
      <c r="AC2236" s="373"/>
      <c r="AD2236" s="373"/>
      <c r="AE2236" s="373"/>
      <c r="AF2236" s="373"/>
      <c r="AG2236" s="373"/>
      <c r="AH2236" s="373"/>
      <c r="AI2236" s="373"/>
      <c r="AJ2236" s="373"/>
      <c r="AK2236" s="196"/>
      <c r="AL2236" s="196"/>
      <c r="AN2236" s="196"/>
      <c r="AR2236" s="196"/>
    </row>
    <row r="2237" spans="1:46" s="149" customFormat="1" ht="40.5" customHeight="1">
      <c r="A2237" s="147"/>
      <c r="B2237" s="199" t="s">
        <v>119</v>
      </c>
      <c r="C2237" s="200" t="s">
        <v>120</v>
      </c>
      <c r="D2237" s="201" t="s">
        <v>121</v>
      </c>
      <c r="E2237" s="202"/>
      <c r="F2237" s="203"/>
      <c r="G2237" s="204" t="s">
        <v>122</v>
      </c>
      <c r="H2237" s="205"/>
      <c r="I2237" s="200" t="s">
        <v>123</v>
      </c>
      <c r="J2237" s="204" t="s">
        <v>124</v>
      </c>
      <c r="K2237" s="206"/>
      <c r="L2237" s="205"/>
      <c r="M2237" s="204" t="s">
        <v>125</v>
      </c>
      <c r="N2237" s="206"/>
      <c r="O2237" s="206"/>
      <c r="P2237" s="206"/>
      <c r="Q2237" s="205"/>
      <c r="R2237" s="200" t="s">
        <v>126</v>
      </c>
      <c r="S2237" s="200" t="s">
        <v>127</v>
      </c>
      <c r="T2237" s="204" t="s">
        <v>128</v>
      </c>
      <c r="U2237" s="205"/>
      <c r="V2237" s="200" t="s">
        <v>129</v>
      </c>
      <c r="W2237" s="204" t="s">
        <v>130</v>
      </c>
      <c r="X2237" s="205"/>
      <c r="Y2237" s="204" t="s">
        <v>131</v>
      </c>
      <c r="Z2237" s="205"/>
      <c r="AA2237" s="207" t="s">
        <v>132</v>
      </c>
      <c r="AB2237" s="208" t="s">
        <v>133</v>
      </c>
      <c r="AC2237" s="182"/>
      <c r="AD2237" s="182"/>
      <c r="AE2237" s="182"/>
      <c r="AF2237" s="182"/>
      <c r="AG2237" s="182"/>
      <c r="AH2237" s="182"/>
      <c r="AI2237" s="182"/>
      <c r="AJ2237" s="182"/>
      <c r="AK2237" s="208" t="s">
        <v>134</v>
      </c>
      <c r="AM2237" s="209" t="s">
        <v>135</v>
      </c>
      <c r="AO2237" s="209" t="s">
        <v>136</v>
      </c>
      <c r="AP2237" s="210"/>
      <c r="AQ2237" s="209" t="s">
        <v>137</v>
      </c>
      <c r="AS2237" s="209" t="s">
        <v>138</v>
      </c>
    </row>
    <row r="2238" spans="1:46" s="149" customFormat="1" ht="126" customHeight="1">
      <c r="A2238" s="147"/>
      <c r="B2238" s="211"/>
      <c r="C2238" s="212"/>
      <c r="D2238" s="213" t="s">
        <v>139</v>
      </c>
      <c r="E2238" s="213" t="s">
        <v>140</v>
      </c>
      <c r="F2238" s="213" t="s">
        <v>141</v>
      </c>
      <c r="G2238" s="214" t="s">
        <v>142</v>
      </c>
      <c r="H2238" s="215" t="s">
        <v>143</v>
      </c>
      <c r="I2238" s="212"/>
      <c r="J2238" s="214" t="s">
        <v>144</v>
      </c>
      <c r="K2238" s="214" t="s">
        <v>145</v>
      </c>
      <c r="L2238" s="214" t="s">
        <v>146</v>
      </c>
      <c r="M2238" s="214" t="s">
        <v>147</v>
      </c>
      <c r="N2238" s="214" t="s">
        <v>148</v>
      </c>
      <c r="O2238" s="214" t="s">
        <v>149</v>
      </c>
      <c r="P2238" s="214" t="s">
        <v>150</v>
      </c>
      <c r="Q2238" s="214" t="s">
        <v>146</v>
      </c>
      <c r="R2238" s="212"/>
      <c r="S2238" s="212"/>
      <c r="T2238" s="214" t="s">
        <v>151</v>
      </c>
      <c r="U2238" s="214" t="s">
        <v>152</v>
      </c>
      <c r="V2238" s="212"/>
      <c r="W2238" s="214" t="s">
        <v>153</v>
      </c>
      <c r="X2238" s="214" t="s">
        <v>154</v>
      </c>
      <c r="Y2238" s="214" t="s">
        <v>155</v>
      </c>
      <c r="Z2238" s="214" t="s">
        <v>156</v>
      </c>
      <c r="AA2238" s="216"/>
      <c r="AB2238" s="217"/>
      <c r="AC2238" s="182"/>
      <c r="AD2238" s="182"/>
      <c r="AE2238" s="182"/>
      <c r="AF2238" s="182"/>
      <c r="AG2238" s="182"/>
      <c r="AH2238" s="182"/>
      <c r="AI2238" s="182"/>
      <c r="AJ2238" s="182"/>
      <c r="AK2238" s="217"/>
      <c r="AM2238" s="218" t="s">
        <v>1274</v>
      </c>
      <c r="AO2238" s="219" t="s">
        <v>157</v>
      </c>
      <c r="AP2238" s="183"/>
      <c r="AQ2238" s="218" t="s">
        <v>158</v>
      </c>
      <c r="AS2238" s="218" t="s">
        <v>159</v>
      </c>
    </row>
    <row r="2239" spans="1:46" s="149" customFormat="1" ht="6" customHeight="1">
      <c r="A2239" s="147"/>
      <c r="B2239" s="220"/>
      <c r="C2239" s="221"/>
      <c r="D2239" s="221"/>
      <c r="E2239" s="221"/>
      <c r="F2239" s="221"/>
      <c r="G2239" s="221"/>
      <c r="H2239" s="221"/>
      <c r="I2239" s="221"/>
      <c r="M2239" s="221"/>
      <c r="N2239" s="374"/>
      <c r="O2239" s="374"/>
      <c r="P2239" s="374"/>
      <c r="S2239" s="221"/>
      <c r="U2239" s="221"/>
      <c r="V2239" s="221"/>
      <c r="W2239" s="222"/>
      <c r="X2239" s="223"/>
      <c r="Y2239" s="222"/>
      <c r="Z2239" s="223"/>
      <c r="AA2239" s="225"/>
      <c r="AB2239" s="226"/>
      <c r="AC2239" s="182"/>
      <c r="AD2239" s="182"/>
      <c r="AE2239" s="182"/>
      <c r="AF2239" s="182"/>
      <c r="AG2239" s="182"/>
      <c r="AH2239" s="182"/>
      <c r="AI2239" s="182"/>
      <c r="AJ2239" s="182"/>
      <c r="AK2239" s="227"/>
      <c r="AL2239" s="182"/>
      <c r="AM2239" s="226"/>
      <c r="AN2239" s="182"/>
      <c r="AO2239" s="226"/>
      <c r="AQ2239" s="226"/>
      <c r="AR2239" s="182"/>
      <c r="AS2239" s="226"/>
    </row>
    <row r="2240" spans="1:46" s="247" customFormat="1" ht="23.45" customHeight="1">
      <c r="A2240" s="228" t="s">
        <v>2364</v>
      </c>
      <c r="B2240" s="229"/>
      <c r="C2240" s="230"/>
      <c r="D2240" s="230"/>
      <c r="E2240" s="230"/>
      <c r="F2240" s="230"/>
      <c r="G2240" s="230"/>
      <c r="H2240" s="231"/>
      <c r="I2240" s="231"/>
      <c r="J2240" s="232"/>
      <c r="K2240" s="232"/>
      <c r="L2240" s="232"/>
      <c r="M2240" s="231"/>
      <c r="N2240" s="231"/>
      <c r="O2240" s="233"/>
      <c r="P2240" s="233"/>
      <c r="Q2240" s="234"/>
      <c r="R2240" s="235"/>
      <c r="S2240" s="236"/>
      <c r="T2240" s="234"/>
      <c r="U2240" s="234"/>
      <c r="V2240" s="233"/>
      <c r="W2240" s="237" t="s">
        <v>1209</v>
      </c>
      <c r="X2240" s="237">
        <v>0</v>
      </c>
      <c r="Y2240" s="238" t="s">
        <v>1209</v>
      </c>
      <c r="Z2240" s="237">
        <v>0</v>
      </c>
      <c r="AA2240" s="239"/>
      <c r="AB2240" s="251"/>
      <c r="AC2240" s="240" t="s">
        <v>1209</v>
      </c>
      <c r="AD2240" s="241" t="s">
        <v>1209</v>
      </c>
      <c r="AE2240" s="242" t="s">
        <v>1209</v>
      </c>
      <c r="AF2240" s="243" t="s">
        <v>1209</v>
      </c>
      <c r="AG2240" s="243" t="s">
        <v>1209</v>
      </c>
      <c r="AH2240" s="243" t="s">
        <v>1209</v>
      </c>
      <c r="AI2240" s="243" t="s">
        <v>1209</v>
      </c>
      <c r="AJ2240" s="244"/>
      <c r="AK2240" s="245" t="s">
        <v>1209</v>
      </c>
      <c r="AL2240" s="246"/>
      <c r="AM2240" s="245" t="s" cm="1">
        <v>1209</v>
      </c>
      <c r="AN2240" s="246"/>
      <c r="AO2240" s="245" t="s">
        <v>1209</v>
      </c>
      <c r="AP2240" s="183"/>
      <c r="AQ2240" s="245" t="s">
        <v>1209</v>
      </c>
      <c r="AR2240" s="246"/>
      <c r="AS2240" s="245"/>
      <c r="AT2240" s="247" t="s">
        <v>1209</v>
      </c>
    </row>
    <row r="2241" spans="1:46" s="247" customFormat="1" ht="23.45" customHeight="1">
      <c r="A2241" s="228" t="s">
        <v>2365</v>
      </c>
      <c r="B2241" s="229"/>
      <c r="C2241" s="230"/>
      <c r="D2241" s="230"/>
      <c r="E2241" s="230"/>
      <c r="F2241" s="230"/>
      <c r="G2241" s="230"/>
      <c r="H2241" s="231"/>
      <c r="I2241" s="231"/>
      <c r="J2241" s="232"/>
      <c r="K2241" s="232"/>
      <c r="L2241" s="232"/>
      <c r="M2241" s="231"/>
      <c r="N2241" s="231"/>
      <c r="O2241" s="233"/>
      <c r="P2241" s="233"/>
      <c r="Q2241" s="234"/>
      <c r="R2241" s="235"/>
      <c r="S2241" s="236"/>
      <c r="T2241" s="234"/>
      <c r="U2241" s="234"/>
      <c r="V2241" s="233"/>
      <c r="W2241" s="237" t="s">
        <v>1209</v>
      </c>
      <c r="X2241" s="237">
        <v>0</v>
      </c>
      <c r="Y2241" s="238" t="s">
        <v>1209</v>
      </c>
      <c r="Z2241" s="237">
        <v>0</v>
      </c>
      <c r="AA2241" s="239"/>
      <c r="AB2241" s="251"/>
      <c r="AC2241" s="240" t="s">
        <v>1209</v>
      </c>
      <c r="AD2241" s="241" t="s">
        <v>1209</v>
      </c>
      <c r="AE2241" s="242" t="s">
        <v>1209</v>
      </c>
      <c r="AF2241" s="243" t="s">
        <v>1209</v>
      </c>
      <c r="AG2241" s="243" t="s">
        <v>1209</v>
      </c>
      <c r="AH2241" s="243" t="s">
        <v>1209</v>
      </c>
      <c r="AI2241" s="243" t="s">
        <v>1209</v>
      </c>
      <c r="AJ2241" s="244"/>
      <c r="AK2241" s="245" t="s">
        <v>1209</v>
      </c>
      <c r="AL2241" s="246"/>
      <c r="AM2241" s="245" t="s" cm="1">
        <v>1209</v>
      </c>
      <c r="AN2241" s="246"/>
      <c r="AO2241" s="245" t="s">
        <v>1209</v>
      </c>
      <c r="AP2241" s="183"/>
      <c r="AQ2241" s="245" t="s">
        <v>1209</v>
      </c>
      <c r="AR2241" s="246"/>
      <c r="AS2241" s="245"/>
      <c r="AT2241" s="247" t="s">
        <v>1209</v>
      </c>
    </row>
    <row r="2242" spans="1:46" s="247" customFormat="1" ht="23.45" customHeight="1">
      <c r="A2242" s="228" t="s">
        <v>2365</v>
      </c>
      <c r="B2242" s="229"/>
      <c r="C2242" s="230"/>
      <c r="D2242" s="230"/>
      <c r="E2242" s="230"/>
      <c r="F2242" s="230"/>
      <c r="G2242" s="230"/>
      <c r="H2242" s="231"/>
      <c r="I2242" s="231"/>
      <c r="J2242" s="232"/>
      <c r="K2242" s="232"/>
      <c r="L2242" s="232"/>
      <c r="M2242" s="231"/>
      <c r="N2242" s="231"/>
      <c r="O2242" s="233"/>
      <c r="P2242" s="233"/>
      <c r="Q2242" s="234"/>
      <c r="R2242" s="235"/>
      <c r="S2242" s="236"/>
      <c r="T2242" s="234"/>
      <c r="U2242" s="234"/>
      <c r="V2242" s="233"/>
      <c r="W2242" s="237" t="s">
        <v>1209</v>
      </c>
      <c r="X2242" s="237">
        <v>0</v>
      </c>
      <c r="Y2242" s="238" t="s">
        <v>1209</v>
      </c>
      <c r="Z2242" s="237">
        <v>0</v>
      </c>
      <c r="AA2242" s="239"/>
      <c r="AB2242" s="251"/>
      <c r="AC2242" s="240" t="s">
        <v>1209</v>
      </c>
      <c r="AD2242" s="241" t="s">
        <v>1209</v>
      </c>
      <c r="AE2242" s="242" t="s">
        <v>1209</v>
      </c>
      <c r="AF2242" s="243" t="s">
        <v>1209</v>
      </c>
      <c r="AG2242" s="243" t="s">
        <v>1209</v>
      </c>
      <c r="AH2242" s="243" t="s">
        <v>1209</v>
      </c>
      <c r="AI2242" s="243" t="s">
        <v>1209</v>
      </c>
      <c r="AJ2242" s="244"/>
      <c r="AK2242" s="245" t="s">
        <v>1209</v>
      </c>
      <c r="AL2242" s="246"/>
      <c r="AM2242" s="245" t="s" cm="1">
        <v>1209</v>
      </c>
      <c r="AN2242" s="246"/>
      <c r="AO2242" s="245" t="s">
        <v>1209</v>
      </c>
      <c r="AP2242" s="183"/>
      <c r="AQ2242" s="245" t="s">
        <v>1209</v>
      </c>
      <c r="AR2242" s="246"/>
      <c r="AS2242" s="245"/>
      <c r="AT2242" s="247" t="s">
        <v>1209</v>
      </c>
    </row>
    <row r="2243" spans="1:46" s="247" customFormat="1" ht="23.45" customHeight="1">
      <c r="A2243" s="228" t="s">
        <v>2365</v>
      </c>
      <c r="B2243" s="229"/>
      <c r="C2243" s="230"/>
      <c r="D2243" s="230"/>
      <c r="E2243" s="230"/>
      <c r="F2243" s="230"/>
      <c r="G2243" s="230"/>
      <c r="H2243" s="231"/>
      <c r="I2243" s="231"/>
      <c r="J2243" s="232"/>
      <c r="K2243" s="232"/>
      <c r="L2243" s="232"/>
      <c r="M2243" s="231"/>
      <c r="N2243" s="231"/>
      <c r="O2243" s="233"/>
      <c r="P2243" s="233"/>
      <c r="Q2243" s="234"/>
      <c r="R2243" s="235"/>
      <c r="S2243" s="236"/>
      <c r="T2243" s="234"/>
      <c r="U2243" s="234"/>
      <c r="V2243" s="233"/>
      <c r="W2243" s="237" t="s">
        <v>1209</v>
      </c>
      <c r="X2243" s="237">
        <v>0</v>
      </c>
      <c r="Y2243" s="238" t="s">
        <v>1209</v>
      </c>
      <c r="Z2243" s="237">
        <v>0</v>
      </c>
      <c r="AA2243" s="239"/>
      <c r="AB2243" s="249"/>
      <c r="AC2243" s="240" t="s">
        <v>1209</v>
      </c>
      <c r="AD2243" s="241" t="s">
        <v>1209</v>
      </c>
      <c r="AE2243" s="242" t="s">
        <v>1209</v>
      </c>
      <c r="AF2243" s="243" t="s">
        <v>1209</v>
      </c>
      <c r="AG2243" s="243" t="s">
        <v>1209</v>
      </c>
      <c r="AH2243" s="243" t="s">
        <v>1209</v>
      </c>
      <c r="AI2243" s="243" t="s">
        <v>1209</v>
      </c>
      <c r="AJ2243" s="244"/>
      <c r="AK2243" s="245" t="s">
        <v>1209</v>
      </c>
      <c r="AL2243" s="246"/>
      <c r="AM2243" s="245" t="s" cm="1">
        <v>1209</v>
      </c>
      <c r="AN2243" s="246"/>
      <c r="AO2243" s="245" t="s">
        <v>1209</v>
      </c>
      <c r="AP2243" s="183"/>
      <c r="AQ2243" s="245" t="s">
        <v>1209</v>
      </c>
      <c r="AR2243" s="246"/>
      <c r="AS2243" s="245"/>
      <c r="AT2243" s="247" t="s">
        <v>1209</v>
      </c>
    </row>
    <row r="2244" spans="1:46" s="247" customFormat="1" ht="23.45" customHeight="1">
      <c r="A2244" s="228" t="s">
        <v>2365</v>
      </c>
      <c r="B2244" s="229"/>
      <c r="C2244" s="230"/>
      <c r="D2244" s="230"/>
      <c r="E2244" s="230"/>
      <c r="F2244" s="230"/>
      <c r="G2244" s="230"/>
      <c r="H2244" s="231"/>
      <c r="I2244" s="231"/>
      <c r="J2244" s="232"/>
      <c r="K2244" s="232"/>
      <c r="L2244" s="232"/>
      <c r="M2244" s="231"/>
      <c r="N2244" s="231"/>
      <c r="O2244" s="233"/>
      <c r="P2244" s="233"/>
      <c r="Q2244" s="234"/>
      <c r="R2244" s="235"/>
      <c r="S2244" s="236"/>
      <c r="T2244" s="234"/>
      <c r="U2244" s="234"/>
      <c r="V2244" s="233"/>
      <c r="W2244" s="237" t="s">
        <v>1209</v>
      </c>
      <c r="X2244" s="237">
        <v>0</v>
      </c>
      <c r="Y2244" s="238" t="s">
        <v>1209</v>
      </c>
      <c r="Z2244" s="237">
        <v>0</v>
      </c>
      <c r="AA2244" s="239"/>
      <c r="AB2244" s="249"/>
      <c r="AC2244" s="240" t="s">
        <v>1209</v>
      </c>
      <c r="AD2244" s="241" t="s">
        <v>1209</v>
      </c>
      <c r="AE2244" s="242" t="s">
        <v>1209</v>
      </c>
      <c r="AF2244" s="243" t="s">
        <v>1209</v>
      </c>
      <c r="AG2244" s="243" t="s">
        <v>1209</v>
      </c>
      <c r="AH2244" s="243" t="s">
        <v>1209</v>
      </c>
      <c r="AI2244" s="243" t="s">
        <v>1209</v>
      </c>
      <c r="AJ2244" s="244"/>
      <c r="AK2244" s="245" t="s">
        <v>1209</v>
      </c>
      <c r="AL2244" s="246"/>
      <c r="AM2244" s="245" t="s" cm="1">
        <v>1209</v>
      </c>
      <c r="AN2244" s="246"/>
      <c r="AO2244" s="245" t="s">
        <v>1209</v>
      </c>
      <c r="AP2244" s="183"/>
      <c r="AQ2244" s="245" t="s">
        <v>1209</v>
      </c>
      <c r="AR2244" s="246"/>
      <c r="AS2244" s="245"/>
      <c r="AT2244" s="247" t="s">
        <v>1209</v>
      </c>
    </row>
    <row r="2245" spans="1:46" s="247" customFormat="1" ht="23.45" customHeight="1">
      <c r="A2245" s="228" t="s">
        <v>2365</v>
      </c>
      <c r="B2245" s="229"/>
      <c r="C2245" s="230"/>
      <c r="D2245" s="230"/>
      <c r="E2245" s="230"/>
      <c r="F2245" s="230"/>
      <c r="G2245" s="230"/>
      <c r="H2245" s="231"/>
      <c r="I2245" s="231"/>
      <c r="J2245" s="232"/>
      <c r="K2245" s="232"/>
      <c r="L2245" s="232"/>
      <c r="M2245" s="231"/>
      <c r="N2245" s="231"/>
      <c r="O2245" s="233"/>
      <c r="P2245" s="233"/>
      <c r="Q2245" s="234"/>
      <c r="R2245" s="235"/>
      <c r="S2245" s="236"/>
      <c r="T2245" s="234"/>
      <c r="U2245" s="234"/>
      <c r="V2245" s="233"/>
      <c r="W2245" s="237" t="s">
        <v>1209</v>
      </c>
      <c r="X2245" s="237">
        <v>0</v>
      </c>
      <c r="Y2245" s="238" t="s">
        <v>1209</v>
      </c>
      <c r="Z2245" s="237">
        <v>0</v>
      </c>
      <c r="AA2245" s="239"/>
      <c r="AB2245" s="249"/>
      <c r="AC2245" s="240" t="s">
        <v>1209</v>
      </c>
      <c r="AD2245" s="241" t="s">
        <v>1209</v>
      </c>
      <c r="AE2245" s="242" t="s">
        <v>1209</v>
      </c>
      <c r="AF2245" s="243" t="s">
        <v>1209</v>
      </c>
      <c r="AG2245" s="243" t="s">
        <v>1209</v>
      </c>
      <c r="AH2245" s="243" t="s">
        <v>1209</v>
      </c>
      <c r="AI2245" s="243" t="s">
        <v>1209</v>
      </c>
      <c r="AJ2245" s="244"/>
      <c r="AK2245" s="245" t="s">
        <v>1209</v>
      </c>
      <c r="AL2245" s="246"/>
      <c r="AM2245" s="245" t="s" cm="1">
        <v>1209</v>
      </c>
      <c r="AN2245" s="246"/>
      <c r="AO2245" s="245" t="s">
        <v>1209</v>
      </c>
      <c r="AP2245" s="183"/>
      <c r="AQ2245" s="245" t="s">
        <v>1209</v>
      </c>
      <c r="AR2245" s="246"/>
      <c r="AS2245" s="245"/>
      <c r="AT2245" s="247" t="s">
        <v>1209</v>
      </c>
    </row>
    <row r="2246" spans="1:46" s="247" customFormat="1" ht="23.45" customHeight="1">
      <c r="A2246" s="228" t="s">
        <v>2365</v>
      </c>
      <c r="B2246" s="229"/>
      <c r="C2246" s="230"/>
      <c r="D2246" s="230"/>
      <c r="E2246" s="230"/>
      <c r="F2246" s="230"/>
      <c r="G2246" s="230"/>
      <c r="H2246" s="231"/>
      <c r="I2246" s="231"/>
      <c r="J2246" s="232"/>
      <c r="K2246" s="232"/>
      <c r="L2246" s="232"/>
      <c r="M2246" s="231"/>
      <c r="N2246" s="231"/>
      <c r="O2246" s="233"/>
      <c r="P2246" s="233"/>
      <c r="Q2246" s="234"/>
      <c r="R2246" s="235"/>
      <c r="S2246" s="236"/>
      <c r="T2246" s="234"/>
      <c r="U2246" s="234"/>
      <c r="V2246" s="233"/>
      <c r="W2246" s="237" t="s">
        <v>1209</v>
      </c>
      <c r="X2246" s="237">
        <v>0</v>
      </c>
      <c r="Y2246" s="238" t="s">
        <v>1209</v>
      </c>
      <c r="Z2246" s="237">
        <v>0</v>
      </c>
      <c r="AA2246" s="239"/>
      <c r="AB2246" s="249"/>
      <c r="AC2246" s="240" t="s">
        <v>1209</v>
      </c>
      <c r="AD2246" s="241" t="s">
        <v>1209</v>
      </c>
      <c r="AE2246" s="242" t="s">
        <v>1209</v>
      </c>
      <c r="AF2246" s="243" t="s">
        <v>1209</v>
      </c>
      <c r="AG2246" s="243" t="s">
        <v>1209</v>
      </c>
      <c r="AH2246" s="243" t="s">
        <v>1209</v>
      </c>
      <c r="AI2246" s="243" t="s">
        <v>1209</v>
      </c>
      <c r="AJ2246" s="244"/>
      <c r="AK2246" s="245" t="s">
        <v>1209</v>
      </c>
      <c r="AL2246" s="246"/>
      <c r="AM2246" s="245" t="s" cm="1">
        <v>1209</v>
      </c>
      <c r="AN2246" s="246"/>
      <c r="AO2246" s="245" t="s">
        <v>1209</v>
      </c>
      <c r="AP2246" s="183"/>
      <c r="AQ2246" s="245" t="s">
        <v>1209</v>
      </c>
      <c r="AR2246" s="246"/>
      <c r="AS2246" s="245"/>
      <c r="AT2246" s="247" t="s">
        <v>1209</v>
      </c>
    </row>
    <row r="2247" spans="1:46" s="247" customFormat="1" ht="23.45" customHeight="1">
      <c r="A2247" s="228" t="s">
        <v>2366</v>
      </c>
      <c r="B2247" s="229"/>
      <c r="C2247" s="230"/>
      <c r="D2247" s="230"/>
      <c r="E2247" s="230"/>
      <c r="F2247" s="230"/>
      <c r="G2247" s="230"/>
      <c r="H2247" s="250"/>
      <c r="I2247" s="250"/>
      <c r="J2247" s="232"/>
      <c r="K2247" s="232"/>
      <c r="L2247" s="232"/>
      <c r="M2247" s="231"/>
      <c r="N2247" s="231"/>
      <c r="O2247" s="233"/>
      <c r="P2247" s="233"/>
      <c r="Q2247" s="234"/>
      <c r="R2247" s="235"/>
      <c r="S2247" s="236"/>
      <c r="T2247" s="234"/>
      <c r="U2247" s="234"/>
      <c r="V2247" s="233"/>
      <c r="W2247" s="237" t="s">
        <v>1209</v>
      </c>
      <c r="X2247" s="237">
        <v>0</v>
      </c>
      <c r="Y2247" s="238" t="s">
        <v>1209</v>
      </c>
      <c r="Z2247" s="237">
        <v>0</v>
      </c>
      <c r="AA2247" s="239"/>
      <c r="AB2247" s="251"/>
      <c r="AC2247" s="240" t="s">
        <v>1209</v>
      </c>
      <c r="AD2247" s="241" t="s">
        <v>1209</v>
      </c>
      <c r="AE2247" s="242" t="s">
        <v>1209</v>
      </c>
      <c r="AF2247" s="243" t="s">
        <v>1209</v>
      </c>
      <c r="AG2247" s="243" t="s">
        <v>1209</v>
      </c>
      <c r="AH2247" s="243" t="s">
        <v>1209</v>
      </c>
      <c r="AI2247" s="243" t="s">
        <v>1209</v>
      </c>
      <c r="AJ2247" s="244"/>
      <c r="AK2247" s="245" t="s">
        <v>1209</v>
      </c>
      <c r="AL2247" s="246"/>
      <c r="AM2247" s="245" t="s" cm="1">
        <v>1209</v>
      </c>
      <c r="AN2247" s="246"/>
      <c r="AO2247" s="245" t="s">
        <v>1209</v>
      </c>
      <c r="AP2247" s="183"/>
      <c r="AQ2247" s="245" t="s">
        <v>1209</v>
      </c>
      <c r="AR2247" s="246"/>
      <c r="AS2247" s="245"/>
      <c r="AT2247" s="247" t="s">
        <v>1209</v>
      </c>
    </row>
    <row r="2248" spans="1:46" s="247" customFormat="1" ht="23.45" customHeight="1">
      <c r="A2248" s="228" t="s">
        <v>2367</v>
      </c>
      <c r="B2248" s="229"/>
      <c r="C2248" s="230"/>
      <c r="D2248" s="230"/>
      <c r="E2248" s="230"/>
      <c r="F2248" s="230"/>
      <c r="G2248" s="230"/>
      <c r="H2248" s="250"/>
      <c r="I2248" s="250"/>
      <c r="J2248" s="232"/>
      <c r="K2248" s="232"/>
      <c r="L2248" s="232"/>
      <c r="M2248" s="231"/>
      <c r="N2248" s="231"/>
      <c r="O2248" s="233"/>
      <c r="P2248" s="233"/>
      <c r="Q2248" s="234"/>
      <c r="R2248" s="235"/>
      <c r="S2248" s="236"/>
      <c r="T2248" s="234"/>
      <c r="U2248" s="234"/>
      <c r="V2248" s="233"/>
      <c r="W2248" s="237" t="s">
        <v>1209</v>
      </c>
      <c r="X2248" s="237">
        <v>0</v>
      </c>
      <c r="Y2248" s="238" t="s">
        <v>1209</v>
      </c>
      <c r="Z2248" s="237">
        <v>0</v>
      </c>
      <c r="AA2248" s="239"/>
      <c r="AB2248" s="251"/>
      <c r="AC2248" s="240" t="s">
        <v>1209</v>
      </c>
      <c r="AD2248" s="241" t="s">
        <v>1209</v>
      </c>
      <c r="AE2248" s="242" t="s">
        <v>1209</v>
      </c>
      <c r="AF2248" s="243" t="s">
        <v>1209</v>
      </c>
      <c r="AG2248" s="243" t="s">
        <v>1209</v>
      </c>
      <c r="AH2248" s="243" t="s">
        <v>1209</v>
      </c>
      <c r="AI2248" s="243" t="s">
        <v>1209</v>
      </c>
      <c r="AJ2248" s="244"/>
      <c r="AK2248" s="245" t="s">
        <v>1209</v>
      </c>
      <c r="AL2248" s="246"/>
      <c r="AM2248" s="245" t="s" cm="1">
        <v>1209</v>
      </c>
      <c r="AN2248" s="246"/>
      <c r="AO2248" s="245" t="s">
        <v>1209</v>
      </c>
      <c r="AP2248" s="183"/>
      <c r="AQ2248" s="245" t="s">
        <v>1209</v>
      </c>
      <c r="AR2248" s="246"/>
      <c r="AS2248" s="245"/>
      <c r="AT2248" s="247" t="s">
        <v>1209</v>
      </c>
    </row>
    <row r="2249" spans="1:46" s="247" customFormat="1" ht="23.45" customHeight="1" thickBot="1">
      <c r="A2249" s="228" t="s">
        <v>2368</v>
      </c>
      <c r="B2249" s="229"/>
      <c r="C2249" s="230"/>
      <c r="D2249" s="230"/>
      <c r="E2249" s="230"/>
      <c r="F2249" s="230"/>
      <c r="G2249" s="230"/>
      <c r="H2249" s="250"/>
      <c r="I2249" s="250"/>
      <c r="J2249" s="232"/>
      <c r="K2249" s="232"/>
      <c r="L2249" s="232"/>
      <c r="M2249" s="231"/>
      <c r="N2249" s="231"/>
      <c r="O2249" s="233"/>
      <c r="P2249" s="233"/>
      <c r="Q2249" s="234"/>
      <c r="R2249" s="235"/>
      <c r="S2249" s="236"/>
      <c r="T2249" s="234"/>
      <c r="U2249" s="234"/>
      <c r="V2249" s="233"/>
      <c r="W2249" s="237" t="s">
        <v>1209</v>
      </c>
      <c r="X2249" s="237">
        <v>0</v>
      </c>
      <c r="Y2249" s="238" t="s">
        <v>1209</v>
      </c>
      <c r="Z2249" s="237">
        <v>0</v>
      </c>
      <c r="AA2249" s="239"/>
      <c r="AB2249" s="375"/>
      <c r="AC2249" s="240" t="s">
        <v>1209</v>
      </c>
      <c r="AD2249" s="241" t="s">
        <v>1209</v>
      </c>
      <c r="AE2249" s="242" t="s">
        <v>1209</v>
      </c>
      <c r="AF2249" s="243" t="s">
        <v>1209</v>
      </c>
      <c r="AG2249" s="243" t="s">
        <v>1209</v>
      </c>
      <c r="AH2249" s="243" t="s">
        <v>1209</v>
      </c>
      <c r="AI2249" s="243" t="s">
        <v>1209</v>
      </c>
      <c r="AJ2249" s="244"/>
      <c r="AK2249" s="252" t="s">
        <v>1209</v>
      </c>
      <c r="AL2249" s="246"/>
      <c r="AM2249" s="252" t="s" cm="1">
        <v>1209</v>
      </c>
      <c r="AN2249" s="246"/>
      <c r="AO2249" s="252" t="s">
        <v>1209</v>
      </c>
      <c r="AP2249" s="183"/>
      <c r="AQ2249" s="252" t="s">
        <v>1209</v>
      </c>
      <c r="AR2249" s="246"/>
      <c r="AS2249" s="252"/>
      <c r="AT2249" s="247" t="s">
        <v>1209</v>
      </c>
    </row>
    <row r="2250" spans="1:46" s="149" customFormat="1" ht="6" customHeight="1">
      <c r="A2250" s="147"/>
      <c r="B2250" s="220"/>
      <c r="C2250" s="221"/>
      <c r="D2250" s="221"/>
      <c r="E2250" s="221"/>
      <c r="F2250" s="221"/>
      <c r="G2250" s="221"/>
      <c r="H2250" s="221"/>
      <c r="I2250" s="221"/>
      <c r="J2250" s="221"/>
      <c r="K2250" s="221"/>
      <c r="L2250" s="221"/>
      <c r="M2250" s="221"/>
      <c r="N2250" s="221"/>
      <c r="O2250" s="221"/>
      <c r="P2250" s="221"/>
      <c r="Q2250" s="221"/>
      <c r="R2250" s="221"/>
      <c r="S2250" s="221"/>
      <c r="T2250" s="221"/>
      <c r="U2250" s="221"/>
      <c r="V2250" s="221"/>
      <c r="W2250" s="221"/>
      <c r="X2250" s="253"/>
      <c r="Y2250" s="221"/>
      <c r="Z2250" s="253"/>
      <c r="AA2250" s="254"/>
      <c r="AB2250" s="246"/>
      <c r="AC2250" s="255"/>
      <c r="AD2250" s="255"/>
      <c r="AE2250" s="255"/>
      <c r="AF2250" s="255"/>
      <c r="AG2250" s="255"/>
      <c r="AH2250" s="255"/>
      <c r="AI2250" s="255"/>
      <c r="AJ2250" s="255"/>
      <c r="AK2250" s="247"/>
      <c r="AL2250" s="246"/>
      <c r="AN2250" s="246"/>
      <c r="AR2250" s="246"/>
    </row>
    <row r="2251" spans="1:46" s="149" customFormat="1" ht="17.25" customHeight="1" thickBot="1">
      <c r="A2251" s="256"/>
      <c r="B2251" s="257"/>
      <c r="C2251" s="258"/>
      <c r="D2251" s="258"/>
      <c r="E2251" s="258"/>
      <c r="F2251" s="258"/>
      <c r="G2251" s="258"/>
      <c r="H2251" s="258"/>
      <c r="I2251" s="258"/>
      <c r="J2251" s="258"/>
      <c r="K2251" s="258"/>
      <c r="L2251" s="258"/>
      <c r="M2251" s="258"/>
      <c r="N2251" s="258"/>
      <c r="O2251" s="258"/>
      <c r="P2251" s="258"/>
      <c r="Q2251" s="258"/>
      <c r="R2251" s="258"/>
      <c r="S2251" s="258"/>
      <c r="T2251" s="258"/>
      <c r="U2251" s="258"/>
      <c r="V2251" s="258"/>
      <c r="W2251" s="259" t="s">
        <v>1209</v>
      </c>
      <c r="X2251" s="260">
        <v>0</v>
      </c>
      <c r="Y2251" s="258"/>
      <c r="Z2251" s="261"/>
      <c r="AA2251" s="262"/>
      <c r="AB2251" s="246"/>
      <c r="AC2251" s="255"/>
      <c r="AD2251" s="255"/>
      <c r="AE2251" s="255"/>
      <c r="AF2251" s="255"/>
      <c r="AG2251" s="255"/>
      <c r="AH2251" s="255"/>
      <c r="AI2251" s="255"/>
      <c r="AJ2251" s="255"/>
      <c r="AL2251" s="246"/>
      <c r="AN2251" s="246"/>
      <c r="AR2251" s="246"/>
    </row>
    <row r="2252" spans="1:46" s="246" customFormat="1" ht="6.75" customHeight="1" thickBot="1">
      <c r="A2252" s="263"/>
      <c r="B2252" s="264"/>
      <c r="C2252" s="265"/>
      <c r="D2252" s="265"/>
      <c r="E2252" s="265"/>
      <c r="F2252" s="265"/>
      <c r="G2252" s="265"/>
      <c r="H2252" s="265"/>
      <c r="I2252" s="265"/>
      <c r="J2252" s="265"/>
      <c r="K2252" s="265"/>
      <c r="L2252" s="265"/>
      <c r="M2252" s="265"/>
      <c r="N2252" s="265"/>
      <c r="O2252" s="265"/>
      <c r="P2252" s="265"/>
      <c r="Q2252" s="265"/>
      <c r="R2252" s="265"/>
      <c r="S2252" s="265"/>
      <c r="T2252" s="265"/>
      <c r="U2252" s="265"/>
      <c r="V2252" s="266"/>
      <c r="W2252" s="266"/>
      <c r="X2252" s="266"/>
      <c r="Y2252" s="266"/>
      <c r="Z2252" s="266"/>
      <c r="AA2252" s="267"/>
      <c r="AC2252" s="255"/>
      <c r="AD2252" s="255"/>
      <c r="AE2252" s="255"/>
      <c r="AF2252" s="255"/>
      <c r="AG2252" s="255"/>
      <c r="AH2252" s="255"/>
      <c r="AI2252" s="255"/>
      <c r="AJ2252" s="255"/>
    </row>
    <row r="2253" spans="1:46" s="149" customFormat="1" ht="16.5" customHeight="1">
      <c r="A2253" s="147"/>
      <c r="B2253" s="268" t="s">
        <v>166</v>
      </c>
      <c r="C2253" s="269"/>
      <c r="D2253" s="269"/>
      <c r="E2253" s="269"/>
      <c r="F2253" s="269"/>
      <c r="G2253" s="269"/>
      <c r="H2253" s="269"/>
      <c r="I2253" s="269"/>
      <c r="J2253" s="269"/>
      <c r="K2253" s="269"/>
      <c r="L2253" s="269"/>
      <c r="M2253" s="270"/>
      <c r="N2253" s="270"/>
      <c r="O2253" s="270"/>
      <c r="P2253" s="270"/>
      <c r="Q2253" s="271"/>
      <c r="R2253" s="272"/>
      <c r="S2253" s="272"/>
      <c r="T2253" s="272"/>
      <c r="U2253" s="272"/>
      <c r="V2253" s="272"/>
      <c r="W2253" s="272"/>
      <c r="X2253" s="272"/>
      <c r="Y2253" s="272"/>
      <c r="Z2253" s="272"/>
      <c r="AA2253" s="273"/>
      <c r="AB2253" s="246"/>
      <c r="AC2253" s="255"/>
      <c r="AD2253" s="255"/>
      <c r="AE2253" s="255"/>
      <c r="AF2253" s="255"/>
      <c r="AG2253" s="255"/>
      <c r="AH2253" s="255"/>
      <c r="AI2253" s="255"/>
      <c r="AJ2253" s="255"/>
    </row>
    <row r="2254" spans="1:46" s="149" customFormat="1" ht="15.75" customHeight="1" thickBot="1">
      <c r="A2254" s="147" t="s">
        <v>2369</v>
      </c>
      <c r="B2254" s="274" t="s">
        <v>167</v>
      </c>
      <c r="C2254" s="275"/>
      <c r="D2254" s="275"/>
      <c r="E2254" s="275"/>
      <c r="F2254" s="275"/>
      <c r="G2254" s="275"/>
      <c r="H2254" s="276"/>
      <c r="I2254" s="277" t="s">
        <v>168</v>
      </c>
      <c r="J2254" s="278"/>
      <c r="K2254" s="278"/>
      <c r="L2254" s="278"/>
      <c r="M2254" s="279"/>
      <c r="N2254" s="279"/>
      <c r="O2254" s="279"/>
      <c r="P2254" s="279"/>
      <c r="Q2254" s="280"/>
      <c r="R2254" s="281"/>
      <c r="S2254" s="281"/>
      <c r="T2254" s="281"/>
      <c r="U2254" s="281"/>
      <c r="V2254" s="281"/>
      <c r="W2254" s="281"/>
      <c r="X2254" s="281"/>
      <c r="Y2254" s="281"/>
      <c r="Z2254" s="281"/>
      <c r="AA2254" s="282"/>
      <c r="AB2254" s="246"/>
      <c r="AC2254" s="255"/>
      <c r="AD2254" s="255"/>
      <c r="AE2254" s="255"/>
      <c r="AF2254" s="255"/>
      <c r="AG2254" s="255"/>
      <c r="AH2254" s="255"/>
      <c r="AI2254" s="255"/>
      <c r="AJ2254" s="255"/>
    </row>
    <row r="2255" spans="1:46" s="149" customFormat="1" ht="21.75" customHeight="1" thickBot="1">
      <c r="A2255" s="147" t="s">
        <v>2370</v>
      </c>
      <c r="B2255" s="283" t="s">
        <v>169</v>
      </c>
      <c r="C2255" s="202"/>
      <c r="D2255" s="202"/>
      <c r="E2255" s="202"/>
      <c r="F2255" s="202"/>
      <c r="G2255" s="284" t="s">
        <v>170</v>
      </c>
      <c r="H2255" s="285"/>
      <c r="I2255" s="286" t="s">
        <v>171</v>
      </c>
      <c r="J2255" s="287"/>
      <c r="K2255" s="287"/>
      <c r="L2255" s="287"/>
      <c r="M2255" s="288"/>
      <c r="N2255" s="288"/>
      <c r="O2255" s="288"/>
      <c r="P2255" s="289" t="s">
        <v>1209</v>
      </c>
      <c r="Q2255" s="280"/>
      <c r="R2255" s="281"/>
      <c r="S2255" s="281"/>
      <c r="T2255" s="281"/>
      <c r="U2255" s="281"/>
      <c r="V2255" s="281"/>
      <c r="W2255" s="281"/>
      <c r="X2255" s="281"/>
      <c r="Y2255" s="281"/>
      <c r="Z2255" s="281"/>
      <c r="AA2255" s="282"/>
      <c r="AC2255" s="255"/>
      <c r="AD2255" s="255"/>
      <c r="AE2255" s="255"/>
      <c r="AF2255" s="255"/>
      <c r="AG2255" s="255"/>
      <c r="AH2255" s="255"/>
      <c r="AI2255" s="255"/>
      <c r="AJ2255" s="255"/>
      <c r="AK2255" s="246"/>
    </row>
    <row r="2256" spans="1:46" s="191" customFormat="1" ht="33.75" customHeight="1">
      <c r="A2256" s="147" t="s">
        <v>164</v>
      </c>
      <c r="B2256" s="290" t="s">
        <v>172</v>
      </c>
      <c r="C2256" s="291"/>
      <c r="D2256" s="292" t="s">
        <v>173</v>
      </c>
      <c r="E2256" s="293" t="s">
        <v>174</v>
      </c>
      <c r="F2256" s="293" t="s">
        <v>175</v>
      </c>
      <c r="G2256" s="294"/>
      <c r="H2256" s="295"/>
      <c r="I2256" s="296"/>
      <c r="J2256" s="297"/>
      <c r="K2256" s="298" t="s">
        <v>176</v>
      </c>
      <c r="L2256" s="299" t="s">
        <v>177</v>
      </c>
      <c r="M2256" s="300"/>
      <c r="N2256" s="301" t="s">
        <v>178</v>
      </c>
      <c r="O2256" s="300"/>
      <c r="P2256" s="302" t="s">
        <v>179</v>
      </c>
      <c r="Q2256" s="280"/>
      <c r="R2256" s="281"/>
      <c r="S2256" s="281"/>
      <c r="T2256" s="281"/>
      <c r="U2256" s="281"/>
      <c r="V2256" s="281"/>
      <c r="W2256" s="281"/>
      <c r="X2256" s="281"/>
      <c r="Y2256" s="281"/>
      <c r="Z2256" s="281"/>
      <c r="AA2256" s="282"/>
      <c r="AC2256" s="255"/>
      <c r="AD2256" s="255"/>
      <c r="AE2256" s="255"/>
      <c r="AF2256" s="255"/>
      <c r="AG2256" s="255"/>
      <c r="AH2256" s="255"/>
      <c r="AI2256" s="255"/>
      <c r="AJ2256" s="255"/>
      <c r="AK2256" s="246"/>
    </row>
    <row r="2257" spans="1:46" s="191" customFormat="1" ht="74.25" customHeight="1" thickBot="1">
      <c r="A2257" s="147" t="s">
        <v>2371</v>
      </c>
      <c r="B2257" s="304" t="s">
        <v>1209</v>
      </c>
      <c r="C2257" s="305"/>
      <c r="D2257" s="306">
        <v>864.04194573663335</v>
      </c>
      <c r="E2257" s="307" t="s">
        <v>1209</v>
      </c>
      <c r="F2257" s="308" t="s">
        <v>1209</v>
      </c>
      <c r="G2257" s="309" t="s">
        <v>1319</v>
      </c>
      <c r="H2257" s="310"/>
      <c r="I2257" s="311" t="s">
        <v>180</v>
      </c>
      <c r="J2257" s="312"/>
      <c r="K2257" s="313"/>
      <c r="L2257" s="314"/>
      <c r="M2257" s="315" t="s">
        <v>181</v>
      </c>
      <c r="N2257" s="313"/>
      <c r="O2257" s="315" t="s">
        <v>182</v>
      </c>
      <c r="P2257" s="316"/>
      <c r="Q2257" s="280"/>
      <c r="R2257" s="281"/>
      <c r="S2257" s="281"/>
      <c r="T2257" s="281"/>
      <c r="U2257" s="281"/>
      <c r="V2257" s="281"/>
      <c r="W2257" s="281"/>
      <c r="X2257" s="281"/>
      <c r="Y2257" s="281"/>
      <c r="Z2257" s="281"/>
      <c r="AA2257" s="282"/>
      <c r="AC2257" s="255"/>
      <c r="AD2257" s="255"/>
      <c r="AE2257" s="255"/>
      <c r="AF2257" s="255"/>
      <c r="AG2257" s="255"/>
      <c r="AH2257" s="255"/>
      <c r="AI2257" s="255"/>
      <c r="AJ2257" s="255"/>
      <c r="AK2257" s="246"/>
    </row>
    <row r="2258" spans="1:46" s="149" customFormat="1" ht="23.25" customHeight="1">
      <c r="A2258" s="228" t="s">
        <v>2372</v>
      </c>
      <c r="B2258" s="318" t="s">
        <v>183</v>
      </c>
      <c r="C2258" s="319"/>
      <c r="D2258" s="320" t="s">
        <v>184</v>
      </c>
      <c r="E2258" s="320" t="s">
        <v>185</v>
      </c>
      <c r="F2258" s="321"/>
      <c r="G2258" s="322"/>
      <c r="H2258" s="323"/>
      <c r="I2258" s="324">
        <v>1</v>
      </c>
      <c r="J2258" s="325" t="s">
        <v>1209</v>
      </c>
      <c r="K2258" s="326" t="s">
        <v>1209</v>
      </c>
      <c r="L2258" s="327" t="s">
        <v>1209</v>
      </c>
      <c r="M2258" s="325" t="s">
        <v>1209</v>
      </c>
      <c r="N2258" s="328" t="s">
        <v>1209</v>
      </c>
      <c r="O2258" s="327" t="s">
        <v>1209</v>
      </c>
      <c r="P2258" s="329" t="s">
        <v>1209</v>
      </c>
      <c r="Q2258" s="280"/>
      <c r="R2258" s="281"/>
      <c r="S2258" s="281"/>
      <c r="T2258" s="281"/>
      <c r="U2258" s="281"/>
      <c r="V2258" s="281"/>
      <c r="W2258" s="281"/>
      <c r="X2258" s="281"/>
      <c r="Y2258" s="281"/>
      <c r="Z2258" s="281"/>
      <c r="AA2258" s="282"/>
      <c r="AC2258" s="255"/>
      <c r="AD2258" s="255"/>
      <c r="AE2258" s="255"/>
      <c r="AF2258" s="255"/>
      <c r="AG2258" s="255"/>
      <c r="AH2258" s="255"/>
      <c r="AI2258" s="255"/>
      <c r="AJ2258" s="255"/>
    </row>
    <row r="2259" spans="1:46" s="149" customFormat="1" ht="23.25" customHeight="1">
      <c r="A2259" s="228" t="s">
        <v>2373</v>
      </c>
      <c r="B2259" s="330" t="s">
        <v>12</v>
      </c>
      <c r="C2259" s="331"/>
      <c r="D2259" s="242" t="s">
        <v>1209</v>
      </c>
      <c r="E2259" s="332">
        <v>0</v>
      </c>
      <c r="F2259" s="321"/>
      <c r="G2259" s="322"/>
      <c r="H2259" s="323"/>
      <c r="I2259" s="333">
        <v>2</v>
      </c>
      <c r="J2259" s="243" t="s">
        <v>1209</v>
      </c>
      <c r="K2259" s="334" t="s">
        <v>1209</v>
      </c>
      <c r="L2259" s="327" t="s">
        <v>1209</v>
      </c>
      <c r="M2259" s="325" t="s">
        <v>1209</v>
      </c>
      <c r="N2259" s="328" t="s">
        <v>1209</v>
      </c>
      <c r="O2259" s="327" t="s">
        <v>1209</v>
      </c>
      <c r="P2259" s="329" t="s">
        <v>1209</v>
      </c>
      <c r="Q2259" s="280"/>
      <c r="R2259" s="281"/>
      <c r="S2259" s="281"/>
      <c r="T2259" s="281"/>
      <c r="U2259" s="281"/>
      <c r="V2259" s="281"/>
      <c r="W2259" s="281"/>
      <c r="X2259" s="281"/>
      <c r="Y2259" s="281"/>
      <c r="Z2259" s="281"/>
      <c r="AA2259" s="282"/>
      <c r="AC2259" s="255"/>
      <c r="AD2259" s="255"/>
      <c r="AE2259" s="255"/>
      <c r="AF2259" s="255"/>
      <c r="AG2259" s="255"/>
      <c r="AH2259" s="255"/>
      <c r="AI2259" s="255"/>
      <c r="AJ2259" s="255"/>
    </row>
    <row r="2260" spans="1:46" s="149" customFormat="1" ht="23.25" customHeight="1" thickBot="1">
      <c r="A2260" s="147" t="s">
        <v>2374</v>
      </c>
      <c r="B2260" s="335" t="s">
        <v>13</v>
      </c>
      <c r="C2260" s="336"/>
      <c r="D2260" s="376" t="s">
        <v>1209</v>
      </c>
      <c r="E2260" s="377"/>
      <c r="F2260" s="378"/>
      <c r="G2260" s="379"/>
      <c r="H2260" s="380"/>
      <c r="I2260" s="333">
        <v>3</v>
      </c>
      <c r="J2260" s="243" t="s">
        <v>1209</v>
      </c>
      <c r="K2260" s="334" t="s">
        <v>1209</v>
      </c>
      <c r="L2260" s="327" t="s">
        <v>1209</v>
      </c>
      <c r="M2260" s="325" t="s">
        <v>1209</v>
      </c>
      <c r="N2260" s="328" t="s">
        <v>1209</v>
      </c>
      <c r="O2260" s="327" t="s">
        <v>1209</v>
      </c>
      <c r="P2260" s="329" t="s">
        <v>1209</v>
      </c>
      <c r="Q2260" s="280"/>
      <c r="R2260" s="281"/>
      <c r="S2260" s="281"/>
      <c r="T2260" s="281"/>
      <c r="U2260" s="281"/>
      <c r="V2260" s="281"/>
      <c r="W2260" s="281"/>
      <c r="X2260" s="281"/>
      <c r="Y2260" s="281"/>
      <c r="Z2260" s="281"/>
      <c r="AA2260" s="282"/>
      <c r="AC2260" s="255"/>
      <c r="AD2260" s="255"/>
      <c r="AE2260" s="255"/>
      <c r="AF2260" s="255"/>
      <c r="AG2260" s="255"/>
      <c r="AH2260" s="255"/>
      <c r="AI2260" s="255"/>
      <c r="AJ2260" s="255"/>
    </row>
    <row r="2261" spans="1:46" s="149" customFormat="1" ht="23.25" customHeight="1">
      <c r="A2261" s="147" t="s">
        <v>2375</v>
      </c>
      <c r="B2261" s="339" t="s">
        <v>186</v>
      </c>
      <c r="C2261" s="340"/>
      <c r="D2261" s="340"/>
      <c r="E2261" s="340"/>
      <c r="F2261" s="340"/>
      <c r="G2261" s="341" t="s">
        <v>1319</v>
      </c>
      <c r="H2261" s="342"/>
      <c r="I2261" s="333">
        <v>4</v>
      </c>
      <c r="J2261" s="243" t="s">
        <v>1209</v>
      </c>
      <c r="K2261" s="334" t="s">
        <v>1209</v>
      </c>
      <c r="L2261" s="327" t="s">
        <v>1209</v>
      </c>
      <c r="M2261" s="325" t="s">
        <v>1209</v>
      </c>
      <c r="N2261" s="328" t="s">
        <v>1209</v>
      </c>
      <c r="O2261" s="327" t="s">
        <v>1209</v>
      </c>
      <c r="P2261" s="329" t="s">
        <v>1209</v>
      </c>
      <c r="Q2261" s="280"/>
      <c r="R2261" s="281"/>
      <c r="S2261" s="281"/>
      <c r="T2261" s="281"/>
      <c r="U2261" s="281"/>
      <c r="V2261" s="281"/>
      <c r="W2261" s="281"/>
      <c r="X2261" s="281"/>
      <c r="Y2261" s="281"/>
      <c r="Z2261" s="281"/>
      <c r="AA2261" s="282"/>
      <c r="AC2261" s="255"/>
      <c r="AD2261" s="255"/>
      <c r="AE2261" s="255"/>
      <c r="AF2261" s="255"/>
      <c r="AG2261" s="255"/>
      <c r="AH2261" s="255"/>
      <c r="AI2261" s="255"/>
      <c r="AJ2261" s="255"/>
    </row>
    <row r="2262" spans="1:46" s="149" customFormat="1" ht="23.25" customHeight="1">
      <c r="A2262" s="147" t="s">
        <v>2376</v>
      </c>
      <c r="B2262" s="344" t="s">
        <v>187</v>
      </c>
      <c r="C2262" s="345"/>
      <c r="D2262" s="345"/>
      <c r="E2262" s="345"/>
      <c r="F2262" s="346"/>
      <c r="G2262" s="347" t="s">
        <v>1319</v>
      </c>
      <c r="H2262" s="348"/>
      <c r="I2262" s="333">
        <v>5</v>
      </c>
      <c r="J2262" s="243" t="s">
        <v>1209</v>
      </c>
      <c r="K2262" s="334" t="s">
        <v>1209</v>
      </c>
      <c r="L2262" s="327" t="s">
        <v>1209</v>
      </c>
      <c r="M2262" s="325" t="s">
        <v>1209</v>
      </c>
      <c r="N2262" s="328" t="s">
        <v>1209</v>
      </c>
      <c r="O2262" s="327" t="s">
        <v>1209</v>
      </c>
      <c r="P2262" s="329" t="s">
        <v>1209</v>
      </c>
      <c r="Q2262" s="280"/>
      <c r="R2262" s="281"/>
      <c r="S2262" s="281"/>
      <c r="T2262" s="281"/>
      <c r="U2262" s="281"/>
      <c r="V2262" s="281"/>
      <c r="W2262" s="281"/>
      <c r="X2262" s="281"/>
      <c r="Y2262" s="281"/>
      <c r="Z2262" s="281"/>
      <c r="AA2262" s="282"/>
      <c r="AC2262" s="255"/>
      <c r="AD2262" s="255"/>
      <c r="AE2262" s="255"/>
      <c r="AF2262" s="255"/>
      <c r="AG2262" s="255"/>
      <c r="AH2262" s="255"/>
      <c r="AI2262" s="255"/>
      <c r="AJ2262" s="255"/>
    </row>
    <row r="2263" spans="1:46" s="149" customFormat="1" ht="23.25" customHeight="1" thickBot="1">
      <c r="A2263" s="147" t="s">
        <v>2377</v>
      </c>
      <c r="B2263" s="349" t="s">
        <v>188</v>
      </c>
      <c r="C2263" s="350"/>
      <c r="D2263" s="350"/>
      <c r="E2263" s="350"/>
      <c r="F2263" s="350"/>
      <c r="G2263" s="351" t="s">
        <v>1319</v>
      </c>
      <c r="H2263" s="352"/>
      <c r="I2263" s="381">
        <v>6</v>
      </c>
      <c r="J2263" s="354" t="s">
        <v>1209</v>
      </c>
      <c r="K2263" s="355" t="s">
        <v>1209</v>
      </c>
      <c r="L2263" s="327" t="s">
        <v>1209</v>
      </c>
      <c r="M2263" s="325" t="s">
        <v>1209</v>
      </c>
      <c r="N2263" s="328" t="s">
        <v>1209</v>
      </c>
      <c r="O2263" s="327" t="s">
        <v>1209</v>
      </c>
      <c r="P2263" s="329" t="s">
        <v>1209</v>
      </c>
      <c r="Q2263" s="280"/>
      <c r="R2263" s="281"/>
      <c r="S2263" s="281"/>
      <c r="T2263" s="281"/>
      <c r="U2263" s="281"/>
      <c r="V2263" s="281"/>
      <c r="W2263" s="281"/>
      <c r="X2263" s="281"/>
      <c r="Y2263" s="281"/>
      <c r="Z2263" s="281"/>
      <c r="AA2263" s="282"/>
      <c r="AC2263" s="255"/>
      <c r="AD2263" s="255"/>
      <c r="AE2263" s="255"/>
      <c r="AF2263" s="255"/>
      <c r="AG2263" s="255"/>
      <c r="AH2263" s="255"/>
      <c r="AI2263" s="255"/>
      <c r="AJ2263" s="255"/>
    </row>
    <row r="2264" spans="1:46" s="149" customFormat="1" ht="44.25" customHeight="1" thickBot="1">
      <c r="A2264" s="147" t="s">
        <v>2378</v>
      </c>
      <c r="B2264" s="356" t="s">
        <v>189</v>
      </c>
      <c r="C2264" s="357"/>
      <c r="D2264" s="357"/>
      <c r="E2264" s="358"/>
      <c r="F2264" s="359"/>
      <c r="G2264" s="360" t="s">
        <v>1319</v>
      </c>
      <c r="H2264" s="361"/>
      <c r="I2264" s="362" t="s">
        <v>190</v>
      </c>
      <c r="J2264" s="363"/>
      <c r="K2264" s="364"/>
      <c r="L2264" s="365"/>
      <c r="M2264" s="365"/>
      <c r="N2264" s="366" t="s">
        <v>1209</v>
      </c>
      <c r="O2264" s="367"/>
      <c r="P2264" s="368" t="s">
        <v>1209</v>
      </c>
      <c r="Q2264" s="369"/>
      <c r="R2264" s="370"/>
      <c r="S2264" s="370"/>
      <c r="T2264" s="370"/>
      <c r="U2264" s="370"/>
      <c r="V2264" s="370"/>
      <c r="W2264" s="370"/>
      <c r="X2264" s="370"/>
      <c r="Y2264" s="370"/>
      <c r="Z2264" s="370"/>
      <c r="AA2264" s="371"/>
      <c r="AC2264" s="255"/>
      <c r="AD2264" s="255"/>
      <c r="AE2264" s="255"/>
      <c r="AF2264" s="255"/>
      <c r="AG2264" s="255"/>
      <c r="AH2264" s="255"/>
      <c r="AI2264" s="255"/>
      <c r="AJ2264" s="255"/>
      <c r="AK2264" s="246"/>
    </row>
    <row r="2265" spans="1:46" s="149" customFormat="1" ht="9" customHeight="1">
      <c r="A2265" s="147"/>
      <c r="C2265" s="191"/>
      <c r="H2265" s="167"/>
      <c r="I2265" s="167"/>
      <c r="J2265" s="167"/>
      <c r="K2265" s="167"/>
      <c r="L2265" s="167"/>
      <c r="M2265" s="167"/>
      <c r="AC2265" s="182"/>
      <c r="AD2265" s="182"/>
      <c r="AE2265" s="182"/>
      <c r="AF2265" s="182"/>
      <c r="AG2265" s="182"/>
      <c r="AH2265" s="182"/>
      <c r="AI2265" s="182"/>
      <c r="AJ2265" s="182"/>
    </row>
    <row r="2266" spans="1:46" s="198" customFormat="1" ht="24" thickBot="1">
      <c r="A2266" s="192">
        <v>76</v>
      </c>
      <c r="B2266" s="372" t="s">
        <v>118</v>
      </c>
      <c r="C2266" s="372"/>
      <c r="D2266" s="372"/>
      <c r="E2266" s="194" t="s">
        <v>1209</v>
      </c>
      <c r="F2266" s="194"/>
      <c r="G2266" s="195" t="s">
        <v>1209</v>
      </c>
      <c r="H2266" s="196"/>
      <c r="I2266" s="196"/>
      <c r="J2266" s="196"/>
      <c r="K2266" s="196"/>
      <c r="L2266" s="196"/>
      <c r="M2266" s="196"/>
      <c r="N2266" s="194"/>
      <c r="O2266" s="194"/>
      <c r="P2266" s="194"/>
      <c r="Q2266" s="194"/>
      <c r="R2266" s="194"/>
      <c r="S2266" s="194"/>
      <c r="T2266" s="194"/>
      <c r="U2266" s="196"/>
      <c r="V2266" s="196"/>
      <c r="W2266" s="196"/>
      <c r="X2266" s="196"/>
      <c r="Y2266" s="196"/>
      <c r="Z2266" s="196"/>
      <c r="AA2266" s="196"/>
      <c r="AB2266" s="196"/>
      <c r="AC2266" s="373"/>
      <c r="AD2266" s="373"/>
      <c r="AE2266" s="373"/>
      <c r="AF2266" s="373"/>
      <c r="AG2266" s="373"/>
      <c r="AH2266" s="373"/>
      <c r="AI2266" s="373"/>
      <c r="AJ2266" s="373"/>
      <c r="AK2266" s="196"/>
      <c r="AL2266" s="196"/>
      <c r="AN2266" s="196"/>
      <c r="AR2266" s="196"/>
    </row>
    <row r="2267" spans="1:46" s="149" customFormat="1" ht="40.5" customHeight="1">
      <c r="A2267" s="147"/>
      <c r="B2267" s="199" t="s">
        <v>119</v>
      </c>
      <c r="C2267" s="200" t="s">
        <v>120</v>
      </c>
      <c r="D2267" s="201" t="s">
        <v>121</v>
      </c>
      <c r="E2267" s="202"/>
      <c r="F2267" s="203"/>
      <c r="G2267" s="204" t="s">
        <v>122</v>
      </c>
      <c r="H2267" s="205"/>
      <c r="I2267" s="200" t="s">
        <v>123</v>
      </c>
      <c r="J2267" s="204" t="s">
        <v>124</v>
      </c>
      <c r="K2267" s="206"/>
      <c r="L2267" s="205"/>
      <c r="M2267" s="204" t="s">
        <v>125</v>
      </c>
      <c r="N2267" s="206"/>
      <c r="O2267" s="206"/>
      <c r="P2267" s="206"/>
      <c r="Q2267" s="205"/>
      <c r="R2267" s="200" t="s">
        <v>126</v>
      </c>
      <c r="S2267" s="200" t="s">
        <v>127</v>
      </c>
      <c r="T2267" s="204" t="s">
        <v>128</v>
      </c>
      <c r="U2267" s="205"/>
      <c r="V2267" s="200" t="s">
        <v>129</v>
      </c>
      <c r="W2267" s="204" t="s">
        <v>130</v>
      </c>
      <c r="X2267" s="205"/>
      <c r="Y2267" s="204" t="s">
        <v>131</v>
      </c>
      <c r="Z2267" s="205"/>
      <c r="AA2267" s="207" t="s">
        <v>132</v>
      </c>
      <c r="AB2267" s="208" t="s">
        <v>133</v>
      </c>
      <c r="AC2267" s="182"/>
      <c r="AD2267" s="182"/>
      <c r="AE2267" s="182"/>
      <c r="AF2267" s="182"/>
      <c r="AG2267" s="182"/>
      <c r="AH2267" s="182"/>
      <c r="AI2267" s="182"/>
      <c r="AJ2267" s="182"/>
      <c r="AK2267" s="208" t="s">
        <v>134</v>
      </c>
      <c r="AM2267" s="209" t="s">
        <v>135</v>
      </c>
      <c r="AO2267" s="209" t="s">
        <v>136</v>
      </c>
      <c r="AP2267" s="210"/>
      <c r="AQ2267" s="209" t="s">
        <v>137</v>
      </c>
      <c r="AS2267" s="209" t="s">
        <v>138</v>
      </c>
    </row>
    <row r="2268" spans="1:46" s="149" customFormat="1" ht="126" customHeight="1">
      <c r="A2268" s="147"/>
      <c r="B2268" s="211"/>
      <c r="C2268" s="212"/>
      <c r="D2268" s="213" t="s">
        <v>139</v>
      </c>
      <c r="E2268" s="213" t="s">
        <v>140</v>
      </c>
      <c r="F2268" s="213" t="s">
        <v>141</v>
      </c>
      <c r="G2268" s="214" t="s">
        <v>142</v>
      </c>
      <c r="H2268" s="215" t="s">
        <v>143</v>
      </c>
      <c r="I2268" s="212"/>
      <c r="J2268" s="214" t="s">
        <v>144</v>
      </c>
      <c r="K2268" s="214" t="s">
        <v>145</v>
      </c>
      <c r="L2268" s="214" t="s">
        <v>146</v>
      </c>
      <c r="M2268" s="214" t="s">
        <v>147</v>
      </c>
      <c r="N2268" s="214" t="s">
        <v>148</v>
      </c>
      <c r="O2268" s="214" t="s">
        <v>149</v>
      </c>
      <c r="P2268" s="214" t="s">
        <v>150</v>
      </c>
      <c r="Q2268" s="214" t="s">
        <v>146</v>
      </c>
      <c r="R2268" s="212"/>
      <c r="S2268" s="212"/>
      <c r="T2268" s="214" t="s">
        <v>151</v>
      </c>
      <c r="U2268" s="214" t="s">
        <v>152</v>
      </c>
      <c r="V2268" s="212"/>
      <c r="W2268" s="214" t="s">
        <v>153</v>
      </c>
      <c r="X2268" s="214" t="s">
        <v>154</v>
      </c>
      <c r="Y2268" s="214" t="s">
        <v>155</v>
      </c>
      <c r="Z2268" s="214" t="s">
        <v>156</v>
      </c>
      <c r="AA2268" s="216"/>
      <c r="AB2268" s="217"/>
      <c r="AC2268" s="182"/>
      <c r="AD2268" s="182"/>
      <c r="AE2268" s="182"/>
      <c r="AF2268" s="182"/>
      <c r="AG2268" s="182"/>
      <c r="AH2268" s="182"/>
      <c r="AI2268" s="182"/>
      <c r="AJ2268" s="182"/>
      <c r="AK2268" s="217"/>
      <c r="AM2268" s="218" t="s">
        <v>1274</v>
      </c>
      <c r="AO2268" s="219" t="s">
        <v>157</v>
      </c>
      <c r="AP2268" s="183"/>
      <c r="AQ2268" s="218" t="s">
        <v>158</v>
      </c>
      <c r="AS2268" s="218" t="s">
        <v>159</v>
      </c>
    </row>
    <row r="2269" spans="1:46" s="149" customFormat="1" ht="6" customHeight="1">
      <c r="A2269" s="147"/>
      <c r="B2269" s="220"/>
      <c r="C2269" s="221"/>
      <c r="D2269" s="221"/>
      <c r="E2269" s="221"/>
      <c r="F2269" s="221"/>
      <c r="G2269" s="221"/>
      <c r="H2269" s="221"/>
      <c r="I2269" s="221"/>
      <c r="M2269" s="221"/>
      <c r="N2269" s="374"/>
      <c r="O2269" s="374"/>
      <c r="P2269" s="374"/>
      <c r="S2269" s="221"/>
      <c r="U2269" s="221"/>
      <c r="V2269" s="221"/>
      <c r="W2269" s="222"/>
      <c r="X2269" s="223"/>
      <c r="Y2269" s="222"/>
      <c r="Z2269" s="223"/>
      <c r="AA2269" s="225"/>
      <c r="AB2269" s="226"/>
      <c r="AC2269" s="182"/>
      <c r="AD2269" s="182"/>
      <c r="AE2269" s="182"/>
      <c r="AF2269" s="182"/>
      <c r="AG2269" s="182"/>
      <c r="AH2269" s="182"/>
      <c r="AI2269" s="182"/>
      <c r="AJ2269" s="182"/>
      <c r="AK2269" s="227"/>
      <c r="AL2269" s="182"/>
      <c r="AM2269" s="226"/>
      <c r="AN2269" s="182"/>
      <c r="AO2269" s="226"/>
      <c r="AQ2269" s="226"/>
      <c r="AR2269" s="182"/>
      <c r="AS2269" s="226"/>
    </row>
    <row r="2270" spans="1:46" s="247" customFormat="1" ht="23.45" customHeight="1">
      <c r="A2270" s="228" t="s">
        <v>2364</v>
      </c>
      <c r="B2270" s="229"/>
      <c r="C2270" s="230"/>
      <c r="D2270" s="230"/>
      <c r="E2270" s="230"/>
      <c r="F2270" s="230"/>
      <c r="G2270" s="230"/>
      <c r="H2270" s="231"/>
      <c r="I2270" s="231"/>
      <c r="J2270" s="232"/>
      <c r="K2270" s="232"/>
      <c r="L2270" s="232"/>
      <c r="M2270" s="231"/>
      <c r="N2270" s="231"/>
      <c r="O2270" s="233"/>
      <c r="P2270" s="233"/>
      <c r="Q2270" s="234"/>
      <c r="R2270" s="235"/>
      <c r="S2270" s="236"/>
      <c r="T2270" s="234"/>
      <c r="U2270" s="234"/>
      <c r="V2270" s="233"/>
      <c r="W2270" s="237" t="s">
        <v>1209</v>
      </c>
      <c r="X2270" s="237">
        <v>0</v>
      </c>
      <c r="Y2270" s="238" t="s">
        <v>1209</v>
      </c>
      <c r="Z2270" s="237">
        <v>0</v>
      </c>
      <c r="AA2270" s="239"/>
      <c r="AB2270" s="251"/>
      <c r="AC2270" s="240" t="s">
        <v>1209</v>
      </c>
      <c r="AD2270" s="241" t="s">
        <v>1209</v>
      </c>
      <c r="AE2270" s="242" t="s">
        <v>1209</v>
      </c>
      <c r="AF2270" s="243" t="s">
        <v>1209</v>
      </c>
      <c r="AG2270" s="243" t="s">
        <v>1209</v>
      </c>
      <c r="AH2270" s="243" t="s">
        <v>1209</v>
      </c>
      <c r="AI2270" s="243" t="s">
        <v>1209</v>
      </c>
      <c r="AJ2270" s="244"/>
      <c r="AK2270" s="245" t="s">
        <v>1209</v>
      </c>
      <c r="AL2270" s="246"/>
      <c r="AM2270" s="245" t="s" cm="1">
        <v>1209</v>
      </c>
      <c r="AN2270" s="246"/>
      <c r="AO2270" s="245" t="s">
        <v>1209</v>
      </c>
      <c r="AP2270" s="183"/>
      <c r="AQ2270" s="245" t="s">
        <v>1209</v>
      </c>
      <c r="AR2270" s="246"/>
      <c r="AS2270" s="245"/>
      <c r="AT2270" s="247" t="s">
        <v>1209</v>
      </c>
    </row>
    <row r="2271" spans="1:46" s="247" customFormat="1" ht="23.45" customHeight="1">
      <c r="A2271" s="228" t="s">
        <v>2365</v>
      </c>
      <c r="B2271" s="229"/>
      <c r="C2271" s="230"/>
      <c r="D2271" s="230"/>
      <c r="E2271" s="230"/>
      <c r="F2271" s="230"/>
      <c r="G2271" s="230"/>
      <c r="H2271" s="231"/>
      <c r="I2271" s="231"/>
      <c r="J2271" s="232"/>
      <c r="K2271" s="232"/>
      <c r="L2271" s="232"/>
      <c r="M2271" s="231"/>
      <c r="N2271" s="231"/>
      <c r="O2271" s="233"/>
      <c r="P2271" s="233"/>
      <c r="Q2271" s="234"/>
      <c r="R2271" s="235"/>
      <c r="S2271" s="236"/>
      <c r="T2271" s="234"/>
      <c r="U2271" s="234"/>
      <c r="V2271" s="233"/>
      <c r="W2271" s="237" t="s">
        <v>1209</v>
      </c>
      <c r="X2271" s="237">
        <v>0</v>
      </c>
      <c r="Y2271" s="238" t="s">
        <v>1209</v>
      </c>
      <c r="Z2271" s="237">
        <v>0</v>
      </c>
      <c r="AA2271" s="239"/>
      <c r="AB2271" s="251"/>
      <c r="AC2271" s="240" t="s">
        <v>1209</v>
      </c>
      <c r="AD2271" s="241" t="s">
        <v>1209</v>
      </c>
      <c r="AE2271" s="242" t="s">
        <v>1209</v>
      </c>
      <c r="AF2271" s="243" t="s">
        <v>1209</v>
      </c>
      <c r="AG2271" s="243" t="s">
        <v>1209</v>
      </c>
      <c r="AH2271" s="243" t="s">
        <v>1209</v>
      </c>
      <c r="AI2271" s="243" t="s">
        <v>1209</v>
      </c>
      <c r="AJ2271" s="244"/>
      <c r="AK2271" s="245" t="s">
        <v>1209</v>
      </c>
      <c r="AL2271" s="246"/>
      <c r="AM2271" s="245" t="s" cm="1">
        <v>1209</v>
      </c>
      <c r="AN2271" s="246"/>
      <c r="AO2271" s="245" t="s">
        <v>1209</v>
      </c>
      <c r="AP2271" s="183"/>
      <c r="AQ2271" s="245" t="s">
        <v>1209</v>
      </c>
      <c r="AR2271" s="246"/>
      <c r="AS2271" s="245"/>
      <c r="AT2271" s="247" t="s">
        <v>1209</v>
      </c>
    </row>
    <row r="2272" spans="1:46" s="247" customFormat="1" ht="23.45" customHeight="1">
      <c r="A2272" s="228" t="s">
        <v>2365</v>
      </c>
      <c r="B2272" s="229"/>
      <c r="C2272" s="230"/>
      <c r="D2272" s="230"/>
      <c r="E2272" s="230"/>
      <c r="F2272" s="230"/>
      <c r="G2272" s="230"/>
      <c r="H2272" s="231"/>
      <c r="I2272" s="231"/>
      <c r="J2272" s="232"/>
      <c r="K2272" s="232"/>
      <c r="L2272" s="232"/>
      <c r="M2272" s="231"/>
      <c r="N2272" s="231"/>
      <c r="O2272" s="233"/>
      <c r="P2272" s="233"/>
      <c r="Q2272" s="234"/>
      <c r="R2272" s="235"/>
      <c r="S2272" s="236"/>
      <c r="T2272" s="234"/>
      <c r="U2272" s="234"/>
      <c r="V2272" s="233"/>
      <c r="W2272" s="237" t="s">
        <v>1209</v>
      </c>
      <c r="X2272" s="237">
        <v>0</v>
      </c>
      <c r="Y2272" s="238" t="s">
        <v>1209</v>
      </c>
      <c r="Z2272" s="237">
        <v>0</v>
      </c>
      <c r="AA2272" s="239"/>
      <c r="AB2272" s="251"/>
      <c r="AC2272" s="240" t="s">
        <v>1209</v>
      </c>
      <c r="AD2272" s="241" t="s">
        <v>1209</v>
      </c>
      <c r="AE2272" s="242" t="s">
        <v>1209</v>
      </c>
      <c r="AF2272" s="243" t="s">
        <v>1209</v>
      </c>
      <c r="AG2272" s="243" t="s">
        <v>1209</v>
      </c>
      <c r="AH2272" s="243" t="s">
        <v>1209</v>
      </c>
      <c r="AI2272" s="243" t="s">
        <v>1209</v>
      </c>
      <c r="AJ2272" s="244"/>
      <c r="AK2272" s="245" t="s">
        <v>1209</v>
      </c>
      <c r="AL2272" s="246"/>
      <c r="AM2272" s="245" t="s" cm="1">
        <v>1209</v>
      </c>
      <c r="AN2272" s="246"/>
      <c r="AO2272" s="245" t="s">
        <v>1209</v>
      </c>
      <c r="AP2272" s="183"/>
      <c r="AQ2272" s="245" t="s">
        <v>1209</v>
      </c>
      <c r="AR2272" s="246"/>
      <c r="AS2272" s="245"/>
      <c r="AT2272" s="247" t="s">
        <v>1209</v>
      </c>
    </row>
    <row r="2273" spans="1:46" s="247" customFormat="1" ht="23.45" customHeight="1">
      <c r="A2273" s="228" t="s">
        <v>2365</v>
      </c>
      <c r="B2273" s="229"/>
      <c r="C2273" s="230"/>
      <c r="D2273" s="230"/>
      <c r="E2273" s="230"/>
      <c r="F2273" s="230"/>
      <c r="G2273" s="230"/>
      <c r="H2273" s="231"/>
      <c r="I2273" s="231"/>
      <c r="J2273" s="232"/>
      <c r="K2273" s="232"/>
      <c r="L2273" s="232"/>
      <c r="M2273" s="231"/>
      <c r="N2273" s="231"/>
      <c r="O2273" s="233"/>
      <c r="P2273" s="233"/>
      <c r="Q2273" s="234"/>
      <c r="R2273" s="235"/>
      <c r="S2273" s="236"/>
      <c r="T2273" s="234"/>
      <c r="U2273" s="234"/>
      <c r="V2273" s="233"/>
      <c r="W2273" s="237" t="s">
        <v>1209</v>
      </c>
      <c r="X2273" s="237">
        <v>0</v>
      </c>
      <c r="Y2273" s="238" t="s">
        <v>1209</v>
      </c>
      <c r="Z2273" s="237">
        <v>0</v>
      </c>
      <c r="AA2273" s="239"/>
      <c r="AB2273" s="249"/>
      <c r="AC2273" s="240" t="s">
        <v>1209</v>
      </c>
      <c r="AD2273" s="241" t="s">
        <v>1209</v>
      </c>
      <c r="AE2273" s="242" t="s">
        <v>1209</v>
      </c>
      <c r="AF2273" s="243" t="s">
        <v>1209</v>
      </c>
      <c r="AG2273" s="243" t="s">
        <v>1209</v>
      </c>
      <c r="AH2273" s="243" t="s">
        <v>1209</v>
      </c>
      <c r="AI2273" s="243" t="s">
        <v>1209</v>
      </c>
      <c r="AJ2273" s="244"/>
      <c r="AK2273" s="245" t="s">
        <v>1209</v>
      </c>
      <c r="AL2273" s="246"/>
      <c r="AM2273" s="245" t="s" cm="1">
        <v>1209</v>
      </c>
      <c r="AN2273" s="246"/>
      <c r="AO2273" s="245" t="s">
        <v>1209</v>
      </c>
      <c r="AP2273" s="183"/>
      <c r="AQ2273" s="245" t="s">
        <v>1209</v>
      </c>
      <c r="AR2273" s="246"/>
      <c r="AS2273" s="245"/>
      <c r="AT2273" s="247" t="s">
        <v>1209</v>
      </c>
    </row>
    <row r="2274" spans="1:46" s="247" customFormat="1" ht="23.45" customHeight="1">
      <c r="A2274" s="228" t="s">
        <v>2365</v>
      </c>
      <c r="B2274" s="229"/>
      <c r="C2274" s="230"/>
      <c r="D2274" s="230"/>
      <c r="E2274" s="230"/>
      <c r="F2274" s="230"/>
      <c r="G2274" s="230"/>
      <c r="H2274" s="231"/>
      <c r="I2274" s="231"/>
      <c r="J2274" s="232"/>
      <c r="K2274" s="232"/>
      <c r="L2274" s="232"/>
      <c r="M2274" s="231"/>
      <c r="N2274" s="231"/>
      <c r="O2274" s="233"/>
      <c r="P2274" s="233"/>
      <c r="Q2274" s="234"/>
      <c r="R2274" s="235"/>
      <c r="S2274" s="236"/>
      <c r="T2274" s="234"/>
      <c r="U2274" s="234"/>
      <c r="V2274" s="233"/>
      <c r="W2274" s="237" t="s">
        <v>1209</v>
      </c>
      <c r="X2274" s="237">
        <v>0</v>
      </c>
      <c r="Y2274" s="238" t="s">
        <v>1209</v>
      </c>
      <c r="Z2274" s="237">
        <v>0</v>
      </c>
      <c r="AA2274" s="239"/>
      <c r="AB2274" s="249"/>
      <c r="AC2274" s="240" t="s">
        <v>1209</v>
      </c>
      <c r="AD2274" s="241" t="s">
        <v>1209</v>
      </c>
      <c r="AE2274" s="242" t="s">
        <v>1209</v>
      </c>
      <c r="AF2274" s="243" t="s">
        <v>1209</v>
      </c>
      <c r="AG2274" s="243" t="s">
        <v>1209</v>
      </c>
      <c r="AH2274" s="243" t="s">
        <v>1209</v>
      </c>
      <c r="AI2274" s="243" t="s">
        <v>1209</v>
      </c>
      <c r="AJ2274" s="244"/>
      <c r="AK2274" s="245" t="s">
        <v>1209</v>
      </c>
      <c r="AL2274" s="246"/>
      <c r="AM2274" s="245" t="s" cm="1">
        <v>1209</v>
      </c>
      <c r="AN2274" s="246"/>
      <c r="AO2274" s="245" t="s">
        <v>1209</v>
      </c>
      <c r="AP2274" s="183"/>
      <c r="AQ2274" s="245" t="s">
        <v>1209</v>
      </c>
      <c r="AR2274" s="246"/>
      <c r="AS2274" s="245"/>
      <c r="AT2274" s="247" t="s">
        <v>1209</v>
      </c>
    </row>
    <row r="2275" spans="1:46" s="247" customFormat="1" ht="23.45" customHeight="1">
      <c r="A2275" s="228" t="s">
        <v>2365</v>
      </c>
      <c r="B2275" s="229"/>
      <c r="C2275" s="230"/>
      <c r="D2275" s="230"/>
      <c r="E2275" s="230"/>
      <c r="F2275" s="230"/>
      <c r="G2275" s="230"/>
      <c r="H2275" s="231"/>
      <c r="I2275" s="231"/>
      <c r="J2275" s="232"/>
      <c r="K2275" s="232"/>
      <c r="L2275" s="232"/>
      <c r="M2275" s="231"/>
      <c r="N2275" s="231"/>
      <c r="O2275" s="233"/>
      <c r="P2275" s="233"/>
      <c r="Q2275" s="234"/>
      <c r="R2275" s="235"/>
      <c r="S2275" s="236"/>
      <c r="T2275" s="234"/>
      <c r="U2275" s="234"/>
      <c r="V2275" s="233"/>
      <c r="W2275" s="237" t="s">
        <v>1209</v>
      </c>
      <c r="X2275" s="237">
        <v>0</v>
      </c>
      <c r="Y2275" s="238" t="s">
        <v>1209</v>
      </c>
      <c r="Z2275" s="237">
        <v>0</v>
      </c>
      <c r="AA2275" s="239"/>
      <c r="AB2275" s="249"/>
      <c r="AC2275" s="240" t="s">
        <v>1209</v>
      </c>
      <c r="AD2275" s="241" t="s">
        <v>1209</v>
      </c>
      <c r="AE2275" s="242" t="s">
        <v>1209</v>
      </c>
      <c r="AF2275" s="243" t="s">
        <v>1209</v>
      </c>
      <c r="AG2275" s="243" t="s">
        <v>1209</v>
      </c>
      <c r="AH2275" s="243" t="s">
        <v>1209</v>
      </c>
      <c r="AI2275" s="243" t="s">
        <v>1209</v>
      </c>
      <c r="AJ2275" s="244"/>
      <c r="AK2275" s="245" t="s">
        <v>1209</v>
      </c>
      <c r="AL2275" s="246"/>
      <c r="AM2275" s="245" t="s" cm="1">
        <v>1209</v>
      </c>
      <c r="AN2275" s="246"/>
      <c r="AO2275" s="245" t="s">
        <v>1209</v>
      </c>
      <c r="AP2275" s="183"/>
      <c r="AQ2275" s="245" t="s">
        <v>1209</v>
      </c>
      <c r="AR2275" s="246"/>
      <c r="AS2275" s="245"/>
      <c r="AT2275" s="247" t="s">
        <v>1209</v>
      </c>
    </row>
    <row r="2276" spans="1:46" s="247" customFormat="1" ht="23.45" customHeight="1">
      <c r="A2276" s="228" t="s">
        <v>2365</v>
      </c>
      <c r="B2276" s="229"/>
      <c r="C2276" s="230"/>
      <c r="D2276" s="230"/>
      <c r="E2276" s="230"/>
      <c r="F2276" s="230"/>
      <c r="G2276" s="230"/>
      <c r="H2276" s="231"/>
      <c r="I2276" s="231"/>
      <c r="J2276" s="232"/>
      <c r="K2276" s="232"/>
      <c r="L2276" s="232"/>
      <c r="M2276" s="231"/>
      <c r="N2276" s="231"/>
      <c r="O2276" s="233"/>
      <c r="P2276" s="233"/>
      <c r="Q2276" s="234"/>
      <c r="R2276" s="235"/>
      <c r="S2276" s="236"/>
      <c r="T2276" s="234"/>
      <c r="U2276" s="234"/>
      <c r="V2276" s="233"/>
      <c r="W2276" s="237" t="s">
        <v>1209</v>
      </c>
      <c r="X2276" s="237">
        <v>0</v>
      </c>
      <c r="Y2276" s="238" t="s">
        <v>1209</v>
      </c>
      <c r="Z2276" s="237">
        <v>0</v>
      </c>
      <c r="AA2276" s="239"/>
      <c r="AB2276" s="249"/>
      <c r="AC2276" s="240" t="s">
        <v>1209</v>
      </c>
      <c r="AD2276" s="241" t="s">
        <v>1209</v>
      </c>
      <c r="AE2276" s="242" t="s">
        <v>1209</v>
      </c>
      <c r="AF2276" s="243" t="s">
        <v>1209</v>
      </c>
      <c r="AG2276" s="243" t="s">
        <v>1209</v>
      </c>
      <c r="AH2276" s="243" t="s">
        <v>1209</v>
      </c>
      <c r="AI2276" s="243" t="s">
        <v>1209</v>
      </c>
      <c r="AJ2276" s="244"/>
      <c r="AK2276" s="245" t="s">
        <v>1209</v>
      </c>
      <c r="AL2276" s="246"/>
      <c r="AM2276" s="245" t="s" cm="1">
        <v>1209</v>
      </c>
      <c r="AN2276" s="246"/>
      <c r="AO2276" s="245" t="s">
        <v>1209</v>
      </c>
      <c r="AP2276" s="183"/>
      <c r="AQ2276" s="245" t="s">
        <v>1209</v>
      </c>
      <c r="AR2276" s="246"/>
      <c r="AS2276" s="245"/>
      <c r="AT2276" s="247" t="s">
        <v>1209</v>
      </c>
    </row>
    <row r="2277" spans="1:46" s="247" customFormat="1" ht="23.45" customHeight="1">
      <c r="A2277" s="228" t="s">
        <v>2366</v>
      </c>
      <c r="B2277" s="229"/>
      <c r="C2277" s="230"/>
      <c r="D2277" s="230"/>
      <c r="E2277" s="230"/>
      <c r="F2277" s="230"/>
      <c r="G2277" s="230"/>
      <c r="H2277" s="250"/>
      <c r="I2277" s="250"/>
      <c r="J2277" s="232"/>
      <c r="K2277" s="232"/>
      <c r="L2277" s="232"/>
      <c r="M2277" s="231"/>
      <c r="N2277" s="231"/>
      <c r="O2277" s="233"/>
      <c r="P2277" s="233"/>
      <c r="Q2277" s="234"/>
      <c r="R2277" s="235"/>
      <c r="S2277" s="236"/>
      <c r="T2277" s="234"/>
      <c r="U2277" s="234"/>
      <c r="V2277" s="233"/>
      <c r="W2277" s="237" t="s">
        <v>1209</v>
      </c>
      <c r="X2277" s="237">
        <v>0</v>
      </c>
      <c r="Y2277" s="238" t="s">
        <v>1209</v>
      </c>
      <c r="Z2277" s="237">
        <v>0</v>
      </c>
      <c r="AA2277" s="239"/>
      <c r="AB2277" s="251"/>
      <c r="AC2277" s="240" t="s">
        <v>1209</v>
      </c>
      <c r="AD2277" s="241" t="s">
        <v>1209</v>
      </c>
      <c r="AE2277" s="242" t="s">
        <v>1209</v>
      </c>
      <c r="AF2277" s="243" t="s">
        <v>1209</v>
      </c>
      <c r="AG2277" s="243" t="s">
        <v>1209</v>
      </c>
      <c r="AH2277" s="243" t="s">
        <v>1209</v>
      </c>
      <c r="AI2277" s="243" t="s">
        <v>1209</v>
      </c>
      <c r="AJ2277" s="244"/>
      <c r="AK2277" s="245" t="s">
        <v>1209</v>
      </c>
      <c r="AL2277" s="246"/>
      <c r="AM2277" s="245" t="s" cm="1">
        <v>1209</v>
      </c>
      <c r="AN2277" s="246"/>
      <c r="AO2277" s="245" t="s">
        <v>1209</v>
      </c>
      <c r="AP2277" s="183"/>
      <c r="AQ2277" s="245" t="s">
        <v>1209</v>
      </c>
      <c r="AR2277" s="246"/>
      <c r="AS2277" s="245"/>
      <c r="AT2277" s="247" t="s">
        <v>1209</v>
      </c>
    </row>
    <row r="2278" spans="1:46" s="247" customFormat="1" ht="23.45" customHeight="1">
      <c r="A2278" s="228" t="s">
        <v>2367</v>
      </c>
      <c r="B2278" s="229"/>
      <c r="C2278" s="230"/>
      <c r="D2278" s="230"/>
      <c r="E2278" s="230"/>
      <c r="F2278" s="230"/>
      <c r="G2278" s="230"/>
      <c r="H2278" s="250"/>
      <c r="I2278" s="250"/>
      <c r="J2278" s="232"/>
      <c r="K2278" s="232"/>
      <c r="L2278" s="232"/>
      <c r="M2278" s="231"/>
      <c r="N2278" s="231"/>
      <c r="O2278" s="233"/>
      <c r="P2278" s="233"/>
      <c r="Q2278" s="234"/>
      <c r="R2278" s="235"/>
      <c r="S2278" s="236"/>
      <c r="T2278" s="234"/>
      <c r="U2278" s="234"/>
      <c r="V2278" s="233"/>
      <c r="W2278" s="237" t="s">
        <v>1209</v>
      </c>
      <c r="X2278" s="237">
        <v>0</v>
      </c>
      <c r="Y2278" s="238" t="s">
        <v>1209</v>
      </c>
      <c r="Z2278" s="237">
        <v>0</v>
      </c>
      <c r="AA2278" s="239"/>
      <c r="AB2278" s="251"/>
      <c r="AC2278" s="240" t="s">
        <v>1209</v>
      </c>
      <c r="AD2278" s="241" t="s">
        <v>1209</v>
      </c>
      <c r="AE2278" s="242" t="s">
        <v>1209</v>
      </c>
      <c r="AF2278" s="243" t="s">
        <v>1209</v>
      </c>
      <c r="AG2278" s="243" t="s">
        <v>1209</v>
      </c>
      <c r="AH2278" s="243" t="s">
        <v>1209</v>
      </c>
      <c r="AI2278" s="243" t="s">
        <v>1209</v>
      </c>
      <c r="AJ2278" s="244"/>
      <c r="AK2278" s="245" t="s">
        <v>1209</v>
      </c>
      <c r="AL2278" s="246"/>
      <c r="AM2278" s="245" t="s" cm="1">
        <v>1209</v>
      </c>
      <c r="AN2278" s="246"/>
      <c r="AO2278" s="245" t="s">
        <v>1209</v>
      </c>
      <c r="AP2278" s="183"/>
      <c r="AQ2278" s="245" t="s">
        <v>1209</v>
      </c>
      <c r="AR2278" s="246"/>
      <c r="AS2278" s="245"/>
      <c r="AT2278" s="247" t="s">
        <v>1209</v>
      </c>
    </row>
    <row r="2279" spans="1:46" s="247" customFormat="1" ht="23.45" customHeight="1" thickBot="1">
      <c r="A2279" s="228" t="s">
        <v>2368</v>
      </c>
      <c r="B2279" s="229"/>
      <c r="C2279" s="230"/>
      <c r="D2279" s="230"/>
      <c r="E2279" s="230"/>
      <c r="F2279" s="230"/>
      <c r="G2279" s="230"/>
      <c r="H2279" s="250"/>
      <c r="I2279" s="250"/>
      <c r="J2279" s="232"/>
      <c r="K2279" s="232"/>
      <c r="L2279" s="232"/>
      <c r="M2279" s="231"/>
      <c r="N2279" s="231"/>
      <c r="O2279" s="233"/>
      <c r="P2279" s="233"/>
      <c r="Q2279" s="234"/>
      <c r="R2279" s="235"/>
      <c r="S2279" s="236"/>
      <c r="T2279" s="234"/>
      <c r="U2279" s="234"/>
      <c r="V2279" s="233"/>
      <c r="W2279" s="237" t="s">
        <v>1209</v>
      </c>
      <c r="X2279" s="237">
        <v>0</v>
      </c>
      <c r="Y2279" s="238" t="s">
        <v>1209</v>
      </c>
      <c r="Z2279" s="237">
        <v>0</v>
      </c>
      <c r="AA2279" s="239"/>
      <c r="AB2279" s="375"/>
      <c r="AC2279" s="240" t="s">
        <v>1209</v>
      </c>
      <c r="AD2279" s="241" t="s">
        <v>1209</v>
      </c>
      <c r="AE2279" s="242" t="s">
        <v>1209</v>
      </c>
      <c r="AF2279" s="243" t="s">
        <v>1209</v>
      </c>
      <c r="AG2279" s="243" t="s">
        <v>1209</v>
      </c>
      <c r="AH2279" s="243" t="s">
        <v>1209</v>
      </c>
      <c r="AI2279" s="243" t="s">
        <v>1209</v>
      </c>
      <c r="AJ2279" s="244"/>
      <c r="AK2279" s="252" t="s">
        <v>1209</v>
      </c>
      <c r="AL2279" s="246"/>
      <c r="AM2279" s="252" t="s" cm="1">
        <v>1209</v>
      </c>
      <c r="AN2279" s="246"/>
      <c r="AO2279" s="252" t="s">
        <v>1209</v>
      </c>
      <c r="AP2279" s="183"/>
      <c r="AQ2279" s="252" t="s">
        <v>1209</v>
      </c>
      <c r="AR2279" s="246"/>
      <c r="AS2279" s="252"/>
      <c r="AT2279" s="247" t="s">
        <v>1209</v>
      </c>
    </row>
    <row r="2280" spans="1:46" s="149" customFormat="1" ht="6" customHeight="1">
      <c r="A2280" s="147"/>
      <c r="B2280" s="220"/>
      <c r="C2280" s="221"/>
      <c r="D2280" s="221"/>
      <c r="E2280" s="221"/>
      <c r="F2280" s="221"/>
      <c r="G2280" s="221"/>
      <c r="H2280" s="221"/>
      <c r="I2280" s="221"/>
      <c r="J2280" s="221"/>
      <c r="K2280" s="221"/>
      <c r="L2280" s="221"/>
      <c r="M2280" s="221"/>
      <c r="N2280" s="221"/>
      <c r="O2280" s="221"/>
      <c r="P2280" s="221"/>
      <c r="Q2280" s="221"/>
      <c r="R2280" s="221"/>
      <c r="S2280" s="221"/>
      <c r="T2280" s="221"/>
      <c r="U2280" s="221"/>
      <c r="V2280" s="221"/>
      <c r="W2280" s="221"/>
      <c r="X2280" s="253"/>
      <c r="Y2280" s="221"/>
      <c r="Z2280" s="253"/>
      <c r="AA2280" s="254"/>
      <c r="AB2280" s="246"/>
      <c r="AC2280" s="255"/>
      <c r="AD2280" s="255"/>
      <c r="AE2280" s="255"/>
      <c r="AF2280" s="255"/>
      <c r="AG2280" s="255"/>
      <c r="AH2280" s="255"/>
      <c r="AI2280" s="255"/>
      <c r="AJ2280" s="255"/>
      <c r="AK2280" s="247"/>
      <c r="AL2280" s="246"/>
      <c r="AN2280" s="246"/>
      <c r="AR2280" s="246"/>
    </row>
    <row r="2281" spans="1:46" s="149" customFormat="1" ht="17.25" customHeight="1" thickBot="1">
      <c r="A2281" s="256"/>
      <c r="B2281" s="257"/>
      <c r="C2281" s="258"/>
      <c r="D2281" s="258"/>
      <c r="E2281" s="258"/>
      <c r="F2281" s="258"/>
      <c r="G2281" s="258"/>
      <c r="H2281" s="258"/>
      <c r="I2281" s="258"/>
      <c r="J2281" s="258"/>
      <c r="K2281" s="258"/>
      <c r="L2281" s="258"/>
      <c r="M2281" s="258"/>
      <c r="N2281" s="258"/>
      <c r="O2281" s="258"/>
      <c r="P2281" s="258"/>
      <c r="Q2281" s="258"/>
      <c r="R2281" s="258"/>
      <c r="S2281" s="258"/>
      <c r="T2281" s="258"/>
      <c r="U2281" s="258"/>
      <c r="V2281" s="258"/>
      <c r="W2281" s="259" t="s">
        <v>1209</v>
      </c>
      <c r="X2281" s="260">
        <v>0</v>
      </c>
      <c r="Y2281" s="258"/>
      <c r="Z2281" s="261"/>
      <c r="AA2281" s="262"/>
      <c r="AB2281" s="246"/>
      <c r="AC2281" s="255"/>
      <c r="AD2281" s="255"/>
      <c r="AE2281" s="255"/>
      <c r="AF2281" s="255"/>
      <c r="AG2281" s="255"/>
      <c r="AH2281" s="255"/>
      <c r="AI2281" s="255"/>
      <c r="AJ2281" s="255"/>
      <c r="AL2281" s="246"/>
      <c r="AN2281" s="246"/>
      <c r="AR2281" s="246"/>
    </row>
    <row r="2282" spans="1:46" s="246" customFormat="1" ht="6.75" customHeight="1" thickBot="1">
      <c r="A2282" s="263"/>
      <c r="B2282" s="264"/>
      <c r="C2282" s="265"/>
      <c r="D2282" s="265"/>
      <c r="E2282" s="265"/>
      <c r="F2282" s="265"/>
      <c r="G2282" s="265"/>
      <c r="H2282" s="265"/>
      <c r="I2282" s="265"/>
      <c r="J2282" s="265"/>
      <c r="K2282" s="265"/>
      <c r="L2282" s="265"/>
      <c r="M2282" s="265"/>
      <c r="N2282" s="265"/>
      <c r="O2282" s="265"/>
      <c r="P2282" s="265"/>
      <c r="Q2282" s="265"/>
      <c r="R2282" s="265"/>
      <c r="S2282" s="265"/>
      <c r="T2282" s="265"/>
      <c r="U2282" s="265"/>
      <c r="V2282" s="266"/>
      <c r="W2282" s="266"/>
      <c r="X2282" s="266"/>
      <c r="Y2282" s="266"/>
      <c r="Z2282" s="266"/>
      <c r="AA2282" s="267"/>
      <c r="AC2282" s="255"/>
      <c r="AD2282" s="255"/>
      <c r="AE2282" s="255"/>
      <c r="AF2282" s="255"/>
      <c r="AG2282" s="255"/>
      <c r="AH2282" s="255"/>
      <c r="AI2282" s="255"/>
      <c r="AJ2282" s="255"/>
    </row>
    <row r="2283" spans="1:46" s="149" customFormat="1" ht="16.5" customHeight="1">
      <c r="A2283" s="147"/>
      <c r="B2283" s="268" t="s">
        <v>166</v>
      </c>
      <c r="C2283" s="269"/>
      <c r="D2283" s="269"/>
      <c r="E2283" s="269"/>
      <c r="F2283" s="269"/>
      <c r="G2283" s="269"/>
      <c r="H2283" s="269"/>
      <c r="I2283" s="269"/>
      <c r="J2283" s="269"/>
      <c r="K2283" s="269"/>
      <c r="L2283" s="269"/>
      <c r="M2283" s="270"/>
      <c r="N2283" s="270"/>
      <c r="O2283" s="270"/>
      <c r="P2283" s="270"/>
      <c r="Q2283" s="271"/>
      <c r="R2283" s="272"/>
      <c r="S2283" s="272"/>
      <c r="T2283" s="272"/>
      <c r="U2283" s="272"/>
      <c r="V2283" s="272"/>
      <c r="W2283" s="272"/>
      <c r="X2283" s="272"/>
      <c r="Y2283" s="272"/>
      <c r="Z2283" s="272"/>
      <c r="AA2283" s="273"/>
      <c r="AB2283" s="246"/>
      <c r="AC2283" s="255"/>
      <c r="AD2283" s="255"/>
      <c r="AE2283" s="255"/>
      <c r="AF2283" s="255"/>
      <c r="AG2283" s="255"/>
      <c r="AH2283" s="255"/>
      <c r="AI2283" s="255"/>
      <c r="AJ2283" s="255"/>
    </row>
    <row r="2284" spans="1:46" s="149" customFormat="1" ht="15.75" customHeight="1" thickBot="1">
      <c r="A2284" s="147" t="s">
        <v>2369</v>
      </c>
      <c r="B2284" s="274" t="s">
        <v>167</v>
      </c>
      <c r="C2284" s="275"/>
      <c r="D2284" s="275"/>
      <c r="E2284" s="275"/>
      <c r="F2284" s="275"/>
      <c r="G2284" s="275"/>
      <c r="H2284" s="276"/>
      <c r="I2284" s="277" t="s">
        <v>168</v>
      </c>
      <c r="J2284" s="278"/>
      <c r="K2284" s="278"/>
      <c r="L2284" s="278"/>
      <c r="M2284" s="279"/>
      <c r="N2284" s="279"/>
      <c r="O2284" s="279"/>
      <c r="P2284" s="279"/>
      <c r="Q2284" s="280"/>
      <c r="R2284" s="281"/>
      <c r="S2284" s="281"/>
      <c r="T2284" s="281"/>
      <c r="U2284" s="281"/>
      <c r="V2284" s="281"/>
      <c r="W2284" s="281"/>
      <c r="X2284" s="281"/>
      <c r="Y2284" s="281"/>
      <c r="Z2284" s="281"/>
      <c r="AA2284" s="282"/>
      <c r="AB2284" s="246"/>
      <c r="AC2284" s="255"/>
      <c r="AD2284" s="255"/>
      <c r="AE2284" s="255"/>
      <c r="AF2284" s="255"/>
      <c r="AG2284" s="255"/>
      <c r="AH2284" s="255"/>
      <c r="AI2284" s="255"/>
      <c r="AJ2284" s="255"/>
    </row>
    <row r="2285" spans="1:46" s="149" customFormat="1" ht="21.75" customHeight="1" thickBot="1">
      <c r="A2285" s="147" t="s">
        <v>2370</v>
      </c>
      <c r="B2285" s="283" t="s">
        <v>169</v>
      </c>
      <c r="C2285" s="202"/>
      <c r="D2285" s="202"/>
      <c r="E2285" s="202"/>
      <c r="F2285" s="202"/>
      <c r="G2285" s="284" t="s">
        <v>170</v>
      </c>
      <c r="H2285" s="285"/>
      <c r="I2285" s="286" t="s">
        <v>171</v>
      </c>
      <c r="J2285" s="287"/>
      <c r="K2285" s="287"/>
      <c r="L2285" s="287"/>
      <c r="M2285" s="288"/>
      <c r="N2285" s="288"/>
      <c r="O2285" s="288"/>
      <c r="P2285" s="289" t="s">
        <v>1209</v>
      </c>
      <c r="Q2285" s="280"/>
      <c r="R2285" s="281"/>
      <c r="S2285" s="281"/>
      <c r="T2285" s="281"/>
      <c r="U2285" s="281"/>
      <c r="V2285" s="281"/>
      <c r="W2285" s="281"/>
      <c r="X2285" s="281"/>
      <c r="Y2285" s="281"/>
      <c r="Z2285" s="281"/>
      <c r="AA2285" s="282"/>
      <c r="AC2285" s="255"/>
      <c r="AD2285" s="255"/>
      <c r="AE2285" s="255"/>
      <c r="AF2285" s="255"/>
      <c r="AG2285" s="255"/>
      <c r="AH2285" s="255"/>
      <c r="AI2285" s="255"/>
      <c r="AJ2285" s="255"/>
      <c r="AK2285" s="246"/>
    </row>
    <row r="2286" spans="1:46" s="191" customFormat="1" ht="33.75" customHeight="1">
      <c r="A2286" s="147" t="s">
        <v>164</v>
      </c>
      <c r="B2286" s="290" t="s">
        <v>172</v>
      </c>
      <c r="C2286" s="291"/>
      <c r="D2286" s="292" t="s">
        <v>173</v>
      </c>
      <c r="E2286" s="293" t="s">
        <v>174</v>
      </c>
      <c r="F2286" s="293" t="s">
        <v>175</v>
      </c>
      <c r="G2286" s="294"/>
      <c r="H2286" s="295"/>
      <c r="I2286" s="296"/>
      <c r="J2286" s="297"/>
      <c r="K2286" s="298" t="s">
        <v>176</v>
      </c>
      <c r="L2286" s="299" t="s">
        <v>177</v>
      </c>
      <c r="M2286" s="300"/>
      <c r="N2286" s="301" t="s">
        <v>178</v>
      </c>
      <c r="O2286" s="300"/>
      <c r="P2286" s="302" t="s">
        <v>179</v>
      </c>
      <c r="Q2286" s="280"/>
      <c r="R2286" s="281"/>
      <c r="S2286" s="281"/>
      <c r="T2286" s="281"/>
      <c r="U2286" s="281"/>
      <c r="V2286" s="281"/>
      <c r="W2286" s="281"/>
      <c r="X2286" s="281"/>
      <c r="Y2286" s="281"/>
      <c r="Z2286" s="281"/>
      <c r="AA2286" s="282"/>
      <c r="AC2286" s="255"/>
      <c r="AD2286" s="255"/>
      <c r="AE2286" s="255"/>
      <c r="AF2286" s="255"/>
      <c r="AG2286" s="255"/>
      <c r="AH2286" s="255"/>
      <c r="AI2286" s="255"/>
      <c r="AJ2286" s="255"/>
      <c r="AK2286" s="246"/>
    </row>
    <row r="2287" spans="1:46" s="191" customFormat="1" ht="74.25" customHeight="1" thickBot="1">
      <c r="A2287" s="147" t="s">
        <v>2371</v>
      </c>
      <c r="B2287" s="304" t="s">
        <v>1209</v>
      </c>
      <c r="C2287" s="305"/>
      <c r="D2287" s="306">
        <v>864.04194573663335</v>
      </c>
      <c r="E2287" s="307" t="s">
        <v>1209</v>
      </c>
      <c r="F2287" s="308" t="s">
        <v>1209</v>
      </c>
      <c r="G2287" s="309" t="s">
        <v>1319</v>
      </c>
      <c r="H2287" s="310"/>
      <c r="I2287" s="311" t="s">
        <v>180</v>
      </c>
      <c r="J2287" s="312"/>
      <c r="K2287" s="313"/>
      <c r="L2287" s="314"/>
      <c r="M2287" s="315" t="s">
        <v>181</v>
      </c>
      <c r="N2287" s="313"/>
      <c r="O2287" s="315" t="s">
        <v>182</v>
      </c>
      <c r="P2287" s="316"/>
      <c r="Q2287" s="280"/>
      <c r="R2287" s="281"/>
      <c r="S2287" s="281"/>
      <c r="T2287" s="281"/>
      <c r="U2287" s="281"/>
      <c r="V2287" s="281"/>
      <c r="W2287" s="281"/>
      <c r="X2287" s="281"/>
      <c r="Y2287" s="281"/>
      <c r="Z2287" s="281"/>
      <c r="AA2287" s="282"/>
      <c r="AC2287" s="255"/>
      <c r="AD2287" s="255"/>
      <c r="AE2287" s="255"/>
      <c r="AF2287" s="255"/>
      <c r="AG2287" s="255"/>
      <c r="AH2287" s="255"/>
      <c r="AI2287" s="255"/>
      <c r="AJ2287" s="255"/>
      <c r="AK2287" s="246"/>
    </row>
    <row r="2288" spans="1:46" s="149" customFormat="1" ht="23.25" customHeight="1">
      <c r="A2288" s="228" t="s">
        <v>2372</v>
      </c>
      <c r="B2288" s="318" t="s">
        <v>183</v>
      </c>
      <c r="C2288" s="319"/>
      <c r="D2288" s="320" t="s">
        <v>184</v>
      </c>
      <c r="E2288" s="320" t="s">
        <v>185</v>
      </c>
      <c r="F2288" s="321"/>
      <c r="G2288" s="322"/>
      <c r="H2288" s="323"/>
      <c r="I2288" s="324">
        <v>1</v>
      </c>
      <c r="J2288" s="325" t="s">
        <v>1209</v>
      </c>
      <c r="K2288" s="326" t="s">
        <v>1209</v>
      </c>
      <c r="L2288" s="327" t="s">
        <v>1209</v>
      </c>
      <c r="M2288" s="325" t="s">
        <v>1209</v>
      </c>
      <c r="N2288" s="328" t="s">
        <v>1209</v>
      </c>
      <c r="O2288" s="327" t="s">
        <v>1209</v>
      </c>
      <c r="P2288" s="329" t="s">
        <v>1209</v>
      </c>
      <c r="Q2288" s="280"/>
      <c r="R2288" s="281"/>
      <c r="S2288" s="281"/>
      <c r="T2288" s="281"/>
      <c r="U2288" s="281"/>
      <c r="V2288" s="281"/>
      <c r="W2288" s="281"/>
      <c r="X2288" s="281"/>
      <c r="Y2288" s="281"/>
      <c r="Z2288" s="281"/>
      <c r="AA2288" s="282"/>
      <c r="AC2288" s="255"/>
      <c r="AD2288" s="255"/>
      <c r="AE2288" s="255"/>
      <c r="AF2288" s="255"/>
      <c r="AG2288" s="255"/>
      <c r="AH2288" s="255"/>
      <c r="AI2288" s="255"/>
      <c r="AJ2288" s="255"/>
    </row>
    <row r="2289" spans="1:46" s="149" customFormat="1" ht="23.25" customHeight="1">
      <c r="A2289" s="228" t="s">
        <v>2373</v>
      </c>
      <c r="B2289" s="330" t="s">
        <v>12</v>
      </c>
      <c r="C2289" s="331"/>
      <c r="D2289" s="242" t="s">
        <v>1209</v>
      </c>
      <c r="E2289" s="332">
        <v>0</v>
      </c>
      <c r="F2289" s="321"/>
      <c r="G2289" s="322"/>
      <c r="H2289" s="323"/>
      <c r="I2289" s="333">
        <v>2</v>
      </c>
      <c r="J2289" s="243" t="s">
        <v>1209</v>
      </c>
      <c r="K2289" s="334" t="s">
        <v>1209</v>
      </c>
      <c r="L2289" s="327" t="s">
        <v>1209</v>
      </c>
      <c r="M2289" s="325" t="s">
        <v>1209</v>
      </c>
      <c r="N2289" s="328" t="s">
        <v>1209</v>
      </c>
      <c r="O2289" s="327" t="s">
        <v>1209</v>
      </c>
      <c r="P2289" s="329" t="s">
        <v>1209</v>
      </c>
      <c r="Q2289" s="280"/>
      <c r="R2289" s="281"/>
      <c r="S2289" s="281"/>
      <c r="T2289" s="281"/>
      <c r="U2289" s="281"/>
      <c r="V2289" s="281"/>
      <c r="W2289" s="281"/>
      <c r="X2289" s="281"/>
      <c r="Y2289" s="281"/>
      <c r="Z2289" s="281"/>
      <c r="AA2289" s="282"/>
      <c r="AC2289" s="255"/>
      <c r="AD2289" s="255"/>
      <c r="AE2289" s="255"/>
      <c r="AF2289" s="255"/>
      <c r="AG2289" s="255"/>
      <c r="AH2289" s="255"/>
      <c r="AI2289" s="255"/>
      <c r="AJ2289" s="255"/>
    </row>
    <row r="2290" spans="1:46" s="149" customFormat="1" ht="23.25" customHeight="1" thickBot="1">
      <c r="A2290" s="147" t="s">
        <v>2374</v>
      </c>
      <c r="B2290" s="335" t="s">
        <v>13</v>
      </c>
      <c r="C2290" s="336"/>
      <c r="D2290" s="376" t="s">
        <v>1209</v>
      </c>
      <c r="E2290" s="377"/>
      <c r="F2290" s="378"/>
      <c r="G2290" s="379"/>
      <c r="H2290" s="380"/>
      <c r="I2290" s="333">
        <v>3</v>
      </c>
      <c r="J2290" s="243" t="s">
        <v>1209</v>
      </c>
      <c r="K2290" s="334" t="s">
        <v>1209</v>
      </c>
      <c r="L2290" s="327" t="s">
        <v>1209</v>
      </c>
      <c r="M2290" s="325" t="s">
        <v>1209</v>
      </c>
      <c r="N2290" s="328" t="s">
        <v>1209</v>
      </c>
      <c r="O2290" s="327" t="s">
        <v>1209</v>
      </c>
      <c r="P2290" s="329" t="s">
        <v>1209</v>
      </c>
      <c r="Q2290" s="280"/>
      <c r="R2290" s="281"/>
      <c r="S2290" s="281"/>
      <c r="T2290" s="281"/>
      <c r="U2290" s="281"/>
      <c r="V2290" s="281"/>
      <c r="W2290" s="281"/>
      <c r="X2290" s="281"/>
      <c r="Y2290" s="281"/>
      <c r="Z2290" s="281"/>
      <c r="AA2290" s="282"/>
      <c r="AC2290" s="255"/>
      <c r="AD2290" s="255"/>
      <c r="AE2290" s="255"/>
      <c r="AF2290" s="255"/>
      <c r="AG2290" s="255"/>
      <c r="AH2290" s="255"/>
      <c r="AI2290" s="255"/>
      <c r="AJ2290" s="255"/>
    </row>
    <row r="2291" spans="1:46" s="149" customFormat="1" ht="23.25" customHeight="1">
      <c r="A2291" s="147" t="s">
        <v>2375</v>
      </c>
      <c r="B2291" s="339" t="s">
        <v>186</v>
      </c>
      <c r="C2291" s="340"/>
      <c r="D2291" s="340"/>
      <c r="E2291" s="340"/>
      <c r="F2291" s="340"/>
      <c r="G2291" s="341" t="s">
        <v>1319</v>
      </c>
      <c r="H2291" s="342"/>
      <c r="I2291" s="333">
        <v>4</v>
      </c>
      <c r="J2291" s="243" t="s">
        <v>1209</v>
      </c>
      <c r="K2291" s="334" t="s">
        <v>1209</v>
      </c>
      <c r="L2291" s="327" t="s">
        <v>1209</v>
      </c>
      <c r="M2291" s="325" t="s">
        <v>1209</v>
      </c>
      <c r="N2291" s="328" t="s">
        <v>1209</v>
      </c>
      <c r="O2291" s="327" t="s">
        <v>1209</v>
      </c>
      <c r="P2291" s="329" t="s">
        <v>1209</v>
      </c>
      <c r="Q2291" s="280"/>
      <c r="R2291" s="281"/>
      <c r="S2291" s="281"/>
      <c r="T2291" s="281"/>
      <c r="U2291" s="281"/>
      <c r="V2291" s="281"/>
      <c r="W2291" s="281"/>
      <c r="X2291" s="281"/>
      <c r="Y2291" s="281"/>
      <c r="Z2291" s="281"/>
      <c r="AA2291" s="282"/>
      <c r="AC2291" s="255"/>
      <c r="AD2291" s="255"/>
      <c r="AE2291" s="255"/>
      <c r="AF2291" s="255"/>
      <c r="AG2291" s="255"/>
      <c r="AH2291" s="255"/>
      <c r="AI2291" s="255"/>
      <c r="AJ2291" s="255"/>
    </row>
    <row r="2292" spans="1:46" s="149" customFormat="1" ht="23.25" customHeight="1">
      <c r="A2292" s="147" t="s">
        <v>2376</v>
      </c>
      <c r="B2292" s="344" t="s">
        <v>187</v>
      </c>
      <c r="C2292" s="345"/>
      <c r="D2292" s="345"/>
      <c r="E2292" s="345"/>
      <c r="F2292" s="346"/>
      <c r="G2292" s="347" t="s">
        <v>1319</v>
      </c>
      <c r="H2292" s="348"/>
      <c r="I2292" s="333">
        <v>5</v>
      </c>
      <c r="J2292" s="243" t="s">
        <v>1209</v>
      </c>
      <c r="K2292" s="334" t="s">
        <v>1209</v>
      </c>
      <c r="L2292" s="327" t="s">
        <v>1209</v>
      </c>
      <c r="M2292" s="325" t="s">
        <v>1209</v>
      </c>
      <c r="N2292" s="328" t="s">
        <v>1209</v>
      </c>
      <c r="O2292" s="327" t="s">
        <v>1209</v>
      </c>
      <c r="P2292" s="329" t="s">
        <v>1209</v>
      </c>
      <c r="Q2292" s="280"/>
      <c r="R2292" s="281"/>
      <c r="S2292" s="281"/>
      <c r="T2292" s="281"/>
      <c r="U2292" s="281"/>
      <c r="V2292" s="281"/>
      <c r="W2292" s="281"/>
      <c r="X2292" s="281"/>
      <c r="Y2292" s="281"/>
      <c r="Z2292" s="281"/>
      <c r="AA2292" s="282"/>
      <c r="AC2292" s="255"/>
      <c r="AD2292" s="255"/>
      <c r="AE2292" s="255"/>
      <c r="AF2292" s="255"/>
      <c r="AG2292" s="255"/>
      <c r="AH2292" s="255"/>
      <c r="AI2292" s="255"/>
      <c r="AJ2292" s="255"/>
    </row>
    <row r="2293" spans="1:46" s="149" customFormat="1" ht="23.25" customHeight="1" thickBot="1">
      <c r="A2293" s="147" t="s">
        <v>2377</v>
      </c>
      <c r="B2293" s="349" t="s">
        <v>188</v>
      </c>
      <c r="C2293" s="350"/>
      <c r="D2293" s="350"/>
      <c r="E2293" s="350"/>
      <c r="F2293" s="350"/>
      <c r="G2293" s="351" t="s">
        <v>1319</v>
      </c>
      <c r="H2293" s="352"/>
      <c r="I2293" s="381">
        <v>6</v>
      </c>
      <c r="J2293" s="354" t="s">
        <v>1209</v>
      </c>
      <c r="K2293" s="355" t="s">
        <v>1209</v>
      </c>
      <c r="L2293" s="327" t="s">
        <v>1209</v>
      </c>
      <c r="M2293" s="325" t="s">
        <v>1209</v>
      </c>
      <c r="N2293" s="328" t="s">
        <v>1209</v>
      </c>
      <c r="O2293" s="327" t="s">
        <v>1209</v>
      </c>
      <c r="P2293" s="329" t="s">
        <v>1209</v>
      </c>
      <c r="Q2293" s="280"/>
      <c r="R2293" s="281"/>
      <c r="S2293" s="281"/>
      <c r="T2293" s="281"/>
      <c r="U2293" s="281"/>
      <c r="V2293" s="281"/>
      <c r="W2293" s="281"/>
      <c r="X2293" s="281"/>
      <c r="Y2293" s="281"/>
      <c r="Z2293" s="281"/>
      <c r="AA2293" s="282"/>
      <c r="AC2293" s="255"/>
      <c r="AD2293" s="255"/>
      <c r="AE2293" s="255"/>
      <c r="AF2293" s="255"/>
      <c r="AG2293" s="255"/>
      <c r="AH2293" s="255"/>
      <c r="AI2293" s="255"/>
      <c r="AJ2293" s="255"/>
    </row>
    <row r="2294" spans="1:46" s="149" customFormat="1" ht="44.25" customHeight="1" thickBot="1">
      <c r="A2294" s="147" t="s">
        <v>2378</v>
      </c>
      <c r="B2294" s="356" t="s">
        <v>189</v>
      </c>
      <c r="C2294" s="357"/>
      <c r="D2294" s="357"/>
      <c r="E2294" s="358"/>
      <c r="F2294" s="359"/>
      <c r="G2294" s="360" t="s">
        <v>1319</v>
      </c>
      <c r="H2294" s="361"/>
      <c r="I2294" s="362" t="s">
        <v>190</v>
      </c>
      <c r="J2294" s="363"/>
      <c r="K2294" s="364"/>
      <c r="L2294" s="365"/>
      <c r="M2294" s="365"/>
      <c r="N2294" s="366" t="s">
        <v>1209</v>
      </c>
      <c r="O2294" s="367"/>
      <c r="P2294" s="368" t="s">
        <v>1209</v>
      </c>
      <c r="Q2294" s="369"/>
      <c r="R2294" s="370"/>
      <c r="S2294" s="370"/>
      <c r="T2294" s="370"/>
      <c r="U2294" s="370"/>
      <c r="V2294" s="370"/>
      <c r="W2294" s="370"/>
      <c r="X2294" s="370"/>
      <c r="Y2294" s="370"/>
      <c r="Z2294" s="370"/>
      <c r="AA2294" s="371"/>
      <c r="AC2294" s="255"/>
      <c r="AD2294" s="255"/>
      <c r="AE2294" s="255"/>
      <c r="AF2294" s="255"/>
      <c r="AG2294" s="255"/>
      <c r="AH2294" s="255"/>
      <c r="AI2294" s="255"/>
      <c r="AJ2294" s="255"/>
      <c r="AK2294" s="246"/>
    </row>
    <row r="2295" spans="1:46" s="149" customFormat="1" ht="9" customHeight="1">
      <c r="A2295" s="147"/>
      <c r="C2295" s="191"/>
      <c r="H2295" s="167"/>
      <c r="I2295" s="167"/>
      <c r="J2295" s="167"/>
      <c r="K2295" s="167"/>
      <c r="L2295" s="167"/>
      <c r="M2295" s="167"/>
      <c r="AC2295" s="182"/>
      <c r="AD2295" s="182"/>
      <c r="AE2295" s="182"/>
      <c r="AF2295" s="182"/>
      <c r="AG2295" s="182"/>
      <c r="AH2295" s="182"/>
      <c r="AI2295" s="182"/>
      <c r="AJ2295" s="182"/>
    </row>
    <row r="2296" spans="1:46" s="198" customFormat="1" ht="24" thickBot="1">
      <c r="A2296" s="192">
        <v>77</v>
      </c>
      <c r="B2296" s="372" t="s">
        <v>118</v>
      </c>
      <c r="C2296" s="372"/>
      <c r="D2296" s="372"/>
      <c r="E2296" s="194" t="s">
        <v>1209</v>
      </c>
      <c r="F2296" s="194"/>
      <c r="G2296" s="195" t="s">
        <v>1209</v>
      </c>
      <c r="H2296" s="196"/>
      <c r="I2296" s="196"/>
      <c r="J2296" s="196"/>
      <c r="K2296" s="196"/>
      <c r="L2296" s="196"/>
      <c r="M2296" s="196"/>
      <c r="N2296" s="194"/>
      <c r="O2296" s="194"/>
      <c r="P2296" s="194"/>
      <c r="Q2296" s="194"/>
      <c r="R2296" s="194"/>
      <c r="S2296" s="194"/>
      <c r="T2296" s="194"/>
      <c r="U2296" s="196"/>
      <c r="V2296" s="196"/>
      <c r="W2296" s="196"/>
      <c r="X2296" s="196"/>
      <c r="Y2296" s="196"/>
      <c r="Z2296" s="196"/>
      <c r="AA2296" s="196"/>
      <c r="AB2296" s="196"/>
      <c r="AC2296" s="373"/>
      <c r="AD2296" s="373"/>
      <c r="AE2296" s="373"/>
      <c r="AF2296" s="373"/>
      <c r="AG2296" s="373"/>
      <c r="AH2296" s="373"/>
      <c r="AI2296" s="373"/>
      <c r="AJ2296" s="373"/>
      <c r="AK2296" s="196"/>
      <c r="AL2296" s="196"/>
      <c r="AN2296" s="196"/>
      <c r="AR2296" s="196"/>
    </row>
    <row r="2297" spans="1:46" s="149" customFormat="1" ht="40.5" customHeight="1">
      <c r="A2297" s="147"/>
      <c r="B2297" s="199" t="s">
        <v>119</v>
      </c>
      <c r="C2297" s="200" t="s">
        <v>120</v>
      </c>
      <c r="D2297" s="201" t="s">
        <v>121</v>
      </c>
      <c r="E2297" s="202"/>
      <c r="F2297" s="203"/>
      <c r="G2297" s="204" t="s">
        <v>122</v>
      </c>
      <c r="H2297" s="205"/>
      <c r="I2297" s="200" t="s">
        <v>123</v>
      </c>
      <c r="J2297" s="204" t="s">
        <v>124</v>
      </c>
      <c r="K2297" s="206"/>
      <c r="L2297" s="205"/>
      <c r="M2297" s="204" t="s">
        <v>125</v>
      </c>
      <c r="N2297" s="206"/>
      <c r="O2297" s="206"/>
      <c r="P2297" s="206"/>
      <c r="Q2297" s="205"/>
      <c r="R2297" s="200" t="s">
        <v>126</v>
      </c>
      <c r="S2297" s="200" t="s">
        <v>127</v>
      </c>
      <c r="T2297" s="204" t="s">
        <v>128</v>
      </c>
      <c r="U2297" s="205"/>
      <c r="V2297" s="200" t="s">
        <v>129</v>
      </c>
      <c r="W2297" s="204" t="s">
        <v>130</v>
      </c>
      <c r="X2297" s="205"/>
      <c r="Y2297" s="204" t="s">
        <v>131</v>
      </c>
      <c r="Z2297" s="205"/>
      <c r="AA2297" s="207" t="s">
        <v>132</v>
      </c>
      <c r="AB2297" s="208" t="s">
        <v>133</v>
      </c>
      <c r="AC2297" s="182"/>
      <c r="AD2297" s="182"/>
      <c r="AE2297" s="182"/>
      <c r="AF2297" s="182"/>
      <c r="AG2297" s="182"/>
      <c r="AH2297" s="182"/>
      <c r="AI2297" s="182"/>
      <c r="AJ2297" s="182"/>
      <c r="AK2297" s="208" t="s">
        <v>134</v>
      </c>
      <c r="AM2297" s="209" t="s">
        <v>135</v>
      </c>
      <c r="AO2297" s="209" t="s">
        <v>136</v>
      </c>
      <c r="AP2297" s="210"/>
      <c r="AQ2297" s="209" t="s">
        <v>137</v>
      </c>
      <c r="AS2297" s="209" t="s">
        <v>138</v>
      </c>
    </row>
    <row r="2298" spans="1:46" s="149" customFormat="1" ht="126" customHeight="1">
      <c r="A2298" s="147"/>
      <c r="B2298" s="211"/>
      <c r="C2298" s="212"/>
      <c r="D2298" s="213" t="s">
        <v>139</v>
      </c>
      <c r="E2298" s="213" t="s">
        <v>140</v>
      </c>
      <c r="F2298" s="213" t="s">
        <v>141</v>
      </c>
      <c r="G2298" s="214" t="s">
        <v>142</v>
      </c>
      <c r="H2298" s="215" t="s">
        <v>143</v>
      </c>
      <c r="I2298" s="212"/>
      <c r="J2298" s="214" t="s">
        <v>144</v>
      </c>
      <c r="K2298" s="214" t="s">
        <v>145</v>
      </c>
      <c r="L2298" s="214" t="s">
        <v>146</v>
      </c>
      <c r="M2298" s="214" t="s">
        <v>147</v>
      </c>
      <c r="N2298" s="214" t="s">
        <v>148</v>
      </c>
      <c r="O2298" s="214" t="s">
        <v>149</v>
      </c>
      <c r="P2298" s="214" t="s">
        <v>150</v>
      </c>
      <c r="Q2298" s="214" t="s">
        <v>146</v>
      </c>
      <c r="R2298" s="212"/>
      <c r="S2298" s="212"/>
      <c r="T2298" s="214" t="s">
        <v>151</v>
      </c>
      <c r="U2298" s="214" t="s">
        <v>152</v>
      </c>
      <c r="V2298" s="212"/>
      <c r="W2298" s="214" t="s">
        <v>153</v>
      </c>
      <c r="X2298" s="214" t="s">
        <v>154</v>
      </c>
      <c r="Y2298" s="214" t="s">
        <v>155</v>
      </c>
      <c r="Z2298" s="214" t="s">
        <v>156</v>
      </c>
      <c r="AA2298" s="216"/>
      <c r="AB2298" s="217"/>
      <c r="AC2298" s="182"/>
      <c r="AD2298" s="182"/>
      <c r="AE2298" s="182"/>
      <c r="AF2298" s="182"/>
      <c r="AG2298" s="182"/>
      <c r="AH2298" s="182"/>
      <c r="AI2298" s="182"/>
      <c r="AJ2298" s="182"/>
      <c r="AK2298" s="217"/>
      <c r="AM2298" s="218" t="s">
        <v>1274</v>
      </c>
      <c r="AO2298" s="219" t="s">
        <v>157</v>
      </c>
      <c r="AP2298" s="183"/>
      <c r="AQ2298" s="218" t="s">
        <v>158</v>
      </c>
      <c r="AS2298" s="218" t="s">
        <v>159</v>
      </c>
    </row>
    <row r="2299" spans="1:46" s="149" customFormat="1" ht="6" customHeight="1">
      <c r="A2299" s="147"/>
      <c r="B2299" s="220"/>
      <c r="C2299" s="221"/>
      <c r="D2299" s="221"/>
      <c r="E2299" s="221"/>
      <c r="F2299" s="221"/>
      <c r="G2299" s="221"/>
      <c r="H2299" s="221"/>
      <c r="I2299" s="221"/>
      <c r="M2299" s="221"/>
      <c r="N2299" s="374"/>
      <c r="O2299" s="374"/>
      <c r="P2299" s="374"/>
      <c r="S2299" s="221"/>
      <c r="U2299" s="221"/>
      <c r="V2299" s="221"/>
      <c r="W2299" s="222"/>
      <c r="X2299" s="223"/>
      <c r="Y2299" s="222"/>
      <c r="Z2299" s="223"/>
      <c r="AA2299" s="225"/>
      <c r="AB2299" s="226"/>
      <c r="AC2299" s="182"/>
      <c r="AD2299" s="182"/>
      <c r="AE2299" s="182"/>
      <c r="AF2299" s="182"/>
      <c r="AG2299" s="182"/>
      <c r="AH2299" s="182"/>
      <c r="AI2299" s="182"/>
      <c r="AJ2299" s="182"/>
      <c r="AK2299" s="227"/>
      <c r="AL2299" s="182"/>
      <c r="AM2299" s="226"/>
      <c r="AN2299" s="182"/>
      <c r="AO2299" s="226"/>
      <c r="AQ2299" s="226"/>
      <c r="AR2299" s="182"/>
      <c r="AS2299" s="226"/>
    </row>
    <row r="2300" spans="1:46" s="247" customFormat="1" ht="23.45" customHeight="1">
      <c r="A2300" s="228" t="s">
        <v>2364</v>
      </c>
      <c r="B2300" s="229"/>
      <c r="C2300" s="230"/>
      <c r="D2300" s="230"/>
      <c r="E2300" s="230"/>
      <c r="F2300" s="230"/>
      <c r="G2300" s="230"/>
      <c r="H2300" s="231"/>
      <c r="I2300" s="231"/>
      <c r="J2300" s="232"/>
      <c r="K2300" s="232"/>
      <c r="L2300" s="232"/>
      <c r="M2300" s="231"/>
      <c r="N2300" s="231"/>
      <c r="O2300" s="233"/>
      <c r="P2300" s="233"/>
      <c r="Q2300" s="234"/>
      <c r="R2300" s="235"/>
      <c r="S2300" s="236"/>
      <c r="T2300" s="234"/>
      <c r="U2300" s="234"/>
      <c r="V2300" s="233"/>
      <c r="W2300" s="237" t="s">
        <v>1209</v>
      </c>
      <c r="X2300" s="237">
        <v>0</v>
      </c>
      <c r="Y2300" s="238" t="s">
        <v>1209</v>
      </c>
      <c r="Z2300" s="237">
        <v>0</v>
      </c>
      <c r="AA2300" s="239"/>
      <c r="AB2300" s="251"/>
      <c r="AC2300" s="240" t="s">
        <v>1209</v>
      </c>
      <c r="AD2300" s="241" t="s">
        <v>1209</v>
      </c>
      <c r="AE2300" s="242" t="s">
        <v>1209</v>
      </c>
      <c r="AF2300" s="243" t="s">
        <v>1209</v>
      </c>
      <c r="AG2300" s="243" t="s">
        <v>1209</v>
      </c>
      <c r="AH2300" s="243" t="s">
        <v>1209</v>
      </c>
      <c r="AI2300" s="243" t="s">
        <v>1209</v>
      </c>
      <c r="AJ2300" s="244"/>
      <c r="AK2300" s="245" t="s">
        <v>1209</v>
      </c>
      <c r="AL2300" s="246"/>
      <c r="AM2300" s="245" t="s" cm="1">
        <v>1209</v>
      </c>
      <c r="AN2300" s="246"/>
      <c r="AO2300" s="245" t="s">
        <v>1209</v>
      </c>
      <c r="AP2300" s="183"/>
      <c r="AQ2300" s="245" t="s">
        <v>1209</v>
      </c>
      <c r="AR2300" s="246"/>
      <c r="AS2300" s="245"/>
      <c r="AT2300" s="247" t="s">
        <v>1209</v>
      </c>
    </row>
    <row r="2301" spans="1:46" s="247" customFormat="1" ht="23.45" customHeight="1">
      <c r="A2301" s="228" t="s">
        <v>2365</v>
      </c>
      <c r="B2301" s="229"/>
      <c r="C2301" s="230"/>
      <c r="D2301" s="230"/>
      <c r="E2301" s="230"/>
      <c r="F2301" s="230"/>
      <c r="G2301" s="230"/>
      <c r="H2301" s="231"/>
      <c r="I2301" s="231"/>
      <c r="J2301" s="232"/>
      <c r="K2301" s="232"/>
      <c r="L2301" s="232"/>
      <c r="M2301" s="231"/>
      <c r="N2301" s="231"/>
      <c r="O2301" s="233"/>
      <c r="P2301" s="233"/>
      <c r="Q2301" s="234"/>
      <c r="R2301" s="235"/>
      <c r="S2301" s="236"/>
      <c r="T2301" s="234"/>
      <c r="U2301" s="234"/>
      <c r="V2301" s="233"/>
      <c r="W2301" s="237" t="s">
        <v>1209</v>
      </c>
      <c r="X2301" s="237">
        <v>0</v>
      </c>
      <c r="Y2301" s="238" t="s">
        <v>1209</v>
      </c>
      <c r="Z2301" s="237">
        <v>0</v>
      </c>
      <c r="AA2301" s="239"/>
      <c r="AB2301" s="251"/>
      <c r="AC2301" s="240" t="s">
        <v>1209</v>
      </c>
      <c r="AD2301" s="241" t="s">
        <v>1209</v>
      </c>
      <c r="AE2301" s="242" t="s">
        <v>1209</v>
      </c>
      <c r="AF2301" s="243" t="s">
        <v>1209</v>
      </c>
      <c r="AG2301" s="243" t="s">
        <v>1209</v>
      </c>
      <c r="AH2301" s="243" t="s">
        <v>1209</v>
      </c>
      <c r="AI2301" s="243" t="s">
        <v>1209</v>
      </c>
      <c r="AJ2301" s="244"/>
      <c r="AK2301" s="245" t="s">
        <v>1209</v>
      </c>
      <c r="AL2301" s="246"/>
      <c r="AM2301" s="245" t="s" cm="1">
        <v>1209</v>
      </c>
      <c r="AN2301" s="246"/>
      <c r="AO2301" s="245" t="s">
        <v>1209</v>
      </c>
      <c r="AP2301" s="183"/>
      <c r="AQ2301" s="245" t="s">
        <v>1209</v>
      </c>
      <c r="AR2301" s="246"/>
      <c r="AS2301" s="245"/>
      <c r="AT2301" s="247" t="s">
        <v>1209</v>
      </c>
    </row>
    <row r="2302" spans="1:46" s="247" customFormat="1" ht="23.45" customHeight="1">
      <c r="A2302" s="228" t="s">
        <v>2365</v>
      </c>
      <c r="B2302" s="229"/>
      <c r="C2302" s="230"/>
      <c r="D2302" s="230"/>
      <c r="E2302" s="230"/>
      <c r="F2302" s="230"/>
      <c r="G2302" s="230"/>
      <c r="H2302" s="231"/>
      <c r="I2302" s="231"/>
      <c r="J2302" s="232"/>
      <c r="K2302" s="232"/>
      <c r="L2302" s="232"/>
      <c r="M2302" s="231"/>
      <c r="N2302" s="231"/>
      <c r="O2302" s="233"/>
      <c r="P2302" s="233"/>
      <c r="Q2302" s="234"/>
      <c r="R2302" s="235"/>
      <c r="S2302" s="236"/>
      <c r="T2302" s="234"/>
      <c r="U2302" s="234"/>
      <c r="V2302" s="233"/>
      <c r="W2302" s="237" t="s">
        <v>1209</v>
      </c>
      <c r="X2302" s="237">
        <v>0</v>
      </c>
      <c r="Y2302" s="238" t="s">
        <v>1209</v>
      </c>
      <c r="Z2302" s="237">
        <v>0</v>
      </c>
      <c r="AA2302" s="239"/>
      <c r="AB2302" s="251"/>
      <c r="AC2302" s="240" t="s">
        <v>1209</v>
      </c>
      <c r="AD2302" s="241" t="s">
        <v>1209</v>
      </c>
      <c r="AE2302" s="242" t="s">
        <v>1209</v>
      </c>
      <c r="AF2302" s="243" t="s">
        <v>1209</v>
      </c>
      <c r="AG2302" s="243" t="s">
        <v>1209</v>
      </c>
      <c r="AH2302" s="243" t="s">
        <v>1209</v>
      </c>
      <c r="AI2302" s="243" t="s">
        <v>1209</v>
      </c>
      <c r="AJ2302" s="244"/>
      <c r="AK2302" s="245" t="s">
        <v>1209</v>
      </c>
      <c r="AL2302" s="246"/>
      <c r="AM2302" s="245" t="s" cm="1">
        <v>1209</v>
      </c>
      <c r="AN2302" s="246"/>
      <c r="AO2302" s="245" t="s">
        <v>1209</v>
      </c>
      <c r="AP2302" s="183"/>
      <c r="AQ2302" s="245" t="s">
        <v>1209</v>
      </c>
      <c r="AR2302" s="246"/>
      <c r="AS2302" s="245"/>
      <c r="AT2302" s="247" t="s">
        <v>1209</v>
      </c>
    </row>
    <row r="2303" spans="1:46" s="247" customFormat="1" ht="23.45" customHeight="1">
      <c r="A2303" s="228" t="s">
        <v>2365</v>
      </c>
      <c r="B2303" s="229"/>
      <c r="C2303" s="230"/>
      <c r="D2303" s="230"/>
      <c r="E2303" s="230"/>
      <c r="F2303" s="230"/>
      <c r="G2303" s="230"/>
      <c r="H2303" s="231"/>
      <c r="I2303" s="231"/>
      <c r="J2303" s="232"/>
      <c r="K2303" s="232"/>
      <c r="L2303" s="232"/>
      <c r="M2303" s="231"/>
      <c r="N2303" s="231"/>
      <c r="O2303" s="233"/>
      <c r="P2303" s="233"/>
      <c r="Q2303" s="234"/>
      <c r="R2303" s="235"/>
      <c r="S2303" s="236"/>
      <c r="T2303" s="234"/>
      <c r="U2303" s="234"/>
      <c r="V2303" s="233"/>
      <c r="W2303" s="237" t="s">
        <v>1209</v>
      </c>
      <c r="X2303" s="237">
        <v>0</v>
      </c>
      <c r="Y2303" s="238" t="s">
        <v>1209</v>
      </c>
      <c r="Z2303" s="237">
        <v>0</v>
      </c>
      <c r="AA2303" s="239"/>
      <c r="AB2303" s="249"/>
      <c r="AC2303" s="240" t="s">
        <v>1209</v>
      </c>
      <c r="AD2303" s="241" t="s">
        <v>1209</v>
      </c>
      <c r="AE2303" s="242" t="s">
        <v>1209</v>
      </c>
      <c r="AF2303" s="243" t="s">
        <v>1209</v>
      </c>
      <c r="AG2303" s="243" t="s">
        <v>1209</v>
      </c>
      <c r="AH2303" s="243" t="s">
        <v>1209</v>
      </c>
      <c r="AI2303" s="243" t="s">
        <v>1209</v>
      </c>
      <c r="AJ2303" s="244"/>
      <c r="AK2303" s="245" t="s">
        <v>1209</v>
      </c>
      <c r="AL2303" s="246"/>
      <c r="AM2303" s="245" t="s" cm="1">
        <v>1209</v>
      </c>
      <c r="AN2303" s="246"/>
      <c r="AO2303" s="245" t="s">
        <v>1209</v>
      </c>
      <c r="AP2303" s="183"/>
      <c r="AQ2303" s="245" t="s">
        <v>1209</v>
      </c>
      <c r="AR2303" s="246"/>
      <c r="AS2303" s="245"/>
      <c r="AT2303" s="247" t="s">
        <v>1209</v>
      </c>
    </row>
    <row r="2304" spans="1:46" s="247" customFormat="1" ht="23.45" customHeight="1">
      <c r="A2304" s="228" t="s">
        <v>2365</v>
      </c>
      <c r="B2304" s="229"/>
      <c r="C2304" s="230"/>
      <c r="D2304" s="230"/>
      <c r="E2304" s="230"/>
      <c r="F2304" s="230"/>
      <c r="G2304" s="230"/>
      <c r="H2304" s="231"/>
      <c r="I2304" s="231"/>
      <c r="J2304" s="232"/>
      <c r="K2304" s="232"/>
      <c r="L2304" s="232"/>
      <c r="M2304" s="231"/>
      <c r="N2304" s="231"/>
      <c r="O2304" s="233"/>
      <c r="P2304" s="233"/>
      <c r="Q2304" s="234"/>
      <c r="R2304" s="235"/>
      <c r="S2304" s="236"/>
      <c r="T2304" s="234"/>
      <c r="U2304" s="234"/>
      <c r="V2304" s="233"/>
      <c r="W2304" s="237" t="s">
        <v>1209</v>
      </c>
      <c r="X2304" s="237">
        <v>0</v>
      </c>
      <c r="Y2304" s="238" t="s">
        <v>1209</v>
      </c>
      <c r="Z2304" s="237">
        <v>0</v>
      </c>
      <c r="AA2304" s="239"/>
      <c r="AB2304" s="249"/>
      <c r="AC2304" s="240" t="s">
        <v>1209</v>
      </c>
      <c r="AD2304" s="241" t="s">
        <v>1209</v>
      </c>
      <c r="AE2304" s="242" t="s">
        <v>1209</v>
      </c>
      <c r="AF2304" s="243" t="s">
        <v>1209</v>
      </c>
      <c r="AG2304" s="243" t="s">
        <v>1209</v>
      </c>
      <c r="AH2304" s="243" t="s">
        <v>1209</v>
      </c>
      <c r="AI2304" s="243" t="s">
        <v>1209</v>
      </c>
      <c r="AJ2304" s="244"/>
      <c r="AK2304" s="245" t="s">
        <v>1209</v>
      </c>
      <c r="AL2304" s="246"/>
      <c r="AM2304" s="245" t="s" cm="1">
        <v>1209</v>
      </c>
      <c r="AN2304" s="246"/>
      <c r="AO2304" s="245" t="s">
        <v>1209</v>
      </c>
      <c r="AP2304" s="183"/>
      <c r="AQ2304" s="245" t="s">
        <v>1209</v>
      </c>
      <c r="AR2304" s="246"/>
      <c r="AS2304" s="245"/>
      <c r="AT2304" s="247" t="s">
        <v>1209</v>
      </c>
    </row>
    <row r="2305" spans="1:46" s="247" customFormat="1" ht="23.45" customHeight="1">
      <c r="A2305" s="228" t="s">
        <v>2365</v>
      </c>
      <c r="B2305" s="229"/>
      <c r="C2305" s="230"/>
      <c r="D2305" s="230"/>
      <c r="E2305" s="230"/>
      <c r="F2305" s="230"/>
      <c r="G2305" s="230"/>
      <c r="H2305" s="231"/>
      <c r="I2305" s="231"/>
      <c r="J2305" s="232"/>
      <c r="K2305" s="232"/>
      <c r="L2305" s="232"/>
      <c r="M2305" s="231"/>
      <c r="N2305" s="231"/>
      <c r="O2305" s="233"/>
      <c r="P2305" s="233"/>
      <c r="Q2305" s="234"/>
      <c r="R2305" s="235"/>
      <c r="S2305" s="236"/>
      <c r="T2305" s="234"/>
      <c r="U2305" s="234"/>
      <c r="V2305" s="233"/>
      <c r="W2305" s="237" t="s">
        <v>1209</v>
      </c>
      <c r="X2305" s="237">
        <v>0</v>
      </c>
      <c r="Y2305" s="238" t="s">
        <v>1209</v>
      </c>
      <c r="Z2305" s="237">
        <v>0</v>
      </c>
      <c r="AA2305" s="239"/>
      <c r="AB2305" s="249"/>
      <c r="AC2305" s="240" t="s">
        <v>1209</v>
      </c>
      <c r="AD2305" s="241" t="s">
        <v>1209</v>
      </c>
      <c r="AE2305" s="242" t="s">
        <v>1209</v>
      </c>
      <c r="AF2305" s="243" t="s">
        <v>1209</v>
      </c>
      <c r="AG2305" s="243" t="s">
        <v>1209</v>
      </c>
      <c r="AH2305" s="243" t="s">
        <v>1209</v>
      </c>
      <c r="AI2305" s="243" t="s">
        <v>1209</v>
      </c>
      <c r="AJ2305" s="244"/>
      <c r="AK2305" s="245" t="s">
        <v>1209</v>
      </c>
      <c r="AL2305" s="246"/>
      <c r="AM2305" s="245" t="s" cm="1">
        <v>1209</v>
      </c>
      <c r="AN2305" s="246"/>
      <c r="AO2305" s="245" t="s">
        <v>1209</v>
      </c>
      <c r="AP2305" s="183"/>
      <c r="AQ2305" s="245" t="s">
        <v>1209</v>
      </c>
      <c r="AR2305" s="246"/>
      <c r="AS2305" s="245"/>
      <c r="AT2305" s="247" t="s">
        <v>1209</v>
      </c>
    </row>
    <row r="2306" spans="1:46" s="247" customFormat="1" ht="23.45" customHeight="1">
      <c r="A2306" s="228" t="s">
        <v>2365</v>
      </c>
      <c r="B2306" s="229"/>
      <c r="C2306" s="230"/>
      <c r="D2306" s="230"/>
      <c r="E2306" s="230"/>
      <c r="F2306" s="230"/>
      <c r="G2306" s="230"/>
      <c r="H2306" s="231"/>
      <c r="I2306" s="231"/>
      <c r="J2306" s="232"/>
      <c r="K2306" s="232"/>
      <c r="L2306" s="232"/>
      <c r="M2306" s="231"/>
      <c r="N2306" s="231"/>
      <c r="O2306" s="233"/>
      <c r="P2306" s="233"/>
      <c r="Q2306" s="234"/>
      <c r="R2306" s="235"/>
      <c r="S2306" s="236"/>
      <c r="T2306" s="234"/>
      <c r="U2306" s="234"/>
      <c r="V2306" s="233"/>
      <c r="W2306" s="237" t="s">
        <v>1209</v>
      </c>
      <c r="X2306" s="237">
        <v>0</v>
      </c>
      <c r="Y2306" s="238" t="s">
        <v>1209</v>
      </c>
      <c r="Z2306" s="237">
        <v>0</v>
      </c>
      <c r="AA2306" s="239"/>
      <c r="AB2306" s="249"/>
      <c r="AC2306" s="240" t="s">
        <v>1209</v>
      </c>
      <c r="AD2306" s="241" t="s">
        <v>1209</v>
      </c>
      <c r="AE2306" s="242" t="s">
        <v>1209</v>
      </c>
      <c r="AF2306" s="243" t="s">
        <v>1209</v>
      </c>
      <c r="AG2306" s="243" t="s">
        <v>1209</v>
      </c>
      <c r="AH2306" s="243" t="s">
        <v>1209</v>
      </c>
      <c r="AI2306" s="243" t="s">
        <v>1209</v>
      </c>
      <c r="AJ2306" s="244"/>
      <c r="AK2306" s="245" t="s">
        <v>1209</v>
      </c>
      <c r="AL2306" s="246"/>
      <c r="AM2306" s="245" t="s" cm="1">
        <v>1209</v>
      </c>
      <c r="AN2306" s="246"/>
      <c r="AO2306" s="245" t="s">
        <v>1209</v>
      </c>
      <c r="AP2306" s="183"/>
      <c r="AQ2306" s="245" t="s">
        <v>1209</v>
      </c>
      <c r="AR2306" s="246"/>
      <c r="AS2306" s="245"/>
      <c r="AT2306" s="247" t="s">
        <v>1209</v>
      </c>
    </row>
    <row r="2307" spans="1:46" s="247" customFormat="1" ht="23.45" customHeight="1">
      <c r="A2307" s="228" t="s">
        <v>2366</v>
      </c>
      <c r="B2307" s="229"/>
      <c r="C2307" s="230"/>
      <c r="D2307" s="230"/>
      <c r="E2307" s="230"/>
      <c r="F2307" s="230"/>
      <c r="G2307" s="230"/>
      <c r="H2307" s="250"/>
      <c r="I2307" s="250"/>
      <c r="J2307" s="232"/>
      <c r="K2307" s="232"/>
      <c r="L2307" s="232"/>
      <c r="M2307" s="231"/>
      <c r="N2307" s="231"/>
      <c r="O2307" s="233"/>
      <c r="P2307" s="233"/>
      <c r="Q2307" s="234"/>
      <c r="R2307" s="235"/>
      <c r="S2307" s="236"/>
      <c r="T2307" s="234"/>
      <c r="U2307" s="234"/>
      <c r="V2307" s="233"/>
      <c r="W2307" s="237" t="s">
        <v>1209</v>
      </c>
      <c r="X2307" s="237">
        <v>0</v>
      </c>
      <c r="Y2307" s="238" t="s">
        <v>1209</v>
      </c>
      <c r="Z2307" s="237">
        <v>0</v>
      </c>
      <c r="AA2307" s="239"/>
      <c r="AB2307" s="251"/>
      <c r="AC2307" s="240" t="s">
        <v>1209</v>
      </c>
      <c r="AD2307" s="241" t="s">
        <v>1209</v>
      </c>
      <c r="AE2307" s="242" t="s">
        <v>1209</v>
      </c>
      <c r="AF2307" s="243" t="s">
        <v>1209</v>
      </c>
      <c r="AG2307" s="243" t="s">
        <v>1209</v>
      </c>
      <c r="AH2307" s="243" t="s">
        <v>1209</v>
      </c>
      <c r="AI2307" s="243" t="s">
        <v>1209</v>
      </c>
      <c r="AJ2307" s="244"/>
      <c r="AK2307" s="245" t="s">
        <v>1209</v>
      </c>
      <c r="AL2307" s="246"/>
      <c r="AM2307" s="245" t="s" cm="1">
        <v>1209</v>
      </c>
      <c r="AN2307" s="246"/>
      <c r="AO2307" s="245" t="s">
        <v>1209</v>
      </c>
      <c r="AP2307" s="183"/>
      <c r="AQ2307" s="245" t="s">
        <v>1209</v>
      </c>
      <c r="AR2307" s="246"/>
      <c r="AS2307" s="245"/>
      <c r="AT2307" s="247" t="s">
        <v>1209</v>
      </c>
    </row>
    <row r="2308" spans="1:46" s="247" customFormat="1" ht="23.45" customHeight="1">
      <c r="A2308" s="228" t="s">
        <v>2367</v>
      </c>
      <c r="B2308" s="229"/>
      <c r="C2308" s="230"/>
      <c r="D2308" s="230"/>
      <c r="E2308" s="230"/>
      <c r="F2308" s="230"/>
      <c r="G2308" s="230"/>
      <c r="H2308" s="250"/>
      <c r="I2308" s="250"/>
      <c r="J2308" s="232"/>
      <c r="K2308" s="232"/>
      <c r="L2308" s="232"/>
      <c r="M2308" s="231"/>
      <c r="N2308" s="231"/>
      <c r="O2308" s="233"/>
      <c r="P2308" s="233"/>
      <c r="Q2308" s="234"/>
      <c r="R2308" s="235"/>
      <c r="S2308" s="236"/>
      <c r="T2308" s="234"/>
      <c r="U2308" s="234"/>
      <c r="V2308" s="233"/>
      <c r="W2308" s="237" t="s">
        <v>1209</v>
      </c>
      <c r="X2308" s="237">
        <v>0</v>
      </c>
      <c r="Y2308" s="238" t="s">
        <v>1209</v>
      </c>
      <c r="Z2308" s="237">
        <v>0</v>
      </c>
      <c r="AA2308" s="239"/>
      <c r="AB2308" s="251"/>
      <c r="AC2308" s="240" t="s">
        <v>1209</v>
      </c>
      <c r="AD2308" s="241" t="s">
        <v>1209</v>
      </c>
      <c r="AE2308" s="242" t="s">
        <v>1209</v>
      </c>
      <c r="AF2308" s="243" t="s">
        <v>1209</v>
      </c>
      <c r="AG2308" s="243" t="s">
        <v>1209</v>
      </c>
      <c r="AH2308" s="243" t="s">
        <v>1209</v>
      </c>
      <c r="AI2308" s="243" t="s">
        <v>1209</v>
      </c>
      <c r="AJ2308" s="244"/>
      <c r="AK2308" s="245" t="s">
        <v>1209</v>
      </c>
      <c r="AL2308" s="246"/>
      <c r="AM2308" s="245" t="s" cm="1">
        <v>1209</v>
      </c>
      <c r="AN2308" s="246"/>
      <c r="AO2308" s="245" t="s">
        <v>1209</v>
      </c>
      <c r="AP2308" s="183"/>
      <c r="AQ2308" s="245" t="s">
        <v>1209</v>
      </c>
      <c r="AR2308" s="246"/>
      <c r="AS2308" s="245"/>
      <c r="AT2308" s="247" t="s">
        <v>1209</v>
      </c>
    </row>
    <row r="2309" spans="1:46" s="247" customFormat="1" ht="23.45" customHeight="1" thickBot="1">
      <c r="A2309" s="228" t="s">
        <v>2368</v>
      </c>
      <c r="B2309" s="229"/>
      <c r="C2309" s="230"/>
      <c r="D2309" s="230"/>
      <c r="E2309" s="230"/>
      <c r="F2309" s="230"/>
      <c r="G2309" s="230"/>
      <c r="H2309" s="250"/>
      <c r="I2309" s="250"/>
      <c r="J2309" s="232"/>
      <c r="K2309" s="232"/>
      <c r="L2309" s="232"/>
      <c r="M2309" s="231"/>
      <c r="N2309" s="231"/>
      <c r="O2309" s="233"/>
      <c r="P2309" s="233"/>
      <c r="Q2309" s="234"/>
      <c r="R2309" s="235"/>
      <c r="S2309" s="236"/>
      <c r="T2309" s="234"/>
      <c r="U2309" s="234"/>
      <c r="V2309" s="233"/>
      <c r="W2309" s="237" t="s">
        <v>1209</v>
      </c>
      <c r="X2309" s="237">
        <v>0</v>
      </c>
      <c r="Y2309" s="238" t="s">
        <v>1209</v>
      </c>
      <c r="Z2309" s="237">
        <v>0</v>
      </c>
      <c r="AA2309" s="239"/>
      <c r="AB2309" s="375"/>
      <c r="AC2309" s="240" t="s">
        <v>1209</v>
      </c>
      <c r="AD2309" s="241" t="s">
        <v>1209</v>
      </c>
      <c r="AE2309" s="242" t="s">
        <v>1209</v>
      </c>
      <c r="AF2309" s="243" t="s">
        <v>1209</v>
      </c>
      <c r="AG2309" s="243" t="s">
        <v>1209</v>
      </c>
      <c r="AH2309" s="243" t="s">
        <v>1209</v>
      </c>
      <c r="AI2309" s="243" t="s">
        <v>1209</v>
      </c>
      <c r="AJ2309" s="244"/>
      <c r="AK2309" s="252" t="s">
        <v>1209</v>
      </c>
      <c r="AL2309" s="246"/>
      <c r="AM2309" s="252" t="s" cm="1">
        <v>1209</v>
      </c>
      <c r="AN2309" s="246"/>
      <c r="AO2309" s="252" t="s">
        <v>1209</v>
      </c>
      <c r="AP2309" s="183"/>
      <c r="AQ2309" s="252" t="s">
        <v>1209</v>
      </c>
      <c r="AR2309" s="246"/>
      <c r="AS2309" s="252"/>
      <c r="AT2309" s="247" t="s">
        <v>1209</v>
      </c>
    </row>
    <row r="2310" spans="1:46" s="149" customFormat="1" ht="6" customHeight="1">
      <c r="A2310" s="147"/>
      <c r="B2310" s="220"/>
      <c r="C2310" s="221"/>
      <c r="D2310" s="221"/>
      <c r="E2310" s="221"/>
      <c r="F2310" s="221"/>
      <c r="G2310" s="221"/>
      <c r="H2310" s="221"/>
      <c r="I2310" s="221"/>
      <c r="J2310" s="221"/>
      <c r="K2310" s="221"/>
      <c r="L2310" s="221"/>
      <c r="M2310" s="221"/>
      <c r="N2310" s="221"/>
      <c r="O2310" s="221"/>
      <c r="P2310" s="221"/>
      <c r="Q2310" s="221"/>
      <c r="R2310" s="221"/>
      <c r="S2310" s="221"/>
      <c r="T2310" s="221"/>
      <c r="U2310" s="221"/>
      <c r="V2310" s="221"/>
      <c r="W2310" s="221"/>
      <c r="X2310" s="253"/>
      <c r="Y2310" s="221"/>
      <c r="Z2310" s="253"/>
      <c r="AA2310" s="254"/>
      <c r="AB2310" s="246"/>
      <c r="AC2310" s="255"/>
      <c r="AD2310" s="255"/>
      <c r="AE2310" s="255"/>
      <c r="AF2310" s="255"/>
      <c r="AG2310" s="255"/>
      <c r="AH2310" s="255"/>
      <c r="AI2310" s="255"/>
      <c r="AJ2310" s="255"/>
      <c r="AK2310" s="247"/>
      <c r="AL2310" s="246"/>
      <c r="AN2310" s="246"/>
      <c r="AR2310" s="246"/>
    </row>
    <row r="2311" spans="1:46" s="149" customFormat="1" ht="17.25" customHeight="1" thickBot="1">
      <c r="A2311" s="256"/>
      <c r="B2311" s="257"/>
      <c r="C2311" s="258"/>
      <c r="D2311" s="258"/>
      <c r="E2311" s="258"/>
      <c r="F2311" s="258"/>
      <c r="G2311" s="258"/>
      <c r="H2311" s="258"/>
      <c r="I2311" s="258"/>
      <c r="J2311" s="258"/>
      <c r="K2311" s="258"/>
      <c r="L2311" s="258"/>
      <c r="M2311" s="258"/>
      <c r="N2311" s="258"/>
      <c r="O2311" s="258"/>
      <c r="P2311" s="258"/>
      <c r="Q2311" s="258"/>
      <c r="R2311" s="258"/>
      <c r="S2311" s="258"/>
      <c r="T2311" s="258"/>
      <c r="U2311" s="258"/>
      <c r="V2311" s="258"/>
      <c r="W2311" s="259" t="s">
        <v>1209</v>
      </c>
      <c r="X2311" s="260">
        <v>0</v>
      </c>
      <c r="Y2311" s="258"/>
      <c r="Z2311" s="261"/>
      <c r="AA2311" s="262"/>
      <c r="AB2311" s="246"/>
      <c r="AC2311" s="255"/>
      <c r="AD2311" s="255"/>
      <c r="AE2311" s="255"/>
      <c r="AF2311" s="255"/>
      <c r="AG2311" s="255"/>
      <c r="AH2311" s="255"/>
      <c r="AI2311" s="255"/>
      <c r="AJ2311" s="255"/>
      <c r="AL2311" s="246"/>
      <c r="AN2311" s="246"/>
      <c r="AR2311" s="246"/>
    </row>
    <row r="2312" spans="1:46" s="246" customFormat="1" ht="6.75" customHeight="1" thickBot="1">
      <c r="A2312" s="263"/>
      <c r="B2312" s="264"/>
      <c r="C2312" s="265"/>
      <c r="D2312" s="265"/>
      <c r="E2312" s="265"/>
      <c r="F2312" s="265"/>
      <c r="G2312" s="265"/>
      <c r="H2312" s="265"/>
      <c r="I2312" s="265"/>
      <c r="J2312" s="265"/>
      <c r="K2312" s="265"/>
      <c r="L2312" s="265"/>
      <c r="M2312" s="265"/>
      <c r="N2312" s="265"/>
      <c r="O2312" s="265"/>
      <c r="P2312" s="265"/>
      <c r="Q2312" s="265"/>
      <c r="R2312" s="265"/>
      <c r="S2312" s="265"/>
      <c r="T2312" s="265"/>
      <c r="U2312" s="265"/>
      <c r="V2312" s="266"/>
      <c r="W2312" s="266"/>
      <c r="X2312" s="266"/>
      <c r="Y2312" s="266"/>
      <c r="Z2312" s="266"/>
      <c r="AA2312" s="267"/>
      <c r="AC2312" s="255"/>
      <c r="AD2312" s="255"/>
      <c r="AE2312" s="255"/>
      <c r="AF2312" s="255"/>
      <c r="AG2312" s="255"/>
      <c r="AH2312" s="255"/>
      <c r="AI2312" s="255"/>
      <c r="AJ2312" s="255"/>
    </row>
    <row r="2313" spans="1:46" s="149" customFormat="1" ht="16.5" customHeight="1">
      <c r="A2313" s="147"/>
      <c r="B2313" s="268" t="s">
        <v>166</v>
      </c>
      <c r="C2313" s="269"/>
      <c r="D2313" s="269"/>
      <c r="E2313" s="269"/>
      <c r="F2313" s="269"/>
      <c r="G2313" s="269"/>
      <c r="H2313" s="269"/>
      <c r="I2313" s="269"/>
      <c r="J2313" s="269"/>
      <c r="K2313" s="269"/>
      <c r="L2313" s="269"/>
      <c r="M2313" s="270"/>
      <c r="N2313" s="270"/>
      <c r="O2313" s="270"/>
      <c r="P2313" s="270"/>
      <c r="Q2313" s="271"/>
      <c r="R2313" s="272"/>
      <c r="S2313" s="272"/>
      <c r="T2313" s="272"/>
      <c r="U2313" s="272"/>
      <c r="V2313" s="272"/>
      <c r="W2313" s="272"/>
      <c r="X2313" s="272"/>
      <c r="Y2313" s="272"/>
      <c r="Z2313" s="272"/>
      <c r="AA2313" s="273"/>
      <c r="AB2313" s="246"/>
      <c r="AC2313" s="255"/>
      <c r="AD2313" s="255"/>
      <c r="AE2313" s="255"/>
      <c r="AF2313" s="255"/>
      <c r="AG2313" s="255"/>
      <c r="AH2313" s="255"/>
      <c r="AI2313" s="255"/>
      <c r="AJ2313" s="255"/>
    </row>
    <row r="2314" spans="1:46" s="149" customFormat="1" ht="15.75" customHeight="1" thickBot="1">
      <c r="A2314" s="147" t="s">
        <v>2369</v>
      </c>
      <c r="B2314" s="274" t="s">
        <v>167</v>
      </c>
      <c r="C2314" s="275"/>
      <c r="D2314" s="275"/>
      <c r="E2314" s="275"/>
      <c r="F2314" s="275"/>
      <c r="G2314" s="275"/>
      <c r="H2314" s="276"/>
      <c r="I2314" s="277" t="s">
        <v>168</v>
      </c>
      <c r="J2314" s="278"/>
      <c r="K2314" s="278"/>
      <c r="L2314" s="278"/>
      <c r="M2314" s="279"/>
      <c r="N2314" s="279"/>
      <c r="O2314" s="279"/>
      <c r="P2314" s="279"/>
      <c r="Q2314" s="280"/>
      <c r="R2314" s="281"/>
      <c r="S2314" s="281"/>
      <c r="T2314" s="281"/>
      <c r="U2314" s="281"/>
      <c r="V2314" s="281"/>
      <c r="W2314" s="281"/>
      <c r="X2314" s="281"/>
      <c r="Y2314" s="281"/>
      <c r="Z2314" s="281"/>
      <c r="AA2314" s="282"/>
      <c r="AB2314" s="246"/>
      <c r="AC2314" s="255"/>
      <c r="AD2314" s="255"/>
      <c r="AE2314" s="255"/>
      <c r="AF2314" s="255"/>
      <c r="AG2314" s="255"/>
      <c r="AH2314" s="255"/>
      <c r="AI2314" s="255"/>
      <c r="AJ2314" s="255"/>
    </row>
    <row r="2315" spans="1:46" s="149" customFormat="1" ht="21.75" customHeight="1" thickBot="1">
      <c r="A2315" s="147" t="s">
        <v>2370</v>
      </c>
      <c r="B2315" s="283" t="s">
        <v>169</v>
      </c>
      <c r="C2315" s="202"/>
      <c r="D2315" s="202"/>
      <c r="E2315" s="202"/>
      <c r="F2315" s="202"/>
      <c r="G2315" s="284" t="s">
        <v>170</v>
      </c>
      <c r="H2315" s="285"/>
      <c r="I2315" s="286" t="s">
        <v>171</v>
      </c>
      <c r="J2315" s="287"/>
      <c r="K2315" s="287"/>
      <c r="L2315" s="287"/>
      <c r="M2315" s="288"/>
      <c r="N2315" s="288"/>
      <c r="O2315" s="288"/>
      <c r="P2315" s="289" t="s">
        <v>1209</v>
      </c>
      <c r="Q2315" s="280"/>
      <c r="R2315" s="281"/>
      <c r="S2315" s="281"/>
      <c r="T2315" s="281"/>
      <c r="U2315" s="281"/>
      <c r="V2315" s="281"/>
      <c r="W2315" s="281"/>
      <c r="X2315" s="281"/>
      <c r="Y2315" s="281"/>
      <c r="Z2315" s="281"/>
      <c r="AA2315" s="282"/>
      <c r="AC2315" s="255"/>
      <c r="AD2315" s="255"/>
      <c r="AE2315" s="255"/>
      <c r="AF2315" s="255"/>
      <c r="AG2315" s="255"/>
      <c r="AH2315" s="255"/>
      <c r="AI2315" s="255"/>
      <c r="AJ2315" s="255"/>
      <c r="AK2315" s="246"/>
    </row>
    <row r="2316" spans="1:46" s="191" customFormat="1" ht="33.75" customHeight="1">
      <c r="A2316" s="147" t="s">
        <v>164</v>
      </c>
      <c r="B2316" s="290" t="s">
        <v>172</v>
      </c>
      <c r="C2316" s="291"/>
      <c r="D2316" s="292" t="s">
        <v>173</v>
      </c>
      <c r="E2316" s="293" t="s">
        <v>174</v>
      </c>
      <c r="F2316" s="293" t="s">
        <v>175</v>
      </c>
      <c r="G2316" s="294"/>
      <c r="H2316" s="295"/>
      <c r="I2316" s="296"/>
      <c r="J2316" s="297"/>
      <c r="K2316" s="298" t="s">
        <v>176</v>
      </c>
      <c r="L2316" s="299" t="s">
        <v>177</v>
      </c>
      <c r="M2316" s="300"/>
      <c r="N2316" s="301" t="s">
        <v>178</v>
      </c>
      <c r="O2316" s="300"/>
      <c r="P2316" s="302" t="s">
        <v>179</v>
      </c>
      <c r="Q2316" s="280"/>
      <c r="R2316" s="281"/>
      <c r="S2316" s="281"/>
      <c r="T2316" s="281"/>
      <c r="U2316" s="281"/>
      <c r="V2316" s="281"/>
      <c r="W2316" s="281"/>
      <c r="X2316" s="281"/>
      <c r="Y2316" s="281"/>
      <c r="Z2316" s="281"/>
      <c r="AA2316" s="282"/>
      <c r="AC2316" s="255"/>
      <c r="AD2316" s="255"/>
      <c r="AE2316" s="255"/>
      <c r="AF2316" s="255"/>
      <c r="AG2316" s="255"/>
      <c r="AH2316" s="255"/>
      <c r="AI2316" s="255"/>
      <c r="AJ2316" s="255"/>
      <c r="AK2316" s="246"/>
    </row>
    <row r="2317" spans="1:46" s="191" customFormat="1" ht="74.25" customHeight="1" thickBot="1">
      <c r="A2317" s="147" t="s">
        <v>2371</v>
      </c>
      <c r="B2317" s="304" t="s">
        <v>1209</v>
      </c>
      <c r="C2317" s="305"/>
      <c r="D2317" s="306">
        <v>864.04194573663335</v>
      </c>
      <c r="E2317" s="307" t="s">
        <v>1209</v>
      </c>
      <c r="F2317" s="308" t="s">
        <v>1209</v>
      </c>
      <c r="G2317" s="309" t="s">
        <v>1319</v>
      </c>
      <c r="H2317" s="310"/>
      <c r="I2317" s="311" t="s">
        <v>180</v>
      </c>
      <c r="J2317" s="312"/>
      <c r="K2317" s="313"/>
      <c r="L2317" s="314"/>
      <c r="M2317" s="315" t="s">
        <v>181</v>
      </c>
      <c r="N2317" s="313"/>
      <c r="O2317" s="315" t="s">
        <v>182</v>
      </c>
      <c r="P2317" s="316"/>
      <c r="Q2317" s="280"/>
      <c r="R2317" s="281"/>
      <c r="S2317" s="281"/>
      <c r="T2317" s="281"/>
      <c r="U2317" s="281"/>
      <c r="V2317" s="281"/>
      <c r="W2317" s="281"/>
      <c r="X2317" s="281"/>
      <c r="Y2317" s="281"/>
      <c r="Z2317" s="281"/>
      <c r="AA2317" s="282"/>
      <c r="AC2317" s="255"/>
      <c r="AD2317" s="255"/>
      <c r="AE2317" s="255"/>
      <c r="AF2317" s="255"/>
      <c r="AG2317" s="255"/>
      <c r="AH2317" s="255"/>
      <c r="AI2317" s="255"/>
      <c r="AJ2317" s="255"/>
      <c r="AK2317" s="246"/>
    </row>
    <row r="2318" spans="1:46" s="149" customFormat="1" ht="23.25" customHeight="1">
      <c r="A2318" s="228" t="s">
        <v>2372</v>
      </c>
      <c r="B2318" s="318" t="s">
        <v>183</v>
      </c>
      <c r="C2318" s="319"/>
      <c r="D2318" s="320" t="s">
        <v>184</v>
      </c>
      <c r="E2318" s="320" t="s">
        <v>185</v>
      </c>
      <c r="F2318" s="321"/>
      <c r="G2318" s="322"/>
      <c r="H2318" s="323"/>
      <c r="I2318" s="324">
        <v>1</v>
      </c>
      <c r="J2318" s="325" t="s">
        <v>1209</v>
      </c>
      <c r="K2318" s="326" t="s">
        <v>1209</v>
      </c>
      <c r="L2318" s="327" t="s">
        <v>1209</v>
      </c>
      <c r="M2318" s="325" t="s">
        <v>1209</v>
      </c>
      <c r="N2318" s="328" t="s">
        <v>1209</v>
      </c>
      <c r="O2318" s="327" t="s">
        <v>1209</v>
      </c>
      <c r="P2318" s="329" t="s">
        <v>1209</v>
      </c>
      <c r="Q2318" s="280"/>
      <c r="R2318" s="281"/>
      <c r="S2318" s="281"/>
      <c r="T2318" s="281"/>
      <c r="U2318" s="281"/>
      <c r="V2318" s="281"/>
      <c r="W2318" s="281"/>
      <c r="X2318" s="281"/>
      <c r="Y2318" s="281"/>
      <c r="Z2318" s="281"/>
      <c r="AA2318" s="282"/>
      <c r="AC2318" s="255"/>
      <c r="AD2318" s="255"/>
      <c r="AE2318" s="255"/>
      <c r="AF2318" s="255"/>
      <c r="AG2318" s="255"/>
      <c r="AH2318" s="255"/>
      <c r="AI2318" s="255"/>
      <c r="AJ2318" s="255"/>
    </row>
    <row r="2319" spans="1:46" s="149" customFormat="1" ht="23.25" customHeight="1">
      <c r="A2319" s="228" t="s">
        <v>2373</v>
      </c>
      <c r="B2319" s="330" t="s">
        <v>12</v>
      </c>
      <c r="C2319" s="331"/>
      <c r="D2319" s="242" t="s">
        <v>1209</v>
      </c>
      <c r="E2319" s="332">
        <v>0</v>
      </c>
      <c r="F2319" s="321"/>
      <c r="G2319" s="322"/>
      <c r="H2319" s="323"/>
      <c r="I2319" s="333">
        <v>2</v>
      </c>
      <c r="J2319" s="243" t="s">
        <v>1209</v>
      </c>
      <c r="K2319" s="334" t="s">
        <v>1209</v>
      </c>
      <c r="L2319" s="327" t="s">
        <v>1209</v>
      </c>
      <c r="M2319" s="325" t="s">
        <v>1209</v>
      </c>
      <c r="N2319" s="328" t="s">
        <v>1209</v>
      </c>
      <c r="O2319" s="327" t="s">
        <v>1209</v>
      </c>
      <c r="P2319" s="329" t="s">
        <v>1209</v>
      </c>
      <c r="Q2319" s="280"/>
      <c r="R2319" s="281"/>
      <c r="S2319" s="281"/>
      <c r="T2319" s="281"/>
      <c r="U2319" s="281"/>
      <c r="V2319" s="281"/>
      <c r="W2319" s="281"/>
      <c r="X2319" s="281"/>
      <c r="Y2319" s="281"/>
      <c r="Z2319" s="281"/>
      <c r="AA2319" s="282"/>
      <c r="AC2319" s="255"/>
      <c r="AD2319" s="255"/>
      <c r="AE2319" s="255"/>
      <c r="AF2319" s="255"/>
      <c r="AG2319" s="255"/>
      <c r="AH2319" s="255"/>
      <c r="AI2319" s="255"/>
      <c r="AJ2319" s="255"/>
    </row>
    <row r="2320" spans="1:46" s="149" customFormat="1" ht="23.25" customHeight="1" thickBot="1">
      <c r="A2320" s="147" t="s">
        <v>2374</v>
      </c>
      <c r="B2320" s="335" t="s">
        <v>13</v>
      </c>
      <c r="C2320" s="336"/>
      <c r="D2320" s="376" t="s">
        <v>1209</v>
      </c>
      <c r="E2320" s="377"/>
      <c r="F2320" s="378"/>
      <c r="G2320" s="379"/>
      <c r="H2320" s="380"/>
      <c r="I2320" s="333">
        <v>3</v>
      </c>
      <c r="J2320" s="243" t="s">
        <v>1209</v>
      </c>
      <c r="K2320" s="334" t="s">
        <v>1209</v>
      </c>
      <c r="L2320" s="327" t="s">
        <v>1209</v>
      </c>
      <c r="M2320" s="325" t="s">
        <v>1209</v>
      </c>
      <c r="N2320" s="328" t="s">
        <v>1209</v>
      </c>
      <c r="O2320" s="327" t="s">
        <v>1209</v>
      </c>
      <c r="P2320" s="329" t="s">
        <v>1209</v>
      </c>
      <c r="Q2320" s="280"/>
      <c r="R2320" s="281"/>
      <c r="S2320" s="281"/>
      <c r="T2320" s="281"/>
      <c r="U2320" s="281"/>
      <c r="V2320" s="281"/>
      <c r="W2320" s="281"/>
      <c r="X2320" s="281"/>
      <c r="Y2320" s="281"/>
      <c r="Z2320" s="281"/>
      <c r="AA2320" s="282"/>
      <c r="AC2320" s="255"/>
      <c r="AD2320" s="255"/>
      <c r="AE2320" s="255"/>
      <c r="AF2320" s="255"/>
      <c r="AG2320" s="255"/>
      <c r="AH2320" s="255"/>
      <c r="AI2320" s="255"/>
      <c r="AJ2320" s="255"/>
    </row>
    <row r="2321" spans="1:46" s="149" customFormat="1" ht="23.25" customHeight="1">
      <c r="A2321" s="147" t="s">
        <v>2375</v>
      </c>
      <c r="B2321" s="339" t="s">
        <v>186</v>
      </c>
      <c r="C2321" s="340"/>
      <c r="D2321" s="340"/>
      <c r="E2321" s="340"/>
      <c r="F2321" s="340"/>
      <c r="G2321" s="341" t="s">
        <v>1319</v>
      </c>
      <c r="H2321" s="342"/>
      <c r="I2321" s="333">
        <v>4</v>
      </c>
      <c r="J2321" s="243" t="s">
        <v>1209</v>
      </c>
      <c r="K2321" s="334" t="s">
        <v>1209</v>
      </c>
      <c r="L2321" s="327" t="s">
        <v>1209</v>
      </c>
      <c r="M2321" s="325" t="s">
        <v>1209</v>
      </c>
      <c r="N2321" s="328" t="s">
        <v>1209</v>
      </c>
      <c r="O2321" s="327" t="s">
        <v>1209</v>
      </c>
      <c r="P2321" s="329" t="s">
        <v>1209</v>
      </c>
      <c r="Q2321" s="280"/>
      <c r="R2321" s="281"/>
      <c r="S2321" s="281"/>
      <c r="T2321" s="281"/>
      <c r="U2321" s="281"/>
      <c r="V2321" s="281"/>
      <c r="W2321" s="281"/>
      <c r="X2321" s="281"/>
      <c r="Y2321" s="281"/>
      <c r="Z2321" s="281"/>
      <c r="AA2321" s="282"/>
      <c r="AC2321" s="255"/>
      <c r="AD2321" s="255"/>
      <c r="AE2321" s="255"/>
      <c r="AF2321" s="255"/>
      <c r="AG2321" s="255"/>
      <c r="AH2321" s="255"/>
      <c r="AI2321" s="255"/>
      <c r="AJ2321" s="255"/>
    </row>
    <row r="2322" spans="1:46" s="149" customFormat="1" ht="23.25" customHeight="1">
      <c r="A2322" s="147" t="s">
        <v>2376</v>
      </c>
      <c r="B2322" s="344" t="s">
        <v>187</v>
      </c>
      <c r="C2322" s="345"/>
      <c r="D2322" s="345"/>
      <c r="E2322" s="345"/>
      <c r="F2322" s="346"/>
      <c r="G2322" s="347" t="s">
        <v>1319</v>
      </c>
      <c r="H2322" s="348"/>
      <c r="I2322" s="333">
        <v>5</v>
      </c>
      <c r="J2322" s="243" t="s">
        <v>1209</v>
      </c>
      <c r="K2322" s="334" t="s">
        <v>1209</v>
      </c>
      <c r="L2322" s="327" t="s">
        <v>1209</v>
      </c>
      <c r="M2322" s="325" t="s">
        <v>1209</v>
      </c>
      <c r="N2322" s="328" t="s">
        <v>1209</v>
      </c>
      <c r="O2322" s="327" t="s">
        <v>1209</v>
      </c>
      <c r="P2322" s="329" t="s">
        <v>1209</v>
      </c>
      <c r="Q2322" s="280"/>
      <c r="R2322" s="281"/>
      <c r="S2322" s="281"/>
      <c r="T2322" s="281"/>
      <c r="U2322" s="281"/>
      <c r="V2322" s="281"/>
      <c r="W2322" s="281"/>
      <c r="X2322" s="281"/>
      <c r="Y2322" s="281"/>
      <c r="Z2322" s="281"/>
      <c r="AA2322" s="282"/>
      <c r="AC2322" s="255"/>
      <c r="AD2322" s="255"/>
      <c r="AE2322" s="255"/>
      <c r="AF2322" s="255"/>
      <c r="AG2322" s="255"/>
      <c r="AH2322" s="255"/>
      <c r="AI2322" s="255"/>
      <c r="AJ2322" s="255"/>
    </row>
    <row r="2323" spans="1:46" s="149" customFormat="1" ht="23.25" customHeight="1" thickBot="1">
      <c r="A2323" s="147" t="s">
        <v>2377</v>
      </c>
      <c r="B2323" s="349" t="s">
        <v>188</v>
      </c>
      <c r="C2323" s="350"/>
      <c r="D2323" s="350"/>
      <c r="E2323" s="350"/>
      <c r="F2323" s="350"/>
      <c r="G2323" s="351" t="s">
        <v>1319</v>
      </c>
      <c r="H2323" s="352"/>
      <c r="I2323" s="381">
        <v>6</v>
      </c>
      <c r="J2323" s="354" t="s">
        <v>1209</v>
      </c>
      <c r="K2323" s="355" t="s">
        <v>1209</v>
      </c>
      <c r="L2323" s="327" t="s">
        <v>1209</v>
      </c>
      <c r="M2323" s="325" t="s">
        <v>1209</v>
      </c>
      <c r="N2323" s="328" t="s">
        <v>1209</v>
      </c>
      <c r="O2323" s="327" t="s">
        <v>1209</v>
      </c>
      <c r="P2323" s="329" t="s">
        <v>1209</v>
      </c>
      <c r="Q2323" s="280"/>
      <c r="R2323" s="281"/>
      <c r="S2323" s="281"/>
      <c r="T2323" s="281"/>
      <c r="U2323" s="281"/>
      <c r="V2323" s="281"/>
      <c r="W2323" s="281"/>
      <c r="X2323" s="281"/>
      <c r="Y2323" s="281"/>
      <c r="Z2323" s="281"/>
      <c r="AA2323" s="282"/>
      <c r="AC2323" s="255"/>
      <c r="AD2323" s="255"/>
      <c r="AE2323" s="255"/>
      <c r="AF2323" s="255"/>
      <c r="AG2323" s="255"/>
      <c r="AH2323" s="255"/>
      <c r="AI2323" s="255"/>
      <c r="AJ2323" s="255"/>
    </row>
    <row r="2324" spans="1:46" s="149" customFormat="1" ht="44.25" customHeight="1" thickBot="1">
      <c r="A2324" s="147" t="s">
        <v>2378</v>
      </c>
      <c r="B2324" s="356" t="s">
        <v>189</v>
      </c>
      <c r="C2324" s="357"/>
      <c r="D2324" s="357"/>
      <c r="E2324" s="358"/>
      <c r="F2324" s="359"/>
      <c r="G2324" s="360" t="s">
        <v>1319</v>
      </c>
      <c r="H2324" s="361"/>
      <c r="I2324" s="362" t="s">
        <v>190</v>
      </c>
      <c r="J2324" s="363"/>
      <c r="K2324" s="364"/>
      <c r="L2324" s="365"/>
      <c r="M2324" s="365"/>
      <c r="N2324" s="366" t="s">
        <v>1209</v>
      </c>
      <c r="O2324" s="367"/>
      <c r="P2324" s="368" t="s">
        <v>1209</v>
      </c>
      <c r="Q2324" s="369"/>
      <c r="R2324" s="370"/>
      <c r="S2324" s="370"/>
      <c r="T2324" s="370"/>
      <c r="U2324" s="370"/>
      <c r="V2324" s="370"/>
      <c r="W2324" s="370"/>
      <c r="X2324" s="370"/>
      <c r="Y2324" s="370"/>
      <c r="Z2324" s="370"/>
      <c r="AA2324" s="371"/>
      <c r="AC2324" s="255"/>
      <c r="AD2324" s="255"/>
      <c r="AE2324" s="255"/>
      <c r="AF2324" s="255"/>
      <c r="AG2324" s="255"/>
      <c r="AH2324" s="255"/>
      <c r="AI2324" s="255"/>
      <c r="AJ2324" s="255"/>
      <c r="AK2324" s="246"/>
    </row>
    <row r="2325" spans="1:46" s="149" customFormat="1" ht="9" customHeight="1">
      <c r="A2325" s="147"/>
      <c r="C2325" s="191"/>
      <c r="H2325" s="167"/>
      <c r="I2325" s="167"/>
      <c r="J2325" s="167"/>
      <c r="K2325" s="167"/>
      <c r="L2325" s="167"/>
      <c r="M2325" s="167"/>
      <c r="AC2325" s="182"/>
      <c r="AD2325" s="182"/>
      <c r="AE2325" s="182"/>
      <c r="AF2325" s="182"/>
      <c r="AG2325" s="182"/>
      <c r="AH2325" s="182"/>
      <c r="AI2325" s="182"/>
      <c r="AJ2325" s="182"/>
    </row>
    <row r="2326" spans="1:46" s="198" customFormat="1" ht="24" thickBot="1">
      <c r="A2326" s="192">
        <v>78</v>
      </c>
      <c r="B2326" s="372" t="s">
        <v>118</v>
      </c>
      <c r="C2326" s="372"/>
      <c r="D2326" s="372"/>
      <c r="E2326" s="194" t="s">
        <v>1209</v>
      </c>
      <c r="F2326" s="194"/>
      <c r="G2326" s="195" t="s">
        <v>1209</v>
      </c>
      <c r="H2326" s="196"/>
      <c r="I2326" s="196"/>
      <c r="J2326" s="196"/>
      <c r="K2326" s="196"/>
      <c r="L2326" s="196"/>
      <c r="M2326" s="196"/>
      <c r="N2326" s="194"/>
      <c r="O2326" s="194"/>
      <c r="P2326" s="194"/>
      <c r="Q2326" s="194"/>
      <c r="R2326" s="194"/>
      <c r="S2326" s="194"/>
      <c r="T2326" s="194"/>
      <c r="U2326" s="196"/>
      <c r="V2326" s="196"/>
      <c r="W2326" s="196"/>
      <c r="X2326" s="196"/>
      <c r="Y2326" s="196"/>
      <c r="Z2326" s="196"/>
      <c r="AA2326" s="196"/>
      <c r="AB2326" s="196"/>
      <c r="AC2326" s="373"/>
      <c r="AD2326" s="373"/>
      <c r="AE2326" s="373"/>
      <c r="AF2326" s="373"/>
      <c r="AG2326" s="373"/>
      <c r="AH2326" s="373"/>
      <c r="AI2326" s="373"/>
      <c r="AJ2326" s="373"/>
      <c r="AK2326" s="196"/>
      <c r="AL2326" s="196"/>
      <c r="AN2326" s="196"/>
      <c r="AR2326" s="196"/>
    </row>
    <row r="2327" spans="1:46" s="149" customFormat="1" ht="40.5" customHeight="1">
      <c r="A2327" s="147"/>
      <c r="B2327" s="199" t="s">
        <v>119</v>
      </c>
      <c r="C2327" s="200" t="s">
        <v>120</v>
      </c>
      <c r="D2327" s="201" t="s">
        <v>121</v>
      </c>
      <c r="E2327" s="202"/>
      <c r="F2327" s="203"/>
      <c r="G2327" s="204" t="s">
        <v>122</v>
      </c>
      <c r="H2327" s="205"/>
      <c r="I2327" s="200" t="s">
        <v>123</v>
      </c>
      <c r="J2327" s="204" t="s">
        <v>124</v>
      </c>
      <c r="K2327" s="206"/>
      <c r="L2327" s="205"/>
      <c r="M2327" s="204" t="s">
        <v>125</v>
      </c>
      <c r="N2327" s="206"/>
      <c r="O2327" s="206"/>
      <c r="P2327" s="206"/>
      <c r="Q2327" s="205"/>
      <c r="R2327" s="200" t="s">
        <v>126</v>
      </c>
      <c r="S2327" s="200" t="s">
        <v>127</v>
      </c>
      <c r="T2327" s="204" t="s">
        <v>128</v>
      </c>
      <c r="U2327" s="205"/>
      <c r="V2327" s="200" t="s">
        <v>129</v>
      </c>
      <c r="W2327" s="204" t="s">
        <v>130</v>
      </c>
      <c r="X2327" s="205"/>
      <c r="Y2327" s="204" t="s">
        <v>131</v>
      </c>
      <c r="Z2327" s="205"/>
      <c r="AA2327" s="207" t="s">
        <v>132</v>
      </c>
      <c r="AB2327" s="208" t="s">
        <v>133</v>
      </c>
      <c r="AC2327" s="182"/>
      <c r="AD2327" s="182"/>
      <c r="AE2327" s="182"/>
      <c r="AF2327" s="182"/>
      <c r="AG2327" s="182"/>
      <c r="AH2327" s="182"/>
      <c r="AI2327" s="182"/>
      <c r="AJ2327" s="182"/>
      <c r="AK2327" s="208" t="s">
        <v>134</v>
      </c>
      <c r="AM2327" s="209" t="s">
        <v>135</v>
      </c>
      <c r="AO2327" s="209" t="s">
        <v>136</v>
      </c>
      <c r="AP2327" s="210"/>
      <c r="AQ2327" s="209" t="s">
        <v>137</v>
      </c>
      <c r="AS2327" s="209" t="s">
        <v>138</v>
      </c>
    </row>
    <row r="2328" spans="1:46" s="149" customFormat="1" ht="126" customHeight="1">
      <c r="A2328" s="147"/>
      <c r="B2328" s="211"/>
      <c r="C2328" s="212"/>
      <c r="D2328" s="213" t="s">
        <v>139</v>
      </c>
      <c r="E2328" s="213" t="s">
        <v>140</v>
      </c>
      <c r="F2328" s="213" t="s">
        <v>141</v>
      </c>
      <c r="G2328" s="214" t="s">
        <v>142</v>
      </c>
      <c r="H2328" s="215" t="s">
        <v>143</v>
      </c>
      <c r="I2328" s="212"/>
      <c r="J2328" s="214" t="s">
        <v>144</v>
      </c>
      <c r="K2328" s="214" t="s">
        <v>145</v>
      </c>
      <c r="L2328" s="214" t="s">
        <v>146</v>
      </c>
      <c r="M2328" s="214" t="s">
        <v>147</v>
      </c>
      <c r="N2328" s="214" t="s">
        <v>148</v>
      </c>
      <c r="O2328" s="214" t="s">
        <v>149</v>
      </c>
      <c r="P2328" s="214" t="s">
        <v>150</v>
      </c>
      <c r="Q2328" s="214" t="s">
        <v>146</v>
      </c>
      <c r="R2328" s="212"/>
      <c r="S2328" s="212"/>
      <c r="T2328" s="214" t="s">
        <v>151</v>
      </c>
      <c r="U2328" s="214" t="s">
        <v>152</v>
      </c>
      <c r="V2328" s="212"/>
      <c r="W2328" s="214" t="s">
        <v>153</v>
      </c>
      <c r="X2328" s="214" t="s">
        <v>154</v>
      </c>
      <c r="Y2328" s="214" t="s">
        <v>155</v>
      </c>
      <c r="Z2328" s="214" t="s">
        <v>156</v>
      </c>
      <c r="AA2328" s="216"/>
      <c r="AB2328" s="217"/>
      <c r="AC2328" s="182"/>
      <c r="AD2328" s="182"/>
      <c r="AE2328" s="182"/>
      <c r="AF2328" s="182"/>
      <c r="AG2328" s="182"/>
      <c r="AH2328" s="182"/>
      <c r="AI2328" s="182"/>
      <c r="AJ2328" s="182"/>
      <c r="AK2328" s="217"/>
      <c r="AM2328" s="218" t="s">
        <v>1274</v>
      </c>
      <c r="AO2328" s="219" t="s">
        <v>157</v>
      </c>
      <c r="AP2328" s="183"/>
      <c r="AQ2328" s="218" t="s">
        <v>158</v>
      </c>
      <c r="AS2328" s="218" t="s">
        <v>159</v>
      </c>
    </row>
    <row r="2329" spans="1:46" s="149" customFormat="1" ht="6" customHeight="1">
      <c r="A2329" s="147"/>
      <c r="B2329" s="220"/>
      <c r="C2329" s="221"/>
      <c r="D2329" s="221"/>
      <c r="E2329" s="221"/>
      <c r="F2329" s="221"/>
      <c r="G2329" s="221"/>
      <c r="H2329" s="221"/>
      <c r="I2329" s="221"/>
      <c r="M2329" s="221"/>
      <c r="N2329" s="374"/>
      <c r="O2329" s="374"/>
      <c r="P2329" s="374"/>
      <c r="S2329" s="221"/>
      <c r="U2329" s="221"/>
      <c r="V2329" s="221"/>
      <c r="W2329" s="222"/>
      <c r="X2329" s="223"/>
      <c r="Y2329" s="222"/>
      <c r="Z2329" s="223"/>
      <c r="AA2329" s="225"/>
      <c r="AB2329" s="226"/>
      <c r="AC2329" s="182"/>
      <c r="AD2329" s="182"/>
      <c r="AE2329" s="182"/>
      <c r="AF2329" s="182"/>
      <c r="AG2329" s="182"/>
      <c r="AH2329" s="182"/>
      <c r="AI2329" s="182"/>
      <c r="AJ2329" s="182"/>
      <c r="AK2329" s="227"/>
      <c r="AL2329" s="182"/>
      <c r="AM2329" s="226"/>
      <c r="AN2329" s="182"/>
      <c r="AO2329" s="226"/>
      <c r="AQ2329" s="226"/>
      <c r="AR2329" s="182"/>
      <c r="AS2329" s="226"/>
    </row>
    <row r="2330" spans="1:46" s="247" customFormat="1" ht="23.45" customHeight="1">
      <c r="A2330" s="228" t="s">
        <v>2364</v>
      </c>
      <c r="B2330" s="229"/>
      <c r="C2330" s="230"/>
      <c r="D2330" s="230"/>
      <c r="E2330" s="230"/>
      <c r="F2330" s="230"/>
      <c r="G2330" s="230"/>
      <c r="H2330" s="231"/>
      <c r="I2330" s="231"/>
      <c r="J2330" s="232"/>
      <c r="K2330" s="232"/>
      <c r="L2330" s="232"/>
      <c r="M2330" s="231"/>
      <c r="N2330" s="231"/>
      <c r="O2330" s="233"/>
      <c r="P2330" s="233"/>
      <c r="Q2330" s="234"/>
      <c r="R2330" s="235"/>
      <c r="S2330" s="236"/>
      <c r="T2330" s="234"/>
      <c r="U2330" s="234"/>
      <c r="V2330" s="233"/>
      <c r="W2330" s="237" t="s">
        <v>1209</v>
      </c>
      <c r="X2330" s="237">
        <v>0</v>
      </c>
      <c r="Y2330" s="238" t="s">
        <v>1209</v>
      </c>
      <c r="Z2330" s="237">
        <v>0</v>
      </c>
      <c r="AA2330" s="239"/>
      <c r="AB2330" s="251"/>
      <c r="AC2330" s="240" t="s">
        <v>1209</v>
      </c>
      <c r="AD2330" s="241" t="s">
        <v>1209</v>
      </c>
      <c r="AE2330" s="242" t="s">
        <v>1209</v>
      </c>
      <c r="AF2330" s="243" t="s">
        <v>1209</v>
      </c>
      <c r="AG2330" s="243" t="s">
        <v>1209</v>
      </c>
      <c r="AH2330" s="243" t="s">
        <v>1209</v>
      </c>
      <c r="AI2330" s="243" t="s">
        <v>1209</v>
      </c>
      <c r="AJ2330" s="244"/>
      <c r="AK2330" s="245" t="s">
        <v>1209</v>
      </c>
      <c r="AL2330" s="246"/>
      <c r="AM2330" s="245" t="s" cm="1">
        <v>1209</v>
      </c>
      <c r="AN2330" s="246"/>
      <c r="AO2330" s="245" t="s">
        <v>1209</v>
      </c>
      <c r="AP2330" s="183"/>
      <c r="AQ2330" s="245" t="s">
        <v>1209</v>
      </c>
      <c r="AR2330" s="246"/>
      <c r="AS2330" s="245"/>
      <c r="AT2330" s="247" t="s">
        <v>1209</v>
      </c>
    </row>
    <row r="2331" spans="1:46" s="247" customFormat="1" ht="23.45" customHeight="1">
      <c r="A2331" s="228" t="s">
        <v>2365</v>
      </c>
      <c r="B2331" s="229"/>
      <c r="C2331" s="230"/>
      <c r="D2331" s="230"/>
      <c r="E2331" s="230"/>
      <c r="F2331" s="230"/>
      <c r="G2331" s="230"/>
      <c r="H2331" s="231"/>
      <c r="I2331" s="231"/>
      <c r="J2331" s="232"/>
      <c r="K2331" s="232"/>
      <c r="L2331" s="232"/>
      <c r="M2331" s="231"/>
      <c r="N2331" s="231"/>
      <c r="O2331" s="233"/>
      <c r="P2331" s="233"/>
      <c r="Q2331" s="234"/>
      <c r="R2331" s="235"/>
      <c r="S2331" s="236"/>
      <c r="T2331" s="234"/>
      <c r="U2331" s="234"/>
      <c r="V2331" s="233"/>
      <c r="W2331" s="237" t="s">
        <v>1209</v>
      </c>
      <c r="X2331" s="237">
        <v>0</v>
      </c>
      <c r="Y2331" s="238" t="s">
        <v>1209</v>
      </c>
      <c r="Z2331" s="237">
        <v>0</v>
      </c>
      <c r="AA2331" s="239"/>
      <c r="AB2331" s="251"/>
      <c r="AC2331" s="240" t="s">
        <v>1209</v>
      </c>
      <c r="AD2331" s="241" t="s">
        <v>1209</v>
      </c>
      <c r="AE2331" s="242" t="s">
        <v>1209</v>
      </c>
      <c r="AF2331" s="243" t="s">
        <v>1209</v>
      </c>
      <c r="AG2331" s="243" t="s">
        <v>1209</v>
      </c>
      <c r="AH2331" s="243" t="s">
        <v>1209</v>
      </c>
      <c r="AI2331" s="243" t="s">
        <v>1209</v>
      </c>
      <c r="AJ2331" s="244"/>
      <c r="AK2331" s="245" t="s">
        <v>1209</v>
      </c>
      <c r="AL2331" s="246"/>
      <c r="AM2331" s="245" t="s" cm="1">
        <v>1209</v>
      </c>
      <c r="AN2331" s="246"/>
      <c r="AO2331" s="245" t="s">
        <v>1209</v>
      </c>
      <c r="AP2331" s="183"/>
      <c r="AQ2331" s="245" t="s">
        <v>1209</v>
      </c>
      <c r="AR2331" s="246"/>
      <c r="AS2331" s="245"/>
      <c r="AT2331" s="247" t="s">
        <v>1209</v>
      </c>
    </row>
    <row r="2332" spans="1:46" s="247" customFormat="1" ht="23.45" customHeight="1">
      <c r="A2332" s="228" t="s">
        <v>2365</v>
      </c>
      <c r="B2332" s="229"/>
      <c r="C2332" s="230"/>
      <c r="D2332" s="230"/>
      <c r="E2332" s="230"/>
      <c r="F2332" s="230"/>
      <c r="G2332" s="230"/>
      <c r="H2332" s="231"/>
      <c r="I2332" s="231"/>
      <c r="J2332" s="232"/>
      <c r="K2332" s="232"/>
      <c r="L2332" s="232"/>
      <c r="M2332" s="231"/>
      <c r="N2332" s="231"/>
      <c r="O2332" s="233"/>
      <c r="P2332" s="233"/>
      <c r="Q2332" s="234"/>
      <c r="R2332" s="235"/>
      <c r="S2332" s="236"/>
      <c r="T2332" s="234"/>
      <c r="U2332" s="234"/>
      <c r="V2332" s="233"/>
      <c r="W2332" s="237" t="s">
        <v>1209</v>
      </c>
      <c r="X2332" s="237">
        <v>0</v>
      </c>
      <c r="Y2332" s="238" t="s">
        <v>1209</v>
      </c>
      <c r="Z2332" s="237">
        <v>0</v>
      </c>
      <c r="AA2332" s="239"/>
      <c r="AB2332" s="251"/>
      <c r="AC2332" s="240" t="s">
        <v>1209</v>
      </c>
      <c r="AD2332" s="241" t="s">
        <v>1209</v>
      </c>
      <c r="AE2332" s="242" t="s">
        <v>1209</v>
      </c>
      <c r="AF2332" s="243" t="s">
        <v>1209</v>
      </c>
      <c r="AG2332" s="243" t="s">
        <v>1209</v>
      </c>
      <c r="AH2332" s="243" t="s">
        <v>1209</v>
      </c>
      <c r="AI2332" s="243" t="s">
        <v>1209</v>
      </c>
      <c r="AJ2332" s="244"/>
      <c r="AK2332" s="245" t="s">
        <v>1209</v>
      </c>
      <c r="AL2332" s="246"/>
      <c r="AM2332" s="245" t="s" cm="1">
        <v>1209</v>
      </c>
      <c r="AN2332" s="246"/>
      <c r="AO2332" s="245" t="s">
        <v>1209</v>
      </c>
      <c r="AP2332" s="183"/>
      <c r="AQ2332" s="245" t="s">
        <v>1209</v>
      </c>
      <c r="AR2332" s="246"/>
      <c r="AS2332" s="245"/>
      <c r="AT2332" s="247" t="s">
        <v>1209</v>
      </c>
    </row>
    <row r="2333" spans="1:46" s="247" customFormat="1" ht="23.45" customHeight="1">
      <c r="A2333" s="228" t="s">
        <v>2365</v>
      </c>
      <c r="B2333" s="229"/>
      <c r="C2333" s="230"/>
      <c r="D2333" s="230"/>
      <c r="E2333" s="230"/>
      <c r="F2333" s="230"/>
      <c r="G2333" s="230"/>
      <c r="H2333" s="231"/>
      <c r="I2333" s="231"/>
      <c r="J2333" s="232"/>
      <c r="K2333" s="232"/>
      <c r="L2333" s="232"/>
      <c r="M2333" s="231"/>
      <c r="N2333" s="231"/>
      <c r="O2333" s="233"/>
      <c r="P2333" s="233"/>
      <c r="Q2333" s="234"/>
      <c r="R2333" s="235"/>
      <c r="S2333" s="236"/>
      <c r="T2333" s="234"/>
      <c r="U2333" s="234"/>
      <c r="V2333" s="233"/>
      <c r="W2333" s="237" t="s">
        <v>1209</v>
      </c>
      <c r="X2333" s="237">
        <v>0</v>
      </c>
      <c r="Y2333" s="238" t="s">
        <v>1209</v>
      </c>
      <c r="Z2333" s="237">
        <v>0</v>
      </c>
      <c r="AA2333" s="239"/>
      <c r="AB2333" s="249"/>
      <c r="AC2333" s="240" t="s">
        <v>1209</v>
      </c>
      <c r="AD2333" s="241" t="s">
        <v>1209</v>
      </c>
      <c r="AE2333" s="242" t="s">
        <v>1209</v>
      </c>
      <c r="AF2333" s="243" t="s">
        <v>1209</v>
      </c>
      <c r="AG2333" s="243" t="s">
        <v>1209</v>
      </c>
      <c r="AH2333" s="243" t="s">
        <v>1209</v>
      </c>
      <c r="AI2333" s="243" t="s">
        <v>1209</v>
      </c>
      <c r="AJ2333" s="244"/>
      <c r="AK2333" s="245" t="s">
        <v>1209</v>
      </c>
      <c r="AL2333" s="246"/>
      <c r="AM2333" s="245" t="s" cm="1">
        <v>1209</v>
      </c>
      <c r="AN2333" s="246"/>
      <c r="AO2333" s="245" t="s">
        <v>1209</v>
      </c>
      <c r="AP2333" s="183"/>
      <c r="AQ2333" s="245" t="s">
        <v>1209</v>
      </c>
      <c r="AR2333" s="246"/>
      <c r="AS2333" s="245"/>
      <c r="AT2333" s="247" t="s">
        <v>1209</v>
      </c>
    </row>
    <row r="2334" spans="1:46" s="247" customFormat="1" ht="23.45" customHeight="1">
      <c r="A2334" s="228" t="s">
        <v>2365</v>
      </c>
      <c r="B2334" s="229"/>
      <c r="C2334" s="230"/>
      <c r="D2334" s="230"/>
      <c r="E2334" s="230"/>
      <c r="F2334" s="230"/>
      <c r="G2334" s="230"/>
      <c r="H2334" s="231"/>
      <c r="I2334" s="231"/>
      <c r="J2334" s="232"/>
      <c r="K2334" s="232"/>
      <c r="L2334" s="232"/>
      <c r="M2334" s="231"/>
      <c r="N2334" s="231"/>
      <c r="O2334" s="233"/>
      <c r="P2334" s="233"/>
      <c r="Q2334" s="234"/>
      <c r="R2334" s="235"/>
      <c r="S2334" s="236"/>
      <c r="T2334" s="234"/>
      <c r="U2334" s="234"/>
      <c r="V2334" s="233"/>
      <c r="W2334" s="237" t="s">
        <v>1209</v>
      </c>
      <c r="X2334" s="237">
        <v>0</v>
      </c>
      <c r="Y2334" s="238" t="s">
        <v>1209</v>
      </c>
      <c r="Z2334" s="237">
        <v>0</v>
      </c>
      <c r="AA2334" s="239"/>
      <c r="AB2334" s="249"/>
      <c r="AC2334" s="240" t="s">
        <v>1209</v>
      </c>
      <c r="AD2334" s="241" t="s">
        <v>1209</v>
      </c>
      <c r="AE2334" s="242" t="s">
        <v>1209</v>
      </c>
      <c r="AF2334" s="243" t="s">
        <v>1209</v>
      </c>
      <c r="AG2334" s="243" t="s">
        <v>1209</v>
      </c>
      <c r="AH2334" s="243" t="s">
        <v>1209</v>
      </c>
      <c r="AI2334" s="243" t="s">
        <v>1209</v>
      </c>
      <c r="AJ2334" s="244"/>
      <c r="AK2334" s="245" t="s">
        <v>1209</v>
      </c>
      <c r="AL2334" s="246"/>
      <c r="AM2334" s="245" t="s" cm="1">
        <v>1209</v>
      </c>
      <c r="AN2334" s="246"/>
      <c r="AO2334" s="245" t="s">
        <v>1209</v>
      </c>
      <c r="AP2334" s="183"/>
      <c r="AQ2334" s="245" t="s">
        <v>1209</v>
      </c>
      <c r="AR2334" s="246"/>
      <c r="AS2334" s="245"/>
      <c r="AT2334" s="247" t="s">
        <v>1209</v>
      </c>
    </row>
    <row r="2335" spans="1:46" s="247" customFormat="1" ht="23.45" customHeight="1">
      <c r="A2335" s="228" t="s">
        <v>2365</v>
      </c>
      <c r="B2335" s="229"/>
      <c r="C2335" s="230"/>
      <c r="D2335" s="230"/>
      <c r="E2335" s="230"/>
      <c r="F2335" s="230"/>
      <c r="G2335" s="230"/>
      <c r="H2335" s="231"/>
      <c r="I2335" s="231"/>
      <c r="J2335" s="232"/>
      <c r="K2335" s="232"/>
      <c r="L2335" s="232"/>
      <c r="M2335" s="231"/>
      <c r="N2335" s="231"/>
      <c r="O2335" s="233"/>
      <c r="P2335" s="233"/>
      <c r="Q2335" s="234"/>
      <c r="R2335" s="235"/>
      <c r="S2335" s="236"/>
      <c r="T2335" s="234"/>
      <c r="U2335" s="234"/>
      <c r="V2335" s="233"/>
      <c r="W2335" s="237" t="s">
        <v>1209</v>
      </c>
      <c r="X2335" s="237">
        <v>0</v>
      </c>
      <c r="Y2335" s="238" t="s">
        <v>1209</v>
      </c>
      <c r="Z2335" s="237">
        <v>0</v>
      </c>
      <c r="AA2335" s="239"/>
      <c r="AB2335" s="249"/>
      <c r="AC2335" s="240" t="s">
        <v>1209</v>
      </c>
      <c r="AD2335" s="241" t="s">
        <v>1209</v>
      </c>
      <c r="AE2335" s="242" t="s">
        <v>1209</v>
      </c>
      <c r="AF2335" s="243" t="s">
        <v>1209</v>
      </c>
      <c r="AG2335" s="243" t="s">
        <v>1209</v>
      </c>
      <c r="AH2335" s="243" t="s">
        <v>1209</v>
      </c>
      <c r="AI2335" s="243" t="s">
        <v>1209</v>
      </c>
      <c r="AJ2335" s="244"/>
      <c r="AK2335" s="245" t="s">
        <v>1209</v>
      </c>
      <c r="AL2335" s="246"/>
      <c r="AM2335" s="245" t="s" cm="1">
        <v>1209</v>
      </c>
      <c r="AN2335" s="246"/>
      <c r="AO2335" s="245" t="s">
        <v>1209</v>
      </c>
      <c r="AP2335" s="183"/>
      <c r="AQ2335" s="245" t="s">
        <v>1209</v>
      </c>
      <c r="AR2335" s="246"/>
      <c r="AS2335" s="245"/>
      <c r="AT2335" s="247" t="s">
        <v>1209</v>
      </c>
    </row>
    <row r="2336" spans="1:46" s="247" customFormat="1" ht="23.45" customHeight="1">
      <c r="A2336" s="228" t="s">
        <v>2365</v>
      </c>
      <c r="B2336" s="229"/>
      <c r="C2336" s="230"/>
      <c r="D2336" s="230"/>
      <c r="E2336" s="230"/>
      <c r="F2336" s="230"/>
      <c r="G2336" s="230"/>
      <c r="H2336" s="231"/>
      <c r="I2336" s="231"/>
      <c r="J2336" s="232"/>
      <c r="K2336" s="232"/>
      <c r="L2336" s="232"/>
      <c r="M2336" s="231"/>
      <c r="N2336" s="231"/>
      <c r="O2336" s="233"/>
      <c r="P2336" s="233"/>
      <c r="Q2336" s="234"/>
      <c r="R2336" s="235"/>
      <c r="S2336" s="236"/>
      <c r="T2336" s="234"/>
      <c r="U2336" s="234"/>
      <c r="V2336" s="233"/>
      <c r="W2336" s="237" t="s">
        <v>1209</v>
      </c>
      <c r="X2336" s="237">
        <v>0</v>
      </c>
      <c r="Y2336" s="238" t="s">
        <v>1209</v>
      </c>
      <c r="Z2336" s="237">
        <v>0</v>
      </c>
      <c r="AA2336" s="239"/>
      <c r="AB2336" s="249"/>
      <c r="AC2336" s="240" t="s">
        <v>1209</v>
      </c>
      <c r="AD2336" s="241" t="s">
        <v>1209</v>
      </c>
      <c r="AE2336" s="242" t="s">
        <v>1209</v>
      </c>
      <c r="AF2336" s="243" t="s">
        <v>1209</v>
      </c>
      <c r="AG2336" s="243" t="s">
        <v>1209</v>
      </c>
      <c r="AH2336" s="243" t="s">
        <v>1209</v>
      </c>
      <c r="AI2336" s="243" t="s">
        <v>1209</v>
      </c>
      <c r="AJ2336" s="244"/>
      <c r="AK2336" s="245" t="s">
        <v>1209</v>
      </c>
      <c r="AL2336" s="246"/>
      <c r="AM2336" s="245" t="s" cm="1">
        <v>1209</v>
      </c>
      <c r="AN2336" s="246"/>
      <c r="AO2336" s="245" t="s">
        <v>1209</v>
      </c>
      <c r="AP2336" s="183"/>
      <c r="AQ2336" s="245" t="s">
        <v>1209</v>
      </c>
      <c r="AR2336" s="246"/>
      <c r="AS2336" s="245"/>
      <c r="AT2336" s="247" t="s">
        <v>1209</v>
      </c>
    </row>
    <row r="2337" spans="1:46" s="247" customFormat="1" ht="23.45" customHeight="1">
      <c r="A2337" s="228" t="s">
        <v>2366</v>
      </c>
      <c r="B2337" s="229"/>
      <c r="C2337" s="230"/>
      <c r="D2337" s="230"/>
      <c r="E2337" s="230"/>
      <c r="F2337" s="230"/>
      <c r="G2337" s="230"/>
      <c r="H2337" s="250"/>
      <c r="I2337" s="250"/>
      <c r="J2337" s="232"/>
      <c r="K2337" s="232"/>
      <c r="L2337" s="232"/>
      <c r="M2337" s="231"/>
      <c r="N2337" s="231"/>
      <c r="O2337" s="233"/>
      <c r="P2337" s="233"/>
      <c r="Q2337" s="234"/>
      <c r="R2337" s="235"/>
      <c r="S2337" s="236"/>
      <c r="T2337" s="234"/>
      <c r="U2337" s="234"/>
      <c r="V2337" s="233"/>
      <c r="W2337" s="237" t="s">
        <v>1209</v>
      </c>
      <c r="X2337" s="237">
        <v>0</v>
      </c>
      <c r="Y2337" s="238" t="s">
        <v>1209</v>
      </c>
      <c r="Z2337" s="237">
        <v>0</v>
      </c>
      <c r="AA2337" s="239"/>
      <c r="AB2337" s="251"/>
      <c r="AC2337" s="240" t="s">
        <v>1209</v>
      </c>
      <c r="AD2337" s="241" t="s">
        <v>1209</v>
      </c>
      <c r="AE2337" s="242" t="s">
        <v>1209</v>
      </c>
      <c r="AF2337" s="243" t="s">
        <v>1209</v>
      </c>
      <c r="AG2337" s="243" t="s">
        <v>1209</v>
      </c>
      <c r="AH2337" s="243" t="s">
        <v>1209</v>
      </c>
      <c r="AI2337" s="243" t="s">
        <v>1209</v>
      </c>
      <c r="AJ2337" s="244"/>
      <c r="AK2337" s="245" t="s">
        <v>1209</v>
      </c>
      <c r="AL2337" s="246"/>
      <c r="AM2337" s="245" t="s" cm="1">
        <v>1209</v>
      </c>
      <c r="AN2337" s="246"/>
      <c r="AO2337" s="245" t="s">
        <v>1209</v>
      </c>
      <c r="AP2337" s="183"/>
      <c r="AQ2337" s="245" t="s">
        <v>1209</v>
      </c>
      <c r="AR2337" s="246"/>
      <c r="AS2337" s="245"/>
      <c r="AT2337" s="247" t="s">
        <v>1209</v>
      </c>
    </row>
    <row r="2338" spans="1:46" s="247" customFormat="1" ht="23.45" customHeight="1">
      <c r="A2338" s="228" t="s">
        <v>2367</v>
      </c>
      <c r="B2338" s="229"/>
      <c r="C2338" s="230"/>
      <c r="D2338" s="230"/>
      <c r="E2338" s="230"/>
      <c r="F2338" s="230"/>
      <c r="G2338" s="230"/>
      <c r="H2338" s="250"/>
      <c r="I2338" s="250"/>
      <c r="J2338" s="232"/>
      <c r="K2338" s="232"/>
      <c r="L2338" s="232"/>
      <c r="M2338" s="231"/>
      <c r="N2338" s="231"/>
      <c r="O2338" s="233"/>
      <c r="P2338" s="233"/>
      <c r="Q2338" s="234"/>
      <c r="R2338" s="235"/>
      <c r="S2338" s="236"/>
      <c r="T2338" s="234"/>
      <c r="U2338" s="234"/>
      <c r="V2338" s="233"/>
      <c r="W2338" s="237" t="s">
        <v>1209</v>
      </c>
      <c r="X2338" s="237">
        <v>0</v>
      </c>
      <c r="Y2338" s="238" t="s">
        <v>1209</v>
      </c>
      <c r="Z2338" s="237">
        <v>0</v>
      </c>
      <c r="AA2338" s="239"/>
      <c r="AB2338" s="251"/>
      <c r="AC2338" s="240" t="s">
        <v>1209</v>
      </c>
      <c r="AD2338" s="241" t="s">
        <v>1209</v>
      </c>
      <c r="AE2338" s="242" t="s">
        <v>1209</v>
      </c>
      <c r="AF2338" s="243" t="s">
        <v>1209</v>
      </c>
      <c r="AG2338" s="243" t="s">
        <v>1209</v>
      </c>
      <c r="AH2338" s="243" t="s">
        <v>1209</v>
      </c>
      <c r="AI2338" s="243" t="s">
        <v>1209</v>
      </c>
      <c r="AJ2338" s="244"/>
      <c r="AK2338" s="245" t="s">
        <v>1209</v>
      </c>
      <c r="AL2338" s="246"/>
      <c r="AM2338" s="245" t="s" cm="1">
        <v>1209</v>
      </c>
      <c r="AN2338" s="246"/>
      <c r="AO2338" s="245" t="s">
        <v>1209</v>
      </c>
      <c r="AP2338" s="183"/>
      <c r="AQ2338" s="245" t="s">
        <v>1209</v>
      </c>
      <c r="AR2338" s="246"/>
      <c r="AS2338" s="245"/>
      <c r="AT2338" s="247" t="s">
        <v>1209</v>
      </c>
    </row>
    <row r="2339" spans="1:46" s="247" customFormat="1" ht="23.45" customHeight="1" thickBot="1">
      <c r="A2339" s="228" t="s">
        <v>2368</v>
      </c>
      <c r="B2339" s="229"/>
      <c r="C2339" s="230"/>
      <c r="D2339" s="230"/>
      <c r="E2339" s="230"/>
      <c r="F2339" s="230"/>
      <c r="G2339" s="230"/>
      <c r="H2339" s="250"/>
      <c r="I2339" s="250"/>
      <c r="J2339" s="232"/>
      <c r="K2339" s="232"/>
      <c r="L2339" s="232"/>
      <c r="M2339" s="231"/>
      <c r="N2339" s="231"/>
      <c r="O2339" s="233"/>
      <c r="P2339" s="233"/>
      <c r="Q2339" s="234"/>
      <c r="R2339" s="235"/>
      <c r="S2339" s="236"/>
      <c r="T2339" s="234"/>
      <c r="U2339" s="234"/>
      <c r="V2339" s="233"/>
      <c r="W2339" s="237" t="s">
        <v>1209</v>
      </c>
      <c r="X2339" s="237">
        <v>0</v>
      </c>
      <c r="Y2339" s="238" t="s">
        <v>1209</v>
      </c>
      <c r="Z2339" s="237">
        <v>0</v>
      </c>
      <c r="AA2339" s="239"/>
      <c r="AB2339" s="375"/>
      <c r="AC2339" s="240" t="s">
        <v>1209</v>
      </c>
      <c r="AD2339" s="241" t="s">
        <v>1209</v>
      </c>
      <c r="AE2339" s="242" t="s">
        <v>1209</v>
      </c>
      <c r="AF2339" s="243" t="s">
        <v>1209</v>
      </c>
      <c r="AG2339" s="243" t="s">
        <v>1209</v>
      </c>
      <c r="AH2339" s="243" t="s">
        <v>1209</v>
      </c>
      <c r="AI2339" s="243" t="s">
        <v>1209</v>
      </c>
      <c r="AJ2339" s="244"/>
      <c r="AK2339" s="252" t="s">
        <v>1209</v>
      </c>
      <c r="AL2339" s="246"/>
      <c r="AM2339" s="252" t="s" cm="1">
        <v>1209</v>
      </c>
      <c r="AN2339" s="246"/>
      <c r="AO2339" s="252" t="s">
        <v>1209</v>
      </c>
      <c r="AP2339" s="183"/>
      <c r="AQ2339" s="252" t="s">
        <v>1209</v>
      </c>
      <c r="AR2339" s="246"/>
      <c r="AS2339" s="252"/>
      <c r="AT2339" s="247" t="s">
        <v>1209</v>
      </c>
    </row>
    <row r="2340" spans="1:46" s="149" customFormat="1" ht="6" customHeight="1">
      <c r="A2340" s="147"/>
      <c r="B2340" s="220"/>
      <c r="C2340" s="221"/>
      <c r="D2340" s="221"/>
      <c r="E2340" s="221"/>
      <c r="F2340" s="221"/>
      <c r="G2340" s="221"/>
      <c r="H2340" s="221"/>
      <c r="I2340" s="221"/>
      <c r="J2340" s="221"/>
      <c r="K2340" s="221"/>
      <c r="L2340" s="221"/>
      <c r="M2340" s="221"/>
      <c r="N2340" s="221"/>
      <c r="O2340" s="221"/>
      <c r="P2340" s="221"/>
      <c r="Q2340" s="221"/>
      <c r="R2340" s="221"/>
      <c r="S2340" s="221"/>
      <c r="T2340" s="221"/>
      <c r="U2340" s="221"/>
      <c r="V2340" s="221"/>
      <c r="W2340" s="221"/>
      <c r="X2340" s="253"/>
      <c r="Y2340" s="221"/>
      <c r="Z2340" s="253"/>
      <c r="AA2340" s="254"/>
      <c r="AB2340" s="246"/>
      <c r="AC2340" s="255"/>
      <c r="AD2340" s="255"/>
      <c r="AE2340" s="255"/>
      <c r="AF2340" s="255"/>
      <c r="AG2340" s="255"/>
      <c r="AH2340" s="255"/>
      <c r="AI2340" s="255"/>
      <c r="AJ2340" s="255"/>
      <c r="AK2340" s="247"/>
      <c r="AL2340" s="246"/>
      <c r="AN2340" s="246"/>
      <c r="AR2340" s="246"/>
    </row>
    <row r="2341" spans="1:46" s="149" customFormat="1" ht="17.25" customHeight="1" thickBot="1">
      <c r="A2341" s="256"/>
      <c r="B2341" s="257"/>
      <c r="C2341" s="258"/>
      <c r="D2341" s="258"/>
      <c r="E2341" s="258"/>
      <c r="F2341" s="258"/>
      <c r="G2341" s="258"/>
      <c r="H2341" s="258"/>
      <c r="I2341" s="258"/>
      <c r="J2341" s="258"/>
      <c r="K2341" s="258"/>
      <c r="L2341" s="258"/>
      <c r="M2341" s="258"/>
      <c r="N2341" s="258"/>
      <c r="O2341" s="258"/>
      <c r="P2341" s="258"/>
      <c r="Q2341" s="258"/>
      <c r="R2341" s="258"/>
      <c r="S2341" s="258"/>
      <c r="T2341" s="258"/>
      <c r="U2341" s="258"/>
      <c r="V2341" s="258"/>
      <c r="W2341" s="259" t="s">
        <v>1209</v>
      </c>
      <c r="X2341" s="260">
        <v>0</v>
      </c>
      <c r="Y2341" s="258"/>
      <c r="Z2341" s="261"/>
      <c r="AA2341" s="262"/>
      <c r="AB2341" s="246"/>
      <c r="AC2341" s="255"/>
      <c r="AD2341" s="255"/>
      <c r="AE2341" s="255"/>
      <c r="AF2341" s="255"/>
      <c r="AG2341" s="255"/>
      <c r="AH2341" s="255"/>
      <c r="AI2341" s="255"/>
      <c r="AJ2341" s="255"/>
      <c r="AL2341" s="246"/>
      <c r="AN2341" s="246"/>
      <c r="AR2341" s="246"/>
    </row>
    <row r="2342" spans="1:46" s="246" customFormat="1" ht="6.75" customHeight="1" thickBot="1">
      <c r="A2342" s="263"/>
      <c r="B2342" s="264"/>
      <c r="C2342" s="265"/>
      <c r="D2342" s="265"/>
      <c r="E2342" s="265"/>
      <c r="F2342" s="265"/>
      <c r="G2342" s="265"/>
      <c r="H2342" s="265"/>
      <c r="I2342" s="265"/>
      <c r="J2342" s="265"/>
      <c r="K2342" s="265"/>
      <c r="L2342" s="265"/>
      <c r="M2342" s="265"/>
      <c r="N2342" s="265"/>
      <c r="O2342" s="265"/>
      <c r="P2342" s="265"/>
      <c r="Q2342" s="265"/>
      <c r="R2342" s="265"/>
      <c r="S2342" s="265"/>
      <c r="T2342" s="265"/>
      <c r="U2342" s="265"/>
      <c r="V2342" s="266"/>
      <c r="W2342" s="266"/>
      <c r="X2342" s="266"/>
      <c r="Y2342" s="266"/>
      <c r="Z2342" s="266"/>
      <c r="AA2342" s="267"/>
      <c r="AC2342" s="255"/>
      <c r="AD2342" s="255"/>
      <c r="AE2342" s="255"/>
      <c r="AF2342" s="255"/>
      <c r="AG2342" s="255"/>
      <c r="AH2342" s="255"/>
      <c r="AI2342" s="255"/>
      <c r="AJ2342" s="255"/>
    </row>
    <row r="2343" spans="1:46" s="149" customFormat="1" ht="16.5" customHeight="1">
      <c r="A2343" s="147"/>
      <c r="B2343" s="268" t="s">
        <v>166</v>
      </c>
      <c r="C2343" s="269"/>
      <c r="D2343" s="269"/>
      <c r="E2343" s="269"/>
      <c r="F2343" s="269"/>
      <c r="G2343" s="269"/>
      <c r="H2343" s="269"/>
      <c r="I2343" s="269"/>
      <c r="J2343" s="269"/>
      <c r="K2343" s="269"/>
      <c r="L2343" s="269"/>
      <c r="M2343" s="270"/>
      <c r="N2343" s="270"/>
      <c r="O2343" s="270"/>
      <c r="P2343" s="270"/>
      <c r="Q2343" s="271"/>
      <c r="R2343" s="272"/>
      <c r="S2343" s="272"/>
      <c r="T2343" s="272"/>
      <c r="U2343" s="272"/>
      <c r="V2343" s="272"/>
      <c r="W2343" s="272"/>
      <c r="X2343" s="272"/>
      <c r="Y2343" s="272"/>
      <c r="Z2343" s="272"/>
      <c r="AA2343" s="273"/>
      <c r="AB2343" s="246"/>
      <c r="AC2343" s="255"/>
      <c r="AD2343" s="255"/>
      <c r="AE2343" s="255"/>
      <c r="AF2343" s="255"/>
      <c r="AG2343" s="255"/>
      <c r="AH2343" s="255"/>
      <c r="AI2343" s="255"/>
      <c r="AJ2343" s="255"/>
    </row>
    <row r="2344" spans="1:46" s="149" customFormat="1" ht="15.75" customHeight="1" thickBot="1">
      <c r="A2344" s="147" t="s">
        <v>2369</v>
      </c>
      <c r="B2344" s="274" t="s">
        <v>167</v>
      </c>
      <c r="C2344" s="275"/>
      <c r="D2344" s="275"/>
      <c r="E2344" s="275"/>
      <c r="F2344" s="275"/>
      <c r="G2344" s="275"/>
      <c r="H2344" s="276"/>
      <c r="I2344" s="277" t="s">
        <v>168</v>
      </c>
      <c r="J2344" s="278"/>
      <c r="K2344" s="278"/>
      <c r="L2344" s="278"/>
      <c r="M2344" s="279"/>
      <c r="N2344" s="279"/>
      <c r="O2344" s="279"/>
      <c r="P2344" s="279"/>
      <c r="Q2344" s="280"/>
      <c r="R2344" s="281"/>
      <c r="S2344" s="281"/>
      <c r="T2344" s="281"/>
      <c r="U2344" s="281"/>
      <c r="V2344" s="281"/>
      <c r="W2344" s="281"/>
      <c r="X2344" s="281"/>
      <c r="Y2344" s="281"/>
      <c r="Z2344" s="281"/>
      <c r="AA2344" s="282"/>
      <c r="AB2344" s="246"/>
      <c r="AC2344" s="255"/>
      <c r="AD2344" s="255"/>
      <c r="AE2344" s="255"/>
      <c r="AF2344" s="255"/>
      <c r="AG2344" s="255"/>
      <c r="AH2344" s="255"/>
      <c r="AI2344" s="255"/>
      <c r="AJ2344" s="255"/>
    </row>
    <row r="2345" spans="1:46" s="149" customFormat="1" ht="21.75" customHeight="1" thickBot="1">
      <c r="A2345" s="147" t="s">
        <v>2370</v>
      </c>
      <c r="B2345" s="283" t="s">
        <v>169</v>
      </c>
      <c r="C2345" s="202"/>
      <c r="D2345" s="202"/>
      <c r="E2345" s="202"/>
      <c r="F2345" s="202"/>
      <c r="G2345" s="284" t="s">
        <v>170</v>
      </c>
      <c r="H2345" s="285"/>
      <c r="I2345" s="286" t="s">
        <v>171</v>
      </c>
      <c r="J2345" s="287"/>
      <c r="K2345" s="287"/>
      <c r="L2345" s="287"/>
      <c r="M2345" s="288"/>
      <c r="N2345" s="288"/>
      <c r="O2345" s="288"/>
      <c r="P2345" s="289" t="s">
        <v>1209</v>
      </c>
      <c r="Q2345" s="280"/>
      <c r="R2345" s="281"/>
      <c r="S2345" s="281"/>
      <c r="T2345" s="281"/>
      <c r="U2345" s="281"/>
      <c r="V2345" s="281"/>
      <c r="W2345" s="281"/>
      <c r="X2345" s="281"/>
      <c r="Y2345" s="281"/>
      <c r="Z2345" s="281"/>
      <c r="AA2345" s="282"/>
      <c r="AC2345" s="255"/>
      <c r="AD2345" s="255"/>
      <c r="AE2345" s="255"/>
      <c r="AF2345" s="255"/>
      <c r="AG2345" s="255"/>
      <c r="AH2345" s="255"/>
      <c r="AI2345" s="255"/>
      <c r="AJ2345" s="255"/>
      <c r="AK2345" s="246"/>
    </row>
    <row r="2346" spans="1:46" s="191" customFormat="1" ht="33.75" customHeight="1">
      <c r="A2346" s="147" t="s">
        <v>164</v>
      </c>
      <c r="B2346" s="290" t="s">
        <v>172</v>
      </c>
      <c r="C2346" s="291"/>
      <c r="D2346" s="292" t="s">
        <v>173</v>
      </c>
      <c r="E2346" s="293" t="s">
        <v>174</v>
      </c>
      <c r="F2346" s="293" t="s">
        <v>175</v>
      </c>
      <c r="G2346" s="294"/>
      <c r="H2346" s="295"/>
      <c r="I2346" s="296"/>
      <c r="J2346" s="297"/>
      <c r="K2346" s="298" t="s">
        <v>176</v>
      </c>
      <c r="L2346" s="299" t="s">
        <v>177</v>
      </c>
      <c r="M2346" s="300"/>
      <c r="N2346" s="301" t="s">
        <v>178</v>
      </c>
      <c r="O2346" s="300"/>
      <c r="P2346" s="302" t="s">
        <v>179</v>
      </c>
      <c r="Q2346" s="280"/>
      <c r="R2346" s="281"/>
      <c r="S2346" s="281"/>
      <c r="T2346" s="281"/>
      <c r="U2346" s="281"/>
      <c r="V2346" s="281"/>
      <c r="W2346" s="281"/>
      <c r="X2346" s="281"/>
      <c r="Y2346" s="281"/>
      <c r="Z2346" s="281"/>
      <c r="AA2346" s="282"/>
      <c r="AC2346" s="255"/>
      <c r="AD2346" s="255"/>
      <c r="AE2346" s="255"/>
      <c r="AF2346" s="255"/>
      <c r="AG2346" s="255"/>
      <c r="AH2346" s="255"/>
      <c r="AI2346" s="255"/>
      <c r="AJ2346" s="255"/>
      <c r="AK2346" s="246"/>
    </row>
    <row r="2347" spans="1:46" s="191" customFormat="1" ht="74.25" customHeight="1" thickBot="1">
      <c r="A2347" s="147" t="s">
        <v>2371</v>
      </c>
      <c r="B2347" s="304" t="s">
        <v>1209</v>
      </c>
      <c r="C2347" s="305"/>
      <c r="D2347" s="306">
        <v>864.04194573663335</v>
      </c>
      <c r="E2347" s="307" t="s">
        <v>1209</v>
      </c>
      <c r="F2347" s="308" t="s">
        <v>1209</v>
      </c>
      <c r="G2347" s="309" t="s">
        <v>1319</v>
      </c>
      <c r="H2347" s="310"/>
      <c r="I2347" s="311" t="s">
        <v>180</v>
      </c>
      <c r="J2347" s="312"/>
      <c r="K2347" s="313"/>
      <c r="L2347" s="314"/>
      <c r="M2347" s="315" t="s">
        <v>181</v>
      </c>
      <c r="N2347" s="313"/>
      <c r="O2347" s="315" t="s">
        <v>182</v>
      </c>
      <c r="P2347" s="316"/>
      <c r="Q2347" s="280"/>
      <c r="R2347" s="281"/>
      <c r="S2347" s="281"/>
      <c r="T2347" s="281"/>
      <c r="U2347" s="281"/>
      <c r="V2347" s="281"/>
      <c r="W2347" s="281"/>
      <c r="X2347" s="281"/>
      <c r="Y2347" s="281"/>
      <c r="Z2347" s="281"/>
      <c r="AA2347" s="282"/>
      <c r="AC2347" s="255"/>
      <c r="AD2347" s="255"/>
      <c r="AE2347" s="255"/>
      <c r="AF2347" s="255"/>
      <c r="AG2347" s="255"/>
      <c r="AH2347" s="255"/>
      <c r="AI2347" s="255"/>
      <c r="AJ2347" s="255"/>
      <c r="AK2347" s="246"/>
    </row>
    <row r="2348" spans="1:46" s="149" customFormat="1" ht="23.25" customHeight="1">
      <c r="A2348" s="228" t="s">
        <v>2372</v>
      </c>
      <c r="B2348" s="318" t="s">
        <v>183</v>
      </c>
      <c r="C2348" s="319"/>
      <c r="D2348" s="320" t="s">
        <v>184</v>
      </c>
      <c r="E2348" s="320" t="s">
        <v>185</v>
      </c>
      <c r="F2348" s="321"/>
      <c r="G2348" s="322"/>
      <c r="H2348" s="323"/>
      <c r="I2348" s="324">
        <v>1</v>
      </c>
      <c r="J2348" s="325" t="s">
        <v>1209</v>
      </c>
      <c r="K2348" s="326" t="s">
        <v>1209</v>
      </c>
      <c r="L2348" s="327" t="s">
        <v>1209</v>
      </c>
      <c r="M2348" s="325" t="s">
        <v>1209</v>
      </c>
      <c r="N2348" s="328" t="s">
        <v>1209</v>
      </c>
      <c r="O2348" s="327" t="s">
        <v>1209</v>
      </c>
      <c r="P2348" s="329" t="s">
        <v>1209</v>
      </c>
      <c r="Q2348" s="280"/>
      <c r="R2348" s="281"/>
      <c r="S2348" s="281"/>
      <c r="T2348" s="281"/>
      <c r="U2348" s="281"/>
      <c r="V2348" s="281"/>
      <c r="W2348" s="281"/>
      <c r="X2348" s="281"/>
      <c r="Y2348" s="281"/>
      <c r="Z2348" s="281"/>
      <c r="AA2348" s="282"/>
      <c r="AC2348" s="255"/>
      <c r="AD2348" s="255"/>
      <c r="AE2348" s="255"/>
      <c r="AF2348" s="255"/>
      <c r="AG2348" s="255"/>
      <c r="AH2348" s="255"/>
      <c r="AI2348" s="255"/>
      <c r="AJ2348" s="255"/>
    </row>
    <row r="2349" spans="1:46" s="149" customFormat="1" ht="23.25" customHeight="1">
      <c r="A2349" s="228" t="s">
        <v>2373</v>
      </c>
      <c r="B2349" s="330" t="s">
        <v>12</v>
      </c>
      <c r="C2349" s="331"/>
      <c r="D2349" s="242" t="s">
        <v>1209</v>
      </c>
      <c r="E2349" s="332">
        <v>0</v>
      </c>
      <c r="F2349" s="321"/>
      <c r="G2349" s="322"/>
      <c r="H2349" s="323"/>
      <c r="I2349" s="333">
        <v>2</v>
      </c>
      <c r="J2349" s="243" t="s">
        <v>1209</v>
      </c>
      <c r="K2349" s="334" t="s">
        <v>1209</v>
      </c>
      <c r="L2349" s="327" t="s">
        <v>1209</v>
      </c>
      <c r="M2349" s="325" t="s">
        <v>1209</v>
      </c>
      <c r="N2349" s="328" t="s">
        <v>1209</v>
      </c>
      <c r="O2349" s="327" t="s">
        <v>1209</v>
      </c>
      <c r="P2349" s="329" t="s">
        <v>1209</v>
      </c>
      <c r="Q2349" s="280"/>
      <c r="R2349" s="281"/>
      <c r="S2349" s="281"/>
      <c r="T2349" s="281"/>
      <c r="U2349" s="281"/>
      <c r="V2349" s="281"/>
      <c r="W2349" s="281"/>
      <c r="X2349" s="281"/>
      <c r="Y2349" s="281"/>
      <c r="Z2349" s="281"/>
      <c r="AA2349" s="282"/>
      <c r="AC2349" s="255"/>
      <c r="AD2349" s="255"/>
      <c r="AE2349" s="255"/>
      <c r="AF2349" s="255"/>
      <c r="AG2349" s="255"/>
      <c r="AH2349" s="255"/>
      <c r="AI2349" s="255"/>
      <c r="AJ2349" s="255"/>
    </row>
    <row r="2350" spans="1:46" s="149" customFormat="1" ht="23.25" customHeight="1" thickBot="1">
      <c r="A2350" s="147" t="s">
        <v>2374</v>
      </c>
      <c r="B2350" s="335" t="s">
        <v>13</v>
      </c>
      <c r="C2350" s="336"/>
      <c r="D2350" s="376" t="s">
        <v>1209</v>
      </c>
      <c r="E2350" s="377"/>
      <c r="F2350" s="378"/>
      <c r="G2350" s="379"/>
      <c r="H2350" s="380"/>
      <c r="I2350" s="333">
        <v>3</v>
      </c>
      <c r="J2350" s="243" t="s">
        <v>1209</v>
      </c>
      <c r="K2350" s="334" t="s">
        <v>1209</v>
      </c>
      <c r="L2350" s="327" t="s">
        <v>1209</v>
      </c>
      <c r="M2350" s="325" t="s">
        <v>1209</v>
      </c>
      <c r="N2350" s="328" t="s">
        <v>1209</v>
      </c>
      <c r="O2350" s="327" t="s">
        <v>1209</v>
      </c>
      <c r="P2350" s="329" t="s">
        <v>1209</v>
      </c>
      <c r="Q2350" s="280"/>
      <c r="R2350" s="281"/>
      <c r="S2350" s="281"/>
      <c r="T2350" s="281"/>
      <c r="U2350" s="281"/>
      <c r="V2350" s="281"/>
      <c r="W2350" s="281"/>
      <c r="X2350" s="281"/>
      <c r="Y2350" s="281"/>
      <c r="Z2350" s="281"/>
      <c r="AA2350" s="282"/>
      <c r="AC2350" s="255"/>
      <c r="AD2350" s="255"/>
      <c r="AE2350" s="255"/>
      <c r="AF2350" s="255"/>
      <c r="AG2350" s="255"/>
      <c r="AH2350" s="255"/>
      <c r="AI2350" s="255"/>
      <c r="AJ2350" s="255"/>
    </row>
    <row r="2351" spans="1:46" s="149" customFormat="1" ht="23.25" customHeight="1">
      <c r="A2351" s="147" t="s">
        <v>2375</v>
      </c>
      <c r="B2351" s="339" t="s">
        <v>186</v>
      </c>
      <c r="C2351" s="340"/>
      <c r="D2351" s="340"/>
      <c r="E2351" s="340"/>
      <c r="F2351" s="340"/>
      <c r="G2351" s="341" t="s">
        <v>1319</v>
      </c>
      <c r="H2351" s="342"/>
      <c r="I2351" s="333">
        <v>4</v>
      </c>
      <c r="J2351" s="243" t="s">
        <v>1209</v>
      </c>
      <c r="K2351" s="334" t="s">
        <v>1209</v>
      </c>
      <c r="L2351" s="327" t="s">
        <v>1209</v>
      </c>
      <c r="M2351" s="325" t="s">
        <v>1209</v>
      </c>
      <c r="N2351" s="328" t="s">
        <v>1209</v>
      </c>
      <c r="O2351" s="327" t="s">
        <v>1209</v>
      </c>
      <c r="P2351" s="329" t="s">
        <v>1209</v>
      </c>
      <c r="Q2351" s="280"/>
      <c r="R2351" s="281"/>
      <c r="S2351" s="281"/>
      <c r="T2351" s="281"/>
      <c r="U2351" s="281"/>
      <c r="V2351" s="281"/>
      <c r="W2351" s="281"/>
      <c r="X2351" s="281"/>
      <c r="Y2351" s="281"/>
      <c r="Z2351" s="281"/>
      <c r="AA2351" s="282"/>
      <c r="AC2351" s="255"/>
      <c r="AD2351" s="255"/>
      <c r="AE2351" s="255"/>
      <c r="AF2351" s="255"/>
      <c r="AG2351" s="255"/>
      <c r="AH2351" s="255"/>
      <c r="AI2351" s="255"/>
      <c r="AJ2351" s="255"/>
    </row>
    <row r="2352" spans="1:46" s="149" customFormat="1" ht="23.25" customHeight="1">
      <c r="A2352" s="147" t="s">
        <v>2376</v>
      </c>
      <c r="B2352" s="344" t="s">
        <v>187</v>
      </c>
      <c r="C2352" s="345"/>
      <c r="D2352" s="345"/>
      <c r="E2352" s="345"/>
      <c r="F2352" s="346"/>
      <c r="G2352" s="347" t="s">
        <v>1319</v>
      </c>
      <c r="H2352" s="348"/>
      <c r="I2352" s="333">
        <v>5</v>
      </c>
      <c r="J2352" s="243" t="s">
        <v>1209</v>
      </c>
      <c r="K2352" s="334" t="s">
        <v>1209</v>
      </c>
      <c r="L2352" s="327" t="s">
        <v>1209</v>
      </c>
      <c r="M2352" s="325" t="s">
        <v>1209</v>
      </c>
      <c r="N2352" s="328" t="s">
        <v>1209</v>
      </c>
      <c r="O2352" s="327" t="s">
        <v>1209</v>
      </c>
      <c r="P2352" s="329" t="s">
        <v>1209</v>
      </c>
      <c r="Q2352" s="280"/>
      <c r="R2352" s="281"/>
      <c r="S2352" s="281"/>
      <c r="T2352" s="281"/>
      <c r="U2352" s="281"/>
      <c r="V2352" s="281"/>
      <c r="W2352" s="281"/>
      <c r="X2352" s="281"/>
      <c r="Y2352" s="281"/>
      <c r="Z2352" s="281"/>
      <c r="AA2352" s="282"/>
      <c r="AC2352" s="255"/>
      <c r="AD2352" s="255"/>
      <c r="AE2352" s="255"/>
      <c r="AF2352" s="255"/>
      <c r="AG2352" s="255"/>
      <c r="AH2352" s="255"/>
      <c r="AI2352" s="255"/>
      <c r="AJ2352" s="255"/>
    </row>
    <row r="2353" spans="1:46" s="149" customFormat="1" ht="23.25" customHeight="1" thickBot="1">
      <c r="A2353" s="147" t="s">
        <v>2377</v>
      </c>
      <c r="B2353" s="349" t="s">
        <v>188</v>
      </c>
      <c r="C2353" s="350"/>
      <c r="D2353" s="350"/>
      <c r="E2353" s="350"/>
      <c r="F2353" s="350"/>
      <c r="G2353" s="351" t="s">
        <v>1319</v>
      </c>
      <c r="H2353" s="352"/>
      <c r="I2353" s="381">
        <v>6</v>
      </c>
      <c r="J2353" s="354" t="s">
        <v>1209</v>
      </c>
      <c r="K2353" s="355" t="s">
        <v>1209</v>
      </c>
      <c r="L2353" s="327" t="s">
        <v>1209</v>
      </c>
      <c r="M2353" s="325" t="s">
        <v>1209</v>
      </c>
      <c r="N2353" s="328" t="s">
        <v>1209</v>
      </c>
      <c r="O2353" s="327" t="s">
        <v>1209</v>
      </c>
      <c r="P2353" s="329" t="s">
        <v>1209</v>
      </c>
      <c r="Q2353" s="280"/>
      <c r="R2353" s="281"/>
      <c r="S2353" s="281"/>
      <c r="T2353" s="281"/>
      <c r="U2353" s="281"/>
      <c r="V2353" s="281"/>
      <c r="W2353" s="281"/>
      <c r="X2353" s="281"/>
      <c r="Y2353" s="281"/>
      <c r="Z2353" s="281"/>
      <c r="AA2353" s="282"/>
      <c r="AC2353" s="255"/>
      <c r="AD2353" s="255"/>
      <c r="AE2353" s="255"/>
      <c r="AF2353" s="255"/>
      <c r="AG2353" s="255"/>
      <c r="AH2353" s="255"/>
      <c r="AI2353" s="255"/>
      <c r="AJ2353" s="255"/>
    </row>
    <row r="2354" spans="1:46" s="149" customFormat="1" ht="44.25" customHeight="1" thickBot="1">
      <c r="A2354" s="147" t="s">
        <v>2378</v>
      </c>
      <c r="B2354" s="356" t="s">
        <v>189</v>
      </c>
      <c r="C2354" s="357"/>
      <c r="D2354" s="357"/>
      <c r="E2354" s="358"/>
      <c r="F2354" s="359"/>
      <c r="G2354" s="360" t="s">
        <v>1319</v>
      </c>
      <c r="H2354" s="361"/>
      <c r="I2354" s="362" t="s">
        <v>190</v>
      </c>
      <c r="J2354" s="363"/>
      <c r="K2354" s="364"/>
      <c r="L2354" s="365"/>
      <c r="M2354" s="365"/>
      <c r="N2354" s="366" t="s">
        <v>1209</v>
      </c>
      <c r="O2354" s="367"/>
      <c r="P2354" s="368" t="s">
        <v>1209</v>
      </c>
      <c r="Q2354" s="369"/>
      <c r="R2354" s="370"/>
      <c r="S2354" s="370"/>
      <c r="T2354" s="370"/>
      <c r="U2354" s="370"/>
      <c r="V2354" s="370"/>
      <c r="W2354" s="370"/>
      <c r="X2354" s="370"/>
      <c r="Y2354" s="370"/>
      <c r="Z2354" s="370"/>
      <c r="AA2354" s="371"/>
      <c r="AC2354" s="255"/>
      <c r="AD2354" s="255"/>
      <c r="AE2354" s="255"/>
      <c r="AF2354" s="255"/>
      <c r="AG2354" s="255"/>
      <c r="AH2354" s="255"/>
      <c r="AI2354" s="255"/>
      <c r="AJ2354" s="255"/>
      <c r="AK2354" s="246"/>
    </row>
    <row r="2355" spans="1:46" s="149" customFormat="1" ht="9" customHeight="1">
      <c r="A2355" s="147"/>
      <c r="C2355" s="191"/>
      <c r="H2355" s="167"/>
      <c r="I2355" s="167"/>
      <c r="J2355" s="167"/>
      <c r="K2355" s="167"/>
      <c r="L2355" s="167"/>
      <c r="M2355" s="167"/>
      <c r="AC2355" s="182"/>
      <c r="AD2355" s="182"/>
      <c r="AE2355" s="182"/>
      <c r="AF2355" s="182"/>
      <c r="AG2355" s="182"/>
      <c r="AH2355" s="182"/>
      <c r="AI2355" s="182"/>
      <c r="AJ2355" s="182"/>
    </row>
    <row r="2356" spans="1:46" s="198" customFormat="1" ht="24" thickBot="1">
      <c r="A2356" s="192">
        <v>79</v>
      </c>
      <c r="B2356" s="372" t="s">
        <v>118</v>
      </c>
      <c r="C2356" s="372"/>
      <c r="D2356" s="372"/>
      <c r="E2356" s="194" t="s">
        <v>1209</v>
      </c>
      <c r="F2356" s="194"/>
      <c r="G2356" s="195" t="s">
        <v>1209</v>
      </c>
      <c r="H2356" s="196"/>
      <c r="I2356" s="196"/>
      <c r="J2356" s="196"/>
      <c r="K2356" s="196"/>
      <c r="L2356" s="196"/>
      <c r="M2356" s="196"/>
      <c r="N2356" s="194"/>
      <c r="O2356" s="194"/>
      <c r="P2356" s="194"/>
      <c r="Q2356" s="194"/>
      <c r="R2356" s="194"/>
      <c r="S2356" s="194"/>
      <c r="T2356" s="194"/>
      <c r="U2356" s="196"/>
      <c r="V2356" s="196"/>
      <c r="W2356" s="196"/>
      <c r="X2356" s="196"/>
      <c r="Y2356" s="196"/>
      <c r="Z2356" s="196"/>
      <c r="AA2356" s="196"/>
      <c r="AB2356" s="196"/>
      <c r="AC2356" s="373"/>
      <c r="AD2356" s="373"/>
      <c r="AE2356" s="373"/>
      <c r="AF2356" s="373"/>
      <c r="AG2356" s="373"/>
      <c r="AH2356" s="373"/>
      <c r="AI2356" s="373"/>
      <c r="AJ2356" s="373"/>
      <c r="AK2356" s="196"/>
      <c r="AL2356" s="196"/>
      <c r="AN2356" s="196"/>
      <c r="AR2356" s="196"/>
    </row>
    <row r="2357" spans="1:46" s="149" customFormat="1" ht="40.5" customHeight="1">
      <c r="A2357" s="147"/>
      <c r="B2357" s="199" t="s">
        <v>119</v>
      </c>
      <c r="C2357" s="200" t="s">
        <v>120</v>
      </c>
      <c r="D2357" s="201" t="s">
        <v>121</v>
      </c>
      <c r="E2357" s="202"/>
      <c r="F2357" s="203"/>
      <c r="G2357" s="204" t="s">
        <v>122</v>
      </c>
      <c r="H2357" s="205"/>
      <c r="I2357" s="200" t="s">
        <v>123</v>
      </c>
      <c r="J2357" s="204" t="s">
        <v>124</v>
      </c>
      <c r="K2357" s="206"/>
      <c r="L2357" s="205"/>
      <c r="M2357" s="204" t="s">
        <v>125</v>
      </c>
      <c r="N2357" s="206"/>
      <c r="O2357" s="206"/>
      <c r="P2357" s="206"/>
      <c r="Q2357" s="205"/>
      <c r="R2357" s="200" t="s">
        <v>126</v>
      </c>
      <c r="S2357" s="200" t="s">
        <v>127</v>
      </c>
      <c r="T2357" s="204" t="s">
        <v>128</v>
      </c>
      <c r="U2357" s="205"/>
      <c r="V2357" s="200" t="s">
        <v>129</v>
      </c>
      <c r="W2357" s="204" t="s">
        <v>130</v>
      </c>
      <c r="X2357" s="205"/>
      <c r="Y2357" s="204" t="s">
        <v>131</v>
      </c>
      <c r="Z2357" s="205"/>
      <c r="AA2357" s="207" t="s">
        <v>132</v>
      </c>
      <c r="AB2357" s="208" t="s">
        <v>133</v>
      </c>
      <c r="AC2357" s="182"/>
      <c r="AD2357" s="182"/>
      <c r="AE2357" s="182"/>
      <c r="AF2357" s="182"/>
      <c r="AG2357" s="182"/>
      <c r="AH2357" s="182"/>
      <c r="AI2357" s="182"/>
      <c r="AJ2357" s="182"/>
      <c r="AK2357" s="208" t="s">
        <v>134</v>
      </c>
      <c r="AM2357" s="209" t="s">
        <v>135</v>
      </c>
      <c r="AO2357" s="209" t="s">
        <v>136</v>
      </c>
      <c r="AP2357" s="210"/>
      <c r="AQ2357" s="209" t="s">
        <v>137</v>
      </c>
      <c r="AS2357" s="209" t="s">
        <v>138</v>
      </c>
    </row>
    <row r="2358" spans="1:46" s="149" customFormat="1" ht="126" customHeight="1">
      <c r="A2358" s="147"/>
      <c r="B2358" s="211"/>
      <c r="C2358" s="212"/>
      <c r="D2358" s="213" t="s">
        <v>139</v>
      </c>
      <c r="E2358" s="213" t="s">
        <v>140</v>
      </c>
      <c r="F2358" s="213" t="s">
        <v>141</v>
      </c>
      <c r="G2358" s="214" t="s">
        <v>142</v>
      </c>
      <c r="H2358" s="215" t="s">
        <v>143</v>
      </c>
      <c r="I2358" s="212"/>
      <c r="J2358" s="214" t="s">
        <v>144</v>
      </c>
      <c r="K2358" s="214" t="s">
        <v>145</v>
      </c>
      <c r="L2358" s="214" t="s">
        <v>146</v>
      </c>
      <c r="M2358" s="214" t="s">
        <v>147</v>
      </c>
      <c r="N2358" s="214" t="s">
        <v>148</v>
      </c>
      <c r="O2358" s="214" t="s">
        <v>149</v>
      </c>
      <c r="P2358" s="214" t="s">
        <v>150</v>
      </c>
      <c r="Q2358" s="214" t="s">
        <v>146</v>
      </c>
      <c r="R2358" s="212"/>
      <c r="S2358" s="212"/>
      <c r="T2358" s="214" t="s">
        <v>151</v>
      </c>
      <c r="U2358" s="214" t="s">
        <v>152</v>
      </c>
      <c r="V2358" s="212"/>
      <c r="W2358" s="214" t="s">
        <v>153</v>
      </c>
      <c r="X2358" s="214" t="s">
        <v>154</v>
      </c>
      <c r="Y2358" s="214" t="s">
        <v>155</v>
      </c>
      <c r="Z2358" s="214" t="s">
        <v>156</v>
      </c>
      <c r="AA2358" s="216"/>
      <c r="AB2358" s="217"/>
      <c r="AC2358" s="182"/>
      <c r="AD2358" s="182"/>
      <c r="AE2358" s="182"/>
      <c r="AF2358" s="182"/>
      <c r="AG2358" s="182"/>
      <c r="AH2358" s="182"/>
      <c r="AI2358" s="182"/>
      <c r="AJ2358" s="182"/>
      <c r="AK2358" s="217"/>
      <c r="AM2358" s="218" t="s">
        <v>1274</v>
      </c>
      <c r="AO2358" s="219" t="s">
        <v>157</v>
      </c>
      <c r="AP2358" s="183"/>
      <c r="AQ2358" s="218" t="s">
        <v>158</v>
      </c>
      <c r="AS2358" s="218" t="s">
        <v>159</v>
      </c>
    </row>
    <row r="2359" spans="1:46" s="149" customFormat="1" ht="6" customHeight="1">
      <c r="A2359" s="147"/>
      <c r="B2359" s="220"/>
      <c r="C2359" s="221"/>
      <c r="D2359" s="221"/>
      <c r="E2359" s="221"/>
      <c r="F2359" s="221"/>
      <c r="G2359" s="221"/>
      <c r="H2359" s="221"/>
      <c r="I2359" s="221"/>
      <c r="M2359" s="221"/>
      <c r="N2359" s="374"/>
      <c r="O2359" s="374"/>
      <c r="P2359" s="374"/>
      <c r="S2359" s="221"/>
      <c r="U2359" s="221"/>
      <c r="V2359" s="221"/>
      <c r="W2359" s="222"/>
      <c r="X2359" s="223"/>
      <c r="Y2359" s="222"/>
      <c r="Z2359" s="223"/>
      <c r="AA2359" s="225"/>
      <c r="AB2359" s="226"/>
      <c r="AC2359" s="182"/>
      <c r="AD2359" s="182"/>
      <c r="AE2359" s="182"/>
      <c r="AF2359" s="182"/>
      <c r="AG2359" s="182"/>
      <c r="AH2359" s="182"/>
      <c r="AI2359" s="182"/>
      <c r="AJ2359" s="182"/>
      <c r="AK2359" s="227"/>
      <c r="AL2359" s="182"/>
      <c r="AM2359" s="226"/>
      <c r="AN2359" s="182"/>
      <c r="AO2359" s="226"/>
      <c r="AQ2359" s="226"/>
      <c r="AR2359" s="182"/>
      <c r="AS2359" s="226"/>
    </row>
    <row r="2360" spans="1:46" s="247" customFormat="1" ht="23.45" customHeight="1">
      <c r="A2360" s="228" t="s">
        <v>2364</v>
      </c>
      <c r="B2360" s="229"/>
      <c r="C2360" s="230"/>
      <c r="D2360" s="230"/>
      <c r="E2360" s="230"/>
      <c r="F2360" s="230"/>
      <c r="G2360" s="230"/>
      <c r="H2360" s="231"/>
      <c r="I2360" s="231"/>
      <c r="J2360" s="232"/>
      <c r="K2360" s="232"/>
      <c r="L2360" s="232"/>
      <c r="M2360" s="231"/>
      <c r="N2360" s="231"/>
      <c r="O2360" s="233"/>
      <c r="P2360" s="233"/>
      <c r="Q2360" s="234"/>
      <c r="R2360" s="235"/>
      <c r="S2360" s="236"/>
      <c r="T2360" s="234"/>
      <c r="U2360" s="234"/>
      <c r="V2360" s="233"/>
      <c r="W2360" s="237" t="s">
        <v>1209</v>
      </c>
      <c r="X2360" s="237">
        <v>0</v>
      </c>
      <c r="Y2360" s="238" t="s">
        <v>1209</v>
      </c>
      <c r="Z2360" s="237">
        <v>0</v>
      </c>
      <c r="AA2360" s="239"/>
      <c r="AB2360" s="251"/>
      <c r="AC2360" s="240" t="s">
        <v>1209</v>
      </c>
      <c r="AD2360" s="241" t="s">
        <v>1209</v>
      </c>
      <c r="AE2360" s="242" t="s">
        <v>1209</v>
      </c>
      <c r="AF2360" s="243" t="s">
        <v>1209</v>
      </c>
      <c r="AG2360" s="243" t="s">
        <v>1209</v>
      </c>
      <c r="AH2360" s="243" t="s">
        <v>1209</v>
      </c>
      <c r="AI2360" s="243" t="s">
        <v>1209</v>
      </c>
      <c r="AJ2360" s="244"/>
      <c r="AK2360" s="245" t="s">
        <v>1209</v>
      </c>
      <c r="AL2360" s="246"/>
      <c r="AM2360" s="245" t="s" cm="1">
        <v>1209</v>
      </c>
      <c r="AN2360" s="246"/>
      <c r="AO2360" s="245" t="s">
        <v>1209</v>
      </c>
      <c r="AP2360" s="183"/>
      <c r="AQ2360" s="245" t="s">
        <v>1209</v>
      </c>
      <c r="AR2360" s="246"/>
      <c r="AS2360" s="245"/>
      <c r="AT2360" s="247" t="s">
        <v>1209</v>
      </c>
    </row>
    <row r="2361" spans="1:46" s="247" customFormat="1" ht="23.45" customHeight="1">
      <c r="A2361" s="228" t="s">
        <v>2365</v>
      </c>
      <c r="B2361" s="229"/>
      <c r="C2361" s="230"/>
      <c r="D2361" s="230"/>
      <c r="E2361" s="230"/>
      <c r="F2361" s="230"/>
      <c r="G2361" s="230"/>
      <c r="H2361" s="231"/>
      <c r="I2361" s="231"/>
      <c r="J2361" s="232"/>
      <c r="K2361" s="232"/>
      <c r="L2361" s="232"/>
      <c r="M2361" s="231"/>
      <c r="N2361" s="231"/>
      <c r="O2361" s="233"/>
      <c r="P2361" s="233"/>
      <c r="Q2361" s="234"/>
      <c r="R2361" s="235"/>
      <c r="S2361" s="236"/>
      <c r="T2361" s="234"/>
      <c r="U2361" s="234"/>
      <c r="V2361" s="233"/>
      <c r="W2361" s="237" t="s">
        <v>1209</v>
      </c>
      <c r="X2361" s="237">
        <v>0</v>
      </c>
      <c r="Y2361" s="238" t="s">
        <v>1209</v>
      </c>
      <c r="Z2361" s="237">
        <v>0</v>
      </c>
      <c r="AA2361" s="239"/>
      <c r="AB2361" s="251"/>
      <c r="AC2361" s="240" t="s">
        <v>1209</v>
      </c>
      <c r="AD2361" s="241" t="s">
        <v>1209</v>
      </c>
      <c r="AE2361" s="242" t="s">
        <v>1209</v>
      </c>
      <c r="AF2361" s="243" t="s">
        <v>1209</v>
      </c>
      <c r="AG2361" s="243" t="s">
        <v>1209</v>
      </c>
      <c r="AH2361" s="243" t="s">
        <v>1209</v>
      </c>
      <c r="AI2361" s="243" t="s">
        <v>1209</v>
      </c>
      <c r="AJ2361" s="244"/>
      <c r="AK2361" s="245" t="s">
        <v>1209</v>
      </c>
      <c r="AL2361" s="246"/>
      <c r="AM2361" s="245" t="s" cm="1">
        <v>1209</v>
      </c>
      <c r="AN2361" s="246"/>
      <c r="AO2361" s="245" t="s">
        <v>1209</v>
      </c>
      <c r="AP2361" s="183"/>
      <c r="AQ2361" s="245" t="s">
        <v>1209</v>
      </c>
      <c r="AR2361" s="246"/>
      <c r="AS2361" s="245"/>
      <c r="AT2361" s="247" t="s">
        <v>1209</v>
      </c>
    </row>
    <row r="2362" spans="1:46" s="247" customFormat="1" ht="23.45" customHeight="1">
      <c r="A2362" s="228" t="s">
        <v>2365</v>
      </c>
      <c r="B2362" s="229"/>
      <c r="C2362" s="230"/>
      <c r="D2362" s="230"/>
      <c r="E2362" s="230"/>
      <c r="F2362" s="230"/>
      <c r="G2362" s="230"/>
      <c r="H2362" s="231"/>
      <c r="I2362" s="231"/>
      <c r="J2362" s="232"/>
      <c r="K2362" s="232"/>
      <c r="L2362" s="232"/>
      <c r="M2362" s="231"/>
      <c r="N2362" s="231"/>
      <c r="O2362" s="233"/>
      <c r="P2362" s="233"/>
      <c r="Q2362" s="234"/>
      <c r="R2362" s="235"/>
      <c r="S2362" s="236"/>
      <c r="T2362" s="234"/>
      <c r="U2362" s="234"/>
      <c r="V2362" s="233"/>
      <c r="W2362" s="237" t="s">
        <v>1209</v>
      </c>
      <c r="X2362" s="237">
        <v>0</v>
      </c>
      <c r="Y2362" s="238" t="s">
        <v>1209</v>
      </c>
      <c r="Z2362" s="237">
        <v>0</v>
      </c>
      <c r="AA2362" s="239"/>
      <c r="AB2362" s="251"/>
      <c r="AC2362" s="240" t="s">
        <v>1209</v>
      </c>
      <c r="AD2362" s="241" t="s">
        <v>1209</v>
      </c>
      <c r="AE2362" s="242" t="s">
        <v>1209</v>
      </c>
      <c r="AF2362" s="243" t="s">
        <v>1209</v>
      </c>
      <c r="AG2362" s="243" t="s">
        <v>1209</v>
      </c>
      <c r="AH2362" s="243" t="s">
        <v>1209</v>
      </c>
      <c r="AI2362" s="243" t="s">
        <v>1209</v>
      </c>
      <c r="AJ2362" s="244"/>
      <c r="AK2362" s="245" t="s">
        <v>1209</v>
      </c>
      <c r="AL2362" s="246"/>
      <c r="AM2362" s="245" t="s" cm="1">
        <v>1209</v>
      </c>
      <c r="AN2362" s="246"/>
      <c r="AO2362" s="245" t="s">
        <v>1209</v>
      </c>
      <c r="AP2362" s="183"/>
      <c r="AQ2362" s="245" t="s">
        <v>1209</v>
      </c>
      <c r="AR2362" s="246"/>
      <c r="AS2362" s="245"/>
      <c r="AT2362" s="247" t="s">
        <v>1209</v>
      </c>
    </row>
    <row r="2363" spans="1:46" s="247" customFormat="1" ht="23.45" customHeight="1">
      <c r="A2363" s="228" t="s">
        <v>2365</v>
      </c>
      <c r="B2363" s="229"/>
      <c r="C2363" s="230"/>
      <c r="D2363" s="230"/>
      <c r="E2363" s="230"/>
      <c r="F2363" s="230"/>
      <c r="G2363" s="230"/>
      <c r="H2363" s="231"/>
      <c r="I2363" s="231"/>
      <c r="J2363" s="232"/>
      <c r="K2363" s="232"/>
      <c r="L2363" s="232"/>
      <c r="M2363" s="231"/>
      <c r="N2363" s="231"/>
      <c r="O2363" s="233"/>
      <c r="P2363" s="233"/>
      <c r="Q2363" s="234"/>
      <c r="R2363" s="235"/>
      <c r="S2363" s="236"/>
      <c r="T2363" s="234"/>
      <c r="U2363" s="234"/>
      <c r="V2363" s="233"/>
      <c r="W2363" s="237" t="s">
        <v>1209</v>
      </c>
      <c r="X2363" s="237">
        <v>0</v>
      </c>
      <c r="Y2363" s="238" t="s">
        <v>1209</v>
      </c>
      <c r="Z2363" s="237">
        <v>0</v>
      </c>
      <c r="AA2363" s="239"/>
      <c r="AB2363" s="249"/>
      <c r="AC2363" s="240" t="s">
        <v>1209</v>
      </c>
      <c r="AD2363" s="241" t="s">
        <v>1209</v>
      </c>
      <c r="AE2363" s="242" t="s">
        <v>1209</v>
      </c>
      <c r="AF2363" s="243" t="s">
        <v>1209</v>
      </c>
      <c r="AG2363" s="243" t="s">
        <v>1209</v>
      </c>
      <c r="AH2363" s="243" t="s">
        <v>1209</v>
      </c>
      <c r="AI2363" s="243" t="s">
        <v>1209</v>
      </c>
      <c r="AJ2363" s="244"/>
      <c r="AK2363" s="245" t="s">
        <v>1209</v>
      </c>
      <c r="AL2363" s="246"/>
      <c r="AM2363" s="245" t="s" cm="1">
        <v>1209</v>
      </c>
      <c r="AN2363" s="246"/>
      <c r="AO2363" s="245" t="s">
        <v>1209</v>
      </c>
      <c r="AP2363" s="183"/>
      <c r="AQ2363" s="245" t="s">
        <v>1209</v>
      </c>
      <c r="AR2363" s="246"/>
      <c r="AS2363" s="245"/>
      <c r="AT2363" s="247" t="s">
        <v>1209</v>
      </c>
    </row>
    <row r="2364" spans="1:46" s="247" customFormat="1" ht="23.45" customHeight="1">
      <c r="A2364" s="228" t="s">
        <v>2365</v>
      </c>
      <c r="B2364" s="229"/>
      <c r="C2364" s="230"/>
      <c r="D2364" s="230"/>
      <c r="E2364" s="230"/>
      <c r="F2364" s="230"/>
      <c r="G2364" s="230"/>
      <c r="H2364" s="231"/>
      <c r="I2364" s="231"/>
      <c r="J2364" s="232"/>
      <c r="K2364" s="232"/>
      <c r="L2364" s="232"/>
      <c r="M2364" s="231"/>
      <c r="N2364" s="231"/>
      <c r="O2364" s="233"/>
      <c r="P2364" s="233"/>
      <c r="Q2364" s="234"/>
      <c r="R2364" s="235"/>
      <c r="S2364" s="236"/>
      <c r="T2364" s="234"/>
      <c r="U2364" s="234"/>
      <c r="V2364" s="233"/>
      <c r="W2364" s="237" t="s">
        <v>1209</v>
      </c>
      <c r="X2364" s="237">
        <v>0</v>
      </c>
      <c r="Y2364" s="238" t="s">
        <v>1209</v>
      </c>
      <c r="Z2364" s="237">
        <v>0</v>
      </c>
      <c r="AA2364" s="239"/>
      <c r="AB2364" s="249"/>
      <c r="AC2364" s="240" t="s">
        <v>1209</v>
      </c>
      <c r="AD2364" s="241" t="s">
        <v>1209</v>
      </c>
      <c r="AE2364" s="242" t="s">
        <v>1209</v>
      </c>
      <c r="AF2364" s="243" t="s">
        <v>1209</v>
      </c>
      <c r="AG2364" s="243" t="s">
        <v>1209</v>
      </c>
      <c r="AH2364" s="243" t="s">
        <v>1209</v>
      </c>
      <c r="AI2364" s="243" t="s">
        <v>1209</v>
      </c>
      <c r="AJ2364" s="244"/>
      <c r="AK2364" s="245" t="s">
        <v>1209</v>
      </c>
      <c r="AL2364" s="246"/>
      <c r="AM2364" s="245" t="s" cm="1">
        <v>1209</v>
      </c>
      <c r="AN2364" s="246"/>
      <c r="AO2364" s="245" t="s">
        <v>1209</v>
      </c>
      <c r="AP2364" s="183"/>
      <c r="AQ2364" s="245" t="s">
        <v>1209</v>
      </c>
      <c r="AR2364" s="246"/>
      <c r="AS2364" s="245"/>
      <c r="AT2364" s="247" t="s">
        <v>1209</v>
      </c>
    </row>
    <row r="2365" spans="1:46" s="247" customFormat="1" ht="23.45" customHeight="1">
      <c r="A2365" s="228" t="s">
        <v>2365</v>
      </c>
      <c r="B2365" s="229"/>
      <c r="C2365" s="230"/>
      <c r="D2365" s="230"/>
      <c r="E2365" s="230"/>
      <c r="F2365" s="230"/>
      <c r="G2365" s="230"/>
      <c r="H2365" s="231"/>
      <c r="I2365" s="231"/>
      <c r="J2365" s="232"/>
      <c r="K2365" s="232"/>
      <c r="L2365" s="232"/>
      <c r="M2365" s="231"/>
      <c r="N2365" s="231"/>
      <c r="O2365" s="233"/>
      <c r="P2365" s="233"/>
      <c r="Q2365" s="234"/>
      <c r="R2365" s="235"/>
      <c r="S2365" s="236"/>
      <c r="T2365" s="234"/>
      <c r="U2365" s="234"/>
      <c r="V2365" s="233"/>
      <c r="W2365" s="237" t="s">
        <v>1209</v>
      </c>
      <c r="X2365" s="237">
        <v>0</v>
      </c>
      <c r="Y2365" s="238" t="s">
        <v>1209</v>
      </c>
      <c r="Z2365" s="237">
        <v>0</v>
      </c>
      <c r="AA2365" s="239"/>
      <c r="AB2365" s="249"/>
      <c r="AC2365" s="240" t="s">
        <v>1209</v>
      </c>
      <c r="AD2365" s="241" t="s">
        <v>1209</v>
      </c>
      <c r="AE2365" s="242" t="s">
        <v>1209</v>
      </c>
      <c r="AF2365" s="243" t="s">
        <v>1209</v>
      </c>
      <c r="AG2365" s="243" t="s">
        <v>1209</v>
      </c>
      <c r="AH2365" s="243" t="s">
        <v>1209</v>
      </c>
      <c r="AI2365" s="243" t="s">
        <v>1209</v>
      </c>
      <c r="AJ2365" s="244"/>
      <c r="AK2365" s="245" t="s">
        <v>1209</v>
      </c>
      <c r="AL2365" s="246"/>
      <c r="AM2365" s="245" t="s" cm="1">
        <v>1209</v>
      </c>
      <c r="AN2365" s="246"/>
      <c r="AO2365" s="245" t="s">
        <v>1209</v>
      </c>
      <c r="AP2365" s="183"/>
      <c r="AQ2365" s="245" t="s">
        <v>1209</v>
      </c>
      <c r="AR2365" s="246"/>
      <c r="AS2365" s="245"/>
      <c r="AT2365" s="247" t="s">
        <v>1209</v>
      </c>
    </row>
    <row r="2366" spans="1:46" s="247" customFormat="1" ht="23.45" customHeight="1">
      <c r="A2366" s="228" t="s">
        <v>2365</v>
      </c>
      <c r="B2366" s="229"/>
      <c r="C2366" s="230"/>
      <c r="D2366" s="230"/>
      <c r="E2366" s="230"/>
      <c r="F2366" s="230"/>
      <c r="G2366" s="230"/>
      <c r="H2366" s="231"/>
      <c r="I2366" s="231"/>
      <c r="J2366" s="232"/>
      <c r="K2366" s="232"/>
      <c r="L2366" s="232"/>
      <c r="M2366" s="231"/>
      <c r="N2366" s="231"/>
      <c r="O2366" s="233"/>
      <c r="P2366" s="233"/>
      <c r="Q2366" s="234"/>
      <c r="R2366" s="235"/>
      <c r="S2366" s="236"/>
      <c r="T2366" s="234"/>
      <c r="U2366" s="234"/>
      <c r="V2366" s="233"/>
      <c r="W2366" s="237" t="s">
        <v>1209</v>
      </c>
      <c r="X2366" s="237">
        <v>0</v>
      </c>
      <c r="Y2366" s="238" t="s">
        <v>1209</v>
      </c>
      <c r="Z2366" s="237">
        <v>0</v>
      </c>
      <c r="AA2366" s="239"/>
      <c r="AB2366" s="249"/>
      <c r="AC2366" s="240" t="s">
        <v>1209</v>
      </c>
      <c r="AD2366" s="241" t="s">
        <v>1209</v>
      </c>
      <c r="AE2366" s="242" t="s">
        <v>1209</v>
      </c>
      <c r="AF2366" s="243" t="s">
        <v>1209</v>
      </c>
      <c r="AG2366" s="243" t="s">
        <v>1209</v>
      </c>
      <c r="AH2366" s="243" t="s">
        <v>1209</v>
      </c>
      <c r="AI2366" s="243" t="s">
        <v>1209</v>
      </c>
      <c r="AJ2366" s="244"/>
      <c r="AK2366" s="245" t="s">
        <v>1209</v>
      </c>
      <c r="AL2366" s="246"/>
      <c r="AM2366" s="245" t="s" cm="1">
        <v>1209</v>
      </c>
      <c r="AN2366" s="246"/>
      <c r="AO2366" s="245" t="s">
        <v>1209</v>
      </c>
      <c r="AP2366" s="183"/>
      <c r="AQ2366" s="245" t="s">
        <v>1209</v>
      </c>
      <c r="AR2366" s="246"/>
      <c r="AS2366" s="245"/>
      <c r="AT2366" s="247" t="s">
        <v>1209</v>
      </c>
    </row>
    <row r="2367" spans="1:46" s="247" customFormat="1" ht="23.45" customHeight="1">
      <c r="A2367" s="228" t="s">
        <v>2366</v>
      </c>
      <c r="B2367" s="229"/>
      <c r="C2367" s="230"/>
      <c r="D2367" s="230"/>
      <c r="E2367" s="230"/>
      <c r="F2367" s="230"/>
      <c r="G2367" s="230"/>
      <c r="H2367" s="250"/>
      <c r="I2367" s="250"/>
      <c r="J2367" s="232"/>
      <c r="K2367" s="232"/>
      <c r="L2367" s="232"/>
      <c r="M2367" s="231"/>
      <c r="N2367" s="231"/>
      <c r="O2367" s="233"/>
      <c r="P2367" s="233"/>
      <c r="Q2367" s="234"/>
      <c r="R2367" s="235"/>
      <c r="S2367" s="236"/>
      <c r="T2367" s="234"/>
      <c r="U2367" s="234"/>
      <c r="V2367" s="233"/>
      <c r="W2367" s="237" t="s">
        <v>1209</v>
      </c>
      <c r="X2367" s="237">
        <v>0</v>
      </c>
      <c r="Y2367" s="238" t="s">
        <v>1209</v>
      </c>
      <c r="Z2367" s="237">
        <v>0</v>
      </c>
      <c r="AA2367" s="239"/>
      <c r="AB2367" s="251"/>
      <c r="AC2367" s="240" t="s">
        <v>1209</v>
      </c>
      <c r="AD2367" s="241" t="s">
        <v>1209</v>
      </c>
      <c r="AE2367" s="242" t="s">
        <v>1209</v>
      </c>
      <c r="AF2367" s="243" t="s">
        <v>1209</v>
      </c>
      <c r="AG2367" s="243" t="s">
        <v>1209</v>
      </c>
      <c r="AH2367" s="243" t="s">
        <v>1209</v>
      </c>
      <c r="AI2367" s="243" t="s">
        <v>1209</v>
      </c>
      <c r="AJ2367" s="244"/>
      <c r="AK2367" s="245" t="s">
        <v>1209</v>
      </c>
      <c r="AL2367" s="246"/>
      <c r="AM2367" s="245" t="s" cm="1">
        <v>1209</v>
      </c>
      <c r="AN2367" s="246"/>
      <c r="AO2367" s="245" t="s">
        <v>1209</v>
      </c>
      <c r="AP2367" s="183"/>
      <c r="AQ2367" s="245" t="s">
        <v>1209</v>
      </c>
      <c r="AR2367" s="246"/>
      <c r="AS2367" s="245"/>
      <c r="AT2367" s="247" t="s">
        <v>1209</v>
      </c>
    </row>
    <row r="2368" spans="1:46" s="247" customFormat="1" ht="23.45" customHeight="1">
      <c r="A2368" s="228" t="s">
        <v>2367</v>
      </c>
      <c r="B2368" s="229"/>
      <c r="C2368" s="230"/>
      <c r="D2368" s="230"/>
      <c r="E2368" s="230"/>
      <c r="F2368" s="230"/>
      <c r="G2368" s="230"/>
      <c r="H2368" s="250"/>
      <c r="I2368" s="250"/>
      <c r="J2368" s="232"/>
      <c r="K2368" s="232"/>
      <c r="L2368" s="232"/>
      <c r="M2368" s="231"/>
      <c r="N2368" s="231"/>
      <c r="O2368" s="233"/>
      <c r="P2368" s="233"/>
      <c r="Q2368" s="234"/>
      <c r="R2368" s="235"/>
      <c r="S2368" s="236"/>
      <c r="T2368" s="234"/>
      <c r="U2368" s="234"/>
      <c r="V2368" s="233"/>
      <c r="W2368" s="237" t="s">
        <v>1209</v>
      </c>
      <c r="X2368" s="237">
        <v>0</v>
      </c>
      <c r="Y2368" s="238" t="s">
        <v>1209</v>
      </c>
      <c r="Z2368" s="237">
        <v>0</v>
      </c>
      <c r="AA2368" s="239"/>
      <c r="AB2368" s="251"/>
      <c r="AC2368" s="240" t="s">
        <v>1209</v>
      </c>
      <c r="AD2368" s="241" t="s">
        <v>1209</v>
      </c>
      <c r="AE2368" s="242" t="s">
        <v>1209</v>
      </c>
      <c r="AF2368" s="243" t="s">
        <v>1209</v>
      </c>
      <c r="AG2368" s="243" t="s">
        <v>1209</v>
      </c>
      <c r="AH2368" s="243" t="s">
        <v>1209</v>
      </c>
      <c r="AI2368" s="243" t="s">
        <v>1209</v>
      </c>
      <c r="AJ2368" s="244"/>
      <c r="AK2368" s="245" t="s">
        <v>1209</v>
      </c>
      <c r="AL2368" s="246"/>
      <c r="AM2368" s="245" t="s" cm="1">
        <v>1209</v>
      </c>
      <c r="AN2368" s="246"/>
      <c r="AO2368" s="245" t="s">
        <v>1209</v>
      </c>
      <c r="AP2368" s="183"/>
      <c r="AQ2368" s="245" t="s">
        <v>1209</v>
      </c>
      <c r="AR2368" s="246"/>
      <c r="AS2368" s="245"/>
      <c r="AT2368" s="247" t="s">
        <v>1209</v>
      </c>
    </row>
    <row r="2369" spans="1:46" s="247" customFormat="1" ht="23.45" customHeight="1" thickBot="1">
      <c r="A2369" s="228" t="s">
        <v>2368</v>
      </c>
      <c r="B2369" s="229"/>
      <c r="C2369" s="230"/>
      <c r="D2369" s="230"/>
      <c r="E2369" s="230"/>
      <c r="F2369" s="230"/>
      <c r="G2369" s="230"/>
      <c r="H2369" s="250"/>
      <c r="I2369" s="250"/>
      <c r="J2369" s="232"/>
      <c r="K2369" s="232"/>
      <c r="L2369" s="232"/>
      <c r="M2369" s="231"/>
      <c r="N2369" s="231"/>
      <c r="O2369" s="233"/>
      <c r="P2369" s="233"/>
      <c r="Q2369" s="234"/>
      <c r="R2369" s="235"/>
      <c r="S2369" s="236"/>
      <c r="T2369" s="234"/>
      <c r="U2369" s="234"/>
      <c r="V2369" s="233"/>
      <c r="W2369" s="237" t="s">
        <v>1209</v>
      </c>
      <c r="X2369" s="237">
        <v>0</v>
      </c>
      <c r="Y2369" s="238" t="s">
        <v>1209</v>
      </c>
      <c r="Z2369" s="237">
        <v>0</v>
      </c>
      <c r="AA2369" s="239"/>
      <c r="AB2369" s="375"/>
      <c r="AC2369" s="240" t="s">
        <v>1209</v>
      </c>
      <c r="AD2369" s="241" t="s">
        <v>1209</v>
      </c>
      <c r="AE2369" s="242" t="s">
        <v>1209</v>
      </c>
      <c r="AF2369" s="243" t="s">
        <v>1209</v>
      </c>
      <c r="AG2369" s="243" t="s">
        <v>1209</v>
      </c>
      <c r="AH2369" s="243" t="s">
        <v>1209</v>
      </c>
      <c r="AI2369" s="243" t="s">
        <v>1209</v>
      </c>
      <c r="AJ2369" s="244"/>
      <c r="AK2369" s="252" t="s">
        <v>1209</v>
      </c>
      <c r="AL2369" s="246"/>
      <c r="AM2369" s="252" t="s" cm="1">
        <v>1209</v>
      </c>
      <c r="AN2369" s="246"/>
      <c r="AO2369" s="252" t="s">
        <v>1209</v>
      </c>
      <c r="AP2369" s="183"/>
      <c r="AQ2369" s="252" t="s">
        <v>1209</v>
      </c>
      <c r="AR2369" s="246"/>
      <c r="AS2369" s="252"/>
      <c r="AT2369" s="247" t="s">
        <v>1209</v>
      </c>
    </row>
    <row r="2370" spans="1:46" s="149" customFormat="1" ht="6" customHeight="1">
      <c r="A2370" s="147"/>
      <c r="B2370" s="220"/>
      <c r="C2370" s="221"/>
      <c r="D2370" s="221"/>
      <c r="E2370" s="221"/>
      <c r="F2370" s="221"/>
      <c r="G2370" s="221"/>
      <c r="H2370" s="221"/>
      <c r="I2370" s="221"/>
      <c r="J2370" s="221"/>
      <c r="K2370" s="221"/>
      <c r="L2370" s="221"/>
      <c r="M2370" s="221"/>
      <c r="N2370" s="221"/>
      <c r="O2370" s="221"/>
      <c r="P2370" s="221"/>
      <c r="Q2370" s="221"/>
      <c r="R2370" s="221"/>
      <c r="S2370" s="221"/>
      <c r="T2370" s="221"/>
      <c r="U2370" s="221"/>
      <c r="V2370" s="221"/>
      <c r="W2370" s="221"/>
      <c r="X2370" s="253"/>
      <c r="Y2370" s="221"/>
      <c r="Z2370" s="253"/>
      <c r="AA2370" s="254"/>
      <c r="AB2370" s="246"/>
      <c r="AC2370" s="255"/>
      <c r="AD2370" s="255"/>
      <c r="AE2370" s="255"/>
      <c r="AF2370" s="255"/>
      <c r="AG2370" s="255"/>
      <c r="AH2370" s="255"/>
      <c r="AI2370" s="255"/>
      <c r="AJ2370" s="255"/>
      <c r="AK2370" s="247"/>
      <c r="AL2370" s="246"/>
      <c r="AN2370" s="246"/>
      <c r="AR2370" s="246"/>
    </row>
    <row r="2371" spans="1:46" s="149" customFormat="1" ht="17.25" customHeight="1" thickBot="1">
      <c r="A2371" s="256"/>
      <c r="B2371" s="257"/>
      <c r="C2371" s="258"/>
      <c r="D2371" s="258"/>
      <c r="E2371" s="258"/>
      <c r="F2371" s="258"/>
      <c r="G2371" s="258"/>
      <c r="H2371" s="258"/>
      <c r="I2371" s="258"/>
      <c r="J2371" s="258"/>
      <c r="K2371" s="258"/>
      <c r="L2371" s="258"/>
      <c r="M2371" s="258"/>
      <c r="N2371" s="258"/>
      <c r="O2371" s="258"/>
      <c r="P2371" s="258"/>
      <c r="Q2371" s="258"/>
      <c r="R2371" s="258"/>
      <c r="S2371" s="258"/>
      <c r="T2371" s="258"/>
      <c r="U2371" s="258"/>
      <c r="V2371" s="258"/>
      <c r="W2371" s="259" t="s">
        <v>1209</v>
      </c>
      <c r="X2371" s="260">
        <v>0</v>
      </c>
      <c r="Y2371" s="258"/>
      <c r="Z2371" s="261"/>
      <c r="AA2371" s="262"/>
      <c r="AB2371" s="246"/>
      <c r="AC2371" s="255"/>
      <c r="AD2371" s="255"/>
      <c r="AE2371" s="255"/>
      <c r="AF2371" s="255"/>
      <c r="AG2371" s="255"/>
      <c r="AH2371" s="255"/>
      <c r="AI2371" s="255"/>
      <c r="AJ2371" s="255"/>
      <c r="AL2371" s="246"/>
      <c r="AN2371" s="246"/>
      <c r="AR2371" s="246"/>
    </row>
    <row r="2372" spans="1:46" s="246" customFormat="1" ht="6.75" customHeight="1" thickBot="1">
      <c r="A2372" s="263"/>
      <c r="B2372" s="264"/>
      <c r="C2372" s="265"/>
      <c r="D2372" s="265"/>
      <c r="E2372" s="265"/>
      <c r="F2372" s="265"/>
      <c r="G2372" s="265"/>
      <c r="H2372" s="265"/>
      <c r="I2372" s="265"/>
      <c r="J2372" s="265"/>
      <c r="K2372" s="265"/>
      <c r="L2372" s="265"/>
      <c r="M2372" s="265"/>
      <c r="N2372" s="265"/>
      <c r="O2372" s="265"/>
      <c r="P2372" s="265"/>
      <c r="Q2372" s="265"/>
      <c r="R2372" s="265"/>
      <c r="S2372" s="265"/>
      <c r="T2372" s="265"/>
      <c r="U2372" s="265"/>
      <c r="V2372" s="266"/>
      <c r="W2372" s="266"/>
      <c r="X2372" s="266"/>
      <c r="Y2372" s="266"/>
      <c r="Z2372" s="266"/>
      <c r="AA2372" s="267"/>
      <c r="AC2372" s="255"/>
      <c r="AD2372" s="255"/>
      <c r="AE2372" s="255"/>
      <c r="AF2372" s="255"/>
      <c r="AG2372" s="255"/>
      <c r="AH2372" s="255"/>
      <c r="AI2372" s="255"/>
      <c r="AJ2372" s="255"/>
    </row>
    <row r="2373" spans="1:46" s="149" customFormat="1" ht="16.5" customHeight="1">
      <c r="A2373" s="147"/>
      <c r="B2373" s="268" t="s">
        <v>166</v>
      </c>
      <c r="C2373" s="269"/>
      <c r="D2373" s="269"/>
      <c r="E2373" s="269"/>
      <c r="F2373" s="269"/>
      <c r="G2373" s="269"/>
      <c r="H2373" s="269"/>
      <c r="I2373" s="269"/>
      <c r="J2373" s="269"/>
      <c r="K2373" s="269"/>
      <c r="L2373" s="269"/>
      <c r="M2373" s="270"/>
      <c r="N2373" s="270"/>
      <c r="O2373" s="270"/>
      <c r="P2373" s="270"/>
      <c r="Q2373" s="271"/>
      <c r="R2373" s="272"/>
      <c r="S2373" s="272"/>
      <c r="T2373" s="272"/>
      <c r="U2373" s="272"/>
      <c r="V2373" s="272"/>
      <c r="W2373" s="272"/>
      <c r="X2373" s="272"/>
      <c r="Y2373" s="272"/>
      <c r="Z2373" s="272"/>
      <c r="AA2373" s="273"/>
      <c r="AB2373" s="246"/>
      <c r="AC2373" s="255"/>
      <c r="AD2373" s="255"/>
      <c r="AE2373" s="255"/>
      <c r="AF2373" s="255"/>
      <c r="AG2373" s="255"/>
      <c r="AH2373" s="255"/>
      <c r="AI2373" s="255"/>
      <c r="AJ2373" s="255"/>
    </row>
    <row r="2374" spans="1:46" s="149" customFormat="1" ht="15.75" customHeight="1" thickBot="1">
      <c r="A2374" s="147" t="s">
        <v>2369</v>
      </c>
      <c r="B2374" s="274" t="s">
        <v>167</v>
      </c>
      <c r="C2374" s="275"/>
      <c r="D2374" s="275"/>
      <c r="E2374" s="275"/>
      <c r="F2374" s="275"/>
      <c r="G2374" s="275"/>
      <c r="H2374" s="276"/>
      <c r="I2374" s="277" t="s">
        <v>168</v>
      </c>
      <c r="J2374" s="278"/>
      <c r="K2374" s="278"/>
      <c r="L2374" s="278"/>
      <c r="M2374" s="279"/>
      <c r="N2374" s="279"/>
      <c r="O2374" s="279"/>
      <c r="P2374" s="279"/>
      <c r="Q2374" s="280"/>
      <c r="R2374" s="281"/>
      <c r="S2374" s="281"/>
      <c r="T2374" s="281"/>
      <c r="U2374" s="281"/>
      <c r="V2374" s="281"/>
      <c r="W2374" s="281"/>
      <c r="X2374" s="281"/>
      <c r="Y2374" s="281"/>
      <c r="Z2374" s="281"/>
      <c r="AA2374" s="282"/>
      <c r="AB2374" s="246"/>
      <c r="AC2374" s="255"/>
      <c r="AD2374" s="255"/>
      <c r="AE2374" s="255"/>
      <c r="AF2374" s="255"/>
      <c r="AG2374" s="255"/>
      <c r="AH2374" s="255"/>
      <c r="AI2374" s="255"/>
      <c r="AJ2374" s="255"/>
    </row>
    <row r="2375" spans="1:46" s="149" customFormat="1" ht="21.75" customHeight="1" thickBot="1">
      <c r="A2375" s="147" t="s">
        <v>2370</v>
      </c>
      <c r="B2375" s="283" t="s">
        <v>169</v>
      </c>
      <c r="C2375" s="202"/>
      <c r="D2375" s="202"/>
      <c r="E2375" s="202"/>
      <c r="F2375" s="202"/>
      <c r="G2375" s="284" t="s">
        <v>170</v>
      </c>
      <c r="H2375" s="285"/>
      <c r="I2375" s="286" t="s">
        <v>171</v>
      </c>
      <c r="J2375" s="287"/>
      <c r="K2375" s="287"/>
      <c r="L2375" s="287"/>
      <c r="M2375" s="288"/>
      <c r="N2375" s="288"/>
      <c r="O2375" s="288"/>
      <c r="P2375" s="289" t="s">
        <v>1209</v>
      </c>
      <c r="Q2375" s="280"/>
      <c r="R2375" s="281"/>
      <c r="S2375" s="281"/>
      <c r="T2375" s="281"/>
      <c r="U2375" s="281"/>
      <c r="V2375" s="281"/>
      <c r="W2375" s="281"/>
      <c r="X2375" s="281"/>
      <c r="Y2375" s="281"/>
      <c r="Z2375" s="281"/>
      <c r="AA2375" s="282"/>
      <c r="AC2375" s="255"/>
      <c r="AD2375" s="255"/>
      <c r="AE2375" s="255"/>
      <c r="AF2375" s="255"/>
      <c r="AG2375" s="255"/>
      <c r="AH2375" s="255"/>
      <c r="AI2375" s="255"/>
      <c r="AJ2375" s="255"/>
      <c r="AK2375" s="246"/>
    </row>
    <row r="2376" spans="1:46" s="191" customFormat="1" ht="33.75" customHeight="1">
      <c r="A2376" s="147" t="s">
        <v>164</v>
      </c>
      <c r="B2376" s="290" t="s">
        <v>172</v>
      </c>
      <c r="C2376" s="291"/>
      <c r="D2376" s="292" t="s">
        <v>173</v>
      </c>
      <c r="E2376" s="293" t="s">
        <v>174</v>
      </c>
      <c r="F2376" s="293" t="s">
        <v>175</v>
      </c>
      <c r="G2376" s="294"/>
      <c r="H2376" s="295"/>
      <c r="I2376" s="296"/>
      <c r="J2376" s="297"/>
      <c r="K2376" s="298" t="s">
        <v>176</v>
      </c>
      <c r="L2376" s="299" t="s">
        <v>177</v>
      </c>
      <c r="M2376" s="300"/>
      <c r="N2376" s="301" t="s">
        <v>178</v>
      </c>
      <c r="O2376" s="300"/>
      <c r="P2376" s="302" t="s">
        <v>179</v>
      </c>
      <c r="Q2376" s="280"/>
      <c r="R2376" s="281"/>
      <c r="S2376" s="281"/>
      <c r="T2376" s="281"/>
      <c r="U2376" s="281"/>
      <c r="V2376" s="281"/>
      <c r="W2376" s="281"/>
      <c r="X2376" s="281"/>
      <c r="Y2376" s="281"/>
      <c r="Z2376" s="281"/>
      <c r="AA2376" s="282"/>
      <c r="AC2376" s="255"/>
      <c r="AD2376" s="255"/>
      <c r="AE2376" s="255"/>
      <c r="AF2376" s="255"/>
      <c r="AG2376" s="255"/>
      <c r="AH2376" s="255"/>
      <c r="AI2376" s="255"/>
      <c r="AJ2376" s="255"/>
      <c r="AK2376" s="246"/>
    </row>
    <row r="2377" spans="1:46" s="191" customFormat="1" ht="74.25" customHeight="1" thickBot="1">
      <c r="A2377" s="147" t="s">
        <v>2371</v>
      </c>
      <c r="B2377" s="304" t="s">
        <v>1209</v>
      </c>
      <c r="C2377" s="305"/>
      <c r="D2377" s="306">
        <v>864.04194573663335</v>
      </c>
      <c r="E2377" s="307" t="s">
        <v>1209</v>
      </c>
      <c r="F2377" s="308" t="s">
        <v>1209</v>
      </c>
      <c r="G2377" s="309" t="s">
        <v>1319</v>
      </c>
      <c r="H2377" s="310"/>
      <c r="I2377" s="311" t="s">
        <v>180</v>
      </c>
      <c r="J2377" s="312"/>
      <c r="K2377" s="313"/>
      <c r="L2377" s="314"/>
      <c r="M2377" s="315" t="s">
        <v>181</v>
      </c>
      <c r="N2377" s="313"/>
      <c r="O2377" s="315" t="s">
        <v>182</v>
      </c>
      <c r="P2377" s="316"/>
      <c r="Q2377" s="280"/>
      <c r="R2377" s="281"/>
      <c r="S2377" s="281"/>
      <c r="T2377" s="281"/>
      <c r="U2377" s="281"/>
      <c r="V2377" s="281"/>
      <c r="W2377" s="281"/>
      <c r="X2377" s="281"/>
      <c r="Y2377" s="281"/>
      <c r="Z2377" s="281"/>
      <c r="AA2377" s="282"/>
      <c r="AC2377" s="255"/>
      <c r="AD2377" s="255"/>
      <c r="AE2377" s="255"/>
      <c r="AF2377" s="255"/>
      <c r="AG2377" s="255"/>
      <c r="AH2377" s="255"/>
      <c r="AI2377" s="255"/>
      <c r="AJ2377" s="255"/>
      <c r="AK2377" s="246"/>
    </row>
    <row r="2378" spans="1:46" s="149" customFormat="1" ht="23.25" customHeight="1">
      <c r="A2378" s="228" t="s">
        <v>2372</v>
      </c>
      <c r="B2378" s="318" t="s">
        <v>183</v>
      </c>
      <c r="C2378" s="319"/>
      <c r="D2378" s="320" t="s">
        <v>184</v>
      </c>
      <c r="E2378" s="320" t="s">
        <v>185</v>
      </c>
      <c r="F2378" s="321"/>
      <c r="G2378" s="322"/>
      <c r="H2378" s="323"/>
      <c r="I2378" s="324">
        <v>1</v>
      </c>
      <c r="J2378" s="325" t="s">
        <v>1209</v>
      </c>
      <c r="K2378" s="326" t="s">
        <v>1209</v>
      </c>
      <c r="L2378" s="327" t="s">
        <v>1209</v>
      </c>
      <c r="M2378" s="325" t="s">
        <v>1209</v>
      </c>
      <c r="N2378" s="328" t="s">
        <v>1209</v>
      </c>
      <c r="O2378" s="327" t="s">
        <v>1209</v>
      </c>
      <c r="P2378" s="329" t="s">
        <v>1209</v>
      </c>
      <c r="Q2378" s="280"/>
      <c r="R2378" s="281"/>
      <c r="S2378" s="281"/>
      <c r="T2378" s="281"/>
      <c r="U2378" s="281"/>
      <c r="V2378" s="281"/>
      <c r="W2378" s="281"/>
      <c r="X2378" s="281"/>
      <c r="Y2378" s="281"/>
      <c r="Z2378" s="281"/>
      <c r="AA2378" s="282"/>
      <c r="AC2378" s="255"/>
      <c r="AD2378" s="255"/>
      <c r="AE2378" s="255"/>
      <c r="AF2378" s="255"/>
      <c r="AG2378" s="255"/>
      <c r="AH2378" s="255"/>
      <c r="AI2378" s="255"/>
      <c r="AJ2378" s="255"/>
    </row>
    <row r="2379" spans="1:46" s="149" customFormat="1" ht="23.25" customHeight="1">
      <c r="A2379" s="228" t="s">
        <v>2373</v>
      </c>
      <c r="B2379" s="330" t="s">
        <v>12</v>
      </c>
      <c r="C2379" s="331"/>
      <c r="D2379" s="242" t="s">
        <v>1209</v>
      </c>
      <c r="E2379" s="332">
        <v>0</v>
      </c>
      <c r="F2379" s="321"/>
      <c r="G2379" s="322"/>
      <c r="H2379" s="323"/>
      <c r="I2379" s="333">
        <v>2</v>
      </c>
      <c r="J2379" s="243" t="s">
        <v>1209</v>
      </c>
      <c r="K2379" s="334" t="s">
        <v>1209</v>
      </c>
      <c r="L2379" s="327" t="s">
        <v>1209</v>
      </c>
      <c r="M2379" s="325" t="s">
        <v>1209</v>
      </c>
      <c r="N2379" s="328" t="s">
        <v>1209</v>
      </c>
      <c r="O2379" s="327" t="s">
        <v>1209</v>
      </c>
      <c r="P2379" s="329" t="s">
        <v>1209</v>
      </c>
      <c r="Q2379" s="280"/>
      <c r="R2379" s="281"/>
      <c r="S2379" s="281"/>
      <c r="T2379" s="281"/>
      <c r="U2379" s="281"/>
      <c r="V2379" s="281"/>
      <c r="W2379" s="281"/>
      <c r="X2379" s="281"/>
      <c r="Y2379" s="281"/>
      <c r="Z2379" s="281"/>
      <c r="AA2379" s="282"/>
      <c r="AC2379" s="255"/>
      <c r="AD2379" s="255"/>
      <c r="AE2379" s="255"/>
      <c r="AF2379" s="255"/>
      <c r="AG2379" s="255"/>
      <c r="AH2379" s="255"/>
      <c r="AI2379" s="255"/>
      <c r="AJ2379" s="255"/>
    </row>
    <row r="2380" spans="1:46" s="149" customFormat="1" ht="23.25" customHeight="1" thickBot="1">
      <c r="A2380" s="147" t="s">
        <v>2374</v>
      </c>
      <c r="B2380" s="335" t="s">
        <v>13</v>
      </c>
      <c r="C2380" s="336"/>
      <c r="D2380" s="376" t="s">
        <v>1209</v>
      </c>
      <c r="E2380" s="377"/>
      <c r="F2380" s="378"/>
      <c r="G2380" s="379"/>
      <c r="H2380" s="380"/>
      <c r="I2380" s="333">
        <v>3</v>
      </c>
      <c r="J2380" s="243" t="s">
        <v>1209</v>
      </c>
      <c r="K2380" s="334" t="s">
        <v>1209</v>
      </c>
      <c r="L2380" s="327" t="s">
        <v>1209</v>
      </c>
      <c r="M2380" s="325" t="s">
        <v>1209</v>
      </c>
      <c r="N2380" s="328" t="s">
        <v>1209</v>
      </c>
      <c r="O2380" s="327" t="s">
        <v>1209</v>
      </c>
      <c r="P2380" s="329" t="s">
        <v>1209</v>
      </c>
      <c r="Q2380" s="280"/>
      <c r="R2380" s="281"/>
      <c r="S2380" s="281"/>
      <c r="T2380" s="281"/>
      <c r="U2380" s="281"/>
      <c r="V2380" s="281"/>
      <c r="W2380" s="281"/>
      <c r="X2380" s="281"/>
      <c r="Y2380" s="281"/>
      <c r="Z2380" s="281"/>
      <c r="AA2380" s="282"/>
      <c r="AC2380" s="255"/>
      <c r="AD2380" s="255"/>
      <c r="AE2380" s="255"/>
      <c r="AF2380" s="255"/>
      <c r="AG2380" s="255"/>
      <c r="AH2380" s="255"/>
      <c r="AI2380" s="255"/>
      <c r="AJ2380" s="255"/>
    </row>
    <row r="2381" spans="1:46" s="149" customFormat="1" ht="23.25" customHeight="1">
      <c r="A2381" s="147" t="s">
        <v>2375</v>
      </c>
      <c r="B2381" s="339" t="s">
        <v>186</v>
      </c>
      <c r="C2381" s="340"/>
      <c r="D2381" s="340"/>
      <c r="E2381" s="340"/>
      <c r="F2381" s="340"/>
      <c r="G2381" s="341" t="s">
        <v>1319</v>
      </c>
      <c r="H2381" s="342"/>
      <c r="I2381" s="333">
        <v>4</v>
      </c>
      <c r="J2381" s="243" t="s">
        <v>1209</v>
      </c>
      <c r="K2381" s="334" t="s">
        <v>1209</v>
      </c>
      <c r="L2381" s="327" t="s">
        <v>1209</v>
      </c>
      <c r="M2381" s="325" t="s">
        <v>1209</v>
      </c>
      <c r="N2381" s="328" t="s">
        <v>1209</v>
      </c>
      <c r="O2381" s="327" t="s">
        <v>1209</v>
      </c>
      <c r="P2381" s="329" t="s">
        <v>1209</v>
      </c>
      <c r="Q2381" s="280"/>
      <c r="R2381" s="281"/>
      <c r="S2381" s="281"/>
      <c r="T2381" s="281"/>
      <c r="U2381" s="281"/>
      <c r="V2381" s="281"/>
      <c r="W2381" s="281"/>
      <c r="X2381" s="281"/>
      <c r="Y2381" s="281"/>
      <c r="Z2381" s="281"/>
      <c r="AA2381" s="282"/>
      <c r="AC2381" s="255"/>
      <c r="AD2381" s="255"/>
      <c r="AE2381" s="255"/>
      <c r="AF2381" s="255"/>
      <c r="AG2381" s="255"/>
      <c r="AH2381" s="255"/>
      <c r="AI2381" s="255"/>
      <c r="AJ2381" s="255"/>
    </row>
    <row r="2382" spans="1:46" s="149" customFormat="1" ht="23.25" customHeight="1">
      <c r="A2382" s="147" t="s">
        <v>2376</v>
      </c>
      <c r="B2382" s="344" t="s">
        <v>187</v>
      </c>
      <c r="C2382" s="345"/>
      <c r="D2382" s="345"/>
      <c r="E2382" s="345"/>
      <c r="F2382" s="346"/>
      <c r="G2382" s="347" t="s">
        <v>1319</v>
      </c>
      <c r="H2382" s="348"/>
      <c r="I2382" s="333">
        <v>5</v>
      </c>
      <c r="J2382" s="243" t="s">
        <v>1209</v>
      </c>
      <c r="K2382" s="334" t="s">
        <v>1209</v>
      </c>
      <c r="L2382" s="327" t="s">
        <v>1209</v>
      </c>
      <c r="M2382" s="325" t="s">
        <v>1209</v>
      </c>
      <c r="N2382" s="328" t="s">
        <v>1209</v>
      </c>
      <c r="O2382" s="327" t="s">
        <v>1209</v>
      </c>
      <c r="P2382" s="329" t="s">
        <v>1209</v>
      </c>
      <c r="Q2382" s="280"/>
      <c r="R2382" s="281"/>
      <c r="S2382" s="281"/>
      <c r="T2382" s="281"/>
      <c r="U2382" s="281"/>
      <c r="V2382" s="281"/>
      <c r="W2382" s="281"/>
      <c r="X2382" s="281"/>
      <c r="Y2382" s="281"/>
      <c r="Z2382" s="281"/>
      <c r="AA2382" s="282"/>
      <c r="AC2382" s="255"/>
      <c r="AD2382" s="255"/>
      <c r="AE2382" s="255"/>
      <c r="AF2382" s="255"/>
      <c r="AG2382" s="255"/>
      <c r="AH2382" s="255"/>
      <c r="AI2382" s="255"/>
      <c r="AJ2382" s="255"/>
    </row>
    <row r="2383" spans="1:46" s="149" customFormat="1" ht="23.25" customHeight="1" thickBot="1">
      <c r="A2383" s="147" t="s">
        <v>2377</v>
      </c>
      <c r="B2383" s="349" t="s">
        <v>188</v>
      </c>
      <c r="C2383" s="350"/>
      <c r="D2383" s="350"/>
      <c r="E2383" s="350"/>
      <c r="F2383" s="350"/>
      <c r="G2383" s="351" t="s">
        <v>1319</v>
      </c>
      <c r="H2383" s="352"/>
      <c r="I2383" s="381">
        <v>6</v>
      </c>
      <c r="J2383" s="354" t="s">
        <v>1209</v>
      </c>
      <c r="K2383" s="355" t="s">
        <v>1209</v>
      </c>
      <c r="L2383" s="327" t="s">
        <v>1209</v>
      </c>
      <c r="M2383" s="325" t="s">
        <v>1209</v>
      </c>
      <c r="N2383" s="328" t="s">
        <v>1209</v>
      </c>
      <c r="O2383" s="327" t="s">
        <v>1209</v>
      </c>
      <c r="P2383" s="329" t="s">
        <v>1209</v>
      </c>
      <c r="Q2383" s="280"/>
      <c r="R2383" s="281"/>
      <c r="S2383" s="281"/>
      <c r="T2383" s="281"/>
      <c r="U2383" s="281"/>
      <c r="V2383" s="281"/>
      <c r="W2383" s="281"/>
      <c r="X2383" s="281"/>
      <c r="Y2383" s="281"/>
      <c r="Z2383" s="281"/>
      <c r="AA2383" s="282"/>
      <c r="AC2383" s="255"/>
      <c r="AD2383" s="255"/>
      <c r="AE2383" s="255"/>
      <c r="AF2383" s="255"/>
      <c r="AG2383" s="255"/>
      <c r="AH2383" s="255"/>
      <c r="AI2383" s="255"/>
      <c r="AJ2383" s="255"/>
    </row>
    <row r="2384" spans="1:46" s="149" customFormat="1" ht="44.25" customHeight="1" thickBot="1">
      <c r="A2384" s="147" t="s">
        <v>2378</v>
      </c>
      <c r="B2384" s="356" t="s">
        <v>189</v>
      </c>
      <c r="C2384" s="357"/>
      <c r="D2384" s="357"/>
      <c r="E2384" s="358"/>
      <c r="F2384" s="359"/>
      <c r="G2384" s="360" t="s">
        <v>1319</v>
      </c>
      <c r="H2384" s="361"/>
      <c r="I2384" s="362" t="s">
        <v>190</v>
      </c>
      <c r="J2384" s="363"/>
      <c r="K2384" s="364"/>
      <c r="L2384" s="365"/>
      <c r="M2384" s="365"/>
      <c r="N2384" s="366" t="s">
        <v>1209</v>
      </c>
      <c r="O2384" s="367"/>
      <c r="P2384" s="368" t="s">
        <v>1209</v>
      </c>
      <c r="Q2384" s="369"/>
      <c r="R2384" s="370"/>
      <c r="S2384" s="370"/>
      <c r="T2384" s="370"/>
      <c r="U2384" s="370"/>
      <c r="V2384" s="370"/>
      <c r="W2384" s="370"/>
      <c r="X2384" s="370"/>
      <c r="Y2384" s="370"/>
      <c r="Z2384" s="370"/>
      <c r="AA2384" s="371"/>
      <c r="AC2384" s="255"/>
      <c r="AD2384" s="255"/>
      <c r="AE2384" s="255"/>
      <c r="AF2384" s="255"/>
      <c r="AG2384" s="255"/>
      <c r="AH2384" s="255"/>
      <c r="AI2384" s="255"/>
      <c r="AJ2384" s="255"/>
      <c r="AK2384" s="246"/>
    </row>
    <row r="2385" spans="1:46" s="149" customFormat="1" ht="9" customHeight="1">
      <c r="A2385" s="147"/>
      <c r="C2385" s="191"/>
      <c r="H2385" s="167"/>
      <c r="I2385" s="167"/>
      <c r="J2385" s="167"/>
      <c r="K2385" s="167"/>
      <c r="L2385" s="167"/>
      <c r="M2385" s="167"/>
      <c r="AC2385" s="182"/>
      <c r="AD2385" s="182"/>
      <c r="AE2385" s="182"/>
      <c r="AF2385" s="182"/>
      <c r="AG2385" s="182"/>
      <c r="AH2385" s="182"/>
      <c r="AI2385" s="182"/>
      <c r="AJ2385" s="182"/>
    </row>
    <row r="2386" spans="1:46" s="198" customFormat="1" ht="24" thickBot="1">
      <c r="A2386" s="192">
        <v>80</v>
      </c>
      <c r="B2386" s="372" t="s">
        <v>118</v>
      </c>
      <c r="C2386" s="372"/>
      <c r="D2386" s="372"/>
      <c r="E2386" s="194" t="s">
        <v>1209</v>
      </c>
      <c r="F2386" s="194"/>
      <c r="G2386" s="195" t="s">
        <v>1209</v>
      </c>
      <c r="H2386" s="196"/>
      <c r="I2386" s="196"/>
      <c r="J2386" s="196"/>
      <c r="K2386" s="196"/>
      <c r="L2386" s="196"/>
      <c r="M2386" s="196"/>
      <c r="N2386" s="194"/>
      <c r="O2386" s="194"/>
      <c r="P2386" s="194"/>
      <c r="Q2386" s="194"/>
      <c r="R2386" s="194"/>
      <c r="S2386" s="194"/>
      <c r="T2386" s="194"/>
      <c r="U2386" s="196"/>
      <c r="V2386" s="196"/>
      <c r="W2386" s="196"/>
      <c r="X2386" s="196"/>
      <c r="Y2386" s="196"/>
      <c r="Z2386" s="196"/>
      <c r="AA2386" s="196"/>
      <c r="AB2386" s="196"/>
      <c r="AC2386" s="373"/>
      <c r="AD2386" s="373"/>
      <c r="AE2386" s="373"/>
      <c r="AF2386" s="373"/>
      <c r="AG2386" s="373"/>
      <c r="AH2386" s="373"/>
      <c r="AI2386" s="373"/>
      <c r="AJ2386" s="373"/>
      <c r="AK2386" s="196"/>
      <c r="AL2386" s="196"/>
      <c r="AN2386" s="196"/>
      <c r="AR2386" s="196"/>
    </row>
    <row r="2387" spans="1:46" s="149" customFormat="1" ht="40.5" customHeight="1">
      <c r="A2387" s="147"/>
      <c r="B2387" s="199" t="s">
        <v>119</v>
      </c>
      <c r="C2387" s="200" t="s">
        <v>120</v>
      </c>
      <c r="D2387" s="201" t="s">
        <v>121</v>
      </c>
      <c r="E2387" s="202"/>
      <c r="F2387" s="203"/>
      <c r="G2387" s="204" t="s">
        <v>122</v>
      </c>
      <c r="H2387" s="205"/>
      <c r="I2387" s="200" t="s">
        <v>123</v>
      </c>
      <c r="J2387" s="204" t="s">
        <v>124</v>
      </c>
      <c r="K2387" s="206"/>
      <c r="L2387" s="205"/>
      <c r="M2387" s="204" t="s">
        <v>125</v>
      </c>
      <c r="N2387" s="206"/>
      <c r="O2387" s="206"/>
      <c r="P2387" s="206"/>
      <c r="Q2387" s="205"/>
      <c r="R2387" s="200" t="s">
        <v>126</v>
      </c>
      <c r="S2387" s="200" t="s">
        <v>127</v>
      </c>
      <c r="T2387" s="204" t="s">
        <v>128</v>
      </c>
      <c r="U2387" s="205"/>
      <c r="V2387" s="200" t="s">
        <v>129</v>
      </c>
      <c r="W2387" s="204" t="s">
        <v>130</v>
      </c>
      <c r="X2387" s="205"/>
      <c r="Y2387" s="204" t="s">
        <v>131</v>
      </c>
      <c r="Z2387" s="205"/>
      <c r="AA2387" s="207" t="s">
        <v>132</v>
      </c>
      <c r="AB2387" s="208" t="s">
        <v>133</v>
      </c>
      <c r="AC2387" s="182"/>
      <c r="AD2387" s="182"/>
      <c r="AE2387" s="182"/>
      <c r="AF2387" s="182"/>
      <c r="AG2387" s="182"/>
      <c r="AH2387" s="182"/>
      <c r="AI2387" s="182"/>
      <c r="AJ2387" s="182"/>
      <c r="AK2387" s="208" t="s">
        <v>134</v>
      </c>
      <c r="AM2387" s="209" t="s">
        <v>135</v>
      </c>
      <c r="AO2387" s="209" t="s">
        <v>136</v>
      </c>
      <c r="AP2387" s="210"/>
      <c r="AQ2387" s="209" t="s">
        <v>137</v>
      </c>
      <c r="AS2387" s="209" t="s">
        <v>138</v>
      </c>
    </row>
    <row r="2388" spans="1:46" s="149" customFormat="1" ht="126" customHeight="1">
      <c r="A2388" s="147"/>
      <c r="B2388" s="211"/>
      <c r="C2388" s="212"/>
      <c r="D2388" s="213" t="s">
        <v>139</v>
      </c>
      <c r="E2388" s="213" t="s">
        <v>140</v>
      </c>
      <c r="F2388" s="213" t="s">
        <v>141</v>
      </c>
      <c r="G2388" s="214" t="s">
        <v>142</v>
      </c>
      <c r="H2388" s="215" t="s">
        <v>143</v>
      </c>
      <c r="I2388" s="212"/>
      <c r="J2388" s="214" t="s">
        <v>144</v>
      </c>
      <c r="K2388" s="214" t="s">
        <v>145</v>
      </c>
      <c r="L2388" s="214" t="s">
        <v>146</v>
      </c>
      <c r="M2388" s="214" t="s">
        <v>147</v>
      </c>
      <c r="N2388" s="214" t="s">
        <v>148</v>
      </c>
      <c r="O2388" s="214" t="s">
        <v>149</v>
      </c>
      <c r="P2388" s="214" t="s">
        <v>150</v>
      </c>
      <c r="Q2388" s="214" t="s">
        <v>146</v>
      </c>
      <c r="R2388" s="212"/>
      <c r="S2388" s="212"/>
      <c r="T2388" s="214" t="s">
        <v>151</v>
      </c>
      <c r="U2388" s="214" t="s">
        <v>152</v>
      </c>
      <c r="V2388" s="212"/>
      <c r="W2388" s="214" t="s">
        <v>153</v>
      </c>
      <c r="X2388" s="214" t="s">
        <v>154</v>
      </c>
      <c r="Y2388" s="214" t="s">
        <v>155</v>
      </c>
      <c r="Z2388" s="214" t="s">
        <v>156</v>
      </c>
      <c r="AA2388" s="216"/>
      <c r="AB2388" s="217"/>
      <c r="AC2388" s="182"/>
      <c r="AD2388" s="182"/>
      <c r="AE2388" s="182"/>
      <c r="AF2388" s="182"/>
      <c r="AG2388" s="182"/>
      <c r="AH2388" s="182"/>
      <c r="AI2388" s="182"/>
      <c r="AJ2388" s="182"/>
      <c r="AK2388" s="217"/>
      <c r="AM2388" s="218" t="s">
        <v>1274</v>
      </c>
      <c r="AO2388" s="219" t="s">
        <v>157</v>
      </c>
      <c r="AP2388" s="183"/>
      <c r="AQ2388" s="218" t="s">
        <v>158</v>
      </c>
      <c r="AS2388" s="218" t="s">
        <v>159</v>
      </c>
    </row>
    <row r="2389" spans="1:46" s="149" customFormat="1" ht="6" customHeight="1">
      <c r="A2389" s="147"/>
      <c r="B2389" s="220"/>
      <c r="C2389" s="221"/>
      <c r="D2389" s="221"/>
      <c r="E2389" s="221"/>
      <c r="F2389" s="221"/>
      <c r="G2389" s="221"/>
      <c r="H2389" s="221"/>
      <c r="I2389" s="221"/>
      <c r="M2389" s="221"/>
      <c r="N2389" s="374"/>
      <c r="O2389" s="374"/>
      <c r="P2389" s="374"/>
      <c r="S2389" s="221"/>
      <c r="U2389" s="221"/>
      <c r="V2389" s="221"/>
      <c r="W2389" s="222"/>
      <c r="X2389" s="223"/>
      <c r="Y2389" s="222"/>
      <c r="Z2389" s="223"/>
      <c r="AA2389" s="225"/>
      <c r="AB2389" s="226"/>
      <c r="AC2389" s="182"/>
      <c r="AD2389" s="182"/>
      <c r="AE2389" s="182"/>
      <c r="AF2389" s="182"/>
      <c r="AG2389" s="182"/>
      <c r="AH2389" s="182"/>
      <c r="AI2389" s="182"/>
      <c r="AJ2389" s="182"/>
      <c r="AK2389" s="227"/>
      <c r="AL2389" s="182"/>
      <c r="AM2389" s="226"/>
      <c r="AN2389" s="182"/>
      <c r="AO2389" s="226"/>
      <c r="AQ2389" s="226"/>
      <c r="AR2389" s="182"/>
      <c r="AS2389" s="226"/>
    </row>
    <row r="2390" spans="1:46" s="247" customFormat="1" ht="23.45" customHeight="1">
      <c r="A2390" s="228" t="s">
        <v>2364</v>
      </c>
      <c r="B2390" s="229"/>
      <c r="C2390" s="230"/>
      <c r="D2390" s="230"/>
      <c r="E2390" s="230"/>
      <c r="F2390" s="230"/>
      <c r="G2390" s="230"/>
      <c r="H2390" s="231"/>
      <c r="I2390" s="231"/>
      <c r="J2390" s="232"/>
      <c r="K2390" s="232"/>
      <c r="L2390" s="232"/>
      <c r="M2390" s="231"/>
      <c r="N2390" s="231"/>
      <c r="O2390" s="233"/>
      <c r="P2390" s="233"/>
      <c r="Q2390" s="234"/>
      <c r="R2390" s="235"/>
      <c r="S2390" s="236"/>
      <c r="T2390" s="234"/>
      <c r="U2390" s="234"/>
      <c r="V2390" s="233"/>
      <c r="W2390" s="237" t="s">
        <v>1209</v>
      </c>
      <c r="X2390" s="237">
        <v>0</v>
      </c>
      <c r="Y2390" s="238" t="s">
        <v>1209</v>
      </c>
      <c r="Z2390" s="237">
        <v>0</v>
      </c>
      <c r="AA2390" s="239"/>
      <c r="AB2390" s="251"/>
      <c r="AC2390" s="240" t="s">
        <v>1209</v>
      </c>
      <c r="AD2390" s="241" t="s">
        <v>1209</v>
      </c>
      <c r="AE2390" s="242" t="s">
        <v>1209</v>
      </c>
      <c r="AF2390" s="243" t="s">
        <v>1209</v>
      </c>
      <c r="AG2390" s="243" t="s">
        <v>1209</v>
      </c>
      <c r="AH2390" s="243" t="s">
        <v>1209</v>
      </c>
      <c r="AI2390" s="243" t="s">
        <v>1209</v>
      </c>
      <c r="AJ2390" s="244"/>
      <c r="AK2390" s="245" t="s">
        <v>1209</v>
      </c>
      <c r="AL2390" s="246"/>
      <c r="AM2390" s="245" t="s" cm="1">
        <v>1209</v>
      </c>
      <c r="AN2390" s="246"/>
      <c r="AO2390" s="245" t="s">
        <v>1209</v>
      </c>
      <c r="AP2390" s="183"/>
      <c r="AQ2390" s="245" t="s">
        <v>1209</v>
      </c>
      <c r="AR2390" s="246"/>
      <c r="AS2390" s="245"/>
      <c r="AT2390" s="247" t="s">
        <v>1209</v>
      </c>
    </row>
    <row r="2391" spans="1:46" s="247" customFormat="1" ht="23.45" customHeight="1">
      <c r="A2391" s="228" t="s">
        <v>2365</v>
      </c>
      <c r="B2391" s="229"/>
      <c r="C2391" s="230"/>
      <c r="D2391" s="230"/>
      <c r="E2391" s="230"/>
      <c r="F2391" s="230"/>
      <c r="G2391" s="230"/>
      <c r="H2391" s="231"/>
      <c r="I2391" s="231"/>
      <c r="J2391" s="232"/>
      <c r="K2391" s="232"/>
      <c r="L2391" s="232"/>
      <c r="M2391" s="231"/>
      <c r="N2391" s="231"/>
      <c r="O2391" s="233"/>
      <c r="P2391" s="233"/>
      <c r="Q2391" s="234"/>
      <c r="R2391" s="235"/>
      <c r="S2391" s="236"/>
      <c r="T2391" s="234"/>
      <c r="U2391" s="234"/>
      <c r="V2391" s="233"/>
      <c r="W2391" s="237" t="s">
        <v>1209</v>
      </c>
      <c r="X2391" s="237">
        <v>0</v>
      </c>
      <c r="Y2391" s="238" t="s">
        <v>1209</v>
      </c>
      <c r="Z2391" s="237">
        <v>0</v>
      </c>
      <c r="AA2391" s="239"/>
      <c r="AB2391" s="251"/>
      <c r="AC2391" s="240" t="s">
        <v>1209</v>
      </c>
      <c r="AD2391" s="241" t="s">
        <v>1209</v>
      </c>
      <c r="AE2391" s="242" t="s">
        <v>1209</v>
      </c>
      <c r="AF2391" s="243" t="s">
        <v>1209</v>
      </c>
      <c r="AG2391" s="243" t="s">
        <v>1209</v>
      </c>
      <c r="AH2391" s="243" t="s">
        <v>1209</v>
      </c>
      <c r="AI2391" s="243" t="s">
        <v>1209</v>
      </c>
      <c r="AJ2391" s="244"/>
      <c r="AK2391" s="245" t="s">
        <v>1209</v>
      </c>
      <c r="AL2391" s="246"/>
      <c r="AM2391" s="245" t="s" cm="1">
        <v>1209</v>
      </c>
      <c r="AN2391" s="246"/>
      <c r="AO2391" s="245" t="s">
        <v>1209</v>
      </c>
      <c r="AP2391" s="183"/>
      <c r="AQ2391" s="245" t="s">
        <v>1209</v>
      </c>
      <c r="AR2391" s="246"/>
      <c r="AS2391" s="245"/>
      <c r="AT2391" s="247" t="s">
        <v>1209</v>
      </c>
    </row>
    <row r="2392" spans="1:46" s="247" customFormat="1" ht="23.45" customHeight="1">
      <c r="A2392" s="228" t="s">
        <v>2365</v>
      </c>
      <c r="B2392" s="229"/>
      <c r="C2392" s="230"/>
      <c r="D2392" s="230"/>
      <c r="E2392" s="230"/>
      <c r="F2392" s="230"/>
      <c r="G2392" s="230"/>
      <c r="H2392" s="231"/>
      <c r="I2392" s="231"/>
      <c r="J2392" s="232"/>
      <c r="K2392" s="232"/>
      <c r="L2392" s="232"/>
      <c r="M2392" s="231"/>
      <c r="N2392" s="231"/>
      <c r="O2392" s="233"/>
      <c r="P2392" s="233"/>
      <c r="Q2392" s="234"/>
      <c r="R2392" s="235"/>
      <c r="S2392" s="236"/>
      <c r="T2392" s="234"/>
      <c r="U2392" s="234"/>
      <c r="V2392" s="233"/>
      <c r="W2392" s="237" t="s">
        <v>1209</v>
      </c>
      <c r="X2392" s="237">
        <v>0</v>
      </c>
      <c r="Y2392" s="238" t="s">
        <v>1209</v>
      </c>
      <c r="Z2392" s="237">
        <v>0</v>
      </c>
      <c r="AA2392" s="239"/>
      <c r="AB2392" s="251"/>
      <c r="AC2392" s="240" t="s">
        <v>1209</v>
      </c>
      <c r="AD2392" s="241" t="s">
        <v>1209</v>
      </c>
      <c r="AE2392" s="242" t="s">
        <v>1209</v>
      </c>
      <c r="AF2392" s="243" t="s">
        <v>1209</v>
      </c>
      <c r="AG2392" s="243" t="s">
        <v>1209</v>
      </c>
      <c r="AH2392" s="243" t="s">
        <v>1209</v>
      </c>
      <c r="AI2392" s="243" t="s">
        <v>1209</v>
      </c>
      <c r="AJ2392" s="244"/>
      <c r="AK2392" s="245" t="s">
        <v>1209</v>
      </c>
      <c r="AL2392" s="246"/>
      <c r="AM2392" s="245" t="s" cm="1">
        <v>1209</v>
      </c>
      <c r="AN2392" s="246"/>
      <c r="AO2392" s="245" t="s">
        <v>1209</v>
      </c>
      <c r="AP2392" s="183"/>
      <c r="AQ2392" s="245" t="s">
        <v>1209</v>
      </c>
      <c r="AR2392" s="246"/>
      <c r="AS2392" s="245"/>
      <c r="AT2392" s="247" t="s">
        <v>1209</v>
      </c>
    </row>
    <row r="2393" spans="1:46" s="247" customFormat="1" ht="23.45" customHeight="1">
      <c r="A2393" s="228" t="s">
        <v>2365</v>
      </c>
      <c r="B2393" s="229"/>
      <c r="C2393" s="230"/>
      <c r="D2393" s="230"/>
      <c r="E2393" s="230"/>
      <c r="F2393" s="230"/>
      <c r="G2393" s="230"/>
      <c r="H2393" s="231"/>
      <c r="I2393" s="231"/>
      <c r="J2393" s="232"/>
      <c r="K2393" s="232"/>
      <c r="L2393" s="232"/>
      <c r="M2393" s="231"/>
      <c r="N2393" s="231"/>
      <c r="O2393" s="233"/>
      <c r="P2393" s="233"/>
      <c r="Q2393" s="234"/>
      <c r="R2393" s="235"/>
      <c r="S2393" s="236"/>
      <c r="T2393" s="234"/>
      <c r="U2393" s="234"/>
      <c r="V2393" s="233"/>
      <c r="W2393" s="237" t="s">
        <v>1209</v>
      </c>
      <c r="X2393" s="237">
        <v>0</v>
      </c>
      <c r="Y2393" s="238" t="s">
        <v>1209</v>
      </c>
      <c r="Z2393" s="237">
        <v>0</v>
      </c>
      <c r="AA2393" s="239"/>
      <c r="AB2393" s="249"/>
      <c r="AC2393" s="240" t="s">
        <v>1209</v>
      </c>
      <c r="AD2393" s="241" t="s">
        <v>1209</v>
      </c>
      <c r="AE2393" s="242" t="s">
        <v>1209</v>
      </c>
      <c r="AF2393" s="243" t="s">
        <v>1209</v>
      </c>
      <c r="AG2393" s="243" t="s">
        <v>1209</v>
      </c>
      <c r="AH2393" s="243" t="s">
        <v>1209</v>
      </c>
      <c r="AI2393" s="243" t="s">
        <v>1209</v>
      </c>
      <c r="AJ2393" s="244"/>
      <c r="AK2393" s="245" t="s">
        <v>1209</v>
      </c>
      <c r="AL2393" s="246"/>
      <c r="AM2393" s="245" t="s" cm="1">
        <v>1209</v>
      </c>
      <c r="AN2393" s="246"/>
      <c r="AO2393" s="245" t="s">
        <v>1209</v>
      </c>
      <c r="AP2393" s="183"/>
      <c r="AQ2393" s="245" t="s">
        <v>1209</v>
      </c>
      <c r="AR2393" s="246"/>
      <c r="AS2393" s="245"/>
      <c r="AT2393" s="247" t="s">
        <v>1209</v>
      </c>
    </row>
    <row r="2394" spans="1:46" s="247" customFormat="1" ht="23.45" customHeight="1">
      <c r="A2394" s="228" t="s">
        <v>2365</v>
      </c>
      <c r="B2394" s="229"/>
      <c r="C2394" s="230"/>
      <c r="D2394" s="230"/>
      <c r="E2394" s="230"/>
      <c r="F2394" s="230"/>
      <c r="G2394" s="230"/>
      <c r="H2394" s="231"/>
      <c r="I2394" s="231"/>
      <c r="J2394" s="232"/>
      <c r="K2394" s="232"/>
      <c r="L2394" s="232"/>
      <c r="M2394" s="231"/>
      <c r="N2394" s="231"/>
      <c r="O2394" s="233"/>
      <c r="P2394" s="233"/>
      <c r="Q2394" s="234"/>
      <c r="R2394" s="235"/>
      <c r="S2394" s="236"/>
      <c r="T2394" s="234"/>
      <c r="U2394" s="234"/>
      <c r="V2394" s="233"/>
      <c r="W2394" s="237" t="s">
        <v>1209</v>
      </c>
      <c r="X2394" s="237">
        <v>0</v>
      </c>
      <c r="Y2394" s="238" t="s">
        <v>1209</v>
      </c>
      <c r="Z2394" s="237">
        <v>0</v>
      </c>
      <c r="AA2394" s="239"/>
      <c r="AB2394" s="249"/>
      <c r="AC2394" s="240" t="s">
        <v>1209</v>
      </c>
      <c r="AD2394" s="241" t="s">
        <v>1209</v>
      </c>
      <c r="AE2394" s="242" t="s">
        <v>1209</v>
      </c>
      <c r="AF2394" s="243" t="s">
        <v>1209</v>
      </c>
      <c r="AG2394" s="243" t="s">
        <v>1209</v>
      </c>
      <c r="AH2394" s="243" t="s">
        <v>1209</v>
      </c>
      <c r="AI2394" s="243" t="s">
        <v>1209</v>
      </c>
      <c r="AJ2394" s="244"/>
      <c r="AK2394" s="245" t="s">
        <v>1209</v>
      </c>
      <c r="AL2394" s="246"/>
      <c r="AM2394" s="245" t="s" cm="1">
        <v>1209</v>
      </c>
      <c r="AN2394" s="246"/>
      <c r="AO2394" s="245" t="s">
        <v>1209</v>
      </c>
      <c r="AP2394" s="183"/>
      <c r="AQ2394" s="245" t="s">
        <v>1209</v>
      </c>
      <c r="AR2394" s="246"/>
      <c r="AS2394" s="245"/>
      <c r="AT2394" s="247" t="s">
        <v>1209</v>
      </c>
    </row>
    <row r="2395" spans="1:46" s="247" customFormat="1" ht="23.45" customHeight="1">
      <c r="A2395" s="228" t="s">
        <v>2365</v>
      </c>
      <c r="B2395" s="229"/>
      <c r="C2395" s="230"/>
      <c r="D2395" s="230"/>
      <c r="E2395" s="230"/>
      <c r="F2395" s="230"/>
      <c r="G2395" s="230"/>
      <c r="H2395" s="231"/>
      <c r="I2395" s="231"/>
      <c r="J2395" s="232"/>
      <c r="K2395" s="232"/>
      <c r="L2395" s="232"/>
      <c r="M2395" s="231"/>
      <c r="N2395" s="231"/>
      <c r="O2395" s="233"/>
      <c r="P2395" s="233"/>
      <c r="Q2395" s="234"/>
      <c r="R2395" s="235"/>
      <c r="S2395" s="236"/>
      <c r="T2395" s="234"/>
      <c r="U2395" s="234"/>
      <c r="V2395" s="233"/>
      <c r="W2395" s="237" t="s">
        <v>1209</v>
      </c>
      <c r="X2395" s="237">
        <v>0</v>
      </c>
      <c r="Y2395" s="238" t="s">
        <v>1209</v>
      </c>
      <c r="Z2395" s="237">
        <v>0</v>
      </c>
      <c r="AA2395" s="239"/>
      <c r="AB2395" s="249"/>
      <c r="AC2395" s="240" t="s">
        <v>1209</v>
      </c>
      <c r="AD2395" s="241" t="s">
        <v>1209</v>
      </c>
      <c r="AE2395" s="242" t="s">
        <v>1209</v>
      </c>
      <c r="AF2395" s="243" t="s">
        <v>1209</v>
      </c>
      <c r="AG2395" s="243" t="s">
        <v>1209</v>
      </c>
      <c r="AH2395" s="243" t="s">
        <v>1209</v>
      </c>
      <c r="AI2395" s="243" t="s">
        <v>1209</v>
      </c>
      <c r="AJ2395" s="244"/>
      <c r="AK2395" s="245" t="s">
        <v>1209</v>
      </c>
      <c r="AL2395" s="246"/>
      <c r="AM2395" s="245" t="s" cm="1">
        <v>1209</v>
      </c>
      <c r="AN2395" s="246"/>
      <c r="AO2395" s="245" t="s">
        <v>1209</v>
      </c>
      <c r="AP2395" s="183"/>
      <c r="AQ2395" s="245" t="s">
        <v>1209</v>
      </c>
      <c r="AR2395" s="246"/>
      <c r="AS2395" s="245"/>
      <c r="AT2395" s="247" t="s">
        <v>1209</v>
      </c>
    </row>
    <row r="2396" spans="1:46" s="247" customFormat="1" ht="23.45" customHeight="1">
      <c r="A2396" s="228" t="s">
        <v>2365</v>
      </c>
      <c r="B2396" s="229"/>
      <c r="C2396" s="230"/>
      <c r="D2396" s="230"/>
      <c r="E2396" s="230"/>
      <c r="F2396" s="230"/>
      <c r="G2396" s="230"/>
      <c r="H2396" s="231"/>
      <c r="I2396" s="231"/>
      <c r="J2396" s="232"/>
      <c r="K2396" s="232"/>
      <c r="L2396" s="232"/>
      <c r="M2396" s="231"/>
      <c r="N2396" s="231"/>
      <c r="O2396" s="233"/>
      <c r="P2396" s="233"/>
      <c r="Q2396" s="234"/>
      <c r="R2396" s="235"/>
      <c r="S2396" s="236"/>
      <c r="T2396" s="234"/>
      <c r="U2396" s="234"/>
      <c r="V2396" s="233"/>
      <c r="W2396" s="237" t="s">
        <v>1209</v>
      </c>
      <c r="X2396" s="237">
        <v>0</v>
      </c>
      <c r="Y2396" s="238" t="s">
        <v>1209</v>
      </c>
      <c r="Z2396" s="237">
        <v>0</v>
      </c>
      <c r="AA2396" s="239"/>
      <c r="AB2396" s="249"/>
      <c r="AC2396" s="240" t="s">
        <v>1209</v>
      </c>
      <c r="AD2396" s="241" t="s">
        <v>1209</v>
      </c>
      <c r="AE2396" s="242" t="s">
        <v>1209</v>
      </c>
      <c r="AF2396" s="243" t="s">
        <v>1209</v>
      </c>
      <c r="AG2396" s="243" t="s">
        <v>1209</v>
      </c>
      <c r="AH2396" s="243" t="s">
        <v>1209</v>
      </c>
      <c r="AI2396" s="243" t="s">
        <v>1209</v>
      </c>
      <c r="AJ2396" s="244"/>
      <c r="AK2396" s="245" t="s">
        <v>1209</v>
      </c>
      <c r="AL2396" s="246"/>
      <c r="AM2396" s="245" t="s" cm="1">
        <v>1209</v>
      </c>
      <c r="AN2396" s="246"/>
      <c r="AO2396" s="245" t="s">
        <v>1209</v>
      </c>
      <c r="AP2396" s="183"/>
      <c r="AQ2396" s="245" t="s">
        <v>1209</v>
      </c>
      <c r="AR2396" s="246"/>
      <c r="AS2396" s="245"/>
      <c r="AT2396" s="247" t="s">
        <v>1209</v>
      </c>
    </row>
    <row r="2397" spans="1:46" s="247" customFormat="1" ht="23.45" customHeight="1">
      <c r="A2397" s="228" t="s">
        <v>2366</v>
      </c>
      <c r="B2397" s="229"/>
      <c r="C2397" s="230"/>
      <c r="D2397" s="230"/>
      <c r="E2397" s="230"/>
      <c r="F2397" s="230"/>
      <c r="G2397" s="230"/>
      <c r="H2397" s="250"/>
      <c r="I2397" s="250"/>
      <c r="J2397" s="232"/>
      <c r="K2397" s="232"/>
      <c r="L2397" s="232"/>
      <c r="M2397" s="231"/>
      <c r="N2397" s="231"/>
      <c r="O2397" s="233"/>
      <c r="P2397" s="233"/>
      <c r="Q2397" s="234"/>
      <c r="R2397" s="235"/>
      <c r="S2397" s="236"/>
      <c r="T2397" s="234"/>
      <c r="U2397" s="234"/>
      <c r="V2397" s="233"/>
      <c r="W2397" s="237" t="s">
        <v>1209</v>
      </c>
      <c r="X2397" s="237">
        <v>0</v>
      </c>
      <c r="Y2397" s="238" t="s">
        <v>1209</v>
      </c>
      <c r="Z2397" s="237">
        <v>0</v>
      </c>
      <c r="AA2397" s="239"/>
      <c r="AB2397" s="251"/>
      <c r="AC2397" s="240" t="s">
        <v>1209</v>
      </c>
      <c r="AD2397" s="241" t="s">
        <v>1209</v>
      </c>
      <c r="AE2397" s="242" t="s">
        <v>1209</v>
      </c>
      <c r="AF2397" s="243" t="s">
        <v>1209</v>
      </c>
      <c r="AG2397" s="243" t="s">
        <v>1209</v>
      </c>
      <c r="AH2397" s="243" t="s">
        <v>1209</v>
      </c>
      <c r="AI2397" s="243" t="s">
        <v>1209</v>
      </c>
      <c r="AJ2397" s="244"/>
      <c r="AK2397" s="245" t="s">
        <v>1209</v>
      </c>
      <c r="AL2397" s="246"/>
      <c r="AM2397" s="245" t="s" cm="1">
        <v>1209</v>
      </c>
      <c r="AN2397" s="246"/>
      <c r="AO2397" s="245" t="s">
        <v>1209</v>
      </c>
      <c r="AP2397" s="183"/>
      <c r="AQ2397" s="245" t="s">
        <v>1209</v>
      </c>
      <c r="AR2397" s="246"/>
      <c r="AS2397" s="245"/>
      <c r="AT2397" s="247" t="s">
        <v>1209</v>
      </c>
    </row>
    <row r="2398" spans="1:46" s="247" customFormat="1" ht="23.45" customHeight="1">
      <c r="A2398" s="228" t="s">
        <v>2367</v>
      </c>
      <c r="B2398" s="229"/>
      <c r="C2398" s="230"/>
      <c r="D2398" s="230"/>
      <c r="E2398" s="230"/>
      <c r="F2398" s="230"/>
      <c r="G2398" s="230"/>
      <c r="H2398" s="250"/>
      <c r="I2398" s="250"/>
      <c r="J2398" s="232"/>
      <c r="K2398" s="232"/>
      <c r="L2398" s="232"/>
      <c r="M2398" s="231"/>
      <c r="N2398" s="231"/>
      <c r="O2398" s="233"/>
      <c r="P2398" s="233"/>
      <c r="Q2398" s="234"/>
      <c r="R2398" s="235"/>
      <c r="S2398" s="236"/>
      <c r="T2398" s="234"/>
      <c r="U2398" s="234"/>
      <c r="V2398" s="233"/>
      <c r="W2398" s="237" t="s">
        <v>1209</v>
      </c>
      <c r="X2398" s="237">
        <v>0</v>
      </c>
      <c r="Y2398" s="238" t="s">
        <v>1209</v>
      </c>
      <c r="Z2398" s="237">
        <v>0</v>
      </c>
      <c r="AA2398" s="239"/>
      <c r="AB2398" s="251"/>
      <c r="AC2398" s="240" t="s">
        <v>1209</v>
      </c>
      <c r="AD2398" s="241" t="s">
        <v>1209</v>
      </c>
      <c r="AE2398" s="242" t="s">
        <v>1209</v>
      </c>
      <c r="AF2398" s="243" t="s">
        <v>1209</v>
      </c>
      <c r="AG2398" s="243" t="s">
        <v>1209</v>
      </c>
      <c r="AH2398" s="243" t="s">
        <v>1209</v>
      </c>
      <c r="AI2398" s="243" t="s">
        <v>1209</v>
      </c>
      <c r="AJ2398" s="244"/>
      <c r="AK2398" s="245" t="s">
        <v>1209</v>
      </c>
      <c r="AL2398" s="246"/>
      <c r="AM2398" s="245" t="s" cm="1">
        <v>1209</v>
      </c>
      <c r="AN2398" s="246"/>
      <c r="AO2398" s="245" t="s">
        <v>1209</v>
      </c>
      <c r="AP2398" s="183"/>
      <c r="AQ2398" s="245" t="s">
        <v>1209</v>
      </c>
      <c r="AR2398" s="246"/>
      <c r="AS2398" s="245"/>
      <c r="AT2398" s="247" t="s">
        <v>1209</v>
      </c>
    </row>
    <row r="2399" spans="1:46" s="247" customFormat="1" ht="23.45" customHeight="1" thickBot="1">
      <c r="A2399" s="228" t="s">
        <v>2368</v>
      </c>
      <c r="B2399" s="229"/>
      <c r="C2399" s="230"/>
      <c r="D2399" s="230"/>
      <c r="E2399" s="230"/>
      <c r="F2399" s="230"/>
      <c r="G2399" s="230"/>
      <c r="H2399" s="250"/>
      <c r="I2399" s="250"/>
      <c r="J2399" s="232"/>
      <c r="K2399" s="232"/>
      <c r="L2399" s="232"/>
      <c r="M2399" s="231"/>
      <c r="N2399" s="231"/>
      <c r="O2399" s="233"/>
      <c r="P2399" s="233"/>
      <c r="Q2399" s="234"/>
      <c r="R2399" s="235"/>
      <c r="S2399" s="236"/>
      <c r="T2399" s="234"/>
      <c r="U2399" s="234"/>
      <c r="V2399" s="233"/>
      <c r="W2399" s="237" t="s">
        <v>1209</v>
      </c>
      <c r="X2399" s="237">
        <v>0</v>
      </c>
      <c r="Y2399" s="238" t="s">
        <v>1209</v>
      </c>
      <c r="Z2399" s="237">
        <v>0</v>
      </c>
      <c r="AA2399" s="239"/>
      <c r="AB2399" s="375"/>
      <c r="AC2399" s="240" t="s">
        <v>1209</v>
      </c>
      <c r="AD2399" s="241" t="s">
        <v>1209</v>
      </c>
      <c r="AE2399" s="242" t="s">
        <v>1209</v>
      </c>
      <c r="AF2399" s="243" t="s">
        <v>1209</v>
      </c>
      <c r="AG2399" s="243" t="s">
        <v>1209</v>
      </c>
      <c r="AH2399" s="243" t="s">
        <v>1209</v>
      </c>
      <c r="AI2399" s="243" t="s">
        <v>1209</v>
      </c>
      <c r="AJ2399" s="244"/>
      <c r="AK2399" s="252" t="s">
        <v>1209</v>
      </c>
      <c r="AL2399" s="246"/>
      <c r="AM2399" s="252" t="s" cm="1">
        <v>1209</v>
      </c>
      <c r="AN2399" s="246"/>
      <c r="AO2399" s="252" t="s">
        <v>1209</v>
      </c>
      <c r="AP2399" s="183"/>
      <c r="AQ2399" s="252" t="s">
        <v>1209</v>
      </c>
      <c r="AR2399" s="246"/>
      <c r="AS2399" s="252"/>
      <c r="AT2399" s="247" t="s">
        <v>1209</v>
      </c>
    </row>
    <row r="2400" spans="1:46" s="149" customFormat="1" ht="6" customHeight="1">
      <c r="A2400" s="147"/>
      <c r="B2400" s="220"/>
      <c r="C2400" s="221"/>
      <c r="D2400" s="221"/>
      <c r="E2400" s="221"/>
      <c r="F2400" s="221"/>
      <c r="G2400" s="221"/>
      <c r="H2400" s="221"/>
      <c r="I2400" s="221"/>
      <c r="J2400" s="221"/>
      <c r="K2400" s="221"/>
      <c r="L2400" s="221"/>
      <c r="M2400" s="221"/>
      <c r="N2400" s="221"/>
      <c r="O2400" s="221"/>
      <c r="P2400" s="221"/>
      <c r="Q2400" s="221"/>
      <c r="R2400" s="221"/>
      <c r="S2400" s="221"/>
      <c r="T2400" s="221"/>
      <c r="U2400" s="221"/>
      <c r="V2400" s="221"/>
      <c r="W2400" s="221"/>
      <c r="X2400" s="253"/>
      <c r="Y2400" s="221"/>
      <c r="Z2400" s="253"/>
      <c r="AA2400" s="254"/>
      <c r="AB2400" s="246"/>
      <c r="AC2400" s="255"/>
      <c r="AD2400" s="255"/>
      <c r="AE2400" s="255"/>
      <c r="AF2400" s="255"/>
      <c r="AG2400" s="255"/>
      <c r="AH2400" s="255"/>
      <c r="AI2400" s="255"/>
      <c r="AJ2400" s="255"/>
      <c r="AK2400" s="247"/>
      <c r="AL2400" s="246"/>
      <c r="AN2400" s="246"/>
      <c r="AR2400" s="246"/>
    </row>
    <row r="2401" spans="1:44" s="149" customFormat="1" ht="17.25" customHeight="1" thickBot="1">
      <c r="A2401" s="256"/>
      <c r="B2401" s="257"/>
      <c r="C2401" s="258"/>
      <c r="D2401" s="258"/>
      <c r="E2401" s="258"/>
      <c r="F2401" s="258"/>
      <c r="G2401" s="258"/>
      <c r="H2401" s="258"/>
      <c r="I2401" s="258"/>
      <c r="J2401" s="258"/>
      <c r="K2401" s="258"/>
      <c r="L2401" s="258"/>
      <c r="M2401" s="258"/>
      <c r="N2401" s="258"/>
      <c r="O2401" s="258"/>
      <c r="P2401" s="258"/>
      <c r="Q2401" s="258"/>
      <c r="R2401" s="258"/>
      <c r="S2401" s="258"/>
      <c r="T2401" s="258"/>
      <c r="U2401" s="258"/>
      <c r="V2401" s="258"/>
      <c r="W2401" s="259" t="s">
        <v>1209</v>
      </c>
      <c r="X2401" s="260">
        <v>0</v>
      </c>
      <c r="Y2401" s="258"/>
      <c r="Z2401" s="261"/>
      <c r="AA2401" s="262"/>
      <c r="AB2401" s="246"/>
      <c r="AC2401" s="255"/>
      <c r="AD2401" s="255"/>
      <c r="AE2401" s="255"/>
      <c r="AF2401" s="255"/>
      <c r="AG2401" s="255"/>
      <c r="AH2401" s="255"/>
      <c r="AI2401" s="255"/>
      <c r="AJ2401" s="255"/>
      <c r="AL2401" s="246"/>
      <c r="AN2401" s="246"/>
      <c r="AR2401" s="246"/>
    </row>
    <row r="2402" spans="1:44" s="246" customFormat="1" ht="6.75" customHeight="1" thickBot="1">
      <c r="A2402" s="263"/>
      <c r="B2402" s="264"/>
      <c r="C2402" s="265"/>
      <c r="D2402" s="265"/>
      <c r="E2402" s="265"/>
      <c r="F2402" s="265"/>
      <c r="G2402" s="265"/>
      <c r="H2402" s="265"/>
      <c r="I2402" s="265"/>
      <c r="J2402" s="265"/>
      <c r="K2402" s="265"/>
      <c r="L2402" s="265"/>
      <c r="M2402" s="265"/>
      <c r="N2402" s="265"/>
      <c r="O2402" s="265"/>
      <c r="P2402" s="265"/>
      <c r="Q2402" s="265"/>
      <c r="R2402" s="265"/>
      <c r="S2402" s="265"/>
      <c r="T2402" s="265"/>
      <c r="U2402" s="265"/>
      <c r="V2402" s="266"/>
      <c r="W2402" s="266"/>
      <c r="X2402" s="266"/>
      <c r="Y2402" s="266"/>
      <c r="Z2402" s="266"/>
      <c r="AA2402" s="267"/>
      <c r="AC2402" s="255"/>
      <c r="AD2402" s="255"/>
      <c r="AE2402" s="255"/>
      <c r="AF2402" s="255"/>
      <c r="AG2402" s="255"/>
      <c r="AH2402" s="255"/>
      <c r="AI2402" s="255"/>
      <c r="AJ2402" s="255"/>
    </row>
    <row r="2403" spans="1:44" s="149" customFormat="1" ht="16.5" customHeight="1">
      <c r="A2403" s="147"/>
      <c r="B2403" s="268" t="s">
        <v>166</v>
      </c>
      <c r="C2403" s="269"/>
      <c r="D2403" s="269"/>
      <c r="E2403" s="269"/>
      <c r="F2403" s="269"/>
      <c r="G2403" s="269"/>
      <c r="H2403" s="269"/>
      <c r="I2403" s="269"/>
      <c r="J2403" s="269"/>
      <c r="K2403" s="269"/>
      <c r="L2403" s="269"/>
      <c r="M2403" s="270"/>
      <c r="N2403" s="270"/>
      <c r="O2403" s="270"/>
      <c r="P2403" s="270"/>
      <c r="Q2403" s="271"/>
      <c r="R2403" s="272"/>
      <c r="S2403" s="272"/>
      <c r="T2403" s="272"/>
      <c r="U2403" s="272"/>
      <c r="V2403" s="272"/>
      <c r="W2403" s="272"/>
      <c r="X2403" s="272"/>
      <c r="Y2403" s="272"/>
      <c r="Z2403" s="272"/>
      <c r="AA2403" s="273"/>
      <c r="AB2403" s="246"/>
      <c r="AC2403" s="255"/>
      <c r="AD2403" s="255"/>
      <c r="AE2403" s="255"/>
      <c r="AF2403" s="255"/>
      <c r="AG2403" s="255"/>
      <c r="AH2403" s="255"/>
      <c r="AI2403" s="255"/>
      <c r="AJ2403" s="255"/>
    </row>
    <row r="2404" spans="1:44" s="149" customFormat="1" ht="15.75" customHeight="1" thickBot="1">
      <c r="A2404" s="147" t="s">
        <v>2369</v>
      </c>
      <c r="B2404" s="274" t="s">
        <v>167</v>
      </c>
      <c r="C2404" s="275"/>
      <c r="D2404" s="275"/>
      <c r="E2404" s="275"/>
      <c r="F2404" s="275"/>
      <c r="G2404" s="275"/>
      <c r="H2404" s="276"/>
      <c r="I2404" s="277" t="s">
        <v>168</v>
      </c>
      <c r="J2404" s="278"/>
      <c r="K2404" s="278"/>
      <c r="L2404" s="278"/>
      <c r="M2404" s="279"/>
      <c r="N2404" s="279"/>
      <c r="O2404" s="279"/>
      <c r="P2404" s="279"/>
      <c r="Q2404" s="280"/>
      <c r="R2404" s="281"/>
      <c r="S2404" s="281"/>
      <c r="T2404" s="281"/>
      <c r="U2404" s="281"/>
      <c r="V2404" s="281"/>
      <c r="W2404" s="281"/>
      <c r="X2404" s="281"/>
      <c r="Y2404" s="281"/>
      <c r="Z2404" s="281"/>
      <c r="AA2404" s="282"/>
      <c r="AB2404" s="246"/>
      <c r="AC2404" s="255"/>
      <c r="AD2404" s="255"/>
      <c r="AE2404" s="255"/>
      <c r="AF2404" s="255"/>
      <c r="AG2404" s="255"/>
      <c r="AH2404" s="255"/>
      <c r="AI2404" s="255"/>
      <c r="AJ2404" s="255"/>
    </row>
    <row r="2405" spans="1:44" s="149" customFormat="1" ht="21.75" customHeight="1" thickBot="1">
      <c r="A2405" s="147" t="s">
        <v>2370</v>
      </c>
      <c r="B2405" s="283" t="s">
        <v>169</v>
      </c>
      <c r="C2405" s="202"/>
      <c r="D2405" s="202"/>
      <c r="E2405" s="202"/>
      <c r="F2405" s="202"/>
      <c r="G2405" s="284" t="s">
        <v>170</v>
      </c>
      <c r="H2405" s="285"/>
      <c r="I2405" s="286" t="s">
        <v>171</v>
      </c>
      <c r="J2405" s="287"/>
      <c r="K2405" s="287"/>
      <c r="L2405" s="287"/>
      <c r="M2405" s="288"/>
      <c r="N2405" s="288"/>
      <c r="O2405" s="288"/>
      <c r="P2405" s="289" t="s">
        <v>1209</v>
      </c>
      <c r="Q2405" s="280"/>
      <c r="R2405" s="281"/>
      <c r="S2405" s="281"/>
      <c r="T2405" s="281"/>
      <c r="U2405" s="281"/>
      <c r="V2405" s="281"/>
      <c r="W2405" s="281"/>
      <c r="X2405" s="281"/>
      <c r="Y2405" s="281"/>
      <c r="Z2405" s="281"/>
      <c r="AA2405" s="282"/>
      <c r="AC2405" s="255"/>
      <c r="AD2405" s="255"/>
      <c r="AE2405" s="255"/>
      <c r="AF2405" s="255"/>
      <c r="AG2405" s="255"/>
      <c r="AH2405" s="255"/>
      <c r="AI2405" s="255"/>
      <c r="AJ2405" s="255"/>
      <c r="AK2405" s="246"/>
    </row>
    <row r="2406" spans="1:44" s="191" customFormat="1" ht="33.75" customHeight="1">
      <c r="A2406" s="147" t="s">
        <v>164</v>
      </c>
      <c r="B2406" s="290" t="s">
        <v>172</v>
      </c>
      <c r="C2406" s="291"/>
      <c r="D2406" s="292" t="s">
        <v>173</v>
      </c>
      <c r="E2406" s="293" t="s">
        <v>174</v>
      </c>
      <c r="F2406" s="293" t="s">
        <v>175</v>
      </c>
      <c r="G2406" s="294"/>
      <c r="H2406" s="295"/>
      <c r="I2406" s="296"/>
      <c r="J2406" s="297"/>
      <c r="K2406" s="298" t="s">
        <v>176</v>
      </c>
      <c r="L2406" s="299" t="s">
        <v>177</v>
      </c>
      <c r="M2406" s="300"/>
      <c r="N2406" s="301" t="s">
        <v>178</v>
      </c>
      <c r="O2406" s="300"/>
      <c r="P2406" s="302" t="s">
        <v>179</v>
      </c>
      <c r="Q2406" s="280"/>
      <c r="R2406" s="281"/>
      <c r="S2406" s="281"/>
      <c r="T2406" s="281"/>
      <c r="U2406" s="281"/>
      <c r="V2406" s="281"/>
      <c r="W2406" s="281"/>
      <c r="X2406" s="281"/>
      <c r="Y2406" s="281"/>
      <c r="Z2406" s="281"/>
      <c r="AA2406" s="282"/>
      <c r="AC2406" s="255"/>
      <c r="AD2406" s="255"/>
      <c r="AE2406" s="255"/>
      <c r="AF2406" s="255"/>
      <c r="AG2406" s="255"/>
      <c r="AH2406" s="255"/>
      <c r="AI2406" s="255"/>
      <c r="AJ2406" s="255"/>
      <c r="AK2406" s="246"/>
    </row>
    <row r="2407" spans="1:44" s="191" customFormat="1" ht="74.25" customHeight="1" thickBot="1">
      <c r="A2407" s="147" t="s">
        <v>2371</v>
      </c>
      <c r="B2407" s="304" t="s">
        <v>1209</v>
      </c>
      <c r="C2407" s="305"/>
      <c r="D2407" s="306">
        <v>864.04194573663335</v>
      </c>
      <c r="E2407" s="307" t="s">
        <v>1209</v>
      </c>
      <c r="F2407" s="308" t="s">
        <v>1209</v>
      </c>
      <c r="G2407" s="309" t="s">
        <v>1319</v>
      </c>
      <c r="H2407" s="310"/>
      <c r="I2407" s="311" t="s">
        <v>180</v>
      </c>
      <c r="J2407" s="312"/>
      <c r="K2407" s="313"/>
      <c r="L2407" s="314"/>
      <c r="M2407" s="315" t="s">
        <v>181</v>
      </c>
      <c r="N2407" s="313"/>
      <c r="O2407" s="315" t="s">
        <v>182</v>
      </c>
      <c r="P2407" s="316"/>
      <c r="Q2407" s="280"/>
      <c r="R2407" s="281"/>
      <c r="S2407" s="281"/>
      <c r="T2407" s="281"/>
      <c r="U2407" s="281"/>
      <c r="V2407" s="281"/>
      <c r="W2407" s="281"/>
      <c r="X2407" s="281"/>
      <c r="Y2407" s="281"/>
      <c r="Z2407" s="281"/>
      <c r="AA2407" s="282"/>
      <c r="AC2407" s="255"/>
      <c r="AD2407" s="255"/>
      <c r="AE2407" s="255"/>
      <c r="AF2407" s="255"/>
      <c r="AG2407" s="255"/>
      <c r="AH2407" s="255"/>
      <c r="AI2407" s="255"/>
      <c r="AJ2407" s="255"/>
      <c r="AK2407" s="246"/>
    </row>
    <row r="2408" spans="1:44" s="149" customFormat="1" ht="23.25" customHeight="1">
      <c r="A2408" s="228" t="s">
        <v>2372</v>
      </c>
      <c r="B2408" s="318" t="s">
        <v>183</v>
      </c>
      <c r="C2408" s="319"/>
      <c r="D2408" s="320" t="s">
        <v>184</v>
      </c>
      <c r="E2408" s="320" t="s">
        <v>185</v>
      </c>
      <c r="F2408" s="321"/>
      <c r="G2408" s="322"/>
      <c r="H2408" s="323"/>
      <c r="I2408" s="324">
        <v>1</v>
      </c>
      <c r="J2408" s="325" t="s">
        <v>1209</v>
      </c>
      <c r="K2408" s="326" t="s">
        <v>1209</v>
      </c>
      <c r="L2408" s="327" t="s">
        <v>1209</v>
      </c>
      <c r="M2408" s="325" t="s">
        <v>1209</v>
      </c>
      <c r="N2408" s="328" t="s">
        <v>1209</v>
      </c>
      <c r="O2408" s="327" t="s">
        <v>1209</v>
      </c>
      <c r="P2408" s="329" t="s">
        <v>1209</v>
      </c>
      <c r="Q2408" s="280"/>
      <c r="R2408" s="281"/>
      <c r="S2408" s="281"/>
      <c r="T2408" s="281"/>
      <c r="U2408" s="281"/>
      <c r="V2408" s="281"/>
      <c r="W2408" s="281"/>
      <c r="X2408" s="281"/>
      <c r="Y2408" s="281"/>
      <c r="Z2408" s="281"/>
      <c r="AA2408" s="282"/>
      <c r="AC2408" s="255"/>
      <c r="AD2408" s="255"/>
      <c r="AE2408" s="255"/>
      <c r="AF2408" s="255"/>
      <c r="AG2408" s="255"/>
      <c r="AH2408" s="255"/>
      <c r="AI2408" s="255"/>
      <c r="AJ2408" s="255"/>
    </row>
    <row r="2409" spans="1:44" s="149" customFormat="1" ht="23.25" customHeight="1">
      <c r="A2409" s="228" t="s">
        <v>2373</v>
      </c>
      <c r="B2409" s="330" t="s">
        <v>12</v>
      </c>
      <c r="C2409" s="331"/>
      <c r="D2409" s="242" t="s">
        <v>1209</v>
      </c>
      <c r="E2409" s="332">
        <v>0</v>
      </c>
      <c r="F2409" s="321"/>
      <c r="G2409" s="322"/>
      <c r="H2409" s="323"/>
      <c r="I2409" s="333">
        <v>2</v>
      </c>
      <c r="J2409" s="243" t="s">
        <v>1209</v>
      </c>
      <c r="K2409" s="334" t="s">
        <v>1209</v>
      </c>
      <c r="L2409" s="327" t="s">
        <v>1209</v>
      </c>
      <c r="M2409" s="325" t="s">
        <v>1209</v>
      </c>
      <c r="N2409" s="328" t="s">
        <v>1209</v>
      </c>
      <c r="O2409" s="327" t="s">
        <v>1209</v>
      </c>
      <c r="P2409" s="329" t="s">
        <v>1209</v>
      </c>
      <c r="Q2409" s="280"/>
      <c r="R2409" s="281"/>
      <c r="S2409" s="281"/>
      <c r="T2409" s="281"/>
      <c r="U2409" s="281"/>
      <c r="V2409" s="281"/>
      <c r="W2409" s="281"/>
      <c r="X2409" s="281"/>
      <c r="Y2409" s="281"/>
      <c r="Z2409" s="281"/>
      <c r="AA2409" s="282"/>
      <c r="AC2409" s="255"/>
      <c r="AD2409" s="255"/>
      <c r="AE2409" s="255"/>
      <c r="AF2409" s="255"/>
      <c r="AG2409" s="255"/>
      <c r="AH2409" s="255"/>
      <c r="AI2409" s="255"/>
      <c r="AJ2409" s="255"/>
    </row>
    <row r="2410" spans="1:44" s="149" customFormat="1" ht="23.25" customHeight="1" thickBot="1">
      <c r="A2410" s="147" t="s">
        <v>2374</v>
      </c>
      <c r="B2410" s="335" t="s">
        <v>13</v>
      </c>
      <c r="C2410" s="336"/>
      <c r="D2410" s="376" t="s">
        <v>1209</v>
      </c>
      <c r="E2410" s="377"/>
      <c r="F2410" s="378"/>
      <c r="G2410" s="379"/>
      <c r="H2410" s="380"/>
      <c r="I2410" s="333">
        <v>3</v>
      </c>
      <c r="J2410" s="243" t="s">
        <v>1209</v>
      </c>
      <c r="K2410" s="334" t="s">
        <v>1209</v>
      </c>
      <c r="L2410" s="327" t="s">
        <v>1209</v>
      </c>
      <c r="M2410" s="325" t="s">
        <v>1209</v>
      </c>
      <c r="N2410" s="328" t="s">
        <v>1209</v>
      </c>
      <c r="O2410" s="327" t="s">
        <v>1209</v>
      </c>
      <c r="P2410" s="329" t="s">
        <v>1209</v>
      </c>
      <c r="Q2410" s="280"/>
      <c r="R2410" s="281"/>
      <c r="S2410" s="281"/>
      <c r="T2410" s="281"/>
      <c r="U2410" s="281"/>
      <c r="V2410" s="281"/>
      <c r="W2410" s="281"/>
      <c r="X2410" s="281"/>
      <c r="Y2410" s="281"/>
      <c r="Z2410" s="281"/>
      <c r="AA2410" s="282"/>
      <c r="AC2410" s="255"/>
      <c r="AD2410" s="255"/>
      <c r="AE2410" s="255"/>
      <c r="AF2410" s="255"/>
      <c r="AG2410" s="255"/>
      <c r="AH2410" s="255"/>
      <c r="AI2410" s="255"/>
      <c r="AJ2410" s="255"/>
    </row>
    <row r="2411" spans="1:44" s="149" customFormat="1" ht="23.25" customHeight="1">
      <c r="A2411" s="147" t="s">
        <v>2375</v>
      </c>
      <c r="B2411" s="339" t="s">
        <v>186</v>
      </c>
      <c r="C2411" s="340"/>
      <c r="D2411" s="340"/>
      <c r="E2411" s="340"/>
      <c r="F2411" s="340"/>
      <c r="G2411" s="341" t="s">
        <v>1319</v>
      </c>
      <c r="H2411" s="342"/>
      <c r="I2411" s="333">
        <v>4</v>
      </c>
      <c r="J2411" s="243" t="s">
        <v>1209</v>
      </c>
      <c r="K2411" s="334" t="s">
        <v>1209</v>
      </c>
      <c r="L2411" s="327" t="s">
        <v>1209</v>
      </c>
      <c r="M2411" s="325" t="s">
        <v>1209</v>
      </c>
      <c r="N2411" s="328" t="s">
        <v>1209</v>
      </c>
      <c r="O2411" s="327" t="s">
        <v>1209</v>
      </c>
      <c r="P2411" s="329" t="s">
        <v>1209</v>
      </c>
      <c r="Q2411" s="280"/>
      <c r="R2411" s="281"/>
      <c r="S2411" s="281"/>
      <c r="T2411" s="281"/>
      <c r="U2411" s="281"/>
      <c r="V2411" s="281"/>
      <c r="W2411" s="281"/>
      <c r="X2411" s="281"/>
      <c r="Y2411" s="281"/>
      <c r="Z2411" s="281"/>
      <c r="AA2411" s="282"/>
      <c r="AC2411" s="255"/>
      <c r="AD2411" s="255"/>
      <c r="AE2411" s="255"/>
      <c r="AF2411" s="255"/>
      <c r="AG2411" s="255"/>
      <c r="AH2411" s="255"/>
      <c r="AI2411" s="255"/>
      <c r="AJ2411" s="255"/>
    </row>
    <row r="2412" spans="1:44" s="149" customFormat="1" ht="23.25" customHeight="1">
      <c r="A2412" s="147" t="s">
        <v>2376</v>
      </c>
      <c r="B2412" s="344" t="s">
        <v>187</v>
      </c>
      <c r="C2412" s="345"/>
      <c r="D2412" s="345"/>
      <c r="E2412" s="345"/>
      <c r="F2412" s="346"/>
      <c r="G2412" s="347" t="s">
        <v>1319</v>
      </c>
      <c r="H2412" s="348"/>
      <c r="I2412" s="333">
        <v>5</v>
      </c>
      <c r="J2412" s="243" t="s">
        <v>1209</v>
      </c>
      <c r="K2412" s="334" t="s">
        <v>1209</v>
      </c>
      <c r="L2412" s="327" t="s">
        <v>1209</v>
      </c>
      <c r="M2412" s="325" t="s">
        <v>1209</v>
      </c>
      <c r="N2412" s="328" t="s">
        <v>1209</v>
      </c>
      <c r="O2412" s="327" t="s">
        <v>1209</v>
      </c>
      <c r="P2412" s="329" t="s">
        <v>1209</v>
      </c>
      <c r="Q2412" s="280"/>
      <c r="R2412" s="281"/>
      <c r="S2412" s="281"/>
      <c r="T2412" s="281"/>
      <c r="U2412" s="281"/>
      <c r="V2412" s="281"/>
      <c r="W2412" s="281"/>
      <c r="X2412" s="281"/>
      <c r="Y2412" s="281"/>
      <c r="Z2412" s="281"/>
      <c r="AA2412" s="282"/>
      <c r="AC2412" s="255"/>
      <c r="AD2412" s="255"/>
      <c r="AE2412" s="255"/>
      <c r="AF2412" s="255"/>
      <c r="AG2412" s="255"/>
      <c r="AH2412" s="255"/>
      <c r="AI2412" s="255"/>
      <c r="AJ2412" s="255"/>
    </row>
    <row r="2413" spans="1:44" s="149" customFormat="1" ht="23.25" customHeight="1" thickBot="1">
      <c r="A2413" s="147" t="s">
        <v>2377</v>
      </c>
      <c r="B2413" s="349" t="s">
        <v>188</v>
      </c>
      <c r="C2413" s="350"/>
      <c r="D2413" s="350"/>
      <c r="E2413" s="350"/>
      <c r="F2413" s="350"/>
      <c r="G2413" s="351" t="s">
        <v>1319</v>
      </c>
      <c r="H2413" s="352"/>
      <c r="I2413" s="381">
        <v>6</v>
      </c>
      <c r="J2413" s="354" t="s">
        <v>1209</v>
      </c>
      <c r="K2413" s="355" t="s">
        <v>1209</v>
      </c>
      <c r="L2413" s="327" t="s">
        <v>1209</v>
      </c>
      <c r="M2413" s="325" t="s">
        <v>1209</v>
      </c>
      <c r="N2413" s="328" t="s">
        <v>1209</v>
      </c>
      <c r="O2413" s="327" t="s">
        <v>1209</v>
      </c>
      <c r="P2413" s="329" t="s">
        <v>1209</v>
      </c>
      <c r="Q2413" s="280"/>
      <c r="R2413" s="281"/>
      <c r="S2413" s="281"/>
      <c r="T2413" s="281"/>
      <c r="U2413" s="281"/>
      <c r="V2413" s="281"/>
      <c r="W2413" s="281"/>
      <c r="X2413" s="281"/>
      <c r="Y2413" s="281"/>
      <c r="Z2413" s="281"/>
      <c r="AA2413" s="282"/>
      <c r="AC2413" s="255"/>
      <c r="AD2413" s="255"/>
      <c r="AE2413" s="255"/>
      <c r="AF2413" s="255"/>
      <c r="AG2413" s="255"/>
      <c r="AH2413" s="255"/>
      <c r="AI2413" s="255"/>
      <c r="AJ2413" s="255"/>
    </row>
    <row r="2414" spans="1:44" s="149" customFormat="1" ht="44.25" customHeight="1" thickBot="1">
      <c r="A2414" s="147" t="s">
        <v>2378</v>
      </c>
      <c r="B2414" s="356" t="s">
        <v>189</v>
      </c>
      <c r="C2414" s="357"/>
      <c r="D2414" s="357"/>
      <c r="E2414" s="358"/>
      <c r="F2414" s="359"/>
      <c r="G2414" s="360" t="s">
        <v>1319</v>
      </c>
      <c r="H2414" s="361"/>
      <c r="I2414" s="362" t="s">
        <v>190</v>
      </c>
      <c r="J2414" s="363"/>
      <c r="K2414" s="364"/>
      <c r="L2414" s="365"/>
      <c r="M2414" s="365"/>
      <c r="N2414" s="366" t="s">
        <v>1209</v>
      </c>
      <c r="O2414" s="367"/>
      <c r="P2414" s="368" t="s">
        <v>1209</v>
      </c>
      <c r="Q2414" s="369"/>
      <c r="R2414" s="370"/>
      <c r="S2414" s="370"/>
      <c r="T2414" s="370"/>
      <c r="U2414" s="370"/>
      <c r="V2414" s="370"/>
      <c r="W2414" s="370"/>
      <c r="X2414" s="370"/>
      <c r="Y2414" s="370"/>
      <c r="Z2414" s="370"/>
      <c r="AA2414" s="371"/>
      <c r="AC2414" s="255"/>
      <c r="AD2414" s="255"/>
      <c r="AE2414" s="255"/>
      <c r="AF2414" s="255"/>
      <c r="AG2414" s="255"/>
      <c r="AH2414" s="255"/>
      <c r="AI2414" s="255"/>
      <c r="AJ2414" s="255"/>
      <c r="AK2414" s="246"/>
    </row>
    <row r="2415" spans="1:44" s="149" customFormat="1" ht="9" customHeight="1">
      <c r="A2415" s="147"/>
      <c r="C2415" s="191"/>
      <c r="H2415" s="167"/>
      <c r="I2415" s="167"/>
      <c r="J2415" s="167"/>
      <c r="K2415" s="167"/>
      <c r="L2415" s="167"/>
      <c r="M2415" s="167"/>
      <c r="AC2415" s="182"/>
      <c r="AD2415" s="182"/>
      <c r="AE2415" s="182"/>
      <c r="AF2415" s="182"/>
      <c r="AG2415" s="182"/>
      <c r="AH2415" s="182"/>
      <c r="AI2415" s="182"/>
      <c r="AJ2415" s="182"/>
    </row>
    <row r="2416" spans="1:44" s="198" customFormat="1" ht="24" thickBot="1">
      <c r="A2416" s="192">
        <v>81</v>
      </c>
      <c r="B2416" s="372" t="s">
        <v>118</v>
      </c>
      <c r="C2416" s="372"/>
      <c r="D2416" s="372"/>
      <c r="E2416" s="194" t="s">
        <v>1209</v>
      </c>
      <c r="F2416" s="194"/>
      <c r="G2416" s="195" t="s">
        <v>1209</v>
      </c>
      <c r="H2416" s="196"/>
      <c r="I2416" s="196"/>
      <c r="J2416" s="196"/>
      <c r="K2416" s="196"/>
      <c r="L2416" s="196"/>
      <c r="M2416" s="196"/>
      <c r="N2416" s="194"/>
      <c r="O2416" s="194"/>
      <c r="P2416" s="194"/>
      <c r="Q2416" s="194"/>
      <c r="R2416" s="194"/>
      <c r="S2416" s="194"/>
      <c r="T2416" s="194"/>
      <c r="U2416" s="196"/>
      <c r="V2416" s="196"/>
      <c r="W2416" s="196"/>
      <c r="X2416" s="196"/>
      <c r="Y2416" s="196"/>
      <c r="Z2416" s="196"/>
      <c r="AA2416" s="196"/>
      <c r="AB2416" s="196"/>
      <c r="AC2416" s="373"/>
      <c r="AD2416" s="373"/>
      <c r="AE2416" s="373"/>
      <c r="AF2416" s="373"/>
      <c r="AG2416" s="373"/>
      <c r="AH2416" s="373"/>
      <c r="AI2416" s="373"/>
      <c r="AJ2416" s="373"/>
      <c r="AK2416" s="196"/>
      <c r="AL2416" s="196"/>
      <c r="AN2416" s="196"/>
      <c r="AR2416" s="196"/>
    </row>
    <row r="2417" spans="1:46" s="149" customFormat="1" ht="40.5" customHeight="1">
      <c r="A2417" s="147"/>
      <c r="B2417" s="199" t="s">
        <v>119</v>
      </c>
      <c r="C2417" s="200" t="s">
        <v>120</v>
      </c>
      <c r="D2417" s="201" t="s">
        <v>121</v>
      </c>
      <c r="E2417" s="202"/>
      <c r="F2417" s="203"/>
      <c r="G2417" s="204" t="s">
        <v>122</v>
      </c>
      <c r="H2417" s="205"/>
      <c r="I2417" s="200" t="s">
        <v>123</v>
      </c>
      <c r="J2417" s="204" t="s">
        <v>124</v>
      </c>
      <c r="K2417" s="206"/>
      <c r="L2417" s="205"/>
      <c r="M2417" s="204" t="s">
        <v>125</v>
      </c>
      <c r="N2417" s="206"/>
      <c r="O2417" s="206"/>
      <c r="P2417" s="206"/>
      <c r="Q2417" s="205"/>
      <c r="R2417" s="200" t="s">
        <v>126</v>
      </c>
      <c r="S2417" s="200" t="s">
        <v>127</v>
      </c>
      <c r="T2417" s="204" t="s">
        <v>128</v>
      </c>
      <c r="U2417" s="205"/>
      <c r="V2417" s="200" t="s">
        <v>129</v>
      </c>
      <c r="W2417" s="204" t="s">
        <v>130</v>
      </c>
      <c r="X2417" s="205"/>
      <c r="Y2417" s="204" t="s">
        <v>131</v>
      </c>
      <c r="Z2417" s="205"/>
      <c r="AA2417" s="207" t="s">
        <v>132</v>
      </c>
      <c r="AB2417" s="208" t="s">
        <v>133</v>
      </c>
      <c r="AC2417" s="182"/>
      <c r="AD2417" s="182"/>
      <c r="AE2417" s="182"/>
      <c r="AF2417" s="182"/>
      <c r="AG2417" s="182"/>
      <c r="AH2417" s="182"/>
      <c r="AI2417" s="182"/>
      <c r="AJ2417" s="182"/>
      <c r="AK2417" s="208" t="s">
        <v>134</v>
      </c>
      <c r="AM2417" s="209" t="s">
        <v>135</v>
      </c>
      <c r="AO2417" s="209" t="s">
        <v>136</v>
      </c>
      <c r="AP2417" s="210"/>
      <c r="AQ2417" s="209" t="s">
        <v>137</v>
      </c>
      <c r="AS2417" s="209" t="s">
        <v>138</v>
      </c>
    </row>
    <row r="2418" spans="1:46" s="149" customFormat="1" ht="126" customHeight="1">
      <c r="A2418" s="147"/>
      <c r="B2418" s="211"/>
      <c r="C2418" s="212"/>
      <c r="D2418" s="213" t="s">
        <v>139</v>
      </c>
      <c r="E2418" s="213" t="s">
        <v>140</v>
      </c>
      <c r="F2418" s="213" t="s">
        <v>141</v>
      </c>
      <c r="G2418" s="214" t="s">
        <v>142</v>
      </c>
      <c r="H2418" s="215" t="s">
        <v>143</v>
      </c>
      <c r="I2418" s="212"/>
      <c r="J2418" s="214" t="s">
        <v>144</v>
      </c>
      <c r="K2418" s="214" t="s">
        <v>145</v>
      </c>
      <c r="L2418" s="214" t="s">
        <v>146</v>
      </c>
      <c r="M2418" s="214" t="s">
        <v>147</v>
      </c>
      <c r="N2418" s="214" t="s">
        <v>148</v>
      </c>
      <c r="O2418" s="214" t="s">
        <v>149</v>
      </c>
      <c r="P2418" s="214" t="s">
        <v>150</v>
      </c>
      <c r="Q2418" s="214" t="s">
        <v>146</v>
      </c>
      <c r="R2418" s="212"/>
      <c r="S2418" s="212"/>
      <c r="T2418" s="214" t="s">
        <v>151</v>
      </c>
      <c r="U2418" s="214" t="s">
        <v>152</v>
      </c>
      <c r="V2418" s="212"/>
      <c r="W2418" s="214" t="s">
        <v>153</v>
      </c>
      <c r="X2418" s="214" t="s">
        <v>154</v>
      </c>
      <c r="Y2418" s="214" t="s">
        <v>155</v>
      </c>
      <c r="Z2418" s="214" t="s">
        <v>156</v>
      </c>
      <c r="AA2418" s="216"/>
      <c r="AB2418" s="217"/>
      <c r="AC2418" s="182"/>
      <c r="AD2418" s="182"/>
      <c r="AE2418" s="182"/>
      <c r="AF2418" s="182"/>
      <c r="AG2418" s="182"/>
      <c r="AH2418" s="182"/>
      <c r="AI2418" s="182"/>
      <c r="AJ2418" s="182"/>
      <c r="AK2418" s="217"/>
      <c r="AM2418" s="218" t="s">
        <v>1274</v>
      </c>
      <c r="AO2418" s="219" t="s">
        <v>157</v>
      </c>
      <c r="AP2418" s="183"/>
      <c r="AQ2418" s="218" t="s">
        <v>158</v>
      </c>
      <c r="AS2418" s="218" t="s">
        <v>159</v>
      </c>
    </row>
    <row r="2419" spans="1:46" s="149" customFormat="1" ht="6" customHeight="1">
      <c r="A2419" s="147"/>
      <c r="B2419" s="220"/>
      <c r="C2419" s="221"/>
      <c r="D2419" s="221"/>
      <c r="E2419" s="221"/>
      <c r="F2419" s="221"/>
      <c r="G2419" s="221"/>
      <c r="H2419" s="221"/>
      <c r="I2419" s="221"/>
      <c r="M2419" s="221"/>
      <c r="N2419" s="374"/>
      <c r="O2419" s="374"/>
      <c r="P2419" s="374"/>
      <c r="S2419" s="221"/>
      <c r="U2419" s="221"/>
      <c r="V2419" s="221"/>
      <c r="W2419" s="222"/>
      <c r="X2419" s="223"/>
      <c r="Y2419" s="222"/>
      <c r="Z2419" s="223"/>
      <c r="AA2419" s="225"/>
      <c r="AB2419" s="226"/>
      <c r="AC2419" s="182"/>
      <c r="AD2419" s="182"/>
      <c r="AE2419" s="182"/>
      <c r="AF2419" s="182"/>
      <c r="AG2419" s="182"/>
      <c r="AH2419" s="182"/>
      <c r="AI2419" s="182"/>
      <c r="AJ2419" s="182"/>
      <c r="AK2419" s="227"/>
      <c r="AL2419" s="182"/>
      <c r="AM2419" s="226"/>
      <c r="AN2419" s="182"/>
      <c r="AO2419" s="226"/>
      <c r="AQ2419" s="226"/>
      <c r="AR2419" s="182"/>
      <c r="AS2419" s="226"/>
    </row>
    <row r="2420" spans="1:46" s="247" customFormat="1" ht="23.45" customHeight="1">
      <c r="A2420" s="228" t="s">
        <v>2364</v>
      </c>
      <c r="B2420" s="229"/>
      <c r="C2420" s="230"/>
      <c r="D2420" s="230"/>
      <c r="E2420" s="230"/>
      <c r="F2420" s="230"/>
      <c r="G2420" s="230"/>
      <c r="H2420" s="231"/>
      <c r="I2420" s="231"/>
      <c r="J2420" s="232"/>
      <c r="K2420" s="232"/>
      <c r="L2420" s="232"/>
      <c r="M2420" s="231"/>
      <c r="N2420" s="231"/>
      <c r="O2420" s="233"/>
      <c r="P2420" s="233"/>
      <c r="Q2420" s="234"/>
      <c r="R2420" s="235"/>
      <c r="S2420" s="236"/>
      <c r="T2420" s="234"/>
      <c r="U2420" s="234"/>
      <c r="V2420" s="233"/>
      <c r="W2420" s="237" t="s">
        <v>1209</v>
      </c>
      <c r="X2420" s="237">
        <v>0</v>
      </c>
      <c r="Y2420" s="238" t="s">
        <v>1209</v>
      </c>
      <c r="Z2420" s="237">
        <v>0</v>
      </c>
      <c r="AA2420" s="239"/>
      <c r="AB2420" s="251"/>
      <c r="AC2420" s="240" t="s">
        <v>1209</v>
      </c>
      <c r="AD2420" s="241" t="s">
        <v>1209</v>
      </c>
      <c r="AE2420" s="242" t="s">
        <v>1209</v>
      </c>
      <c r="AF2420" s="243" t="s">
        <v>1209</v>
      </c>
      <c r="AG2420" s="243" t="s">
        <v>1209</v>
      </c>
      <c r="AH2420" s="243" t="s">
        <v>1209</v>
      </c>
      <c r="AI2420" s="243" t="s">
        <v>1209</v>
      </c>
      <c r="AJ2420" s="244"/>
      <c r="AK2420" s="245" t="s">
        <v>1209</v>
      </c>
      <c r="AL2420" s="246"/>
      <c r="AM2420" s="245" t="s" cm="1">
        <v>1209</v>
      </c>
      <c r="AN2420" s="246"/>
      <c r="AO2420" s="245" t="s">
        <v>1209</v>
      </c>
      <c r="AP2420" s="183"/>
      <c r="AQ2420" s="245" t="s">
        <v>1209</v>
      </c>
      <c r="AR2420" s="246"/>
      <c r="AS2420" s="245"/>
      <c r="AT2420" s="247" t="s">
        <v>1209</v>
      </c>
    </row>
    <row r="2421" spans="1:46" s="247" customFormat="1" ht="23.45" customHeight="1">
      <c r="A2421" s="228" t="s">
        <v>2365</v>
      </c>
      <c r="B2421" s="229"/>
      <c r="C2421" s="230"/>
      <c r="D2421" s="230"/>
      <c r="E2421" s="230"/>
      <c r="F2421" s="230"/>
      <c r="G2421" s="230"/>
      <c r="H2421" s="231"/>
      <c r="I2421" s="231"/>
      <c r="J2421" s="232"/>
      <c r="K2421" s="232"/>
      <c r="L2421" s="232"/>
      <c r="M2421" s="231"/>
      <c r="N2421" s="231"/>
      <c r="O2421" s="233"/>
      <c r="P2421" s="233"/>
      <c r="Q2421" s="234"/>
      <c r="R2421" s="235"/>
      <c r="S2421" s="236"/>
      <c r="T2421" s="234"/>
      <c r="U2421" s="234"/>
      <c r="V2421" s="233"/>
      <c r="W2421" s="237" t="s">
        <v>1209</v>
      </c>
      <c r="X2421" s="237">
        <v>0</v>
      </c>
      <c r="Y2421" s="238" t="s">
        <v>1209</v>
      </c>
      <c r="Z2421" s="237">
        <v>0</v>
      </c>
      <c r="AA2421" s="239"/>
      <c r="AB2421" s="251"/>
      <c r="AC2421" s="240" t="s">
        <v>1209</v>
      </c>
      <c r="AD2421" s="241" t="s">
        <v>1209</v>
      </c>
      <c r="AE2421" s="242" t="s">
        <v>1209</v>
      </c>
      <c r="AF2421" s="243" t="s">
        <v>1209</v>
      </c>
      <c r="AG2421" s="243" t="s">
        <v>1209</v>
      </c>
      <c r="AH2421" s="243" t="s">
        <v>1209</v>
      </c>
      <c r="AI2421" s="243" t="s">
        <v>1209</v>
      </c>
      <c r="AJ2421" s="244"/>
      <c r="AK2421" s="245" t="s">
        <v>1209</v>
      </c>
      <c r="AL2421" s="246"/>
      <c r="AM2421" s="245" t="s" cm="1">
        <v>1209</v>
      </c>
      <c r="AN2421" s="246"/>
      <c r="AO2421" s="245" t="s">
        <v>1209</v>
      </c>
      <c r="AP2421" s="183"/>
      <c r="AQ2421" s="245" t="s">
        <v>1209</v>
      </c>
      <c r="AR2421" s="246"/>
      <c r="AS2421" s="245"/>
      <c r="AT2421" s="247" t="s">
        <v>1209</v>
      </c>
    </row>
    <row r="2422" spans="1:46" s="247" customFormat="1" ht="23.45" customHeight="1">
      <c r="A2422" s="228" t="s">
        <v>2365</v>
      </c>
      <c r="B2422" s="229"/>
      <c r="C2422" s="230"/>
      <c r="D2422" s="230"/>
      <c r="E2422" s="230"/>
      <c r="F2422" s="230"/>
      <c r="G2422" s="230"/>
      <c r="H2422" s="231"/>
      <c r="I2422" s="231"/>
      <c r="J2422" s="232"/>
      <c r="K2422" s="232"/>
      <c r="L2422" s="232"/>
      <c r="M2422" s="231"/>
      <c r="N2422" s="231"/>
      <c r="O2422" s="233"/>
      <c r="P2422" s="233"/>
      <c r="Q2422" s="234"/>
      <c r="R2422" s="235"/>
      <c r="S2422" s="236"/>
      <c r="T2422" s="234"/>
      <c r="U2422" s="234"/>
      <c r="V2422" s="233"/>
      <c r="W2422" s="237" t="s">
        <v>1209</v>
      </c>
      <c r="X2422" s="237">
        <v>0</v>
      </c>
      <c r="Y2422" s="238" t="s">
        <v>1209</v>
      </c>
      <c r="Z2422" s="237">
        <v>0</v>
      </c>
      <c r="AA2422" s="239"/>
      <c r="AB2422" s="251"/>
      <c r="AC2422" s="240" t="s">
        <v>1209</v>
      </c>
      <c r="AD2422" s="241" t="s">
        <v>1209</v>
      </c>
      <c r="AE2422" s="242" t="s">
        <v>1209</v>
      </c>
      <c r="AF2422" s="243" t="s">
        <v>1209</v>
      </c>
      <c r="AG2422" s="243" t="s">
        <v>1209</v>
      </c>
      <c r="AH2422" s="243" t="s">
        <v>1209</v>
      </c>
      <c r="AI2422" s="243" t="s">
        <v>1209</v>
      </c>
      <c r="AJ2422" s="244"/>
      <c r="AK2422" s="245" t="s">
        <v>1209</v>
      </c>
      <c r="AL2422" s="246"/>
      <c r="AM2422" s="245" t="s" cm="1">
        <v>1209</v>
      </c>
      <c r="AN2422" s="246"/>
      <c r="AO2422" s="245" t="s">
        <v>1209</v>
      </c>
      <c r="AP2422" s="183"/>
      <c r="AQ2422" s="245" t="s">
        <v>1209</v>
      </c>
      <c r="AR2422" s="246"/>
      <c r="AS2422" s="245"/>
      <c r="AT2422" s="247" t="s">
        <v>1209</v>
      </c>
    </row>
    <row r="2423" spans="1:46" s="247" customFormat="1" ht="23.45" customHeight="1">
      <c r="A2423" s="228" t="s">
        <v>2365</v>
      </c>
      <c r="B2423" s="229"/>
      <c r="C2423" s="230"/>
      <c r="D2423" s="230"/>
      <c r="E2423" s="230"/>
      <c r="F2423" s="230"/>
      <c r="G2423" s="230"/>
      <c r="H2423" s="231"/>
      <c r="I2423" s="231"/>
      <c r="J2423" s="232"/>
      <c r="K2423" s="232"/>
      <c r="L2423" s="232"/>
      <c r="M2423" s="231"/>
      <c r="N2423" s="231"/>
      <c r="O2423" s="233"/>
      <c r="P2423" s="233"/>
      <c r="Q2423" s="234"/>
      <c r="R2423" s="235"/>
      <c r="S2423" s="236"/>
      <c r="T2423" s="234"/>
      <c r="U2423" s="234"/>
      <c r="V2423" s="233"/>
      <c r="W2423" s="237" t="s">
        <v>1209</v>
      </c>
      <c r="X2423" s="237">
        <v>0</v>
      </c>
      <c r="Y2423" s="238" t="s">
        <v>1209</v>
      </c>
      <c r="Z2423" s="237">
        <v>0</v>
      </c>
      <c r="AA2423" s="239"/>
      <c r="AB2423" s="249"/>
      <c r="AC2423" s="240" t="s">
        <v>1209</v>
      </c>
      <c r="AD2423" s="241" t="s">
        <v>1209</v>
      </c>
      <c r="AE2423" s="242" t="s">
        <v>1209</v>
      </c>
      <c r="AF2423" s="243" t="s">
        <v>1209</v>
      </c>
      <c r="AG2423" s="243" t="s">
        <v>1209</v>
      </c>
      <c r="AH2423" s="243" t="s">
        <v>1209</v>
      </c>
      <c r="AI2423" s="243" t="s">
        <v>1209</v>
      </c>
      <c r="AJ2423" s="244"/>
      <c r="AK2423" s="245" t="s">
        <v>1209</v>
      </c>
      <c r="AL2423" s="246"/>
      <c r="AM2423" s="245" t="s" cm="1">
        <v>1209</v>
      </c>
      <c r="AN2423" s="246"/>
      <c r="AO2423" s="245" t="s">
        <v>1209</v>
      </c>
      <c r="AP2423" s="183"/>
      <c r="AQ2423" s="245" t="s">
        <v>1209</v>
      </c>
      <c r="AR2423" s="246"/>
      <c r="AS2423" s="245"/>
      <c r="AT2423" s="247" t="s">
        <v>1209</v>
      </c>
    </row>
    <row r="2424" spans="1:46" s="247" customFormat="1" ht="23.45" customHeight="1">
      <c r="A2424" s="228" t="s">
        <v>2365</v>
      </c>
      <c r="B2424" s="229"/>
      <c r="C2424" s="230"/>
      <c r="D2424" s="230"/>
      <c r="E2424" s="230"/>
      <c r="F2424" s="230"/>
      <c r="G2424" s="230"/>
      <c r="H2424" s="231"/>
      <c r="I2424" s="231"/>
      <c r="J2424" s="232"/>
      <c r="K2424" s="232"/>
      <c r="L2424" s="232"/>
      <c r="M2424" s="231"/>
      <c r="N2424" s="231"/>
      <c r="O2424" s="233"/>
      <c r="P2424" s="233"/>
      <c r="Q2424" s="234"/>
      <c r="R2424" s="235"/>
      <c r="S2424" s="236"/>
      <c r="T2424" s="234"/>
      <c r="U2424" s="234"/>
      <c r="V2424" s="233"/>
      <c r="W2424" s="237" t="s">
        <v>1209</v>
      </c>
      <c r="X2424" s="237">
        <v>0</v>
      </c>
      <c r="Y2424" s="238" t="s">
        <v>1209</v>
      </c>
      <c r="Z2424" s="237">
        <v>0</v>
      </c>
      <c r="AA2424" s="239"/>
      <c r="AB2424" s="249"/>
      <c r="AC2424" s="240" t="s">
        <v>1209</v>
      </c>
      <c r="AD2424" s="241" t="s">
        <v>1209</v>
      </c>
      <c r="AE2424" s="242" t="s">
        <v>1209</v>
      </c>
      <c r="AF2424" s="243" t="s">
        <v>1209</v>
      </c>
      <c r="AG2424" s="243" t="s">
        <v>1209</v>
      </c>
      <c r="AH2424" s="243" t="s">
        <v>1209</v>
      </c>
      <c r="AI2424" s="243" t="s">
        <v>1209</v>
      </c>
      <c r="AJ2424" s="244"/>
      <c r="AK2424" s="245" t="s">
        <v>1209</v>
      </c>
      <c r="AL2424" s="246"/>
      <c r="AM2424" s="245" t="s" cm="1">
        <v>1209</v>
      </c>
      <c r="AN2424" s="246"/>
      <c r="AO2424" s="245" t="s">
        <v>1209</v>
      </c>
      <c r="AP2424" s="183"/>
      <c r="AQ2424" s="245" t="s">
        <v>1209</v>
      </c>
      <c r="AR2424" s="246"/>
      <c r="AS2424" s="245"/>
      <c r="AT2424" s="247" t="s">
        <v>1209</v>
      </c>
    </row>
    <row r="2425" spans="1:46" s="247" customFormat="1" ht="23.45" customHeight="1">
      <c r="A2425" s="228" t="s">
        <v>2365</v>
      </c>
      <c r="B2425" s="229"/>
      <c r="C2425" s="230"/>
      <c r="D2425" s="230"/>
      <c r="E2425" s="230"/>
      <c r="F2425" s="230"/>
      <c r="G2425" s="230"/>
      <c r="H2425" s="231"/>
      <c r="I2425" s="231"/>
      <c r="J2425" s="232"/>
      <c r="K2425" s="232"/>
      <c r="L2425" s="232"/>
      <c r="M2425" s="231"/>
      <c r="N2425" s="231"/>
      <c r="O2425" s="233"/>
      <c r="P2425" s="233"/>
      <c r="Q2425" s="234"/>
      <c r="R2425" s="235"/>
      <c r="S2425" s="236"/>
      <c r="T2425" s="234"/>
      <c r="U2425" s="234"/>
      <c r="V2425" s="233"/>
      <c r="W2425" s="237" t="s">
        <v>1209</v>
      </c>
      <c r="X2425" s="237">
        <v>0</v>
      </c>
      <c r="Y2425" s="238" t="s">
        <v>1209</v>
      </c>
      <c r="Z2425" s="237">
        <v>0</v>
      </c>
      <c r="AA2425" s="239"/>
      <c r="AB2425" s="249"/>
      <c r="AC2425" s="240" t="s">
        <v>1209</v>
      </c>
      <c r="AD2425" s="241" t="s">
        <v>1209</v>
      </c>
      <c r="AE2425" s="242" t="s">
        <v>1209</v>
      </c>
      <c r="AF2425" s="243" t="s">
        <v>1209</v>
      </c>
      <c r="AG2425" s="243" t="s">
        <v>1209</v>
      </c>
      <c r="AH2425" s="243" t="s">
        <v>1209</v>
      </c>
      <c r="AI2425" s="243" t="s">
        <v>1209</v>
      </c>
      <c r="AJ2425" s="244"/>
      <c r="AK2425" s="245" t="s">
        <v>1209</v>
      </c>
      <c r="AL2425" s="246"/>
      <c r="AM2425" s="245" t="s" cm="1">
        <v>1209</v>
      </c>
      <c r="AN2425" s="246"/>
      <c r="AO2425" s="245" t="s">
        <v>1209</v>
      </c>
      <c r="AP2425" s="183"/>
      <c r="AQ2425" s="245" t="s">
        <v>1209</v>
      </c>
      <c r="AR2425" s="246"/>
      <c r="AS2425" s="245"/>
      <c r="AT2425" s="247" t="s">
        <v>1209</v>
      </c>
    </row>
    <row r="2426" spans="1:46" s="247" customFormat="1" ht="23.45" customHeight="1">
      <c r="A2426" s="228" t="s">
        <v>2365</v>
      </c>
      <c r="B2426" s="229"/>
      <c r="C2426" s="230"/>
      <c r="D2426" s="230"/>
      <c r="E2426" s="230"/>
      <c r="F2426" s="230"/>
      <c r="G2426" s="230"/>
      <c r="H2426" s="231"/>
      <c r="I2426" s="231"/>
      <c r="J2426" s="232"/>
      <c r="K2426" s="232"/>
      <c r="L2426" s="232"/>
      <c r="M2426" s="231"/>
      <c r="N2426" s="231"/>
      <c r="O2426" s="233"/>
      <c r="P2426" s="233"/>
      <c r="Q2426" s="234"/>
      <c r="R2426" s="235"/>
      <c r="S2426" s="236"/>
      <c r="T2426" s="234"/>
      <c r="U2426" s="234"/>
      <c r="V2426" s="233"/>
      <c r="W2426" s="237" t="s">
        <v>1209</v>
      </c>
      <c r="X2426" s="237">
        <v>0</v>
      </c>
      <c r="Y2426" s="238" t="s">
        <v>1209</v>
      </c>
      <c r="Z2426" s="237">
        <v>0</v>
      </c>
      <c r="AA2426" s="239"/>
      <c r="AB2426" s="249"/>
      <c r="AC2426" s="240" t="s">
        <v>1209</v>
      </c>
      <c r="AD2426" s="241" t="s">
        <v>1209</v>
      </c>
      <c r="AE2426" s="242" t="s">
        <v>1209</v>
      </c>
      <c r="AF2426" s="243" t="s">
        <v>1209</v>
      </c>
      <c r="AG2426" s="243" t="s">
        <v>1209</v>
      </c>
      <c r="AH2426" s="243" t="s">
        <v>1209</v>
      </c>
      <c r="AI2426" s="243" t="s">
        <v>1209</v>
      </c>
      <c r="AJ2426" s="244"/>
      <c r="AK2426" s="245" t="s">
        <v>1209</v>
      </c>
      <c r="AL2426" s="246"/>
      <c r="AM2426" s="245" t="s" cm="1">
        <v>1209</v>
      </c>
      <c r="AN2426" s="246"/>
      <c r="AO2426" s="245" t="s">
        <v>1209</v>
      </c>
      <c r="AP2426" s="183"/>
      <c r="AQ2426" s="245" t="s">
        <v>1209</v>
      </c>
      <c r="AR2426" s="246"/>
      <c r="AS2426" s="245"/>
      <c r="AT2426" s="247" t="s">
        <v>1209</v>
      </c>
    </row>
    <row r="2427" spans="1:46" s="247" customFormat="1" ht="23.45" customHeight="1">
      <c r="A2427" s="228" t="s">
        <v>2366</v>
      </c>
      <c r="B2427" s="229"/>
      <c r="C2427" s="230"/>
      <c r="D2427" s="230"/>
      <c r="E2427" s="230"/>
      <c r="F2427" s="230"/>
      <c r="G2427" s="230"/>
      <c r="H2427" s="250"/>
      <c r="I2427" s="250"/>
      <c r="J2427" s="232"/>
      <c r="K2427" s="232"/>
      <c r="L2427" s="232"/>
      <c r="M2427" s="231"/>
      <c r="N2427" s="231"/>
      <c r="O2427" s="233"/>
      <c r="P2427" s="233"/>
      <c r="Q2427" s="234"/>
      <c r="R2427" s="235"/>
      <c r="S2427" s="236"/>
      <c r="T2427" s="234"/>
      <c r="U2427" s="234"/>
      <c r="V2427" s="233"/>
      <c r="W2427" s="237" t="s">
        <v>1209</v>
      </c>
      <c r="X2427" s="237">
        <v>0</v>
      </c>
      <c r="Y2427" s="238" t="s">
        <v>1209</v>
      </c>
      <c r="Z2427" s="237">
        <v>0</v>
      </c>
      <c r="AA2427" s="239"/>
      <c r="AB2427" s="251"/>
      <c r="AC2427" s="240" t="s">
        <v>1209</v>
      </c>
      <c r="AD2427" s="241" t="s">
        <v>1209</v>
      </c>
      <c r="AE2427" s="242" t="s">
        <v>1209</v>
      </c>
      <c r="AF2427" s="243" t="s">
        <v>1209</v>
      </c>
      <c r="AG2427" s="243" t="s">
        <v>1209</v>
      </c>
      <c r="AH2427" s="243" t="s">
        <v>1209</v>
      </c>
      <c r="AI2427" s="243" t="s">
        <v>1209</v>
      </c>
      <c r="AJ2427" s="244"/>
      <c r="AK2427" s="245" t="s">
        <v>1209</v>
      </c>
      <c r="AL2427" s="246"/>
      <c r="AM2427" s="245" t="s" cm="1">
        <v>1209</v>
      </c>
      <c r="AN2427" s="246"/>
      <c r="AO2427" s="245" t="s">
        <v>1209</v>
      </c>
      <c r="AP2427" s="183"/>
      <c r="AQ2427" s="245" t="s">
        <v>1209</v>
      </c>
      <c r="AR2427" s="246"/>
      <c r="AS2427" s="245"/>
      <c r="AT2427" s="247" t="s">
        <v>1209</v>
      </c>
    </row>
    <row r="2428" spans="1:46" s="247" customFormat="1" ht="23.45" customHeight="1">
      <c r="A2428" s="228" t="s">
        <v>2367</v>
      </c>
      <c r="B2428" s="229"/>
      <c r="C2428" s="230"/>
      <c r="D2428" s="230"/>
      <c r="E2428" s="230"/>
      <c r="F2428" s="230"/>
      <c r="G2428" s="230"/>
      <c r="H2428" s="250"/>
      <c r="I2428" s="250"/>
      <c r="J2428" s="232"/>
      <c r="K2428" s="232"/>
      <c r="L2428" s="232"/>
      <c r="M2428" s="231"/>
      <c r="N2428" s="231"/>
      <c r="O2428" s="233"/>
      <c r="P2428" s="233"/>
      <c r="Q2428" s="234"/>
      <c r="R2428" s="235"/>
      <c r="S2428" s="236"/>
      <c r="T2428" s="234"/>
      <c r="U2428" s="234"/>
      <c r="V2428" s="233"/>
      <c r="W2428" s="237" t="s">
        <v>1209</v>
      </c>
      <c r="X2428" s="237">
        <v>0</v>
      </c>
      <c r="Y2428" s="238" t="s">
        <v>1209</v>
      </c>
      <c r="Z2428" s="237">
        <v>0</v>
      </c>
      <c r="AA2428" s="239"/>
      <c r="AB2428" s="251"/>
      <c r="AC2428" s="240" t="s">
        <v>1209</v>
      </c>
      <c r="AD2428" s="241" t="s">
        <v>1209</v>
      </c>
      <c r="AE2428" s="242" t="s">
        <v>1209</v>
      </c>
      <c r="AF2428" s="243" t="s">
        <v>1209</v>
      </c>
      <c r="AG2428" s="243" t="s">
        <v>1209</v>
      </c>
      <c r="AH2428" s="243" t="s">
        <v>1209</v>
      </c>
      <c r="AI2428" s="243" t="s">
        <v>1209</v>
      </c>
      <c r="AJ2428" s="244"/>
      <c r="AK2428" s="245" t="s">
        <v>1209</v>
      </c>
      <c r="AL2428" s="246"/>
      <c r="AM2428" s="245" t="s" cm="1">
        <v>1209</v>
      </c>
      <c r="AN2428" s="246"/>
      <c r="AO2428" s="245" t="s">
        <v>1209</v>
      </c>
      <c r="AP2428" s="183"/>
      <c r="AQ2428" s="245" t="s">
        <v>1209</v>
      </c>
      <c r="AR2428" s="246"/>
      <c r="AS2428" s="245"/>
      <c r="AT2428" s="247" t="s">
        <v>1209</v>
      </c>
    </row>
    <row r="2429" spans="1:46" s="247" customFormat="1" ht="23.45" customHeight="1" thickBot="1">
      <c r="A2429" s="228" t="s">
        <v>2368</v>
      </c>
      <c r="B2429" s="229"/>
      <c r="C2429" s="230"/>
      <c r="D2429" s="230"/>
      <c r="E2429" s="230"/>
      <c r="F2429" s="230"/>
      <c r="G2429" s="230"/>
      <c r="H2429" s="250"/>
      <c r="I2429" s="250"/>
      <c r="J2429" s="232"/>
      <c r="K2429" s="232"/>
      <c r="L2429" s="232"/>
      <c r="M2429" s="231"/>
      <c r="N2429" s="231"/>
      <c r="O2429" s="233"/>
      <c r="P2429" s="233"/>
      <c r="Q2429" s="234"/>
      <c r="R2429" s="235"/>
      <c r="S2429" s="236"/>
      <c r="T2429" s="234"/>
      <c r="U2429" s="234"/>
      <c r="V2429" s="233"/>
      <c r="W2429" s="237" t="s">
        <v>1209</v>
      </c>
      <c r="X2429" s="237">
        <v>0</v>
      </c>
      <c r="Y2429" s="238" t="s">
        <v>1209</v>
      </c>
      <c r="Z2429" s="237">
        <v>0</v>
      </c>
      <c r="AA2429" s="239"/>
      <c r="AB2429" s="375"/>
      <c r="AC2429" s="240" t="s">
        <v>1209</v>
      </c>
      <c r="AD2429" s="241" t="s">
        <v>1209</v>
      </c>
      <c r="AE2429" s="242" t="s">
        <v>1209</v>
      </c>
      <c r="AF2429" s="243" t="s">
        <v>1209</v>
      </c>
      <c r="AG2429" s="243" t="s">
        <v>1209</v>
      </c>
      <c r="AH2429" s="243" t="s">
        <v>1209</v>
      </c>
      <c r="AI2429" s="243" t="s">
        <v>1209</v>
      </c>
      <c r="AJ2429" s="244"/>
      <c r="AK2429" s="252" t="s">
        <v>1209</v>
      </c>
      <c r="AL2429" s="246"/>
      <c r="AM2429" s="252" t="s" cm="1">
        <v>1209</v>
      </c>
      <c r="AN2429" s="246"/>
      <c r="AO2429" s="252" t="s">
        <v>1209</v>
      </c>
      <c r="AP2429" s="183"/>
      <c r="AQ2429" s="252" t="s">
        <v>1209</v>
      </c>
      <c r="AR2429" s="246"/>
      <c r="AS2429" s="252"/>
      <c r="AT2429" s="247" t="s">
        <v>1209</v>
      </c>
    </row>
    <row r="2430" spans="1:46" s="149" customFormat="1" ht="6" customHeight="1">
      <c r="A2430" s="147"/>
      <c r="B2430" s="220"/>
      <c r="C2430" s="221"/>
      <c r="D2430" s="221"/>
      <c r="E2430" s="221"/>
      <c r="F2430" s="221"/>
      <c r="G2430" s="221"/>
      <c r="H2430" s="221"/>
      <c r="I2430" s="221"/>
      <c r="J2430" s="221"/>
      <c r="K2430" s="221"/>
      <c r="L2430" s="221"/>
      <c r="M2430" s="221"/>
      <c r="N2430" s="221"/>
      <c r="O2430" s="221"/>
      <c r="P2430" s="221"/>
      <c r="Q2430" s="221"/>
      <c r="R2430" s="221"/>
      <c r="S2430" s="221"/>
      <c r="T2430" s="221"/>
      <c r="U2430" s="221"/>
      <c r="V2430" s="221"/>
      <c r="W2430" s="221"/>
      <c r="X2430" s="253"/>
      <c r="Y2430" s="221"/>
      <c r="Z2430" s="253"/>
      <c r="AA2430" s="254"/>
      <c r="AB2430" s="246"/>
      <c r="AC2430" s="255"/>
      <c r="AD2430" s="255"/>
      <c r="AE2430" s="255"/>
      <c r="AF2430" s="255"/>
      <c r="AG2430" s="255"/>
      <c r="AH2430" s="255"/>
      <c r="AI2430" s="255"/>
      <c r="AJ2430" s="255"/>
      <c r="AK2430" s="247"/>
      <c r="AL2430" s="246"/>
      <c r="AN2430" s="246"/>
      <c r="AR2430" s="246"/>
    </row>
    <row r="2431" spans="1:46" s="149" customFormat="1" ht="17.25" customHeight="1" thickBot="1">
      <c r="A2431" s="256"/>
      <c r="B2431" s="257"/>
      <c r="C2431" s="258"/>
      <c r="D2431" s="258"/>
      <c r="E2431" s="258"/>
      <c r="F2431" s="258"/>
      <c r="G2431" s="258"/>
      <c r="H2431" s="258"/>
      <c r="I2431" s="258"/>
      <c r="J2431" s="258"/>
      <c r="K2431" s="258"/>
      <c r="L2431" s="258"/>
      <c r="M2431" s="258"/>
      <c r="N2431" s="258"/>
      <c r="O2431" s="258"/>
      <c r="P2431" s="258"/>
      <c r="Q2431" s="258"/>
      <c r="R2431" s="258"/>
      <c r="S2431" s="258"/>
      <c r="T2431" s="258"/>
      <c r="U2431" s="258"/>
      <c r="V2431" s="258"/>
      <c r="W2431" s="259" t="s">
        <v>1209</v>
      </c>
      <c r="X2431" s="260">
        <v>0</v>
      </c>
      <c r="Y2431" s="258"/>
      <c r="Z2431" s="261"/>
      <c r="AA2431" s="262"/>
      <c r="AB2431" s="246"/>
      <c r="AC2431" s="255"/>
      <c r="AD2431" s="255"/>
      <c r="AE2431" s="255"/>
      <c r="AF2431" s="255"/>
      <c r="AG2431" s="255"/>
      <c r="AH2431" s="255"/>
      <c r="AI2431" s="255"/>
      <c r="AJ2431" s="255"/>
      <c r="AL2431" s="246"/>
      <c r="AN2431" s="246"/>
      <c r="AR2431" s="246"/>
    </row>
    <row r="2432" spans="1:46" s="246" customFormat="1" ht="6.75" customHeight="1" thickBot="1">
      <c r="A2432" s="263"/>
      <c r="B2432" s="264"/>
      <c r="C2432" s="265"/>
      <c r="D2432" s="265"/>
      <c r="E2432" s="265"/>
      <c r="F2432" s="265"/>
      <c r="G2432" s="265"/>
      <c r="H2432" s="265"/>
      <c r="I2432" s="265"/>
      <c r="J2432" s="265"/>
      <c r="K2432" s="265"/>
      <c r="L2432" s="265"/>
      <c r="M2432" s="265"/>
      <c r="N2432" s="265"/>
      <c r="O2432" s="265"/>
      <c r="P2432" s="265"/>
      <c r="Q2432" s="265"/>
      <c r="R2432" s="265"/>
      <c r="S2432" s="265"/>
      <c r="T2432" s="265"/>
      <c r="U2432" s="265"/>
      <c r="V2432" s="266"/>
      <c r="W2432" s="266"/>
      <c r="X2432" s="266"/>
      <c r="Y2432" s="266"/>
      <c r="Z2432" s="266"/>
      <c r="AA2432" s="267"/>
      <c r="AC2432" s="255"/>
      <c r="AD2432" s="255"/>
      <c r="AE2432" s="255"/>
      <c r="AF2432" s="255"/>
      <c r="AG2432" s="255"/>
      <c r="AH2432" s="255"/>
      <c r="AI2432" s="255"/>
      <c r="AJ2432" s="255"/>
    </row>
    <row r="2433" spans="1:45" s="149" customFormat="1" ht="16.5" customHeight="1">
      <c r="A2433" s="147"/>
      <c r="B2433" s="268" t="s">
        <v>166</v>
      </c>
      <c r="C2433" s="269"/>
      <c r="D2433" s="269"/>
      <c r="E2433" s="269"/>
      <c r="F2433" s="269"/>
      <c r="G2433" s="269"/>
      <c r="H2433" s="269"/>
      <c r="I2433" s="269"/>
      <c r="J2433" s="269"/>
      <c r="K2433" s="269"/>
      <c r="L2433" s="269"/>
      <c r="M2433" s="270"/>
      <c r="N2433" s="270"/>
      <c r="O2433" s="270"/>
      <c r="P2433" s="270"/>
      <c r="Q2433" s="271"/>
      <c r="R2433" s="272"/>
      <c r="S2433" s="272"/>
      <c r="T2433" s="272"/>
      <c r="U2433" s="272"/>
      <c r="V2433" s="272"/>
      <c r="W2433" s="272"/>
      <c r="X2433" s="272"/>
      <c r="Y2433" s="272"/>
      <c r="Z2433" s="272"/>
      <c r="AA2433" s="273"/>
      <c r="AB2433" s="246"/>
      <c r="AC2433" s="255"/>
      <c r="AD2433" s="255"/>
      <c r="AE2433" s="255"/>
      <c r="AF2433" s="255"/>
      <c r="AG2433" s="255"/>
      <c r="AH2433" s="255"/>
      <c r="AI2433" s="255"/>
      <c r="AJ2433" s="255"/>
    </row>
    <row r="2434" spans="1:45" s="149" customFormat="1" ht="15.75" customHeight="1" thickBot="1">
      <c r="A2434" s="147" t="s">
        <v>2369</v>
      </c>
      <c r="B2434" s="274" t="s">
        <v>167</v>
      </c>
      <c r="C2434" s="275"/>
      <c r="D2434" s="275"/>
      <c r="E2434" s="275"/>
      <c r="F2434" s="275"/>
      <c r="G2434" s="275"/>
      <c r="H2434" s="276"/>
      <c r="I2434" s="277" t="s">
        <v>168</v>
      </c>
      <c r="J2434" s="278"/>
      <c r="K2434" s="278"/>
      <c r="L2434" s="278"/>
      <c r="M2434" s="279"/>
      <c r="N2434" s="279"/>
      <c r="O2434" s="279"/>
      <c r="P2434" s="279"/>
      <c r="Q2434" s="280"/>
      <c r="R2434" s="281"/>
      <c r="S2434" s="281"/>
      <c r="T2434" s="281"/>
      <c r="U2434" s="281"/>
      <c r="V2434" s="281"/>
      <c r="W2434" s="281"/>
      <c r="X2434" s="281"/>
      <c r="Y2434" s="281"/>
      <c r="Z2434" s="281"/>
      <c r="AA2434" s="282"/>
      <c r="AB2434" s="246"/>
      <c r="AC2434" s="255"/>
      <c r="AD2434" s="255"/>
      <c r="AE2434" s="255"/>
      <c r="AF2434" s="255"/>
      <c r="AG2434" s="255"/>
      <c r="AH2434" s="255"/>
      <c r="AI2434" s="255"/>
      <c r="AJ2434" s="255"/>
    </row>
    <row r="2435" spans="1:45" s="149" customFormat="1" ht="21.75" customHeight="1" thickBot="1">
      <c r="A2435" s="147" t="s">
        <v>2370</v>
      </c>
      <c r="B2435" s="283" t="s">
        <v>169</v>
      </c>
      <c r="C2435" s="202"/>
      <c r="D2435" s="202"/>
      <c r="E2435" s="202"/>
      <c r="F2435" s="202"/>
      <c r="G2435" s="284" t="s">
        <v>170</v>
      </c>
      <c r="H2435" s="285"/>
      <c r="I2435" s="286" t="s">
        <v>171</v>
      </c>
      <c r="J2435" s="287"/>
      <c r="K2435" s="287"/>
      <c r="L2435" s="287"/>
      <c r="M2435" s="288"/>
      <c r="N2435" s="288"/>
      <c r="O2435" s="288"/>
      <c r="P2435" s="289" t="s">
        <v>1209</v>
      </c>
      <c r="Q2435" s="280"/>
      <c r="R2435" s="281"/>
      <c r="S2435" s="281"/>
      <c r="T2435" s="281"/>
      <c r="U2435" s="281"/>
      <c r="V2435" s="281"/>
      <c r="W2435" s="281"/>
      <c r="X2435" s="281"/>
      <c r="Y2435" s="281"/>
      <c r="Z2435" s="281"/>
      <c r="AA2435" s="282"/>
      <c r="AC2435" s="255"/>
      <c r="AD2435" s="255"/>
      <c r="AE2435" s="255"/>
      <c r="AF2435" s="255"/>
      <c r="AG2435" s="255"/>
      <c r="AH2435" s="255"/>
      <c r="AI2435" s="255"/>
      <c r="AJ2435" s="255"/>
      <c r="AK2435" s="246"/>
    </row>
    <row r="2436" spans="1:45" s="191" customFormat="1" ht="33.75" customHeight="1">
      <c r="A2436" s="147" t="s">
        <v>164</v>
      </c>
      <c r="B2436" s="290" t="s">
        <v>172</v>
      </c>
      <c r="C2436" s="291"/>
      <c r="D2436" s="292" t="s">
        <v>173</v>
      </c>
      <c r="E2436" s="293" t="s">
        <v>174</v>
      </c>
      <c r="F2436" s="293" t="s">
        <v>175</v>
      </c>
      <c r="G2436" s="294"/>
      <c r="H2436" s="295"/>
      <c r="I2436" s="296"/>
      <c r="J2436" s="297"/>
      <c r="K2436" s="298" t="s">
        <v>176</v>
      </c>
      <c r="L2436" s="299" t="s">
        <v>177</v>
      </c>
      <c r="M2436" s="300"/>
      <c r="N2436" s="301" t="s">
        <v>178</v>
      </c>
      <c r="O2436" s="300"/>
      <c r="P2436" s="302" t="s">
        <v>179</v>
      </c>
      <c r="Q2436" s="280"/>
      <c r="R2436" s="281"/>
      <c r="S2436" s="281"/>
      <c r="T2436" s="281"/>
      <c r="U2436" s="281"/>
      <c r="V2436" s="281"/>
      <c r="W2436" s="281"/>
      <c r="X2436" s="281"/>
      <c r="Y2436" s="281"/>
      <c r="Z2436" s="281"/>
      <c r="AA2436" s="282"/>
      <c r="AC2436" s="255"/>
      <c r="AD2436" s="255"/>
      <c r="AE2436" s="255"/>
      <c r="AF2436" s="255"/>
      <c r="AG2436" s="255"/>
      <c r="AH2436" s="255"/>
      <c r="AI2436" s="255"/>
      <c r="AJ2436" s="255"/>
      <c r="AK2436" s="246"/>
    </row>
    <row r="2437" spans="1:45" s="191" customFormat="1" ht="74.25" customHeight="1" thickBot="1">
      <c r="A2437" s="147" t="s">
        <v>2371</v>
      </c>
      <c r="B2437" s="304" t="s">
        <v>1209</v>
      </c>
      <c r="C2437" s="305"/>
      <c r="D2437" s="306">
        <v>864.04194573663335</v>
      </c>
      <c r="E2437" s="307" t="s">
        <v>1209</v>
      </c>
      <c r="F2437" s="308" t="s">
        <v>1209</v>
      </c>
      <c r="G2437" s="309" t="s">
        <v>1319</v>
      </c>
      <c r="H2437" s="310"/>
      <c r="I2437" s="311" t="s">
        <v>180</v>
      </c>
      <c r="J2437" s="312"/>
      <c r="K2437" s="313"/>
      <c r="L2437" s="314"/>
      <c r="M2437" s="315" t="s">
        <v>181</v>
      </c>
      <c r="N2437" s="313"/>
      <c r="O2437" s="315" t="s">
        <v>182</v>
      </c>
      <c r="P2437" s="316"/>
      <c r="Q2437" s="280"/>
      <c r="R2437" s="281"/>
      <c r="S2437" s="281"/>
      <c r="T2437" s="281"/>
      <c r="U2437" s="281"/>
      <c r="V2437" s="281"/>
      <c r="W2437" s="281"/>
      <c r="X2437" s="281"/>
      <c r="Y2437" s="281"/>
      <c r="Z2437" s="281"/>
      <c r="AA2437" s="282"/>
      <c r="AC2437" s="255"/>
      <c r="AD2437" s="255"/>
      <c r="AE2437" s="255"/>
      <c r="AF2437" s="255"/>
      <c r="AG2437" s="255"/>
      <c r="AH2437" s="255"/>
      <c r="AI2437" s="255"/>
      <c r="AJ2437" s="255"/>
      <c r="AK2437" s="246"/>
    </row>
    <row r="2438" spans="1:45" s="149" customFormat="1" ht="23.25" customHeight="1">
      <c r="A2438" s="228" t="s">
        <v>2372</v>
      </c>
      <c r="B2438" s="318" t="s">
        <v>183</v>
      </c>
      <c r="C2438" s="319"/>
      <c r="D2438" s="320" t="s">
        <v>184</v>
      </c>
      <c r="E2438" s="320" t="s">
        <v>185</v>
      </c>
      <c r="F2438" s="321"/>
      <c r="G2438" s="322"/>
      <c r="H2438" s="323"/>
      <c r="I2438" s="324">
        <v>1</v>
      </c>
      <c r="J2438" s="325" t="s">
        <v>1209</v>
      </c>
      <c r="K2438" s="326" t="s">
        <v>1209</v>
      </c>
      <c r="L2438" s="327" t="s">
        <v>1209</v>
      </c>
      <c r="M2438" s="325" t="s">
        <v>1209</v>
      </c>
      <c r="N2438" s="328" t="s">
        <v>1209</v>
      </c>
      <c r="O2438" s="327" t="s">
        <v>1209</v>
      </c>
      <c r="P2438" s="329" t="s">
        <v>1209</v>
      </c>
      <c r="Q2438" s="280"/>
      <c r="R2438" s="281"/>
      <c r="S2438" s="281"/>
      <c r="T2438" s="281"/>
      <c r="U2438" s="281"/>
      <c r="V2438" s="281"/>
      <c r="W2438" s="281"/>
      <c r="X2438" s="281"/>
      <c r="Y2438" s="281"/>
      <c r="Z2438" s="281"/>
      <c r="AA2438" s="282"/>
      <c r="AC2438" s="255"/>
      <c r="AD2438" s="255"/>
      <c r="AE2438" s="255"/>
      <c r="AF2438" s="255"/>
      <c r="AG2438" s="255"/>
      <c r="AH2438" s="255"/>
      <c r="AI2438" s="255"/>
      <c r="AJ2438" s="255"/>
    </row>
    <row r="2439" spans="1:45" s="149" customFormat="1" ht="23.25" customHeight="1">
      <c r="A2439" s="228" t="s">
        <v>2373</v>
      </c>
      <c r="B2439" s="330" t="s">
        <v>12</v>
      </c>
      <c r="C2439" s="331"/>
      <c r="D2439" s="242" t="s">
        <v>1209</v>
      </c>
      <c r="E2439" s="332">
        <v>0</v>
      </c>
      <c r="F2439" s="321"/>
      <c r="G2439" s="322"/>
      <c r="H2439" s="323"/>
      <c r="I2439" s="333">
        <v>2</v>
      </c>
      <c r="J2439" s="243" t="s">
        <v>1209</v>
      </c>
      <c r="K2439" s="334" t="s">
        <v>1209</v>
      </c>
      <c r="L2439" s="327" t="s">
        <v>1209</v>
      </c>
      <c r="M2439" s="325" t="s">
        <v>1209</v>
      </c>
      <c r="N2439" s="328" t="s">
        <v>1209</v>
      </c>
      <c r="O2439" s="327" t="s">
        <v>1209</v>
      </c>
      <c r="P2439" s="329" t="s">
        <v>1209</v>
      </c>
      <c r="Q2439" s="280"/>
      <c r="R2439" s="281"/>
      <c r="S2439" s="281"/>
      <c r="T2439" s="281"/>
      <c r="U2439" s="281"/>
      <c r="V2439" s="281"/>
      <c r="W2439" s="281"/>
      <c r="X2439" s="281"/>
      <c r="Y2439" s="281"/>
      <c r="Z2439" s="281"/>
      <c r="AA2439" s="282"/>
      <c r="AC2439" s="255"/>
      <c r="AD2439" s="255"/>
      <c r="AE2439" s="255"/>
      <c r="AF2439" s="255"/>
      <c r="AG2439" s="255"/>
      <c r="AH2439" s="255"/>
      <c r="AI2439" s="255"/>
      <c r="AJ2439" s="255"/>
    </row>
    <row r="2440" spans="1:45" s="149" customFormat="1" ht="23.25" customHeight="1" thickBot="1">
      <c r="A2440" s="147" t="s">
        <v>2374</v>
      </c>
      <c r="B2440" s="335" t="s">
        <v>13</v>
      </c>
      <c r="C2440" s="336"/>
      <c r="D2440" s="376" t="s">
        <v>1209</v>
      </c>
      <c r="E2440" s="377"/>
      <c r="F2440" s="378"/>
      <c r="G2440" s="379"/>
      <c r="H2440" s="380"/>
      <c r="I2440" s="333">
        <v>3</v>
      </c>
      <c r="J2440" s="243" t="s">
        <v>1209</v>
      </c>
      <c r="K2440" s="334" t="s">
        <v>1209</v>
      </c>
      <c r="L2440" s="327" t="s">
        <v>1209</v>
      </c>
      <c r="M2440" s="325" t="s">
        <v>1209</v>
      </c>
      <c r="N2440" s="328" t="s">
        <v>1209</v>
      </c>
      <c r="O2440" s="327" t="s">
        <v>1209</v>
      </c>
      <c r="P2440" s="329" t="s">
        <v>1209</v>
      </c>
      <c r="Q2440" s="280"/>
      <c r="R2440" s="281"/>
      <c r="S2440" s="281"/>
      <c r="T2440" s="281"/>
      <c r="U2440" s="281"/>
      <c r="V2440" s="281"/>
      <c r="W2440" s="281"/>
      <c r="X2440" s="281"/>
      <c r="Y2440" s="281"/>
      <c r="Z2440" s="281"/>
      <c r="AA2440" s="282"/>
      <c r="AC2440" s="255"/>
      <c r="AD2440" s="255"/>
      <c r="AE2440" s="255"/>
      <c r="AF2440" s="255"/>
      <c r="AG2440" s="255"/>
      <c r="AH2440" s="255"/>
      <c r="AI2440" s="255"/>
      <c r="AJ2440" s="255"/>
    </row>
    <row r="2441" spans="1:45" s="149" customFormat="1" ht="23.25" customHeight="1">
      <c r="A2441" s="147" t="s">
        <v>2375</v>
      </c>
      <c r="B2441" s="339" t="s">
        <v>186</v>
      </c>
      <c r="C2441" s="340"/>
      <c r="D2441" s="340"/>
      <c r="E2441" s="340"/>
      <c r="F2441" s="340"/>
      <c r="G2441" s="341" t="s">
        <v>1319</v>
      </c>
      <c r="H2441" s="342"/>
      <c r="I2441" s="333">
        <v>4</v>
      </c>
      <c r="J2441" s="243" t="s">
        <v>1209</v>
      </c>
      <c r="K2441" s="334" t="s">
        <v>1209</v>
      </c>
      <c r="L2441" s="327" t="s">
        <v>1209</v>
      </c>
      <c r="M2441" s="325" t="s">
        <v>1209</v>
      </c>
      <c r="N2441" s="328" t="s">
        <v>1209</v>
      </c>
      <c r="O2441" s="327" t="s">
        <v>1209</v>
      </c>
      <c r="P2441" s="329" t="s">
        <v>1209</v>
      </c>
      <c r="Q2441" s="280"/>
      <c r="R2441" s="281"/>
      <c r="S2441" s="281"/>
      <c r="T2441" s="281"/>
      <c r="U2441" s="281"/>
      <c r="V2441" s="281"/>
      <c r="W2441" s="281"/>
      <c r="X2441" s="281"/>
      <c r="Y2441" s="281"/>
      <c r="Z2441" s="281"/>
      <c r="AA2441" s="282"/>
      <c r="AC2441" s="255"/>
      <c r="AD2441" s="255"/>
      <c r="AE2441" s="255"/>
      <c r="AF2441" s="255"/>
      <c r="AG2441" s="255"/>
      <c r="AH2441" s="255"/>
      <c r="AI2441" s="255"/>
      <c r="AJ2441" s="255"/>
    </row>
    <row r="2442" spans="1:45" s="149" customFormat="1" ht="23.25" customHeight="1">
      <c r="A2442" s="147" t="s">
        <v>2376</v>
      </c>
      <c r="B2442" s="344" t="s">
        <v>187</v>
      </c>
      <c r="C2442" s="345"/>
      <c r="D2442" s="345"/>
      <c r="E2442" s="345"/>
      <c r="F2442" s="346"/>
      <c r="G2442" s="347" t="s">
        <v>1319</v>
      </c>
      <c r="H2442" s="348"/>
      <c r="I2442" s="333">
        <v>5</v>
      </c>
      <c r="J2442" s="243" t="s">
        <v>1209</v>
      </c>
      <c r="K2442" s="334" t="s">
        <v>1209</v>
      </c>
      <c r="L2442" s="327" t="s">
        <v>1209</v>
      </c>
      <c r="M2442" s="325" t="s">
        <v>1209</v>
      </c>
      <c r="N2442" s="328" t="s">
        <v>1209</v>
      </c>
      <c r="O2442" s="327" t="s">
        <v>1209</v>
      </c>
      <c r="P2442" s="329" t="s">
        <v>1209</v>
      </c>
      <c r="Q2442" s="280"/>
      <c r="R2442" s="281"/>
      <c r="S2442" s="281"/>
      <c r="T2442" s="281"/>
      <c r="U2442" s="281"/>
      <c r="V2442" s="281"/>
      <c r="W2442" s="281"/>
      <c r="X2442" s="281"/>
      <c r="Y2442" s="281"/>
      <c r="Z2442" s="281"/>
      <c r="AA2442" s="282"/>
      <c r="AC2442" s="255"/>
      <c r="AD2442" s="255"/>
      <c r="AE2442" s="255"/>
      <c r="AF2442" s="255"/>
      <c r="AG2442" s="255"/>
      <c r="AH2442" s="255"/>
      <c r="AI2442" s="255"/>
      <c r="AJ2442" s="255"/>
    </row>
    <row r="2443" spans="1:45" s="149" customFormat="1" ht="23.25" customHeight="1" thickBot="1">
      <c r="A2443" s="147" t="s">
        <v>2377</v>
      </c>
      <c r="B2443" s="349" t="s">
        <v>188</v>
      </c>
      <c r="C2443" s="350"/>
      <c r="D2443" s="350"/>
      <c r="E2443" s="350"/>
      <c r="F2443" s="350"/>
      <c r="G2443" s="351" t="s">
        <v>1319</v>
      </c>
      <c r="H2443" s="352"/>
      <c r="I2443" s="381">
        <v>6</v>
      </c>
      <c r="J2443" s="354" t="s">
        <v>1209</v>
      </c>
      <c r="K2443" s="355" t="s">
        <v>1209</v>
      </c>
      <c r="L2443" s="327" t="s">
        <v>1209</v>
      </c>
      <c r="M2443" s="325" t="s">
        <v>1209</v>
      </c>
      <c r="N2443" s="328" t="s">
        <v>1209</v>
      </c>
      <c r="O2443" s="327" t="s">
        <v>1209</v>
      </c>
      <c r="P2443" s="329" t="s">
        <v>1209</v>
      </c>
      <c r="Q2443" s="280"/>
      <c r="R2443" s="281"/>
      <c r="S2443" s="281"/>
      <c r="T2443" s="281"/>
      <c r="U2443" s="281"/>
      <c r="V2443" s="281"/>
      <c r="W2443" s="281"/>
      <c r="X2443" s="281"/>
      <c r="Y2443" s="281"/>
      <c r="Z2443" s="281"/>
      <c r="AA2443" s="282"/>
      <c r="AC2443" s="255"/>
      <c r="AD2443" s="255"/>
      <c r="AE2443" s="255"/>
      <c r="AF2443" s="255"/>
      <c r="AG2443" s="255"/>
      <c r="AH2443" s="255"/>
      <c r="AI2443" s="255"/>
      <c r="AJ2443" s="255"/>
    </row>
    <row r="2444" spans="1:45" s="149" customFormat="1" ht="44.25" customHeight="1" thickBot="1">
      <c r="A2444" s="147" t="s">
        <v>2378</v>
      </c>
      <c r="B2444" s="356" t="s">
        <v>189</v>
      </c>
      <c r="C2444" s="357"/>
      <c r="D2444" s="357"/>
      <c r="E2444" s="358"/>
      <c r="F2444" s="359"/>
      <c r="G2444" s="360" t="s">
        <v>1319</v>
      </c>
      <c r="H2444" s="361"/>
      <c r="I2444" s="362" t="s">
        <v>190</v>
      </c>
      <c r="J2444" s="363"/>
      <c r="K2444" s="364"/>
      <c r="L2444" s="365"/>
      <c r="M2444" s="365"/>
      <c r="N2444" s="366" t="s">
        <v>1209</v>
      </c>
      <c r="O2444" s="367"/>
      <c r="P2444" s="368" t="s">
        <v>1209</v>
      </c>
      <c r="Q2444" s="369"/>
      <c r="R2444" s="370"/>
      <c r="S2444" s="370"/>
      <c r="T2444" s="370"/>
      <c r="U2444" s="370"/>
      <c r="V2444" s="370"/>
      <c r="W2444" s="370"/>
      <c r="X2444" s="370"/>
      <c r="Y2444" s="370"/>
      <c r="Z2444" s="370"/>
      <c r="AA2444" s="371"/>
      <c r="AC2444" s="255"/>
      <c r="AD2444" s="255"/>
      <c r="AE2444" s="255"/>
      <c r="AF2444" s="255"/>
      <c r="AG2444" s="255"/>
      <c r="AH2444" s="255"/>
      <c r="AI2444" s="255"/>
      <c r="AJ2444" s="255"/>
      <c r="AK2444" s="246"/>
    </row>
    <row r="2445" spans="1:45" s="149" customFormat="1" ht="9" customHeight="1">
      <c r="A2445" s="147"/>
      <c r="C2445" s="191"/>
      <c r="H2445" s="167"/>
      <c r="I2445" s="167"/>
      <c r="J2445" s="167"/>
      <c r="K2445" s="167"/>
      <c r="L2445" s="167"/>
      <c r="M2445" s="167"/>
      <c r="AC2445" s="182"/>
      <c r="AD2445" s="182"/>
      <c r="AE2445" s="182"/>
      <c r="AF2445" s="182"/>
      <c r="AG2445" s="182"/>
      <c r="AH2445" s="182"/>
      <c r="AI2445" s="182"/>
      <c r="AJ2445" s="182"/>
    </row>
    <row r="2446" spans="1:45" s="198" customFormat="1" ht="24" thickBot="1">
      <c r="A2446" s="192">
        <v>82</v>
      </c>
      <c r="B2446" s="372" t="s">
        <v>118</v>
      </c>
      <c r="C2446" s="372"/>
      <c r="D2446" s="372"/>
      <c r="E2446" s="194" t="s">
        <v>1209</v>
      </c>
      <c r="F2446" s="194"/>
      <c r="G2446" s="195" t="s">
        <v>1209</v>
      </c>
      <c r="H2446" s="196"/>
      <c r="I2446" s="196"/>
      <c r="J2446" s="196"/>
      <c r="K2446" s="196"/>
      <c r="L2446" s="196"/>
      <c r="M2446" s="196"/>
      <c r="N2446" s="194"/>
      <c r="O2446" s="194"/>
      <c r="P2446" s="194"/>
      <c r="Q2446" s="194"/>
      <c r="R2446" s="194"/>
      <c r="S2446" s="194"/>
      <c r="T2446" s="194"/>
      <c r="U2446" s="196"/>
      <c r="V2446" s="196"/>
      <c r="W2446" s="196"/>
      <c r="X2446" s="196"/>
      <c r="Y2446" s="196"/>
      <c r="Z2446" s="196"/>
      <c r="AA2446" s="196"/>
      <c r="AB2446" s="196"/>
      <c r="AC2446" s="373"/>
      <c r="AD2446" s="373"/>
      <c r="AE2446" s="373"/>
      <c r="AF2446" s="373"/>
      <c r="AG2446" s="373"/>
      <c r="AH2446" s="373"/>
      <c r="AI2446" s="373"/>
      <c r="AJ2446" s="373"/>
      <c r="AK2446" s="196"/>
      <c r="AL2446" s="196"/>
      <c r="AN2446" s="196"/>
      <c r="AR2446" s="196"/>
    </row>
    <row r="2447" spans="1:45" s="149" customFormat="1" ht="40.5" customHeight="1">
      <c r="A2447" s="147"/>
      <c r="B2447" s="199" t="s">
        <v>119</v>
      </c>
      <c r="C2447" s="200" t="s">
        <v>120</v>
      </c>
      <c r="D2447" s="201" t="s">
        <v>121</v>
      </c>
      <c r="E2447" s="202"/>
      <c r="F2447" s="203"/>
      <c r="G2447" s="204" t="s">
        <v>122</v>
      </c>
      <c r="H2447" s="205"/>
      <c r="I2447" s="200" t="s">
        <v>123</v>
      </c>
      <c r="J2447" s="204" t="s">
        <v>124</v>
      </c>
      <c r="K2447" s="206"/>
      <c r="L2447" s="205"/>
      <c r="M2447" s="204" t="s">
        <v>125</v>
      </c>
      <c r="N2447" s="206"/>
      <c r="O2447" s="206"/>
      <c r="P2447" s="206"/>
      <c r="Q2447" s="205"/>
      <c r="R2447" s="200" t="s">
        <v>126</v>
      </c>
      <c r="S2447" s="200" t="s">
        <v>127</v>
      </c>
      <c r="T2447" s="204" t="s">
        <v>128</v>
      </c>
      <c r="U2447" s="205"/>
      <c r="V2447" s="200" t="s">
        <v>129</v>
      </c>
      <c r="W2447" s="204" t="s">
        <v>130</v>
      </c>
      <c r="X2447" s="205"/>
      <c r="Y2447" s="204" t="s">
        <v>131</v>
      </c>
      <c r="Z2447" s="205"/>
      <c r="AA2447" s="207" t="s">
        <v>132</v>
      </c>
      <c r="AB2447" s="208" t="s">
        <v>133</v>
      </c>
      <c r="AC2447" s="182"/>
      <c r="AD2447" s="182"/>
      <c r="AE2447" s="182"/>
      <c r="AF2447" s="182"/>
      <c r="AG2447" s="182"/>
      <c r="AH2447" s="182"/>
      <c r="AI2447" s="182"/>
      <c r="AJ2447" s="182"/>
      <c r="AK2447" s="208" t="s">
        <v>134</v>
      </c>
      <c r="AM2447" s="209" t="s">
        <v>135</v>
      </c>
      <c r="AO2447" s="209" t="s">
        <v>136</v>
      </c>
      <c r="AP2447" s="210"/>
      <c r="AQ2447" s="209" t="s">
        <v>137</v>
      </c>
      <c r="AS2447" s="209" t="s">
        <v>138</v>
      </c>
    </row>
    <row r="2448" spans="1:45" s="149" customFormat="1" ht="126" customHeight="1">
      <c r="A2448" s="147"/>
      <c r="B2448" s="211"/>
      <c r="C2448" s="212"/>
      <c r="D2448" s="213" t="s">
        <v>139</v>
      </c>
      <c r="E2448" s="213" t="s">
        <v>140</v>
      </c>
      <c r="F2448" s="213" t="s">
        <v>141</v>
      </c>
      <c r="G2448" s="214" t="s">
        <v>142</v>
      </c>
      <c r="H2448" s="215" t="s">
        <v>143</v>
      </c>
      <c r="I2448" s="212"/>
      <c r="J2448" s="214" t="s">
        <v>144</v>
      </c>
      <c r="K2448" s="214" t="s">
        <v>145</v>
      </c>
      <c r="L2448" s="214" t="s">
        <v>146</v>
      </c>
      <c r="M2448" s="214" t="s">
        <v>147</v>
      </c>
      <c r="N2448" s="214" t="s">
        <v>148</v>
      </c>
      <c r="O2448" s="214" t="s">
        <v>149</v>
      </c>
      <c r="P2448" s="214" t="s">
        <v>150</v>
      </c>
      <c r="Q2448" s="214" t="s">
        <v>146</v>
      </c>
      <c r="R2448" s="212"/>
      <c r="S2448" s="212"/>
      <c r="T2448" s="214" t="s">
        <v>151</v>
      </c>
      <c r="U2448" s="214" t="s">
        <v>152</v>
      </c>
      <c r="V2448" s="212"/>
      <c r="W2448" s="214" t="s">
        <v>153</v>
      </c>
      <c r="X2448" s="214" t="s">
        <v>154</v>
      </c>
      <c r="Y2448" s="214" t="s">
        <v>155</v>
      </c>
      <c r="Z2448" s="214" t="s">
        <v>156</v>
      </c>
      <c r="AA2448" s="216"/>
      <c r="AB2448" s="217"/>
      <c r="AC2448" s="182"/>
      <c r="AD2448" s="182"/>
      <c r="AE2448" s="182"/>
      <c r="AF2448" s="182"/>
      <c r="AG2448" s="182"/>
      <c r="AH2448" s="182"/>
      <c r="AI2448" s="182"/>
      <c r="AJ2448" s="182"/>
      <c r="AK2448" s="217"/>
      <c r="AM2448" s="218" t="s">
        <v>1274</v>
      </c>
      <c r="AO2448" s="219" t="s">
        <v>157</v>
      </c>
      <c r="AP2448" s="183"/>
      <c r="AQ2448" s="218" t="s">
        <v>158</v>
      </c>
      <c r="AS2448" s="218" t="s">
        <v>159</v>
      </c>
    </row>
    <row r="2449" spans="1:46" s="149" customFormat="1" ht="6" customHeight="1">
      <c r="A2449" s="147"/>
      <c r="B2449" s="220"/>
      <c r="C2449" s="221"/>
      <c r="D2449" s="221"/>
      <c r="E2449" s="221"/>
      <c r="F2449" s="221"/>
      <c r="G2449" s="221"/>
      <c r="H2449" s="221"/>
      <c r="I2449" s="221"/>
      <c r="M2449" s="221"/>
      <c r="N2449" s="374"/>
      <c r="O2449" s="374"/>
      <c r="P2449" s="374"/>
      <c r="S2449" s="221"/>
      <c r="U2449" s="221"/>
      <c r="V2449" s="221"/>
      <c r="W2449" s="222"/>
      <c r="X2449" s="223"/>
      <c r="Y2449" s="222"/>
      <c r="Z2449" s="223"/>
      <c r="AA2449" s="225"/>
      <c r="AB2449" s="226"/>
      <c r="AC2449" s="182"/>
      <c r="AD2449" s="182"/>
      <c r="AE2449" s="182"/>
      <c r="AF2449" s="182"/>
      <c r="AG2449" s="182"/>
      <c r="AH2449" s="182"/>
      <c r="AI2449" s="182"/>
      <c r="AJ2449" s="182"/>
      <c r="AK2449" s="227"/>
      <c r="AL2449" s="182"/>
      <c r="AM2449" s="226"/>
      <c r="AN2449" s="182"/>
      <c r="AO2449" s="226"/>
      <c r="AQ2449" s="226"/>
      <c r="AR2449" s="182"/>
      <c r="AS2449" s="226"/>
    </row>
    <row r="2450" spans="1:46" s="247" customFormat="1" ht="23.45" customHeight="1">
      <c r="A2450" s="228" t="s">
        <v>2364</v>
      </c>
      <c r="B2450" s="229"/>
      <c r="C2450" s="230"/>
      <c r="D2450" s="230"/>
      <c r="E2450" s="230"/>
      <c r="F2450" s="230"/>
      <c r="G2450" s="230"/>
      <c r="H2450" s="231"/>
      <c r="I2450" s="231"/>
      <c r="J2450" s="232"/>
      <c r="K2450" s="232"/>
      <c r="L2450" s="232"/>
      <c r="M2450" s="231"/>
      <c r="N2450" s="231"/>
      <c r="O2450" s="233"/>
      <c r="P2450" s="233"/>
      <c r="Q2450" s="234"/>
      <c r="R2450" s="235"/>
      <c r="S2450" s="236"/>
      <c r="T2450" s="234"/>
      <c r="U2450" s="234"/>
      <c r="V2450" s="233"/>
      <c r="W2450" s="237" t="s">
        <v>1209</v>
      </c>
      <c r="X2450" s="237">
        <v>0</v>
      </c>
      <c r="Y2450" s="238" t="s">
        <v>1209</v>
      </c>
      <c r="Z2450" s="237">
        <v>0</v>
      </c>
      <c r="AA2450" s="239"/>
      <c r="AB2450" s="251"/>
      <c r="AC2450" s="240" t="s">
        <v>1209</v>
      </c>
      <c r="AD2450" s="241" t="s">
        <v>1209</v>
      </c>
      <c r="AE2450" s="242" t="s">
        <v>1209</v>
      </c>
      <c r="AF2450" s="243" t="s">
        <v>1209</v>
      </c>
      <c r="AG2450" s="243" t="s">
        <v>1209</v>
      </c>
      <c r="AH2450" s="243" t="s">
        <v>1209</v>
      </c>
      <c r="AI2450" s="243" t="s">
        <v>1209</v>
      </c>
      <c r="AJ2450" s="244"/>
      <c r="AK2450" s="245" t="s">
        <v>1209</v>
      </c>
      <c r="AL2450" s="246"/>
      <c r="AM2450" s="245" t="s" cm="1">
        <v>1209</v>
      </c>
      <c r="AN2450" s="246"/>
      <c r="AO2450" s="245" t="s">
        <v>1209</v>
      </c>
      <c r="AP2450" s="183"/>
      <c r="AQ2450" s="245" t="s">
        <v>1209</v>
      </c>
      <c r="AR2450" s="246"/>
      <c r="AS2450" s="245"/>
      <c r="AT2450" s="247" t="s">
        <v>1209</v>
      </c>
    </row>
    <row r="2451" spans="1:46" s="247" customFormat="1" ht="23.45" customHeight="1">
      <c r="A2451" s="228" t="s">
        <v>2365</v>
      </c>
      <c r="B2451" s="229"/>
      <c r="C2451" s="230"/>
      <c r="D2451" s="230"/>
      <c r="E2451" s="230"/>
      <c r="F2451" s="230"/>
      <c r="G2451" s="230"/>
      <c r="H2451" s="231"/>
      <c r="I2451" s="231"/>
      <c r="J2451" s="232"/>
      <c r="K2451" s="232"/>
      <c r="L2451" s="232"/>
      <c r="M2451" s="231"/>
      <c r="N2451" s="231"/>
      <c r="O2451" s="233"/>
      <c r="P2451" s="233"/>
      <c r="Q2451" s="234"/>
      <c r="R2451" s="235"/>
      <c r="S2451" s="236"/>
      <c r="T2451" s="234"/>
      <c r="U2451" s="234"/>
      <c r="V2451" s="233"/>
      <c r="W2451" s="237" t="s">
        <v>1209</v>
      </c>
      <c r="X2451" s="237">
        <v>0</v>
      </c>
      <c r="Y2451" s="238" t="s">
        <v>1209</v>
      </c>
      <c r="Z2451" s="237">
        <v>0</v>
      </c>
      <c r="AA2451" s="239"/>
      <c r="AB2451" s="251"/>
      <c r="AC2451" s="240" t="s">
        <v>1209</v>
      </c>
      <c r="AD2451" s="241" t="s">
        <v>1209</v>
      </c>
      <c r="AE2451" s="242" t="s">
        <v>1209</v>
      </c>
      <c r="AF2451" s="243" t="s">
        <v>1209</v>
      </c>
      <c r="AG2451" s="243" t="s">
        <v>1209</v>
      </c>
      <c r="AH2451" s="243" t="s">
        <v>1209</v>
      </c>
      <c r="AI2451" s="243" t="s">
        <v>1209</v>
      </c>
      <c r="AJ2451" s="244"/>
      <c r="AK2451" s="245" t="s">
        <v>1209</v>
      </c>
      <c r="AL2451" s="246"/>
      <c r="AM2451" s="245" t="s" cm="1">
        <v>1209</v>
      </c>
      <c r="AN2451" s="246"/>
      <c r="AO2451" s="245" t="s">
        <v>1209</v>
      </c>
      <c r="AP2451" s="183"/>
      <c r="AQ2451" s="245" t="s">
        <v>1209</v>
      </c>
      <c r="AR2451" s="246"/>
      <c r="AS2451" s="245"/>
      <c r="AT2451" s="247" t="s">
        <v>1209</v>
      </c>
    </row>
    <row r="2452" spans="1:46" s="247" customFormat="1" ht="23.45" customHeight="1">
      <c r="A2452" s="228" t="s">
        <v>2365</v>
      </c>
      <c r="B2452" s="229"/>
      <c r="C2452" s="230"/>
      <c r="D2452" s="230"/>
      <c r="E2452" s="230"/>
      <c r="F2452" s="230"/>
      <c r="G2452" s="230"/>
      <c r="H2452" s="231"/>
      <c r="I2452" s="231"/>
      <c r="J2452" s="232"/>
      <c r="K2452" s="232"/>
      <c r="L2452" s="232"/>
      <c r="M2452" s="231"/>
      <c r="N2452" s="231"/>
      <c r="O2452" s="233"/>
      <c r="P2452" s="233"/>
      <c r="Q2452" s="234"/>
      <c r="R2452" s="235"/>
      <c r="S2452" s="236"/>
      <c r="T2452" s="234"/>
      <c r="U2452" s="234"/>
      <c r="V2452" s="233"/>
      <c r="W2452" s="237" t="s">
        <v>1209</v>
      </c>
      <c r="X2452" s="237">
        <v>0</v>
      </c>
      <c r="Y2452" s="238" t="s">
        <v>1209</v>
      </c>
      <c r="Z2452" s="237">
        <v>0</v>
      </c>
      <c r="AA2452" s="239"/>
      <c r="AB2452" s="251"/>
      <c r="AC2452" s="240" t="s">
        <v>1209</v>
      </c>
      <c r="AD2452" s="241" t="s">
        <v>1209</v>
      </c>
      <c r="AE2452" s="242" t="s">
        <v>1209</v>
      </c>
      <c r="AF2452" s="243" t="s">
        <v>1209</v>
      </c>
      <c r="AG2452" s="243" t="s">
        <v>1209</v>
      </c>
      <c r="AH2452" s="243" t="s">
        <v>1209</v>
      </c>
      <c r="AI2452" s="243" t="s">
        <v>1209</v>
      </c>
      <c r="AJ2452" s="244"/>
      <c r="AK2452" s="245" t="s">
        <v>1209</v>
      </c>
      <c r="AL2452" s="246"/>
      <c r="AM2452" s="245" t="s" cm="1">
        <v>1209</v>
      </c>
      <c r="AN2452" s="246"/>
      <c r="AO2452" s="245" t="s">
        <v>1209</v>
      </c>
      <c r="AP2452" s="183"/>
      <c r="AQ2452" s="245" t="s">
        <v>1209</v>
      </c>
      <c r="AR2452" s="246"/>
      <c r="AS2452" s="245"/>
      <c r="AT2452" s="247" t="s">
        <v>1209</v>
      </c>
    </row>
    <row r="2453" spans="1:46" s="247" customFormat="1" ht="23.45" customHeight="1">
      <c r="A2453" s="228" t="s">
        <v>2365</v>
      </c>
      <c r="B2453" s="229"/>
      <c r="C2453" s="230"/>
      <c r="D2453" s="230"/>
      <c r="E2453" s="230"/>
      <c r="F2453" s="230"/>
      <c r="G2453" s="230"/>
      <c r="H2453" s="231"/>
      <c r="I2453" s="231"/>
      <c r="J2453" s="232"/>
      <c r="K2453" s="232"/>
      <c r="L2453" s="232"/>
      <c r="M2453" s="231"/>
      <c r="N2453" s="231"/>
      <c r="O2453" s="233"/>
      <c r="P2453" s="233"/>
      <c r="Q2453" s="234"/>
      <c r="R2453" s="235"/>
      <c r="S2453" s="236"/>
      <c r="T2453" s="234"/>
      <c r="U2453" s="234"/>
      <c r="V2453" s="233"/>
      <c r="W2453" s="237" t="s">
        <v>1209</v>
      </c>
      <c r="X2453" s="237">
        <v>0</v>
      </c>
      <c r="Y2453" s="238" t="s">
        <v>1209</v>
      </c>
      <c r="Z2453" s="237">
        <v>0</v>
      </c>
      <c r="AA2453" s="239"/>
      <c r="AB2453" s="249"/>
      <c r="AC2453" s="240" t="s">
        <v>1209</v>
      </c>
      <c r="AD2453" s="241" t="s">
        <v>1209</v>
      </c>
      <c r="AE2453" s="242" t="s">
        <v>1209</v>
      </c>
      <c r="AF2453" s="243" t="s">
        <v>1209</v>
      </c>
      <c r="AG2453" s="243" t="s">
        <v>1209</v>
      </c>
      <c r="AH2453" s="243" t="s">
        <v>1209</v>
      </c>
      <c r="AI2453" s="243" t="s">
        <v>1209</v>
      </c>
      <c r="AJ2453" s="244"/>
      <c r="AK2453" s="245" t="s">
        <v>1209</v>
      </c>
      <c r="AL2453" s="246"/>
      <c r="AM2453" s="245" t="s" cm="1">
        <v>1209</v>
      </c>
      <c r="AN2453" s="246"/>
      <c r="AO2453" s="245" t="s">
        <v>1209</v>
      </c>
      <c r="AP2453" s="183"/>
      <c r="AQ2453" s="245" t="s">
        <v>1209</v>
      </c>
      <c r="AR2453" s="246"/>
      <c r="AS2453" s="245"/>
      <c r="AT2453" s="247" t="s">
        <v>1209</v>
      </c>
    </row>
    <row r="2454" spans="1:46" s="247" customFormat="1" ht="23.45" customHeight="1">
      <c r="A2454" s="228" t="s">
        <v>2365</v>
      </c>
      <c r="B2454" s="229"/>
      <c r="C2454" s="230"/>
      <c r="D2454" s="230"/>
      <c r="E2454" s="230"/>
      <c r="F2454" s="230"/>
      <c r="G2454" s="230"/>
      <c r="H2454" s="231"/>
      <c r="I2454" s="231"/>
      <c r="J2454" s="232"/>
      <c r="K2454" s="232"/>
      <c r="L2454" s="232"/>
      <c r="M2454" s="231"/>
      <c r="N2454" s="231"/>
      <c r="O2454" s="233"/>
      <c r="P2454" s="233"/>
      <c r="Q2454" s="234"/>
      <c r="R2454" s="235"/>
      <c r="S2454" s="236"/>
      <c r="T2454" s="234"/>
      <c r="U2454" s="234"/>
      <c r="V2454" s="233"/>
      <c r="W2454" s="237" t="s">
        <v>1209</v>
      </c>
      <c r="X2454" s="237">
        <v>0</v>
      </c>
      <c r="Y2454" s="238" t="s">
        <v>1209</v>
      </c>
      <c r="Z2454" s="237">
        <v>0</v>
      </c>
      <c r="AA2454" s="239"/>
      <c r="AB2454" s="249"/>
      <c r="AC2454" s="240" t="s">
        <v>1209</v>
      </c>
      <c r="AD2454" s="241" t="s">
        <v>1209</v>
      </c>
      <c r="AE2454" s="242" t="s">
        <v>1209</v>
      </c>
      <c r="AF2454" s="243" t="s">
        <v>1209</v>
      </c>
      <c r="AG2454" s="243" t="s">
        <v>1209</v>
      </c>
      <c r="AH2454" s="243" t="s">
        <v>1209</v>
      </c>
      <c r="AI2454" s="243" t="s">
        <v>1209</v>
      </c>
      <c r="AJ2454" s="244"/>
      <c r="AK2454" s="245" t="s">
        <v>1209</v>
      </c>
      <c r="AL2454" s="246"/>
      <c r="AM2454" s="245" t="s" cm="1">
        <v>1209</v>
      </c>
      <c r="AN2454" s="246"/>
      <c r="AO2454" s="245" t="s">
        <v>1209</v>
      </c>
      <c r="AP2454" s="183"/>
      <c r="AQ2454" s="245" t="s">
        <v>1209</v>
      </c>
      <c r="AR2454" s="246"/>
      <c r="AS2454" s="245"/>
      <c r="AT2454" s="247" t="s">
        <v>1209</v>
      </c>
    </row>
    <row r="2455" spans="1:46" s="247" customFormat="1" ht="23.45" customHeight="1">
      <c r="A2455" s="228" t="s">
        <v>2365</v>
      </c>
      <c r="B2455" s="229"/>
      <c r="C2455" s="230"/>
      <c r="D2455" s="230"/>
      <c r="E2455" s="230"/>
      <c r="F2455" s="230"/>
      <c r="G2455" s="230"/>
      <c r="H2455" s="231"/>
      <c r="I2455" s="231"/>
      <c r="J2455" s="232"/>
      <c r="K2455" s="232"/>
      <c r="L2455" s="232"/>
      <c r="M2455" s="231"/>
      <c r="N2455" s="231"/>
      <c r="O2455" s="233"/>
      <c r="P2455" s="233"/>
      <c r="Q2455" s="234"/>
      <c r="R2455" s="235"/>
      <c r="S2455" s="236"/>
      <c r="T2455" s="234"/>
      <c r="U2455" s="234"/>
      <c r="V2455" s="233"/>
      <c r="W2455" s="237" t="s">
        <v>1209</v>
      </c>
      <c r="X2455" s="237">
        <v>0</v>
      </c>
      <c r="Y2455" s="238" t="s">
        <v>1209</v>
      </c>
      <c r="Z2455" s="237">
        <v>0</v>
      </c>
      <c r="AA2455" s="239"/>
      <c r="AB2455" s="249"/>
      <c r="AC2455" s="240" t="s">
        <v>1209</v>
      </c>
      <c r="AD2455" s="241" t="s">
        <v>1209</v>
      </c>
      <c r="AE2455" s="242" t="s">
        <v>1209</v>
      </c>
      <c r="AF2455" s="243" t="s">
        <v>1209</v>
      </c>
      <c r="AG2455" s="243" t="s">
        <v>1209</v>
      </c>
      <c r="AH2455" s="243" t="s">
        <v>1209</v>
      </c>
      <c r="AI2455" s="243" t="s">
        <v>1209</v>
      </c>
      <c r="AJ2455" s="244"/>
      <c r="AK2455" s="245" t="s">
        <v>1209</v>
      </c>
      <c r="AL2455" s="246"/>
      <c r="AM2455" s="245" t="s" cm="1">
        <v>1209</v>
      </c>
      <c r="AN2455" s="246"/>
      <c r="AO2455" s="245" t="s">
        <v>1209</v>
      </c>
      <c r="AP2455" s="183"/>
      <c r="AQ2455" s="245" t="s">
        <v>1209</v>
      </c>
      <c r="AR2455" s="246"/>
      <c r="AS2455" s="245"/>
      <c r="AT2455" s="247" t="s">
        <v>1209</v>
      </c>
    </row>
    <row r="2456" spans="1:46" s="247" customFormat="1" ht="23.45" customHeight="1">
      <c r="A2456" s="228" t="s">
        <v>2365</v>
      </c>
      <c r="B2456" s="229"/>
      <c r="C2456" s="230"/>
      <c r="D2456" s="230"/>
      <c r="E2456" s="230"/>
      <c r="F2456" s="230"/>
      <c r="G2456" s="230"/>
      <c r="H2456" s="231"/>
      <c r="I2456" s="231"/>
      <c r="J2456" s="232"/>
      <c r="K2456" s="232"/>
      <c r="L2456" s="232"/>
      <c r="M2456" s="231"/>
      <c r="N2456" s="231"/>
      <c r="O2456" s="233"/>
      <c r="P2456" s="233"/>
      <c r="Q2456" s="234"/>
      <c r="R2456" s="235"/>
      <c r="S2456" s="236"/>
      <c r="T2456" s="234"/>
      <c r="U2456" s="234"/>
      <c r="V2456" s="233"/>
      <c r="W2456" s="237" t="s">
        <v>1209</v>
      </c>
      <c r="X2456" s="237">
        <v>0</v>
      </c>
      <c r="Y2456" s="238" t="s">
        <v>1209</v>
      </c>
      <c r="Z2456" s="237">
        <v>0</v>
      </c>
      <c r="AA2456" s="239"/>
      <c r="AB2456" s="249"/>
      <c r="AC2456" s="240" t="s">
        <v>1209</v>
      </c>
      <c r="AD2456" s="241" t="s">
        <v>1209</v>
      </c>
      <c r="AE2456" s="242" t="s">
        <v>1209</v>
      </c>
      <c r="AF2456" s="243" t="s">
        <v>1209</v>
      </c>
      <c r="AG2456" s="243" t="s">
        <v>1209</v>
      </c>
      <c r="AH2456" s="243" t="s">
        <v>1209</v>
      </c>
      <c r="AI2456" s="243" t="s">
        <v>1209</v>
      </c>
      <c r="AJ2456" s="244"/>
      <c r="AK2456" s="245" t="s">
        <v>1209</v>
      </c>
      <c r="AL2456" s="246"/>
      <c r="AM2456" s="245" t="s" cm="1">
        <v>1209</v>
      </c>
      <c r="AN2456" s="246"/>
      <c r="AO2456" s="245" t="s">
        <v>1209</v>
      </c>
      <c r="AP2456" s="183"/>
      <c r="AQ2456" s="245" t="s">
        <v>1209</v>
      </c>
      <c r="AR2456" s="246"/>
      <c r="AS2456" s="245"/>
      <c r="AT2456" s="247" t="s">
        <v>1209</v>
      </c>
    </row>
    <row r="2457" spans="1:46" s="247" customFormat="1" ht="23.45" customHeight="1">
      <c r="A2457" s="228" t="s">
        <v>2366</v>
      </c>
      <c r="B2457" s="229"/>
      <c r="C2457" s="230"/>
      <c r="D2457" s="230"/>
      <c r="E2457" s="230"/>
      <c r="F2457" s="230"/>
      <c r="G2457" s="230"/>
      <c r="H2457" s="250"/>
      <c r="I2457" s="250"/>
      <c r="J2457" s="232"/>
      <c r="K2457" s="232"/>
      <c r="L2457" s="232"/>
      <c r="M2457" s="231"/>
      <c r="N2457" s="231"/>
      <c r="O2457" s="233"/>
      <c r="P2457" s="233"/>
      <c r="Q2457" s="234"/>
      <c r="R2457" s="235"/>
      <c r="S2457" s="236"/>
      <c r="T2457" s="234"/>
      <c r="U2457" s="234"/>
      <c r="V2457" s="233"/>
      <c r="W2457" s="237" t="s">
        <v>1209</v>
      </c>
      <c r="X2457" s="237">
        <v>0</v>
      </c>
      <c r="Y2457" s="238" t="s">
        <v>1209</v>
      </c>
      <c r="Z2457" s="237">
        <v>0</v>
      </c>
      <c r="AA2457" s="239"/>
      <c r="AB2457" s="251"/>
      <c r="AC2457" s="240" t="s">
        <v>1209</v>
      </c>
      <c r="AD2457" s="241" t="s">
        <v>1209</v>
      </c>
      <c r="AE2457" s="242" t="s">
        <v>1209</v>
      </c>
      <c r="AF2457" s="243" t="s">
        <v>1209</v>
      </c>
      <c r="AG2457" s="243" t="s">
        <v>1209</v>
      </c>
      <c r="AH2457" s="243" t="s">
        <v>1209</v>
      </c>
      <c r="AI2457" s="243" t="s">
        <v>1209</v>
      </c>
      <c r="AJ2457" s="244"/>
      <c r="AK2457" s="245" t="s">
        <v>1209</v>
      </c>
      <c r="AL2457" s="246"/>
      <c r="AM2457" s="245" t="s" cm="1">
        <v>1209</v>
      </c>
      <c r="AN2457" s="246"/>
      <c r="AO2457" s="245" t="s">
        <v>1209</v>
      </c>
      <c r="AP2457" s="183"/>
      <c r="AQ2457" s="245" t="s">
        <v>1209</v>
      </c>
      <c r="AR2457" s="246"/>
      <c r="AS2457" s="245"/>
      <c r="AT2457" s="247" t="s">
        <v>1209</v>
      </c>
    </row>
    <row r="2458" spans="1:46" s="247" customFormat="1" ht="23.45" customHeight="1">
      <c r="A2458" s="228" t="s">
        <v>2367</v>
      </c>
      <c r="B2458" s="229"/>
      <c r="C2458" s="230"/>
      <c r="D2458" s="230"/>
      <c r="E2458" s="230"/>
      <c r="F2458" s="230"/>
      <c r="G2458" s="230"/>
      <c r="H2458" s="250"/>
      <c r="I2458" s="250"/>
      <c r="J2458" s="232"/>
      <c r="K2458" s="232"/>
      <c r="L2458" s="232"/>
      <c r="M2458" s="231"/>
      <c r="N2458" s="231"/>
      <c r="O2458" s="233"/>
      <c r="P2458" s="233"/>
      <c r="Q2458" s="234"/>
      <c r="R2458" s="235"/>
      <c r="S2458" s="236"/>
      <c r="T2458" s="234"/>
      <c r="U2458" s="234"/>
      <c r="V2458" s="233"/>
      <c r="W2458" s="237" t="s">
        <v>1209</v>
      </c>
      <c r="X2458" s="237">
        <v>0</v>
      </c>
      <c r="Y2458" s="238" t="s">
        <v>1209</v>
      </c>
      <c r="Z2458" s="237">
        <v>0</v>
      </c>
      <c r="AA2458" s="239"/>
      <c r="AB2458" s="251"/>
      <c r="AC2458" s="240" t="s">
        <v>1209</v>
      </c>
      <c r="AD2458" s="241" t="s">
        <v>1209</v>
      </c>
      <c r="AE2458" s="242" t="s">
        <v>1209</v>
      </c>
      <c r="AF2458" s="243" t="s">
        <v>1209</v>
      </c>
      <c r="AG2458" s="243" t="s">
        <v>1209</v>
      </c>
      <c r="AH2458" s="243" t="s">
        <v>1209</v>
      </c>
      <c r="AI2458" s="243" t="s">
        <v>1209</v>
      </c>
      <c r="AJ2458" s="244"/>
      <c r="AK2458" s="245" t="s">
        <v>1209</v>
      </c>
      <c r="AL2458" s="246"/>
      <c r="AM2458" s="245" t="s" cm="1">
        <v>1209</v>
      </c>
      <c r="AN2458" s="246"/>
      <c r="AO2458" s="245" t="s">
        <v>1209</v>
      </c>
      <c r="AP2458" s="183"/>
      <c r="AQ2458" s="245" t="s">
        <v>1209</v>
      </c>
      <c r="AR2458" s="246"/>
      <c r="AS2458" s="245"/>
      <c r="AT2458" s="247" t="s">
        <v>1209</v>
      </c>
    </row>
    <row r="2459" spans="1:46" s="247" customFormat="1" ht="23.45" customHeight="1" thickBot="1">
      <c r="A2459" s="228" t="s">
        <v>2368</v>
      </c>
      <c r="B2459" s="229"/>
      <c r="C2459" s="230"/>
      <c r="D2459" s="230"/>
      <c r="E2459" s="230"/>
      <c r="F2459" s="230"/>
      <c r="G2459" s="230"/>
      <c r="H2459" s="250"/>
      <c r="I2459" s="250"/>
      <c r="J2459" s="232"/>
      <c r="K2459" s="232"/>
      <c r="L2459" s="232"/>
      <c r="M2459" s="231"/>
      <c r="N2459" s="231"/>
      <c r="O2459" s="233"/>
      <c r="P2459" s="233"/>
      <c r="Q2459" s="234"/>
      <c r="R2459" s="235"/>
      <c r="S2459" s="236"/>
      <c r="T2459" s="234"/>
      <c r="U2459" s="234"/>
      <c r="V2459" s="233"/>
      <c r="W2459" s="237" t="s">
        <v>1209</v>
      </c>
      <c r="X2459" s="237">
        <v>0</v>
      </c>
      <c r="Y2459" s="238" t="s">
        <v>1209</v>
      </c>
      <c r="Z2459" s="237">
        <v>0</v>
      </c>
      <c r="AA2459" s="239"/>
      <c r="AB2459" s="375"/>
      <c r="AC2459" s="240" t="s">
        <v>1209</v>
      </c>
      <c r="AD2459" s="241" t="s">
        <v>1209</v>
      </c>
      <c r="AE2459" s="242" t="s">
        <v>1209</v>
      </c>
      <c r="AF2459" s="243" t="s">
        <v>1209</v>
      </c>
      <c r="AG2459" s="243" t="s">
        <v>1209</v>
      </c>
      <c r="AH2459" s="243" t="s">
        <v>1209</v>
      </c>
      <c r="AI2459" s="243" t="s">
        <v>1209</v>
      </c>
      <c r="AJ2459" s="244"/>
      <c r="AK2459" s="252" t="s">
        <v>1209</v>
      </c>
      <c r="AL2459" s="246"/>
      <c r="AM2459" s="252" t="s" cm="1">
        <v>1209</v>
      </c>
      <c r="AN2459" s="246"/>
      <c r="AO2459" s="252" t="s">
        <v>1209</v>
      </c>
      <c r="AP2459" s="183"/>
      <c r="AQ2459" s="252" t="s">
        <v>1209</v>
      </c>
      <c r="AR2459" s="246"/>
      <c r="AS2459" s="252"/>
      <c r="AT2459" s="247" t="s">
        <v>1209</v>
      </c>
    </row>
    <row r="2460" spans="1:46" s="149" customFormat="1" ht="6" customHeight="1">
      <c r="A2460" s="147"/>
      <c r="B2460" s="220"/>
      <c r="C2460" s="221"/>
      <c r="D2460" s="221"/>
      <c r="E2460" s="221"/>
      <c r="F2460" s="221"/>
      <c r="G2460" s="221"/>
      <c r="H2460" s="221"/>
      <c r="I2460" s="221"/>
      <c r="J2460" s="221"/>
      <c r="K2460" s="221"/>
      <c r="L2460" s="221"/>
      <c r="M2460" s="221"/>
      <c r="N2460" s="221"/>
      <c r="O2460" s="221"/>
      <c r="P2460" s="221"/>
      <c r="Q2460" s="221"/>
      <c r="R2460" s="221"/>
      <c r="S2460" s="221"/>
      <c r="T2460" s="221"/>
      <c r="U2460" s="221"/>
      <c r="V2460" s="221"/>
      <c r="W2460" s="221"/>
      <c r="X2460" s="253"/>
      <c r="Y2460" s="221"/>
      <c r="Z2460" s="253"/>
      <c r="AA2460" s="254"/>
      <c r="AB2460" s="246"/>
      <c r="AC2460" s="255"/>
      <c r="AD2460" s="255"/>
      <c r="AE2460" s="255"/>
      <c r="AF2460" s="255"/>
      <c r="AG2460" s="255"/>
      <c r="AH2460" s="255"/>
      <c r="AI2460" s="255"/>
      <c r="AJ2460" s="255"/>
      <c r="AK2460" s="247"/>
      <c r="AL2460" s="246"/>
      <c r="AN2460" s="246"/>
      <c r="AR2460" s="246"/>
    </row>
    <row r="2461" spans="1:46" s="149" customFormat="1" ht="17.25" customHeight="1" thickBot="1">
      <c r="A2461" s="256"/>
      <c r="B2461" s="257"/>
      <c r="C2461" s="258"/>
      <c r="D2461" s="258"/>
      <c r="E2461" s="258"/>
      <c r="F2461" s="258"/>
      <c r="G2461" s="258"/>
      <c r="H2461" s="258"/>
      <c r="I2461" s="258"/>
      <c r="J2461" s="258"/>
      <c r="K2461" s="258"/>
      <c r="L2461" s="258"/>
      <c r="M2461" s="258"/>
      <c r="N2461" s="258"/>
      <c r="O2461" s="258"/>
      <c r="P2461" s="258"/>
      <c r="Q2461" s="258"/>
      <c r="R2461" s="258"/>
      <c r="S2461" s="258"/>
      <c r="T2461" s="258"/>
      <c r="U2461" s="258"/>
      <c r="V2461" s="258"/>
      <c r="W2461" s="259" t="s">
        <v>1209</v>
      </c>
      <c r="X2461" s="260">
        <v>0</v>
      </c>
      <c r="Y2461" s="258"/>
      <c r="Z2461" s="261"/>
      <c r="AA2461" s="262"/>
      <c r="AB2461" s="246"/>
      <c r="AC2461" s="255"/>
      <c r="AD2461" s="255"/>
      <c r="AE2461" s="255"/>
      <c r="AF2461" s="255"/>
      <c r="AG2461" s="255"/>
      <c r="AH2461" s="255"/>
      <c r="AI2461" s="255"/>
      <c r="AJ2461" s="255"/>
      <c r="AL2461" s="246"/>
      <c r="AN2461" s="246"/>
      <c r="AR2461" s="246"/>
    </row>
    <row r="2462" spans="1:46" s="246" customFormat="1" ht="6.75" customHeight="1" thickBot="1">
      <c r="A2462" s="263"/>
      <c r="B2462" s="264"/>
      <c r="C2462" s="265"/>
      <c r="D2462" s="265"/>
      <c r="E2462" s="265"/>
      <c r="F2462" s="265"/>
      <c r="G2462" s="265"/>
      <c r="H2462" s="265"/>
      <c r="I2462" s="265"/>
      <c r="J2462" s="265"/>
      <c r="K2462" s="265"/>
      <c r="L2462" s="265"/>
      <c r="M2462" s="265"/>
      <c r="N2462" s="265"/>
      <c r="O2462" s="265"/>
      <c r="P2462" s="265"/>
      <c r="Q2462" s="265"/>
      <c r="R2462" s="265"/>
      <c r="S2462" s="265"/>
      <c r="T2462" s="265"/>
      <c r="U2462" s="265"/>
      <c r="V2462" s="266"/>
      <c r="W2462" s="266"/>
      <c r="X2462" s="266"/>
      <c r="Y2462" s="266"/>
      <c r="Z2462" s="266"/>
      <c r="AA2462" s="267"/>
      <c r="AC2462" s="255"/>
      <c r="AD2462" s="255"/>
      <c r="AE2462" s="255"/>
      <c r="AF2462" s="255"/>
      <c r="AG2462" s="255"/>
      <c r="AH2462" s="255"/>
      <c r="AI2462" s="255"/>
      <c r="AJ2462" s="255"/>
    </row>
    <row r="2463" spans="1:46" s="149" customFormat="1" ht="16.5" customHeight="1">
      <c r="A2463" s="147"/>
      <c r="B2463" s="268" t="s">
        <v>166</v>
      </c>
      <c r="C2463" s="269"/>
      <c r="D2463" s="269"/>
      <c r="E2463" s="269"/>
      <c r="F2463" s="269"/>
      <c r="G2463" s="269"/>
      <c r="H2463" s="269"/>
      <c r="I2463" s="269"/>
      <c r="J2463" s="269"/>
      <c r="K2463" s="269"/>
      <c r="L2463" s="269"/>
      <c r="M2463" s="270"/>
      <c r="N2463" s="270"/>
      <c r="O2463" s="270"/>
      <c r="P2463" s="270"/>
      <c r="Q2463" s="271"/>
      <c r="R2463" s="272"/>
      <c r="S2463" s="272"/>
      <c r="T2463" s="272"/>
      <c r="U2463" s="272"/>
      <c r="V2463" s="272"/>
      <c r="W2463" s="272"/>
      <c r="X2463" s="272"/>
      <c r="Y2463" s="272"/>
      <c r="Z2463" s="272"/>
      <c r="AA2463" s="273"/>
      <c r="AB2463" s="246"/>
      <c r="AC2463" s="255"/>
      <c r="AD2463" s="255"/>
      <c r="AE2463" s="255"/>
      <c r="AF2463" s="255"/>
      <c r="AG2463" s="255"/>
      <c r="AH2463" s="255"/>
      <c r="AI2463" s="255"/>
      <c r="AJ2463" s="255"/>
    </row>
    <row r="2464" spans="1:46" s="149" customFormat="1" ht="15.75" customHeight="1" thickBot="1">
      <c r="A2464" s="147" t="s">
        <v>2369</v>
      </c>
      <c r="B2464" s="274" t="s">
        <v>167</v>
      </c>
      <c r="C2464" s="275"/>
      <c r="D2464" s="275"/>
      <c r="E2464" s="275"/>
      <c r="F2464" s="275"/>
      <c r="G2464" s="275"/>
      <c r="H2464" s="276"/>
      <c r="I2464" s="277" t="s">
        <v>168</v>
      </c>
      <c r="J2464" s="278"/>
      <c r="K2464" s="278"/>
      <c r="L2464" s="278"/>
      <c r="M2464" s="279"/>
      <c r="N2464" s="279"/>
      <c r="O2464" s="279"/>
      <c r="P2464" s="279"/>
      <c r="Q2464" s="280"/>
      <c r="R2464" s="281"/>
      <c r="S2464" s="281"/>
      <c r="T2464" s="281"/>
      <c r="U2464" s="281"/>
      <c r="V2464" s="281"/>
      <c r="W2464" s="281"/>
      <c r="X2464" s="281"/>
      <c r="Y2464" s="281"/>
      <c r="Z2464" s="281"/>
      <c r="AA2464" s="282"/>
      <c r="AB2464" s="246"/>
      <c r="AC2464" s="255"/>
      <c r="AD2464" s="255"/>
      <c r="AE2464" s="255"/>
      <c r="AF2464" s="255"/>
      <c r="AG2464" s="255"/>
      <c r="AH2464" s="255"/>
      <c r="AI2464" s="255"/>
      <c r="AJ2464" s="255"/>
    </row>
    <row r="2465" spans="1:46" s="149" customFormat="1" ht="21.75" customHeight="1" thickBot="1">
      <c r="A2465" s="147" t="s">
        <v>2370</v>
      </c>
      <c r="B2465" s="283" t="s">
        <v>169</v>
      </c>
      <c r="C2465" s="202"/>
      <c r="D2465" s="202"/>
      <c r="E2465" s="202"/>
      <c r="F2465" s="202"/>
      <c r="G2465" s="284" t="s">
        <v>170</v>
      </c>
      <c r="H2465" s="285"/>
      <c r="I2465" s="286" t="s">
        <v>171</v>
      </c>
      <c r="J2465" s="287"/>
      <c r="K2465" s="287"/>
      <c r="L2465" s="287"/>
      <c r="M2465" s="288"/>
      <c r="N2465" s="288"/>
      <c r="O2465" s="288"/>
      <c r="P2465" s="289" t="s">
        <v>1209</v>
      </c>
      <c r="Q2465" s="280"/>
      <c r="R2465" s="281"/>
      <c r="S2465" s="281"/>
      <c r="T2465" s="281"/>
      <c r="U2465" s="281"/>
      <c r="V2465" s="281"/>
      <c r="W2465" s="281"/>
      <c r="X2465" s="281"/>
      <c r="Y2465" s="281"/>
      <c r="Z2465" s="281"/>
      <c r="AA2465" s="282"/>
      <c r="AC2465" s="255"/>
      <c r="AD2465" s="255"/>
      <c r="AE2465" s="255"/>
      <c r="AF2465" s="255"/>
      <c r="AG2465" s="255"/>
      <c r="AH2465" s="255"/>
      <c r="AI2465" s="255"/>
      <c r="AJ2465" s="255"/>
      <c r="AK2465" s="246"/>
    </row>
    <row r="2466" spans="1:46" s="191" customFormat="1" ht="33.75" customHeight="1">
      <c r="A2466" s="147" t="s">
        <v>164</v>
      </c>
      <c r="B2466" s="290" t="s">
        <v>172</v>
      </c>
      <c r="C2466" s="291"/>
      <c r="D2466" s="292" t="s">
        <v>173</v>
      </c>
      <c r="E2466" s="293" t="s">
        <v>174</v>
      </c>
      <c r="F2466" s="293" t="s">
        <v>175</v>
      </c>
      <c r="G2466" s="294"/>
      <c r="H2466" s="295"/>
      <c r="I2466" s="296"/>
      <c r="J2466" s="297"/>
      <c r="K2466" s="298" t="s">
        <v>176</v>
      </c>
      <c r="L2466" s="299" t="s">
        <v>177</v>
      </c>
      <c r="M2466" s="300"/>
      <c r="N2466" s="301" t="s">
        <v>178</v>
      </c>
      <c r="O2466" s="300"/>
      <c r="P2466" s="302" t="s">
        <v>179</v>
      </c>
      <c r="Q2466" s="280"/>
      <c r="R2466" s="281"/>
      <c r="S2466" s="281"/>
      <c r="T2466" s="281"/>
      <c r="U2466" s="281"/>
      <c r="V2466" s="281"/>
      <c r="W2466" s="281"/>
      <c r="X2466" s="281"/>
      <c r="Y2466" s="281"/>
      <c r="Z2466" s="281"/>
      <c r="AA2466" s="282"/>
      <c r="AC2466" s="255"/>
      <c r="AD2466" s="255"/>
      <c r="AE2466" s="255"/>
      <c r="AF2466" s="255"/>
      <c r="AG2466" s="255"/>
      <c r="AH2466" s="255"/>
      <c r="AI2466" s="255"/>
      <c r="AJ2466" s="255"/>
      <c r="AK2466" s="246"/>
    </row>
    <row r="2467" spans="1:46" s="191" customFormat="1" ht="74.25" customHeight="1" thickBot="1">
      <c r="A2467" s="147" t="s">
        <v>2371</v>
      </c>
      <c r="B2467" s="304" t="s">
        <v>1209</v>
      </c>
      <c r="C2467" s="305"/>
      <c r="D2467" s="306">
        <v>864.04194573663335</v>
      </c>
      <c r="E2467" s="307" t="s">
        <v>1209</v>
      </c>
      <c r="F2467" s="308" t="s">
        <v>1209</v>
      </c>
      <c r="G2467" s="309" t="s">
        <v>1319</v>
      </c>
      <c r="H2467" s="310"/>
      <c r="I2467" s="311" t="s">
        <v>180</v>
      </c>
      <c r="J2467" s="312"/>
      <c r="K2467" s="313"/>
      <c r="L2467" s="314"/>
      <c r="M2467" s="315" t="s">
        <v>181</v>
      </c>
      <c r="N2467" s="313"/>
      <c r="O2467" s="315" t="s">
        <v>182</v>
      </c>
      <c r="P2467" s="316"/>
      <c r="Q2467" s="280"/>
      <c r="R2467" s="281"/>
      <c r="S2467" s="281"/>
      <c r="T2467" s="281"/>
      <c r="U2467" s="281"/>
      <c r="V2467" s="281"/>
      <c r="W2467" s="281"/>
      <c r="X2467" s="281"/>
      <c r="Y2467" s="281"/>
      <c r="Z2467" s="281"/>
      <c r="AA2467" s="282"/>
      <c r="AC2467" s="255"/>
      <c r="AD2467" s="255"/>
      <c r="AE2467" s="255"/>
      <c r="AF2467" s="255"/>
      <c r="AG2467" s="255"/>
      <c r="AH2467" s="255"/>
      <c r="AI2467" s="255"/>
      <c r="AJ2467" s="255"/>
      <c r="AK2467" s="246"/>
    </row>
    <row r="2468" spans="1:46" s="149" customFormat="1" ht="23.25" customHeight="1">
      <c r="A2468" s="228" t="s">
        <v>2372</v>
      </c>
      <c r="B2468" s="318" t="s">
        <v>183</v>
      </c>
      <c r="C2468" s="319"/>
      <c r="D2468" s="320" t="s">
        <v>184</v>
      </c>
      <c r="E2468" s="320" t="s">
        <v>185</v>
      </c>
      <c r="F2468" s="321"/>
      <c r="G2468" s="322"/>
      <c r="H2468" s="323"/>
      <c r="I2468" s="324">
        <v>1</v>
      </c>
      <c r="J2468" s="325" t="s">
        <v>1209</v>
      </c>
      <c r="K2468" s="326" t="s">
        <v>1209</v>
      </c>
      <c r="L2468" s="327" t="s">
        <v>1209</v>
      </c>
      <c r="M2468" s="325" t="s">
        <v>1209</v>
      </c>
      <c r="N2468" s="328" t="s">
        <v>1209</v>
      </c>
      <c r="O2468" s="327" t="s">
        <v>1209</v>
      </c>
      <c r="P2468" s="329" t="s">
        <v>1209</v>
      </c>
      <c r="Q2468" s="280"/>
      <c r="R2468" s="281"/>
      <c r="S2468" s="281"/>
      <c r="T2468" s="281"/>
      <c r="U2468" s="281"/>
      <c r="V2468" s="281"/>
      <c r="W2468" s="281"/>
      <c r="X2468" s="281"/>
      <c r="Y2468" s="281"/>
      <c r="Z2468" s="281"/>
      <c r="AA2468" s="282"/>
      <c r="AC2468" s="255"/>
      <c r="AD2468" s="255"/>
      <c r="AE2468" s="255"/>
      <c r="AF2468" s="255"/>
      <c r="AG2468" s="255"/>
      <c r="AH2468" s="255"/>
      <c r="AI2468" s="255"/>
      <c r="AJ2468" s="255"/>
    </row>
    <row r="2469" spans="1:46" s="149" customFormat="1" ht="23.25" customHeight="1">
      <c r="A2469" s="228" t="s">
        <v>2373</v>
      </c>
      <c r="B2469" s="330" t="s">
        <v>12</v>
      </c>
      <c r="C2469" s="331"/>
      <c r="D2469" s="242" t="s">
        <v>1209</v>
      </c>
      <c r="E2469" s="332">
        <v>0</v>
      </c>
      <c r="F2469" s="321"/>
      <c r="G2469" s="322"/>
      <c r="H2469" s="323"/>
      <c r="I2469" s="333">
        <v>2</v>
      </c>
      <c r="J2469" s="243" t="s">
        <v>1209</v>
      </c>
      <c r="K2469" s="334" t="s">
        <v>1209</v>
      </c>
      <c r="L2469" s="327" t="s">
        <v>1209</v>
      </c>
      <c r="M2469" s="325" t="s">
        <v>1209</v>
      </c>
      <c r="N2469" s="328" t="s">
        <v>1209</v>
      </c>
      <c r="O2469" s="327" t="s">
        <v>1209</v>
      </c>
      <c r="P2469" s="329" t="s">
        <v>1209</v>
      </c>
      <c r="Q2469" s="280"/>
      <c r="R2469" s="281"/>
      <c r="S2469" s="281"/>
      <c r="T2469" s="281"/>
      <c r="U2469" s="281"/>
      <c r="V2469" s="281"/>
      <c r="W2469" s="281"/>
      <c r="X2469" s="281"/>
      <c r="Y2469" s="281"/>
      <c r="Z2469" s="281"/>
      <c r="AA2469" s="282"/>
      <c r="AC2469" s="255"/>
      <c r="AD2469" s="255"/>
      <c r="AE2469" s="255"/>
      <c r="AF2469" s="255"/>
      <c r="AG2469" s="255"/>
      <c r="AH2469" s="255"/>
      <c r="AI2469" s="255"/>
      <c r="AJ2469" s="255"/>
    </row>
    <row r="2470" spans="1:46" s="149" customFormat="1" ht="23.25" customHeight="1" thickBot="1">
      <c r="A2470" s="147" t="s">
        <v>2374</v>
      </c>
      <c r="B2470" s="335" t="s">
        <v>13</v>
      </c>
      <c r="C2470" s="336"/>
      <c r="D2470" s="376" t="s">
        <v>1209</v>
      </c>
      <c r="E2470" s="377"/>
      <c r="F2470" s="378"/>
      <c r="G2470" s="379"/>
      <c r="H2470" s="380"/>
      <c r="I2470" s="333">
        <v>3</v>
      </c>
      <c r="J2470" s="243" t="s">
        <v>1209</v>
      </c>
      <c r="K2470" s="334" t="s">
        <v>1209</v>
      </c>
      <c r="L2470" s="327" t="s">
        <v>1209</v>
      </c>
      <c r="M2470" s="325" t="s">
        <v>1209</v>
      </c>
      <c r="N2470" s="328" t="s">
        <v>1209</v>
      </c>
      <c r="O2470" s="327" t="s">
        <v>1209</v>
      </c>
      <c r="P2470" s="329" t="s">
        <v>1209</v>
      </c>
      <c r="Q2470" s="280"/>
      <c r="R2470" s="281"/>
      <c r="S2470" s="281"/>
      <c r="T2470" s="281"/>
      <c r="U2470" s="281"/>
      <c r="V2470" s="281"/>
      <c r="W2470" s="281"/>
      <c r="X2470" s="281"/>
      <c r="Y2470" s="281"/>
      <c r="Z2470" s="281"/>
      <c r="AA2470" s="282"/>
      <c r="AC2470" s="255"/>
      <c r="AD2470" s="255"/>
      <c r="AE2470" s="255"/>
      <c r="AF2470" s="255"/>
      <c r="AG2470" s="255"/>
      <c r="AH2470" s="255"/>
      <c r="AI2470" s="255"/>
      <c r="AJ2470" s="255"/>
    </row>
    <row r="2471" spans="1:46" s="149" customFormat="1" ht="23.25" customHeight="1">
      <c r="A2471" s="147" t="s">
        <v>2375</v>
      </c>
      <c r="B2471" s="339" t="s">
        <v>186</v>
      </c>
      <c r="C2471" s="340"/>
      <c r="D2471" s="340"/>
      <c r="E2471" s="340"/>
      <c r="F2471" s="340"/>
      <c r="G2471" s="341" t="s">
        <v>1319</v>
      </c>
      <c r="H2471" s="342"/>
      <c r="I2471" s="333">
        <v>4</v>
      </c>
      <c r="J2471" s="243" t="s">
        <v>1209</v>
      </c>
      <c r="K2471" s="334" t="s">
        <v>1209</v>
      </c>
      <c r="L2471" s="327" t="s">
        <v>1209</v>
      </c>
      <c r="M2471" s="325" t="s">
        <v>1209</v>
      </c>
      <c r="N2471" s="328" t="s">
        <v>1209</v>
      </c>
      <c r="O2471" s="327" t="s">
        <v>1209</v>
      </c>
      <c r="P2471" s="329" t="s">
        <v>1209</v>
      </c>
      <c r="Q2471" s="280"/>
      <c r="R2471" s="281"/>
      <c r="S2471" s="281"/>
      <c r="T2471" s="281"/>
      <c r="U2471" s="281"/>
      <c r="V2471" s="281"/>
      <c r="W2471" s="281"/>
      <c r="X2471" s="281"/>
      <c r="Y2471" s="281"/>
      <c r="Z2471" s="281"/>
      <c r="AA2471" s="282"/>
      <c r="AC2471" s="255"/>
      <c r="AD2471" s="255"/>
      <c r="AE2471" s="255"/>
      <c r="AF2471" s="255"/>
      <c r="AG2471" s="255"/>
      <c r="AH2471" s="255"/>
      <c r="AI2471" s="255"/>
      <c r="AJ2471" s="255"/>
    </row>
    <row r="2472" spans="1:46" s="149" customFormat="1" ht="23.25" customHeight="1">
      <c r="A2472" s="147" t="s">
        <v>2376</v>
      </c>
      <c r="B2472" s="344" t="s">
        <v>187</v>
      </c>
      <c r="C2472" s="345"/>
      <c r="D2472" s="345"/>
      <c r="E2472" s="345"/>
      <c r="F2472" s="346"/>
      <c r="G2472" s="347" t="s">
        <v>1319</v>
      </c>
      <c r="H2472" s="348"/>
      <c r="I2472" s="333">
        <v>5</v>
      </c>
      <c r="J2472" s="243" t="s">
        <v>1209</v>
      </c>
      <c r="K2472" s="334" t="s">
        <v>1209</v>
      </c>
      <c r="L2472" s="327" t="s">
        <v>1209</v>
      </c>
      <c r="M2472" s="325" t="s">
        <v>1209</v>
      </c>
      <c r="N2472" s="328" t="s">
        <v>1209</v>
      </c>
      <c r="O2472" s="327" t="s">
        <v>1209</v>
      </c>
      <c r="P2472" s="329" t="s">
        <v>1209</v>
      </c>
      <c r="Q2472" s="280"/>
      <c r="R2472" s="281"/>
      <c r="S2472" s="281"/>
      <c r="T2472" s="281"/>
      <c r="U2472" s="281"/>
      <c r="V2472" s="281"/>
      <c r="W2472" s="281"/>
      <c r="X2472" s="281"/>
      <c r="Y2472" s="281"/>
      <c r="Z2472" s="281"/>
      <c r="AA2472" s="282"/>
      <c r="AC2472" s="255"/>
      <c r="AD2472" s="255"/>
      <c r="AE2472" s="255"/>
      <c r="AF2472" s="255"/>
      <c r="AG2472" s="255"/>
      <c r="AH2472" s="255"/>
      <c r="AI2472" s="255"/>
      <c r="AJ2472" s="255"/>
    </row>
    <row r="2473" spans="1:46" s="149" customFormat="1" ht="23.25" customHeight="1" thickBot="1">
      <c r="A2473" s="147" t="s">
        <v>2377</v>
      </c>
      <c r="B2473" s="349" t="s">
        <v>188</v>
      </c>
      <c r="C2473" s="350"/>
      <c r="D2473" s="350"/>
      <c r="E2473" s="350"/>
      <c r="F2473" s="350"/>
      <c r="G2473" s="351" t="s">
        <v>1319</v>
      </c>
      <c r="H2473" s="352"/>
      <c r="I2473" s="381">
        <v>6</v>
      </c>
      <c r="J2473" s="354" t="s">
        <v>1209</v>
      </c>
      <c r="K2473" s="355" t="s">
        <v>1209</v>
      </c>
      <c r="L2473" s="327" t="s">
        <v>1209</v>
      </c>
      <c r="M2473" s="325" t="s">
        <v>1209</v>
      </c>
      <c r="N2473" s="328" t="s">
        <v>1209</v>
      </c>
      <c r="O2473" s="327" t="s">
        <v>1209</v>
      </c>
      <c r="P2473" s="329" t="s">
        <v>1209</v>
      </c>
      <c r="Q2473" s="280"/>
      <c r="R2473" s="281"/>
      <c r="S2473" s="281"/>
      <c r="T2473" s="281"/>
      <c r="U2473" s="281"/>
      <c r="V2473" s="281"/>
      <c r="W2473" s="281"/>
      <c r="X2473" s="281"/>
      <c r="Y2473" s="281"/>
      <c r="Z2473" s="281"/>
      <c r="AA2473" s="282"/>
      <c r="AC2473" s="255"/>
      <c r="AD2473" s="255"/>
      <c r="AE2473" s="255"/>
      <c r="AF2473" s="255"/>
      <c r="AG2473" s="255"/>
      <c r="AH2473" s="255"/>
      <c r="AI2473" s="255"/>
      <c r="AJ2473" s="255"/>
    </row>
    <row r="2474" spans="1:46" s="149" customFormat="1" ht="44.25" customHeight="1" thickBot="1">
      <c r="A2474" s="147" t="s">
        <v>2378</v>
      </c>
      <c r="B2474" s="356" t="s">
        <v>189</v>
      </c>
      <c r="C2474" s="357"/>
      <c r="D2474" s="357"/>
      <c r="E2474" s="358"/>
      <c r="F2474" s="359"/>
      <c r="G2474" s="360" t="s">
        <v>1319</v>
      </c>
      <c r="H2474" s="361"/>
      <c r="I2474" s="362" t="s">
        <v>190</v>
      </c>
      <c r="J2474" s="363"/>
      <c r="K2474" s="364"/>
      <c r="L2474" s="365"/>
      <c r="M2474" s="365"/>
      <c r="N2474" s="366" t="s">
        <v>1209</v>
      </c>
      <c r="O2474" s="367"/>
      <c r="P2474" s="368" t="s">
        <v>1209</v>
      </c>
      <c r="Q2474" s="369"/>
      <c r="R2474" s="370"/>
      <c r="S2474" s="370"/>
      <c r="T2474" s="370"/>
      <c r="U2474" s="370"/>
      <c r="V2474" s="370"/>
      <c r="W2474" s="370"/>
      <c r="X2474" s="370"/>
      <c r="Y2474" s="370"/>
      <c r="Z2474" s="370"/>
      <c r="AA2474" s="371"/>
      <c r="AC2474" s="255"/>
      <c r="AD2474" s="255"/>
      <c r="AE2474" s="255"/>
      <c r="AF2474" s="255"/>
      <c r="AG2474" s="255"/>
      <c r="AH2474" s="255"/>
      <c r="AI2474" s="255"/>
      <c r="AJ2474" s="255"/>
      <c r="AK2474" s="246"/>
    </row>
    <row r="2475" spans="1:46" s="149" customFormat="1" ht="9" customHeight="1">
      <c r="A2475" s="147"/>
      <c r="C2475" s="191"/>
      <c r="H2475" s="167"/>
      <c r="I2475" s="167"/>
      <c r="J2475" s="167"/>
      <c r="K2475" s="167"/>
      <c r="L2475" s="167"/>
      <c r="M2475" s="167"/>
      <c r="AC2475" s="182"/>
      <c r="AD2475" s="182"/>
      <c r="AE2475" s="182"/>
      <c r="AF2475" s="182"/>
      <c r="AG2475" s="182"/>
      <c r="AH2475" s="182"/>
      <c r="AI2475" s="182"/>
      <c r="AJ2475" s="182"/>
    </row>
    <row r="2476" spans="1:46" s="198" customFormat="1" ht="24" thickBot="1">
      <c r="A2476" s="192">
        <v>83</v>
      </c>
      <c r="B2476" s="372" t="s">
        <v>118</v>
      </c>
      <c r="C2476" s="372"/>
      <c r="D2476" s="372"/>
      <c r="E2476" s="194" t="s">
        <v>1209</v>
      </c>
      <c r="F2476" s="194"/>
      <c r="G2476" s="195" t="s">
        <v>1209</v>
      </c>
      <c r="H2476" s="196"/>
      <c r="I2476" s="196"/>
      <c r="J2476" s="196"/>
      <c r="K2476" s="196"/>
      <c r="L2476" s="196"/>
      <c r="M2476" s="196"/>
      <c r="N2476" s="194"/>
      <c r="O2476" s="194"/>
      <c r="P2476" s="194"/>
      <c r="Q2476" s="194"/>
      <c r="R2476" s="194"/>
      <c r="S2476" s="194"/>
      <c r="T2476" s="194"/>
      <c r="U2476" s="196"/>
      <c r="V2476" s="196"/>
      <c r="W2476" s="196"/>
      <c r="X2476" s="196"/>
      <c r="Y2476" s="196"/>
      <c r="Z2476" s="196"/>
      <c r="AA2476" s="196"/>
      <c r="AB2476" s="196"/>
      <c r="AC2476" s="373"/>
      <c r="AD2476" s="373"/>
      <c r="AE2476" s="373"/>
      <c r="AF2476" s="373"/>
      <c r="AG2476" s="373"/>
      <c r="AH2476" s="373"/>
      <c r="AI2476" s="373"/>
      <c r="AJ2476" s="373"/>
      <c r="AK2476" s="196"/>
      <c r="AL2476" s="196"/>
      <c r="AN2476" s="196"/>
      <c r="AR2476" s="196"/>
    </row>
    <row r="2477" spans="1:46" s="149" customFormat="1" ht="40.5" customHeight="1">
      <c r="A2477" s="147"/>
      <c r="B2477" s="199" t="s">
        <v>119</v>
      </c>
      <c r="C2477" s="200" t="s">
        <v>120</v>
      </c>
      <c r="D2477" s="201" t="s">
        <v>121</v>
      </c>
      <c r="E2477" s="202"/>
      <c r="F2477" s="203"/>
      <c r="G2477" s="204" t="s">
        <v>122</v>
      </c>
      <c r="H2477" s="205"/>
      <c r="I2477" s="200" t="s">
        <v>123</v>
      </c>
      <c r="J2477" s="204" t="s">
        <v>124</v>
      </c>
      <c r="K2477" s="206"/>
      <c r="L2477" s="205"/>
      <c r="M2477" s="204" t="s">
        <v>125</v>
      </c>
      <c r="N2477" s="206"/>
      <c r="O2477" s="206"/>
      <c r="P2477" s="206"/>
      <c r="Q2477" s="205"/>
      <c r="R2477" s="200" t="s">
        <v>126</v>
      </c>
      <c r="S2477" s="200" t="s">
        <v>127</v>
      </c>
      <c r="T2477" s="204" t="s">
        <v>128</v>
      </c>
      <c r="U2477" s="205"/>
      <c r="V2477" s="200" t="s">
        <v>129</v>
      </c>
      <c r="W2477" s="204" t="s">
        <v>130</v>
      </c>
      <c r="X2477" s="205"/>
      <c r="Y2477" s="204" t="s">
        <v>131</v>
      </c>
      <c r="Z2477" s="205"/>
      <c r="AA2477" s="207" t="s">
        <v>132</v>
      </c>
      <c r="AB2477" s="208" t="s">
        <v>133</v>
      </c>
      <c r="AC2477" s="182"/>
      <c r="AD2477" s="182"/>
      <c r="AE2477" s="182"/>
      <c r="AF2477" s="182"/>
      <c r="AG2477" s="182"/>
      <c r="AH2477" s="182"/>
      <c r="AI2477" s="182"/>
      <c r="AJ2477" s="182"/>
      <c r="AK2477" s="208" t="s">
        <v>134</v>
      </c>
      <c r="AM2477" s="209" t="s">
        <v>135</v>
      </c>
      <c r="AO2477" s="209" t="s">
        <v>136</v>
      </c>
      <c r="AP2477" s="210"/>
      <c r="AQ2477" s="209" t="s">
        <v>137</v>
      </c>
      <c r="AS2477" s="209" t="s">
        <v>138</v>
      </c>
    </row>
    <row r="2478" spans="1:46" s="149" customFormat="1" ht="126" customHeight="1">
      <c r="A2478" s="147"/>
      <c r="B2478" s="211"/>
      <c r="C2478" s="212"/>
      <c r="D2478" s="213" t="s">
        <v>139</v>
      </c>
      <c r="E2478" s="213" t="s">
        <v>140</v>
      </c>
      <c r="F2478" s="213" t="s">
        <v>141</v>
      </c>
      <c r="G2478" s="214" t="s">
        <v>142</v>
      </c>
      <c r="H2478" s="215" t="s">
        <v>143</v>
      </c>
      <c r="I2478" s="212"/>
      <c r="J2478" s="214" t="s">
        <v>144</v>
      </c>
      <c r="K2478" s="214" t="s">
        <v>145</v>
      </c>
      <c r="L2478" s="214" t="s">
        <v>146</v>
      </c>
      <c r="M2478" s="214" t="s">
        <v>147</v>
      </c>
      <c r="N2478" s="214" t="s">
        <v>148</v>
      </c>
      <c r="O2478" s="214" t="s">
        <v>149</v>
      </c>
      <c r="P2478" s="214" t="s">
        <v>150</v>
      </c>
      <c r="Q2478" s="214" t="s">
        <v>146</v>
      </c>
      <c r="R2478" s="212"/>
      <c r="S2478" s="212"/>
      <c r="T2478" s="214" t="s">
        <v>151</v>
      </c>
      <c r="U2478" s="214" t="s">
        <v>152</v>
      </c>
      <c r="V2478" s="212"/>
      <c r="W2478" s="214" t="s">
        <v>153</v>
      </c>
      <c r="X2478" s="214" t="s">
        <v>154</v>
      </c>
      <c r="Y2478" s="214" t="s">
        <v>155</v>
      </c>
      <c r="Z2478" s="214" t="s">
        <v>156</v>
      </c>
      <c r="AA2478" s="216"/>
      <c r="AB2478" s="217"/>
      <c r="AC2478" s="182"/>
      <c r="AD2478" s="182"/>
      <c r="AE2478" s="182"/>
      <c r="AF2478" s="182"/>
      <c r="AG2478" s="182"/>
      <c r="AH2478" s="182"/>
      <c r="AI2478" s="182"/>
      <c r="AJ2478" s="182"/>
      <c r="AK2478" s="217"/>
      <c r="AM2478" s="218" t="s">
        <v>1274</v>
      </c>
      <c r="AO2478" s="219" t="s">
        <v>157</v>
      </c>
      <c r="AP2478" s="183"/>
      <c r="AQ2478" s="218" t="s">
        <v>158</v>
      </c>
      <c r="AS2478" s="218" t="s">
        <v>159</v>
      </c>
    </row>
    <row r="2479" spans="1:46" s="149" customFormat="1" ht="6" customHeight="1">
      <c r="A2479" s="147"/>
      <c r="B2479" s="220"/>
      <c r="C2479" s="221"/>
      <c r="D2479" s="221"/>
      <c r="E2479" s="221"/>
      <c r="F2479" s="221"/>
      <c r="G2479" s="221"/>
      <c r="H2479" s="221"/>
      <c r="I2479" s="221"/>
      <c r="M2479" s="221"/>
      <c r="N2479" s="374"/>
      <c r="O2479" s="374"/>
      <c r="P2479" s="374"/>
      <c r="S2479" s="221"/>
      <c r="U2479" s="221"/>
      <c r="V2479" s="221"/>
      <c r="W2479" s="222"/>
      <c r="X2479" s="223"/>
      <c r="Y2479" s="222"/>
      <c r="Z2479" s="223"/>
      <c r="AA2479" s="225"/>
      <c r="AB2479" s="226"/>
      <c r="AC2479" s="182"/>
      <c r="AD2479" s="182"/>
      <c r="AE2479" s="182"/>
      <c r="AF2479" s="182"/>
      <c r="AG2479" s="182"/>
      <c r="AH2479" s="182"/>
      <c r="AI2479" s="182"/>
      <c r="AJ2479" s="182"/>
      <c r="AK2479" s="227"/>
      <c r="AL2479" s="182"/>
      <c r="AM2479" s="226"/>
      <c r="AN2479" s="182"/>
      <c r="AO2479" s="226"/>
      <c r="AQ2479" s="226"/>
      <c r="AR2479" s="182"/>
      <c r="AS2479" s="226"/>
    </row>
    <row r="2480" spans="1:46" s="247" customFormat="1" ht="23.45" customHeight="1">
      <c r="A2480" s="228" t="s">
        <v>2364</v>
      </c>
      <c r="B2480" s="229"/>
      <c r="C2480" s="230"/>
      <c r="D2480" s="230"/>
      <c r="E2480" s="230"/>
      <c r="F2480" s="230"/>
      <c r="G2480" s="230"/>
      <c r="H2480" s="231"/>
      <c r="I2480" s="231"/>
      <c r="J2480" s="232"/>
      <c r="K2480" s="232"/>
      <c r="L2480" s="232"/>
      <c r="M2480" s="231"/>
      <c r="N2480" s="231"/>
      <c r="O2480" s="233"/>
      <c r="P2480" s="233"/>
      <c r="Q2480" s="234"/>
      <c r="R2480" s="235"/>
      <c r="S2480" s="236"/>
      <c r="T2480" s="234"/>
      <c r="U2480" s="234"/>
      <c r="V2480" s="233"/>
      <c r="W2480" s="237" t="s">
        <v>1209</v>
      </c>
      <c r="X2480" s="237">
        <v>0</v>
      </c>
      <c r="Y2480" s="238" t="s">
        <v>1209</v>
      </c>
      <c r="Z2480" s="237">
        <v>0</v>
      </c>
      <c r="AA2480" s="239"/>
      <c r="AB2480" s="251"/>
      <c r="AC2480" s="240" t="s">
        <v>1209</v>
      </c>
      <c r="AD2480" s="241" t="s">
        <v>1209</v>
      </c>
      <c r="AE2480" s="242" t="s">
        <v>1209</v>
      </c>
      <c r="AF2480" s="243" t="s">
        <v>1209</v>
      </c>
      <c r="AG2480" s="243" t="s">
        <v>1209</v>
      </c>
      <c r="AH2480" s="243" t="s">
        <v>1209</v>
      </c>
      <c r="AI2480" s="243" t="s">
        <v>1209</v>
      </c>
      <c r="AJ2480" s="244"/>
      <c r="AK2480" s="245" t="s">
        <v>1209</v>
      </c>
      <c r="AL2480" s="246"/>
      <c r="AM2480" s="245" t="s" cm="1">
        <v>1209</v>
      </c>
      <c r="AN2480" s="246"/>
      <c r="AO2480" s="245" t="s">
        <v>1209</v>
      </c>
      <c r="AP2480" s="183"/>
      <c r="AQ2480" s="245" t="s">
        <v>1209</v>
      </c>
      <c r="AR2480" s="246"/>
      <c r="AS2480" s="245"/>
      <c r="AT2480" s="247" t="s">
        <v>1209</v>
      </c>
    </row>
    <row r="2481" spans="1:46" s="247" customFormat="1" ht="23.45" customHeight="1">
      <c r="A2481" s="228" t="s">
        <v>2365</v>
      </c>
      <c r="B2481" s="229"/>
      <c r="C2481" s="230"/>
      <c r="D2481" s="230"/>
      <c r="E2481" s="230"/>
      <c r="F2481" s="230"/>
      <c r="G2481" s="230"/>
      <c r="H2481" s="231"/>
      <c r="I2481" s="231"/>
      <c r="J2481" s="232"/>
      <c r="K2481" s="232"/>
      <c r="L2481" s="232"/>
      <c r="M2481" s="231"/>
      <c r="N2481" s="231"/>
      <c r="O2481" s="233"/>
      <c r="P2481" s="233"/>
      <c r="Q2481" s="234"/>
      <c r="R2481" s="235"/>
      <c r="S2481" s="236"/>
      <c r="T2481" s="234"/>
      <c r="U2481" s="234"/>
      <c r="V2481" s="233"/>
      <c r="W2481" s="237" t="s">
        <v>1209</v>
      </c>
      <c r="X2481" s="237">
        <v>0</v>
      </c>
      <c r="Y2481" s="238" t="s">
        <v>1209</v>
      </c>
      <c r="Z2481" s="237">
        <v>0</v>
      </c>
      <c r="AA2481" s="239"/>
      <c r="AB2481" s="251"/>
      <c r="AC2481" s="240" t="s">
        <v>1209</v>
      </c>
      <c r="AD2481" s="241" t="s">
        <v>1209</v>
      </c>
      <c r="AE2481" s="242" t="s">
        <v>1209</v>
      </c>
      <c r="AF2481" s="243" t="s">
        <v>1209</v>
      </c>
      <c r="AG2481" s="243" t="s">
        <v>1209</v>
      </c>
      <c r="AH2481" s="243" t="s">
        <v>1209</v>
      </c>
      <c r="AI2481" s="243" t="s">
        <v>1209</v>
      </c>
      <c r="AJ2481" s="244"/>
      <c r="AK2481" s="245" t="s">
        <v>1209</v>
      </c>
      <c r="AL2481" s="246"/>
      <c r="AM2481" s="245" t="s" cm="1">
        <v>1209</v>
      </c>
      <c r="AN2481" s="246"/>
      <c r="AO2481" s="245" t="s">
        <v>1209</v>
      </c>
      <c r="AP2481" s="183"/>
      <c r="AQ2481" s="245" t="s">
        <v>1209</v>
      </c>
      <c r="AR2481" s="246"/>
      <c r="AS2481" s="245"/>
      <c r="AT2481" s="247" t="s">
        <v>1209</v>
      </c>
    </row>
    <row r="2482" spans="1:46" s="247" customFormat="1" ht="23.45" customHeight="1">
      <c r="A2482" s="228" t="s">
        <v>2365</v>
      </c>
      <c r="B2482" s="229"/>
      <c r="C2482" s="230"/>
      <c r="D2482" s="230"/>
      <c r="E2482" s="230"/>
      <c r="F2482" s="230"/>
      <c r="G2482" s="230"/>
      <c r="H2482" s="231"/>
      <c r="I2482" s="231"/>
      <c r="J2482" s="232"/>
      <c r="K2482" s="232"/>
      <c r="L2482" s="232"/>
      <c r="M2482" s="231"/>
      <c r="N2482" s="231"/>
      <c r="O2482" s="233"/>
      <c r="P2482" s="233"/>
      <c r="Q2482" s="234"/>
      <c r="R2482" s="235"/>
      <c r="S2482" s="236"/>
      <c r="T2482" s="234"/>
      <c r="U2482" s="234"/>
      <c r="V2482" s="233"/>
      <c r="W2482" s="237" t="s">
        <v>1209</v>
      </c>
      <c r="X2482" s="237">
        <v>0</v>
      </c>
      <c r="Y2482" s="238" t="s">
        <v>1209</v>
      </c>
      <c r="Z2482" s="237">
        <v>0</v>
      </c>
      <c r="AA2482" s="239"/>
      <c r="AB2482" s="251"/>
      <c r="AC2482" s="240" t="s">
        <v>1209</v>
      </c>
      <c r="AD2482" s="241" t="s">
        <v>1209</v>
      </c>
      <c r="AE2482" s="242" t="s">
        <v>1209</v>
      </c>
      <c r="AF2482" s="243" t="s">
        <v>1209</v>
      </c>
      <c r="AG2482" s="243" t="s">
        <v>1209</v>
      </c>
      <c r="AH2482" s="243" t="s">
        <v>1209</v>
      </c>
      <c r="AI2482" s="243" t="s">
        <v>1209</v>
      </c>
      <c r="AJ2482" s="244"/>
      <c r="AK2482" s="245" t="s">
        <v>1209</v>
      </c>
      <c r="AL2482" s="246"/>
      <c r="AM2482" s="245" t="s" cm="1">
        <v>1209</v>
      </c>
      <c r="AN2482" s="246"/>
      <c r="AO2482" s="245" t="s">
        <v>1209</v>
      </c>
      <c r="AP2482" s="183"/>
      <c r="AQ2482" s="245" t="s">
        <v>1209</v>
      </c>
      <c r="AR2482" s="246"/>
      <c r="AS2482" s="245"/>
      <c r="AT2482" s="247" t="s">
        <v>1209</v>
      </c>
    </row>
    <row r="2483" spans="1:46" s="247" customFormat="1" ht="23.45" customHeight="1">
      <c r="A2483" s="228" t="s">
        <v>2365</v>
      </c>
      <c r="B2483" s="229"/>
      <c r="C2483" s="230"/>
      <c r="D2483" s="230"/>
      <c r="E2483" s="230"/>
      <c r="F2483" s="230"/>
      <c r="G2483" s="230"/>
      <c r="H2483" s="231"/>
      <c r="I2483" s="231"/>
      <c r="J2483" s="232"/>
      <c r="K2483" s="232"/>
      <c r="L2483" s="232"/>
      <c r="M2483" s="231"/>
      <c r="N2483" s="231"/>
      <c r="O2483" s="233"/>
      <c r="P2483" s="233"/>
      <c r="Q2483" s="234"/>
      <c r="R2483" s="235"/>
      <c r="S2483" s="236"/>
      <c r="T2483" s="234"/>
      <c r="U2483" s="234"/>
      <c r="V2483" s="233"/>
      <c r="W2483" s="237" t="s">
        <v>1209</v>
      </c>
      <c r="X2483" s="237">
        <v>0</v>
      </c>
      <c r="Y2483" s="238" t="s">
        <v>1209</v>
      </c>
      <c r="Z2483" s="237">
        <v>0</v>
      </c>
      <c r="AA2483" s="239"/>
      <c r="AB2483" s="249"/>
      <c r="AC2483" s="240" t="s">
        <v>1209</v>
      </c>
      <c r="AD2483" s="241" t="s">
        <v>1209</v>
      </c>
      <c r="AE2483" s="242" t="s">
        <v>1209</v>
      </c>
      <c r="AF2483" s="243" t="s">
        <v>1209</v>
      </c>
      <c r="AG2483" s="243" t="s">
        <v>1209</v>
      </c>
      <c r="AH2483" s="243" t="s">
        <v>1209</v>
      </c>
      <c r="AI2483" s="243" t="s">
        <v>1209</v>
      </c>
      <c r="AJ2483" s="244"/>
      <c r="AK2483" s="245" t="s">
        <v>1209</v>
      </c>
      <c r="AL2483" s="246"/>
      <c r="AM2483" s="245" t="s" cm="1">
        <v>1209</v>
      </c>
      <c r="AN2483" s="246"/>
      <c r="AO2483" s="245" t="s">
        <v>1209</v>
      </c>
      <c r="AP2483" s="183"/>
      <c r="AQ2483" s="245" t="s">
        <v>1209</v>
      </c>
      <c r="AR2483" s="246"/>
      <c r="AS2483" s="245"/>
      <c r="AT2483" s="247" t="s">
        <v>1209</v>
      </c>
    </row>
    <row r="2484" spans="1:46" s="247" customFormat="1" ht="23.45" customHeight="1">
      <c r="A2484" s="228" t="s">
        <v>2365</v>
      </c>
      <c r="B2484" s="229"/>
      <c r="C2484" s="230"/>
      <c r="D2484" s="230"/>
      <c r="E2484" s="230"/>
      <c r="F2484" s="230"/>
      <c r="G2484" s="230"/>
      <c r="H2484" s="231"/>
      <c r="I2484" s="231"/>
      <c r="J2484" s="232"/>
      <c r="K2484" s="232"/>
      <c r="L2484" s="232"/>
      <c r="M2484" s="231"/>
      <c r="N2484" s="231"/>
      <c r="O2484" s="233"/>
      <c r="P2484" s="233"/>
      <c r="Q2484" s="234"/>
      <c r="R2484" s="235"/>
      <c r="S2484" s="236"/>
      <c r="T2484" s="234"/>
      <c r="U2484" s="234"/>
      <c r="V2484" s="233"/>
      <c r="W2484" s="237" t="s">
        <v>1209</v>
      </c>
      <c r="X2484" s="237">
        <v>0</v>
      </c>
      <c r="Y2484" s="238" t="s">
        <v>1209</v>
      </c>
      <c r="Z2484" s="237">
        <v>0</v>
      </c>
      <c r="AA2484" s="239"/>
      <c r="AB2484" s="249"/>
      <c r="AC2484" s="240" t="s">
        <v>1209</v>
      </c>
      <c r="AD2484" s="241" t="s">
        <v>1209</v>
      </c>
      <c r="AE2484" s="242" t="s">
        <v>1209</v>
      </c>
      <c r="AF2484" s="243" t="s">
        <v>1209</v>
      </c>
      <c r="AG2484" s="243" t="s">
        <v>1209</v>
      </c>
      <c r="AH2484" s="243" t="s">
        <v>1209</v>
      </c>
      <c r="AI2484" s="243" t="s">
        <v>1209</v>
      </c>
      <c r="AJ2484" s="244"/>
      <c r="AK2484" s="245" t="s">
        <v>1209</v>
      </c>
      <c r="AL2484" s="246"/>
      <c r="AM2484" s="245" t="s" cm="1">
        <v>1209</v>
      </c>
      <c r="AN2484" s="246"/>
      <c r="AO2484" s="245" t="s">
        <v>1209</v>
      </c>
      <c r="AP2484" s="183"/>
      <c r="AQ2484" s="245" t="s">
        <v>1209</v>
      </c>
      <c r="AR2484" s="246"/>
      <c r="AS2484" s="245"/>
      <c r="AT2484" s="247" t="s">
        <v>1209</v>
      </c>
    </row>
    <row r="2485" spans="1:46" s="247" customFormat="1" ht="23.45" customHeight="1">
      <c r="A2485" s="228" t="s">
        <v>2365</v>
      </c>
      <c r="B2485" s="229"/>
      <c r="C2485" s="230"/>
      <c r="D2485" s="230"/>
      <c r="E2485" s="230"/>
      <c r="F2485" s="230"/>
      <c r="G2485" s="230"/>
      <c r="H2485" s="231"/>
      <c r="I2485" s="231"/>
      <c r="J2485" s="232"/>
      <c r="K2485" s="232"/>
      <c r="L2485" s="232"/>
      <c r="M2485" s="231"/>
      <c r="N2485" s="231"/>
      <c r="O2485" s="233"/>
      <c r="P2485" s="233"/>
      <c r="Q2485" s="234"/>
      <c r="R2485" s="235"/>
      <c r="S2485" s="236"/>
      <c r="T2485" s="234"/>
      <c r="U2485" s="234"/>
      <c r="V2485" s="233"/>
      <c r="W2485" s="237" t="s">
        <v>1209</v>
      </c>
      <c r="X2485" s="237">
        <v>0</v>
      </c>
      <c r="Y2485" s="238" t="s">
        <v>1209</v>
      </c>
      <c r="Z2485" s="237">
        <v>0</v>
      </c>
      <c r="AA2485" s="239"/>
      <c r="AB2485" s="249"/>
      <c r="AC2485" s="240" t="s">
        <v>1209</v>
      </c>
      <c r="AD2485" s="241" t="s">
        <v>1209</v>
      </c>
      <c r="AE2485" s="242" t="s">
        <v>1209</v>
      </c>
      <c r="AF2485" s="243" t="s">
        <v>1209</v>
      </c>
      <c r="AG2485" s="243" t="s">
        <v>1209</v>
      </c>
      <c r="AH2485" s="243" t="s">
        <v>1209</v>
      </c>
      <c r="AI2485" s="243" t="s">
        <v>1209</v>
      </c>
      <c r="AJ2485" s="244"/>
      <c r="AK2485" s="245" t="s">
        <v>1209</v>
      </c>
      <c r="AL2485" s="246"/>
      <c r="AM2485" s="245" t="s" cm="1">
        <v>1209</v>
      </c>
      <c r="AN2485" s="246"/>
      <c r="AO2485" s="245" t="s">
        <v>1209</v>
      </c>
      <c r="AP2485" s="183"/>
      <c r="AQ2485" s="245" t="s">
        <v>1209</v>
      </c>
      <c r="AR2485" s="246"/>
      <c r="AS2485" s="245"/>
      <c r="AT2485" s="247" t="s">
        <v>1209</v>
      </c>
    </row>
    <row r="2486" spans="1:46" s="247" customFormat="1" ht="23.45" customHeight="1">
      <c r="A2486" s="228" t="s">
        <v>2365</v>
      </c>
      <c r="B2486" s="229"/>
      <c r="C2486" s="230"/>
      <c r="D2486" s="230"/>
      <c r="E2486" s="230"/>
      <c r="F2486" s="230"/>
      <c r="G2486" s="230"/>
      <c r="H2486" s="231"/>
      <c r="I2486" s="231"/>
      <c r="J2486" s="232"/>
      <c r="K2486" s="232"/>
      <c r="L2486" s="232"/>
      <c r="M2486" s="231"/>
      <c r="N2486" s="231"/>
      <c r="O2486" s="233"/>
      <c r="P2486" s="233"/>
      <c r="Q2486" s="234"/>
      <c r="R2486" s="235"/>
      <c r="S2486" s="236"/>
      <c r="T2486" s="234"/>
      <c r="U2486" s="234"/>
      <c r="V2486" s="233"/>
      <c r="W2486" s="237" t="s">
        <v>1209</v>
      </c>
      <c r="X2486" s="237">
        <v>0</v>
      </c>
      <c r="Y2486" s="238" t="s">
        <v>1209</v>
      </c>
      <c r="Z2486" s="237">
        <v>0</v>
      </c>
      <c r="AA2486" s="239"/>
      <c r="AB2486" s="249"/>
      <c r="AC2486" s="240" t="s">
        <v>1209</v>
      </c>
      <c r="AD2486" s="241" t="s">
        <v>1209</v>
      </c>
      <c r="AE2486" s="242" t="s">
        <v>1209</v>
      </c>
      <c r="AF2486" s="243" t="s">
        <v>1209</v>
      </c>
      <c r="AG2486" s="243" t="s">
        <v>1209</v>
      </c>
      <c r="AH2486" s="243" t="s">
        <v>1209</v>
      </c>
      <c r="AI2486" s="243" t="s">
        <v>1209</v>
      </c>
      <c r="AJ2486" s="244"/>
      <c r="AK2486" s="245" t="s">
        <v>1209</v>
      </c>
      <c r="AL2486" s="246"/>
      <c r="AM2486" s="245" t="s" cm="1">
        <v>1209</v>
      </c>
      <c r="AN2486" s="246"/>
      <c r="AO2486" s="245" t="s">
        <v>1209</v>
      </c>
      <c r="AP2486" s="183"/>
      <c r="AQ2486" s="245" t="s">
        <v>1209</v>
      </c>
      <c r="AR2486" s="246"/>
      <c r="AS2486" s="245"/>
      <c r="AT2486" s="247" t="s">
        <v>1209</v>
      </c>
    </row>
    <row r="2487" spans="1:46" s="247" customFormat="1" ht="23.45" customHeight="1">
      <c r="A2487" s="228" t="s">
        <v>2366</v>
      </c>
      <c r="B2487" s="229"/>
      <c r="C2487" s="230"/>
      <c r="D2487" s="230"/>
      <c r="E2487" s="230"/>
      <c r="F2487" s="230"/>
      <c r="G2487" s="230"/>
      <c r="H2487" s="250"/>
      <c r="I2487" s="250"/>
      <c r="J2487" s="232"/>
      <c r="K2487" s="232"/>
      <c r="L2487" s="232"/>
      <c r="M2487" s="231"/>
      <c r="N2487" s="231"/>
      <c r="O2487" s="233"/>
      <c r="P2487" s="233"/>
      <c r="Q2487" s="234"/>
      <c r="R2487" s="235"/>
      <c r="S2487" s="236"/>
      <c r="T2487" s="234"/>
      <c r="U2487" s="234"/>
      <c r="V2487" s="233"/>
      <c r="W2487" s="237" t="s">
        <v>1209</v>
      </c>
      <c r="X2487" s="237">
        <v>0</v>
      </c>
      <c r="Y2487" s="238" t="s">
        <v>1209</v>
      </c>
      <c r="Z2487" s="237">
        <v>0</v>
      </c>
      <c r="AA2487" s="239"/>
      <c r="AB2487" s="251"/>
      <c r="AC2487" s="240" t="s">
        <v>1209</v>
      </c>
      <c r="AD2487" s="241" t="s">
        <v>1209</v>
      </c>
      <c r="AE2487" s="242" t="s">
        <v>1209</v>
      </c>
      <c r="AF2487" s="243" t="s">
        <v>1209</v>
      </c>
      <c r="AG2487" s="243" t="s">
        <v>1209</v>
      </c>
      <c r="AH2487" s="243" t="s">
        <v>1209</v>
      </c>
      <c r="AI2487" s="243" t="s">
        <v>1209</v>
      </c>
      <c r="AJ2487" s="244"/>
      <c r="AK2487" s="245" t="s">
        <v>1209</v>
      </c>
      <c r="AL2487" s="246"/>
      <c r="AM2487" s="245" t="s" cm="1">
        <v>1209</v>
      </c>
      <c r="AN2487" s="246"/>
      <c r="AO2487" s="245" t="s">
        <v>1209</v>
      </c>
      <c r="AP2487" s="183"/>
      <c r="AQ2487" s="245" t="s">
        <v>1209</v>
      </c>
      <c r="AR2487" s="246"/>
      <c r="AS2487" s="245"/>
      <c r="AT2487" s="247" t="s">
        <v>1209</v>
      </c>
    </row>
    <row r="2488" spans="1:46" s="247" customFormat="1" ht="23.45" customHeight="1">
      <c r="A2488" s="228" t="s">
        <v>2367</v>
      </c>
      <c r="B2488" s="229"/>
      <c r="C2488" s="230"/>
      <c r="D2488" s="230"/>
      <c r="E2488" s="230"/>
      <c r="F2488" s="230"/>
      <c r="G2488" s="230"/>
      <c r="H2488" s="250"/>
      <c r="I2488" s="250"/>
      <c r="J2488" s="232"/>
      <c r="K2488" s="232"/>
      <c r="L2488" s="232"/>
      <c r="M2488" s="231"/>
      <c r="N2488" s="231"/>
      <c r="O2488" s="233"/>
      <c r="P2488" s="233"/>
      <c r="Q2488" s="234"/>
      <c r="R2488" s="235"/>
      <c r="S2488" s="236"/>
      <c r="T2488" s="234"/>
      <c r="U2488" s="234"/>
      <c r="V2488" s="233"/>
      <c r="W2488" s="237" t="s">
        <v>1209</v>
      </c>
      <c r="X2488" s="237">
        <v>0</v>
      </c>
      <c r="Y2488" s="238" t="s">
        <v>1209</v>
      </c>
      <c r="Z2488" s="237">
        <v>0</v>
      </c>
      <c r="AA2488" s="239"/>
      <c r="AB2488" s="251"/>
      <c r="AC2488" s="240" t="s">
        <v>1209</v>
      </c>
      <c r="AD2488" s="241" t="s">
        <v>1209</v>
      </c>
      <c r="AE2488" s="242" t="s">
        <v>1209</v>
      </c>
      <c r="AF2488" s="243" t="s">
        <v>1209</v>
      </c>
      <c r="AG2488" s="243" t="s">
        <v>1209</v>
      </c>
      <c r="AH2488" s="243" t="s">
        <v>1209</v>
      </c>
      <c r="AI2488" s="243" t="s">
        <v>1209</v>
      </c>
      <c r="AJ2488" s="244"/>
      <c r="AK2488" s="245" t="s">
        <v>1209</v>
      </c>
      <c r="AL2488" s="246"/>
      <c r="AM2488" s="245" t="s" cm="1">
        <v>1209</v>
      </c>
      <c r="AN2488" s="246"/>
      <c r="AO2488" s="245" t="s">
        <v>1209</v>
      </c>
      <c r="AP2488" s="183"/>
      <c r="AQ2488" s="245" t="s">
        <v>1209</v>
      </c>
      <c r="AR2488" s="246"/>
      <c r="AS2488" s="245"/>
      <c r="AT2488" s="247" t="s">
        <v>1209</v>
      </c>
    </row>
    <row r="2489" spans="1:46" s="247" customFormat="1" ht="23.45" customHeight="1" thickBot="1">
      <c r="A2489" s="228" t="s">
        <v>2368</v>
      </c>
      <c r="B2489" s="229"/>
      <c r="C2489" s="230"/>
      <c r="D2489" s="230"/>
      <c r="E2489" s="230"/>
      <c r="F2489" s="230"/>
      <c r="G2489" s="230"/>
      <c r="H2489" s="250"/>
      <c r="I2489" s="250"/>
      <c r="J2489" s="232"/>
      <c r="K2489" s="232"/>
      <c r="L2489" s="232"/>
      <c r="M2489" s="231"/>
      <c r="N2489" s="231"/>
      <c r="O2489" s="233"/>
      <c r="P2489" s="233"/>
      <c r="Q2489" s="234"/>
      <c r="R2489" s="235"/>
      <c r="S2489" s="236"/>
      <c r="T2489" s="234"/>
      <c r="U2489" s="234"/>
      <c r="V2489" s="233"/>
      <c r="W2489" s="237" t="s">
        <v>1209</v>
      </c>
      <c r="X2489" s="237">
        <v>0</v>
      </c>
      <c r="Y2489" s="238" t="s">
        <v>1209</v>
      </c>
      <c r="Z2489" s="237">
        <v>0</v>
      </c>
      <c r="AA2489" s="239"/>
      <c r="AB2489" s="375"/>
      <c r="AC2489" s="240" t="s">
        <v>1209</v>
      </c>
      <c r="AD2489" s="241" t="s">
        <v>1209</v>
      </c>
      <c r="AE2489" s="242" t="s">
        <v>1209</v>
      </c>
      <c r="AF2489" s="243" t="s">
        <v>1209</v>
      </c>
      <c r="AG2489" s="243" t="s">
        <v>1209</v>
      </c>
      <c r="AH2489" s="243" t="s">
        <v>1209</v>
      </c>
      <c r="AI2489" s="243" t="s">
        <v>1209</v>
      </c>
      <c r="AJ2489" s="244"/>
      <c r="AK2489" s="252" t="s">
        <v>1209</v>
      </c>
      <c r="AL2489" s="246"/>
      <c r="AM2489" s="252" t="s" cm="1">
        <v>1209</v>
      </c>
      <c r="AN2489" s="246"/>
      <c r="AO2489" s="252" t="s">
        <v>1209</v>
      </c>
      <c r="AP2489" s="183"/>
      <c r="AQ2489" s="252" t="s">
        <v>1209</v>
      </c>
      <c r="AR2489" s="246"/>
      <c r="AS2489" s="252"/>
      <c r="AT2489" s="247" t="s">
        <v>1209</v>
      </c>
    </row>
    <row r="2490" spans="1:46" s="149" customFormat="1" ht="6" customHeight="1">
      <c r="A2490" s="147"/>
      <c r="B2490" s="220"/>
      <c r="C2490" s="221"/>
      <c r="D2490" s="221"/>
      <c r="E2490" s="221"/>
      <c r="F2490" s="221"/>
      <c r="G2490" s="221"/>
      <c r="H2490" s="221"/>
      <c r="I2490" s="221"/>
      <c r="J2490" s="221"/>
      <c r="K2490" s="221"/>
      <c r="L2490" s="221"/>
      <c r="M2490" s="221"/>
      <c r="N2490" s="221"/>
      <c r="O2490" s="221"/>
      <c r="P2490" s="221"/>
      <c r="Q2490" s="221"/>
      <c r="R2490" s="221"/>
      <c r="S2490" s="221"/>
      <c r="T2490" s="221"/>
      <c r="U2490" s="221"/>
      <c r="V2490" s="221"/>
      <c r="W2490" s="221"/>
      <c r="X2490" s="253"/>
      <c r="Y2490" s="221"/>
      <c r="Z2490" s="253"/>
      <c r="AA2490" s="254"/>
      <c r="AB2490" s="246"/>
      <c r="AC2490" s="255"/>
      <c r="AD2490" s="255"/>
      <c r="AE2490" s="255"/>
      <c r="AF2490" s="255"/>
      <c r="AG2490" s="255"/>
      <c r="AH2490" s="255"/>
      <c r="AI2490" s="255"/>
      <c r="AJ2490" s="255"/>
      <c r="AK2490" s="247"/>
      <c r="AL2490" s="246"/>
      <c r="AN2490" s="246"/>
      <c r="AR2490" s="246"/>
    </row>
    <row r="2491" spans="1:46" s="149" customFormat="1" ht="17.25" customHeight="1" thickBot="1">
      <c r="A2491" s="256"/>
      <c r="B2491" s="257"/>
      <c r="C2491" s="258"/>
      <c r="D2491" s="258"/>
      <c r="E2491" s="258"/>
      <c r="F2491" s="258"/>
      <c r="G2491" s="258"/>
      <c r="H2491" s="258"/>
      <c r="I2491" s="258"/>
      <c r="J2491" s="258"/>
      <c r="K2491" s="258"/>
      <c r="L2491" s="258"/>
      <c r="M2491" s="258"/>
      <c r="N2491" s="258"/>
      <c r="O2491" s="258"/>
      <c r="P2491" s="258"/>
      <c r="Q2491" s="258"/>
      <c r="R2491" s="258"/>
      <c r="S2491" s="258"/>
      <c r="T2491" s="258"/>
      <c r="U2491" s="258"/>
      <c r="V2491" s="258"/>
      <c r="W2491" s="259" t="s">
        <v>1209</v>
      </c>
      <c r="X2491" s="260">
        <v>0</v>
      </c>
      <c r="Y2491" s="258"/>
      <c r="Z2491" s="261"/>
      <c r="AA2491" s="262"/>
      <c r="AB2491" s="246"/>
      <c r="AC2491" s="255"/>
      <c r="AD2491" s="255"/>
      <c r="AE2491" s="255"/>
      <c r="AF2491" s="255"/>
      <c r="AG2491" s="255"/>
      <c r="AH2491" s="255"/>
      <c r="AI2491" s="255"/>
      <c r="AJ2491" s="255"/>
      <c r="AL2491" s="246"/>
      <c r="AN2491" s="246"/>
      <c r="AR2491" s="246"/>
    </row>
    <row r="2492" spans="1:46" s="246" customFormat="1" ht="6.75" customHeight="1" thickBot="1">
      <c r="A2492" s="263"/>
      <c r="B2492" s="264"/>
      <c r="C2492" s="265"/>
      <c r="D2492" s="265"/>
      <c r="E2492" s="265"/>
      <c r="F2492" s="265"/>
      <c r="G2492" s="265"/>
      <c r="H2492" s="265"/>
      <c r="I2492" s="265"/>
      <c r="J2492" s="265"/>
      <c r="K2492" s="265"/>
      <c r="L2492" s="265"/>
      <c r="M2492" s="265"/>
      <c r="N2492" s="265"/>
      <c r="O2492" s="265"/>
      <c r="P2492" s="265"/>
      <c r="Q2492" s="265"/>
      <c r="R2492" s="265"/>
      <c r="S2492" s="265"/>
      <c r="T2492" s="265"/>
      <c r="U2492" s="265"/>
      <c r="V2492" s="266"/>
      <c r="W2492" s="266"/>
      <c r="X2492" s="266"/>
      <c r="Y2492" s="266"/>
      <c r="Z2492" s="266"/>
      <c r="AA2492" s="267"/>
      <c r="AC2492" s="255"/>
      <c r="AD2492" s="255"/>
      <c r="AE2492" s="255"/>
      <c r="AF2492" s="255"/>
      <c r="AG2492" s="255"/>
      <c r="AH2492" s="255"/>
      <c r="AI2492" s="255"/>
      <c r="AJ2492" s="255"/>
    </row>
    <row r="2493" spans="1:46" s="149" customFormat="1" ht="16.5" customHeight="1">
      <c r="A2493" s="147"/>
      <c r="B2493" s="268" t="s">
        <v>166</v>
      </c>
      <c r="C2493" s="269"/>
      <c r="D2493" s="269"/>
      <c r="E2493" s="269"/>
      <c r="F2493" s="269"/>
      <c r="G2493" s="269"/>
      <c r="H2493" s="269"/>
      <c r="I2493" s="269"/>
      <c r="J2493" s="269"/>
      <c r="K2493" s="269"/>
      <c r="L2493" s="269"/>
      <c r="M2493" s="270"/>
      <c r="N2493" s="270"/>
      <c r="O2493" s="270"/>
      <c r="P2493" s="270"/>
      <c r="Q2493" s="271"/>
      <c r="R2493" s="272"/>
      <c r="S2493" s="272"/>
      <c r="T2493" s="272"/>
      <c r="U2493" s="272"/>
      <c r="V2493" s="272"/>
      <c r="W2493" s="272"/>
      <c r="X2493" s="272"/>
      <c r="Y2493" s="272"/>
      <c r="Z2493" s="272"/>
      <c r="AA2493" s="273"/>
      <c r="AB2493" s="246"/>
      <c r="AC2493" s="255"/>
      <c r="AD2493" s="255"/>
      <c r="AE2493" s="255"/>
      <c r="AF2493" s="255"/>
      <c r="AG2493" s="255"/>
      <c r="AH2493" s="255"/>
      <c r="AI2493" s="255"/>
      <c r="AJ2493" s="255"/>
    </row>
    <row r="2494" spans="1:46" s="149" customFormat="1" ht="15.75" customHeight="1" thickBot="1">
      <c r="A2494" s="147" t="s">
        <v>2369</v>
      </c>
      <c r="B2494" s="274" t="s">
        <v>167</v>
      </c>
      <c r="C2494" s="275"/>
      <c r="D2494" s="275"/>
      <c r="E2494" s="275"/>
      <c r="F2494" s="275"/>
      <c r="G2494" s="275"/>
      <c r="H2494" s="276"/>
      <c r="I2494" s="277" t="s">
        <v>168</v>
      </c>
      <c r="J2494" s="278"/>
      <c r="K2494" s="278"/>
      <c r="L2494" s="278"/>
      <c r="M2494" s="279"/>
      <c r="N2494" s="279"/>
      <c r="O2494" s="279"/>
      <c r="P2494" s="279"/>
      <c r="Q2494" s="280"/>
      <c r="R2494" s="281"/>
      <c r="S2494" s="281"/>
      <c r="T2494" s="281"/>
      <c r="U2494" s="281"/>
      <c r="V2494" s="281"/>
      <c r="W2494" s="281"/>
      <c r="X2494" s="281"/>
      <c r="Y2494" s="281"/>
      <c r="Z2494" s="281"/>
      <c r="AA2494" s="282"/>
      <c r="AB2494" s="246"/>
      <c r="AC2494" s="255"/>
      <c r="AD2494" s="255"/>
      <c r="AE2494" s="255"/>
      <c r="AF2494" s="255"/>
      <c r="AG2494" s="255"/>
      <c r="AH2494" s="255"/>
      <c r="AI2494" s="255"/>
      <c r="AJ2494" s="255"/>
    </row>
    <row r="2495" spans="1:46" s="149" customFormat="1" ht="21.75" customHeight="1" thickBot="1">
      <c r="A2495" s="147" t="s">
        <v>2370</v>
      </c>
      <c r="B2495" s="283" t="s">
        <v>169</v>
      </c>
      <c r="C2495" s="202"/>
      <c r="D2495" s="202"/>
      <c r="E2495" s="202"/>
      <c r="F2495" s="202"/>
      <c r="G2495" s="284" t="s">
        <v>170</v>
      </c>
      <c r="H2495" s="285"/>
      <c r="I2495" s="286" t="s">
        <v>171</v>
      </c>
      <c r="J2495" s="287"/>
      <c r="K2495" s="287"/>
      <c r="L2495" s="287"/>
      <c r="M2495" s="288"/>
      <c r="N2495" s="288"/>
      <c r="O2495" s="288"/>
      <c r="P2495" s="289" t="s">
        <v>1209</v>
      </c>
      <c r="Q2495" s="280"/>
      <c r="R2495" s="281"/>
      <c r="S2495" s="281"/>
      <c r="T2495" s="281"/>
      <c r="U2495" s="281"/>
      <c r="V2495" s="281"/>
      <c r="W2495" s="281"/>
      <c r="X2495" s="281"/>
      <c r="Y2495" s="281"/>
      <c r="Z2495" s="281"/>
      <c r="AA2495" s="282"/>
      <c r="AC2495" s="255"/>
      <c r="AD2495" s="255"/>
      <c r="AE2495" s="255"/>
      <c r="AF2495" s="255"/>
      <c r="AG2495" s="255"/>
      <c r="AH2495" s="255"/>
      <c r="AI2495" s="255"/>
      <c r="AJ2495" s="255"/>
      <c r="AK2495" s="246"/>
    </row>
    <row r="2496" spans="1:46" s="191" customFormat="1" ht="33.75" customHeight="1">
      <c r="A2496" s="147" t="s">
        <v>164</v>
      </c>
      <c r="B2496" s="290" t="s">
        <v>172</v>
      </c>
      <c r="C2496" s="291"/>
      <c r="D2496" s="292" t="s">
        <v>173</v>
      </c>
      <c r="E2496" s="293" t="s">
        <v>174</v>
      </c>
      <c r="F2496" s="293" t="s">
        <v>175</v>
      </c>
      <c r="G2496" s="294"/>
      <c r="H2496" s="295"/>
      <c r="I2496" s="296"/>
      <c r="J2496" s="297"/>
      <c r="K2496" s="298" t="s">
        <v>176</v>
      </c>
      <c r="L2496" s="299" t="s">
        <v>177</v>
      </c>
      <c r="M2496" s="300"/>
      <c r="N2496" s="301" t="s">
        <v>178</v>
      </c>
      <c r="O2496" s="300"/>
      <c r="P2496" s="302" t="s">
        <v>179</v>
      </c>
      <c r="Q2496" s="280"/>
      <c r="R2496" s="281"/>
      <c r="S2496" s="281"/>
      <c r="T2496" s="281"/>
      <c r="U2496" s="281"/>
      <c r="V2496" s="281"/>
      <c r="W2496" s="281"/>
      <c r="X2496" s="281"/>
      <c r="Y2496" s="281"/>
      <c r="Z2496" s="281"/>
      <c r="AA2496" s="282"/>
      <c r="AC2496" s="255"/>
      <c r="AD2496" s="255"/>
      <c r="AE2496" s="255"/>
      <c r="AF2496" s="255"/>
      <c r="AG2496" s="255"/>
      <c r="AH2496" s="255"/>
      <c r="AI2496" s="255"/>
      <c r="AJ2496" s="255"/>
      <c r="AK2496" s="246"/>
    </row>
    <row r="2497" spans="1:46" s="191" customFormat="1" ht="74.25" customHeight="1" thickBot="1">
      <c r="A2497" s="147" t="s">
        <v>2371</v>
      </c>
      <c r="B2497" s="304" t="s">
        <v>1209</v>
      </c>
      <c r="C2497" s="305"/>
      <c r="D2497" s="306">
        <v>864.04194573663335</v>
      </c>
      <c r="E2497" s="307" t="s">
        <v>1209</v>
      </c>
      <c r="F2497" s="308" t="s">
        <v>1209</v>
      </c>
      <c r="G2497" s="309" t="s">
        <v>1319</v>
      </c>
      <c r="H2497" s="310"/>
      <c r="I2497" s="311" t="s">
        <v>180</v>
      </c>
      <c r="J2497" s="312"/>
      <c r="K2497" s="313"/>
      <c r="L2497" s="314"/>
      <c r="M2497" s="315" t="s">
        <v>181</v>
      </c>
      <c r="N2497" s="313"/>
      <c r="O2497" s="315" t="s">
        <v>182</v>
      </c>
      <c r="P2497" s="316"/>
      <c r="Q2497" s="280"/>
      <c r="R2497" s="281"/>
      <c r="S2497" s="281"/>
      <c r="T2497" s="281"/>
      <c r="U2497" s="281"/>
      <c r="V2497" s="281"/>
      <c r="W2497" s="281"/>
      <c r="X2497" s="281"/>
      <c r="Y2497" s="281"/>
      <c r="Z2497" s="281"/>
      <c r="AA2497" s="282"/>
      <c r="AC2497" s="255"/>
      <c r="AD2497" s="255"/>
      <c r="AE2497" s="255"/>
      <c r="AF2497" s="255"/>
      <c r="AG2497" s="255"/>
      <c r="AH2497" s="255"/>
      <c r="AI2497" s="255"/>
      <c r="AJ2497" s="255"/>
      <c r="AK2497" s="246"/>
    </row>
    <row r="2498" spans="1:46" s="149" customFormat="1" ht="23.25" customHeight="1">
      <c r="A2498" s="228" t="s">
        <v>2372</v>
      </c>
      <c r="B2498" s="318" t="s">
        <v>183</v>
      </c>
      <c r="C2498" s="319"/>
      <c r="D2498" s="320" t="s">
        <v>184</v>
      </c>
      <c r="E2498" s="320" t="s">
        <v>185</v>
      </c>
      <c r="F2498" s="321"/>
      <c r="G2498" s="322"/>
      <c r="H2498" s="323"/>
      <c r="I2498" s="324">
        <v>1</v>
      </c>
      <c r="J2498" s="325" t="s">
        <v>1209</v>
      </c>
      <c r="K2498" s="326" t="s">
        <v>1209</v>
      </c>
      <c r="L2498" s="327" t="s">
        <v>1209</v>
      </c>
      <c r="M2498" s="325" t="s">
        <v>1209</v>
      </c>
      <c r="N2498" s="328" t="s">
        <v>1209</v>
      </c>
      <c r="O2498" s="327" t="s">
        <v>1209</v>
      </c>
      <c r="P2498" s="329" t="s">
        <v>1209</v>
      </c>
      <c r="Q2498" s="280"/>
      <c r="R2498" s="281"/>
      <c r="S2498" s="281"/>
      <c r="T2498" s="281"/>
      <c r="U2498" s="281"/>
      <c r="V2498" s="281"/>
      <c r="W2498" s="281"/>
      <c r="X2498" s="281"/>
      <c r="Y2498" s="281"/>
      <c r="Z2498" s="281"/>
      <c r="AA2498" s="282"/>
      <c r="AC2498" s="255"/>
      <c r="AD2498" s="255"/>
      <c r="AE2498" s="255"/>
      <c r="AF2498" s="255"/>
      <c r="AG2498" s="255"/>
      <c r="AH2498" s="255"/>
      <c r="AI2498" s="255"/>
      <c r="AJ2498" s="255"/>
    </row>
    <row r="2499" spans="1:46" s="149" customFormat="1" ht="23.25" customHeight="1">
      <c r="A2499" s="228" t="s">
        <v>2373</v>
      </c>
      <c r="B2499" s="330" t="s">
        <v>12</v>
      </c>
      <c r="C2499" s="331"/>
      <c r="D2499" s="242" t="s">
        <v>1209</v>
      </c>
      <c r="E2499" s="332">
        <v>0</v>
      </c>
      <c r="F2499" s="321"/>
      <c r="G2499" s="322"/>
      <c r="H2499" s="323"/>
      <c r="I2499" s="333">
        <v>2</v>
      </c>
      <c r="J2499" s="243" t="s">
        <v>1209</v>
      </c>
      <c r="K2499" s="334" t="s">
        <v>1209</v>
      </c>
      <c r="L2499" s="327" t="s">
        <v>1209</v>
      </c>
      <c r="M2499" s="325" t="s">
        <v>1209</v>
      </c>
      <c r="N2499" s="328" t="s">
        <v>1209</v>
      </c>
      <c r="O2499" s="327" t="s">
        <v>1209</v>
      </c>
      <c r="P2499" s="329" t="s">
        <v>1209</v>
      </c>
      <c r="Q2499" s="280"/>
      <c r="R2499" s="281"/>
      <c r="S2499" s="281"/>
      <c r="T2499" s="281"/>
      <c r="U2499" s="281"/>
      <c r="V2499" s="281"/>
      <c r="W2499" s="281"/>
      <c r="X2499" s="281"/>
      <c r="Y2499" s="281"/>
      <c r="Z2499" s="281"/>
      <c r="AA2499" s="282"/>
      <c r="AC2499" s="255"/>
      <c r="AD2499" s="255"/>
      <c r="AE2499" s="255"/>
      <c r="AF2499" s="255"/>
      <c r="AG2499" s="255"/>
      <c r="AH2499" s="255"/>
      <c r="AI2499" s="255"/>
      <c r="AJ2499" s="255"/>
    </row>
    <row r="2500" spans="1:46" s="149" customFormat="1" ht="23.25" customHeight="1" thickBot="1">
      <c r="A2500" s="147" t="s">
        <v>2374</v>
      </c>
      <c r="B2500" s="335" t="s">
        <v>13</v>
      </c>
      <c r="C2500" s="336"/>
      <c r="D2500" s="376" t="s">
        <v>1209</v>
      </c>
      <c r="E2500" s="377"/>
      <c r="F2500" s="378"/>
      <c r="G2500" s="379"/>
      <c r="H2500" s="380"/>
      <c r="I2500" s="333">
        <v>3</v>
      </c>
      <c r="J2500" s="243" t="s">
        <v>1209</v>
      </c>
      <c r="K2500" s="334" t="s">
        <v>1209</v>
      </c>
      <c r="L2500" s="327" t="s">
        <v>1209</v>
      </c>
      <c r="M2500" s="325" t="s">
        <v>1209</v>
      </c>
      <c r="N2500" s="328" t="s">
        <v>1209</v>
      </c>
      <c r="O2500" s="327" t="s">
        <v>1209</v>
      </c>
      <c r="P2500" s="329" t="s">
        <v>1209</v>
      </c>
      <c r="Q2500" s="280"/>
      <c r="R2500" s="281"/>
      <c r="S2500" s="281"/>
      <c r="T2500" s="281"/>
      <c r="U2500" s="281"/>
      <c r="V2500" s="281"/>
      <c r="W2500" s="281"/>
      <c r="X2500" s="281"/>
      <c r="Y2500" s="281"/>
      <c r="Z2500" s="281"/>
      <c r="AA2500" s="282"/>
      <c r="AC2500" s="255"/>
      <c r="AD2500" s="255"/>
      <c r="AE2500" s="255"/>
      <c r="AF2500" s="255"/>
      <c r="AG2500" s="255"/>
      <c r="AH2500" s="255"/>
      <c r="AI2500" s="255"/>
      <c r="AJ2500" s="255"/>
    </row>
    <row r="2501" spans="1:46" s="149" customFormat="1" ht="23.25" customHeight="1">
      <c r="A2501" s="147" t="s">
        <v>2375</v>
      </c>
      <c r="B2501" s="339" t="s">
        <v>186</v>
      </c>
      <c r="C2501" s="340"/>
      <c r="D2501" s="340"/>
      <c r="E2501" s="340"/>
      <c r="F2501" s="340"/>
      <c r="G2501" s="341" t="s">
        <v>1319</v>
      </c>
      <c r="H2501" s="342"/>
      <c r="I2501" s="333">
        <v>4</v>
      </c>
      <c r="J2501" s="243" t="s">
        <v>1209</v>
      </c>
      <c r="K2501" s="334" t="s">
        <v>1209</v>
      </c>
      <c r="L2501" s="327" t="s">
        <v>1209</v>
      </c>
      <c r="M2501" s="325" t="s">
        <v>1209</v>
      </c>
      <c r="N2501" s="328" t="s">
        <v>1209</v>
      </c>
      <c r="O2501" s="327" t="s">
        <v>1209</v>
      </c>
      <c r="P2501" s="329" t="s">
        <v>1209</v>
      </c>
      <c r="Q2501" s="280"/>
      <c r="R2501" s="281"/>
      <c r="S2501" s="281"/>
      <c r="T2501" s="281"/>
      <c r="U2501" s="281"/>
      <c r="V2501" s="281"/>
      <c r="W2501" s="281"/>
      <c r="X2501" s="281"/>
      <c r="Y2501" s="281"/>
      <c r="Z2501" s="281"/>
      <c r="AA2501" s="282"/>
      <c r="AC2501" s="255"/>
      <c r="AD2501" s="255"/>
      <c r="AE2501" s="255"/>
      <c r="AF2501" s="255"/>
      <c r="AG2501" s="255"/>
      <c r="AH2501" s="255"/>
      <c r="AI2501" s="255"/>
      <c r="AJ2501" s="255"/>
    </row>
    <row r="2502" spans="1:46" s="149" customFormat="1" ht="23.25" customHeight="1">
      <c r="A2502" s="147" t="s">
        <v>2376</v>
      </c>
      <c r="B2502" s="344" t="s">
        <v>187</v>
      </c>
      <c r="C2502" s="345"/>
      <c r="D2502" s="345"/>
      <c r="E2502" s="345"/>
      <c r="F2502" s="346"/>
      <c r="G2502" s="347" t="s">
        <v>1319</v>
      </c>
      <c r="H2502" s="348"/>
      <c r="I2502" s="333">
        <v>5</v>
      </c>
      <c r="J2502" s="243" t="s">
        <v>1209</v>
      </c>
      <c r="K2502" s="334" t="s">
        <v>1209</v>
      </c>
      <c r="L2502" s="327" t="s">
        <v>1209</v>
      </c>
      <c r="M2502" s="325" t="s">
        <v>1209</v>
      </c>
      <c r="N2502" s="328" t="s">
        <v>1209</v>
      </c>
      <c r="O2502" s="327" t="s">
        <v>1209</v>
      </c>
      <c r="P2502" s="329" t="s">
        <v>1209</v>
      </c>
      <c r="Q2502" s="280"/>
      <c r="R2502" s="281"/>
      <c r="S2502" s="281"/>
      <c r="T2502" s="281"/>
      <c r="U2502" s="281"/>
      <c r="V2502" s="281"/>
      <c r="W2502" s="281"/>
      <c r="X2502" s="281"/>
      <c r="Y2502" s="281"/>
      <c r="Z2502" s="281"/>
      <c r="AA2502" s="282"/>
      <c r="AC2502" s="255"/>
      <c r="AD2502" s="255"/>
      <c r="AE2502" s="255"/>
      <c r="AF2502" s="255"/>
      <c r="AG2502" s="255"/>
      <c r="AH2502" s="255"/>
      <c r="AI2502" s="255"/>
      <c r="AJ2502" s="255"/>
    </row>
    <row r="2503" spans="1:46" s="149" customFormat="1" ht="23.25" customHeight="1" thickBot="1">
      <c r="A2503" s="147" t="s">
        <v>2377</v>
      </c>
      <c r="B2503" s="349" t="s">
        <v>188</v>
      </c>
      <c r="C2503" s="350"/>
      <c r="D2503" s="350"/>
      <c r="E2503" s="350"/>
      <c r="F2503" s="350"/>
      <c r="G2503" s="351" t="s">
        <v>1319</v>
      </c>
      <c r="H2503" s="352"/>
      <c r="I2503" s="381">
        <v>6</v>
      </c>
      <c r="J2503" s="354" t="s">
        <v>1209</v>
      </c>
      <c r="K2503" s="355" t="s">
        <v>1209</v>
      </c>
      <c r="L2503" s="327" t="s">
        <v>1209</v>
      </c>
      <c r="M2503" s="325" t="s">
        <v>1209</v>
      </c>
      <c r="N2503" s="328" t="s">
        <v>1209</v>
      </c>
      <c r="O2503" s="327" t="s">
        <v>1209</v>
      </c>
      <c r="P2503" s="329" t="s">
        <v>1209</v>
      </c>
      <c r="Q2503" s="280"/>
      <c r="R2503" s="281"/>
      <c r="S2503" s="281"/>
      <c r="T2503" s="281"/>
      <c r="U2503" s="281"/>
      <c r="V2503" s="281"/>
      <c r="W2503" s="281"/>
      <c r="X2503" s="281"/>
      <c r="Y2503" s="281"/>
      <c r="Z2503" s="281"/>
      <c r="AA2503" s="282"/>
      <c r="AC2503" s="255"/>
      <c r="AD2503" s="255"/>
      <c r="AE2503" s="255"/>
      <c r="AF2503" s="255"/>
      <c r="AG2503" s="255"/>
      <c r="AH2503" s="255"/>
      <c r="AI2503" s="255"/>
      <c r="AJ2503" s="255"/>
    </row>
    <row r="2504" spans="1:46" s="149" customFormat="1" ht="44.25" customHeight="1" thickBot="1">
      <c r="A2504" s="147" t="s">
        <v>2378</v>
      </c>
      <c r="B2504" s="356" t="s">
        <v>189</v>
      </c>
      <c r="C2504" s="357"/>
      <c r="D2504" s="357"/>
      <c r="E2504" s="358"/>
      <c r="F2504" s="359"/>
      <c r="G2504" s="360" t="s">
        <v>1319</v>
      </c>
      <c r="H2504" s="361"/>
      <c r="I2504" s="362" t="s">
        <v>190</v>
      </c>
      <c r="J2504" s="363"/>
      <c r="K2504" s="364"/>
      <c r="L2504" s="365"/>
      <c r="M2504" s="365"/>
      <c r="N2504" s="366" t="s">
        <v>1209</v>
      </c>
      <c r="O2504" s="367"/>
      <c r="P2504" s="368" t="s">
        <v>1209</v>
      </c>
      <c r="Q2504" s="369"/>
      <c r="R2504" s="370"/>
      <c r="S2504" s="370"/>
      <c r="T2504" s="370"/>
      <c r="U2504" s="370"/>
      <c r="V2504" s="370"/>
      <c r="W2504" s="370"/>
      <c r="X2504" s="370"/>
      <c r="Y2504" s="370"/>
      <c r="Z2504" s="370"/>
      <c r="AA2504" s="371"/>
      <c r="AC2504" s="255"/>
      <c r="AD2504" s="255"/>
      <c r="AE2504" s="255"/>
      <c r="AF2504" s="255"/>
      <c r="AG2504" s="255"/>
      <c r="AH2504" s="255"/>
      <c r="AI2504" s="255"/>
      <c r="AJ2504" s="255"/>
      <c r="AK2504" s="246"/>
    </row>
    <row r="2505" spans="1:46" s="149" customFormat="1" ht="9" customHeight="1">
      <c r="A2505" s="147"/>
      <c r="C2505" s="191"/>
      <c r="H2505" s="167"/>
      <c r="I2505" s="167"/>
      <c r="J2505" s="167"/>
      <c r="K2505" s="167"/>
      <c r="L2505" s="167"/>
      <c r="M2505" s="167"/>
      <c r="AC2505" s="182"/>
      <c r="AD2505" s="182"/>
      <c r="AE2505" s="182"/>
      <c r="AF2505" s="182"/>
      <c r="AG2505" s="182"/>
      <c r="AH2505" s="182"/>
      <c r="AI2505" s="182"/>
      <c r="AJ2505" s="182"/>
    </row>
    <row r="2506" spans="1:46" s="198" customFormat="1" ht="24" thickBot="1">
      <c r="A2506" s="192">
        <v>84</v>
      </c>
      <c r="B2506" s="372" t="s">
        <v>118</v>
      </c>
      <c r="C2506" s="372"/>
      <c r="D2506" s="372"/>
      <c r="E2506" s="194" t="s">
        <v>1209</v>
      </c>
      <c r="F2506" s="194"/>
      <c r="G2506" s="195" t="s">
        <v>1209</v>
      </c>
      <c r="H2506" s="196"/>
      <c r="I2506" s="196"/>
      <c r="J2506" s="196"/>
      <c r="K2506" s="196"/>
      <c r="L2506" s="196"/>
      <c r="M2506" s="196"/>
      <c r="N2506" s="194"/>
      <c r="O2506" s="194"/>
      <c r="P2506" s="194"/>
      <c r="Q2506" s="194"/>
      <c r="R2506" s="194"/>
      <c r="S2506" s="194"/>
      <c r="T2506" s="194"/>
      <c r="U2506" s="196"/>
      <c r="V2506" s="196"/>
      <c r="W2506" s="196"/>
      <c r="X2506" s="196"/>
      <c r="Y2506" s="196"/>
      <c r="Z2506" s="196"/>
      <c r="AA2506" s="196"/>
      <c r="AB2506" s="196"/>
      <c r="AC2506" s="373"/>
      <c r="AD2506" s="373"/>
      <c r="AE2506" s="373"/>
      <c r="AF2506" s="373"/>
      <c r="AG2506" s="373"/>
      <c r="AH2506" s="373"/>
      <c r="AI2506" s="373"/>
      <c r="AJ2506" s="373"/>
      <c r="AK2506" s="196"/>
      <c r="AL2506" s="196"/>
      <c r="AN2506" s="196"/>
      <c r="AR2506" s="196"/>
    </row>
    <row r="2507" spans="1:46" s="149" customFormat="1" ht="40.5" customHeight="1">
      <c r="A2507" s="147"/>
      <c r="B2507" s="199" t="s">
        <v>119</v>
      </c>
      <c r="C2507" s="200" t="s">
        <v>120</v>
      </c>
      <c r="D2507" s="201" t="s">
        <v>121</v>
      </c>
      <c r="E2507" s="202"/>
      <c r="F2507" s="203"/>
      <c r="G2507" s="204" t="s">
        <v>122</v>
      </c>
      <c r="H2507" s="205"/>
      <c r="I2507" s="200" t="s">
        <v>123</v>
      </c>
      <c r="J2507" s="204" t="s">
        <v>124</v>
      </c>
      <c r="K2507" s="206"/>
      <c r="L2507" s="205"/>
      <c r="M2507" s="204" t="s">
        <v>125</v>
      </c>
      <c r="N2507" s="206"/>
      <c r="O2507" s="206"/>
      <c r="P2507" s="206"/>
      <c r="Q2507" s="205"/>
      <c r="R2507" s="200" t="s">
        <v>126</v>
      </c>
      <c r="S2507" s="200" t="s">
        <v>127</v>
      </c>
      <c r="T2507" s="204" t="s">
        <v>128</v>
      </c>
      <c r="U2507" s="205"/>
      <c r="V2507" s="200" t="s">
        <v>129</v>
      </c>
      <c r="W2507" s="204" t="s">
        <v>130</v>
      </c>
      <c r="X2507" s="205"/>
      <c r="Y2507" s="204" t="s">
        <v>131</v>
      </c>
      <c r="Z2507" s="205"/>
      <c r="AA2507" s="207" t="s">
        <v>132</v>
      </c>
      <c r="AB2507" s="208" t="s">
        <v>133</v>
      </c>
      <c r="AC2507" s="182"/>
      <c r="AD2507" s="182"/>
      <c r="AE2507" s="182"/>
      <c r="AF2507" s="182"/>
      <c r="AG2507" s="182"/>
      <c r="AH2507" s="182"/>
      <c r="AI2507" s="182"/>
      <c r="AJ2507" s="182"/>
      <c r="AK2507" s="208" t="s">
        <v>134</v>
      </c>
      <c r="AM2507" s="209" t="s">
        <v>135</v>
      </c>
      <c r="AO2507" s="209" t="s">
        <v>136</v>
      </c>
      <c r="AP2507" s="210"/>
      <c r="AQ2507" s="209" t="s">
        <v>137</v>
      </c>
      <c r="AS2507" s="209" t="s">
        <v>138</v>
      </c>
    </row>
    <row r="2508" spans="1:46" s="149" customFormat="1" ht="126" customHeight="1">
      <c r="A2508" s="147"/>
      <c r="B2508" s="211"/>
      <c r="C2508" s="212"/>
      <c r="D2508" s="213" t="s">
        <v>139</v>
      </c>
      <c r="E2508" s="213" t="s">
        <v>140</v>
      </c>
      <c r="F2508" s="213" t="s">
        <v>141</v>
      </c>
      <c r="G2508" s="214" t="s">
        <v>142</v>
      </c>
      <c r="H2508" s="215" t="s">
        <v>143</v>
      </c>
      <c r="I2508" s="212"/>
      <c r="J2508" s="214" t="s">
        <v>144</v>
      </c>
      <c r="K2508" s="214" t="s">
        <v>145</v>
      </c>
      <c r="L2508" s="214" t="s">
        <v>146</v>
      </c>
      <c r="M2508" s="214" t="s">
        <v>147</v>
      </c>
      <c r="N2508" s="214" t="s">
        <v>148</v>
      </c>
      <c r="O2508" s="214" t="s">
        <v>149</v>
      </c>
      <c r="P2508" s="214" t="s">
        <v>150</v>
      </c>
      <c r="Q2508" s="214" t="s">
        <v>146</v>
      </c>
      <c r="R2508" s="212"/>
      <c r="S2508" s="212"/>
      <c r="T2508" s="214" t="s">
        <v>151</v>
      </c>
      <c r="U2508" s="214" t="s">
        <v>152</v>
      </c>
      <c r="V2508" s="212"/>
      <c r="W2508" s="214" t="s">
        <v>153</v>
      </c>
      <c r="X2508" s="214" t="s">
        <v>154</v>
      </c>
      <c r="Y2508" s="214" t="s">
        <v>155</v>
      </c>
      <c r="Z2508" s="214" t="s">
        <v>156</v>
      </c>
      <c r="AA2508" s="216"/>
      <c r="AB2508" s="217"/>
      <c r="AC2508" s="182"/>
      <c r="AD2508" s="182"/>
      <c r="AE2508" s="182"/>
      <c r="AF2508" s="182"/>
      <c r="AG2508" s="182"/>
      <c r="AH2508" s="182"/>
      <c r="AI2508" s="182"/>
      <c r="AJ2508" s="182"/>
      <c r="AK2508" s="217"/>
      <c r="AM2508" s="218" t="s">
        <v>1274</v>
      </c>
      <c r="AO2508" s="219" t="s">
        <v>157</v>
      </c>
      <c r="AP2508" s="183"/>
      <c r="AQ2508" s="218" t="s">
        <v>158</v>
      </c>
      <c r="AS2508" s="218" t="s">
        <v>159</v>
      </c>
    </row>
    <row r="2509" spans="1:46" s="149" customFormat="1" ht="6" customHeight="1">
      <c r="A2509" s="147"/>
      <c r="B2509" s="220"/>
      <c r="C2509" s="221"/>
      <c r="D2509" s="221"/>
      <c r="E2509" s="221"/>
      <c r="F2509" s="221"/>
      <c r="G2509" s="221"/>
      <c r="H2509" s="221"/>
      <c r="I2509" s="221"/>
      <c r="M2509" s="221"/>
      <c r="N2509" s="374"/>
      <c r="O2509" s="374"/>
      <c r="P2509" s="374"/>
      <c r="S2509" s="221"/>
      <c r="U2509" s="221"/>
      <c r="V2509" s="221"/>
      <c r="W2509" s="222"/>
      <c r="X2509" s="223"/>
      <c r="Y2509" s="222"/>
      <c r="Z2509" s="223"/>
      <c r="AA2509" s="225"/>
      <c r="AB2509" s="226"/>
      <c r="AC2509" s="182"/>
      <c r="AD2509" s="182"/>
      <c r="AE2509" s="182"/>
      <c r="AF2509" s="182"/>
      <c r="AG2509" s="182"/>
      <c r="AH2509" s="182"/>
      <c r="AI2509" s="182"/>
      <c r="AJ2509" s="182"/>
      <c r="AK2509" s="227"/>
      <c r="AL2509" s="182"/>
      <c r="AM2509" s="226"/>
      <c r="AN2509" s="182"/>
      <c r="AO2509" s="226"/>
      <c r="AQ2509" s="226"/>
      <c r="AR2509" s="182"/>
      <c r="AS2509" s="226"/>
    </row>
    <row r="2510" spans="1:46" s="247" customFormat="1" ht="23.45" customHeight="1">
      <c r="A2510" s="228" t="s">
        <v>2364</v>
      </c>
      <c r="B2510" s="229"/>
      <c r="C2510" s="230"/>
      <c r="D2510" s="230"/>
      <c r="E2510" s="230"/>
      <c r="F2510" s="230"/>
      <c r="G2510" s="230"/>
      <c r="H2510" s="231"/>
      <c r="I2510" s="231"/>
      <c r="J2510" s="232"/>
      <c r="K2510" s="232"/>
      <c r="L2510" s="232"/>
      <c r="M2510" s="231"/>
      <c r="N2510" s="231"/>
      <c r="O2510" s="233"/>
      <c r="P2510" s="233"/>
      <c r="Q2510" s="234"/>
      <c r="R2510" s="235"/>
      <c r="S2510" s="236"/>
      <c r="T2510" s="234"/>
      <c r="U2510" s="234"/>
      <c r="V2510" s="233"/>
      <c r="W2510" s="237" t="s">
        <v>1209</v>
      </c>
      <c r="X2510" s="237">
        <v>0</v>
      </c>
      <c r="Y2510" s="238" t="s">
        <v>1209</v>
      </c>
      <c r="Z2510" s="237">
        <v>0</v>
      </c>
      <c r="AA2510" s="239"/>
      <c r="AB2510" s="251"/>
      <c r="AC2510" s="240" t="s">
        <v>1209</v>
      </c>
      <c r="AD2510" s="241" t="s">
        <v>1209</v>
      </c>
      <c r="AE2510" s="242" t="s">
        <v>1209</v>
      </c>
      <c r="AF2510" s="243" t="s">
        <v>1209</v>
      </c>
      <c r="AG2510" s="243" t="s">
        <v>1209</v>
      </c>
      <c r="AH2510" s="243" t="s">
        <v>1209</v>
      </c>
      <c r="AI2510" s="243" t="s">
        <v>1209</v>
      </c>
      <c r="AJ2510" s="244"/>
      <c r="AK2510" s="245" t="s">
        <v>1209</v>
      </c>
      <c r="AL2510" s="246"/>
      <c r="AM2510" s="245" t="s" cm="1">
        <v>1209</v>
      </c>
      <c r="AN2510" s="246"/>
      <c r="AO2510" s="245" t="s">
        <v>1209</v>
      </c>
      <c r="AP2510" s="183"/>
      <c r="AQ2510" s="245" t="s">
        <v>1209</v>
      </c>
      <c r="AR2510" s="246"/>
      <c r="AS2510" s="245"/>
      <c r="AT2510" s="247" t="s">
        <v>1209</v>
      </c>
    </row>
    <row r="2511" spans="1:46" s="247" customFormat="1" ht="23.45" customHeight="1">
      <c r="A2511" s="228" t="s">
        <v>2365</v>
      </c>
      <c r="B2511" s="229"/>
      <c r="C2511" s="230"/>
      <c r="D2511" s="230"/>
      <c r="E2511" s="230"/>
      <c r="F2511" s="230"/>
      <c r="G2511" s="230"/>
      <c r="H2511" s="231"/>
      <c r="I2511" s="231"/>
      <c r="J2511" s="232"/>
      <c r="K2511" s="232"/>
      <c r="L2511" s="232"/>
      <c r="M2511" s="231"/>
      <c r="N2511" s="231"/>
      <c r="O2511" s="233"/>
      <c r="P2511" s="233"/>
      <c r="Q2511" s="234"/>
      <c r="R2511" s="235"/>
      <c r="S2511" s="236"/>
      <c r="T2511" s="234"/>
      <c r="U2511" s="234"/>
      <c r="V2511" s="233"/>
      <c r="W2511" s="237" t="s">
        <v>1209</v>
      </c>
      <c r="X2511" s="237">
        <v>0</v>
      </c>
      <c r="Y2511" s="238" t="s">
        <v>1209</v>
      </c>
      <c r="Z2511" s="237">
        <v>0</v>
      </c>
      <c r="AA2511" s="239"/>
      <c r="AB2511" s="251"/>
      <c r="AC2511" s="240" t="s">
        <v>1209</v>
      </c>
      <c r="AD2511" s="241" t="s">
        <v>1209</v>
      </c>
      <c r="AE2511" s="242" t="s">
        <v>1209</v>
      </c>
      <c r="AF2511" s="243" t="s">
        <v>1209</v>
      </c>
      <c r="AG2511" s="243" t="s">
        <v>1209</v>
      </c>
      <c r="AH2511" s="243" t="s">
        <v>1209</v>
      </c>
      <c r="AI2511" s="243" t="s">
        <v>1209</v>
      </c>
      <c r="AJ2511" s="244"/>
      <c r="AK2511" s="245" t="s">
        <v>1209</v>
      </c>
      <c r="AL2511" s="246"/>
      <c r="AM2511" s="245" t="s" cm="1">
        <v>1209</v>
      </c>
      <c r="AN2511" s="246"/>
      <c r="AO2511" s="245" t="s">
        <v>1209</v>
      </c>
      <c r="AP2511" s="183"/>
      <c r="AQ2511" s="245" t="s">
        <v>1209</v>
      </c>
      <c r="AR2511" s="246"/>
      <c r="AS2511" s="245"/>
      <c r="AT2511" s="247" t="s">
        <v>1209</v>
      </c>
    </row>
    <row r="2512" spans="1:46" s="247" customFormat="1" ht="23.45" customHeight="1">
      <c r="A2512" s="228" t="s">
        <v>2365</v>
      </c>
      <c r="B2512" s="229"/>
      <c r="C2512" s="230"/>
      <c r="D2512" s="230"/>
      <c r="E2512" s="230"/>
      <c r="F2512" s="230"/>
      <c r="G2512" s="230"/>
      <c r="H2512" s="231"/>
      <c r="I2512" s="231"/>
      <c r="J2512" s="232"/>
      <c r="K2512" s="232"/>
      <c r="L2512" s="232"/>
      <c r="M2512" s="231"/>
      <c r="N2512" s="231"/>
      <c r="O2512" s="233"/>
      <c r="P2512" s="233"/>
      <c r="Q2512" s="234"/>
      <c r="R2512" s="235"/>
      <c r="S2512" s="236"/>
      <c r="T2512" s="234"/>
      <c r="U2512" s="234"/>
      <c r="V2512" s="233"/>
      <c r="W2512" s="237" t="s">
        <v>1209</v>
      </c>
      <c r="X2512" s="237">
        <v>0</v>
      </c>
      <c r="Y2512" s="238" t="s">
        <v>1209</v>
      </c>
      <c r="Z2512" s="237">
        <v>0</v>
      </c>
      <c r="AA2512" s="239"/>
      <c r="AB2512" s="251"/>
      <c r="AC2512" s="240" t="s">
        <v>1209</v>
      </c>
      <c r="AD2512" s="241" t="s">
        <v>1209</v>
      </c>
      <c r="AE2512" s="242" t="s">
        <v>1209</v>
      </c>
      <c r="AF2512" s="243" t="s">
        <v>1209</v>
      </c>
      <c r="AG2512" s="243" t="s">
        <v>1209</v>
      </c>
      <c r="AH2512" s="243" t="s">
        <v>1209</v>
      </c>
      <c r="AI2512" s="243" t="s">
        <v>1209</v>
      </c>
      <c r="AJ2512" s="244"/>
      <c r="AK2512" s="245" t="s">
        <v>1209</v>
      </c>
      <c r="AL2512" s="246"/>
      <c r="AM2512" s="245" t="s" cm="1">
        <v>1209</v>
      </c>
      <c r="AN2512" s="246"/>
      <c r="AO2512" s="245" t="s">
        <v>1209</v>
      </c>
      <c r="AP2512" s="183"/>
      <c r="AQ2512" s="245" t="s">
        <v>1209</v>
      </c>
      <c r="AR2512" s="246"/>
      <c r="AS2512" s="245"/>
      <c r="AT2512" s="247" t="s">
        <v>1209</v>
      </c>
    </row>
    <row r="2513" spans="1:46" s="247" customFormat="1" ht="23.45" customHeight="1">
      <c r="A2513" s="228" t="s">
        <v>2365</v>
      </c>
      <c r="B2513" s="229"/>
      <c r="C2513" s="230"/>
      <c r="D2513" s="230"/>
      <c r="E2513" s="230"/>
      <c r="F2513" s="230"/>
      <c r="G2513" s="230"/>
      <c r="H2513" s="231"/>
      <c r="I2513" s="231"/>
      <c r="J2513" s="232"/>
      <c r="K2513" s="232"/>
      <c r="L2513" s="232"/>
      <c r="M2513" s="231"/>
      <c r="N2513" s="231"/>
      <c r="O2513" s="233"/>
      <c r="P2513" s="233"/>
      <c r="Q2513" s="234"/>
      <c r="R2513" s="235"/>
      <c r="S2513" s="236"/>
      <c r="T2513" s="234"/>
      <c r="U2513" s="234"/>
      <c r="V2513" s="233"/>
      <c r="W2513" s="237" t="s">
        <v>1209</v>
      </c>
      <c r="X2513" s="237">
        <v>0</v>
      </c>
      <c r="Y2513" s="238" t="s">
        <v>1209</v>
      </c>
      <c r="Z2513" s="237">
        <v>0</v>
      </c>
      <c r="AA2513" s="239"/>
      <c r="AB2513" s="249"/>
      <c r="AC2513" s="240" t="s">
        <v>1209</v>
      </c>
      <c r="AD2513" s="241" t="s">
        <v>1209</v>
      </c>
      <c r="AE2513" s="242" t="s">
        <v>1209</v>
      </c>
      <c r="AF2513" s="243" t="s">
        <v>1209</v>
      </c>
      <c r="AG2513" s="243" t="s">
        <v>1209</v>
      </c>
      <c r="AH2513" s="243" t="s">
        <v>1209</v>
      </c>
      <c r="AI2513" s="243" t="s">
        <v>1209</v>
      </c>
      <c r="AJ2513" s="244"/>
      <c r="AK2513" s="245" t="s">
        <v>1209</v>
      </c>
      <c r="AL2513" s="246"/>
      <c r="AM2513" s="245" t="s" cm="1">
        <v>1209</v>
      </c>
      <c r="AN2513" s="246"/>
      <c r="AO2513" s="245" t="s">
        <v>1209</v>
      </c>
      <c r="AP2513" s="183"/>
      <c r="AQ2513" s="245" t="s">
        <v>1209</v>
      </c>
      <c r="AR2513" s="246"/>
      <c r="AS2513" s="245"/>
      <c r="AT2513" s="247" t="s">
        <v>1209</v>
      </c>
    </row>
    <row r="2514" spans="1:46" s="247" customFormat="1" ht="23.45" customHeight="1">
      <c r="A2514" s="228" t="s">
        <v>2365</v>
      </c>
      <c r="B2514" s="229"/>
      <c r="C2514" s="230"/>
      <c r="D2514" s="230"/>
      <c r="E2514" s="230"/>
      <c r="F2514" s="230"/>
      <c r="G2514" s="230"/>
      <c r="H2514" s="231"/>
      <c r="I2514" s="231"/>
      <c r="J2514" s="232"/>
      <c r="K2514" s="232"/>
      <c r="L2514" s="232"/>
      <c r="M2514" s="231"/>
      <c r="N2514" s="231"/>
      <c r="O2514" s="233"/>
      <c r="P2514" s="233"/>
      <c r="Q2514" s="234"/>
      <c r="R2514" s="235"/>
      <c r="S2514" s="236"/>
      <c r="T2514" s="234"/>
      <c r="U2514" s="234"/>
      <c r="V2514" s="233"/>
      <c r="W2514" s="237" t="s">
        <v>1209</v>
      </c>
      <c r="X2514" s="237">
        <v>0</v>
      </c>
      <c r="Y2514" s="238" t="s">
        <v>1209</v>
      </c>
      <c r="Z2514" s="237">
        <v>0</v>
      </c>
      <c r="AA2514" s="239"/>
      <c r="AB2514" s="249"/>
      <c r="AC2514" s="240" t="s">
        <v>1209</v>
      </c>
      <c r="AD2514" s="241" t="s">
        <v>1209</v>
      </c>
      <c r="AE2514" s="242" t="s">
        <v>1209</v>
      </c>
      <c r="AF2514" s="243" t="s">
        <v>1209</v>
      </c>
      <c r="AG2514" s="243" t="s">
        <v>1209</v>
      </c>
      <c r="AH2514" s="243" t="s">
        <v>1209</v>
      </c>
      <c r="AI2514" s="243" t="s">
        <v>1209</v>
      </c>
      <c r="AJ2514" s="244"/>
      <c r="AK2514" s="245" t="s">
        <v>1209</v>
      </c>
      <c r="AL2514" s="246"/>
      <c r="AM2514" s="245" t="s" cm="1">
        <v>1209</v>
      </c>
      <c r="AN2514" s="246"/>
      <c r="AO2514" s="245" t="s">
        <v>1209</v>
      </c>
      <c r="AP2514" s="183"/>
      <c r="AQ2514" s="245" t="s">
        <v>1209</v>
      </c>
      <c r="AR2514" s="246"/>
      <c r="AS2514" s="245"/>
      <c r="AT2514" s="247" t="s">
        <v>1209</v>
      </c>
    </row>
    <row r="2515" spans="1:46" s="247" customFormat="1" ht="23.45" customHeight="1">
      <c r="A2515" s="228" t="s">
        <v>2365</v>
      </c>
      <c r="B2515" s="229"/>
      <c r="C2515" s="230"/>
      <c r="D2515" s="230"/>
      <c r="E2515" s="230"/>
      <c r="F2515" s="230"/>
      <c r="G2515" s="230"/>
      <c r="H2515" s="231"/>
      <c r="I2515" s="231"/>
      <c r="J2515" s="232"/>
      <c r="K2515" s="232"/>
      <c r="L2515" s="232"/>
      <c r="M2515" s="231"/>
      <c r="N2515" s="231"/>
      <c r="O2515" s="233"/>
      <c r="P2515" s="233"/>
      <c r="Q2515" s="234"/>
      <c r="R2515" s="235"/>
      <c r="S2515" s="236"/>
      <c r="T2515" s="234"/>
      <c r="U2515" s="234"/>
      <c r="V2515" s="233"/>
      <c r="W2515" s="237" t="s">
        <v>1209</v>
      </c>
      <c r="X2515" s="237">
        <v>0</v>
      </c>
      <c r="Y2515" s="238" t="s">
        <v>1209</v>
      </c>
      <c r="Z2515" s="237">
        <v>0</v>
      </c>
      <c r="AA2515" s="239"/>
      <c r="AB2515" s="249"/>
      <c r="AC2515" s="240" t="s">
        <v>1209</v>
      </c>
      <c r="AD2515" s="241" t="s">
        <v>1209</v>
      </c>
      <c r="AE2515" s="242" t="s">
        <v>1209</v>
      </c>
      <c r="AF2515" s="243" t="s">
        <v>1209</v>
      </c>
      <c r="AG2515" s="243" t="s">
        <v>1209</v>
      </c>
      <c r="AH2515" s="243" t="s">
        <v>1209</v>
      </c>
      <c r="AI2515" s="243" t="s">
        <v>1209</v>
      </c>
      <c r="AJ2515" s="244"/>
      <c r="AK2515" s="245" t="s">
        <v>1209</v>
      </c>
      <c r="AL2515" s="246"/>
      <c r="AM2515" s="245" t="s" cm="1">
        <v>1209</v>
      </c>
      <c r="AN2515" s="246"/>
      <c r="AO2515" s="245" t="s">
        <v>1209</v>
      </c>
      <c r="AP2515" s="183"/>
      <c r="AQ2515" s="245" t="s">
        <v>1209</v>
      </c>
      <c r="AR2515" s="246"/>
      <c r="AS2515" s="245"/>
      <c r="AT2515" s="247" t="s">
        <v>1209</v>
      </c>
    </row>
    <row r="2516" spans="1:46" s="247" customFormat="1" ht="23.45" customHeight="1">
      <c r="A2516" s="228" t="s">
        <v>2365</v>
      </c>
      <c r="B2516" s="229"/>
      <c r="C2516" s="230"/>
      <c r="D2516" s="230"/>
      <c r="E2516" s="230"/>
      <c r="F2516" s="230"/>
      <c r="G2516" s="230"/>
      <c r="H2516" s="231"/>
      <c r="I2516" s="231"/>
      <c r="J2516" s="232"/>
      <c r="K2516" s="232"/>
      <c r="L2516" s="232"/>
      <c r="M2516" s="231"/>
      <c r="N2516" s="231"/>
      <c r="O2516" s="233"/>
      <c r="P2516" s="233"/>
      <c r="Q2516" s="234"/>
      <c r="R2516" s="235"/>
      <c r="S2516" s="236"/>
      <c r="T2516" s="234"/>
      <c r="U2516" s="234"/>
      <c r="V2516" s="233"/>
      <c r="W2516" s="237" t="s">
        <v>1209</v>
      </c>
      <c r="X2516" s="237">
        <v>0</v>
      </c>
      <c r="Y2516" s="238" t="s">
        <v>1209</v>
      </c>
      <c r="Z2516" s="237">
        <v>0</v>
      </c>
      <c r="AA2516" s="239"/>
      <c r="AB2516" s="249"/>
      <c r="AC2516" s="240" t="s">
        <v>1209</v>
      </c>
      <c r="AD2516" s="241" t="s">
        <v>1209</v>
      </c>
      <c r="AE2516" s="242" t="s">
        <v>1209</v>
      </c>
      <c r="AF2516" s="243" t="s">
        <v>1209</v>
      </c>
      <c r="AG2516" s="243" t="s">
        <v>1209</v>
      </c>
      <c r="AH2516" s="243" t="s">
        <v>1209</v>
      </c>
      <c r="AI2516" s="243" t="s">
        <v>1209</v>
      </c>
      <c r="AJ2516" s="244"/>
      <c r="AK2516" s="245" t="s">
        <v>1209</v>
      </c>
      <c r="AL2516" s="246"/>
      <c r="AM2516" s="245" t="s" cm="1">
        <v>1209</v>
      </c>
      <c r="AN2516" s="246"/>
      <c r="AO2516" s="245" t="s">
        <v>1209</v>
      </c>
      <c r="AP2516" s="183"/>
      <c r="AQ2516" s="245" t="s">
        <v>1209</v>
      </c>
      <c r="AR2516" s="246"/>
      <c r="AS2516" s="245"/>
      <c r="AT2516" s="247" t="s">
        <v>1209</v>
      </c>
    </row>
    <row r="2517" spans="1:46" s="247" customFormat="1" ht="23.45" customHeight="1">
      <c r="A2517" s="228" t="s">
        <v>2366</v>
      </c>
      <c r="B2517" s="229"/>
      <c r="C2517" s="230"/>
      <c r="D2517" s="230"/>
      <c r="E2517" s="230"/>
      <c r="F2517" s="230"/>
      <c r="G2517" s="230"/>
      <c r="H2517" s="250"/>
      <c r="I2517" s="250"/>
      <c r="J2517" s="232"/>
      <c r="K2517" s="232"/>
      <c r="L2517" s="232"/>
      <c r="M2517" s="231"/>
      <c r="N2517" s="231"/>
      <c r="O2517" s="233"/>
      <c r="P2517" s="233"/>
      <c r="Q2517" s="234"/>
      <c r="R2517" s="235"/>
      <c r="S2517" s="236"/>
      <c r="T2517" s="234"/>
      <c r="U2517" s="234"/>
      <c r="V2517" s="233"/>
      <c r="W2517" s="237" t="s">
        <v>1209</v>
      </c>
      <c r="X2517" s="237">
        <v>0</v>
      </c>
      <c r="Y2517" s="238" t="s">
        <v>1209</v>
      </c>
      <c r="Z2517" s="237">
        <v>0</v>
      </c>
      <c r="AA2517" s="239"/>
      <c r="AB2517" s="251"/>
      <c r="AC2517" s="240" t="s">
        <v>1209</v>
      </c>
      <c r="AD2517" s="241" t="s">
        <v>1209</v>
      </c>
      <c r="AE2517" s="242" t="s">
        <v>1209</v>
      </c>
      <c r="AF2517" s="243" t="s">
        <v>1209</v>
      </c>
      <c r="AG2517" s="243" t="s">
        <v>1209</v>
      </c>
      <c r="AH2517" s="243" t="s">
        <v>1209</v>
      </c>
      <c r="AI2517" s="243" t="s">
        <v>1209</v>
      </c>
      <c r="AJ2517" s="244"/>
      <c r="AK2517" s="245" t="s">
        <v>1209</v>
      </c>
      <c r="AL2517" s="246"/>
      <c r="AM2517" s="245" t="s" cm="1">
        <v>1209</v>
      </c>
      <c r="AN2517" s="246"/>
      <c r="AO2517" s="245" t="s">
        <v>1209</v>
      </c>
      <c r="AP2517" s="183"/>
      <c r="AQ2517" s="245" t="s">
        <v>1209</v>
      </c>
      <c r="AR2517" s="246"/>
      <c r="AS2517" s="245"/>
      <c r="AT2517" s="247" t="s">
        <v>1209</v>
      </c>
    </row>
    <row r="2518" spans="1:46" s="247" customFormat="1" ht="23.45" customHeight="1">
      <c r="A2518" s="228" t="s">
        <v>2367</v>
      </c>
      <c r="B2518" s="229"/>
      <c r="C2518" s="230"/>
      <c r="D2518" s="230"/>
      <c r="E2518" s="230"/>
      <c r="F2518" s="230"/>
      <c r="G2518" s="230"/>
      <c r="H2518" s="250"/>
      <c r="I2518" s="250"/>
      <c r="J2518" s="232"/>
      <c r="K2518" s="232"/>
      <c r="L2518" s="232"/>
      <c r="M2518" s="231"/>
      <c r="N2518" s="231"/>
      <c r="O2518" s="233"/>
      <c r="P2518" s="233"/>
      <c r="Q2518" s="234"/>
      <c r="R2518" s="235"/>
      <c r="S2518" s="236"/>
      <c r="T2518" s="234"/>
      <c r="U2518" s="234"/>
      <c r="V2518" s="233"/>
      <c r="W2518" s="237" t="s">
        <v>1209</v>
      </c>
      <c r="X2518" s="237">
        <v>0</v>
      </c>
      <c r="Y2518" s="238" t="s">
        <v>1209</v>
      </c>
      <c r="Z2518" s="237">
        <v>0</v>
      </c>
      <c r="AA2518" s="239"/>
      <c r="AB2518" s="251"/>
      <c r="AC2518" s="240" t="s">
        <v>1209</v>
      </c>
      <c r="AD2518" s="241" t="s">
        <v>1209</v>
      </c>
      <c r="AE2518" s="242" t="s">
        <v>1209</v>
      </c>
      <c r="AF2518" s="243" t="s">
        <v>1209</v>
      </c>
      <c r="AG2518" s="243" t="s">
        <v>1209</v>
      </c>
      <c r="AH2518" s="243" t="s">
        <v>1209</v>
      </c>
      <c r="AI2518" s="243" t="s">
        <v>1209</v>
      </c>
      <c r="AJ2518" s="244"/>
      <c r="AK2518" s="245" t="s">
        <v>1209</v>
      </c>
      <c r="AL2518" s="246"/>
      <c r="AM2518" s="245" t="s" cm="1">
        <v>1209</v>
      </c>
      <c r="AN2518" s="246"/>
      <c r="AO2518" s="245" t="s">
        <v>1209</v>
      </c>
      <c r="AP2518" s="183"/>
      <c r="AQ2518" s="245" t="s">
        <v>1209</v>
      </c>
      <c r="AR2518" s="246"/>
      <c r="AS2518" s="245"/>
      <c r="AT2518" s="247" t="s">
        <v>1209</v>
      </c>
    </row>
    <row r="2519" spans="1:46" s="247" customFormat="1" ht="23.45" customHeight="1" thickBot="1">
      <c r="A2519" s="228" t="s">
        <v>2368</v>
      </c>
      <c r="B2519" s="229"/>
      <c r="C2519" s="230"/>
      <c r="D2519" s="230"/>
      <c r="E2519" s="230"/>
      <c r="F2519" s="230"/>
      <c r="G2519" s="230"/>
      <c r="H2519" s="250"/>
      <c r="I2519" s="250"/>
      <c r="J2519" s="232"/>
      <c r="K2519" s="232"/>
      <c r="L2519" s="232"/>
      <c r="M2519" s="231"/>
      <c r="N2519" s="231"/>
      <c r="O2519" s="233"/>
      <c r="P2519" s="233"/>
      <c r="Q2519" s="234"/>
      <c r="R2519" s="235"/>
      <c r="S2519" s="236"/>
      <c r="T2519" s="234"/>
      <c r="U2519" s="234"/>
      <c r="V2519" s="233"/>
      <c r="W2519" s="237" t="s">
        <v>1209</v>
      </c>
      <c r="X2519" s="237">
        <v>0</v>
      </c>
      <c r="Y2519" s="238" t="s">
        <v>1209</v>
      </c>
      <c r="Z2519" s="237">
        <v>0</v>
      </c>
      <c r="AA2519" s="239"/>
      <c r="AB2519" s="375"/>
      <c r="AC2519" s="240" t="s">
        <v>1209</v>
      </c>
      <c r="AD2519" s="241" t="s">
        <v>1209</v>
      </c>
      <c r="AE2519" s="242" t="s">
        <v>1209</v>
      </c>
      <c r="AF2519" s="243" t="s">
        <v>1209</v>
      </c>
      <c r="AG2519" s="243" t="s">
        <v>1209</v>
      </c>
      <c r="AH2519" s="243" t="s">
        <v>1209</v>
      </c>
      <c r="AI2519" s="243" t="s">
        <v>1209</v>
      </c>
      <c r="AJ2519" s="244"/>
      <c r="AK2519" s="252" t="s">
        <v>1209</v>
      </c>
      <c r="AL2519" s="246"/>
      <c r="AM2519" s="252" t="s" cm="1">
        <v>1209</v>
      </c>
      <c r="AN2519" s="246"/>
      <c r="AO2519" s="252" t="s">
        <v>1209</v>
      </c>
      <c r="AP2519" s="183"/>
      <c r="AQ2519" s="252" t="s">
        <v>1209</v>
      </c>
      <c r="AR2519" s="246"/>
      <c r="AS2519" s="252"/>
      <c r="AT2519" s="247" t="s">
        <v>1209</v>
      </c>
    </row>
    <row r="2520" spans="1:46" s="149" customFormat="1" ht="6" customHeight="1">
      <c r="A2520" s="147"/>
      <c r="B2520" s="220"/>
      <c r="C2520" s="221"/>
      <c r="D2520" s="221"/>
      <c r="E2520" s="221"/>
      <c r="F2520" s="221"/>
      <c r="G2520" s="221"/>
      <c r="H2520" s="221"/>
      <c r="I2520" s="221"/>
      <c r="J2520" s="221"/>
      <c r="K2520" s="221"/>
      <c r="L2520" s="221"/>
      <c r="M2520" s="221"/>
      <c r="N2520" s="221"/>
      <c r="O2520" s="221"/>
      <c r="P2520" s="221"/>
      <c r="Q2520" s="221"/>
      <c r="R2520" s="221"/>
      <c r="S2520" s="221"/>
      <c r="T2520" s="221"/>
      <c r="U2520" s="221"/>
      <c r="V2520" s="221"/>
      <c r="W2520" s="221"/>
      <c r="X2520" s="253"/>
      <c r="Y2520" s="221"/>
      <c r="Z2520" s="253"/>
      <c r="AA2520" s="254"/>
      <c r="AB2520" s="246"/>
      <c r="AC2520" s="255"/>
      <c r="AD2520" s="255"/>
      <c r="AE2520" s="255"/>
      <c r="AF2520" s="255"/>
      <c r="AG2520" s="255"/>
      <c r="AH2520" s="255"/>
      <c r="AI2520" s="255"/>
      <c r="AJ2520" s="255"/>
      <c r="AK2520" s="247"/>
      <c r="AL2520" s="246"/>
      <c r="AN2520" s="246"/>
      <c r="AR2520" s="246"/>
    </row>
    <row r="2521" spans="1:46" s="149" customFormat="1" ht="17.25" customHeight="1" thickBot="1">
      <c r="A2521" s="256"/>
      <c r="B2521" s="257"/>
      <c r="C2521" s="258"/>
      <c r="D2521" s="258"/>
      <c r="E2521" s="258"/>
      <c r="F2521" s="258"/>
      <c r="G2521" s="258"/>
      <c r="H2521" s="258"/>
      <c r="I2521" s="258"/>
      <c r="J2521" s="258"/>
      <c r="K2521" s="258"/>
      <c r="L2521" s="258"/>
      <c r="M2521" s="258"/>
      <c r="N2521" s="258"/>
      <c r="O2521" s="258"/>
      <c r="P2521" s="258"/>
      <c r="Q2521" s="258"/>
      <c r="R2521" s="258"/>
      <c r="S2521" s="258"/>
      <c r="T2521" s="258"/>
      <c r="U2521" s="258"/>
      <c r="V2521" s="258"/>
      <c r="W2521" s="259" t="s">
        <v>1209</v>
      </c>
      <c r="X2521" s="260">
        <v>0</v>
      </c>
      <c r="Y2521" s="258"/>
      <c r="Z2521" s="261"/>
      <c r="AA2521" s="262"/>
      <c r="AB2521" s="246"/>
      <c r="AC2521" s="255"/>
      <c r="AD2521" s="255"/>
      <c r="AE2521" s="255"/>
      <c r="AF2521" s="255"/>
      <c r="AG2521" s="255"/>
      <c r="AH2521" s="255"/>
      <c r="AI2521" s="255"/>
      <c r="AJ2521" s="255"/>
      <c r="AL2521" s="246"/>
      <c r="AN2521" s="246"/>
      <c r="AR2521" s="246"/>
    </row>
    <row r="2522" spans="1:46" s="246" customFormat="1" ht="6.75" customHeight="1" thickBot="1">
      <c r="A2522" s="263"/>
      <c r="B2522" s="264"/>
      <c r="C2522" s="265"/>
      <c r="D2522" s="265"/>
      <c r="E2522" s="265"/>
      <c r="F2522" s="265"/>
      <c r="G2522" s="265"/>
      <c r="H2522" s="265"/>
      <c r="I2522" s="265"/>
      <c r="J2522" s="265"/>
      <c r="K2522" s="265"/>
      <c r="L2522" s="265"/>
      <c r="M2522" s="265"/>
      <c r="N2522" s="265"/>
      <c r="O2522" s="265"/>
      <c r="P2522" s="265"/>
      <c r="Q2522" s="265"/>
      <c r="R2522" s="265"/>
      <c r="S2522" s="265"/>
      <c r="T2522" s="265"/>
      <c r="U2522" s="265"/>
      <c r="V2522" s="266"/>
      <c r="W2522" s="266"/>
      <c r="X2522" s="266"/>
      <c r="Y2522" s="266"/>
      <c r="Z2522" s="266"/>
      <c r="AA2522" s="267"/>
      <c r="AC2522" s="255"/>
      <c r="AD2522" s="255"/>
      <c r="AE2522" s="255"/>
      <c r="AF2522" s="255"/>
      <c r="AG2522" s="255"/>
      <c r="AH2522" s="255"/>
      <c r="AI2522" s="255"/>
      <c r="AJ2522" s="255"/>
    </row>
    <row r="2523" spans="1:46" s="149" customFormat="1" ht="16.5" customHeight="1">
      <c r="A2523" s="147"/>
      <c r="B2523" s="268" t="s">
        <v>166</v>
      </c>
      <c r="C2523" s="269"/>
      <c r="D2523" s="269"/>
      <c r="E2523" s="269"/>
      <c r="F2523" s="269"/>
      <c r="G2523" s="269"/>
      <c r="H2523" s="269"/>
      <c r="I2523" s="269"/>
      <c r="J2523" s="269"/>
      <c r="K2523" s="269"/>
      <c r="L2523" s="269"/>
      <c r="M2523" s="270"/>
      <c r="N2523" s="270"/>
      <c r="O2523" s="270"/>
      <c r="P2523" s="270"/>
      <c r="Q2523" s="271"/>
      <c r="R2523" s="272"/>
      <c r="S2523" s="272"/>
      <c r="T2523" s="272"/>
      <c r="U2523" s="272"/>
      <c r="V2523" s="272"/>
      <c r="W2523" s="272"/>
      <c r="X2523" s="272"/>
      <c r="Y2523" s="272"/>
      <c r="Z2523" s="272"/>
      <c r="AA2523" s="273"/>
      <c r="AB2523" s="246"/>
      <c r="AC2523" s="255"/>
      <c r="AD2523" s="255"/>
      <c r="AE2523" s="255"/>
      <c r="AF2523" s="255"/>
      <c r="AG2523" s="255"/>
      <c r="AH2523" s="255"/>
      <c r="AI2523" s="255"/>
      <c r="AJ2523" s="255"/>
    </row>
    <row r="2524" spans="1:46" s="149" customFormat="1" ht="15.75" customHeight="1" thickBot="1">
      <c r="A2524" s="147" t="s">
        <v>2369</v>
      </c>
      <c r="B2524" s="274" t="s">
        <v>167</v>
      </c>
      <c r="C2524" s="275"/>
      <c r="D2524" s="275"/>
      <c r="E2524" s="275"/>
      <c r="F2524" s="275"/>
      <c r="G2524" s="275"/>
      <c r="H2524" s="276"/>
      <c r="I2524" s="277" t="s">
        <v>168</v>
      </c>
      <c r="J2524" s="278"/>
      <c r="K2524" s="278"/>
      <c r="L2524" s="278"/>
      <c r="M2524" s="279"/>
      <c r="N2524" s="279"/>
      <c r="O2524" s="279"/>
      <c r="P2524" s="279"/>
      <c r="Q2524" s="280"/>
      <c r="R2524" s="281"/>
      <c r="S2524" s="281"/>
      <c r="T2524" s="281"/>
      <c r="U2524" s="281"/>
      <c r="V2524" s="281"/>
      <c r="W2524" s="281"/>
      <c r="X2524" s="281"/>
      <c r="Y2524" s="281"/>
      <c r="Z2524" s="281"/>
      <c r="AA2524" s="282"/>
      <c r="AB2524" s="246"/>
      <c r="AC2524" s="255"/>
      <c r="AD2524" s="255"/>
      <c r="AE2524" s="255"/>
      <c r="AF2524" s="255"/>
      <c r="AG2524" s="255"/>
      <c r="AH2524" s="255"/>
      <c r="AI2524" s="255"/>
      <c r="AJ2524" s="255"/>
    </row>
    <row r="2525" spans="1:46" s="149" customFormat="1" ht="21.75" customHeight="1" thickBot="1">
      <c r="A2525" s="147" t="s">
        <v>2370</v>
      </c>
      <c r="B2525" s="283" t="s">
        <v>169</v>
      </c>
      <c r="C2525" s="202"/>
      <c r="D2525" s="202"/>
      <c r="E2525" s="202"/>
      <c r="F2525" s="202"/>
      <c r="G2525" s="284" t="s">
        <v>170</v>
      </c>
      <c r="H2525" s="285"/>
      <c r="I2525" s="286" t="s">
        <v>171</v>
      </c>
      <c r="J2525" s="287"/>
      <c r="K2525" s="287"/>
      <c r="L2525" s="287"/>
      <c r="M2525" s="288"/>
      <c r="N2525" s="288"/>
      <c r="O2525" s="288"/>
      <c r="P2525" s="289" t="s">
        <v>1209</v>
      </c>
      <c r="Q2525" s="280"/>
      <c r="R2525" s="281"/>
      <c r="S2525" s="281"/>
      <c r="T2525" s="281"/>
      <c r="U2525" s="281"/>
      <c r="V2525" s="281"/>
      <c r="W2525" s="281"/>
      <c r="X2525" s="281"/>
      <c r="Y2525" s="281"/>
      <c r="Z2525" s="281"/>
      <c r="AA2525" s="282"/>
      <c r="AC2525" s="255"/>
      <c r="AD2525" s="255"/>
      <c r="AE2525" s="255"/>
      <c r="AF2525" s="255"/>
      <c r="AG2525" s="255"/>
      <c r="AH2525" s="255"/>
      <c r="AI2525" s="255"/>
      <c r="AJ2525" s="255"/>
      <c r="AK2525" s="246"/>
    </row>
    <row r="2526" spans="1:46" s="191" customFormat="1" ht="33.75" customHeight="1">
      <c r="A2526" s="147" t="s">
        <v>164</v>
      </c>
      <c r="B2526" s="290" t="s">
        <v>172</v>
      </c>
      <c r="C2526" s="291"/>
      <c r="D2526" s="292" t="s">
        <v>173</v>
      </c>
      <c r="E2526" s="293" t="s">
        <v>174</v>
      </c>
      <c r="F2526" s="293" t="s">
        <v>175</v>
      </c>
      <c r="G2526" s="294"/>
      <c r="H2526" s="295"/>
      <c r="I2526" s="296"/>
      <c r="J2526" s="297"/>
      <c r="K2526" s="298" t="s">
        <v>176</v>
      </c>
      <c r="L2526" s="299" t="s">
        <v>177</v>
      </c>
      <c r="M2526" s="300"/>
      <c r="N2526" s="301" t="s">
        <v>178</v>
      </c>
      <c r="O2526" s="300"/>
      <c r="P2526" s="302" t="s">
        <v>179</v>
      </c>
      <c r="Q2526" s="280"/>
      <c r="R2526" s="281"/>
      <c r="S2526" s="281"/>
      <c r="T2526" s="281"/>
      <c r="U2526" s="281"/>
      <c r="V2526" s="281"/>
      <c r="W2526" s="281"/>
      <c r="X2526" s="281"/>
      <c r="Y2526" s="281"/>
      <c r="Z2526" s="281"/>
      <c r="AA2526" s="282"/>
      <c r="AC2526" s="255"/>
      <c r="AD2526" s="255"/>
      <c r="AE2526" s="255"/>
      <c r="AF2526" s="255"/>
      <c r="AG2526" s="255"/>
      <c r="AH2526" s="255"/>
      <c r="AI2526" s="255"/>
      <c r="AJ2526" s="255"/>
      <c r="AK2526" s="246"/>
    </row>
    <row r="2527" spans="1:46" s="191" customFormat="1" ht="74.25" customHeight="1" thickBot="1">
      <c r="A2527" s="147" t="s">
        <v>2371</v>
      </c>
      <c r="B2527" s="304" t="s">
        <v>1209</v>
      </c>
      <c r="C2527" s="305"/>
      <c r="D2527" s="306">
        <v>864.04194573663335</v>
      </c>
      <c r="E2527" s="307" t="s">
        <v>1209</v>
      </c>
      <c r="F2527" s="308" t="s">
        <v>1209</v>
      </c>
      <c r="G2527" s="309" t="s">
        <v>1319</v>
      </c>
      <c r="H2527" s="310"/>
      <c r="I2527" s="311" t="s">
        <v>180</v>
      </c>
      <c r="J2527" s="312"/>
      <c r="K2527" s="313"/>
      <c r="L2527" s="314"/>
      <c r="M2527" s="315" t="s">
        <v>181</v>
      </c>
      <c r="N2527" s="313"/>
      <c r="O2527" s="315" t="s">
        <v>182</v>
      </c>
      <c r="P2527" s="316"/>
      <c r="Q2527" s="280"/>
      <c r="R2527" s="281"/>
      <c r="S2527" s="281"/>
      <c r="T2527" s="281"/>
      <c r="U2527" s="281"/>
      <c r="V2527" s="281"/>
      <c r="W2527" s="281"/>
      <c r="X2527" s="281"/>
      <c r="Y2527" s="281"/>
      <c r="Z2527" s="281"/>
      <c r="AA2527" s="282"/>
      <c r="AC2527" s="255"/>
      <c r="AD2527" s="255"/>
      <c r="AE2527" s="255"/>
      <c r="AF2527" s="255"/>
      <c r="AG2527" s="255"/>
      <c r="AH2527" s="255"/>
      <c r="AI2527" s="255"/>
      <c r="AJ2527" s="255"/>
      <c r="AK2527" s="246"/>
    </row>
    <row r="2528" spans="1:46" s="149" customFormat="1" ht="23.25" customHeight="1">
      <c r="A2528" s="228" t="s">
        <v>2372</v>
      </c>
      <c r="B2528" s="318" t="s">
        <v>183</v>
      </c>
      <c r="C2528" s="319"/>
      <c r="D2528" s="320" t="s">
        <v>184</v>
      </c>
      <c r="E2528" s="320" t="s">
        <v>185</v>
      </c>
      <c r="F2528" s="321"/>
      <c r="G2528" s="322"/>
      <c r="H2528" s="323"/>
      <c r="I2528" s="324">
        <v>1</v>
      </c>
      <c r="J2528" s="325" t="s">
        <v>1209</v>
      </c>
      <c r="K2528" s="326" t="s">
        <v>1209</v>
      </c>
      <c r="L2528" s="327" t="s">
        <v>1209</v>
      </c>
      <c r="M2528" s="325" t="s">
        <v>1209</v>
      </c>
      <c r="N2528" s="328" t="s">
        <v>1209</v>
      </c>
      <c r="O2528" s="327" t="s">
        <v>1209</v>
      </c>
      <c r="P2528" s="329" t="s">
        <v>1209</v>
      </c>
      <c r="Q2528" s="280"/>
      <c r="R2528" s="281"/>
      <c r="S2528" s="281"/>
      <c r="T2528" s="281"/>
      <c r="U2528" s="281"/>
      <c r="V2528" s="281"/>
      <c r="W2528" s="281"/>
      <c r="X2528" s="281"/>
      <c r="Y2528" s="281"/>
      <c r="Z2528" s="281"/>
      <c r="AA2528" s="282"/>
      <c r="AC2528" s="255"/>
      <c r="AD2528" s="255"/>
      <c r="AE2528" s="255"/>
      <c r="AF2528" s="255"/>
      <c r="AG2528" s="255"/>
      <c r="AH2528" s="255"/>
      <c r="AI2528" s="255"/>
      <c r="AJ2528" s="255"/>
    </row>
    <row r="2529" spans="1:46" s="149" customFormat="1" ht="23.25" customHeight="1">
      <c r="A2529" s="228" t="s">
        <v>2373</v>
      </c>
      <c r="B2529" s="330" t="s">
        <v>12</v>
      </c>
      <c r="C2529" s="331"/>
      <c r="D2529" s="242" t="s">
        <v>1209</v>
      </c>
      <c r="E2529" s="332">
        <v>0</v>
      </c>
      <c r="F2529" s="321"/>
      <c r="G2529" s="322"/>
      <c r="H2529" s="323"/>
      <c r="I2529" s="333">
        <v>2</v>
      </c>
      <c r="J2529" s="243" t="s">
        <v>1209</v>
      </c>
      <c r="K2529" s="334" t="s">
        <v>1209</v>
      </c>
      <c r="L2529" s="327" t="s">
        <v>1209</v>
      </c>
      <c r="M2529" s="325" t="s">
        <v>1209</v>
      </c>
      <c r="N2529" s="328" t="s">
        <v>1209</v>
      </c>
      <c r="O2529" s="327" t="s">
        <v>1209</v>
      </c>
      <c r="P2529" s="329" t="s">
        <v>1209</v>
      </c>
      <c r="Q2529" s="280"/>
      <c r="R2529" s="281"/>
      <c r="S2529" s="281"/>
      <c r="T2529" s="281"/>
      <c r="U2529" s="281"/>
      <c r="V2529" s="281"/>
      <c r="W2529" s="281"/>
      <c r="X2529" s="281"/>
      <c r="Y2529" s="281"/>
      <c r="Z2529" s="281"/>
      <c r="AA2529" s="282"/>
      <c r="AC2529" s="255"/>
      <c r="AD2529" s="255"/>
      <c r="AE2529" s="255"/>
      <c r="AF2529" s="255"/>
      <c r="AG2529" s="255"/>
      <c r="AH2529" s="255"/>
      <c r="AI2529" s="255"/>
      <c r="AJ2529" s="255"/>
    </row>
    <row r="2530" spans="1:46" s="149" customFormat="1" ht="23.25" customHeight="1" thickBot="1">
      <c r="A2530" s="147" t="s">
        <v>2374</v>
      </c>
      <c r="B2530" s="335" t="s">
        <v>13</v>
      </c>
      <c r="C2530" s="336"/>
      <c r="D2530" s="376" t="s">
        <v>1209</v>
      </c>
      <c r="E2530" s="377"/>
      <c r="F2530" s="378"/>
      <c r="G2530" s="379"/>
      <c r="H2530" s="380"/>
      <c r="I2530" s="333">
        <v>3</v>
      </c>
      <c r="J2530" s="243" t="s">
        <v>1209</v>
      </c>
      <c r="K2530" s="334" t="s">
        <v>1209</v>
      </c>
      <c r="L2530" s="327" t="s">
        <v>1209</v>
      </c>
      <c r="M2530" s="325" t="s">
        <v>1209</v>
      </c>
      <c r="N2530" s="328" t="s">
        <v>1209</v>
      </c>
      <c r="O2530" s="327" t="s">
        <v>1209</v>
      </c>
      <c r="P2530" s="329" t="s">
        <v>1209</v>
      </c>
      <c r="Q2530" s="280"/>
      <c r="R2530" s="281"/>
      <c r="S2530" s="281"/>
      <c r="T2530" s="281"/>
      <c r="U2530" s="281"/>
      <c r="V2530" s="281"/>
      <c r="W2530" s="281"/>
      <c r="X2530" s="281"/>
      <c r="Y2530" s="281"/>
      <c r="Z2530" s="281"/>
      <c r="AA2530" s="282"/>
      <c r="AC2530" s="255"/>
      <c r="AD2530" s="255"/>
      <c r="AE2530" s="255"/>
      <c r="AF2530" s="255"/>
      <c r="AG2530" s="255"/>
      <c r="AH2530" s="255"/>
      <c r="AI2530" s="255"/>
      <c r="AJ2530" s="255"/>
    </row>
    <row r="2531" spans="1:46" s="149" customFormat="1" ht="23.25" customHeight="1">
      <c r="A2531" s="147" t="s">
        <v>2375</v>
      </c>
      <c r="B2531" s="339" t="s">
        <v>186</v>
      </c>
      <c r="C2531" s="340"/>
      <c r="D2531" s="340"/>
      <c r="E2531" s="340"/>
      <c r="F2531" s="340"/>
      <c r="G2531" s="341" t="s">
        <v>1319</v>
      </c>
      <c r="H2531" s="342"/>
      <c r="I2531" s="333">
        <v>4</v>
      </c>
      <c r="J2531" s="243" t="s">
        <v>1209</v>
      </c>
      <c r="K2531" s="334" t="s">
        <v>1209</v>
      </c>
      <c r="L2531" s="327" t="s">
        <v>1209</v>
      </c>
      <c r="M2531" s="325" t="s">
        <v>1209</v>
      </c>
      <c r="N2531" s="328" t="s">
        <v>1209</v>
      </c>
      <c r="O2531" s="327" t="s">
        <v>1209</v>
      </c>
      <c r="P2531" s="329" t="s">
        <v>1209</v>
      </c>
      <c r="Q2531" s="280"/>
      <c r="R2531" s="281"/>
      <c r="S2531" s="281"/>
      <c r="T2531" s="281"/>
      <c r="U2531" s="281"/>
      <c r="V2531" s="281"/>
      <c r="W2531" s="281"/>
      <c r="X2531" s="281"/>
      <c r="Y2531" s="281"/>
      <c r="Z2531" s="281"/>
      <c r="AA2531" s="282"/>
      <c r="AC2531" s="255"/>
      <c r="AD2531" s="255"/>
      <c r="AE2531" s="255"/>
      <c r="AF2531" s="255"/>
      <c r="AG2531" s="255"/>
      <c r="AH2531" s="255"/>
      <c r="AI2531" s="255"/>
      <c r="AJ2531" s="255"/>
    </row>
    <row r="2532" spans="1:46" s="149" customFormat="1" ht="23.25" customHeight="1">
      <c r="A2532" s="147" t="s">
        <v>2376</v>
      </c>
      <c r="B2532" s="344" t="s">
        <v>187</v>
      </c>
      <c r="C2532" s="345"/>
      <c r="D2532" s="345"/>
      <c r="E2532" s="345"/>
      <c r="F2532" s="346"/>
      <c r="G2532" s="347" t="s">
        <v>1319</v>
      </c>
      <c r="H2532" s="348"/>
      <c r="I2532" s="333">
        <v>5</v>
      </c>
      <c r="J2532" s="243" t="s">
        <v>1209</v>
      </c>
      <c r="K2532" s="334" t="s">
        <v>1209</v>
      </c>
      <c r="L2532" s="327" t="s">
        <v>1209</v>
      </c>
      <c r="M2532" s="325" t="s">
        <v>1209</v>
      </c>
      <c r="N2532" s="328" t="s">
        <v>1209</v>
      </c>
      <c r="O2532" s="327" t="s">
        <v>1209</v>
      </c>
      <c r="P2532" s="329" t="s">
        <v>1209</v>
      </c>
      <c r="Q2532" s="280"/>
      <c r="R2532" s="281"/>
      <c r="S2532" s="281"/>
      <c r="T2532" s="281"/>
      <c r="U2532" s="281"/>
      <c r="V2532" s="281"/>
      <c r="W2532" s="281"/>
      <c r="X2532" s="281"/>
      <c r="Y2532" s="281"/>
      <c r="Z2532" s="281"/>
      <c r="AA2532" s="282"/>
      <c r="AC2532" s="255"/>
      <c r="AD2532" s="255"/>
      <c r="AE2532" s="255"/>
      <c r="AF2532" s="255"/>
      <c r="AG2532" s="255"/>
      <c r="AH2532" s="255"/>
      <c r="AI2532" s="255"/>
      <c r="AJ2532" s="255"/>
    </row>
    <row r="2533" spans="1:46" s="149" customFormat="1" ht="23.25" customHeight="1" thickBot="1">
      <c r="A2533" s="147" t="s">
        <v>2377</v>
      </c>
      <c r="B2533" s="349" t="s">
        <v>188</v>
      </c>
      <c r="C2533" s="350"/>
      <c r="D2533" s="350"/>
      <c r="E2533" s="350"/>
      <c r="F2533" s="350"/>
      <c r="G2533" s="351" t="s">
        <v>1319</v>
      </c>
      <c r="H2533" s="352"/>
      <c r="I2533" s="381">
        <v>6</v>
      </c>
      <c r="J2533" s="354" t="s">
        <v>1209</v>
      </c>
      <c r="K2533" s="355" t="s">
        <v>1209</v>
      </c>
      <c r="L2533" s="327" t="s">
        <v>1209</v>
      </c>
      <c r="M2533" s="325" t="s">
        <v>1209</v>
      </c>
      <c r="N2533" s="328" t="s">
        <v>1209</v>
      </c>
      <c r="O2533" s="327" t="s">
        <v>1209</v>
      </c>
      <c r="P2533" s="329" t="s">
        <v>1209</v>
      </c>
      <c r="Q2533" s="280"/>
      <c r="R2533" s="281"/>
      <c r="S2533" s="281"/>
      <c r="T2533" s="281"/>
      <c r="U2533" s="281"/>
      <c r="V2533" s="281"/>
      <c r="W2533" s="281"/>
      <c r="X2533" s="281"/>
      <c r="Y2533" s="281"/>
      <c r="Z2533" s="281"/>
      <c r="AA2533" s="282"/>
      <c r="AC2533" s="255"/>
      <c r="AD2533" s="255"/>
      <c r="AE2533" s="255"/>
      <c r="AF2533" s="255"/>
      <c r="AG2533" s="255"/>
      <c r="AH2533" s="255"/>
      <c r="AI2533" s="255"/>
      <c r="AJ2533" s="255"/>
    </row>
    <row r="2534" spans="1:46" s="149" customFormat="1" ht="44.25" customHeight="1" thickBot="1">
      <c r="A2534" s="147" t="s">
        <v>2378</v>
      </c>
      <c r="B2534" s="356" t="s">
        <v>189</v>
      </c>
      <c r="C2534" s="357"/>
      <c r="D2534" s="357"/>
      <c r="E2534" s="358"/>
      <c r="F2534" s="359"/>
      <c r="G2534" s="360" t="s">
        <v>1319</v>
      </c>
      <c r="H2534" s="361"/>
      <c r="I2534" s="362" t="s">
        <v>190</v>
      </c>
      <c r="J2534" s="363"/>
      <c r="K2534" s="364"/>
      <c r="L2534" s="365"/>
      <c r="M2534" s="365"/>
      <c r="N2534" s="366" t="s">
        <v>1209</v>
      </c>
      <c r="O2534" s="367"/>
      <c r="P2534" s="368" t="s">
        <v>1209</v>
      </c>
      <c r="Q2534" s="369"/>
      <c r="R2534" s="370"/>
      <c r="S2534" s="370"/>
      <c r="T2534" s="370"/>
      <c r="U2534" s="370"/>
      <c r="V2534" s="370"/>
      <c r="W2534" s="370"/>
      <c r="X2534" s="370"/>
      <c r="Y2534" s="370"/>
      <c r="Z2534" s="370"/>
      <c r="AA2534" s="371"/>
      <c r="AC2534" s="255"/>
      <c r="AD2534" s="255"/>
      <c r="AE2534" s="255"/>
      <c r="AF2534" s="255"/>
      <c r="AG2534" s="255"/>
      <c r="AH2534" s="255"/>
      <c r="AI2534" s="255"/>
      <c r="AJ2534" s="255"/>
      <c r="AK2534" s="246"/>
    </row>
    <row r="2535" spans="1:46" s="149" customFormat="1" ht="9" customHeight="1">
      <c r="A2535" s="147"/>
      <c r="C2535" s="191"/>
      <c r="H2535" s="167"/>
      <c r="I2535" s="167"/>
      <c r="J2535" s="167"/>
      <c r="K2535" s="167"/>
      <c r="L2535" s="167"/>
      <c r="M2535" s="167"/>
      <c r="AC2535" s="182"/>
      <c r="AD2535" s="182"/>
      <c r="AE2535" s="182"/>
      <c r="AF2535" s="182"/>
      <c r="AG2535" s="182"/>
      <c r="AH2535" s="182"/>
      <c r="AI2535" s="182"/>
      <c r="AJ2535" s="182"/>
    </row>
    <row r="2536" spans="1:46" s="198" customFormat="1" ht="24" thickBot="1">
      <c r="A2536" s="192">
        <v>85</v>
      </c>
      <c r="B2536" s="372" t="s">
        <v>118</v>
      </c>
      <c r="C2536" s="372"/>
      <c r="D2536" s="372"/>
      <c r="E2536" s="194" t="s">
        <v>1209</v>
      </c>
      <c r="F2536" s="194"/>
      <c r="G2536" s="195" t="s">
        <v>1209</v>
      </c>
      <c r="H2536" s="196"/>
      <c r="I2536" s="196"/>
      <c r="J2536" s="196"/>
      <c r="K2536" s="196"/>
      <c r="L2536" s="196"/>
      <c r="M2536" s="196"/>
      <c r="N2536" s="194"/>
      <c r="O2536" s="194"/>
      <c r="P2536" s="194"/>
      <c r="Q2536" s="194"/>
      <c r="R2536" s="194"/>
      <c r="S2536" s="194"/>
      <c r="T2536" s="194"/>
      <c r="U2536" s="196"/>
      <c r="V2536" s="196"/>
      <c r="W2536" s="196"/>
      <c r="X2536" s="196"/>
      <c r="Y2536" s="196"/>
      <c r="Z2536" s="196"/>
      <c r="AA2536" s="196"/>
      <c r="AB2536" s="196"/>
      <c r="AC2536" s="373"/>
      <c r="AD2536" s="373"/>
      <c r="AE2536" s="373"/>
      <c r="AF2536" s="373"/>
      <c r="AG2536" s="373"/>
      <c r="AH2536" s="373"/>
      <c r="AI2536" s="373"/>
      <c r="AJ2536" s="373"/>
      <c r="AK2536" s="196"/>
      <c r="AL2536" s="196"/>
      <c r="AN2536" s="196"/>
      <c r="AR2536" s="196"/>
    </row>
    <row r="2537" spans="1:46" s="149" customFormat="1" ht="40.5" customHeight="1">
      <c r="A2537" s="147"/>
      <c r="B2537" s="199" t="s">
        <v>119</v>
      </c>
      <c r="C2537" s="200" t="s">
        <v>120</v>
      </c>
      <c r="D2537" s="201" t="s">
        <v>121</v>
      </c>
      <c r="E2537" s="202"/>
      <c r="F2537" s="203"/>
      <c r="G2537" s="204" t="s">
        <v>122</v>
      </c>
      <c r="H2537" s="205"/>
      <c r="I2537" s="200" t="s">
        <v>123</v>
      </c>
      <c r="J2537" s="204" t="s">
        <v>124</v>
      </c>
      <c r="K2537" s="206"/>
      <c r="L2537" s="205"/>
      <c r="M2537" s="204" t="s">
        <v>125</v>
      </c>
      <c r="N2537" s="206"/>
      <c r="O2537" s="206"/>
      <c r="P2537" s="206"/>
      <c r="Q2537" s="205"/>
      <c r="R2537" s="200" t="s">
        <v>126</v>
      </c>
      <c r="S2537" s="200" t="s">
        <v>127</v>
      </c>
      <c r="T2537" s="204" t="s">
        <v>128</v>
      </c>
      <c r="U2537" s="205"/>
      <c r="V2537" s="200" t="s">
        <v>129</v>
      </c>
      <c r="W2537" s="204" t="s">
        <v>130</v>
      </c>
      <c r="X2537" s="205"/>
      <c r="Y2537" s="204" t="s">
        <v>131</v>
      </c>
      <c r="Z2537" s="205"/>
      <c r="AA2537" s="207" t="s">
        <v>132</v>
      </c>
      <c r="AB2537" s="208" t="s">
        <v>133</v>
      </c>
      <c r="AC2537" s="182"/>
      <c r="AD2537" s="182"/>
      <c r="AE2537" s="182"/>
      <c r="AF2537" s="182"/>
      <c r="AG2537" s="182"/>
      <c r="AH2537" s="182"/>
      <c r="AI2537" s="182"/>
      <c r="AJ2537" s="182"/>
      <c r="AK2537" s="208" t="s">
        <v>134</v>
      </c>
      <c r="AM2537" s="209" t="s">
        <v>135</v>
      </c>
      <c r="AO2537" s="209" t="s">
        <v>136</v>
      </c>
      <c r="AP2537" s="210"/>
      <c r="AQ2537" s="209" t="s">
        <v>137</v>
      </c>
      <c r="AS2537" s="209" t="s">
        <v>138</v>
      </c>
    </row>
    <row r="2538" spans="1:46" s="149" customFormat="1" ht="126" customHeight="1">
      <c r="A2538" s="147"/>
      <c r="B2538" s="211"/>
      <c r="C2538" s="212"/>
      <c r="D2538" s="213" t="s">
        <v>139</v>
      </c>
      <c r="E2538" s="213" t="s">
        <v>140</v>
      </c>
      <c r="F2538" s="213" t="s">
        <v>141</v>
      </c>
      <c r="G2538" s="214" t="s">
        <v>142</v>
      </c>
      <c r="H2538" s="215" t="s">
        <v>143</v>
      </c>
      <c r="I2538" s="212"/>
      <c r="J2538" s="214" t="s">
        <v>144</v>
      </c>
      <c r="K2538" s="214" t="s">
        <v>145</v>
      </c>
      <c r="L2538" s="214" t="s">
        <v>146</v>
      </c>
      <c r="M2538" s="214" t="s">
        <v>147</v>
      </c>
      <c r="N2538" s="214" t="s">
        <v>148</v>
      </c>
      <c r="O2538" s="214" t="s">
        <v>149</v>
      </c>
      <c r="P2538" s="214" t="s">
        <v>150</v>
      </c>
      <c r="Q2538" s="214" t="s">
        <v>146</v>
      </c>
      <c r="R2538" s="212"/>
      <c r="S2538" s="212"/>
      <c r="T2538" s="214" t="s">
        <v>151</v>
      </c>
      <c r="U2538" s="214" t="s">
        <v>152</v>
      </c>
      <c r="V2538" s="212"/>
      <c r="W2538" s="214" t="s">
        <v>153</v>
      </c>
      <c r="X2538" s="214" t="s">
        <v>154</v>
      </c>
      <c r="Y2538" s="214" t="s">
        <v>155</v>
      </c>
      <c r="Z2538" s="214" t="s">
        <v>156</v>
      </c>
      <c r="AA2538" s="216"/>
      <c r="AB2538" s="217"/>
      <c r="AC2538" s="182"/>
      <c r="AD2538" s="182"/>
      <c r="AE2538" s="182"/>
      <c r="AF2538" s="182"/>
      <c r="AG2538" s="182"/>
      <c r="AH2538" s="182"/>
      <c r="AI2538" s="182"/>
      <c r="AJ2538" s="182"/>
      <c r="AK2538" s="217"/>
      <c r="AM2538" s="218" t="s">
        <v>1274</v>
      </c>
      <c r="AO2538" s="219" t="s">
        <v>157</v>
      </c>
      <c r="AP2538" s="183"/>
      <c r="AQ2538" s="218" t="s">
        <v>158</v>
      </c>
      <c r="AS2538" s="218" t="s">
        <v>159</v>
      </c>
    </row>
    <row r="2539" spans="1:46" s="149" customFormat="1" ht="6" customHeight="1">
      <c r="A2539" s="147"/>
      <c r="B2539" s="220"/>
      <c r="C2539" s="221"/>
      <c r="D2539" s="221"/>
      <c r="E2539" s="221"/>
      <c r="F2539" s="221"/>
      <c r="G2539" s="221"/>
      <c r="H2539" s="221"/>
      <c r="I2539" s="221"/>
      <c r="M2539" s="221"/>
      <c r="N2539" s="374"/>
      <c r="O2539" s="374"/>
      <c r="P2539" s="374"/>
      <c r="S2539" s="221"/>
      <c r="U2539" s="221"/>
      <c r="V2539" s="221"/>
      <c r="W2539" s="222"/>
      <c r="X2539" s="223"/>
      <c r="Y2539" s="222"/>
      <c r="Z2539" s="223"/>
      <c r="AA2539" s="225"/>
      <c r="AB2539" s="226"/>
      <c r="AC2539" s="182"/>
      <c r="AD2539" s="182"/>
      <c r="AE2539" s="182"/>
      <c r="AF2539" s="182"/>
      <c r="AG2539" s="182"/>
      <c r="AH2539" s="182"/>
      <c r="AI2539" s="182"/>
      <c r="AJ2539" s="182"/>
      <c r="AK2539" s="227"/>
      <c r="AL2539" s="182"/>
      <c r="AM2539" s="226"/>
      <c r="AN2539" s="182"/>
      <c r="AO2539" s="226"/>
      <c r="AQ2539" s="226"/>
      <c r="AR2539" s="182"/>
      <c r="AS2539" s="226"/>
    </row>
    <row r="2540" spans="1:46" s="247" customFormat="1" ht="23.45" customHeight="1">
      <c r="A2540" s="228" t="s">
        <v>2364</v>
      </c>
      <c r="B2540" s="229"/>
      <c r="C2540" s="230"/>
      <c r="D2540" s="230"/>
      <c r="E2540" s="230"/>
      <c r="F2540" s="230"/>
      <c r="G2540" s="230"/>
      <c r="H2540" s="231"/>
      <c r="I2540" s="231"/>
      <c r="J2540" s="232"/>
      <c r="K2540" s="232"/>
      <c r="L2540" s="232"/>
      <c r="M2540" s="231"/>
      <c r="N2540" s="231"/>
      <c r="O2540" s="233"/>
      <c r="P2540" s="233"/>
      <c r="Q2540" s="234"/>
      <c r="R2540" s="235"/>
      <c r="S2540" s="236"/>
      <c r="T2540" s="234"/>
      <c r="U2540" s="234"/>
      <c r="V2540" s="233"/>
      <c r="W2540" s="237" t="s">
        <v>1209</v>
      </c>
      <c r="X2540" s="237">
        <v>0</v>
      </c>
      <c r="Y2540" s="238" t="s">
        <v>1209</v>
      </c>
      <c r="Z2540" s="237">
        <v>0</v>
      </c>
      <c r="AA2540" s="239"/>
      <c r="AB2540" s="251"/>
      <c r="AC2540" s="240" t="s">
        <v>1209</v>
      </c>
      <c r="AD2540" s="241" t="s">
        <v>1209</v>
      </c>
      <c r="AE2540" s="242" t="s">
        <v>1209</v>
      </c>
      <c r="AF2540" s="243" t="s">
        <v>1209</v>
      </c>
      <c r="AG2540" s="243" t="s">
        <v>1209</v>
      </c>
      <c r="AH2540" s="243" t="s">
        <v>1209</v>
      </c>
      <c r="AI2540" s="243" t="s">
        <v>1209</v>
      </c>
      <c r="AJ2540" s="244"/>
      <c r="AK2540" s="245" t="s">
        <v>1209</v>
      </c>
      <c r="AL2540" s="246"/>
      <c r="AM2540" s="245" t="s" cm="1">
        <v>1209</v>
      </c>
      <c r="AN2540" s="246"/>
      <c r="AO2540" s="245" t="s">
        <v>1209</v>
      </c>
      <c r="AP2540" s="183"/>
      <c r="AQ2540" s="245" t="s">
        <v>1209</v>
      </c>
      <c r="AR2540" s="246"/>
      <c r="AS2540" s="245"/>
      <c r="AT2540" s="247" t="s">
        <v>1209</v>
      </c>
    </row>
    <row r="2541" spans="1:46" s="247" customFormat="1" ht="23.45" customHeight="1">
      <c r="A2541" s="228" t="s">
        <v>2365</v>
      </c>
      <c r="B2541" s="229"/>
      <c r="C2541" s="230"/>
      <c r="D2541" s="230"/>
      <c r="E2541" s="230"/>
      <c r="F2541" s="230"/>
      <c r="G2541" s="230"/>
      <c r="H2541" s="231"/>
      <c r="I2541" s="231"/>
      <c r="J2541" s="232"/>
      <c r="K2541" s="232"/>
      <c r="L2541" s="232"/>
      <c r="M2541" s="231"/>
      <c r="N2541" s="231"/>
      <c r="O2541" s="233"/>
      <c r="P2541" s="233"/>
      <c r="Q2541" s="234"/>
      <c r="R2541" s="235"/>
      <c r="S2541" s="236"/>
      <c r="T2541" s="234"/>
      <c r="U2541" s="234"/>
      <c r="V2541" s="233"/>
      <c r="W2541" s="237" t="s">
        <v>1209</v>
      </c>
      <c r="X2541" s="237">
        <v>0</v>
      </c>
      <c r="Y2541" s="238" t="s">
        <v>1209</v>
      </c>
      <c r="Z2541" s="237">
        <v>0</v>
      </c>
      <c r="AA2541" s="239"/>
      <c r="AB2541" s="251"/>
      <c r="AC2541" s="240" t="s">
        <v>1209</v>
      </c>
      <c r="AD2541" s="241" t="s">
        <v>1209</v>
      </c>
      <c r="AE2541" s="242" t="s">
        <v>1209</v>
      </c>
      <c r="AF2541" s="243" t="s">
        <v>1209</v>
      </c>
      <c r="AG2541" s="243" t="s">
        <v>1209</v>
      </c>
      <c r="AH2541" s="243" t="s">
        <v>1209</v>
      </c>
      <c r="AI2541" s="243" t="s">
        <v>1209</v>
      </c>
      <c r="AJ2541" s="244"/>
      <c r="AK2541" s="245" t="s">
        <v>1209</v>
      </c>
      <c r="AL2541" s="246"/>
      <c r="AM2541" s="245" t="s" cm="1">
        <v>1209</v>
      </c>
      <c r="AN2541" s="246"/>
      <c r="AO2541" s="245" t="s">
        <v>1209</v>
      </c>
      <c r="AP2541" s="183"/>
      <c r="AQ2541" s="245" t="s">
        <v>1209</v>
      </c>
      <c r="AR2541" s="246"/>
      <c r="AS2541" s="245"/>
      <c r="AT2541" s="247" t="s">
        <v>1209</v>
      </c>
    </row>
    <row r="2542" spans="1:46" s="247" customFormat="1" ht="23.45" customHeight="1">
      <c r="A2542" s="228" t="s">
        <v>2365</v>
      </c>
      <c r="B2542" s="229"/>
      <c r="C2542" s="230"/>
      <c r="D2542" s="230"/>
      <c r="E2542" s="230"/>
      <c r="F2542" s="230"/>
      <c r="G2542" s="230"/>
      <c r="H2542" s="231"/>
      <c r="I2542" s="231"/>
      <c r="J2542" s="232"/>
      <c r="K2542" s="232"/>
      <c r="L2542" s="232"/>
      <c r="M2542" s="231"/>
      <c r="N2542" s="231"/>
      <c r="O2542" s="233"/>
      <c r="P2542" s="233"/>
      <c r="Q2542" s="234"/>
      <c r="R2542" s="235"/>
      <c r="S2542" s="236"/>
      <c r="T2542" s="234"/>
      <c r="U2542" s="234"/>
      <c r="V2542" s="233"/>
      <c r="W2542" s="237" t="s">
        <v>1209</v>
      </c>
      <c r="X2542" s="237">
        <v>0</v>
      </c>
      <c r="Y2542" s="238" t="s">
        <v>1209</v>
      </c>
      <c r="Z2542" s="237">
        <v>0</v>
      </c>
      <c r="AA2542" s="239"/>
      <c r="AB2542" s="251"/>
      <c r="AC2542" s="240" t="s">
        <v>1209</v>
      </c>
      <c r="AD2542" s="241" t="s">
        <v>1209</v>
      </c>
      <c r="AE2542" s="242" t="s">
        <v>1209</v>
      </c>
      <c r="AF2542" s="243" t="s">
        <v>1209</v>
      </c>
      <c r="AG2542" s="243" t="s">
        <v>1209</v>
      </c>
      <c r="AH2542" s="243" t="s">
        <v>1209</v>
      </c>
      <c r="AI2542" s="243" t="s">
        <v>1209</v>
      </c>
      <c r="AJ2542" s="244"/>
      <c r="AK2542" s="245" t="s">
        <v>1209</v>
      </c>
      <c r="AL2542" s="246"/>
      <c r="AM2542" s="245" t="s" cm="1">
        <v>1209</v>
      </c>
      <c r="AN2542" s="246"/>
      <c r="AO2542" s="245" t="s">
        <v>1209</v>
      </c>
      <c r="AP2542" s="183"/>
      <c r="AQ2542" s="245" t="s">
        <v>1209</v>
      </c>
      <c r="AR2542" s="246"/>
      <c r="AS2542" s="245"/>
      <c r="AT2542" s="247" t="s">
        <v>1209</v>
      </c>
    </row>
    <row r="2543" spans="1:46" s="247" customFormat="1" ht="23.45" customHeight="1">
      <c r="A2543" s="228" t="s">
        <v>2365</v>
      </c>
      <c r="B2543" s="229"/>
      <c r="C2543" s="230"/>
      <c r="D2543" s="230"/>
      <c r="E2543" s="230"/>
      <c r="F2543" s="230"/>
      <c r="G2543" s="230"/>
      <c r="H2543" s="231"/>
      <c r="I2543" s="231"/>
      <c r="J2543" s="232"/>
      <c r="K2543" s="232"/>
      <c r="L2543" s="232"/>
      <c r="M2543" s="231"/>
      <c r="N2543" s="231"/>
      <c r="O2543" s="233"/>
      <c r="P2543" s="233"/>
      <c r="Q2543" s="234"/>
      <c r="R2543" s="235"/>
      <c r="S2543" s="236"/>
      <c r="T2543" s="234"/>
      <c r="U2543" s="234"/>
      <c r="V2543" s="233"/>
      <c r="W2543" s="237" t="s">
        <v>1209</v>
      </c>
      <c r="X2543" s="237">
        <v>0</v>
      </c>
      <c r="Y2543" s="238" t="s">
        <v>1209</v>
      </c>
      <c r="Z2543" s="237">
        <v>0</v>
      </c>
      <c r="AA2543" s="239"/>
      <c r="AB2543" s="249"/>
      <c r="AC2543" s="240" t="s">
        <v>1209</v>
      </c>
      <c r="AD2543" s="241" t="s">
        <v>1209</v>
      </c>
      <c r="AE2543" s="242" t="s">
        <v>1209</v>
      </c>
      <c r="AF2543" s="243" t="s">
        <v>1209</v>
      </c>
      <c r="AG2543" s="243" t="s">
        <v>1209</v>
      </c>
      <c r="AH2543" s="243" t="s">
        <v>1209</v>
      </c>
      <c r="AI2543" s="243" t="s">
        <v>1209</v>
      </c>
      <c r="AJ2543" s="244"/>
      <c r="AK2543" s="245" t="s">
        <v>1209</v>
      </c>
      <c r="AL2543" s="246"/>
      <c r="AM2543" s="245" t="s" cm="1">
        <v>1209</v>
      </c>
      <c r="AN2543" s="246"/>
      <c r="AO2543" s="245" t="s">
        <v>1209</v>
      </c>
      <c r="AP2543" s="183"/>
      <c r="AQ2543" s="245" t="s">
        <v>1209</v>
      </c>
      <c r="AR2543" s="246"/>
      <c r="AS2543" s="245"/>
      <c r="AT2543" s="247" t="s">
        <v>1209</v>
      </c>
    </row>
    <row r="2544" spans="1:46" s="247" customFormat="1" ht="23.45" customHeight="1">
      <c r="A2544" s="228" t="s">
        <v>2365</v>
      </c>
      <c r="B2544" s="229"/>
      <c r="C2544" s="230"/>
      <c r="D2544" s="230"/>
      <c r="E2544" s="230"/>
      <c r="F2544" s="230"/>
      <c r="G2544" s="230"/>
      <c r="H2544" s="231"/>
      <c r="I2544" s="231"/>
      <c r="J2544" s="232"/>
      <c r="K2544" s="232"/>
      <c r="L2544" s="232"/>
      <c r="M2544" s="231"/>
      <c r="N2544" s="231"/>
      <c r="O2544" s="233"/>
      <c r="P2544" s="233"/>
      <c r="Q2544" s="234"/>
      <c r="R2544" s="235"/>
      <c r="S2544" s="236"/>
      <c r="T2544" s="234"/>
      <c r="U2544" s="234"/>
      <c r="V2544" s="233"/>
      <c r="W2544" s="237" t="s">
        <v>1209</v>
      </c>
      <c r="X2544" s="237">
        <v>0</v>
      </c>
      <c r="Y2544" s="238" t="s">
        <v>1209</v>
      </c>
      <c r="Z2544" s="237">
        <v>0</v>
      </c>
      <c r="AA2544" s="239"/>
      <c r="AB2544" s="249"/>
      <c r="AC2544" s="240" t="s">
        <v>1209</v>
      </c>
      <c r="AD2544" s="241" t="s">
        <v>1209</v>
      </c>
      <c r="AE2544" s="242" t="s">
        <v>1209</v>
      </c>
      <c r="AF2544" s="243" t="s">
        <v>1209</v>
      </c>
      <c r="AG2544" s="243" t="s">
        <v>1209</v>
      </c>
      <c r="AH2544" s="243" t="s">
        <v>1209</v>
      </c>
      <c r="AI2544" s="243" t="s">
        <v>1209</v>
      </c>
      <c r="AJ2544" s="244"/>
      <c r="AK2544" s="245" t="s">
        <v>1209</v>
      </c>
      <c r="AL2544" s="246"/>
      <c r="AM2544" s="245" t="s" cm="1">
        <v>1209</v>
      </c>
      <c r="AN2544" s="246"/>
      <c r="AO2544" s="245" t="s">
        <v>1209</v>
      </c>
      <c r="AP2544" s="183"/>
      <c r="AQ2544" s="245" t="s">
        <v>1209</v>
      </c>
      <c r="AR2544" s="246"/>
      <c r="AS2544" s="245"/>
      <c r="AT2544" s="247" t="s">
        <v>1209</v>
      </c>
    </row>
    <row r="2545" spans="1:46" s="247" customFormat="1" ht="23.45" customHeight="1">
      <c r="A2545" s="228" t="s">
        <v>2365</v>
      </c>
      <c r="B2545" s="229"/>
      <c r="C2545" s="230"/>
      <c r="D2545" s="230"/>
      <c r="E2545" s="230"/>
      <c r="F2545" s="230"/>
      <c r="G2545" s="230"/>
      <c r="H2545" s="231"/>
      <c r="I2545" s="231"/>
      <c r="J2545" s="232"/>
      <c r="K2545" s="232"/>
      <c r="L2545" s="232"/>
      <c r="M2545" s="231"/>
      <c r="N2545" s="231"/>
      <c r="O2545" s="233"/>
      <c r="P2545" s="233"/>
      <c r="Q2545" s="234"/>
      <c r="R2545" s="235"/>
      <c r="S2545" s="236"/>
      <c r="T2545" s="234"/>
      <c r="U2545" s="234"/>
      <c r="V2545" s="233"/>
      <c r="W2545" s="237" t="s">
        <v>1209</v>
      </c>
      <c r="X2545" s="237">
        <v>0</v>
      </c>
      <c r="Y2545" s="238" t="s">
        <v>1209</v>
      </c>
      <c r="Z2545" s="237">
        <v>0</v>
      </c>
      <c r="AA2545" s="239"/>
      <c r="AB2545" s="249"/>
      <c r="AC2545" s="240" t="s">
        <v>1209</v>
      </c>
      <c r="AD2545" s="241" t="s">
        <v>1209</v>
      </c>
      <c r="AE2545" s="242" t="s">
        <v>1209</v>
      </c>
      <c r="AF2545" s="243" t="s">
        <v>1209</v>
      </c>
      <c r="AG2545" s="243" t="s">
        <v>1209</v>
      </c>
      <c r="AH2545" s="243" t="s">
        <v>1209</v>
      </c>
      <c r="AI2545" s="243" t="s">
        <v>1209</v>
      </c>
      <c r="AJ2545" s="244"/>
      <c r="AK2545" s="245" t="s">
        <v>1209</v>
      </c>
      <c r="AL2545" s="246"/>
      <c r="AM2545" s="245" t="s" cm="1">
        <v>1209</v>
      </c>
      <c r="AN2545" s="246"/>
      <c r="AO2545" s="245" t="s">
        <v>1209</v>
      </c>
      <c r="AP2545" s="183"/>
      <c r="AQ2545" s="245" t="s">
        <v>1209</v>
      </c>
      <c r="AR2545" s="246"/>
      <c r="AS2545" s="245"/>
      <c r="AT2545" s="247" t="s">
        <v>1209</v>
      </c>
    </row>
    <row r="2546" spans="1:46" s="247" customFormat="1" ht="23.45" customHeight="1">
      <c r="A2546" s="228" t="s">
        <v>2365</v>
      </c>
      <c r="B2546" s="229"/>
      <c r="C2546" s="230"/>
      <c r="D2546" s="230"/>
      <c r="E2546" s="230"/>
      <c r="F2546" s="230"/>
      <c r="G2546" s="230"/>
      <c r="H2546" s="231"/>
      <c r="I2546" s="231"/>
      <c r="J2546" s="232"/>
      <c r="K2546" s="232"/>
      <c r="L2546" s="232"/>
      <c r="M2546" s="231"/>
      <c r="N2546" s="231"/>
      <c r="O2546" s="233"/>
      <c r="P2546" s="233"/>
      <c r="Q2546" s="234"/>
      <c r="R2546" s="235"/>
      <c r="S2546" s="236"/>
      <c r="T2546" s="234"/>
      <c r="U2546" s="234"/>
      <c r="V2546" s="233"/>
      <c r="W2546" s="237" t="s">
        <v>1209</v>
      </c>
      <c r="X2546" s="237">
        <v>0</v>
      </c>
      <c r="Y2546" s="238" t="s">
        <v>1209</v>
      </c>
      <c r="Z2546" s="237">
        <v>0</v>
      </c>
      <c r="AA2546" s="239"/>
      <c r="AB2546" s="249"/>
      <c r="AC2546" s="240" t="s">
        <v>1209</v>
      </c>
      <c r="AD2546" s="241" t="s">
        <v>1209</v>
      </c>
      <c r="AE2546" s="242" t="s">
        <v>1209</v>
      </c>
      <c r="AF2546" s="243" t="s">
        <v>1209</v>
      </c>
      <c r="AG2546" s="243" t="s">
        <v>1209</v>
      </c>
      <c r="AH2546" s="243" t="s">
        <v>1209</v>
      </c>
      <c r="AI2546" s="243" t="s">
        <v>1209</v>
      </c>
      <c r="AJ2546" s="244"/>
      <c r="AK2546" s="245" t="s">
        <v>1209</v>
      </c>
      <c r="AL2546" s="246"/>
      <c r="AM2546" s="245" t="s" cm="1">
        <v>1209</v>
      </c>
      <c r="AN2546" s="246"/>
      <c r="AO2546" s="245" t="s">
        <v>1209</v>
      </c>
      <c r="AP2546" s="183"/>
      <c r="AQ2546" s="245" t="s">
        <v>1209</v>
      </c>
      <c r="AR2546" s="246"/>
      <c r="AS2546" s="245"/>
      <c r="AT2546" s="247" t="s">
        <v>1209</v>
      </c>
    </row>
    <row r="2547" spans="1:46" s="247" customFormat="1" ht="23.45" customHeight="1">
      <c r="A2547" s="228" t="s">
        <v>2366</v>
      </c>
      <c r="B2547" s="229"/>
      <c r="C2547" s="230"/>
      <c r="D2547" s="230"/>
      <c r="E2547" s="230"/>
      <c r="F2547" s="230"/>
      <c r="G2547" s="230"/>
      <c r="H2547" s="250"/>
      <c r="I2547" s="250"/>
      <c r="J2547" s="232"/>
      <c r="K2547" s="232"/>
      <c r="L2547" s="232"/>
      <c r="M2547" s="231"/>
      <c r="N2547" s="231"/>
      <c r="O2547" s="233"/>
      <c r="P2547" s="233"/>
      <c r="Q2547" s="234"/>
      <c r="R2547" s="235"/>
      <c r="S2547" s="236"/>
      <c r="T2547" s="234"/>
      <c r="U2547" s="234"/>
      <c r="V2547" s="233"/>
      <c r="W2547" s="237" t="s">
        <v>1209</v>
      </c>
      <c r="X2547" s="237">
        <v>0</v>
      </c>
      <c r="Y2547" s="238" t="s">
        <v>1209</v>
      </c>
      <c r="Z2547" s="237">
        <v>0</v>
      </c>
      <c r="AA2547" s="239"/>
      <c r="AB2547" s="251"/>
      <c r="AC2547" s="240" t="s">
        <v>1209</v>
      </c>
      <c r="AD2547" s="241" t="s">
        <v>1209</v>
      </c>
      <c r="AE2547" s="242" t="s">
        <v>1209</v>
      </c>
      <c r="AF2547" s="243" t="s">
        <v>1209</v>
      </c>
      <c r="AG2547" s="243" t="s">
        <v>1209</v>
      </c>
      <c r="AH2547" s="243" t="s">
        <v>1209</v>
      </c>
      <c r="AI2547" s="243" t="s">
        <v>1209</v>
      </c>
      <c r="AJ2547" s="244"/>
      <c r="AK2547" s="245" t="s">
        <v>1209</v>
      </c>
      <c r="AL2547" s="246"/>
      <c r="AM2547" s="245" t="s" cm="1">
        <v>1209</v>
      </c>
      <c r="AN2547" s="246"/>
      <c r="AO2547" s="245" t="s">
        <v>1209</v>
      </c>
      <c r="AP2547" s="183"/>
      <c r="AQ2547" s="245" t="s">
        <v>1209</v>
      </c>
      <c r="AR2547" s="246"/>
      <c r="AS2547" s="245"/>
      <c r="AT2547" s="247" t="s">
        <v>1209</v>
      </c>
    </row>
    <row r="2548" spans="1:46" s="247" customFormat="1" ht="23.45" customHeight="1">
      <c r="A2548" s="228" t="s">
        <v>2367</v>
      </c>
      <c r="B2548" s="229"/>
      <c r="C2548" s="230"/>
      <c r="D2548" s="230"/>
      <c r="E2548" s="230"/>
      <c r="F2548" s="230"/>
      <c r="G2548" s="230"/>
      <c r="H2548" s="250"/>
      <c r="I2548" s="250"/>
      <c r="J2548" s="232"/>
      <c r="K2548" s="232"/>
      <c r="L2548" s="232"/>
      <c r="M2548" s="231"/>
      <c r="N2548" s="231"/>
      <c r="O2548" s="233"/>
      <c r="P2548" s="233"/>
      <c r="Q2548" s="234"/>
      <c r="R2548" s="235"/>
      <c r="S2548" s="236"/>
      <c r="T2548" s="234"/>
      <c r="U2548" s="234"/>
      <c r="V2548" s="233"/>
      <c r="W2548" s="237" t="s">
        <v>1209</v>
      </c>
      <c r="X2548" s="237">
        <v>0</v>
      </c>
      <c r="Y2548" s="238" t="s">
        <v>1209</v>
      </c>
      <c r="Z2548" s="237">
        <v>0</v>
      </c>
      <c r="AA2548" s="239"/>
      <c r="AB2548" s="251"/>
      <c r="AC2548" s="240" t="s">
        <v>1209</v>
      </c>
      <c r="AD2548" s="241" t="s">
        <v>1209</v>
      </c>
      <c r="AE2548" s="242" t="s">
        <v>1209</v>
      </c>
      <c r="AF2548" s="243" t="s">
        <v>1209</v>
      </c>
      <c r="AG2548" s="243" t="s">
        <v>1209</v>
      </c>
      <c r="AH2548" s="243" t="s">
        <v>1209</v>
      </c>
      <c r="AI2548" s="243" t="s">
        <v>1209</v>
      </c>
      <c r="AJ2548" s="244"/>
      <c r="AK2548" s="245" t="s">
        <v>1209</v>
      </c>
      <c r="AL2548" s="246"/>
      <c r="AM2548" s="245" t="s" cm="1">
        <v>1209</v>
      </c>
      <c r="AN2548" s="246"/>
      <c r="AO2548" s="245" t="s">
        <v>1209</v>
      </c>
      <c r="AP2548" s="183"/>
      <c r="AQ2548" s="245" t="s">
        <v>1209</v>
      </c>
      <c r="AR2548" s="246"/>
      <c r="AS2548" s="245"/>
      <c r="AT2548" s="247" t="s">
        <v>1209</v>
      </c>
    </row>
    <row r="2549" spans="1:46" s="247" customFormat="1" ht="23.45" customHeight="1" thickBot="1">
      <c r="A2549" s="228" t="s">
        <v>2368</v>
      </c>
      <c r="B2549" s="229"/>
      <c r="C2549" s="230"/>
      <c r="D2549" s="230"/>
      <c r="E2549" s="230"/>
      <c r="F2549" s="230"/>
      <c r="G2549" s="230"/>
      <c r="H2549" s="250"/>
      <c r="I2549" s="250"/>
      <c r="J2549" s="232"/>
      <c r="K2549" s="232"/>
      <c r="L2549" s="232"/>
      <c r="M2549" s="231"/>
      <c r="N2549" s="231"/>
      <c r="O2549" s="233"/>
      <c r="P2549" s="233"/>
      <c r="Q2549" s="234"/>
      <c r="R2549" s="235"/>
      <c r="S2549" s="236"/>
      <c r="T2549" s="234"/>
      <c r="U2549" s="234"/>
      <c r="V2549" s="233"/>
      <c r="W2549" s="237" t="s">
        <v>1209</v>
      </c>
      <c r="X2549" s="237">
        <v>0</v>
      </c>
      <c r="Y2549" s="238" t="s">
        <v>1209</v>
      </c>
      <c r="Z2549" s="237">
        <v>0</v>
      </c>
      <c r="AA2549" s="239"/>
      <c r="AB2549" s="375"/>
      <c r="AC2549" s="240" t="s">
        <v>1209</v>
      </c>
      <c r="AD2549" s="241" t="s">
        <v>1209</v>
      </c>
      <c r="AE2549" s="242" t="s">
        <v>1209</v>
      </c>
      <c r="AF2549" s="243" t="s">
        <v>1209</v>
      </c>
      <c r="AG2549" s="243" t="s">
        <v>1209</v>
      </c>
      <c r="AH2549" s="243" t="s">
        <v>1209</v>
      </c>
      <c r="AI2549" s="243" t="s">
        <v>1209</v>
      </c>
      <c r="AJ2549" s="244"/>
      <c r="AK2549" s="252" t="s">
        <v>1209</v>
      </c>
      <c r="AL2549" s="246"/>
      <c r="AM2549" s="252" t="s" cm="1">
        <v>1209</v>
      </c>
      <c r="AN2549" s="246"/>
      <c r="AO2549" s="252" t="s">
        <v>1209</v>
      </c>
      <c r="AP2549" s="183"/>
      <c r="AQ2549" s="252" t="s">
        <v>1209</v>
      </c>
      <c r="AR2549" s="246"/>
      <c r="AS2549" s="252"/>
      <c r="AT2549" s="247" t="s">
        <v>1209</v>
      </c>
    </row>
    <row r="2550" spans="1:46" s="149" customFormat="1" ht="6" customHeight="1">
      <c r="A2550" s="147"/>
      <c r="B2550" s="220"/>
      <c r="C2550" s="221"/>
      <c r="D2550" s="221"/>
      <c r="E2550" s="221"/>
      <c r="F2550" s="221"/>
      <c r="G2550" s="221"/>
      <c r="H2550" s="221"/>
      <c r="I2550" s="221"/>
      <c r="J2550" s="221"/>
      <c r="K2550" s="221"/>
      <c r="L2550" s="221"/>
      <c r="M2550" s="221"/>
      <c r="N2550" s="221"/>
      <c r="O2550" s="221"/>
      <c r="P2550" s="221"/>
      <c r="Q2550" s="221"/>
      <c r="R2550" s="221"/>
      <c r="S2550" s="221"/>
      <c r="T2550" s="221"/>
      <c r="U2550" s="221"/>
      <c r="V2550" s="221"/>
      <c r="W2550" s="221"/>
      <c r="X2550" s="253"/>
      <c r="Y2550" s="221"/>
      <c r="Z2550" s="253"/>
      <c r="AA2550" s="254"/>
      <c r="AB2550" s="246"/>
      <c r="AC2550" s="255"/>
      <c r="AD2550" s="255"/>
      <c r="AE2550" s="255"/>
      <c r="AF2550" s="255"/>
      <c r="AG2550" s="255"/>
      <c r="AH2550" s="255"/>
      <c r="AI2550" s="255"/>
      <c r="AJ2550" s="255"/>
      <c r="AK2550" s="247"/>
      <c r="AL2550" s="246"/>
      <c r="AN2550" s="246"/>
      <c r="AR2550" s="246"/>
    </row>
    <row r="2551" spans="1:46" s="149" customFormat="1" ht="17.25" customHeight="1" thickBot="1">
      <c r="A2551" s="256"/>
      <c r="B2551" s="257"/>
      <c r="C2551" s="258"/>
      <c r="D2551" s="258"/>
      <c r="E2551" s="258"/>
      <c r="F2551" s="258"/>
      <c r="G2551" s="258"/>
      <c r="H2551" s="258"/>
      <c r="I2551" s="258"/>
      <c r="J2551" s="258"/>
      <c r="K2551" s="258"/>
      <c r="L2551" s="258"/>
      <c r="M2551" s="258"/>
      <c r="N2551" s="258"/>
      <c r="O2551" s="258"/>
      <c r="P2551" s="258"/>
      <c r="Q2551" s="258"/>
      <c r="R2551" s="258"/>
      <c r="S2551" s="258"/>
      <c r="T2551" s="258"/>
      <c r="U2551" s="258"/>
      <c r="V2551" s="258"/>
      <c r="W2551" s="259" t="s">
        <v>1209</v>
      </c>
      <c r="X2551" s="260">
        <v>0</v>
      </c>
      <c r="Y2551" s="258"/>
      <c r="Z2551" s="261"/>
      <c r="AA2551" s="262"/>
      <c r="AB2551" s="246"/>
      <c r="AC2551" s="255"/>
      <c r="AD2551" s="255"/>
      <c r="AE2551" s="255"/>
      <c r="AF2551" s="255"/>
      <c r="AG2551" s="255"/>
      <c r="AH2551" s="255"/>
      <c r="AI2551" s="255"/>
      <c r="AJ2551" s="255"/>
      <c r="AL2551" s="246"/>
      <c r="AN2551" s="246"/>
      <c r="AR2551" s="246"/>
    </row>
    <row r="2552" spans="1:46" s="246" customFormat="1" ht="6.75" customHeight="1" thickBot="1">
      <c r="A2552" s="263"/>
      <c r="B2552" s="264"/>
      <c r="C2552" s="265"/>
      <c r="D2552" s="265"/>
      <c r="E2552" s="265"/>
      <c r="F2552" s="265"/>
      <c r="G2552" s="265"/>
      <c r="H2552" s="265"/>
      <c r="I2552" s="265"/>
      <c r="J2552" s="265"/>
      <c r="K2552" s="265"/>
      <c r="L2552" s="265"/>
      <c r="M2552" s="265"/>
      <c r="N2552" s="265"/>
      <c r="O2552" s="265"/>
      <c r="P2552" s="265"/>
      <c r="Q2552" s="265"/>
      <c r="R2552" s="265"/>
      <c r="S2552" s="265"/>
      <c r="T2552" s="265"/>
      <c r="U2552" s="265"/>
      <c r="V2552" s="266"/>
      <c r="W2552" s="266"/>
      <c r="X2552" s="266"/>
      <c r="Y2552" s="266"/>
      <c r="Z2552" s="266"/>
      <c r="AA2552" s="267"/>
      <c r="AC2552" s="255"/>
      <c r="AD2552" s="255"/>
      <c r="AE2552" s="255"/>
      <c r="AF2552" s="255"/>
      <c r="AG2552" s="255"/>
      <c r="AH2552" s="255"/>
      <c r="AI2552" s="255"/>
      <c r="AJ2552" s="255"/>
    </row>
    <row r="2553" spans="1:46" s="149" customFormat="1" ht="16.5" customHeight="1">
      <c r="A2553" s="147"/>
      <c r="B2553" s="268" t="s">
        <v>166</v>
      </c>
      <c r="C2553" s="269"/>
      <c r="D2553" s="269"/>
      <c r="E2553" s="269"/>
      <c r="F2553" s="269"/>
      <c r="G2553" s="269"/>
      <c r="H2553" s="269"/>
      <c r="I2553" s="269"/>
      <c r="J2553" s="269"/>
      <c r="K2553" s="269"/>
      <c r="L2553" s="269"/>
      <c r="M2553" s="270"/>
      <c r="N2553" s="270"/>
      <c r="O2553" s="270"/>
      <c r="P2553" s="270"/>
      <c r="Q2553" s="271"/>
      <c r="R2553" s="272"/>
      <c r="S2553" s="272"/>
      <c r="T2553" s="272"/>
      <c r="U2553" s="272"/>
      <c r="V2553" s="272"/>
      <c r="W2553" s="272"/>
      <c r="X2553" s="272"/>
      <c r="Y2553" s="272"/>
      <c r="Z2553" s="272"/>
      <c r="AA2553" s="273"/>
      <c r="AB2553" s="246"/>
      <c r="AC2553" s="255"/>
      <c r="AD2553" s="255"/>
      <c r="AE2553" s="255"/>
      <c r="AF2553" s="255"/>
      <c r="AG2553" s="255"/>
      <c r="AH2553" s="255"/>
      <c r="AI2553" s="255"/>
      <c r="AJ2553" s="255"/>
    </row>
    <row r="2554" spans="1:46" s="149" customFormat="1" ht="15.75" customHeight="1" thickBot="1">
      <c r="A2554" s="147" t="s">
        <v>2369</v>
      </c>
      <c r="B2554" s="274" t="s">
        <v>167</v>
      </c>
      <c r="C2554" s="275"/>
      <c r="D2554" s="275"/>
      <c r="E2554" s="275"/>
      <c r="F2554" s="275"/>
      <c r="G2554" s="275"/>
      <c r="H2554" s="276"/>
      <c r="I2554" s="277" t="s">
        <v>168</v>
      </c>
      <c r="J2554" s="278"/>
      <c r="K2554" s="278"/>
      <c r="L2554" s="278"/>
      <c r="M2554" s="279"/>
      <c r="N2554" s="279"/>
      <c r="O2554" s="279"/>
      <c r="P2554" s="279"/>
      <c r="Q2554" s="280"/>
      <c r="R2554" s="281"/>
      <c r="S2554" s="281"/>
      <c r="T2554" s="281"/>
      <c r="U2554" s="281"/>
      <c r="V2554" s="281"/>
      <c r="W2554" s="281"/>
      <c r="X2554" s="281"/>
      <c r="Y2554" s="281"/>
      <c r="Z2554" s="281"/>
      <c r="AA2554" s="282"/>
      <c r="AB2554" s="246"/>
      <c r="AC2554" s="255"/>
      <c r="AD2554" s="255"/>
      <c r="AE2554" s="255"/>
      <c r="AF2554" s="255"/>
      <c r="AG2554" s="255"/>
      <c r="AH2554" s="255"/>
      <c r="AI2554" s="255"/>
      <c r="AJ2554" s="255"/>
    </row>
    <row r="2555" spans="1:46" s="149" customFormat="1" ht="21.75" customHeight="1" thickBot="1">
      <c r="A2555" s="147" t="s">
        <v>2370</v>
      </c>
      <c r="B2555" s="283" t="s">
        <v>169</v>
      </c>
      <c r="C2555" s="202"/>
      <c r="D2555" s="202"/>
      <c r="E2555" s="202"/>
      <c r="F2555" s="202"/>
      <c r="G2555" s="284" t="s">
        <v>170</v>
      </c>
      <c r="H2555" s="285"/>
      <c r="I2555" s="286" t="s">
        <v>171</v>
      </c>
      <c r="J2555" s="287"/>
      <c r="K2555" s="287"/>
      <c r="L2555" s="287"/>
      <c r="M2555" s="288"/>
      <c r="N2555" s="288"/>
      <c r="O2555" s="288"/>
      <c r="P2555" s="289" t="s">
        <v>1209</v>
      </c>
      <c r="Q2555" s="280"/>
      <c r="R2555" s="281"/>
      <c r="S2555" s="281"/>
      <c r="T2555" s="281"/>
      <c r="U2555" s="281"/>
      <c r="V2555" s="281"/>
      <c r="W2555" s="281"/>
      <c r="X2555" s="281"/>
      <c r="Y2555" s="281"/>
      <c r="Z2555" s="281"/>
      <c r="AA2555" s="282"/>
      <c r="AC2555" s="255"/>
      <c r="AD2555" s="255"/>
      <c r="AE2555" s="255"/>
      <c r="AF2555" s="255"/>
      <c r="AG2555" s="255"/>
      <c r="AH2555" s="255"/>
      <c r="AI2555" s="255"/>
      <c r="AJ2555" s="255"/>
      <c r="AK2555" s="246"/>
    </row>
    <row r="2556" spans="1:46" s="191" customFormat="1" ht="33.75" customHeight="1">
      <c r="A2556" s="147" t="s">
        <v>164</v>
      </c>
      <c r="B2556" s="290" t="s">
        <v>172</v>
      </c>
      <c r="C2556" s="291"/>
      <c r="D2556" s="292" t="s">
        <v>173</v>
      </c>
      <c r="E2556" s="293" t="s">
        <v>174</v>
      </c>
      <c r="F2556" s="293" t="s">
        <v>175</v>
      </c>
      <c r="G2556" s="294"/>
      <c r="H2556" s="295"/>
      <c r="I2556" s="296"/>
      <c r="J2556" s="297"/>
      <c r="K2556" s="298" t="s">
        <v>176</v>
      </c>
      <c r="L2556" s="299" t="s">
        <v>177</v>
      </c>
      <c r="M2556" s="300"/>
      <c r="N2556" s="301" t="s">
        <v>178</v>
      </c>
      <c r="O2556" s="300"/>
      <c r="P2556" s="302" t="s">
        <v>179</v>
      </c>
      <c r="Q2556" s="280"/>
      <c r="R2556" s="281"/>
      <c r="S2556" s="281"/>
      <c r="T2556" s="281"/>
      <c r="U2556" s="281"/>
      <c r="V2556" s="281"/>
      <c r="W2556" s="281"/>
      <c r="X2556" s="281"/>
      <c r="Y2556" s="281"/>
      <c r="Z2556" s="281"/>
      <c r="AA2556" s="282"/>
      <c r="AC2556" s="255"/>
      <c r="AD2556" s="255"/>
      <c r="AE2556" s="255"/>
      <c r="AF2556" s="255"/>
      <c r="AG2556" s="255"/>
      <c r="AH2556" s="255"/>
      <c r="AI2556" s="255"/>
      <c r="AJ2556" s="255"/>
      <c r="AK2556" s="246"/>
    </row>
    <row r="2557" spans="1:46" s="191" customFormat="1" ht="74.25" customHeight="1" thickBot="1">
      <c r="A2557" s="147" t="s">
        <v>2371</v>
      </c>
      <c r="B2557" s="304" t="s">
        <v>1209</v>
      </c>
      <c r="C2557" s="305"/>
      <c r="D2557" s="306">
        <v>864.04194573663335</v>
      </c>
      <c r="E2557" s="307" t="s">
        <v>1209</v>
      </c>
      <c r="F2557" s="308" t="s">
        <v>1209</v>
      </c>
      <c r="G2557" s="309" t="s">
        <v>1319</v>
      </c>
      <c r="H2557" s="310"/>
      <c r="I2557" s="311" t="s">
        <v>180</v>
      </c>
      <c r="J2557" s="312"/>
      <c r="K2557" s="313"/>
      <c r="L2557" s="314"/>
      <c r="M2557" s="315" t="s">
        <v>181</v>
      </c>
      <c r="N2557" s="313"/>
      <c r="O2557" s="315" t="s">
        <v>182</v>
      </c>
      <c r="P2557" s="316"/>
      <c r="Q2557" s="280"/>
      <c r="R2557" s="281"/>
      <c r="S2557" s="281"/>
      <c r="T2557" s="281"/>
      <c r="U2557" s="281"/>
      <c r="V2557" s="281"/>
      <c r="W2557" s="281"/>
      <c r="X2557" s="281"/>
      <c r="Y2557" s="281"/>
      <c r="Z2557" s="281"/>
      <c r="AA2557" s="282"/>
      <c r="AC2557" s="255"/>
      <c r="AD2557" s="255"/>
      <c r="AE2557" s="255"/>
      <c r="AF2557" s="255"/>
      <c r="AG2557" s="255"/>
      <c r="AH2557" s="255"/>
      <c r="AI2557" s="255"/>
      <c r="AJ2557" s="255"/>
      <c r="AK2557" s="246"/>
    </row>
    <row r="2558" spans="1:46" s="149" customFormat="1" ht="23.25" customHeight="1">
      <c r="A2558" s="228" t="s">
        <v>2372</v>
      </c>
      <c r="B2558" s="318" t="s">
        <v>183</v>
      </c>
      <c r="C2558" s="319"/>
      <c r="D2558" s="320" t="s">
        <v>184</v>
      </c>
      <c r="E2558" s="320" t="s">
        <v>185</v>
      </c>
      <c r="F2558" s="321"/>
      <c r="G2558" s="322"/>
      <c r="H2558" s="323"/>
      <c r="I2558" s="324">
        <v>1</v>
      </c>
      <c r="J2558" s="325" t="s">
        <v>1209</v>
      </c>
      <c r="K2558" s="326" t="s">
        <v>1209</v>
      </c>
      <c r="L2558" s="327" t="s">
        <v>1209</v>
      </c>
      <c r="M2558" s="325" t="s">
        <v>1209</v>
      </c>
      <c r="N2558" s="328" t="s">
        <v>1209</v>
      </c>
      <c r="O2558" s="327" t="s">
        <v>1209</v>
      </c>
      <c r="P2558" s="329" t="s">
        <v>1209</v>
      </c>
      <c r="Q2558" s="280"/>
      <c r="R2558" s="281"/>
      <c r="S2558" s="281"/>
      <c r="T2558" s="281"/>
      <c r="U2558" s="281"/>
      <c r="V2558" s="281"/>
      <c r="W2558" s="281"/>
      <c r="X2558" s="281"/>
      <c r="Y2558" s="281"/>
      <c r="Z2558" s="281"/>
      <c r="AA2558" s="282"/>
      <c r="AC2558" s="255"/>
      <c r="AD2558" s="255"/>
      <c r="AE2558" s="255"/>
      <c r="AF2558" s="255"/>
      <c r="AG2558" s="255"/>
      <c r="AH2558" s="255"/>
      <c r="AI2558" s="255"/>
      <c r="AJ2558" s="255"/>
    </row>
    <row r="2559" spans="1:46" s="149" customFormat="1" ht="23.25" customHeight="1">
      <c r="A2559" s="228" t="s">
        <v>2373</v>
      </c>
      <c r="B2559" s="330" t="s">
        <v>12</v>
      </c>
      <c r="C2559" s="331"/>
      <c r="D2559" s="242" t="s">
        <v>1209</v>
      </c>
      <c r="E2559" s="332">
        <v>0</v>
      </c>
      <c r="F2559" s="321"/>
      <c r="G2559" s="322"/>
      <c r="H2559" s="323"/>
      <c r="I2559" s="333">
        <v>2</v>
      </c>
      <c r="J2559" s="243" t="s">
        <v>1209</v>
      </c>
      <c r="K2559" s="334" t="s">
        <v>1209</v>
      </c>
      <c r="L2559" s="327" t="s">
        <v>1209</v>
      </c>
      <c r="M2559" s="325" t="s">
        <v>1209</v>
      </c>
      <c r="N2559" s="328" t="s">
        <v>1209</v>
      </c>
      <c r="O2559" s="327" t="s">
        <v>1209</v>
      </c>
      <c r="P2559" s="329" t="s">
        <v>1209</v>
      </c>
      <c r="Q2559" s="280"/>
      <c r="R2559" s="281"/>
      <c r="S2559" s="281"/>
      <c r="T2559" s="281"/>
      <c r="U2559" s="281"/>
      <c r="V2559" s="281"/>
      <c r="W2559" s="281"/>
      <c r="X2559" s="281"/>
      <c r="Y2559" s="281"/>
      <c r="Z2559" s="281"/>
      <c r="AA2559" s="282"/>
      <c r="AC2559" s="255"/>
      <c r="AD2559" s="255"/>
      <c r="AE2559" s="255"/>
      <c r="AF2559" s="255"/>
      <c r="AG2559" s="255"/>
      <c r="AH2559" s="255"/>
      <c r="AI2559" s="255"/>
      <c r="AJ2559" s="255"/>
    </row>
    <row r="2560" spans="1:46" s="149" customFormat="1" ht="23.25" customHeight="1" thickBot="1">
      <c r="A2560" s="147" t="s">
        <v>2374</v>
      </c>
      <c r="B2560" s="335" t="s">
        <v>13</v>
      </c>
      <c r="C2560" s="336"/>
      <c r="D2560" s="376" t="s">
        <v>1209</v>
      </c>
      <c r="E2560" s="377"/>
      <c r="F2560" s="378"/>
      <c r="G2560" s="379"/>
      <c r="H2560" s="380"/>
      <c r="I2560" s="333">
        <v>3</v>
      </c>
      <c r="J2560" s="243" t="s">
        <v>1209</v>
      </c>
      <c r="K2560" s="334" t="s">
        <v>1209</v>
      </c>
      <c r="L2560" s="327" t="s">
        <v>1209</v>
      </c>
      <c r="M2560" s="325" t="s">
        <v>1209</v>
      </c>
      <c r="N2560" s="328" t="s">
        <v>1209</v>
      </c>
      <c r="O2560" s="327" t="s">
        <v>1209</v>
      </c>
      <c r="P2560" s="329" t="s">
        <v>1209</v>
      </c>
      <c r="Q2560" s="280"/>
      <c r="R2560" s="281"/>
      <c r="S2560" s="281"/>
      <c r="T2560" s="281"/>
      <c r="U2560" s="281"/>
      <c r="V2560" s="281"/>
      <c r="W2560" s="281"/>
      <c r="X2560" s="281"/>
      <c r="Y2560" s="281"/>
      <c r="Z2560" s="281"/>
      <c r="AA2560" s="282"/>
      <c r="AC2560" s="255"/>
      <c r="AD2560" s="255"/>
      <c r="AE2560" s="255"/>
      <c r="AF2560" s="255"/>
      <c r="AG2560" s="255"/>
      <c r="AH2560" s="255"/>
      <c r="AI2560" s="255"/>
      <c r="AJ2560" s="255"/>
    </row>
    <row r="2561" spans="1:46" s="149" customFormat="1" ht="23.25" customHeight="1">
      <c r="A2561" s="147" t="s">
        <v>2375</v>
      </c>
      <c r="B2561" s="339" t="s">
        <v>186</v>
      </c>
      <c r="C2561" s="340"/>
      <c r="D2561" s="340"/>
      <c r="E2561" s="340"/>
      <c r="F2561" s="340"/>
      <c r="G2561" s="341" t="s">
        <v>1319</v>
      </c>
      <c r="H2561" s="342"/>
      <c r="I2561" s="333">
        <v>4</v>
      </c>
      <c r="J2561" s="243" t="s">
        <v>1209</v>
      </c>
      <c r="K2561" s="334" t="s">
        <v>1209</v>
      </c>
      <c r="L2561" s="327" t="s">
        <v>1209</v>
      </c>
      <c r="M2561" s="325" t="s">
        <v>1209</v>
      </c>
      <c r="N2561" s="328" t="s">
        <v>1209</v>
      </c>
      <c r="O2561" s="327" t="s">
        <v>1209</v>
      </c>
      <c r="P2561" s="329" t="s">
        <v>1209</v>
      </c>
      <c r="Q2561" s="280"/>
      <c r="R2561" s="281"/>
      <c r="S2561" s="281"/>
      <c r="T2561" s="281"/>
      <c r="U2561" s="281"/>
      <c r="V2561" s="281"/>
      <c r="W2561" s="281"/>
      <c r="X2561" s="281"/>
      <c r="Y2561" s="281"/>
      <c r="Z2561" s="281"/>
      <c r="AA2561" s="282"/>
      <c r="AC2561" s="255"/>
      <c r="AD2561" s="255"/>
      <c r="AE2561" s="255"/>
      <c r="AF2561" s="255"/>
      <c r="AG2561" s="255"/>
      <c r="AH2561" s="255"/>
      <c r="AI2561" s="255"/>
      <c r="AJ2561" s="255"/>
    </row>
    <row r="2562" spans="1:46" s="149" customFormat="1" ht="23.25" customHeight="1">
      <c r="A2562" s="147" t="s">
        <v>2376</v>
      </c>
      <c r="B2562" s="344" t="s">
        <v>187</v>
      </c>
      <c r="C2562" s="345"/>
      <c r="D2562" s="345"/>
      <c r="E2562" s="345"/>
      <c r="F2562" s="346"/>
      <c r="G2562" s="347" t="s">
        <v>1319</v>
      </c>
      <c r="H2562" s="348"/>
      <c r="I2562" s="333">
        <v>5</v>
      </c>
      <c r="J2562" s="243" t="s">
        <v>1209</v>
      </c>
      <c r="K2562" s="334" t="s">
        <v>1209</v>
      </c>
      <c r="L2562" s="327" t="s">
        <v>1209</v>
      </c>
      <c r="M2562" s="325" t="s">
        <v>1209</v>
      </c>
      <c r="N2562" s="328" t="s">
        <v>1209</v>
      </c>
      <c r="O2562" s="327" t="s">
        <v>1209</v>
      </c>
      <c r="P2562" s="329" t="s">
        <v>1209</v>
      </c>
      <c r="Q2562" s="280"/>
      <c r="R2562" s="281"/>
      <c r="S2562" s="281"/>
      <c r="T2562" s="281"/>
      <c r="U2562" s="281"/>
      <c r="V2562" s="281"/>
      <c r="W2562" s="281"/>
      <c r="X2562" s="281"/>
      <c r="Y2562" s="281"/>
      <c r="Z2562" s="281"/>
      <c r="AA2562" s="282"/>
      <c r="AC2562" s="255"/>
      <c r="AD2562" s="255"/>
      <c r="AE2562" s="255"/>
      <c r="AF2562" s="255"/>
      <c r="AG2562" s="255"/>
      <c r="AH2562" s="255"/>
      <c r="AI2562" s="255"/>
      <c r="AJ2562" s="255"/>
    </row>
    <row r="2563" spans="1:46" s="149" customFormat="1" ht="23.25" customHeight="1" thickBot="1">
      <c r="A2563" s="147" t="s">
        <v>2377</v>
      </c>
      <c r="B2563" s="349" t="s">
        <v>188</v>
      </c>
      <c r="C2563" s="350"/>
      <c r="D2563" s="350"/>
      <c r="E2563" s="350"/>
      <c r="F2563" s="350"/>
      <c r="G2563" s="351" t="s">
        <v>1319</v>
      </c>
      <c r="H2563" s="352"/>
      <c r="I2563" s="381">
        <v>6</v>
      </c>
      <c r="J2563" s="354" t="s">
        <v>1209</v>
      </c>
      <c r="K2563" s="355" t="s">
        <v>1209</v>
      </c>
      <c r="L2563" s="327" t="s">
        <v>1209</v>
      </c>
      <c r="M2563" s="325" t="s">
        <v>1209</v>
      </c>
      <c r="N2563" s="328" t="s">
        <v>1209</v>
      </c>
      <c r="O2563" s="327" t="s">
        <v>1209</v>
      </c>
      <c r="P2563" s="329" t="s">
        <v>1209</v>
      </c>
      <c r="Q2563" s="280"/>
      <c r="R2563" s="281"/>
      <c r="S2563" s="281"/>
      <c r="T2563" s="281"/>
      <c r="U2563" s="281"/>
      <c r="V2563" s="281"/>
      <c r="W2563" s="281"/>
      <c r="X2563" s="281"/>
      <c r="Y2563" s="281"/>
      <c r="Z2563" s="281"/>
      <c r="AA2563" s="282"/>
      <c r="AC2563" s="255"/>
      <c r="AD2563" s="255"/>
      <c r="AE2563" s="255"/>
      <c r="AF2563" s="255"/>
      <c r="AG2563" s="255"/>
      <c r="AH2563" s="255"/>
      <c r="AI2563" s="255"/>
      <c r="AJ2563" s="255"/>
    </row>
    <row r="2564" spans="1:46" s="149" customFormat="1" ht="44.25" customHeight="1" thickBot="1">
      <c r="A2564" s="147" t="s">
        <v>2378</v>
      </c>
      <c r="B2564" s="356" t="s">
        <v>189</v>
      </c>
      <c r="C2564" s="357"/>
      <c r="D2564" s="357"/>
      <c r="E2564" s="358"/>
      <c r="F2564" s="359"/>
      <c r="G2564" s="360" t="s">
        <v>1319</v>
      </c>
      <c r="H2564" s="361"/>
      <c r="I2564" s="362" t="s">
        <v>190</v>
      </c>
      <c r="J2564" s="363"/>
      <c r="K2564" s="364"/>
      <c r="L2564" s="365"/>
      <c r="M2564" s="365"/>
      <c r="N2564" s="366" t="s">
        <v>1209</v>
      </c>
      <c r="O2564" s="367"/>
      <c r="P2564" s="368" t="s">
        <v>1209</v>
      </c>
      <c r="Q2564" s="369"/>
      <c r="R2564" s="370"/>
      <c r="S2564" s="370"/>
      <c r="T2564" s="370"/>
      <c r="U2564" s="370"/>
      <c r="V2564" s="370"/>
      <c r="W2564" s="370"/>
      <c r="X2564" s="370"/>
      <c r="Y2564" s="370"/>
      <c r="Z2564" s="370"/>
      <c r="AA2564" s="371"/>
      <c r="AC2564" s="255"/>
      <c r="AD2564" s="255"/>
      <c r="AE2564" s="255"/>
      <c r="AF2564" s="255"/>
      <c r="AG2564" s="255"/>
      <c r="AH2564" s="255"/>
      <c r="AI2564" s="255"/>
      <c r="AJ2564" s="255"/>
      <c r="AK2564" s="246"/>
    </row>
    <row r="2565" spans="1:46" s="149" customFormat="1" ht="9" customHeight="1">
      <c r="A2565" s="147"/>
      <c r="C2565" s="191"/>
      <c r="H2565" s="167"/>
      <c r="I2565" s="167"/>
      <c r="J2565" s="167"/>
      <c r="K2565" s="167"/>
      <c r="L2565" s="167"/>
      <c r="M2565" s="167"/>
      <c r="AC2565" s="182"/>
      <c r="AD2565" s="182"/>
      <c r="AE2565" s="182"/>
      <c r="AF2565" s="182"/>
      <c r="AG2565" s="182"/>
      <c r="AH2565" s="182"/>
      <c r="AI2565" s="182"/>
      <c r="AJ2565" s="182"/>
    </row>
    <row r="2566" spans="1:46" s="198" customFormat="1" ht="24" thickBot="1">
      <c r="A2566" s="192">
        <v>86</v>
      </c>
      <c r="B2566" s="372" t="s">
        <v>118</v>
      </c>
      <c r="C2566" s="372"/>
      <c r="D2566" s="372"/>
      <c r="E2566" s="194" t="s">
        <v>1209</v>
      </c>
      <c r="F2566" s="194"/>
      <c r="G2566" s="195" t="s">
        <v>1209</v>
      </c>
      <c r="H2566" s="196"/>
      <c r="I2566" s="196"/>
      <c r="J2566" s="196"/>
      <c r="K2566" s="196"/>
      <c r="L2566" s="196"/>
      <c r="M2566" s="196"/>
      <c r="N2566" s="194"/>
      <c r="O2566" s="194"/>
      <c r="P2566" s="194"/>
      <c r="Q2566" s="194"/>
      <c r="R2566" s="194"/>
      <c r="S2566" s="194"/>
      <c r="T2566" s="194"/>
      <c r="U2566" s="196"/>
      <c r="V2566" s="196"/>
      <c r="W2566" s="196"/>
      <c r="X2566" s="196"/>
      <c r="Y2566" s="196"/>
      <c r="Z2566" s="196"/>
      <c r="AA2566" s="196"/>
      <c r="AB2566" s="196"/>
      <c r="AC2566" s="373"/>
      <c r="AD2566" s="373"/>
      <c r="AE2566" s="373"/>
      <c r="AF2566" s="373"/>
      <c r="AG2566" s="373"/>
      <c r="AH2566" s="373"/>
      <c r="AI2566" s="373"/>
      <c r="AJ2566" s="373"/>
      <c r="AK2566" s="196"/>
      <c r="AL2566" s="196"/>
      <c r="AN2566" s="196"/>
      <c r="AR2566" s="196"/>
    </row>
    <row r="2567" spans="1:46" s="149" customFormat="1" ht="40.5" customHeight="1">
      <c r="A2567" s="147"/>
      <c r="B2567" s="199" t="s">
        <v>119</v>
      </c>
      <c r="C2567" s="200" t="s">
        <v>120</v>
      </c>
      <c r="D2567" s="201" t="s">
        <v>121</v>
      </c>
      <c r="E2567" s="202"/>
      <c r="F2567" s="203"/>
      <c r="G2567" s="204" t="s">
        <v>122</v>
      </c>
      <c r="H2567" s="205"/>
      <c r="I2567" s="200" t="s">
        <v>123</v>
      </c>
      <c r="J2567" s="204" t="s">
        <v>124</v>
      </c>
      <c r="K2567" s="206"/>
      <c r="L2567" s="205"/>
      <c r="M2567" s="204" t="s">
        <v>125</v>
      </c>
      <c r="N2567" s="206"/>
      <c r="O2567" s="206"/>
      <c r="P2567" s="206"/>
      <c r="Q2567" s="205"/>
      <c r="R2567" s="200" t="s">
        <v>126</v>
      </c>
      <c r="S2567" s="200" t="s">
        <v>127</v>
      </c>
      <c r="T2567" s="204" t="s">
        <v>128</v>
      </c>
      <c r="U2567" s="205"/>
      <c r="V2567" s="200" t="s">
        <v>129</v>
      </c>
      <c r="W2567" s="204" t="s">
        <v>130</v>
      </c>
      <c r="X2567" s="205"/>
      <c r="Y2567" s="204" t="s">
        <v>131</v>
      </c>
      <c r="Z2567" s="205"/>
      <c r="AA2567" s="207" t="s">
        <v>132</v>
      </c>
      <c r="AB2567" s="208" t="s">
        <v>133</v>
      </c>
      <c r="AC2567" s="182"/>
      <c r="AD2567" s="182"/>
      <c r="AE2567" s="182"/>
      <c r="AF2567" s="182"/>
      <c r="AG2567" s="182"/>
      <c r="AH2567" s="182"/>
      <c r="AI2567" s="182"/>
      <c r="AJ2567" s="182"/>
      <c r="AK2567" s="208" t="s">
        <v>134</v>
      </c>
      <c r="AM2567" s="209" t="s">
        <v>135</v>
      </c>
      <c r="AO2567" s="209" t="s">
        <v>136</v>
      </c>
      <c r="AP2567" s="210"/>
      <c r="AQ2567" s="209" t="s">
        <v>137</v>
      </c>
      <c r="AS2567" s="209" t="s">
        <v>138</v>
      </c>
    </row>
    <row r="2568" spans="1:46" s="149" customFormat="1" ht="126" customHeight="1">
      <c r="A2568" s="147"/>
      <c r="B2568" s="211"/>
      <c r="C2568" s="212"/>
      <c r="D2568" s="213" t="s">
        <v>139</v>
      </c>
      <c r="E2568" s="213" t="s">
        <v>140</v>
      </c>
      <c r="F2568" s="213" t="s">
        <v>141</v>
      </c>
      <c r="G2568" s="214" t="s">
        <v>142</v>
      </c>
      <c r="H2568" s="215" t="s">
        <v>143</v>
      </c>
      <c r="I2568" s="212"/>
      <c r="J2568" s="214" t="s">
        <v>144</v>
      </c>
      <c r="K2568" s="214" t="s">
        <v>145</v>
      </c>
      <c r="L2568" s="214" t="s">
        <v>146</v>
      </c>
      <c r="M2568" s="214" t="s">
        <v>147</v>
      </c>
      <c r="N2568" s="214" t="s">
        <v>148</v>
      </c>
      <c r="O2568" s="214" t="s">
        <v>149</v>
      </c>
      <c r="P2568" s="214" t="s">
        <v>150</v>
      </c>
      <c r="Q2568" s="214" t="s">
        <v>146</v>
      </c>
      <c r="R2568" s="212"/>
      <c r="S2568" s="212"/>
      <c r="T2568" s="214" t="s">
        <v>151</v>
      </c>
      <c r="U2568" s="214" t="s">
        <v>152</v>
      </c>
      <c r="V2568" s="212"/>
      <c r="W2568" s="214" t="s">
        <v>153</v>
      </c>
      <c r="X2568" s="214" t="s">
        <v>154</v>
      </c>
      <c r="Y2568" s="214" t="s">
        <v>155</v>
      </c>
      <c r="Z2568" s="214" t="s">
        <v>156</v>
      </c>
      <c r="AA2568" s="216"/>
      <c r="AB2568" s="217"/>
      <c r="AC2568" s="182"/>
      <c r="AD2568" s="182"/>
      <c r="AE2568" s="182"/>
      <c r="AF2568" s="182"/>
      <c r="AG2568" s="182"/>
      <c r="AH2568" s="182"/>
      <c r="AI2568" s="182"/>
      <c r="AJ2568" s="182"/>
      <c r="AK2568" s="217"/>
      <c r="AM2568" s="218" t="s">
        <v>1274</v>
      </c>
      <c r="AO2568" s="219" t="s">
        <v>157</v>
      </c>
      <c r="AP2568" s="183"/>
      <c r="AQ2568" s="218" t="s">
        <v>158</v>
      </c>
      <c r="AS2568" s="218" t="s">
        <v>159</v>
      </c>
    </row>
    <row r="2569" spans="1:46" s="149" customFormat="1" ht="6" customHeight="1">
      <c r="A2569" s="147"/>
      <c r="B2569" s="220"/>
      <c r="C2569" s="221"/>
      <c r="D2569" s="221"/>
      <c r="E2569" s="221"/>
      <c r="F2569" s="221"/>
      <c r="G2569" s="221"/>
      <c r="H2569" s="221"/>
      <c r="I2569" s="221"/>
      <c r="M2569" s="221"/>
      <c r="N2569" s="374"/>
      <c r="O2569" s="374"/>
      <c r="P2569" s="374"/>
      <c r="S2569" s="221"/>
      <c r="U2569" s="221"/>
      <c r="V2569" s="221"/>
      <c r="W2569" s="222"/>
      <c r="X2569" s="223"/>
      <c r="Y2569" s="222"/>
      <c r="Z2569" s="223"/>
      <c r="AA2569" s="225"/>
      <c r="AB2569" s="226"/>
      <c r="AC2569" s="182"/>
      <c r="AD2569" s="182"/>
      <c r="AE2569" s="182"/>
      <c r="AF2569" s="182"/>
      <c r="AG2569" s="182"/>
      <c r="AH2569" s="182"/>
      <c r="AI2569" s="182"/>
      <c r="AJ2569" s="182"/>
      <c r="AK2569" s="227"/>
      <c r="AL2569" s="182"/>
      <c r="AM2569" s="226"/>
      <c r="AN2569" s="182"/>
      <c r="AO2569" s="226"/>
      <c r="AQ2569" s="226"/>
      <c r="AR2569" s="182"/>
      <c r="AS2569" s="226"/>
    </row>
    <row r="2570" spans="1:46" s="247" customFormat="1" ht="23.45" customHeight="1">
      <c r="A2570" s="228" t="s">
        <v>2364</v>
      </c>
      <c r="B2570" s="229"/>
      <c r="C2570" s="230"/>
      <c r="D2570" s="230"/>
      <c r="E2570" s="230"/>
      <c r="F2570" s="230"/>
      <c r="G2570" s="230"/>
      <c r="H2570" s="231"/>
      <c r="I2570" s="231"/>
      <c r="J2570" s="232"/>
      <c r="K2570" s="232"/>
      <c r="L2570" s="232"/>
      <c r="M2570" s="231"/>
      <c r="N2570" s="231"/>
      <c r="O2570" s="233"/>
      <c r="P2570" s="233"/>
      <c r="Q2570" s="234"/>
      <c r="R2570" s="235"/>
      <c r="S2570" s="236"/>
      <c r="T2570" s="234"/>
      <c r="U2570" s="234"/>
      <c r="V2570" s="233"/>
      <c r="W2570" s="237" t="s">
        <v>1209</v>
      </c>
      <c r="X2570" s="237">
        <v>0</v>
      </c>
      <c r="Y2570" s="238" t="s">
        <v>1209</v>
      </c>
      <c r="Z2570" s="237">
        <v>0</v>
      </c>
      <c r="AA2570" s="239"/>
      <c r="AB2570" s="251"/>
      <c r="AC2570" s="240" t="s">
        <v>1209</v>
      </c>
      <c r="AD2570" s="241" t="s">
        <v>1209</v>
      </c>
      <c r="AE2570" s="242" t="s">
        <v>1209</v>
      </c>
      <c r="AF2570" s="243" t="s">
        <v>1209</v>
      </c>
      <c r="AG2570" s="243" t="s">
        <v>1209</v>
      </c>
      <c r="AH2570" s="243" t="s">
        <v>1209</v>
      </c>
      <c r="AI2570" s="243" t="s">
        <v>1209</v>
      </c>
      <c r="AJ2570" s="244"/>
      <c r="AK2570" s="245" t="s">
        <v>1209</v>
      </c>
      <c r="AL2570" s="246"/>
      <c r="AM2570" s="245" t="s" cm="1">
        <v>1209</v>
      </c>
      <c r="AN2570" s="246"/>
      <c r="AO2570" s="245" t="s">
        <v>1209</v>
      </c>
      <c r="AP2570" s="183"/>
      <c r="AQ2570" s="245" t="s">
        <v>1209</v>
      </c>
      <c r="AR2570" s="246"/>
      <c r="AS2570" s="245"/>
      <c r="AT2570" s="247" t="s">
        <v>1209</v>
      </c>
    </row>
    <row r="2571" spans="1:46" s="247" customFormat="1" ht="23.45" customHeight="1">
      <c r="A2571" s="228" t="s">
        <v>2365</v>
      </c>
      <c r="B2571" s="229"/>
      <c r="C2571" s="230"/>
      <c r="D2571" s="230"/>
      <c r="E2571" s="230"/>
      <c r="F2571" s="230"/>
      <c r="G2571" s="230"/>
      <c r="H2571" s="231"/>
      <c r="I2571" s="231"/>
      <c r="J2571" s="232"/>
      <c r="K2571" s="232"/>
      <c r="L2571" s="232"/>
      <c r="M2571" s="231"/>
      <c r="N2571" s="231"/>
      <c r="O2571" s="233"/>
      <c r="P2571" s="233"/>
      <c r="Q2571" s="234"/>
      <c r="R2571" s="235"/>
      <c r="S2571" s="236"/>
      <c r="T2571" s="234"/>
      <c r="U2571" s="234"/>
      <c r="V2571" s="233"/>
      <c r="W2571" s="237" t="s">
        <v>1209</v>
      </c>
      <c r="X2571" s="237">
        <v>0</v>
      </c>
      <c r="Y2571" s="238" t="s">
        <v>1209</v>
      </c>
      <c r="Z2571" s="237">
        <v>0</v>
      </c>
      <c r="AA2571" s="239"/>
      <c r="AB2571" s="251"/>
      <c r="AC2571" s="240" t="s">
        <v>1209</v>
      </c>
      <c r="AD2571" s="241" t="s">
        <v>1209</v>
      </c>
      <c r="AE2571" s="242" t="s">
        <v>1209</v>
      </c>
      <c r="AF2571" s="243" t="s">
        <v>1209</v>
      </c>
      <c r="AG2571" s="243" t="s">
        <v>1209</v>
      </c>
      <c r="AH2571" s="243" t="s">
        <v>1209</v>
      </c>
      <c r="AI2571" s="243" t="s">
        <v>1209</v>
      </c>
      <c r="AJ2571" s="244"/>
      <c r="AK2571" s="245" t="s">
        <v>1209</v>
      </c>
      <c r="AL2571" s="246"/>
      <c r="AM2571" s="245" t="s" cm="1">
        <v>1209</v>
      </c>
      <c r="AN2571" s="246"/>
      <c r="AO2571" s="245" t="s">
        <v>1209</v>
      </c>
      <c r="AP2571" s="183"/>
      <c r="AQ2571" s="245" t="s">
        <v>1209</v>
      </c>
      <c r="AR2571" s="246"/>
      <c r="AS2571" s="245"/>
      <c r="AT2571" s="247" t="s">
        <v>1209</v>
      </c>
    </row>
    <row r="2572" spans="1:46" s="247" customFormat="1" ht="23.45" customHeight="1">
      <c r="A2572" s="228" t="s">
        <v>2365</v>
      </c>
      <c r="B2572" s="229"/>
      <c r="C2572" s="230"/>
      <c r="D2572" s="230"/>
      <c r="E2572" s="230"/>
      <c r="F2572" s="230"/>
      <c r="G2572" s="230"/>
      <c r="H2572" s="231"/>
      <c r="I2572" s="231"/>
      <c r="J2572" s="232"/>
      <c r="K2572" s="232"/>
      <c r="L2572" s="232"/>
      <c r="M2572" s="231"/>
      <c r="N2572" s="231"/>
      <c r="O2572" s="233"/>
      <c r="P2572" s="233"/>
      <c r="Q2572" s="234"/>
      <c r="R2572" s="235"/>
      <c r="S2572" s="236"/>
      <c r="T2572" s="234"/>
      <c r="U2572" s="234"/>
      <c r="V2572" s="233"/>
      <c r="W2572" s="237" t="s">
        <v>1209</v>
      </c>
      <c r="X2572" s="237">
        <v>0</v>
      </c>
      <c r="Y2572" s="238" t="s">
        <v>1209</v>
      </c>
      <c r="Z2572" s="237">
        <v>0</v>
      </c>
      <c r="AA2572" s="239"/>
      <c r="AB2572" s="251"/>
      <c r="AC2572" s="240" t="s">
        <v>1209</v>
      </c>
      <c r="AD2572" s="241" t="s">
        <v>1209</v>
      </c>
      <c r="AE2572" s="242" t="s">
        <v>1209</v>
      </c>
      <c r="AF2572" s="243" t="s">
        <v>1209</v>
      </c>
      <c r="AG2572" s="243" t="s">
        <v>1209</v>
      </c>
      <c r="AH2572" s="243" t="s">
        <v>1209</v>
      </c>
      <c r="AI2572" s="243" t="s">
        <v>1209</v>
      </c>
      <c r="AJ2572" s="244"/>
      <c r="AK2572" s="245" t="s">
        <v>1209</v>
      </c>
      <c r="AL2572" s="246"/>
      <c r="AM2572" s="245" t="s" cm="1">
        <v>1209</v>
      </c>
      <c r="AN2572" s="246"/>
      <c r="AO2572" s="245" t="s">
        <v>1209</v>
      </c>
      <c r="AP2572" s="183"/>
      <c r="AQ2572" s="245" t="s">
        <v>1209</v>
      </c>
      <c r="AR2572" s="246"/>
      <c r="AS2572" s="245"/>
      <c r="AT2572" s="247" t="s">
        <v>1209</v>
      </c>
    </row>
    <row r="2573" spans="1:46" s="247" customFormat="1" ht="23.45" customHeight="1">
      <c r="A2573" s="228" t="s">
        <v>2365</v>
      </c>
      <c r="B2573" s="229"/>
      <c r="C2573" s="230"/>
      <c r="D2573" s="230"/>
      <c r="E2573" s="230"/>
      <c r="F2573" s="230"/>
      <c r="G2573" s="230"/>
      <c r="H2573" s="231"/>
      <c r="I2573" s="231"/>
      <c r="J2573" s="232"/>
      <c r="K2573" s="232"/>
      <c r="L2573" s="232"/>
      <c r="M2573" s="231"/>
      <c r="N2573" s="231"/>
      <c r="O2573" s="233"/>
      <c r="P2573" s="233"/>
      <c r="Q2573" s="234"/>
      <c r="R2573" s="235"/>
      <c r="S2573" s="236"/>
      <c r="T2573" s="234"/>
      <c r="U2573" s="234"/>
      <c r="V2573" s="233"/>
      <c r="W2573" s="237" t="s">
        <v>1209</v>
      </c>
      <c r="X2573" s="237">
        <v>0</v>
      </c>
      <c r="Y2573" s="238" t="s">
        <v>1209</v>
      </c>
      <c r="Z2573" s="237">
        <v>0</v>
      </c>
      <c r="AA2573" s="239"/>
      <c r="AB2573" s="249"/>
      <c r="AC2573" s="240" t="s">
        <v>1209</v>
      </c>
      <c r="AD2573" s="241" t="s">
        <v>1209</v>
      </c>
      <c r="AE2573" s="242" t="s">
        <v>1209</v>
      </c>
      <c r="AF2573" s="243" t="s">
        <v>1209</v>
      </c>
      <c r="AG2573" s="243" t="s">
        <v>1209</v>
      </c>
      <c r="AH2573" s="243" t="s">
        <v>1209</v>
      </c>
      <c r="AI2573" s="243" t="s">
        <v>1209</v>
      </c>
      <c r="AJ2573" s="244"/>
      <c r="AK2573" s="245" t="s">
        <v>1209</v>
      </c>
      <c r="AL2573" s="246"/>
      <c r="AM2573" s="245" t="s" cm="1">
        <v>1209</v>
      </c>
      <c r="AN2573" s="246"/>
      <c r="AO2573" s="245" t="s">
        <v>1209</v>
      </c>
      <c r="AP2573" s="183"/>
      <c r="AQ2573" s="245" t="s">
        <v>1209</v>
      </c>
      <c r="AR2573" s="246"/>
      <c r="AS2573" s="245"/>
      <c r="AT2573" s="247" t="s">
        <v>1209</v>
      </c>
    </row>
    <row r="2574" spans="1:46" s="247" customFormat="1" ht="23.45" customHeight="1">
      <c r="A2574" s="228" t="s">
        <v>2365</v>
      </c>
      <c r="B2574" s="229"/>
      <c r="C2574" s="230"/>
      <c r="D2574" s="230"/>
      <c r="E2574" s="230"/>
      <c r="F2574" s="230"/>
      <c r="G2574" s="230"/>
      <c r="H2574" s="231"/>
      <c r="I2574" s="231"/>
      <c r="J2574" s="232"/>
      <c r="K2574" s="232"/>
      <c r="L2574" s="232"/>
      <c r="M2574" s="231"/>
      <c r="N2574" s="231"/>
      <c r="O2574" s="233"/>
      <c r="P2574" s="233"/>
      <c r="Q2574" s="234"/>
      <c r="R2574" s="235"/>
      <c r="S2574" s="236"/>
      <c r="T2574" s="234"/>
      <c r="U2574" s="234"/>
      <c r="V2574" s="233"/>
      <c r="W2574" s="237" t="s">
        <v>1209</v>
      </c>
      <c r="X2574" s="237">
        <v>0</v>
      </c>
      <c r="Y2574" s="238" t="s">
        <v>1209</v>
      </c>
      <c r="Z2574" s="237">
        <v>0</v>
      </c>
      <c r="AA2574" s="239"/>
      <c r="AB2574" s="249"/>
      <c r="AC2574" s="240" t="s">
        <v>1209</v>
      </c>
      <c r="AD2574" s="241" t="s">
        <v>1209</v>
      </c>
      <c r="AE2574" s="242" t="s">
        <v>1209</v>
      </c>
      <c r="AF2574" s="243" t="s">
        <v>1209</v>
      </c>
      <c r="AG2574" s="243" t="s">
        <v>1209</v>
      </c>
      <c r="AH2574" s="243" t="s">
        <v>1209</v>
      </c>
      <c r="AI2574" s="243" t="s">
        <v>1209</v>
      </c>
      <c r="AJ2574" s="244"/>
      <c r="AK2574" s="245" t="s">
        <v>1209</v>
      </c>
      <c r="AL2574" s="246"/>
      <c r="AM2574" s="245" t="s" cm="1">
        <v>1209</v>
      </c>
      <c r="AN2574" s="246"/>
      <c r="AO2574" s="245" t="s">
        <v>1209</v>
      </c>
      <c r="AP2574" s="183"/>
      <c r="AQ2574" s="245" t="s">
        <v>1209</v>
      </c>
      <c r="AR2574" s="246"/>
      <c r="AS2574" s="245"/>
      <c r="AT2574" s="247" t="s">
        <v>1209</v>
      </c>
    </row>
    <row r="2575" spans="1:46" s="247" customFormat="1" ht="23.45" customHeight="1">
      <c r="A2575" s="228" t="s">
        <v>2365</v>
      </c>
      <c r="B2575" s="229"/>
      <c r="C2575" s="230"/>
      <c r="D2575" s="230"/>
      <c r="E2575" s="230"/>
      <c r="F2575" s="230"/>
      <c r="G2575" s="230"/>
      <c r="H2575" s="231"/>
      <c r="I2575" s="231"/>
      <c r="J2575" s="232"/>
      <c r="K2575" s="232"/>
      <c r="L2575" s="232"/>
      <c r="M2575" s="231"/>
      <c r="N2575" s="231"/>
      <c r="O2575" s="233"/>
      <c r="P2575" s="233"/>
      <c r="Q2575" s="234"/>
      <c r="R2575" s="235"/>
      <c r="S2575" s="236"/>
      <c r="T2575" s="234"/>
      <c r="U2575" s="234"/>
      <c r="V2575" s="233"/>
      <c r="W2575" s="237" t="s">
        <v>1209</v>
      </c>
      <c r="X2575" s="237">
        <v>0</v>
      </c>
      <c r="Y2575" s="238" t="s">
        <v>1209</v>
      </c>
      <c r="Z2575" s="237">
        <v>0</v>
      </c>
      <c r="AA2575" s="239"/>
      <c r="AB2575" s="249"/>
      <c r="AC2575" s="240" t="s">
        <v>1209</v>
      </c>
      <c r="AD2575" s="241" t="s">
        <v>1209</v>
      </c>
      <c r="AE2575" s="242" t="s">
        <v>1209</v>
      </c>
      <c r="AF2575" s="243" t="s">
        <v>1209</v>
      </c>
      <c r="AG2575" s="243" t="s">
        <v>1209</v>
      </c>
      <c r="AH2575" s="243" t="s">
        <v>1209</v>
      </c>
      <c r="AI2575" s="243" t="s">
        <v>1209</v>
      </c>
      <c r="AJ2575" s="244"/>
      <c r="AK2575" s="245" t="s">
        <v>1209</v>
      </c>
      <c r="AL2575" s="246"/>
      <c r="AM2575" s="245" t="s" cm="1">
        <v>1209</v>
      </c>
      <c r="AN2575" s="246"/>
      <c r="AO2575" s="245" t="s">
        <v>1209</v>
      </c>
      <c r="AP2575" s="183"/>
      <c r="AQ2575" s="245" t="s">
        <v>1209</v>
      </c>
      <c r="AR2575" s="246"/>
      <c r="AS2575" s="245"/>
      <c r="AT2575" s="247" t="s">
        <v>1209</v>
      </c>
    </row>
    <row r="2576" spans="1:46" s="247" customFormat="1" ht="23.45" customHeight="1">
      <c r="A2576" s="228" t="s">
        <v>2365</v>
      </c>
      <c r="B2576" s="229"/>
      <c r="C2576" s="230"/>
      <c r="D2576" s="230"/>
      <c r="E2576" s="230"/>
      <c r="F2576" s="230"/>
      <c r="G2576" s="230"/>
      <c r="H2576" s="231"/>
      <c r="I2576" s="231"/>
      <c r="J2576" s="232"/>
      <c r="K2576" s="232"/>
      <c r="L2576" s="232"/>
      <c r="M2576" s="231"/>
      <c r="N2576" s="231"/>
      <c r="O2576" s="233"/>
      <c r="P2576" s="233"/>
      <c r="Q2576" s="234"/>
      <c r="R2576" s="235"/>
      <c r="S2576" s="236"/>
      <c r="T2576" s="234"/>
      <c r="U2576" s="234"/>
      <c r="V2576" s="233"/>
      <c r="W2576" s="237" t="s">
        <v>1209</v>
      </c>
      <c r="X2576" s="237">
        <v>0</v>
      </c>
      <c r="Y2576" s="238" t="s">
        <v>1209</v>
      </c>
      <c r="Z2576" s="237">
        <v>0</v>
      </c>
      <c r="AA2576" s="239"/>
      <c r="AB2576" s="249"/>
      <c r="AC2576" s="240" t="s">
        <v>1209</v>
      </c>
      <c r="AD2576" s="241" t="s">
        <v>1209</v>
      </c>
      <c r="AE2576" s="242" t="s">
        <v>1209</v>
      </c>
      <c r="AF2576" s="243" t="s">
        <v>1209</v>
      </c>
      <c r="AG2576" s="243" t="s">
        <v>1209</v>
      </c>
      <c r="AH2576" s="243" t="s">
        <v>1209</v>
      </c>
      <c r="AI2576" s="243" t="s">
        <v>1209</v>
      </c>
      <c r="AJ2576" s="244"/>
      <c r="AK2576" s="245" t="s">
        <v>1209</v>
      </c>
      <c r="AL2576" s="246"/>
      <c r="AM2576" s="245" t="s" cm="1">
        <v>1209</v>
      </c>
      <c r="AN2576" s="246"/>
      <c r="AO2576" s="245" t="s">
        <v>1209</v>
      </c>
      <c r="AP2576" s="183"/>
      <c r="AQ2576" s="245" t="s">
        <v>1209</v>
      </c>
      <c r="AR2576" s="246"/>
      <c r="AS2576" s="245"/>
      <c r="AT2576" s="247" t="s">
        <v>1209</v>
      </c>
    </row>
    <row r="2577" spans="1:46" s="247" customFormat="1" ht="23.45" customHeight="1">
      <c r="A2577" s="228" t="s">
        <v>2366</v>
      </c>
      <c r="B2577" s="229"/>
      <c r="C2577" s="230"/>
      <c r="D2577" s="230"/>
      <c r="E2577" s="230"/>
      <c r="F2577" s="230"/>
      <c r="G2577" s="230"/>
      <c r="H2577" s="250"/>
      <c r="I2577" s="250"/>
      <c r="J2577" s="232"/>
      <c r="K2577" s="232"/>
      <c r="L2577" s="232"/>
      <c r="M2577" s="231"/>
      <c r="N2577" s="231"/>
      <c r="O2577" s="233"/>
      <c r="P2577" s="233"/>
      <c r="Q2577" s="234"/>
      <c r="R2577" s="235"/>
      <c r="S2577" s="236"/>
      <c r="T2577" s="234"/>
      <c r="U2577" s="234"/>
      <c r="V2577" s="233"/>
      <c r="W2577" s="237" t="s">
        <v>1209</v>
      </c>
      <c r="X2577" s="237">
        <v>0</v>
      </c>
      <c r="Y2577" s="238" t="s">
        <v>1209</v>
      </c>
      <c r="Z2577" s="237">
        <v>0</v>
      </c>
      <c r="AA2577" s="239"/>
      <c r="AB2577" s="251"/>
      <c r="AC2577" s="240" t="s">
        <v>1209</v>
      </c>
      <c r="AD2577" s="241" t="s">
        <v>1209</v>
      </c>
      <c r="AE2577" s="242" t="s">
        <v>1209</v>
      </c>
      <c r="AF2577" s="243" t="s">
        <v>1209</v>
      </c>
      <c r="AG2577" s="243" t="s">
        <v>1209</v>
      </c>
      <c r="AH2577" s="243" t="s">
        <v>1209</v>
      </c>
      <c r="AI2577" s="243" t="s">
        <v>1209</v>
      </c>
      <c r="AJ2577" s="244"/>
      <c r="AK2577" s="245" t="s">
        <v>1209</v>
      </c>
      <c r="AL2577" s="246"/>
      <c r="AM2577" s="245" t="s" cm="1">
        <v>1209</v>
      </c>
      <c r="AN2577" s="246"/>
      <c r="AO2577" s="245" t="s">
        <v>1209</v>
      </c>
      <c r="AP2577" s="183"/>
      <c r="AQ2577" s="245" t="s">
        <v>1209</v>
      </c>
      <c r="AR2577" s="246"/>
      <c r="AS2577" s="245"/>
      <c r="AT2577" s="247" t="s">
        <v>1209</v>
      </c>
    </row>
    <row r="2578" spans="1:46" s="247" customFormat="1" ht="23.45" customHeight="1">
      <c r="A2578" s="228" t="s">
        <v>2367</v>
      </c>
      <c r="B2578" s="229"/>
      <c r="C2578" s="230"/>
      <c r="D2578" s="230"/>
      <c r="E2578" s="230"/>
      <c r="F2578" s="230"/>
      <c r="G2578" s="230"/>
      <c r="H2578" s="250"/>
      <c r="I2578" s="250"/>
      <c r="J2578" s="232"/>
      <c r="K2578" s="232"/>
      <c r="L2578" s="232"/>
      <c r="M2578" s="231"/>
      <c r="N2578" s="231"/>
      <c r="O2578" s="233"/>
      <c r="P2578" s="233"/>
      <c r="Q2578" s="234"/>
      <c r="R2578" s="235"/>
      <c r="S2578" s="236"/>
      <c r="T2578" s="234"/>
      <c r="U2578" s="234"/>
      <c r="V2578" s="233"/>
      <c r="W2578" s="237" t="s">
        <v>1209</v>
      </c>
      <c r="X2578" s="237">
        <v>0</v>
      </c>
      <c r="Y2578" s="238" t="s">
        <v>1209</v>
      </c>
      <c r="Z2578" s="237">
        <v>0</v>
      </c>
      <c r="AA2578" s="239"/>
      <c r="AB2578" s="251"/>
      <c r="AC2578" s="240" t="s">
        <v>1209</v>
      </c>
      <c r="AD2578" s="241" t="s">
        <v>1209</v>
      </c>
      <c r="AE2578" s="242" t="s">
        <v>1209</v>
      </c>
      <c r="AF2578" s="243" t="s">
        <v>1209</v>
      </c>
      <c r="AG2578" s="243" t="s">
        <v>1209</v>
      </c>
      <c r="AH2578" s="243" t="s">
        <v>1209</v>
      </c>
      <c r="AI2578" s="243" t="s">
        <v>1209</v>
      </c>
      <c r="AJ2578" s="244"/>
      <c r="AK2578" s="245" t="s">
        <v>1209</v>
      </c>
      <c r="AL2578" s="246"/>
      <c r="AM2578" s="245" t="s" cm="1">
        <v>1209</v>
      </c>
      <c r="AN2578" s="246"/>
      <c r="AO2578" s="245" t="s">
        <v>1209</v>
      </c>
      <c r="AP2578" s="183"/>
      <c r="AQ2578" s="245" t="s">
        <v>1209</v>
      </c>
      <c r="AR2578" s="246"/>
      <c r="AS2578" s="245"/>
      <c r="AT2578" s="247" t="s">
        <v>1209</v>
      </c>
    </row>
    <row r="2579" spans="1:46" s="247" customFormat="1" ht="23.45" customHeight="1" thickBot="1">
      <c r="A2579" s="228" t="s">
        <v>2368</v>
      </c>
      <c r="B2579" s="229"/>
      <c r="C2579" s="230"/>
      <c r="D2579" s="230"/>
      <c r="E2579" s="230"/>
      <c r="F2579" s="230"/>
      <c r="G2579" s="230"/>
      <c r="H2579" s="250"/>
      <c r="I2579" s="250"/>
      <c r="J2579" s="232"/>
      <c r="K2579" s="232"/>
      <c r="L2579" s="232"/>
      <c r="M2579" s="231"/>
      <c r="N2579" s="231"/>
      <c r="O2579" s="233"/>
      <c r="P2579" s="233"/>
      <c r="Q2579" s="234"/>
      <c r="R2579" s="235"/>
      <c r="S2579" s="236"/>
      <c r="T2579" s="234"/>
      <c r="U2579" s="234"/>
      <c r="V2579" s="233"/>
      <c r="W2579" s="237" t="s">
        <v>1209</v>
      </c>
      <c r="X2579" s="237">
        <v>0</v>
      </c>
      <c r="Y2579" s="238" t="s">
        <v>1209</v>
      </c>
      <c r="Z2579" s="237">
        <v>0</v>
      </c>
      <c r="AA2579" s="239"/>
      <c r="AB2579" s="375"/>
      <c r="AC2579" s="240" t="s">
        <v>1209</v>
      </c>
      <c r="AD2579" s="241" t="s">
        <v>1209</v>
      </c>
      <c r="AE2579" s="242" t="s">
        <v>1209</v>
      </c>
      <c r="AF2579" s="243" t="s">
        <v>1209</v>
      </c>
      <c r="AG2579" s="243" t="s">
        <v>1209</v>
      </c>
      <c r="AH2579" s="243" t="s">
        <v>1209</v>
      </c>
      <c r="AI2579" s="243" t="s">
        <v>1209</v>
      </c>
      <c r="AJ2579" s="244"/>
      <c r="AK2579" s="252" t="s">
        <v>1209</v>
      </c>
      <c r="AL2579" s="246"/>
      <c r="AM2579" s="252" t="s" cm="1">
        <v>1209</v>
      </c>
      <c r="AN2579" s="246"/>
      <c r="AO2579" s="252" t="s">
        <v>1209</v>
      </c>
      <c r="AP2579" s="183"/>
      <c r="AQ2579" s="252" t="s">
        <v>1209</v>
      </c>
      <c r="AR2579" s="246"/>
      <c r="AS2579" s="252"/>
      <c r="AT2579" s="247" t="s">
        <v>1209</v>
      </c>
    </row>
    <row r="2580" spans="1:46" s="149" customFormat="1" ht="6" customHeight="1">
      <c r="A2580" s="147"/>
      <c r="B2580" s="220"/>
      <c r="C2580" s="221"/>
      <c r="D2580" s="221"/>
      <c r="E2580" s="221"/>
      <c r="F2580" s="221"/>
      <c r="G2580" s="221"/>
      <c r="H2580" s="221"/>
      <c r="I2580" s="221"/>
      <c r="J2580" s="221"/>
      <c r="K2580" s="221"/>
      <c r="L2580" s="221"/>
      <c r="M2580" s="221"/>
      <c r="N2580" s="221"/>
      <c r="O2580" s="221"/>
      <c r="P2580" s="221"/>
      <c r="Q2580" s="221"/>
      <c r="R2580" s="221"/>
      <c r="S2580" s="221"/>
      <c r="T2580" s="221"/>
      <c r="U2580" s="221"/>
      <c r="V2580" s="221"/>
      <c r="W2580" s="221"/>
      <c r="X2580" s="253"/>
      <c r="Y2580" s="221"/>
      <c r="Z2580" s="253"/>
      <c r="AA2580" s="254"/>
      <c r="AB2580" s="246"/>
      <c r="AC2580" s="255"/>
      <c r="AD2580" s="255"/>
      <c r="AE2580" s="255"/>
      <c r="AF2580" s="255"/>
      <c r="AG2580" s="255"/>
      <c r="AH2580" s="255"/>
      <c r="AI2580" s="255"/>
      <c r="AJ2580" s="255"/>
      <c r="AK2580" s="247"/>
      <c r="AL2580" s="246"/>
      <c r="AN2580" s="246"/>
      <c r="AR2580" s="246"/>
    </row>
    <row r="2581" spans="1:46" s="149" customFormat="1" ht="17.25" customHeight="1" thickBot="1">
      <c r="A2581" s="256"/>
      <c r="B2581" s="257"/>
      <c r="C2581" s="258"/>
      <c r="D2581" s="258"/>
      <c r="E2581" s="258"/>
      <c r="F2581" s="258"/>
      <c r="G2581" s="258"/>
      <c r="H2581" s="258"/>
      <c r="I2581" s="258"/>
      <c r="J2581" s="258"/>
      <c r="K2581" s="258"/>
      <c r="L2581" s="258"/>
      <c r="M2581" s="258"/>
      <c r="N2581" s="258"/>
      <c r="O2581" s="258"/>
      <c r="P2581" s="258"/>
      <c r="Q2581" s="258"/>
      <c r="R2581" s="258"/>
      <c r="S2581" s="258"/>
      <c r="T2581" s="258"/>
      <c r="U2581" s="258"/>
      <c r="V2581" s="258"/>
      <c r="W2581" s="259" t="s">
        <v>1209</v>
      </c>
      <c r="X2581" s="260">
        <v>0</v>
      </c>
      <c r="Y2581" s="258"/>
      <c r="Z2581" s="261"/>
      <c r="AA2581" s="262"/>
      <c r="AB2581" s="246"/>
      <c r="AC2581" s="255"/>
      <c r="AD2581" s="255"/>
      <c r="AE2581" s="255"/>
      <c r="AF2581" s="255"/>
      <c r="AG2581" s="255"/>
      <c r="AH2581" s="255"/>
      <c r="AI2581" s="255"/>
      <c r="AJ2581" s="255"/>
      <c r="AL2581" s="246"/>
      <c r="AN2581" s="246"/>
      <c r="AR2581" s="246"/>
    </row>
    <row r="2582" spans="1:46" s="246" customFormat="1" ht="6.75" customHeight="1" thickBot="1">
      <c r="A2582" s="263"/>
      <c r="B2582" s="264"/>
      <c r="C2582" s="265"/>
      <c r="D2582" s="265"/>
      <c r="E2582" s="265"/>
      <c r="F2582" s="265"/>
      <c r="G2582" s="265"/>
      <c r="H2582" s="265"/>
      <c r="I2582" s="265"/>
      <c r="J2582" s="265"/>
      <c r="K2582" s="265"/>
      <c r="L2582" s="265"/>
      <c r="M2582" s="265"/>
      <c r="N2582" s="265"/>
      <c r="O2582" s="265"/>
      <c r="P2582" s="265"/>
      <c r="Q2582" s="265"/>
      <c r="R2582" s="265"/>
      <c r="S2582" s="265"/>
      <c r="T2582" s="265"/>
      <c r="U2582" s="265"/>
      <c r="V2582" s="266"/>
      <c r="W2582" s="266"/>
      <c r="X2582" s="266"/>
      <c r="Y2582" s="266"/>
      <c r="Z2582" s="266"/>
      <c r="AA2582" s="267"/>
      <c r="AC2582" s="255"/>
      <c r="AD2582" s="255"/>
      <c r="AE2582" s="255"/>
      <c r="AF2582" s="255"/>
      <c r="AG2582" s="255"/>
      <c r="AH2582" s="255"/>
      <c r="AI2582" s="255"/>
      <c r="AJ2582" s="255"/>
    </row>
    <row r="2583" spans="1:46" s="149" customFormat="1" ht="16.5" customHeight="1">
      <c r="A2583" s="147"/>
      <c r="B2583" s="268" t="s">
        <v>166</v>
      </c>
      <c r="C2583" s="269"/>
      <c r="D2583" s="269"/>
      <c r="E2583" s="269"/>
      <c r="F2583" s="269"/>
      <c r="G2583" s="269"/>
      <c r="H2583" s="269"/>
      <c r="I2583" s="269"/>
      <c r="J2583" s="269"/>
      <c r="K2583" s="269"/>
      <c r="L2583" s="269"/>
      <c r="M2583" s="270"/>
      <c r="N2583" s="270"/>
      <c r="O2583" s="270"/>
      <c r="P2583" s="270"/>
      <c r="Q2583" s="271"/>
      <c r="R2583" s="272"/>
      <c r="S2583" s="272"/>
      <c r="T2583" s="272"/>
      <c r="U2583" s="272"/>
      <c r="V2583" s="272"/>
      <c r="W2583" s="272"/>
      <c r="X2583" s="272"/>
      <c r="Y2583" s="272"/>
      <c r="Z2583" s="272"/>
      <c r="AA2583" s="273"/>
      <c r="AB2583" s="246"/>
      <c r="AC2583" s="255"/>
      <c r="AD2583" s="255"/>
      <c r="AE2583" s="255"/>
      <c r="AF2583" s="255"/>
      <c r="AG2583" s="255"/>
      <c r="AH2583" s="255"/>
      <c r="AI2583" s="255"/>
      <c r="AJ2583" s="255"/>
    </row>
    <row r="2584" spans="1:46" s="149" customFormat="1" ht="15.75" customHeight="1" thickBot="1">
      <c r="A2584" s="147" t="s">
        <v>2369</v>
      </c>
      <c r="B2584" s="274" t="s">
        <v>167</v>
      </c>
      <c r="C2584" s="275"/>
      <c r="D2584" s="275"/>
      <c r="E2584" s="275"/>
      <c r="F2584" s="275"/>
      <c r="G2584" s="275"/>
      <c r="H2584" s="276"/>
      <c r="I2584" s="277" t="s">
        <v>168</v>
      </c>
      <c r="J2584" s="278"/>
      <c r="K2584" s="278"/>
      <c r="L2584" s="278"/>
      <c r="M2584" s="279"/>
      <c r="N2584" s="279"/>
      <c r="O2584" s="279"/>
      <c r="P2584" s="279"/>
      <c r="Q2584" s="280"/>
      <c r="R2584" s="281"/>
      <c r="S2584" s="281"/>
      <c r="T2584" s="281"/>
      <c r="U2584" s="281"/>
      <c r="V2584" s="281"/>
      <c r="W2584" s="281"/>
      <c r="X2584" s="281"/>
      <c r="Y2584" s="281"/>
      <c r="Z2584" s="281"/>
      <c r="AA2584" s="282"/>
      <c r="AB2584" s="246"/>
      <c r="AC2584" s="255"/>
      <c r="AD2584" s="255"/>
      <c r="AE2584" s="255"/>
      <c r="AF2584" s="255"/>
      <c r="AG2584" s="255"/>
      <c r="AH2584" s="255"/>
      <c r="AI2584" s="255"/>
      <c r="AJ2584" s="255"/>
    </row>
    <row r="2585" spans="1:46" s="149" customFormat="1" ht="21.75" customHeight="1" thickBot="1">
      <c r="A2585" s="147" t="s">
        <v>2370</v>
      </c>
      <c r="B2585" s="283" t="s">
        <v>169</v>
      </c>
      <c r="C2585" s="202"/>
      <c r="D2585" s="202"/>
      <c r="E2585" s="202"/>
      <c r="F2585" s="202"/>
      <c r="G2585" s="284" t="s">
        <v>170</v>
      </c>
      <c r="H2585" s="285"/>
      <c r="I2585" s="286" t="s">
        <v>171</v>
      </c>
      <c r="J2585" s="287"/>
      <c r="K2585" s="287"/>
      <c r="L2585" s="287"/>
      <c r="M2585" s="288"/>
      <c r="N2585" s="288"/>
      <c r="O2585" s="288"/>
      <c r="P2585" s="289" t="s">
        <v>1209</v>
      </c>
      <c r="Q2585" s="280"/>
      <c r="R2585" s="281"/>
      <c r="S2585" s="281"/>
      <c r="T2585" s="281"/>
      <c r="U2585" s="281"/>
      <c r="V2585" s="281"/>
      <c r="W2585" s="281"/>
      <c r="X2585" s="281"/>
      <c r="Y2585" s="281"/>
      <c r="Z2585" s="281"/>
      <c r="AA2585" s="282"/>
      <c r="AC2585" s="255"/>
      <c r="AD2585" s="255"/>
      <c r="AE2585" s="255"/>
      <c r="AF2585" s="255"/>
      <c r="AG2585" s="255"/>
      <c r="AH2585" s="255"/>
      <c r="AI2585" s="255"/>
      <c r="AJ2585" s="255"/>
      <c r="AK2585" s="246"/>
    </row>
    <row r="2586" spans="1:46" s="191" customFormat="1" ht="33.75" customHeight="1">
      <c r="A2586" s="147" t="s">
        <v>164</v>
      </c>
      <c r="B2586" s="290" t="s">
        <v>172</v>
      </c>
      <c r="C2586" s="291"/>
      <c r="D2586" s="292" t="s">
        <v>173</v>
      </c>
      <c r="E2586" s="293" t="s">
        <v>174</v>
      </c>
      <c r="F2586" s="293" t="s">
        <v>175</v>
      </c>
      <c r="G2586" s="294"/>
      <c r="H2586" s="295"/>
      <c r="I2586" s="296"/>
      <c r="J2586" s="297"/>
      <c r="K2586" s="298" t="s">
        <v>176</v>
      </c>
      <c r="L2586" s="299" t="s">
        <v>177</v>
      </c>
      <c r="M2586" s="300"/>
      <c r="N2586" s="301" t="s">
        <v>178</v>
      </c>
      <c r="O2586" s="300"/>
      <c r="P2586" s="302" t="s">
        <v>179</v>
      </c>
      <c r="Q2586" s="280"/>
      <c r="R2586" s="281"/>
      <c r="S2586" s="281"/>
      <c r="T2586" s="281"/>
      <c r="U2586" s="281"/>
      <c r="V2586" s="281"/>
      <c r="W2586" s="281"/>
      <c r="X2586" s="281"/>
      <c r="Y2586" s="281"/>
      <c r="Z2586" s="281"/>
      <c r="AA2586" s="282"/>
      <c r="AC2586" s="255"/>
      <c r="AD2586" s="255"/>
      <c r="AE2586" s="255"/>
      <c r="AF2586" s="255"/>
      <c r="AG2586" s="255"/>
      <c r="AH2586" s="255"/>
      <c r="AI2586" s="255"/>
      <c r="AJ2586" s="255"/>
      <c r="AK2586" s="246"/>
    </row>
    <row r="2587" spans="1:46" s="191" customFormat="1" ht="74.25" customHeight="1" thickBot="1">
      <c r="A2587" s="147" t="s">
        <v>2371</v>
      </c>
      <c r="B2587" s="304" t="s">
        <v>1209</v>
      </c>
      <c r="C2587" s="305"/>
      <c r="D2587" s="306">
        <v>864.04194573663335</v>
      </c>
      <c r="E2587" s="307" t="s">
        <v>1209</v>
      </c>
      <c r="F2587" s="308" t="s">
        <v>1209</v>
      </c>
      <c r="G2587" s="309" t="s">
        <v>1319</v>
      </c>
      <c r="H2587" s="310"/>
      <c r="I2587" s="311" t="s">
        <v>180</v>
      </c>
      <c r="J2587" s="312"/>
      <c r="K2587" s="313"/>
      <c r="L2587" s="314"/>
      <c r="M2587" s="315" t="s">
        <v>181</v>
      </c>
      <c r="N2587" s="313"/>
      <c r="O2587" s="315" t="s">
        <v>182</v>
      </c>
      <c r="P2587" s="316"/>
      <c r="Q2587" s="280"/>
      <c r="R2587" s="281"/>
      <c r="S2587" s="281"/>
      <c r="T2587" s="281"/>
      <c r="U2587" s="281"/>
      <c r="V2587" s="281"/>
      <c r="W2587" s="281"/>
      <c r="X2587" s="281"/>
      <c r="Y2587" s="281"/>
      <c r="Z2587" s="281"/>
      <c r="AA2587" s="282"/>
      <c r="AC2587" s="255"/>
      <c r="AD2587" s="255"/>
      <c r="AE2587" s="255"/>
      <c r="AF2587" s="255"/>
      <c r="AG2587" s="255"/>
      <c r="AH2587" s="255"/>
      <c r="AI2587" s="255"/>
      <c r="AJ2587" s="255"/>
      <c r="AK2587" s="246"/>
    </row>
    <row r="2588" spans="1:46" s="149" customFormat="1" ht="23.25" customHeight="1">
      <c r="A2588" s="228" t="s">
        <v>2372</v>
      </c>
      <c r="B2588" s="318" t="s">
        <v>183</v>
      </c>
      <c r="C2588" s="319"/>
      <c r="D2588" s="320" t="s">
        <v>184</v>
      </c>
      <c r="E2588" s="320" t="s">
        <v>185</v>
      </c>
      <c r="F2588" s="321"/>
      <c r="G2588" s="322"/>
      <c r="H2588" s="323"/>
      <c r="I2588" s="324">
        <v>1</v>
      </c>
      <c r="J2588" s="325" t="s">
        <v>1209</v>
      </c>
      <c r="K2588" s="326" t="s">
        <v>1209</v>
      </c>
      <c r="L2588" s="327" t="s">
        <v>1209</v>
      </c>
      <c r="M2588" s="325" t="s">
        <v>1209</v>
      </c>
      <c r="N2588" s="328" t="s">
        <v>1209</v>
      </c>
      <c r="O2588" s="327" t="s">
        <v>1209</v>
      </c>
      <c r="P2588" s="329" t="s">
        <v>1209</v>
      </c>
      <c r="Q2588" s="280"/>
      <c r="R2588" s="281"/>
      <c r="S2588" s="281"/>
      <c r="T2588" s="281"/>
      <c r="U2588" s="281"/>
      <c r="V2588" s="281"/>
      <c r="W2588" s="281"/>
      <c r="X2588" s="281"/>
      <c r="Y2588" s="281"/>
      <c r="Z2588" s="281"/>
      <c r="AA2588" s="282"/>
      <c r="AC2588" s="255"/>
      <c r="AD2588" s="255"/>
      <c r="AE2588" s="255"/>
      <c r="AF2588" s="255"/>
      <c r="AG2588" s="255"/>
      <c r="AH2588" s="255"/>
      <c r="AI2588" s="255"/>
      <c r="AJ2588" s="255"/>
    </row>
    <row r="2589" spans="1:46" s="149" customFormat="1" ht="23.25" customHeight="1">
      <c r="A2589" s="228" t="s">
        <v>2373</v>
      </c>
      <c r="B2589" s="330" t="s">
        <v>12</v>
      </c>
      <c r="C2589" s="331"/>
      <c r="D2589" s="242" t="s">
        <v>1209</v>
      </c>
      <c r="E2589" s="332">
        <v>0</v>
      </c>
      <c r="F2589" s="321"/>
      <c r="G2589" s="322"/>
      <c r="H2589" s="323"/>
      <c r="I2589" s="333">
        <v>2</v>
      </c>
      <c r="J2589" s="243" t="s">
        <v>1209</v>
      </c>
      <c r="K2589" s="334" t="s">
        <v>1209</v>
      </c>
      <c r="L2589" s="327" t="s">
        <v>1209</v>
      </c>
      <c r="M2589" s="325" t="s">
        <v>1209</v>
      </c>
      <c r="N2589" s="328" t="s">
        <v>1209</v>
      </c>
      <c r="O2589" s="327" t="s">
        <v>1209</v>
      </c>
      <c r="P2589" s="329" t="s">
        <v>1209</v>
      </c>
      <c r="Q2589" s="280"/>
      <c r="R2589" s="281"/>
      <c r="S2589" s="281"/>
      <c r="T2589" s="281"/>
      <c r="U2589" s="281"/>
      <c r="V2589" s="281"/>
      <c r="W2589" s="281"/>
      <c r="X2589" s="281"/>
      <c r="Y2589" s="281"/>
      <c r="Z2589" s="281"/>
      <c r="AA2589" s="282"/>
      <c r="AC2589" s="255"/>
      <c r="AD2589" s="255"/>
      <c r="AE2589" s="255"/>
      <c r="AF2589" s="255"/>
      <c r="AG2589" s="255"/>
      <c r="AH2589" s="255"/>
      <c r="AI2589" s="255"/>
      <c r="AJ2589" s="255"/>
    </row>
    <row r="2590" spans="1:46" s="149" customFormat="1" ht="23.25" customHeight="1" thickBot="1">
      <c r="A2590" s="147" t="s">
        <v>2374</v>
      </c>
      <c r="B2590" s="335" t="s">
        <v>13</v>
      </c>
      <c r="C2590" s="336"/>
      <c r="D2590" s="376" t="s">
        <v>1209</v>
      </c>
      <c r="E2590" s="377"/>
      <c r="F2590" s="378"/>
      <c r="G2590" s="379"/>
      <c r="H2590" s="380"/>
      <c r="I2590" s="333">
        <v>3</v>
      </c>
      <c r="J2590" s="243" t="s">
        <v>1209</v>
      </c>
      <c r="K2590" s="334" t="s">
        <v>1209</v>
      </c>
      <c r="L2590" s="327" t="s">
        <v>1209</v>
      </c>
      <c r="M2590" s="325" t="s">
        <v>1209</v>
      </c>
      <c r="N2590" s="328" t="s">
        <v>1209</v>
      </c>
      <c r="O2590" s="327" t="s">
        <v>1209</v>
      </c>
      <c r="P2590" s="329" t="s">
        <v>1209</v>
      </c>
      <c r="Q2590" s="280"/>
      <c r="R2590" s="281"/>
      <c r="S2590" s="281"/>
      <c r="T2590" s="281"/>
      <c r="U2590" s="281"/>
      <c r="V2590" s="281"/>
      <c r="W2590" s="281"/>
      <c r="X2590" s="281"/>
      <c r="Y2590" s="281"/>
      <c r="Z2590" s="281"/>
      <c r="AA2590" s="282"/>
      <c r="AC2590" s="255"/>
      <c r="AD2590" s="255"/>
      <c r="AE2590" s="255"/>
      <c r="AF2590" s="255"/>
      <c r="AG2590" s="255"/>
      <c r="AH2590" s="255"/>
      <c r="AI2590" s="255"/>
      <c r="AJ2590" s="255"/>
    </row>
    <row r="2591" spans="1:46" s="149" customFormat="1" ht="23.25" customHeight="1">
      <c r="A2591" s="147" t="s">
        <v>2375</v>
      </c>
      <c r="B2591" s="339" t="s">
        <v>186</v>
      </c>
      <c r="C2591" s="340"/>
      <c r="D2591" s="340"/>
      <c r="E2591" s="340"/>
      <c r="F2591" s="340"/>
      <c r="G2591" s="341" t="s">
        <v>1319</v>
      </c>
      <c r="H2591" s="342"/>
      <c r="I2591" s="333">
        <v>4</v>
      </c>
      <c r="J2591" s="243" t="s">
        <v>1209</v>
      </c>
      <c r="K2591" s="334" t="s">
        <v>1209</v>
      </c>
      <c r="L2591" s="327" t="s">
        <v>1209</v>
      </c>
      <c r="M2591" s="325" t="s">
        <v>1209</v>
      </c>
      <c r="N2591" s="328" t="s">
        <v>1209</v>
      </c>
      <c r="O2591" s="327" t="s">
        <v>1209</v>
      </c>
      <c r="P2591" s="329" t="s">
        <v>1209</v>
      </c>
      <c r="Q2591" s="280"/>
      <c r="R2591" s="281"/>
      <c r="S2591" s="281"/>
      <c r="T2591" s="281"/>
      <c r="U2591" s="281"/>
      <c r="V2591" s="281"/>
      <c r="W2591" s="281"/>
      <c r="X2591" s="281"/>
      <c r="Y2591" s="281"/>
      <c r="Z2591" s="281"/>
      <c r="AA2591" s="282"/>
      <c r="AC2591" s="255"/>
      <c r="AD2591" s="255"/>
      <c r="AE2591" s="255"/>
      <c r="AF2591" s="255"/>
      <c r="AG2591" s="255"/>
      <c r="AH2591" s="255"/>
      <c r="AI2591" s="255"/>
      <c r="AJ2591" s="255"/>
    </row>
    <row r="2592" spans="1:46" s="149" customFormat="1" ht="23.25" customHeight="1">
      <c r="A2592" s="147" t="s">
        <v>2376</v>
      </c>
      <c r="B2592" s="344" t="s">
        <v>187</v>
      </c>
      <c r="C2592" s="345"/>
      <c r="D2592" s="345"/>
      <c r="E2592" s="345"/>
      <c r="F2592" s="346"/>
      <c r="G2592" s="347" t="s">
        <v>1319</v>
      </c>
      <c r="H2592" s="348"/>
      <c r="I2592" s="333">
        <v>5</v>
      </c>
      <c r="J2592" s="243" t="s">
        <v>1209</v>
      </c>
      <c r="K2592" s="334" t="s">
        <v>1209</v>
      </c>
      <c r="L2592" s="327" t="s">
        <v>1209</v>
      </c>
      <c r="M2592" s="325" t="s">
        <v>1209</v>
      </c>
      <c r="N2592" s="328" t="s">
        <v>1209</v>
      </c>
      <c r="O2592" s="327" t="s">
        <v>1209</v>
      </c>
      <c r="P2592" s="329" t="s">
        <v>1209</v>
      </c>
      <c r="Q2592" s="280"/>
      <c r="R2592" s="281"/>
      <c r="S2592" s="281"/>
      <c r="T2592" s="281"/>
      <c r="U2592" s="281"/>
      <c r="V2592" s="281"/>
      <c r="W2592" s="281"/>
      <c r="X2592" s="281"/>
      <c r="Y2592" s="281"/>
      <c r="Z2592" s="281"/>
      <c r="AA2592" s="282"/>
      <c r="AC2592" s="255"/>
      <c r="AD2592" s="255"/>
      <c r="AE2592" s="255"/>
      <c r="AF2592" s="255"/>
      <c r="AG2592" s="255"/>
      <c r="AH2592" s="255"/>
      <c r="AI2592" s="255"/>
      <c r="AJ2592" s="255"/>
    </row>
    <row r="2593" spans="1:46" s="149" customFormat="1" ht="23.25" customHeight="1" thickBot="1">
      <c r="A2593" s="147" t="s">
        <v>2377</v>
      </c>
      <c r="B2593" s="349" t="s">
        <v>188</v>
      </c>
      <c r="C2593" s="350"/>
      <c r="D2593" s="350"/>
      <c r="E2593" s="350"/>
      <c r="F2593" s="350"/>
      <c r="G2593" s="351" t="s">
        <v>1319</v>
      </c>
      <c r="H2593" s="352"/>
      <c r="I2593" s="381">
        <v>6</v>
      </c>
      <c r="J2593" s="354" t="s">
        <v>1209</v>
      </c>
      <c r="K2593" s="355" t="s">
        <v>1209</v>
      </c>
      <c r="L2593" s="327" t="s">
        <v>1209</v>
      </c>
      <c r="M2593" s="325" t="s">
        <v>1209</v>
      </c>
      <c r="N2593" s="328" t="s">
        <v>1209</v>
      </c>
      <c r="O2593" s="327" t="s">
        <v>1209</v>
      </c>
      <c r="P2593" s="329" t="s">
        <v>1209</v>
      </c>
      <c r="Q2593" s="280"/>
      <c r="R2593" s="281"/>
      <c r="S2593" s="281"/>
      <c r="T2593" s="281"/>
      <c r="U2593" s="281"/>
      <c r="V2593" s="281"/>
      <c r="W2593" s="281"/>
      <c r="X2593" s="281"/>
      <c r="Y2593" s="281"/>
      <c r="Z2593" s="281"/>
      <c r="AA2593" s="282"/>
      <c r="AC2593" s="255"/>
      <c r="AD2593" s="255"/>
      <c r="AE2593" s="255"/>
      <c r="AF2593" s="255"/>
      <c r="AG2593" s="255"/>
      <c r="AH2593" s="255"/>
      <c r="AI2593" s="255"/>
      <c r="AJ2593" s="255"/>
    </row>
    <row r="2594" spans="1:46" s="149" customFormat="1" ht="44.25" customHeight="1" thickBot="1">
      <c r="A2594" s="147" t="s">
        <v>2378</v>
      </c>
      <c r="B2594" s="356" t="s">
        <v>189</v>
      </c>
      <c r="C2594" s="357"/>
      <c r="D2594" s="357"/>
      <c r="E2594" s="358"/>
      <c r="F2594" s="359"/>
      <c r="G2594" s="360" t="s">
        <v>1319</v>
      </c>
      <c r="H2594" s="361"/>
      <c r="I2594" s="362" t="s">
        <v>190</v>
      </c>
      <c r="J2594" s="363"/>
      <c r="K2594" s="364"/>
      <c r="L2594" s="365"/>
      <c r="M2594" s="365"/>
      <c r="N2594" s="366" t="s">
        <v>1209</v>
      </c>
      <c r="O2594" s="367"/>
      <c r="P2594" s="368" t="s">
        <v>1209</v>
      </c>
      <c r="Q2594" s="369"/>
      <c r="R2594" s="370"/>
      <c r="S2594" s="370"/>
      <c r="T2594" s="370"/>
      <c r="U2594" s="370"/>
      <c r="V2594" s="370"/>
      <c r="W2594" s="370"/>
      <c r="X2594" s="370"/>
      <c r="Y2594" s="370"/>
      <c r="Z2594" s="370"/>
      <c r="AA2594" s="371"/>
      <c r="AC2594" s="255"/>
      <c r="AD2594" s="255"/>
      <c r="AE2594" s="255"/>
      <c r="AF2594" s="255"/>
      <c r="AG2594" s="255"/>
      <c r="AH2594" s="255"/>
      <c r="AI2594" s="255"/>
      <c r="AJ2594" s="255"/>
      <c r="AK2594" s="246"/>
    </row>
    <row r="2595" spans="1:46" s="149" customFormat="1" ht="9" customHeight="1">
      <c r="A2595" s="147"/>
      <c r="C2595" s="191"/>
      <c r="H2595" s="167"/>
      <c r="I2595" s="167"/>
      <c r="J2595" s="167"/>
      <c r="K2595" s="167"/>
      <c r="L2595" s="167"/>
      <c r="M2595" s="167"/>
      <c r="AC2595" s="182"/>
      <c r="AD2595" s="182"/>
      <c r="AE2595" s="182"/>
      <c r="AF2595" s="182"/>
      <c r="AG2595" s="182"/>
      <c r="AH2595" s="182"/>
      <c r="AI2595" s="182"/>
      <c r="AJ2595" s="182"/>
    </row>
    <row r="2596" spans="1:46" s="198" customFormat="1" ht="24" thickBot="1">
      <c r="A2596" s="192">
        <v>87</v>
      </c>
      <c r="B2596" s="372" t="s">
        <v>118</v>
      </c>
      <c r="C2596" s="372"/>
      <c r="D2596" s="372"/>
      <c r="E2596" s="194" t="s">
        <v>1209</v>
      </c>
      <c r="F2596" s="194"/>
      <c r="G2596" s="195" t="s">
        <v>1209</v>
      </c>
      <c r="H2596" s="196"/>
      <c r="I2596" s="196"/>
      <c r="J2596" s="196"/>
      <c r="K2596" s="196"/>
      <c r="L2596" s="196"/>
      <c r="M2596" s="196"/>
      <c r="N2596" s="194"/>
      <c r="O2596" s="194"/>
      <c r="P2596" s="194"/>
      <c r="Q2596" s="194"/>
      <c r="R2596" s="194"/>
      <c r="S2596" s="194"/>
      <c r="T2596" s="194"/>
      <c r="U2596" s="196"/>
      <c r="V2596" s="196"/>
      <c r="W2596" s="196"/>
      <c r="X2596" s="196"/>
      <c r="Y2596" s="196"/>
      <c r="Z2596" s="196"/>
      <c r="AA2596" s="196"/>
      <c r="AB2596" s="196"/>
      <c r="AC2596" s="373"/>
      <c r="AD2596" s="373"/>
      <c r="AE2596" s="373"/>
      <c r="AF2596" s="373"/>
      <c r="AG2596" s="373"/>
      <c r="AH2596" s="373"/>
      <c r="AI2596" s="373"/>
      <c r="AJ2596" s="373"/>
      <c r="AK2596" s="196"/>
      <c r="AL2596" s="196"/>
      <c r="AN2596" s="196"/>
      <c r="AR2596" s="196"/>
    </row>
    <row r="2597" spans="1:46" s="149" customFormat="1" ht="40.5" customHeight="1">
      <c r="A2597" s="147"/>
      <c r="B2597" s="199" t="s">
        <v>119</v>
      </c>
      <c r="C2597" s="200" t="s">
        <v>120</v>
      </c>
      <c r="D2597" s="201" t="s">
        <v>121</v>
      </c>
      <c r="E2597" s="202"/>
      <c r="F2597" s="203"/>
      <c r="G2597" s="204" t="s">
        <v>122</v>
      </c>
      <c r="H2597" s="205"/>
      <c r="I2597" s="200" t="s">
        <v>123</v>
      </c>
      <c r="J2597" s="204" t="s">
        <v>124</v>
      </c>
      <c r="K2597" s="206"/>
      <c r="L2597" s="205"/>
      <c r="M2597" s="204" t="s">
        <v>125</v>
      </c>
      <c r="N2597" s="206"/>
      <c r="O2597" s="206"/>
      <c r="P2597" s="206"/>
      <c r="Q2597" s="205"/>
      <c r="R2597" s="200" t="s">
        <v>126</v>
      </c>
      <c r="S2597" s="200" t="s">
        <v>127</v>
      </c>
      <c r="T2597" s="204" t="s">
        <v>128</v>
      </c>
      <c r="U2597" s="205"/>
      <c r="V2597" s="200" t="s">
        <v>129</v>
      </c>
      <c r="W2597" s="204" t="s">
        <v>130</v>
      </c>
      <c r="X2597" s="205"/>
      <c r="Y2597" s="204" t="s">
        <v>131</v>
      </c>
      <c r="Z2597" s="205"/>
      <c r="AA2597" s="207" t="s">
        <v>132</v>
      </c>
      <c r="AB2597" s="208" t="s">
        <v>133</v>
      </c>
      <c r="AC2597" s="182"/>
      <c r="AD2597" s="182"/>
      <c r="AE2597" s="182"/>
      <c r="AF2597" s="182"/>
      <c r="AG2597" s="182"/>
      <c r="AH2597" s="182"/>
      <c r="AI2597" s="182"/>
      <c r="AJ2597" s="182"/>
      <c r="AK2597" s="208" t="s">
        <v>134</v>
      </c>
      <c r="AM2597" s="209" t="s">
        <v>135</v>
      </c>
      <c r="AO2597" s="209" t="s">
        <v>136</v>
      </c>
      <c r="AP2597" s="210"/>
      <c r="AQ2597" s="209" t="s">
        <v>137</v>
      </c>
      <c r="AS2597" s="209" t="s">
        <v>138</v>
      </c>
    </row>
    <row r="2598" spans="1:46" s="149" customFormat="1" ht="126" customHeight="1">
      <c r="A2598" s="147"/>
      <c r="B2598" s="211"/>
      <c r="C2598" s="212"/>
      <c r="D2598" s="213" t="s">
        <v>139</v>
      </c>
      <c r="E2598" s="213" t="s">
        <v>140</v>
      </c>
      <c r="F2598" s="213" t="s">
        <v>141</v>
      </c>
      <c r="G2598" s="214" t="s">
        <v>142</v>
      </c>
      <c r="H2598" s="215" t="s">
        <v>143</v>
      </c>
      <c r="I2598" s="212"/>
      <c r="J2598" s="214" t="s">
        <v>144</v>
      </c>
      <c r="K2598" s="214" t="s">
        <v>145</v>
      </c>
      <c r="L2598" s="214" t="s">
        <v>146</v>
      </c>
      <c r="M2598" s="214" t="s">
        <v>147</v>
      </c>
      <c r="N2598" s="214" t="s">
        <v>148</v>
      </c>
      <c r="O2598" s="214" t="s">
        <v>149</v>
      </c>
      <c r="P2598" s="214" t="s">
        <v>150</v>
      </c>
      <c r="Q2598" s="214" t="s">
        <v>146</v>
      </c>
      <c r="R2598" s="212"/>
      <c r="S2598" s="212"/>
      <c r="T2598" s="214" t="s">
        <v>151</v>
      </c>
      <c r="U2598" s="214" t="s">
        <v>152</v>
      </c>
      <c r="V2598" s="212"/>
      <c r="W2598" s="214" t="s">
        <v>153</v>
      </c>
      <c r="X2598" s="214" t="s">
        <v>154</v>
      </c>
      <c r="Y2598" s="214" t="s">
        <v>155</v>
      </c>
      <c r="Z2598" s="214" t="s">
        <v>156</v>
      </c>
      <c r="AA2598" s="216"/>
      <c r="AB2598" s="217"/>
      <c r="AC2598" s="182"/>
      <c r="AD2598" s="182"/>
      <c r="AE2598" s="182"/>
      <c r="AF2598" s="182"/>
      <c r="AG2598" s="182"/>
      <c r="AH2598" s="182"/>
      <c r="AI2598" s="182"/>
      <c r="AJ2598" s="182"/>
      <c r="AK2598" s="217"/>
      <c r="AM2598" s="218" t="s">
        <v>1274</v>
      </c>
      <c r="AO2598" s="219" t="s">
        <v>157</v>
      </c>
      <c r="AP2598" s="183"/>
      <c r="AQ2598" s="218" t="s">
        <v>158</v>
      </c>
      <c r="AS2598" s="218" t="s">
        <v>159</v>
      </c>
    </row>
    <row r="2599" spans="1:46" s="149" customFormat="1" ht="6" customHeight="1">
      <c r="A2599" s="147"/>
      <c r="B2599" s="220"/>
      <c r="C2599" s="221"/>
      <c r="D2599" s="221"/>
      <c r="E2599" s="221"/>
      <c r="F2599" s="221"/>
      <c r="G2599" s="221"/>
      <c r="H2599" s="221"/>
      <c r="I2599" s="221"/>
      <c r="M2599" s="221"/>
      <c r="N2599" s="374"/>
      <c r="O2599" s="374"/>
      <c r="P2599" s="374"/>
      <c r="S2599" s="221"/>
      <c r="U2599" s="221"/>
      <c r="V2599" s="221"/>
      <c r="W2599" s="222"/>
      <c r="X2599" s="223"/>
      <c r="Y2599" s="222"/>
      <c r="Z2599" s="223"/>
      <c r="AA2599" s="225"/>
      <c r="AB2599" s="226"/>
      <c r="AC2599" s="182"/>
      <c r="AD2599" s="182"/>
      <c r="AE2599" s="182"/>
      <c r="AF2599" s="182"/>
      <c r="AG2599" s="182"/>
      <c r="AH2599" s="182"/>
      <c r="AI2599" s="182"/>
      <c r="AJ2599" s="182"/>
      <c r="AK2599" s="227"/>
      <c r="AL2599" s="182"/>
      <c r="AM2599" s="226"/>
      <c r="AN2599" s="182"/>
      <c r="AO2599" s="226"/>
      <c r="AQ2599" s="226"/>
      <c r="AR2599" s="182"/>
      <c r="AS2599" s="226"/>
    </row>
    <row r="2600" spans="1:46" s="247" customFormat="1" ht="23.45" customHeight="1">
      <c r="A2600" s="228" t="s">
        <v>2364</v>
      </c>
      <c r="B2600" s="229"/>
      <c r="C2600" s="230"/>
      <c r="D2600" s="230"/>
      <c r="E2600" s="230"/>
      <c r="F2600" s="230"/>
      <c r="G2600" s="230"/>
      <c r="H2600" s="231"/>
      <c r="I2600" s="231"/>
      <c r="J2600" s="232"/>
      <c r="K2600" s="232"/>
      <c r="L2600" s="232"/>
      <c r="M2600" s="231"/>
      <c r="N2600" s="231"/>
      <c r="O2600" s="233"/>
      <c r="P2600" s="233"/>
      <c r="Q2600" s="234"/>
      <c r="R2600" s="235"/>
      <c r="S2600" s="236"/>
      <c r="T2600" s="234"/>
      <c r="U2600" s="234"/>
      <c r="V2600" s="233"/>
      <c r="W2600" s="237" t="s">
        <v>1209</v>
      </c>
      <c r="X2600" s="237">
        <v>0</v>
      </c>
      <c r="Y2600" s="238" t="s">
        <v>1209</v>
      </c>
      <c r="Z2600" s="237">
        <v>0</v>
      </c>
      <c r="AA2600" s="239"/>
      <c r="AB2600" s="251"/>
      <c r="AC2600" s="240" t="s">
        <v>1209</v>
      </c>
      <c r="AD2600" s="241" t="s">
        <v>1209</v>
      </c>
      <c r="AE2600" s="242" t="s">
        <v>1209</v>
      </c>
      <c r="AF2600" s="243" t="s">
        <v>1209</v>
      </c>
      <c r="AG2600" s="243" t="s">
        <v>1209</v>
      </c>
      <c r="AH2600" s="243" t="s">
        <v>1209</v>
      </c>
      <c r="AI2600" s="243" t="s">
        <v>1209</v>
      </c>
      <c r="AJ2600" s="244"/>
      <c r="AK2600" s="245" t="s">
        <v>1209</v>
      </c>
      <c r="AL2600" s="246"/>
      <c r="AM2600" s="245" t="s" cm="1">
        <v>1209</v>
      </c>
      <c r="AN2600" s="246"/>
      <c r="AO2600" s="245" t="s">
        <v>1209</v>
      </c>
      <c r="AP2600" s="183"/>
      <c r="AQ2600" s="245" t="s">
        <v>1209</v>
      </c>
      <c r="AR2600" s="246"/>
      <c r="AS2600" s="245"/>
      <c r="AT2600" s="247" t="s">
        <v>1209</v>
      </c>
    </row>
    <row r="2601" spans="1:46" s="247" customFormat="1" ht="23.45" customHeight="1">
      <c r="A2601" s="228" t="s">
        <v>2365</v>
      </c>
      <c r="B2601" s="229"/>
      <c r="C2601" s="230"/>
      <c r="D2601" s="230"/>
      <c r="E2601" s="230"/>
      <c r="F2601" s="230"/>
      <c r="G2601" s="230"/>
      <c r="H2601" s="231"/>
      <c r="I2601" s="231"/>
      <c r="J2601" s="232"/>
      <c r="K2601" s="232"/>
      <c r="L2601" s="232"/>
      <c r="M2601" s="231"/>
      <c r="N2601" s="231"/>
      <c r="O2601" s="233"/>
      <c r="P2601" s="233"/>
      <c r="Q2601" s="234"/>
      <c r="R2601" s="235"/>
      <c r="S2601" s="236"/>
      <c r="T2601" s="234"/>
      <c r="U2601" s="234"/>
      <c r="V2601" s="233"/>
      <c r="W2601" s="237" t="s">
        <v>1209</v>
      </c>
      <c r="X2601" s="237">
        <v>0</v>
      </c>
      <c r="Y2601" s="238" t="s">
        <v>1209</v>
      </c>
      <c r="Z2601" s="237">
        <v>0</v>
      </c>
      <c r="AA2601" s="239"/>
      <c r="AB2601" s="251"/>
      <c r="AC2601" s="240" t="s">
        <v>1209</v>
      </c>
      <c r="AD2601" s="241" t="s">
        <v>1209</v>
      </c>
      <c r="AE2601" s="242" t="s">
        <v>1209</v>
      </c>
      <c r="AF2601" s="243" t="s">
        <v>1209</v>
      </c>
      <c r="AG2601" s="243" t="s">
        <v>1209</v>
      </c>
      <c r="AH2601" s="243" t="s">
        <v>1209</v>
      </c>
      <c r="AI2601" s="243" t="s">
        <v>1209</v>
      </c>
      <c r="AJ2601" s="244"/>
      <c r="AK2601" s="245" t="s">
        <v>1209</v>
      </c>
      <c r="AL2601" s="246"/>
      <c r="AM2601" s="245" t="s" cm="1">
        <v>1209</v>
      </c>
      <c r="AN2601" s="246"/>
      <c r="AO2601" s="245" t="s">
        <v>1209</v>
      </c>
      <c r="AP2601" s="183"/>
      <c r="AQ2601" s="245" t="s">
        <v>1209</v>
      </c>
      <c r="AR2601" s="246"/>
      <c r="AS2601" s="245"/>
      <c r="AT2601" s="247" t="s">
        <v>1209</v>
      </c>
    </row>
    <row r="2602" spans="1:46" s="247" customFormat="1" ht="23.45" customHeight="1">
      <c r="A2602" s="228" t="s">
        <v>2365</v>
      </c>
      <c r="B2602" s="229"/>
      <c r="C2602" s="230"/>
      <c r="D2602" s="230"/>
      <c r="E2602" s="230"/>
      <c r="F2602" s="230"/>
      <c r="G2602" s="230"/>
      <c r="H2602" s="231"/>
      <c r="I2602" s="231"/>
      <c r="J2602" s="232"/>
      <c r="K2602" s="232"/>
      <c r="L2602" s="232"/>
      <c r="M2602" s="231"/>
      <c r="N2602" s="231"/>
      <c r="O2602" s="233"/>
      <c r="P2602" s="233"/>
      <c r="Q2602" s="234"/>
      <c r="R2602" s="235"/>
      <c r="S2602" s="236"/>
      <c r="T2602" s="234"/>
      <c r="U2602" s="234"/>
      <c r="V2602" s="233"/>
      <c r="W2602" s="237" t="s">
        <v>1209</v>
      </c>
      <c r="X2602" s="237">
        <v>0</v>
      </c>
      <c r="Y2602" s="238" t="s">
        <v>1209</v>
      </c>
      <c r="Z2602" s="237">
        <v>0</v>
      </c>
      <c r="AA2602" s="239"/>
      <c r="AB2602" s="251"/>
      <c r="AC2602" s="240" t="s">
        <v>1209</v>
      </c>
      <c r="AD2602" s="241" t="s">
        <v>1209</v>
      </c>
      <c r="AE2602" s="242" t="s">
        <v>1209</v>
      </c>
      <c r="AF2602" s="243" t="s">
        <v>1209</v>
      </c>
      <c r="AG2602" s="243" t="s">
        <v>1209</v>
      </c>
      <c r="AH2602" s="243" t="s">
        <v>1209</v>
      </c>
      <c r="AI2602" s="243" t="s">
        <v>1209</v>
      </c>
      <c r="AJ2602" s="244"/>
      <c r="AK2602" s="245" t="s">
        <v>1209</v>
      </c>
      <c r="AL2602" s="246"/>
      <c r="AM2602" s="245" t="s" cm="1">
        <v>1209</v>
      </c>
      <c r="AN2602" s="246"/>
      <c r="AO2602" s="245" t="s">
        <v>1209</v>
      </c>
      <c r="AP2602" s="183"/>
      <c r="AQ2602" s="245" t="s">
        <v>1209</v>
      </c>
      <c r="AR2602" s="246"/>
      <c r="AS2602" s="245"/>
      <c r="AT2602" s="247" t="s">
        <v>1209</v>
      </c>
    </row>
    <row r="2603" spans="1:46" s="247" customFormat="1" ht="23.45" customHeight="1">
      <c r="A2603" s="228" t="s">
        <v>2365</v>
      </c>
      <c r="B2603" s="229"/>
      <c r="C2603" s="230"/>
      <c r="D2603" s="230"/>
      <c r="E2603" s="230"/>
      <c r="F2603" s="230"/>
      <c r="G2603" s="230"/>
      <c r="H2603" s="231"/>
      <c r="I2603" s="231"/>
      <c r="J2603" s="232"/>
      <c r="K2603" s="232"/>
      <c r="L2603" s="232"/>
      <c r="M2603" s="231"/>
      <c r="N2603" s="231"/>
      <c r="O2603" s="233"/>
      <c r="P2603" s="233"/>
      <c r="Q2603" s="234"/>
      <c r="R2603" s="235"/>
      <c r="S2603" s="236"/>
      <c r="T2603" s="234"/>
      <c r="U2603" s="234"/>
      <c r="V2603" s="233"/>
      <c r="W2603" s="237" t="s">
        <v>1209</v>
      </c>
      <c r="X2603" s="237">
        <v>0</v>
      </c>
      <c r="Y2603" s="238" t="s">
        <v>1209</v>
      </c>
      <c r="Z2603" s="237">
        <v>0</v>
      </c>
      <c r="AA2603" s="239"/>
      <c r="AB2603" s="249"/>
      <c r="AC2603" s="240" t="s">
        <v>1209</v>
      </c>
      <c r="AD2603" s="241" t="s">
        <v>1209</v>
      </c>
      <c r="AE2603" s="242" t="s">
        <v>1209</v>
      </c>
      <c r="AF2603" s="243" t="s">
        <v>1209</v>
      </c>
      <c r="AG2603" s="243" t="s">
        <v>1209</v>
      </c>
      <c r="AH2603" s="243" t="s">
        <v>1209</v>
      </c>
      <c r="AI2603" s="243" t="s">
        <v>1209</v>
      </c>
      <c r="AJ2603" s="244"/>
      <c r="AK2603" s="245" t="s">
        <v>1209</v>
      </c>
      <c r="AL2603" s="246"/>
      <c r="AM2603" s="245" t="s" cm="1">
        <v>1209</v>
      </c>
      <c r="AN2603" s="246"/>
      <c r="AO2603" s="245" t="s">
        <v>1209</v>
      </c>
      <c r="AP2603" s="183"/>
      <c r="AQ2603" s="245" t="s">
        <v>1209</v>
      </c>
      <c r="AR2603" s="246"/>
      <c r="AS2603" s="245"/>
      <c r="AT2603" s="247" t="s">
        <v>1209</v>
      </c>
    </row>
    <row r="2604" spans="1:46" s="247" customFormat="1" ht="23.45" customHeight="1">
      <c r="A2604" s="228" t="s">
        <v>2365</v>
      </c>
      <c r="B2604" s="229"/>
      <c r="C2604" s="230"/>
      <c r="D2604" s="230"/>
      <c r="E2604" s="230"/>
      <c r="F2604" s="230"/>
      <c r="G2604" s="230"/>
      <c r="H2604" s="231"/>
      <c r="I2604" s="231"/>
      <c r="J2604" s="232"/>
      <c r="K2604" s="232"/>
      <c r="L2604" s="232"/>
      <c r="M2604" s="231"/>
      <c r="N2604" s="231"/>
      <c r="O2604" s="233"/>
      <c r="P2604" s="233"/>
      <c r="Q2604" s="234"/>
      <c r="R2604" s="235"/>
      <c r="S2604" s="236"/>
      <c r="T2604" s="234"/>
      <c r="U2604" s="234"/>
      <c r="V2604" s="233"/>
      <c r="W2604" s="237" t="s">
        <v>1209</v>
      </c>
      <c r="X2604" s="237">
        <v>0</v>
      </c>
      <c r="Y2604" s="238" t="s">
        <v>1209</v>
      </c>
      <c r="Z2604" s="237">
        <v>0</v>
      </c>
      <c r="AA2604" s="239"/>
      <c r="AB2604" s="249"/>
      <c r="AC2604" s="240" t="s">
        <v>1209</v>
      </c>
      <c r="AD2604" s="241" t="s">
        <v>1209</v>
      </c>
      <c r="AE2604" s="242" t="s">
        <v>1209</v>
      </c>
      <c r="AF2604" s="243" t="s">
        <v>1209</v>
      </c>
      <c r="AG2604" s="243" t="s">
        <v>1209</v>
      </c>
      <c r="AH2604" s="243" t="s">
        <v>1209</v>
      </c>
      <c r="AI2604" s="243" t="s">
        <v>1209</v>
      </c>
      <c r="AJ2604" s="244"/>
      <c r="AK2604" s="245" t="s">
        <v>1209</v>
      </c>
      <c r="AL2604" s="246"/>
      <c r="AM2604" s="245" t="s" cm="1">
        <v>1209</v>
      </c>
      <c r="AN2604" s="246"/>
      <c r="AO2604" s="245" t="s">
        <v>1209</v>
      </c>
      <c r="AP2604" s="183"/>
      <c r="AQ2604" s="245" t="s">
        <v>1209</v>
      </c>
      <c r="AR2604" s="246"/>
      <c r="AS2604" s="245"/>
      <c r="AT2604" s="247" t="s">
        <v>1209</v>
      </c>
    </row>
    <row r="2605" spans="1:46" s="247" customFormat="1" ht="23.45" customHeight="1">
      <c r="A2605" s="228" t="s">
        <v>2365</v>
      </c>
      <c r="B2605" s="229"/>
      <c r="C2605" s="230"/>
      <c r="D2605" s="230"/>
      <c r="E2605" s="230"/>
      <c r="F2605" s="230"/>
      <c r="G2605" s="230"/>
      <c r="H2605" s="231"/>
      <c r="I2605" s="231"/>
      <c r="J2605" s="232"/>
      <c r="K2605" s="232"/>
      <c r="L2605" s="232"/>
      <c r="M2605" s="231"/>
      <c r="N2605" s="231"/>
      <c r="O2605" s="233"/>
      <c r="P2605" s="233"/>
      <c r="Q2605" s="234"/>
      <c r="R2605" s="235"/>
      <c r="S2605" s="236"/>
      <c r="T2605" s="234"/>
      <c r="U2605" s="234"/>
      <c r="V2605" s="233"/>
      <c r="W2605" s="237" t="s">
        <v>1209</v>
      </c>
      <c r="X2605" s="237">
        <v>0</v>
      </c>
      <c r="Y2605" s="238" t="s">
        <v>1209</v>
      </c>
      <c r="Z2605" s="237">
        <v>0</v>
      </c>
      <c r="AA2605" s="239"/>
      <c r="AB2605" s="249"/>
      <c r="AC2605" s="240" t="s">
        <v>1209</v>
      </c>
      <c r="AD2605" s="241" t="s">
        <v>1209</v>
      </c>
      <c r="AE2605" s="242" t="s">
        <v>1209</v>
      </c>
      <c r="AF2605" s="243" t="s">
        <v>1209</v>
      </c>
      <c r="AG2605" s="243" t="s">
        <v>1209</v>
      </c>
      <c r="AH2605" s="243" t="s">
        <v>1209</v>
      </c>
      <c r="AI2605" s="243" t="s">
        <v>1209</v>
      </c>
      <c r="AJ2605" s="244"/>
      <c r="AK2605" s="245" t="s">
        <v>1209</v>
      </c>
      <c r="AL2605" s="246"/>
      <c r="AM2605" s="245" t="s" cm="1">
        <v>1209</v>
      </c>
      <c r="AN2605" s="246"/>
      <c r="AO2605" s="245" t="s">
        <v>1209</v>
      </c>
      <c r="AP2605" s="183"/>
      <c r="AQ2605" s="245" t="s">
        <v>1209</v>
      </c>
      <c r="AR2605" s="246"/>
      <c r="AS2605" s="245"/>
      <c r="AT2605" s="247" t="s">
        <v>1209</v>
      </c>
    </row>
    <row r="2606" spans="1:46" s="247" customFormat="1" ht="23.45" customHeight="1">
      <c r="A2606" s="228" t="s">
        <v>2365</v>
      </c>
      <c r="B2606" s="229"/>
      <c r="C2606" s="230"/>
      <c r="D2606" s="230"/>
      <c r="E2606" s="230"/>
      <c r="F2606" s="230"/>
      <c r="G2606" s="230"/>
      <c r="H2606" s="231"/>
      <c r="I2606" s="231"/>
      <c r="J2606" s="232"/>
      <c r="K2606" s="232"/>
      <c r="L2606" s="232"/>
      <c r="M2606" s="231"/>
      <c r="N2606" s="231"/>
      <c r="O2606" s="233"/>
      <c r="P2606" s="233"/>
      <c r="Q2606" s="234"/>
      <c r="R2606" s="235"/>
      <c r="S2606" s="236"/>
      <c r="T2606" s="234"/>
      <c r="U2606" s="234"/>
      <c r="V2606" s="233"/>
      <c r="W2606" s="237" t="s">
        <v>1209</v>
      </c>
      <c r="X2606" s="237">
        <v>0</v>
      </c>
      <c r="Y2606" s="238" t="s">
        <v>1209</v>
      </c>
      <c r="Z2606" s="237">
        <v>0</v>
      </c>
      <c r="AA2606" s="239"/>
      <c r="AB2606" s="249"/>
      <c r="AC2606" s="240" t="s">
        <v>1209</v>
      </c>
      <c r="AD2606" s="241" t="s">
        <v>1209</v>
      </c>
      <c r="AE2606" s="242" t="s">
        <v>1209</v>
      </c>
      <c r="AF2606" s="243" t="s">
        <v>1209</v>
      </c>
      <c r="AG2606" s="243" t="s">
        <v>1209</v>
      </c>
      <c r="AH2606" s="243" t="s">
        <v>1209</v>
      </c>
      <c r="AI2606" s="243" t="s">
        <v>1209</v>
      </c>
      <c r="AJ2606" s="244"/>
      <c r="AK2606" s="245" t="s">
        <v>1209</v>
      </c>
      <c r="AL2606" s="246"/>
      <c r="AM2606" s="245" t="s" cm="1">
        <v>1209</v>
      </c>
      <c r="AN2606" s="246"/>
      <c r="AO2606" s="245" t="s">
        <v>1209</v>
      </c>
      <c r="AP2606" s="183"/>
      <c r="AQ2606" s="245" t="s">
        <v>1209</v>
      </c>
      <c r="AR2606" s="246"/>
      <c r="AS2606" s="245"/>
      <c r="AT2606" s="247" t="s">
        <v>1209</v>
      </c>
    </row>
    <row r="2607" spans="1:46" s="247" customFormat="1" ht="23.45" customHeight="1">
      <c r="A2607" s="228" t="s">
        <v>2366</v>
      </c>
      <c r="B2607" s="229"/>
      <c r="C2607" s="230"/>
      <c r="D2607" s="230"/>
      <c r="E2607" s="230"/>
      <c r="F2607" s="230"/>
      <c r="G2607" s="230"/>
      <c r="H2607" s="250"/>
      <c r="I2607" s="250"/>
      <c r="J2607" s="232"/>
      <c r="K2607" s="232"/>
      <c r="L2607" s="232"/>
      <c r="M2607" s="231"/>
      <c r="N2607" s="231"/>
      <c r="O2607" s="233"/>
      <c r="P2607" s="233"/>
      <c r="Q2607" s="234"/>
      <c r="R2607" s="235"/>
      <c r="S2607" s="236"/>
      <c r="T2607" s="234"/>
      <c r="U2607" s="234"/>
      <c r="V2607" s="233"/>
      <c r="W2607" s="237" t="s">
        <v>1209</v>
      </c>
      <c r="X2607" s="237">
        <v>0</v>
      </c>
      <c r="Y2607" s="238" t="s">
        <v>1209</v>
      </c>
      <c r="Z2607" s="237">
        <v>0</v>
      </c>
      <c r="AA2607" s="239"/>
      <c r="AB2607" s="251"/>
      <c r="AC2607" s="240" t="s">
        <v>1209</v>
      </c>
      <c r="AD2607" s="241" t="s">
        <v>1209</v>
      </c>
      <c r="AE2607" s="242" t="s">
        <v>1209</v>
      </c>
      <c r="AF2607" s="243" t="s">
        <v>1209</v>
      </c>
      <c r="AG2607" s="243" t="s">
        <v>1209</v>
      </c>
      <c r="AH2607" s="243" t="s">
        <v>1209</v>
      </c>
      <c r="AI2607" s="243" t="s">
        <v>1209</v>
      </c>
      <c r="AJ2607" s="244"/>
      <c r="AK2607" s="245" t="s">
        <v>1209</v>
      </c>
      <c r="AL2607" s="246"/>
      <c r="AM2607" s="245" t="s" cm="1">
        <v>1209</v>
      </c>
      <c r="AN2607" s="246"/>
      <c r="AO2607" s="245" t="s">
        <v>1209</v>
      </c>
      <c r="AP2607" s="183"/>
      <c r="AQ2607" s="245" t="s">
        <v>1209</v>
      </c>
      <c r="AR2607" s="246"/>
      <c r="AS2607" s="245"/>
      <c r="AT2607" s="247" t="s">
        <v>1209</v>
      </c>
    </row>
    <row r="2608" spans="1:46" s="247" customFormat="1" ht="23.45" customHeight="1">
      <c r="A2608" s="228" t="s">
        <v>2367</v>
      </c>
      <c r="B2608" s="229"/>
      <c r="C2608" s="230"/>
      <c r="D2608" s="230"/>
      <c r="E2608" s="230"/>
      <c r="F2608" s="230"/>
      <c r="G2608" s="230"/>
      <c r="H2608" s="250"/>
      <c r="I2608" s="250"/>
      <c r="J2608" s="232"/>
      <c r="K2608" s="232"/>
      <c r="L2608" s="232"/>
      <c r="M2608" s="231"/>
      <c r="N2608" s="231"/>
      <c r="O2608" s="233"/>
      <c r="P2608" s="233"/>
      <c r="Q2608" s="234"/>
      <c r="R2608" s="235"/>
      <c r="S2608" s="236"/>
      <c r="T2608" s="234"/>
      <c r="U2608" s="234"/>
      <c r="V2608" s="233"/>
      <c r="W2608" s="237" t="s">
        <v>1209</v>
      </c>
      <c r="X2608" s="237">
        <v>0</v>
      </c>
      <c r="Y2608" s="238" t="s">
        <v>1209</v>
      </c>
      <c r="Z2608" s="237">
        <v>0</v>
      </c>
      <c r="AA2608" s="239"/>
      <c r="AB2608" s="251"/>
      <c r="AC2608" s="240" t="s">
        <v>1209</v>
      </c>
      <c r="AD2608" s="241" t="s">
        <v>1209</v>
      </c>
      <c r="AE2608" s="242" t="s">
        <v>1209</v>
      </c>
      <c r="AF2608" s="243" t="s">
        <v>1209</v>
      </c>
      <c r="AG2608" s="243" t="s">
        <v>1209</v>
      </c>
      <c r="AH2608" s="243" t="s">
        <v>1209</v>
      </c>
      <c r="AI2608" s="243" t="s">
        <v>1209</v>
      </c>
      <c r="AJ2608" s="244"/>
      <c r="AK2608" s="245" t="s">
        <v>1209</v>
      </c>
      <c r="AL2608" s="246"/>
      <c r="AM2608" s="245" t="s" cm="1">
        <v>1209</v>
      </c>
      <c r="AN2608" s="246"/>
      <c r="AO2608" s="245" t="s">
        <v>1209</v>
      </c>
      <c r="AP2608" s="183"/>
      <c r="AQ2608" s="245" t="s">
        <v>1209</v>
      </c>
      <c r="AR2608" s="246"/>
      <c r="AS2608" s="245"/>
      <c r="AT2608" s="247" t="s">
        <v>1209</v>
      </c>
    </row>
    <row r="2609" spans="1:46" s="247" customFormat="1" ht="23.45" customHeight="1" thickBot="1">
      <c r="A2609" s="228" t="s">
        <v>2368</v>
      </c>
      <c r="B2609" s="229"/>
      <c r="C2609" s="230"/>
      <c r="D2609" s="230"/>
      <c r="E2609" s="230"/>
      <c r="F2609" s="230"/>
      <c r="G2609" s="230"/>
      <c r="H2609" s="250"/>
      <c r="I2609" s="250"/>
      <c r="J2609" s="232"/>
      <c r="K2609" s="232"/>
      <c r="L2609" s="232"/>
      <c r="M2609" s="231"/>
      <c r="N2609" s="231"/>
      <c r="O2609" s="233"/>
      <c r="P2609" s="233"/>
      <c r="Q2609" s="234"/>
      <c r="R2609" s="235"/>
      <c r="S2609" s="236"/>
      <c r="T2609" s="234"/>
      <c r="U2609" s="234"/>
      <c r="V2609" s="233"/>
      <c r="W2609" s="237" t="s">
        <v>1209</v>
      </c>
      <c r="X2609" s="237">
        <v>0</v>
      </c>
      <c r="Y2609" s="238" t="s">
        <v>1209</v>
      </c>
      <c r="Z2609" s="237">
        <v>0</v>
      </c>
      <c r="AA2609" s="239"/>
      <c r="AB2609" s="375"/>
      <c r="AC2609" s="240" t="s">
        <v>1209</v>
      </c>
      <c r="AD2609" s="241" t="s">
        <v>1209</v>
      </c>
      <c r="AE2609" s="242" t="s">
        <v>1209</v>
      </c>
      <c r="AF2609" s="243" t="s">
        <v>1209</v>
      </c>
      <c r="AG2609" s="243" t="s">
        <v>1209</v>
      </c>
      <c r="AH2609" s="243" t="s">
        <v>1209</v>
      </c>
      <c r="AI2609" s="243" t="s">
        <v>1209</v>
      </c>
      <c r="AJ2609" s="244"/>
      <c r="AK2609" s="252" t="s">
        <v>1209</v>
      </c>
      <c r="AL2609" s="246"/>
      <c r="AM2609" s="252" t="s" cm="1">
        <v>1209</v>
      </c>
      <c r="AN2609" s="246"/>
      <c r="AO2609" s="252" t="s">
        <v>1209</v>
      </c>
      <c r="AP2609" s="183"/>
      <c r="AQ2609" s="252" t="s">
        <v>1209</v>
      </c>
      <c r="AR2609" s="246"/>
      <c r="AS2609" s="252"/>
      <c r="AT2609" s="247" t="s">
        <v>1209</v>
      </c>
    </row>
    <row r="2610" spans="1:46" s="149" customFormat="1" ht="6" customHeight="1">
      <c r="A2610" s="147"/>
      <c r="B2610" s="220"/>
      <c r="C2610" s="221"/>
      <c r="D2610" s="221"/>
      <c r="E2610" s="221"/>
      <c r="F2610" s="221"/>
      <c r="G2610" s="221"/>
      <c r="H2610" s="221"/>
      <c r="I2610" s="221"/>
      <c r="J2610" s="221"/>
      <c r="K2610" s="221"/>
      <c r="L2610" s="221"/>
      <c r="M2610" s="221"/>
      <c r="N2610" s="221"/>
      <c r="O2610" s="221"/>
      <c r="P2610" s="221"/>
      <c r="Q2610" s="221"/>
      <c r="R2610" s="221"/>
      <c r="S2610" s="221"/>
      <c r="T2610" s="221"/>
      <c r="U2610" s="221"/>
      <c r="V2610" s="221"/>
      <c r="W2610" s="221"/>
      <c r="X2610" s="253"/>
      <c r="Y2610" s="221"/>
      <c r="Z2610" s="253"/>
      <c r="AA2610" s="254"/>
      <c r="AB2610" s="246"/>
      <c r="AC2610" s="255"/>
      <c r="AD2610" s="255"/>
      <c r="AE2610" s="255"/>
      <c r="AF2610" s="255"/>
      <c r="AG2610" s="255"/>
      <c r="AH2610" s="255"/>
      <c r="AI2610" s="255"/>
      <c r="AJ2610" s="255"/>
      <c r="AK2610" s="247"/>
      <c r="AL2610" s="246"/>
      <c r="AN2610" s="246"/>
      <c r="AR2610" s="246"/>
    </row>
    <row r="2611" spans="1:46" s="149" customFormat="1" ht="17.25" customHeight="1" thickBot="1">
      <c r="A2611" s="256"/>
      <c r="B2611" s="257"/>
      <c r="C2611" s="258"/>
      <c r="D2611" s="258"/>
      <c r="E2611" s="258"/>
      <c r="F2611" s="258"/>
      <c r="G2611" s="258"/>
      <c r="H2611" s="258"/>
      <c r="I2611" s="258"/>
      <c r="J2611" s="258"/>
      <c r="K2611" s="258"/>
      <c r="L2611" s="258"/>
      <c r="M2611" s="258"/>
      <c r="N2611" s="258"/>
      <c r="O2611" s="258"/>
      <c r="P2611" s="258"/>
      <c r="Q2611" s="258"/>
      <c r="R2611" s="258"/>
      <c r="S2611" s="258"/>
      <c r="T2611" s="258"/>
      <c r="U2611" s="258"/>
      <c r="V2611" s="258"/>
      <c r="W2611" s="259" t="s">
        <v>1209</v>
      </c>
      <c r="X2611" s="260">
        <v>0</v>
      </c>
      <c r="Y2611" s="258"/>
      <c r="Z2611" s="261"/>
      <c r="AA2611" s="262"/>
      <c r="AB2611" s="246"/>
      <c r="AC2611" s="255"/>
      <c r="AD2611" s="255"/>
      <c r="AE2611" s="255"/>
      <c r="AF2611" s="255"/>
      <c r="AG2611" s="255"/>
      <c r="AH2611" s="255"/>
      <c r="AI2611" s="255"/>
      <c r="AJ2611" s="255"/>
      <c r="AL2611" s="246"/>
      <c r="AN2611" s="246"/>
      <c r="AR2611" s="246"/>
    </row>
    <row r="2612" spans="1:46" s="246" customFormat="1" ht="6.75" customHeight="1" thickBot="1">
      <c r="A2612" s="263"/>
      <c r="B2612" s="264"/>
      <c r="C2612" s="265"/>
      <c r="D2612" s="265"/>
      <c r="E2612" s="265"/>
      <c r="F2612" s="265"/>
      <c r="G2612" s="265"/>
      <c r="H2612" s="265"/>
      <c r="I2612" s="265"/>
      <c r="J2612" s="265"/>
      <c r="K2612" s="265"/>
      <c r="L2612" s="265"/>
      <c r="M2612" s="265"/>
      <c r="N2612" s="265"/>
      <c r="O2612" s="265"/>
      <c r="P2612" s="265"/>
      <c r="Q2612" s="265"/>
      <c r="R2612" s="265"/>
      <c r="S2612" s="265"/>
      <c r="T2612" s="265"/>
      <c r="U2612" s="265"/>
      <c r="V2612" s="266"/>
      <c r="W2612" s="266"/>
      <c r="X2612" s="266"/>
      <c r="Y2612" s="266"/>
      <c r="Z2612" s="266"/>
      <c r="AA2612" s="267"/>
      <c r="AC2612" s="255"/>
      <c r="AD2612" s="255"/>
      <c r="AE2612" s="255"/>
      <c r="AF2612" s="255"/>
      <c r="AG2612" s="255"/>
      <c r="AH2612" s="255"/>
      <c r="AI2612" s="255"/>
      <c r="AJ2612" s="255"/>
    </row>
    <row r="2613" spans="1:46" s="149" customFormat="1" ht="16.5" customHeight="1">
      <c r="A2613" s="147"/>
      <c r="B2613" s="268" t="s">
        <v>166</v>
      </c>
      <c r="C2613" s="269"/>
      <c r="D2613" s="269"/>
      <c r="E2613" s="269"/>
      <c r="F2613" s="269"/>
      <c r="G2613" s="269"/>
      <c r="H2613" s="269"/>
      <c r="I2613" s="269"/>
      <c r="J2613" s="269"/>
      <c r="K2613" s="269"/>
      <c r="L2613" s="269"/>
      <c r="M2613" s="270"/>
      <c r="N2613" s="270"/>
      <c r="O2613" s="270"/>
      <c r="P2613" s="270"/>
      <c r="Q2613" s="271"/>
      <c r="R2613" s="272"/>
      <c r="S2613" s="272"/>
      <c r="T2613" s="272"/>
      <c r="U2613" s="272"/>
      <c r="V2613" s="272"/>
      <c r="W2613" s="272"/>
      <c r="X2613" s="272"/>
      <c r="Y2613" s="272"/>
      <c r="Z2613" s="272"/>
      <c r="AA2613" s="273"/>
      <c r="AB2613" s="246"/>
      <c r="AC2613" s="255"/>
      <c r="AD2613" s="255"/>
      <c r="AE2613" s="255"/>
      <c r="AF2613" s="255"/>
      <c r="AG2613" s="255"/>
      <c r="AH2613" s="255"/>
      <c r="AI2613" s="255"/>
      <c r="AJ2613" s="255"/>
    </row>
    <row r="2614" spans="1:46" s="149" customFormat="1" ht="15.75" customHeight="1" thickBot="1">
      <c r="A2614" s="147" t="s">
        <v>2369</v>
      </c>
      <c r="B2614" s="274" t="s">
        <v>167</v>
      </c>
      <c r="C2614" s="275"/>
      <c r="D2614" s="275"/>
      <c r="E2614" s="275"/>
      <c r="F2614" s="275"/>
      <c r="G2614" s="275"/>
      <c r="H2614" s="276"/>
      <c r="I2614" s="277" t="s">
        <v>168</v>
      </c>
      <c r="J2614" s="278"/>
      <c r="K2614" s="278"/>
      <c r="L2614" s="278"/>
      <c r="M2614" s="279"/>
      <c r="N2614" s="279"/>
      <c r="O2614" s="279"/>
      <c r="P2614" s="279"/>
      <c r="Q2614" s="280"/>
      <c r="R2614" s="281"/>
      <c r="S2614" s="281"/>
      <c r="T2614" s="281"/>
      <c r="U2614" s="281"/>
      <c r="V2614" s="281"/>
      <c r="W2614" s="281"/>
      <c r="X2614" s="281"/>
      <c r="Y2614" s="281"/>
      <c r="Z2614" s="281"/>
      <c r="AA2614" s="282"/>
      <c r="AB2614" s="246"/>
      <c r="AC2614" s="255"/>
      <c r="AD2614" s="255"/>
      <c r="AE2614" s="255"/>
      <c r="AF2614" s="255"/>
      <c r="AG2614" s="255"/>
      <c r="AH2614" s="255"/>
      <c r="AI2614" s="255"/>
      <c r="AJ2614" s="255"/>
    </row>
    <row r="2615" spans="1:46" s="149" customFormat="1" ht="21.75" customHeight="1" thickBot="1">
      <c r="A2615" s="147" t="s">
        <v>2370</v>
      </c>
      <c r="B2615" s="283" t="s">
        <v>169</v>
      </c>
      <c r="C2615" s="202"/>
      <c r="D2615" s="202"/>
      <c r="E2615" s="202"/>
      <c r="F2615" s="202"/>
      <c r="G2615" s="284" t="s">
        <v>170</v>
      </c>
      <c r="H2615" s="285"/>
      <c r="I2615" s="286" t="s">
        <v>171</v>
      </c>
      <c r="J2615" s="287"/>
      <c r="K2615" s="287"/>
      <c r="L2615" s="287"/>
      <c r="M2615" s="288"/>
      <c r="N2615" s="288"/>
      <c r="O2615" s="288"/>
      <c r="P2615" s="289" t="s">
        <v>1209</v>
      </c>
      <c r="Q2615" s="280"/>
      <c r="R2615" s="281"/>
      <c r="S2615" s="281"/>
      <c r="T2615" s="281"/>
      <c r="U2615" s="281"/>
      <c r="V2615" s="281"/>
      <c r="W2615" s="281"/>
      <c r="X2615" s="281"/>
      <c r="Y2615" s="281"/>
      <c r="Z2615" s="281"/>
      <c r="AA2615" s="282"/>
      <c r="AC2615" s="255"/>
      <c r="AD2615" s="255"/>
      <c r="AE2615" s="255"/>
      <c r="AF2615" s="255"/>
      <c r="AG2615" s="255"/>
      <c r="AH2615" s="255"/>
      <c r="AI2615" s="255"/>
      <c r="AJ2615" s="255"/>
      <c r="AK2615" s="246"/>
    </row>
    <row r="2616" spans="1:46" s="191" customFormat="1" ht="33.75" customHeight="1">
      <c r="A2616" s="147" t="s">
        <v>164</v>
      </c>
      <c r="B2616" s="290" t="s">
        <v>172</v>
      </c>
      <c r="C2616" s="291"/>
      <c r="D2616" s="292" t="s">
        <v>173</v>
      </c>
      <c r="E2616" s="293" t="s">
        <v>174</v>
      </c>
      <c r="F2616" s="293" t="s">
        <v>175</v>
      </c>
      <c r="G2616" s="294"/>
      <c r="H2616" s="295"/>
      <c r="I2616" s="296"/>
      <c r="J2616" s="297"/>
      <c r="K2616" s="298" t="s">
        <v>176</v>
      </c>
      <c r="L2616" s="299" t="s">
        <v>177</v>
      </c>
      <c r="M2616" s="300"/>
      <c r="N2616" s="301" t="s">
        <v>178</v>
      </c>
      <c r="O2616" s="300"/>
      <c r="P2616" s="302" t="s">
        <v>179</v>
      </c>
      <c r="Q2616" s="280"/>
      <c r="R2616" s="281"/>
      <c r="S2616" s="281"/>
      <c r="T2616" s="281"/>
      <c r="U2616" s="281"/>
      <c r="V2616" s="281"/>
      <c r="W2616" s="281"/>
      <c r="X2616" s="281"/>
      <c r="Y2616" s="281"/>
      <c r="Z2616" s="281"/>
      <c r="AA2616" s="282"/>
      <c r="AC2616" s="255"/>
      <c r="AD2616" s="255"/>
      <c r="AE2616" s="255"/>
      <c r="AF2616" s="255"/>
      <c r="AG2616" s="255"/>
      <c r="AH2616" s="255"/>
      <c r="AI2616" s="255"/>
      <c r="AJ2616" s="255"/>
      <c r="AK2616" s="246"/>
    </row>
    <row r="2617" spans="1:46" s="191" customFormat="1" ht="74.25" customHeight="1" thickBot="1">
      <c r="A2617" s="147" t="s">
        <v>2371</v>
      </c>
      <c r="B2617" s="304" t="s">
        <v>1209</v>
      </c>
      <c r="C2617" s="305"/>
      <c r="D2617" s="306">
        <v>864.04194573663335</v>
      </c>
      <c r="E2617" s="307" t="s">
        <v>1209</v>
      </c>
      <c r="F2617" s="308" t="s">
        <v>1209</v>
      </c>
      <c r="G2617" s="309" t="s">
        <v>1319</v>
      </c>
      <c r="H2617" s="310"/>
      <c r="I2617" s="311" t="s">
        <v>180</v>
      </c>
      <c r="J2617" s="312"/>
      <c r="K2617" s="313"/>
      <c r="L2617" s="314"/>
      <c r="M2617" s="315" t="s">
        <v>181</v>
      </c>
      <c r="N2617" s="313"/>
      <c r="O2617" s="315" t="s">
        <v>182</v>
      </c>
      <c r="P2617" s="316"/>
      <c r="Q2617" s="280"/>
      <c r="R2617" s="281"/>
      <c r="S2617" s="281"/>
      <c r="T2617" s="281"/>
      <c r="U2617" s="281"/>
      <c r="V2617" s="281"/>
      <c r="W2617" s="281"/>
      <c r="X2617" s="281"/>
      <c r="Y2617" s="281"/>
      <c r="Z2617" s="281"/>
      <c r="AA2617" s="282"/>
      <c r="AC2617" s="255"/>
      <c r="AD2617" s="255"/>
      <c r="AE2617" s="255"/>
      <c r="AF2617" s="255"/>
      <c r="AG2617" s="255"/>
      <c r="AH2617" s="255"/>
      <c r="AI2617" s="255"/>
      <c r="AJ2617" s="255"/>
      <c r="AK2617" s="246"/>
    </row>
    <row r="2618" spans="1:46" s="149" customFormat="1" ht="23.25" customHeight="1">
      <c r="A2618" s="228" t="s">
        <v>2372</v>
      </c>
      <c r="B2618" s="318" t="s">
        <v>183</v>
      </c>
      <c r="C2618" s="319"/>
      <c r="D2618" s="320" t="s">
        <v>184</v>
      </c>
      <c r="E2618" s="320" t="s">
        <v>185</v>
      </c>
      <c r="F2618" s="321"/>
      <c r="G2618" s="322"/>
      <c r="H2618" s="323"/>
      <c r="I2618" s="324">
        <v>1</v>
      </c>
      <c r="J2618" s="325" t="s">
        <v>1209</v>
      </c>
      <c r="K2618" s="326" t="s">
        <v>1209</v>
      </c>
      <c r="L2618" s="327" t="s">
        <v>1209</v>
      </c>
      <c r="M2618" s="325" t="s">
        <v>1209</v>
      </c>
      <c r="N2618" s="328" t="s">
        <v>1209</v>
      </c>
      <c r="O2618" s="327" t="s">
        <v>1209</v>
      </c>
      <c r="P2618" s="329" t="s">
        <v>1209</v>
      </c>
      <c r="Q2618" s="280"/>
      <c r="R2618" s="281"/>
      <c r="S2618" s="281"/>
      <c r="T2618" s="281"/>
      <c r="U2618" s="281"/>
      <c r="V2618" s="281"/>
      <c r="W2618" s="281"/>
      <c r="X2618" s="281"/>
      <c r="Y2618" s="281"/>
      <c r="Z2618" s="281"/>
      <c r="AA2618" s="282"/>
      <c r="AC2618" s="255"/>
      <c r="AD2618" s="255"/>
      <c r="AE2618" s="255"/>
      <c r="AF2618" s="255"/>
      <c r="AG2618" s="255"/>
      <c r="AH2618" s="255"/>
      <c r="AI2618" s="255"/>
      <c r="AJ2618" s="255"/>
    </row>
    <row r="2619" spans="1:46" s="149" customFormat="1" ht="23.25" customHeight="1">
      <c r="A2619" s="228" t="s">
        <v>2373</v>
      </c>
      <c r="B2619" s="330" t="s">
        <v>12</v>
      </c>
      <c r="C2619" s="331"/>
      <c r="D2619" s="242" t="s">
        <v>1209</v>
      </c>
      <c r="E2619" s="332">
        <v>0</v>
      </c>
      <c r="F2619" s="321"/>
      <c r="G2619" s="322"/>
      <c r="H2619" s="323"/>
      <c r="I2619" s="333">
        <v>2</v>
      </c>
      <c r="J2619" s="243" t="s">
        <v>1209</v>
      </c>
      <c r="K2619" s="334" t="s">
        <v>1209</v>
      </c>
      <c r="L2619" s="327" t="s">
        <v>1209</v>
      </c>
      <c r="M2619" s="325" t="s">
        <v>1209</v>
      </c>
      <c r="N2619" s="328" t="s">
        <v>1209</v>
      </c>
      <c r="O2619" s="327" t="s">
        <v>1209</v>
      </c>
      <c r="P2619" s="329" t="s">
        <v>1209</v>
      </c>
      <c r="Q2619" s="280"/>
      <c r="R2619" s="281"/>
      <c r="S2619" s="281"/>
      <c r="T2619" s="281"/>
      <c r="U2619" s="281"/>
      <c r="V2619" s="281"/>
      <c r="W2619" s="281"/>
      <c r="X2619" s="281"/>
      <c r="Y2619" s="281"/>
      <c r="Z2619" s="281"/>
      <c r="AA2619" s="282"/>
      <c r="AC2619" s="255"/>
      <c r="AD2619" s="255"/>
      <c r="AE2619" s="255"/>
      <c r="AF2619" s="255"/>
      <c r="AG2619" s="255"/>
      <c r="AH2619" s="255"/>
      <c r="AI2619" s="255"/>
      <c r="AJ2619" s="255"/>
    </row>
    <row r="2620" spans="1:46" s="149" customFormat="1" ht="23.25" customHeight="1" thickBot="1">
      <c r="A2620" s="147" t="s">
        <v>2374</v>
      </c>
      <c r="B2620" s="335" t="s">
        <v>13</v>
      </c>
      <c r="C2620" s="336"/>
      <c r="D2620" s="376" t="s">
        <v>1209</v>
      </c>
      <c r="E2620" s="377"/>
      <c r="F2620" s="378"/>
      <c r="G2620" s="379"/>
      <c r="H2620" s="380"/>
      <c r="I2620" s="333">
        <v>3</v>
      </c>
      <c r="J2620" s="243" t="s">
        <v>1209</v>
      </c>
      <c r="K2620" s="334" t="s">
        <v>1209</v>
      </c>
      <c r="L2620" s="327" t="s">
        <v>1209</v>
      </c>
      <c r="M2620" s="325" t="s">
        <v>1209</v>
      </c>
      <c r="N2620" s="328" t="s">
        <v>1209</v>
      </c>
      <c r="O2620" s="327" t="s">
        <v>1209</v>
      </c>
      <c r="P2620" s="329" t="s">
        <v>1209</v>
      </c>
      <c r="Q2620" s="280"/>
      <c r="R2620" s="281"/>
      <c r="S2620" s="281"/>
      <c r="T2620" s="281"/>
      <c r="U2620" s="281"/>
      <c r="V2620" s="281"/>
      <c r="W2620" s="281"/>
      <c r="X2620" s="281"/>
      <c r="Y2620" s="281"/>
      <c r="Z2620" s="281"/>
      <c r="AA2620" s="282"/>
      <c r="AC2620" s="255"/>
      <c r="AD2620" s="255"/>
      <c r="AE2620" s="255"/>
      <c r="AF2620" s="255"/>
      <c r="AG2620" s="255"/>
      <c r="AH2620" s="255"/>
      <c r="AI2620" s="255"/>
      <c r="AJ2620" s="255"/>
    </row>
    <row r="2621" spans="1:46" s="149" customFormat="1" ht="23.25" customHeight="1">
      <c r="A2621" s="147" t="s">
        <v>2375</v>
      </c>
      <c r="B2621" s="339" t="s">
        <v>186</v>
      </c>
      <c r="C2621" s="340"/>
      <c r="D2621" s="340"/>
      <c r="E2621" s="340"/>
      <c r="F2621" s="340"/>
      <c r="G2621" s="341" t="s">
        <v>1319</v>
      </c>
      <c r="H2621" s="342"/>
      <c r="I2621" s="333">
        <v>4</v>
      </c>
      <c r="J2621" s="243" t="s">
        <v>1209</v>
      </c>
      <c r="K2621" s="334" t="s">
        <v>1209</v>
      </c>
      <c r="L2621" s="327" t="s">
        <v>1209</v>
      </c>
      <c r="M2621" s="325" t="s">
        <v>1209</v>
      </c>
      <c r="N2621" s="328" t="s">
        <v>1209</v>
      </c>
      <c r="O2621" s="327" t="s">
        <v>1209</v>
      </c>
      <c r="P2621" s="329" t="s">
        <v>1209</v>
      </c>
      <c r="Q2621" s="280"/>
      <c r="R2621" s="281"/>
      <c r="S2621" s="281"/>
      <c r="T2621" s="281"/>
      <c r="U2621" s="281"/>
      <c r="V2621" s="281"/>
      <c r="W2621" s="281"/>
      <c r="X2621" s="281"/>
      <c r="Y2621" s="281"/>
      <c r="Z2621" s="281"/>
      <c r="AA2621" s="282"/>
      <c r="AC2621" s="255"/>
      <c r="AD2621" s="255"/>
      <c r="AE2621" s="255"/>
      <c r="AF2621" s="255"/>
      <c r="AG2621" s="255"/>
      <c r="AH2621" s="255"/>
      <c r="AI2621" s="255"/>
      <c r="AJ2621" s="255"/>
    </row>
    <row r="2622" spans="1:46" s="149" customFormat="1" ht="23.25" customHeight="1">
      <c r="A2622" s="147" t="s">
        <v>2376</v>
      </c>
      <c r="B2622" s="344" t="s">
        <v>187</v>
      </c>
      <c r="C2622" s="345"/>
      <c r="D2622" s="345"/>
      <c r="E2622" s="345"/>
      <c r="F2622" s="346"/>
      <c r="G2622" s="347" t="s">
        <v>1319</v>
      </c>
      <c r="H2622" s="348"/>
      <c r="I2622" s="333">
        <v>5</v>
      </c>
      <c r="J2622" s="243" t="s">
        <v>1209</v>
      </c>
      <c r="K2622" s="334" t="s">
        <v>1209</v>
      </c>
      <c r="L2622" s="327" t="s">
        <v>1209</v>
      </c>
      <c r="M2622" s="325" t="s">
        <v>1209</v>
      </c>
      <c r="N2622" s="328" t="s">
        <v>1209</v>
      </c>
      <c r="O2622" s="327" t="s">
        <v>1209</v>
      </c>
      <c r="P2622" s="329" t="s">
        <v>1209</v>
      </c>
      <c r="Q2622" s="280"/>
      <c r="R2622" s="281"/>
      <c r="S2622" s="281"/>
      <c r="T2622" s="281"/>
      <c r="U2622" s="281"/>
      <c r="V2622" s="281"/>
      <c r="W2622" s="281"/>
      <c r="X2622" s="281"/>
      <c r="Y2622" s="281"/>
      <c r="Z2622" s="281"/>
      <c r="AA2622" s="282"/>
      <c r="AC2622" s="255"/>
      <c r="AD2622" s="255"/>
      <c r="AE2622" s="255"/>
      <c r="AF2622" s="255"/>
      <c r="AG2622" s="255"/>
      <c r="AH2622" s="255"/>
      <c r="AI2622" s="255"/>
      <c r="AJ2622" s="255"/>
    </row>
    <row r="2623" spans="1:46" s="149" customFormat="1" ht="23.25" customHeight="1" thickBot="1">
      <c r="A2623" s="147" t="s">
        <v>2377</v>
      </c>
      <c r="B2623" s="349" t="s">
        <v>188</v>
      </c>
      <c r="C2623" s="350"/>
      <c r="D2623" s="350"/>
      <c r="E2623" s="350"/>
      <c r="F2623" s="350"/>
      <c r="G2623" s="351" t="s">
        <v>1319</v>
      </c>
      <c r="H2623" s="352"/>
      <c r="I2623" s="381">
        <v>6</v>
      </c>
      <c r="J2623" s="354" t="s">
        <v>1209</v>
      </c>
      <c r="K2623" s="355" t="s">
        <v>1209</v>
      </c>
      <c r="L2623" s="327" t="s">
        <v>1209</v>
      </c>
      <c r="M2623" s="325" t="s">
        <v>1209</v>
      </c>
      <c r="N2623" s="328" t="s">
        <v>1209</v>
      </c>
      <c r="O2623" s="327" t="s">
        <v>1209</v>
      </c>
      <c r="P2623" s="329" t="s">
        <v>1209</v>
      </c>
      <c r="Q2623" s="280"/>
      <c r="R2623" s="281"/>
      <c r="S2623" s="281"/>
      <c r="T2623" s="281"/>
      <c r="U2623" s="281"/>
      <c r="V2623" s="281"/>
      <c r="W2623" s="281"/>
      <c r="X2623" s="281"/>
      <c r="Y2623" s="281"/>
      <c r="Z2623" s="281"/>
      <c r="AA2623" s="282"/>
      <c r="AC2623" s="255"/>
      <c r="AD2623" s="255"/>
      <c r="AE2623" s="255"/>
      <c r="AF2623" s="255"/>
      <c r="AG2623" s="255"/>
      <c r="AH2623" s="255"/>
      <c r="AI2623" s="255"/>
      <c r="AJ2623" s="255"/>
    </row>
    <row r="2624" spans="1:46" s="149" customFormat="1" ht="44.1" customHeight="1" thickBot="1">
      <c r="A2624" s="147" t="s">
        <v>2378</v>
      </c>
      <c r="B2624" s="356" t="s">
        <v>189</v>
      </c>
      <c r="C2624" s="357"/>
      <c r="D2624" s="357"/>
      <c r="E2624" s="358"/>
      <c r="F2624" s="359"/>
      <c r="G2624" s="360" t="s">
        <v>1319</v>
      </c>
      <c r="H2624" s="361"/>
      <c r="I2624" s="362" t="s">
        <v>190</v>
      </c>
      <c r="J2624" s="363"/>
      <c r="K2624" s="364"/>
      <c r="L2624" s="365"/>
      <c r="M2624" s="365"/>
      <c r="N2624" s="366" t="s">
        <v>1209</v>
      </c>
      <c r="O2624" s="367"/>
      <c r="P2624" s="368" t="s">
        <v>1209</v>
      </c>
      <c r="Q2624" s="369"/>
      <c r="R2624" s="370"/>
      <c r="S2624" s="370"/>
      <c r="T2624" s="370"/>
      <c r="U2624" s="370"/>
      <c r="V2624" s="370"/>
      <c r="W2624" s="370"/>
      <c r="X2624" s="370"/>
      <c r="Y2624" s="370"/>
      <c r="Z2624" s="370"/>
      <c r="AA2624" s="371"/>
      <c r="AC2624" s="255"/>
      <c r="AD2624" s="255"/>
      <c r="AE2624" s="255"/>
      <c r="AF2624" s="255"/>
      <c r="AG2624" s="255"/>
      <c r="AH2624" s="255"/>
      <c r="AI2624" s="255"/>
      <c r="AJ2624" s="255"/>
      <c r="AK2624" s="246"/>
    </row>
    <row r="2625" spans="1:46" s="149" customFormat="1" ht="9" customHeight="1">
      <c r="A2625" s="147"/>
      <c r="C2625" s="191"/>
      <c r="H2625" s="167"/>
      <c r="I2625" s="167"/>
      <c r="J2625" s="167"/>
      <c r="K2625" s="167"/>
      <c r="L2625" s="167"/>
      <c r="M2625" s="167"/>
      <c r="AC2625" s="182"/>
      <c r="AD2625" s="182"/>
      <c r="AE2625" s="182"/>
      <c r="AF2625" s="182"/>
      <c r="AG2625" s="182"/>
      <c r="AH2625" s="182"/>
      <c r="AI2625" s="182"/>
      <c r="AJ2625" s="182"/>
    </row>
    <row r="2626" spans="1:46" s="198" customFormat="1" ht="24" thickBot="1">
      <c r="A2626" s="192">
        <v>88</v>
      </c>
      <c r="B2626" s="372" t="s">
        <v>118</v>
      </c>
      <c r="C2626" s="372"/>
      <c r="D2626" s="372"/>
      <c r="E2626" s="194" t="s">
        <v>1209</v>
      </c>
      <c r="F2626" s="194"/>
      <c r="G2626" s="195" t="s">
        <v>1209</v>
      </c>
      <c r="H2626" s="196"/>
      <c r="I2626" s="196"/>
      <c r="J2626" s="196"/>
      <c r="K2626" s="196"/>
      <c r="L2626" s="196"/>
      <c r="M2626" s="196"/>
      <c r="N2626" s="194"/>
      <c r="O2626" s="194"/>
      <c r="P2626" s="194"/>
      <c r="Q2626" s="194"/>
      <c r="R2626" s="194"/>
      <c r="S2626" s="194"/>
      <c r="T2626" s="194"/>
      <c r="U2626" s="196"/>
      <c r="V2626" s="196"/>
      <c r="W2626" s="196"/>
      <c r="X2626" s="196"/>
      <c r="Y2626" s="196"/>
      <c r="Z2626" s="196"/>
      <c r="AA2626" s="196"/>
      <c r="AB2626" s="196"/>
      <c r="AC2626" s="373"/>
      <c r="AD2626" s="373"/>
      <c r="AE2626" s="373"/>
      <c r="AF2626" s="373"/>
      <c r="AG2626" s="373"/>
      <c r="AH2626" s="373"/>
      <c r="AI2626" s="373"/>
      <c r="AJ2626" s="373"/>
      <c r="AK2626" s="196"/>
      <c r="AL2626" s="196"/>
      <c r="AN2626" s="196"/>
      <c r="AR2626" s="196"/>
    </row>
    <row r="2627" spans="1:46" s="149" customFormat="1" ht="40.5" customHeight="1">
      <c r="A2627" s="147"/>
      <c r="B2627" s="199" t="s">
        <v>119</v>
      </c>
      <c r="C2627" s="200" t="s">
        <v>120</v>
      </c>
      <c r="D2627" s="201" t="s">
        <v>121</v>
      </c>
      <c r="E2627" s="202"/>
      <c r="F2627" s="203"/>
      <c r="G2627" s="204" t="s">
        <v>122</v>
      </c>
      <c r="H2627" s="205"/>
      <c r="I2627" s="200" t="s">
        <v>123</v>
      </c>
      <c r="J2627" s="204" t="s">
        <v>124</v>
      </c>
      <c r="K2627" s="206"/>
      <c r="L2627" s="205"/>
      <c r="M2627" s="204" t="s">
        <v>125</v>
      </c>
      <c r="N2627" s="206"/>
      <c r="O2627" s="206"/>
      <c r="P2627" s="206"/>
      <c r="Q2627" s="205"/>
      <c r="R2627" s="200" t="s">
        <v>126</v>
      </c>
      <c r="S2627" s="200" t="s">
        <v>127</v>
      </c>
      <c r="T2627" s="204" t="s">
        <v>128</v>
      </c>
      <c r="U2627" s="205"/>
      <c r="V2627" s="200" t="s">
        <v>129</v>
      </c>
      <c r="W2627" s="204" t="s">
        <v>130</v>
      </c>
      <c r="X2627" s="205"/>
      <c r="Y2627" s="204" t="s">
        <v>131</v>
      </c>
      <c r="Z2627" s="205"/>
      <c r="AA2627" s="207" t="s">
        <v>132</v>
      </c>
      <c r="AB2627" s="208" t="s">
        <v>133</v>
      </c>
      <c r="AC2627" s="182"/>
      <c r="AD2627" s="182"/>
      <c r="AE2627" s="182"/>
      <c r="AF2627" s="182"/>
      <c r="AG2627" s="182"/>
      <c r="AH2627" s="182"/>
      <c r="AI2627" s="182"/>
      <c r="AJ2627" s="182"/>
      <c r="AK2627" s="208" t="s">
        <v>134</v>
      </c>
      <c r="AM2627" s="209" t="s">
        <v>135</v>
      </c>
      <c r="AO2627" s="209" t="s">
        <v>136</v>
      </c>
      <c r="AP2627" s="210"/>
      <c r="AQ2627" s="209" t="s">
        <v>137</v>
      </c>
      <c r="AS2627" s="209" t="s">
        <v>138</v>
      </c>
    </row>
    <row r="2628" spans="1:46" s="149" customFormat="1" ht="126" customHeight="1">
      <c r="A2628" s="147"/>
      <c r="B2628" s="211"/>
      <c r="C2628" s="212"/>
      <c r="D2628" s="213" t="s">
        <v>139</v>
      </c>
      <c r="E2628" s="213" t="s">
        <v>140</v>
      </c>
      <c r="F2628" s="213" t="s">
        <v>141</v>
      </c>
      <c r="G2628" s="214" t="s">
        <v>142</v>
      </c>
      <c r="H2628" s="215" t="s">
        <v>143</v>
      </c>
      <c r="I2628" s="212"/>
      <c r="J2628" s="214" t="s">
        <v>144</v>
      </c>
      <c r="K2628" s="214" t="s">
        <v>145</v>
      </c>
      <c r="L2628" s="214" t="s">
        <v>146</v>
      </c>
      <c r="M2628" s="214" t="s">
        <v>147</v>
      </c>
      <c r="N2628" s="214" t="s">
        <v>148</v>
      </c>
      <c r="O2628" s="214" t="s">
        <v>149</v>
      </c>
      <c r="P2628" s="214" t="s">
        <v>150</v>
      </c>
      <c r="Q2628" s="214" t="s">
        <v>146</v>
      </c>
      <c r="R2628" s="212"/>
      <c r="S2628" s="212"/>
      <c r="T2628" s="214" t="s">
        <v>151</v>
      </c>
      <c r="U2628" s="214" t="s">
        <v>152</v>
      </c>
      <c r="V2628" s="212"/>
      <c r="W2628" s="214" t="s">
        <v>153</v>
      </c>
      <c r="X2628" s="214" t="s">
        <v>154</v>
      </c>
      <c r="Y2628" s="214" t="s">
        <v>155</v>
      </c>
      <c r="Z2628" s="214" t="s">
        <v>156</v>
      </c>
      <c r="AA2628" s="216"/>
      <c r="AB2628" s="217"/>
      <c r="AC2628" s="182"/>
      <c r="AD2628" s="182"/>
      <c r="AE2628" s="182"/>
      <c r="AF2628" s="182"/>
      <c r="AG2628" s="182"/>
      <c r="AH2628" s="182"/>
      <c r="AI2628" s="182"/>
      <c r="AJ2628" s="182"/>
      <c r="AK2628" s="217"/>
      <c r="AM2628" s="218" t="s">
        <v>1274</v>
      </c>
      <c r="AO2628" s="219" t="s">
        <v>157</v>
      </c>
      <c r="AP2628" s="183"/>
      <c r="AQ2628" s="218" t="s">
        <v>158</v>
      </c>
      <c r="AS2628" s="218" t="s">
        <v>159</v>
      </c>
    </row>
    <row r="2629" spans="1:46" s="149" customFormat="1" ht="6" customHeight="1">
      <c r="A2629" s="147"/>
      <c r="B2629" s="220"/>
      <c r="C2629" s="221"/>
      <c r="D2629" s="221"/>
      <c r="E2629" s="221"/>
      <c r="F2629" s="221"/>
      <c r="G2629" s="221"/>
      <c r="H2629" s="221"/>
      <c r="I2629" s="221"/>
      <c r="M2629" s="221"/>
      <c r="N2629" s="374"/>
      <c r="O2629" s="374"/>
      <c r="P2629" s="374"/>
      <c r="S2629" s="221"/>
      <c r="U2629" s="221"/>
      <c r="V2629" s="221"/>
      <c r="W2629" s="222"/>
      <c r="X2629" s="223"/>
      <c r="Y2629" s="222"/>
      <c r="Z2629" s="223"/>
      <c r="AA2629" s="225"/>
      <c r="AB2629" s="226"/>
      <c r="AC2629" s="182"/>
      <c r="AD2629" s="182"/>
      <c r="AE2629" s="182"/>
      <c r="AF2629" s="182"/>
      <c r="AG2629" s="182"/>
      <c r="AH2629" s="182"/>
      <c r="AI2629" s="182"/>
      <c r="AJ2629" s="182"/>
      <c r="AK2629" s="227"/>
      <c r="AL2629" s="182"/>
      <c r="AM2629" s="226"/>
      <c r="AN2629" s="182"/>
      <c r="AO2629" s="226"/>
      <c r="AQ2629" s="226"/>
      <c r="AR2629" s="182"/>
      <c r="AS2629" s="226"/>
    </row>
    <row r="2630" spans="1:46" s="247" customFormat="1" ht="23.45" customHeight="1">
      <c r="A2630" s="228" t="s">
        <v>2364</v>
      </c>
      <c r="B2630" s="229"/>
      <c r="C2630" s="230"/>
      <c r="D2630" s="230"/>
      <c r="E2630" s="230"/>
      <c r="F2630" s="230"/>
      <c r="G2630" s="230"/>
      <c r="H2630" s="231"/>
      <c r="I2630" s="231"/>
      <c r="J2630" s="232"/>
      <c r="K2630" s="232"/>
      <c r="L2630" s="232"/>
      <c r="M2630" s="231"/>
      <c r="N2630" s="231"/>
      <c r="O2630" s="233"/>
      <c r="P2630" s="233"/>
      <c r="Q2630" s="234"/>
      <c r="R2630" s="235"/>
      <c r="S2630" s="236"/>
      <c r="T2630" s="234"/>
      <c r="U2630" s="234"/>
      <c r="V2630" s="233"/>
      <c r="W2630" s="237" t="s">
        <v>1209</v>
      </c>
      <c r="X2630" s="237">
        <v>0</v>
      </c>
      <c r="Y2630" s="238" t="s">
        <v>1209</v>
      </c>
      <c r="Z2630" s="237">
        <v>0</v>
      </c>
      <c r="AA2630" s="239"/>
      <c r="AB2630" s="251"/>
      <c r="AC2630" s="240" t="s">
        <v>1209</v>
      </c>
      <c r="AD2630" s="241" t="s">
        <v>1209</v>
      </c>
      <c r="AE2630" s="242" t="s">
        <v>1209</v>
      </c>
      <c r="AF2630" s="243" t="s">
        <v>1209</v>
      </c>
      <c r="AG2630" s="243" t="s">
        <v>1209</v>
      </c>
      <c r="AH2630" s="243" t="s">
        <v>1209</v>
      </c>
      <c r="AI2630" s="243" t="s">
        <v>1209</v>
      </c>
      <c r="AJ2630" s="244"/>
      <c r="AK2630" s="245" t="s">
        <v>1209</v>
      </c>
      <c r="AL2630" s="246"/>
      <c r="AM2630" s="245" t="s" cm="1">
        <v>1209</v>
      </c>
      <c r="AN2630" s="246"/>
      <c r="AO2630" s="245" t="s">
        <v>1209</v>
      </c>
      <c r="AP2630" s="183"/>
      <c r="AQ2630" s="245" t="s">
        <v>1209</v>
      </c>
      <c r="AR2630" s="246"/>
      <c r="AS2630" s="245"/>
      <c r="AT2630" s="247" t="s">
        <v>1209</v>
      </c>
    </row>
    <row r="2631" spans="1:46" s="247" customFormat="1" ht="23.45" customHeight="1">
      <c r="A2631" s="228" t="s">
        <v>2365</v>
      </c>
      <c r="B2631" s="229"/>
      <c r="C2631" s="230"/>
      <c r="D2631" s="230"/>
      <c r="E2631" s="230"/>
      <c r="F2631" s="230"/>
      <c r="G2631" s="230"/>
      <c r="H2631" s="231"/>
      <c r="I2631" s="231"/>
      <c r="J2631" s="232"/>
      <c r="K2631" s="232"/>
      <c r="L2631" s="232"/>
      <c r="M2631" s="231"/>
      <c r="N2631" s="231"/>
      <c r="O2631" s="233"/>
      <c r="P2631" s="233"/>
      <c r="Q2631" s="234"/>
      <c r="R2631" s="235"/>
      <c r="S2631" s="236"/>
      <c r="T2631" s="234"/>
      <c r="U2631" s="234"/>
      <c r="V2631" s="233"/>
      <c r="W2631" s="237" t="s">
        <v>1209</v>
      </c>
      <c r="X2631" s="237">
        <v>0</v>
      </c>
      <c r="Y2631" s="238" t="s">
        <v>1209</v>
      </c>
      <c r="Z2631" s="237">
        <v>0</v>
      </c>
      <c r="AA2631" s="239"/>
      <c r="AB2631" s="251"/>
      <c r="AC2631" s="240" t="s">
        <v>1209</v>
      </c>
      <c r="AD2631" s="241" t="s">
        <v>1209</v>
      </c>
      <c r="AE2631" s="242" t="s">
        <v>1209</v>
      </c>
      <c r="AF2631" s="243" t="s">
        <v>1209</v>
      </c>
      <c r="AG2631" s="243" t="s">
        <v>1209</v>
      </c>
      <c r="AH2631" s="243" t="s">
        <v>1209</v>
      </c>
      <c r="AI2631" s="243" t="s">
        <v>1209</v>
      </c>
      <c r="AJ2631" s="244"/>
      <c r="AK2631" s="245" t="s">
        <v>1209</v>
      </c>
      <c r="AL2631" s="246"/>
      <c r="AM2631" s="245" t="s" cm="1">
        <v>1209</v>
      </c>
      <c r="AN2631" s="246"/>
      <c r="AO2631" s="245" t="s">
        <v>1209</v>
      </c>
      <c r="AP2631" s="183"/>
      <c r="AQ2631" s="245" t="s">
        <v>1209</v>
      </c>
      <c r="AR2631" s="246"/>
      <c r="AS2631" s="245"/>
      <c r="AT2631" s="247" t="s">
        <v>1209</v>
      </c>
    </row>
    <row r="2632" spans="1:46" s="247" customFormat="1" ht="23.45" customHeight="1">
      <c r="A2632" s="228" t="s">
        <v>2365</v>
      </c>
      <c r="B2632" s="229"/>
      <c r="C2632" s="230"/>
      <c r="D2632" s="230"/>
      <c r="E2632" s="230"/>
      <c r="F2632" s="230"/>
      <c r="G2632" s="230"/>
      <c r="H2632" s="231"/>
      <c r="I2632" s="231"/>
      <c r="J2632" s="232"/>
      <c r="K2632" s="232"/>
      <c r="L2632" s="232"/>
      <c r="M2632" s="231"/>
      <c r="N2632" s="231"/>
      <c r="O2632" s="233"/>
      <c r="P2632" s="233"/>
      <c r="Q2632" s="234"/>
      <c r="R2632" s="235"/>
      <c r="S2632" s="236"/>
      <c r="T2632" s="234"/>
      <c r="U2632" s="234"/>
      <c r="V2632" s="233"/>
      <c r="W2632" s="237" t="s">
        <v>1209</v>
      </c>
      <c r="X2632" s="237">
        <v>0</v>
      </c>
      <c r="Y2632" s="238" t="s">
        <v>1209</v>
      </c>
      <c r="Z2632" s="237">
        <v>0</v>
      </c>
      <c r="AA2632" s="239"/>
      <c r="AB2632" s="251"/>
      <c r="AC2632" s="240" t="s">
        <v>1209</v>
      </c>
      <c r="AD2632" s="241" t="s">
        <v>1209</v>
      </c>
      <c r="AE2632" s="242" t="s">
        <v>1209</v>
      </c>
      <c r="AF2632" s="243" t="s">
        <v>1209</v>
      </c>
      <c r="AG2632" s="243" t="s">
        <v>1209</v>
      </c>
      <c r="AH2632" s="243" t="s">
        <v>1209</v>
      </c>
      <c r="AI2632" s="243" t="s">
        <v>1209</v>
      </c>
      <c r="AJ2632" s="244"/>
      <c r="AK2632" s="245" t="s">
        <v>1209</v>
      </c>
      <c r="AL2632" s="246"/>
      <c r="AM2632" s="245" t="s" cm="1">
        <v>1209</v>
      </c>
      <c r="AN2632" s="246"/>
      <c r="AO2632" s="245" t="s">
        <v>1209</v>
      </c>
      <c r="AP2632" s="183"/>
      <c r="AQ2632" s="245" t="s">
        <v>1209</v>
      </c>
      <c r="AR2632" s="246"/>
      <c r="AS2632" s="245"/>
      <c r="AT2632" s="247" t="s">
        <v>1209</v>
      </c>
    </row>
    <row r="2633" spans="1:46" s="247" customFormat="1" ht="23.45" customHeight="1">
      <c r="A2633" s="228" t="s">
        <v>2365</v>
      </c>
      <c r="B2633" s="229"/>
      <c r="C2633" s="230"/>
      <c r="D2633" s="230"/>
      <c r="E2633" s="230"/>
      <c r="F2633" s="230"/>
      <c r="G2633" s="230"/>
      <c r="H2633" s="231"/>
      <c r="I2633" s="231"/>
      <c r="J2633" s="232"/>
      <c r="K2633" s="232"/>
      <c r="L2633" s="232"/>
      <c r="M2633" s="231"/>
      <c r="N2633" s="231"/>
      <c r="O2633" s="233"/>
      <c r="P2633" s="233"/>
      <c r="Q2633" s="234"/>
      <c r="R2633" s="235"/>
      <c r="S2633" s="236"/>
      <c r="T2633" s="234"/>
      <c r="U2633" s="234"/>
      <c r="V2633" s="233"/>
      <c r="W2633" s="237" t="s">
        <v>1209</v>
      </c>
      <c r="X2633" s="237">
        <v>0</v>
      </c>
      <c r="Y2633" s="238" t="s">
        <v>1209</v>
      </c>
      <c r="Z2633" s="237">
        <v>0</v>
      </c>
      <c r="AA2633" s="239"/>
      <c r="AB2633" s="249"/>
      <c r="AC2633" s="240" t="s">
        <v>1209</v>
      </c>
      <c r="AD2633" s="241" t="s">
        <v>1209</v>
      </c>
      <c r="AE2633" s="242" t="s">
        <v>1209</v>
      </c>
      <c r="AF2633" s="243" t="s">
        <v>1209</v>
      </c>
      <c r="AG2633" s="243" t="s">
        <v>1209</v>
      </c>
      <c r="AH2633" s="243" t="s">
        <v>1209</v>
      </c>
      <c r="AI2633" s="243" t="s">
        <v>1209</v>
      </c>
      <c r="AJ2633" s="244"/>
      <c r="AK2633" s="245" t="s">
        <v>1209</v>
      </c>
      <c r="AL2633" s="246"/>
      <c r="AM2633" s="245" t="s" cm="1">
        <v>1209</v>
      </c>
      <c r="AN2633" s="246"/>
      <c r="AO2633" s="245" t="s">
        <v>1209</v>
      </c>
      <c r="AP2633" s="183"/>
      <c r="AQ2633" s="245" t="s">
        <v>1209</v>
      </c>
      <c r="AR2633" s="246"/>
      <c r="AS2633" s="245"/>
      <c r="AT2633" s="247" t="s">
        <v>1209</v>
      </c>
    </row>
    <row r="2634" spans="1:46" s="247" customFormat="1" ht="23.45" customHeight="1">
      <c r="A2634" s="228" t="s">
        <v>2365</v>
      </c>
      <c r="B2634" s="229"/>
      <c r="C2634" s="230"/>
      <c r="D2634" s="230"/>
      <c r="E2634" s="230"/>
      <c r="F2634" s="230"/>
      <c r="G2634" s="230"/>
      <c r="H2634" s="231"/>
      <c r="I2634" s="231"/>
      <c r="J2634" s="232"/>
      <c r="K2634" s="232"/>
      <c r="L2634" s="232"/>
      <c r="M2634" s="231"/>
      <c r="N2634" s="231"/>
      <c r="O2634" s="233"/>
      <c r="P2634" s="233"/>
      <c r="Q2634" s="234"/>
      <c r="R2634" s="235"/>
      <c r="S2634" s="236"/>
      <c r="T2634" s="234"/>
      <c r="U2634" s="234"/>
      <c r="V2634" s="233"/>
      <c r="W2634" s="237" t="s">
        <v>1209</v>
      </c>
      <c r="X2634" s="237">
        <v>0</v>
      </c>
      <c r="Y2634" s="238" t="s">
        <v>1209</v>
      </c>
      <c r="Z2634" s="237">
        <v>0</v>
      </c>
      <c r="AA2634" s="239"/>
      <c r="AB2634" s="249"/>
      <c r="AC2634" s="240" t="s">
        <v>1209</v>
      </c>
      <c r="AD2634" s="241" t="s">
        <v>1209</v>
      </c>
      <c r="AE2634" s="242" t="s">
        <v>1209</v>
      </c>
      <c r="AF2634" s="243" t="s">
        <v>1209</v>
      </c>
      <c r="AG2634" s="243" t="s">
        <v>1209</v>
      </c>
      <c r="AH2634" s="243" t="s">
        <v>1209</v>
      </c>
      <c r="AI2634" s="243" t="s">
        <v>1209</v>
      </c>
      <c r="AJ2634" s="244"/>
      <c r="AK2634" s="245" t="s">
        <v>1209</v>
      </c>
      <c r="AL2634" s="246"/>
      <c r="AM2634" s="245" t="s" cm="1">
        <v>1209</v>
      </c>
      <c r="AN2634" s="246"/>
      <c r="AO2634" s="245" t="s">
        <v>1209</v>
      </c>
      <c r="AP2634" s="183"/>
      <c r="AQ2634" s="245" t="s">
        <v>1209</v>
      </c>
      <c r="AR2634" s="246"/>
      <c r="AS2634" s="245"/>
      <c r="AT2634" s="247" t="s">
        <v>1209</v>
      </c>
    </row>
    <row r="2635" spans="1:46" s="247" customFormat="1" ht="23.45" customHeight="1">
      <c r="A2635" s="228" t="s">
        <v>2365</v>
      </c>
      <c r="B2635" s="229"/>
      <c r="C2635" s="230"/>
      <c r="D2635" s="230"/>
      <c r="E2635" s="230"/>
      <c r="F2635" s="230"/>
      <c r="G2635" s="230"/>
      <c r="H2635" s="231"/>
      <c r="I2635" s="231"/>
      <c r="J2635" s="232"/>
      <c r="K2635" s="232"/>
      <c r="L2635" s="232"/>
      <c r="M2635" s="231"/>
      <c r="N2635" s="231"/>
      <c r="O2635" s="233"/>
      <c r="P2635" s="233"/>
      <c r="Q2635" s="234"/>
      <c r="R2635" s="235"/>
      <c r="S2635" s="236"/>
      <c r="T2635" s="234"/>
      <c r="U2635" s="234"/>
      <c r="V2635" s="233"/>
      <c r="W2635" s="237" t="s">
        <v>1209</v>
      </c>
      <c r="X2635" s="237">
        <v>0</v>
      </c>
      <c r="Y2635" s="238" t="s">
        <v>1209</v>
      </c>
      <c r="Z2635" s="237">
        <v>0</v>
      </c>
      <c r="AA2635" s="239"/>
      <c r="AB2635" s="249"/>
      <c r="AC2635" s="240" t="s">
        <v>1209</v>
      </c>
      <c r="AD2635" s="241" t="s">
        <v>1209</v>
      </c>
      <c r="AE2635" s="242" t="s">
        <v>1209</v>
      </c>
      <c r="AF2635" s="243" t="s">
        <v>1209</v>
      </c>
      <c r="AG2635" s="243" t="s">
        <v>1209</v>
      </c>
      <c r="AH2635" s="243" t="s">
        <v>1209</v>
      </c>
      <c r="AI2635" s="243" t="s">
        <v>1209</v>
      </c>
      <c r="AJ2635" s="244"/>
      <c r="AK2635" s="245" t="s">
        <v>1209</v>
      </c>
      <c r="AL2635" s="246"/>
      <c r="AM2635" s="245" t="s" cm="1">
        <v>1209</v>
      </c>
      <c r="AN2635" s="246"/>
      <c r="AO2635" s="245" t="s">
        <v>1209</v>
      </c>
      <c r="AP2635" s="183"/>
      <c r="AQ2635" s="245" t="s">
        <v>1209</v>
      </c>
      <c r="AR2635" s="246"/>
      <c r="AS2635" s="245"/>
      <c r="AT2635" s="247" t="s">
        <v>1209</v>
      </c>
    </row>
    <row r="2636" spans="1:46" s="247" customFormat="1" ht="23.45" customHeight="1">
      <c r="A2636" s="228" t="s">
        <v>2365</v>
      </c>
      <c r="B2636" s="229"/>
      <c r="C2636" s="230"/>
      <c r="D2636" s="230"/>
      <c r="E2636" s="230"/>
      <c r="F2636" s="230"/>
      <c r="G2636" s="230"/>
      <c r="H2636" s="231"/>
      <c r="I2636" s="231"/>
      <c r="J2636" s="232"/>
      <c r="K2636" s="232"/>
      <c r="L2636" s="232"/>
      <c r="M2636" s="231"/>
      <c r="N2636" s="231"/>
      <c r="O2636" s="233"/>
      <c r="P2636" s="233"/>
      <c r="Q2636" s="234"/>
      <c r="R2636" s="235"/>
      <c r="S2636" s="236"/>
      <c r="T2636" s="234"/>
      <c r="U2636" s="234"/>
      <c r="V2636" s="233"/>
      <c r="W2636" s="237" t="s">
        <v>1209</v>
      </c>
      <c r="X2636" s="237">
        <v>0</v>
      </c>
      <c r="Y2636" s="238" t="s">
        <v>1209</v>
      </c>
      <c r="Z2636" s="237">
        <v>0</v>
      </c>
      <c r="AA2636" s="239"/>
      <c r="AB2636" s="249"/>
      <c r="AC2636" s="240" t="s">
        <v>1209</v>
      </c>
      <c r="AD2636" s="241" t="s">
        <v>1209</v>
      </c>
      <c r="AE2636" s="242" t="s">
        <v>1209</v>
      </c>
      <c r="AF2636" s="243" t="s">
        <v>1209</v>
      </c>
      <c r="AG2636" s="243" t="s">
        <v>1209</v>
      </c>
      <c r="AH2636" s="243" t="s">
        <v>1209</v>
      </c>
      <c r="AI2636" s="243" t="s">
        <v>1209</v>
      </c>
      <c r="AJ2636" s="244"/>
      <c r="AK2636" s="245" t="s">
        <v>1209</v>
      </c>
      <c r="AL2636" s="246"/>
      <c r="AM2636" s="245" t="s" cm="1">
        <v>1209</v>
      </c>
      <c r="AN2636" s="246"/>
      <c r="AO2636" s="245" t="s">
        <v>1209</v>
      </c>
      <c r="AP2636" s="183"/>
      <c r="AQ2636" s="245" t="s">
        <v>1209</v>
      </c>
      <c r="AR2636" s="246"/>
      <c r="AS2636" s="245"/>
      <c r="AT2636" s="247" t="s">
        <v>1209</v>
      </c>
    </row>
    <row r="2637" spans="1:46" s="247" customFormat="1" ht="23.45" customHeight="1">
      <c r="A2637" s="228" t="s">
        <v>2366</v>
      </c>
      <c r="B2637" s="229"/>
      <c r="C2637" s="230"/>
      <c r="D2637" s="230"/>
      <c r="E2637" s="230"/>
      <c r="F2637" s="230"/>
      <c r="G2637" s="230"/>
      <c r="H2637" s="250"/>
      <c r="I2637" s="250"/>
      <c r="J2637" s="232"/>
      <c r="K2637" s="232"/>
      <c r="L2637" s="232"/>
      <c r="M2637" s="231"/>
      <c r="N2637" s="231"/>
      <c r="O2637" s="233"/>
      <c r="P2637" s="233"/>
      <c r="Q2637" s="234"/>
      <c r="R2637" s="235"/>
      <c r="S2637" s="236"/>
      <c r="T2637" s="234"/>
      <c r="U2637" s="234"/>
      <c r="V2637" s="233"/>
      <c r="W2637" s="237" t="s">
        <v>1209</v>
      </c>
      <c r="X2637" s="237">
        <v>0</v>
      </c>
      <c r="Y2637" s="238" t="s">
        <v>1209</v>
      </c>
      <c r="Z2637" s="237">
        <v>0</v>
      </c>
      <c r="AA2637" s="239"/>
      <c r="AB2637" s="251"/>
      <c r="AC2637" s="240" t="s">
        <v>1209</v>
      </c>
      <c r="AD2637" s="241" t="s">
        <v>1209</v>
      </c>
      <c r="AE2637" s="242" t="s">
        <v>1209</v>
      </c>
      <c r="AF2637" s="243" t="s">
        <v>1209</v>
      </c>
      <c r="AG2637" s="243" t="s">
        <v>1209</v>
      </c>
      <c r="AH2637" s="243" t="s">
        <v>1209</v>
      </c>
      <c r="AI2637" s="243" t="s">
        <v>1209</v>
      </c>
      <c r="AJ2637" s="244"/>
      <c r="AK2637" s="245" t="s">
        <v>1209</v>
      </c>
      <c r="AL2637" s="246"/>
      <c r="AM2637" s="245" t="s" cm="1">
        <v>1209</v>
      </c>
      <c r="AN2637" s="246"/>
      <c r="AO2637" s="245" t="s">
        <v>1209</v>
      </c>
      <c r="AP2637" s="183"/>
      <c r="AQ2637" s="245" t="s">
        <v>1209</v>
      </c>
      <c r="AR2637" s="246"/>
      <c r="AS2637" s="245"/>
      <c r="AT2637" s="247" t="s">
        <v>1209</v>
      </c>
    </row>
    <row r="2638" spans="1:46" s="247" customFormat="1" ht="23.45" customHeight="1">
      <c r="A2638" s="228" t="s">
        <v>2367</v>
      </c>
      <c r="B2638" s="229"/>
      <c r="C2638" s="230"/>
      <c r="D2638" s="230"/>
      <c r="E2638" s="230"/>
      <c r="F2638" s="230"/>
      <c r="G2638" s="230"/>
      <c r="H2638" s="250"/>
      <c r="I2638" s="250"/>
      <c r="J2638" s="232"/>
      <c r="K2638" s="232"/>
      <c r="L2638" s="232"/>
      <c r="M2638" s="231"/>
      <c r="N2638" s="231"/>
      <c r="O2638" s="233"/>
      <c r="P2638" s="233"/>
      <c r="Q2638" s="234"/>
      <c r="R2638" s="235"/>
      <c r="S2638" s="236"/>
      <c r="T2638" s="234"/>
      <c r="U2638" s="234"/>
      <c r="V2638" s="233"/>
      <c r="W2638" s="237" t="s">
        <v>1209</v>
      </c>
      <c r="X2638" s="237">
        <v>0</v>
      </c>
      <c r="Y2638" s="238" t="s">
        <v>1209</v>
      </c>
      <c r="Z2638" s="237">
        <v>0</v>
      </c>
      <c r="AA2638" s="239"/>
      <c r="AB2638" s="251"/>
      <c r="AC2638" s="240" t="s">
        <v>1209</v>
      </c>
      <c r="AD2638" s="241" t="s">
        <v>1209</v>
      </c>
      <c r="AE2638" s="242" t="s">
        <v>1209</v>
      </c>
      <c r="AF2638" s="243" t="s">
        <v>1209</v>
      </c>
      <c r="AG2638" s="243" t="s">
        <v>1209</v>
      </c>
      <c r="AH2638" s="243" t="s">
        <v>1209</v>
      </c>
      <c r="AI2638" s="243" t="s">
        <v>1209</v>
      </c>
      <c r="AJ2638" s="244"/>
      <c r="AK2638" s="245" t="s">
        <v>1209</v>
      </c>
      <c r="AL2638" s="246"/>
      <c r="AM2638" s="245" t="s" cm="1">
        <v>1209</v>
      </c>
      <c r="AN2638" s="246"/>
      <c r="AO2638" s="245" t="s">
        <v>1209</v>
      </c>
      <c r="AP2638" s="183"/>
      <c r="AQ2638" s="245" t="s">
        <v>1209</v>
      </c>
      <c r="AR2638" s="246"/>
      <c r="AS2638" s="245"/>
      <c r="AT2638" s="247" t="s">
        <v>1209</v>
      </c>
    </row>
    <row r="2639" spans="1:46" s="247" customFormat="1" ht="23.45" customHeight="1" thickBot="1">
      <c r="A2639" s="228" t="s">
        <v>2368</v>
      </c>
      <c r="B2639" s="229"/>
      <c r="C2639" s="230"/>
      <c r="D2639" s="230"/>
      <c r="E2639" s="230"/>
      <c r="F2639" s="230"/>
      <c r="G2639" s="230"/>
      <c r="H2639" s="250"/>
      <c r="I2639" s="250"/>
      <c r="J2639" s="232"/>
      <c r="K2639" s="232"/>
      <c r="L2639" s="232"/>
      <c r="M2639" s="231"/>
      <c r="N2639" s="231"/>
      <c r="O2639" s="233"/>
      <c r="P2639" s="233"/>
      <c r="Q2639" s="234"/>
      <c r="R2639" s="235"/>
      <c r="S2639" s="236"/>
      <c r="T2639" s="234"/>
      <c r="U2639" s="234"/>
      <c r="V2639" s="233"/>
      <c r="W2639" s="237" t="s">
        <v>1209</v>
      </c>
      <c r="X2639" s="237">
        <v>0</v>
      </c>
      <c r="Y2639" s="238" t="s">
        <v>1209</v>
      </c>
      <c r="Z2639" s="237">
        <v>0</v>
      </c>
      <c r="AA2639" s="239"/>
      <c r="AB2639" s="375"/>
      <c r="AC2639" s="240" t="s">
        <v>1209</v>
      </c>
      <c r="AD2639" s="241" t="s">
        <v>1209</v>
      </c>
      <c r="AE2639" s="242" t="s">
        <v>1209</v>
      </c>
      <c r="AF2639" s="243" t="s">
        <v>1209</v>
      </c>
      <c r="AG2639" s="243" t="s">
        <v>1209</v>
      </c>
      <c r="AH2639" s="243" t="s">
        <v>1209</v>
      </c>
      <c r="AI2639" s="243" t="s">
        <v>1209</v>
      </c>
      <c r="AJ2639" s="244"/>
      <c r="AK2639" s="252" t="s">
        <v>1209</v>
      </c>
      <c r="AL2639" s="246"/>
      <c r="AM2639" s="252" t="s" cm="1">
        <v>1209</v>
      </c>
      <c r="AN2639" s="246"/>
      <c r="AO2639" s="252" t="s">
        <v>1209</v>
      </c>
      <c r="AP2639" s="183"/>
      <c r="AQ2639" s="252" t="s">
        <v>1209</v>
      </c>
      <c r="AR2639" s="246"/>
      <c r="AS2639" s="252"/>
      <c r="AT2639" s="247" t="s">
        <v>1209</v>
      </c>
    </row>
    <row r="2640" spans="1:46" s="149" customFormat="1" ht="6" customHeight="1">
      <c r="A2640" s="147"/>
      <c r="B2640" s="220"/>
      <c r="C2640" s="221"/>
      <c r="D2640" s="221"/>
      <c r="E2640" s="221"/>
      <c r="F2640" s="221"/>
      <c r="G2640" s="221"/>
      <c r="H2640" s="221"/>
      <c r="I2640" s="221"/>
      <c r="J2640" s="221"/>
      <c r="K2640" s="221"/>
      <c r="L2640" s="221"/>
      <c r="M2640" s="221"/>
      <c r="N2640" s="221"/>
      <c r="O2640" s="221"/>
      <c r="P2640" s="221"/>
      <c r="Q2640" s="221"/>
      <c r="R2640" s="221"/>
      <c r="S2640" s="221"/>
      <c r="T2640" s="221"/>
      <c r="U2640" s="221"/>
      <c r="V2640" s="221"/>
      <c r="W2640" s="221"/>
      <c r="X2640" s="253"/>
      <c r="Y2640" s="221"/>
      <c r="Z2640" s="253"/>
      <c r="AA2640" s="254"/>
      <c r="AB2640" s="246"/>
      <c r="AC2640" s="255"/>
      <c r="AD2640" s="255"/>
      <c r="AE2640" s="255"/>
      <c r="AF2640" s="255"/>
      <c r="AG2640" s="255"/>
      <c r="AH2640" s="255"/>
      <c r="AI2640" s="255"/>
      <c r="AJ2640" s="255"/>
      <c r="AK2640" s="247"/>
      <c r="AL2640" s="246"/>
      <c r="AN2640" s="246"/>
      <c r="AR2640" s="246"/>
    </row>
    <row r="2641" spans="1:44" s="149" customFormat="1" ht="17.25" customHeight="1" thickBot="1">
      <c r="A2641" s="256"/>
      <c r="B2641" s="257"/>
      <c r="C2641" s="258"/>
      <c r="D2641" s="258"/>
      <c r="E2641" s="258"/>
      <c r="F2641" s="258"/>
      <c r="G2641" s="258"/>
      <c r="H2641" s="258"/>
      <c r="I2641" s="258"/>
      <c r="J2641" s="258"/>
      <c r="K2641" s="258"/>
      <c r="L2641" s="258"/>
      <c r="M2641" s="258"/>
      <c r="N2641" s="258"/>
      <c r="O2641" s="258"/>
      <c r="P2641" s="258"/>
      <c r="Q2641" s="258"/>
      <c r="R2641" s="258"/>
      <c r="S2641" s="258"/>
      <c r="T2641" s="258"/>
      <c r="U2641" s="258"/>
      <c r="V2641" s="258"/>
      <c r="W2641" s="259" t="s">
        <v>1209</v>
      </c>
      <c r="X2641" s="260">
        <v>0</v>
      </c>
      <c r="Y2641" s="258"/>
      <c r="Z2641" s="261"/>
      <c r="AA2641" s="262"/>
      <c r="AB2641" s="246"/>
      <c r="AC2641" s="255"/>
      <c r="AD2641" s="255"/>
      <c r="AE2641" s="255"/>
      <c r="AF2641" s="255"/>
      <c r="AG2641" s="255"/>
      <c r="AH2641" s="255"/>
      <c r="AI2641" s="255"/>
      <c r="AJ2641" s="255"/>
      <c r="AL2641" s="246"/>
      <c r="AN2641" s="246"/>
      <c r="AR2641" s="246"/>
    </row>
    <row r="2642" spans="1:44" s="246" customFormat="1" ht="6.75" customHeight="1" thickBot="1">
      <c r="A2642" s="263"/>
      <c r="B2642" s="264"/>
      <c r="C2642" s="265"/>
      <c r="D2642" s="265"/>
      <c r="E2642" s="265"/>
      <c r="F2642" s="265"/>
      <c r="G2642" s="265"/>
      <c r="H2642" s="265"/>
      <c r="I2642" s="265"/>
      <c r="J2642" s="265"/>
      <c r="K2642" s="265"/>
      <c r="L2642" s="265"/>
      <c r="M2642" s="265"/>
      <c r="N2642" s="265"/>
      <c r="O2642" s="265"/>
      <c r="P2642" s="265"/>
      <c r="Q2642" s="265"/>
      <c r="R2642" s="265"/>
      <c r="S2642" s="265"/>
      <c r="T2642" s="265"/>
      <c r="U2642" s="265"/>
      <c r="V2642" s="266"/>
      <c r="W2642" s="266"/>
      <c r="X2642" s="266"/>
      <c r="Y2642" s="266"/>
      <c r="Z2642" s="266"/>
      <c r="AA2642" s="267"/>
      <c r="AC2642" s="255"/>
      <c r="AD2642" s="255"/>
      <c r="AE2642" s="255"/>
      <c r="AF2642" s="255"/>
      <c r="AG2642" s="255"/>
      <c r="AH2642" s="255"/>
      <c r="AI2642" s="255"/>
      <c r="AJ2642" s="255"/>
    </row>
    <row r="2643" spans="1:44" s="149" customFormat="1" ht="16.5" customHeight="1">
      <c r="A2643" s="147"/>
      <c r="B2643" s="268" t="s">
        <v>166</v>
      </c>
      <c r="C2643" s="269"/>
      <c r="D2643" s="269"/>
      <c r="E2643" s="269"/>
      <c r="F2643" s="269"/>
      <c r="G2643" s="269"/>
      <c r="H2643" s="269"/>
      <c r="I2643" s="269"/>
      <c r="J2643" s="269"/>
      <c r="K2643" s="269"/>
      <c r="L2643" s="269"/>
      <c r="M2643" s="270"/>
      <c r="N2643" s="270"/>
      <c r="O2643" s="270"/>
      <c r="P2643" s="270"/>
      <c r="Q2643" s="271"/>
      <c r="R2643" s="272"/>
      <c r="S2643" s="272"/>
      <c r="T2643" s="272"/>
      <c r="U2643" s="272"/>
      <c r="V2643" s="272"/>
      <c r="W2643" s="272"/>
      <c r="X2643" s="272"/>
      <c r="Y2643" s="272"/>
      <c r="Z2643" s="272"/>
      <c r="AA2643" s="273"/>
      <c r="AB2643" s="246"/>
      <c r="AC2643" s="255"/>
      <c r="AD2643" s="255"/>
      <c r="AE2643" s="255"/>
      <c r="AF2643" s="255"/>
      <c r="AG2643" s="255"/>
      <c r="AH2643" s="255"/>
      <c r="AI2643" s="255"/>
      <c r="AJ2643" s="255"/>
    </row>
    <row r="2644" spans="1:44" s="149" customFormat="1" ht="15.75" customHeight="1" thickBot="1">
      <c r="A2644" s="147" t="s">
        <v>2369</v>
      </c>
      <c r="B2644" s="274" t="s">
        <v>167</v>
      </c>
      <c r="C2644" s="275"/>
      <c r="D2644" s="275"/>
      <c r="E2644" s="275"/>
      <c r="F2644" s="275"/>
      <c r="G2644" s="275"/>
      <c r="H2644" s="276"/>
      <c r="I2644" s="277" t="s">
        <v>168</v>
      </c>
      <c r="J2644" s="278"/>
      <c r="K2644" s="278"/>
      <c r="L2644" s="278"/>
      <c r="M2644" s="279"/>
      <c r="N2644" s="279"/>
      <c r="O2644" s="279"/>
      <c r="P2644" s="279"/>
      <c r="Q2644" s="280"/>
      <c r="R2644" s="281"/>
      <c r="S2644" s="281"/>
      <c r="T2644" s="281"/>
      <c r="U2644" s="281"/>
      <c r="V2644" s="281"/>
      <c r="W2644" s="281"/>
      <c r="X2644" s="281"/>
      <c r="Y2644" s="281"/>
      <c r="Z2644" s="281"/>
      <c r="AA2644" s="282"/>
      <c r="AB2644" s="246"/>
      <c r="AC2644" s="255"/>
      <c r="AD2644" s="255"/>
      <c r="AE2644" s="255"/>
      <c r="AF2644" s="255"/>
      <c r="AG2644" s="255"/>
      <c r="AH2644" s="255"/>
      <c r="AI2644" s="255"/>
      <c r="AJ2644" s="255"/>
    </row>
    <row r="2645" spans="1:44" s="149" customFormat="1" ht="21.75" customHeight="1" thickBot="1">
      <c r="A2645" s="147" t="s">
        <v>2370</v>
      </c>
      <c r="B2645" s="283" t="s">
        <v>169</v>
      </c>
      <c r="C2645" s="202"/>
      <c r="D2645" s="202"/>
      <c r="E2645" s="202"/>
      <c r="F2645" s="202"/>
      <c r="G2645" s="284" t="s">
        <v>170</v>
      </c>
      <c r="H2645" s="285"/>
      <c r="I2645" s="286" t="s">
        <v>171</v>
      </c>
      <c r="J2645" s="287"/>
      <c r="K2645" s="287"/>
      <c r="L2645" s="287"/>
      <c r="M2645" s="288"/>
      <c r="N2645" s="288"/>
      <c r="O2645" s="288"/>
      <c r="P2645" s="289" t="s">
        <v>1209</v>
      </c>
      <c r="Q2645" s="280"/>
      <c r="R2645" s="281"/>
      <c r="S2645" s="281"/>
      <c r="T2645" s="281"/>
      <c r="U2645" s="281"/>
      <c r="V2645" s="281"/>
      <c r="W2645" s="281"/>
      <c r="X2645" s="281"/>
      <c r="Y2645" s="281"/>
      <c r="Z2645" s="281"/>
      <c r="AA2645" s="282"/>
      <c r="AC2645" s="255"/>
      <c r="AD2645" s="255"/>
      <c r="AE2645" s="255"/>
      <c r="AF2645" s="255"/>
      <c r="AG2645" s="255"/>
      <c r="AH2645" s="255"/>
      <c r="AI2645" s="255"/>
      <c r="AJ2645" s="255"/>
      <c r="AK2645" s="246"/>
    </row>
    <row r="2646" spans="1:44" s="191" customFormat="1" ht="33.75" customHeight="1">
      <c r="A2646" s="147" t="s">
        <v>164</v>
      </c>
      <c r="B2646" s="290" t="s">
        <v>172</v>
      </c>
      <c r="C2646" s="291"/>
      <c r="D2646" s="292" t="s">
        <v>173</v>
      </c>
      <c r="E2646" s="293" t="s">
        <v>174</v>
      </c>
      <c r="F2646" s="293" t="s">
        <v>175</v>
      </c>
      <c r="G2646" s="294"/>
      <c r="H2646" s="295"/>
      <c r="I2646" s="296"/>
      <c r="J2646" s="297"/>
      <c r="K2646" s="298" t="s">
        <v>176</v>
      </c>
      <c r="L2646" s="299" t="s">
        <v>177</v>
      </c>
      <c r="M2646" s="300"/>
      <c r="N2646" s="301" t="s">
        <v>178</v>
      </c>
      <c r="O2646" s="300"/>
      <c r="P2646" s="302" t="s">
        <v>179</v>
      </c>
      <c r="Q2646" s="280"/>
      <c r="R2646" s="281"/>
      <c r="S2646" s="281"/>
      <c r="T2646" s="281"/>
      <c r="U2646" s="281"/>
      <c r="V2646" s="281"/>
      <c r="W2646" s="281"/>
      <c r="X2646" s="281"/>
      <c r="Y2646" s="281"/>
      <c r="Z2646" s="281"/>
      <c r="AA2646" s="282"/>
      <c r="AC2646" s="255"/>
      <c r="AD2646" s="255"/>
      <c r="AE2646" s="255"/>
      <c r="AF2646" s="255"/>
      <c r="AG2646" s="255"/>
      <c r="AH2646" s="255"/>
      <c r="AI2646" s="255"/>
      <c r="AJ2646" s="255"/>
      <c r="AK2646" s="246"/>
    </row>
    <row r="2647" spans="1:44" s="191" customFormat="1" ht="74.25" customHeight="1" thickBot="1">
      <c r="A2647" s="147" t="s">
        <v>2371</v>
      </c>
      <c r="B2647" s="304" t="s">
        <v>1209</v>
      </c>
      <c r="C2647" s="305"/>
      <c r="D2647" s="306">
        <v>864.04194573663335</v>
      </c>
      <c r="E2647" s="307" t="s">
        <v>1209</v>
      </c>
      <c r="F2647" s="308" t="s">
        <v>1209</v>
      </c>
      <c r="G2647" s="309" t="s">
        <v>1319</v>
      </c>
      <c r="H2647" s="310"/>
      <c r="I2647" s="311" t="s">
        <v>180</v>
      </c>
      <c r="J2647" s="312"/>
      <c r="K2647" s="313"/>
      <c r="L2647" s="314"/>
      <c r="M2647" s="315" t="s">
        <v>181</v>
      </c>
      <c r="N2647" s="313"/>
      <c r="O2647" s="315" t="s">
        <v>182</v>
      </c>
      <c r="P2647" s="316"/>
      <c r="Q2647" s="280"/>
      <c r="R2647" s="281"/>
      <c r="S2647" s="281"/>
      <c r="T2647" s="281"/>
      <c r="U2647" s="281"/>
      <c r="V2647" s="281"/>
      <c r="W2647" s="281"/>
      <c r="X2647" s="281"/>
      <c r="Y2647" s="281"/>
      <c r="Z2647" s="281"/>
      <c r="AA2647" s="282"/>
      <c r="AC2647" s="255"/>
      <c r="AD2647" s="255"/>
      <c r="AE2647" s="255"/>
      <c r="AF2647" s="255"/>
      <c r="AG2647" s="255"/>
      <c r="AH2647" s="255"/>
      <c r="AI2647" s="255"/>
      <c r="AJ2647" s="255"/>
      <c r="AK2647" s="246"/>
    </row>
    <row r="2648" spans="1:44" s="149" customFormat="1" ht="23.25" customHeight="1">
      <c r="A2648" s="228" t="s">
        <v>2372</v>
      </c>
      <c r="B2648" s="318" t="s">
        <v>183</v>
      </c>
      <c r="C2648" s="319"/>
      <c r="D2648" s="320" t="s">
        <v>184</v>
      </c>
      <c r="E2648" s="320" t="s">
        <v>185</v>
      </c>
      <c r="F2648" s="321"/>
      <c r="G2648" s="322"/>
      <c r="H2648" s="323"/>
      <c r="I2648" s="324">
        <v>1</v>
      </c>
      <c r="J2648" s="325" t="s">
        <v>1209</v>
      </c>
      <c r="K2648" s="326" t="s">
        <v>1209</v>
      </c>
      <c r="L2648" s="327" t="s">
        <v>1209</v>
      </c>
      <c r="M2648" s="325" t="s">
        <v>1209</v>
      </c>
      <c r="N2648" s="328" t="s">
        <v>1209</v>
      </c>
      <c r="O2648" s="327" t="s">
        <v>1209</v>
      </c>
      <c r="P2648" s="329" t="s">
        <v>1209</v>
      </c>
      <c r="Q2648" s="280"/>
      <c r="R2648" s="281"/>
      <c r="S2648" s="281"/>
      <c r="T2648" s="281"/>
      <c r="U2648" s="281"/>
      <c r="V2648" s="281"/>
      <c r="W2648" s="281"/>
      <c r="X2648" s="281"/>
      <c r="Y2648" s="281"/>
      <c r="Z2648" s="281"/>
      <c r="AA2648" s="282"/>
      <c r="AC2648" s="255"/>
      <c r="AD2648" s="255"/>
      <c r="AE2648" s="255"/>
      <c r="AF2648" s="255"/>
      <c r="AG2648" s="255"/>
      <c r="AH2648" s="255"/>
      <c r="AI2648" s="255"/>
      <c r="AJ2648" s="255"/>
    </row>
    <row r="2649" spans="1:44" s="149" customFormat="1" ht="23.25" customHeight="1">
      <c r="A2649" s="228" t="s">
        <v>2373</v>
      </c>
      <c r="B2649" s="330" t="s">
        <v>12</v>
      </c>
      <c r="C2649" s="331"/>
      <c r="D2649" s="242" t="s">
        <v>1209</v>
      </c>
      <c r="E2649" s="332">
        <v>0</v>
      </c>
      <c r="F2649" s="321"/>
      <c r="G2649" s="322"/>
      <c r="H2649" s="323"/>
      <c r="I2649" s="333">
        <v>2</v>
      </c>
      <c r="J2649" s="243" t="s">
        <v>1209</v>
      </c>
      <c r="K2649" s="334" t="s">
        <v>1209</v>
      </c>
      <c r="L2649" s="327" t="s">
        <v>1209</v>
      </c>
      <c r="M2649" s="325" t="s">
        <v>1209</v>
      </c>
      <c r="N2649" s="328" t="s">
        <v>1209</v>
      </c>
      <c r="O2649" s="327" t="s">
        <v>1209</v>
      </c>
      <c r="P2649" s="329" t="s">
        <v>1209</v>
      </c>
      <c r="Q2649" s="280"/>
      <c r="R2649" s="281"/>
      <c r="S2649" s="281"/>
      <c r="T2649" s="281"/>
      <c r="U2649" s="281"/>
      <c r="V2649" s="281"/>
      <c r="W2649" s="281"/>
      <c r="X2649" s="281"/>
      <c r="Y2649" s="281"/>
      <c r="Z2649" s="281"/>
      <c r="AA2649" s="282"/>
      <c r="AC2649" s="255"/>
      <c r="AD2649" s="255"/>
      <c r="AE2649" s="255"/>
      <c r="AF2649" s="255"/>
      <c r="AG2649" s="255"/>
      <c r="AH2649" s="255"/>
      <c r="AI2649" s="255"/>
      <c r="AJ2649" s="255"/>
    </row>
    <row r="2650" spans="1:44" s="149" customFormat="1" ht="23.25" customHeight="1" thickBot="1">
      <c r="A2650" s="147" t="s">
        <v>2374</v>
      </c>
      <c r="B2650" s="335" t="s">
        <v>13</v>
      </c>
      <c r="C2650" s="336"/>
      <c r="D2650" s="376" t="s">
        <v>1209</v>
      </c>
      <c r="E2650" s="377"/>
      <c r="F2650" s="378"/>
      <c r="G2650" s="379"/>
      <c r="H2650" s="380"/>
      <c r="I2650" s="333">
        <v>3</v>
      </c>
      <c r="J2650" s="243" t="s">
        <v>1209</v>
      </c>
      <c r="K2650" s="334" t="s">
        <v>1209</v>
      </c>
      <c r="L2650" s="327" t="s">
        <v>1209</v>
      </c>
      <c r="M2650" s="325" t="s">
        <v>1209</v>
      </c>
      <c r="N2650" s="328" t="s">
        <v>1209</v>
      </c>
      <c r="O2650" s="327" t="s">
        <v>1209</v>
      </c>
      <c r="P2650" s="329" t="s">
        <v>1209</v>
      </c>
      <c r="Q2650" s="280"/>
      <c r="R2650" s="281"/>
      <c r="S2650" s="281"/>
      <c r="T2650" s="281"/>
      <c r="U2650" s="281"/>
      <c r="V2650" s="281"/>
      <c r="W2650" s="281"/>
      <c r="X2650" s="281"/>
      <c r="Y2650" s="281"/>
      <c r="Z2650" s="281"/>
      <c r="AA2650" s="282"/>
      <c r="AC2650" s="255"/>
      <c r="AD2650" s="255"/>
      <c r="AE2650" s="255"/>
      <c r="AF2650" s="255"/>
      <c r="AG2650" s="255"/>
      <c r="AH2650" s="255"/>
      <c r="AI2650" s="255"/>
      <c r="AJ2650" s="255"/>
    </row>
    <row r="2651" spans="1:44" s="149" customFormat="1" ht="23.25" customHeight="1">
      <c r="A2651" s="147" t="s">
        <v>2375</v>
      </c>
      <c r="B2651" s="339" t="s">
        <v>186</v>
      </c>
      <c r="C2651" s="340"/>
      <c r="D2651" s="340"/>
      <c r="E2651" s="340"/>
      <c r="F2651" s="340"/>
      <c r="G2651" s="341" t="s">
        <v>1319</v>
      </c>
      <c r="H2651" s="342"/>
      <c r="I2651" s="333">
        <v>4</v>
      </c>
      <c r="J2651" s="243" t="s">
        <v>1209</v>
      </c>
      <c r="K2651" s="334" t="s">
        <v>1209</v>
      </c>
      <c r="L2651" s="327" t="s">
        <v>1209</v>
      </c>
      <c r="M2651" s="325" t="s">
        <v>1209</v>
      </c>
      <c r="N2651" s="328" t="s">
        <v>1209</v>
      </c>
      <c r="O2651" s="327" t="s">
        <v>1209</v>
      </c>
      <c r="P2651" s="329" t="s">
        <v>1209</v>
      </c>
      <c r="Q2651" s="280"/>
      <c r="R2651" s="281"/>
      <c r="S2651" s="281"/>
      <c r="T2651" s="281"/>
      <c r="U2651" s="281"/>
      <c r="V2651" s="281"/>
      <c r="W2651" s="281"/>
      <c r="X2651" s="281"/>
      <c r="Y2651" s="281"/>
      <c r="Z2651" s="281"/>
      <c r="AA2651" s="282"/>
      <c r="AC2651" s="255"/>
      <c r="AD2651" s="255"/>
      <c r="AE2651" s="255"/>
      <c r="AF2651" s="255"/>
      <c r="AG2651" s="255"/>
      <c r="AH2651" s="255"/>
      <c r="AI2651" s="255"/>
      <c r="AJ2651" s="255"/>
    </row>
    <row r="2652" spans="1:44" s="149" customFormat="1" ht="23.25" customHeight="1">
      <c r="A2652" s="147" t="s">
        <v>2376</v>
      </c>
      <c r="B2652" s="344" t="s">
        <v>187</v>
      </c>
      <c r="C2652" s="345"/>
      <c r="D2652" s="345"/>
      <c r="E2652" s="345"/>
      <c r="F2652" s="346"/>
      <c r="G2652" s="347" t="s">
        <v>1319</v>
      </c>
      <c r="H2652" s="348"/>
      <c r="I2652" s="333">
        <v>5</v>
      </c>
      <c r="J2652" s="243" t="s">
        <v>1209</v>
      </c>
      <c r="K2652" s="334" t="s">
        <v>1209</v>
      </c>
      <c r="L2652" s="327" t="s">
        <v>1209</v>
      </c>
      <c r="M2652" s="325" t="s">
        <v>1209</v>
      </c>
      <c r="N2652" s="328" t="s">
        <v>1209</v>
      </c>
      <c r="O2652" s="327" t="s">
        <v>1209</v>
      </c>
      <c r="P2652" s="329" t="s">
        <v>1209</v>
      </c>
      <c r="Q2652" s="280"/>
      <c r="R2652" s="281"/>
      <c r="S2652" s="281"/>
      <c r="T2652" s="281"/>
      <c r="U2652" s="281"/>
      <c r="V2652" s="281"/>
      <c r="W2652" s="281"/>
      <c r="X2652" s="281"/>
      <c r="Y2652" s="281"/>
      <c r="Z2652" s="281"/>
      <c r="AA2652" s="282"/>
      <c r="AC2652" s="255"/>
      <c r="AD2652" s="255"/>
      <c r="AE2652" s="255"/>
      <c r="AF2652" s="255"/>
      <c r="AG2652" s="255"/>
      <c r="AH2652" s="255"/>
      <c r="AI2652" s="255"/>
      <c r="AJ2652" s="255"/>
    </row>
    <row r="2653" spans="1:44" s="149" customFormat="1" ht="23.25" customHeight="1" thickBot="1">
      <c r="A2653" s="147" t="s">
        <v>2377</v>
      </c>
      <c r="B2653" s="349" t="s">
        <v>188</v>
      </c>
      <c r="C2653" s="350"/>
      <c r="D2653" s="350"/>
      <c r="E2653" s="350"/>
      <c r="F2653" s="350"/>
      <c r="G2653" s="351" t="s">
        <v>1319</v>
      </c>
      <c r="H2653" s="352"/>
      <c r="I2653" s="381">
        <v>6</v>
      </c>
      <c r="J2653" s="354" t="s">
        <v>1209</v>
      </c>
      <c r="K2653" s="355" t="s">
        <v>1209</v>
      </c>
      <c r="L2653" s="327" t="s">
        <v>1209</v>
      </c>
      <c r="M2653" s="325" t="s">
        <v>1209</v>
      </c>
      <c r="N2653" s="328" t="s">
        <v>1209</v>
      </c>
      <c r="O2653" s="327" t="s">
        <v>1209</v>
      </c>
      <c r="P2653" s="329" t="s">
        <v>1209</v>
      </c>
      <c r="Q2653" s="280"/>
      <c r="R2653" s="281"/>
      <c r="S2653" s="281"/>
      <c r="T2653" s="281"/>
      <c r="U2653" s="281"/>
      <c r="V2653" s="281"/>
      <c r="W2653" s="281"/>
      <c r="X2653" s="281"/>
      <c r="Y2653" s="281"/>
      <c r="Z2653" s="281"/>
      <c r="AA2653" s="282"/>
      <c r="AC2653" s="255"/>
      <c r="AD2653" s="255"/>
      <c r="AE2653" s="255"/>
      <c r="AF2653" s="255"/>
      <c r="AG2653" s="255"/>
      <c r="AH2653" s="255"/>
      <c r="AI2653" s="255"/>
      <c r="AJ2653" s="255"/>
    </row>
    <row r="2654" spans="1:44" s="149" customFormat="1" ht="44.25" customHeight="1" thickBot="1">
      <c r="A2654" s="147" t="s">
        <v>2378</v>
      </c>
      <c r="B2654" s="356" t="s">
        <v>189</v>
      </c>
      <c r="C2654" s="357"/>
      <c r="D2654" s="357"/>
      <c r="E2654" s="358"/>
      <c r="F2654" s="359"/>
      <c r="G2654" s="360" t="s">
        <v>1319</v>
      </c>
      <c r="H2654" s="361"/>
      <c r="I2654" s="362" t="s">
        <v>190</v>
      </c>
      <c r="J2654" s="363"/>
      <c r="K2654" s="364"/>
      <c r="L2654" s="365"/>
      <c r="M2654" s="365"/>
      <c r="N2654" s="366" t="s">
        <v>1209</v>
      </c>
      <c r="O2654" s="367"/>
      <c r="P2654" s="368" t="s">
        <v>1209</v>
      </c>
      <c r="Q2654" s="369"/>
      <c r="R2654" s="370"/>
      <c r="S2654" s="370"/>
      <c r="T2654" s="370"/>
      <c r="U2654" s="370"/>
      <c r="V2654" s="370"/>
      <c r="W2654" s="370"/>
      <c r="X2654" s="370"/>
      <c r="Y2654" s="370"/>
      <c r="Z2654" s="370"/>
      <c r="AA2654" s="371"/>
      <c r="AC2654" s="255"/>
      <c r="AD2654" s="255"/>
      <c r="AE2654" s="255"/>
      <c r="AF2654" s="255"/>
      <c r="AG2654" s="255"/>
      <c r="AH2654" s="255"/>
      <c r="AI2654" s="255"/>
      <c r="AJ2654" s="255"/>
      <c r="AK2654" s="246"/>
    </row>
    <row r="2655" spans="1:44" s="149" customFormat="1" ht="9" customHeight="1">
      <c r="A2655" s="147"/>
      <c r="C2655" s="191"/>
      <c r="H2655" s="167"/>
      <c r="I2655" s="167"/>
      <c r="J2655" s="167"/>
      <c r="K2655" s="167"/>
      <c r="L2655" s="167"/>
      <c r="M2655" s="167"/>
      <c r="AC2655" s="182"/>
      <c r="AD2655" s="182"/>
      <c r="AE2655" s="182"/>
      <c r="AF2655" s="182"/>
      <c r="AG2655" s="182"/>
      <c r="AH2655" s="182"/>
      <c r="AI2655" s="182"/>
      <c r="AJ2655" s="182"/>
    </row>
    <row r="2656" spans="1:44" s="198" customFormat="1" ht="24" thickBot="1">
      <c r="A2656" s="192">
        <v>89</v>
      </c>
      <c r="B2656" s="372" t="s">
        <v>118</v>
      </c>
      <c r="C2656" s="372"/>
      <c r="D2656" s="372"/>
      <c r="E2656" s="194" t="s">
        <v>1209</v>
      </c>
      <c r="F2656" s="194"/>
      <c r="G2656" s="195" t="s">
        <v>1209</v>
      </c>
      <c r="H2656" s="196"/>
      <c r="I2656" s="196"/>
      <c r="J2656" s="196"/>
      <c r="K2656" s="196"/>
      <c r="L2656" s="196"/>
      <c r="M2656" s="196"/>
      <c r="N2656" s="194"/>
      <c r="O2656" s="194"/>
      <c r="P2656" s="194"/>
      <c r="Q2656" s="194"/>
      <c r="R2656" s="194"/>
      <c r="S2656" s="194"/>
      <c r="T2656" s="194"/>
      <c r="U2656" s="196"/>
      <c r="V2656" s="196"/>
      <c r="W2656" s="196"/>
      <c r="X2656" s="196"/>
      <c r="Y2656" s="196"/>
      <c r="Z2656" s="196"/>
      <c r="AA2656" s="196"/>
      <c r="AB2656" s="196"/>
      <c r="AC2656" s="373"/>
      <c r="AD2656" s="373"/>
      <c r="AE2656" s="373"/>
      <c r="AF2656" s="373"/>
      <c r="AG2656" s="373"/>
      <c r="AH2656" s="373"/>
      <c r="AI2656" s="373"/>
      <c r="AJ2656" s="373"/>
      <c r="AK2656" s="196"/>
      <c r="AL2656" s="196"/>
      <c r="AN2656" s="196"/>
      <c r="AR2656" s="196"/>
    </row>
    <row r="2657" spans="1:46" s="149" customFormat="1" ht="40.5" customHeight="1">
      <c r="A2657" s="147"/>
      <c r="B2657" s="199" t="s">
        <v>119</v>
      </c>
      <c r="C2657" s="200" t="s">
        <v>120</v>
      </c>
      <c r="D2657" s="201" t="s">
        <v>121</v>
      </c>
      <c r="E2657" s="202"/>
      <c r="F2657" s="203"/>
      <c r="G2657" s="204" t="s">
        <v>122</v>
      </c>
      <c r="H2657" s="205"/>
      <c r="I2657" s="200" t="s">
        <v>123</v>
      </c>
      <c r="J2657" s="204" t="s">
        <v>124</v>
      </c>
      <c r="K2657" s="206"/>
      <c r="L2657" s="205"/>
      <c r="M2657" s="204" t="s">
        <v>125</v>
      </c>
      <c r="N2657" s="206"/>
      <c r="O2657" s="206"/>
      <c r="P2657" s="206"/>
      <c r="Q2657" s="205"/>
      <c r="R2657" s="200" t="s">
        <v>126</v>
      </c>
      <c r="S2657" s="200" t="s">
        <v>127</v>
      </c>
      <c r="T2657" s="204" t="s">
        <v>128</v>
      </c>
      <c r="U2657" s="205"/>
      <c r="V2657" s="200" t="s">
        <v>129</v>
      </c>
      <c r="W2657" s="204" t="s">
        <v>130</v>
      </c>
      <c r="X2657" s="205"/>
      <c r="Y2657" s="204" t="s">
        <v>131</v>
      </c>
      <c r="Z2657" s="205"/>
      <c r="AA2657" s="207" t="s">
        <v>132</v>
      </c>
      <c r="AB2657" s="208" t="s">
        <v>133</v>
      </c>
      <c r="AC2657" s="182"/>
      <c r="AD2657" s="182"/>
      <c r="AE2657" s="182"/>
      <c r="AF2657" s="182"/>
      <c r="AG2657" s="182"/>
      <c r="AH2657" s="182"/>
      <c r="AI2657" s="182"/>
      <c r="AJ2657" s="182"/>
      <c r="AK2657" s="208" t="s">
        <v>134</v>
      </c>
      <c r="AM2657" s="209" t="s">
        <v>135</v>
      </c>
      <c r="AO2657" s="209" t="s">
        <v>136</v>
      </c>
      <c r="AP2657" s="210"/>
      <c r="AQ2657" s="209" t="s">
        <v>137</v>
      </c>
      <c r="AS2657" s="209" t="s">
        <v>138</v>
      </c>
    </row>
    <row r="2658" spans="1:46" s="149" customFormat="1" ht="126" customHeight="1">
      <c r="A2658" s="147"/>
      <c r="B2658" s="211"/>
      <c r="C2658" s="212"/>
      <c r="D2658" s="213" t="s">
        <v>139</v>
      </c>
      <c r="E2658" s="213" t="s">
        <v>140</v>
      </c>
      <c r="F2658" s="213" t="s">
        <v>141</v>
      </c>
      <c r="G2658" s="214" t="s">
        <v>142</v>
      </c>
      <c r="H2658" s="215" t="s">
        <v>143</v>
      </c>
      <c r="I2658" s="212"/>
      <c r="J2658" s="214" t="s">
        <v>144</v>
      </c>
      <c r="K2658" s="214" t="s">
        <v>145</v>
      </c>
      <c r="L2658" s="214" t="s">
        <v>146</v>
      </c>
      <c r="M2658" s="214" t="s">
        <v>147</v>
      </c>
      <c r="N2658" s="214" t="s">
        <v>148</v>
      </c>
      <c r="O2658" s="214" t="s">
        <v>149</v>
      </c>
      <c r="P2658" s="214" t="s">
        <v>150</v>
      </c>
      <c r="Q2658" s="214" t="s">
        <v>146</v>
      </c>
      <c r="R2658" s="212"/>
      <c r="S2658" s="212"/>
      <c r="T2658" s="214" t="s">
        <v>151</v>
      </c>
      <c r="U2658" s="214" t="s">
        <v>152</v>
      </c>
      <c r="V2658" s="212"/>
      <c r="W2658" s="214" t="s">
        <v>153</v>
      </c>
      <c r="X2658" s="214" t="s">
        <v>154</v>
      </c>
      <c r="Y2658" s="214" t="s">
        <v>155</v>
      </c>
      <c r="Z2658" s="214" t="s">
        <v>156</v>
      </c>
      <c r="AA2658" s="216"/>
      <c r="AB2658" s="217"/>
      <c r="AC2658" s="182"/>
      <c r="AD2658" s="182"/>
      <c r="AE2658" s="182"/>
      <c r="AF2658" s="182"/>
      <c r="AG2658" s="182"/>
      <c r="AH2658" s="182"/>
      <c r="AI2658" s="182"/>
      <c r="AJ2658" s="182"/>
      <c r="AK2658" s="217"/>
      <c r="AM2658" s="218" t="s">
        <v>1274</v>
      </c>
      <c r="AO2658" s="219" t="s">
        <v>157</v>
      </c>
      <c r="AP2658" s="183"/>
      <c r="AQ2658" s="218" t="s">
        <v>158</v>
      </c>
      <c r="AS2658" s="218" t="s">
        <v>159</v>
      </c>
    </row>
    <row r="2659" spans="1:46" s="149" customFormat="1" ht="6" customHeight="1">
      <c r="A2659" s="147"/>
      <c r="B2659" s="220"/>
      <c r="C2659" s="221"/>
      <c r="D2659" s="221"/>
      <c r="E2659" s="221"/>
      <c r="F2659" s="221"/>
      <c r="G2659" s="221"/>
      <c r="H2659" s="221"/>
      <c r="I2659" s="221"/>
      <c r="M2659" s="221"/>
      <c r="N2659" s="374"/>
      <c r="O2659" s="374"/>
      <c r="P2659" s="374"/>
      <c r="S2659" s="221"/>
      <c r="U2659" s="221"/>
      <c r="V2659" s="221"/>
      <c r="W2659" s="222"/>
      <c r="X2659" s="223"/>
      <c r="Y2659" s="222"/>
      <c r="Z2659" s="223"/>
      <c r="AA2659" s="225"/>
      <c r="AB2659" s="226"/>
      <c r="AC2659" s="182"/>
      <c r="AD2659" s="182"/>
      <c r="AE2659" s="182"/>
      <c r="AF2659" s="182"/>
      <c r="AG2659" s="182"/>
      <c r="AH2659" s="182"/>
      <c r="AI2659" s="182"/>
      <c r="AJ2659" s="182"/>
      <c r="AK2659" s="227"/>
      <c r="AL2659" s="182"/>
      <c r="AM2659" s="226"/>
      <c r="AN2659" s="182"/>
      <c r="AO2659" s="226"/>
      <c r="AQ2659" s="226"/>
      <c r="AR2659" s="182"/>
      <c r="AS2659" s="226"/>
    </row>
    <row r="2660" spans="1:46" s="247" customFormat="1" ht="23.45" customHeight="1">
      <c r="A2660" s="228" t="s">
        <v>2364</v>
      </c>
      <c r="B2660" s="229"/>
      <c r="C2660" s="230"/>
      <c r="D2660" s="230"/>
      <c r="E2660" s="230"/>
      <c r="F2660" s="230"/>
      <c r="G2660" s="230"/>
      <c r="H2660" s="231"/>
      <c r="I2660" s="231"/>
      <c r="J2660" s="232"/>
      <c r="K2660" s="232"/>
      <c r="L2660" s="232"/>
      <c r="M2660" s="231"/>
      <c r="N2660" s="231"/>
      <c r="O2660" s="233"/>
      <c r="P2660" s="233"/>
      <c r="Q2660" s="234"/>
      <c r="R2660" s="235"/>
      <c r="S2660" s="236"/>
      <c r="T2660" s="234"/>
      <c r="U2660" s="234"/>
      <c r="V2660" s="233"/>
      <c r="W2660" s="237" t="s">
        <v>1209</v>
      </c>
      <c r="X2660" s="237">
        <v>0</v>
      </c>
      <c r="Y2660" s="238" t="s">
        <v>1209</v>
      </c>
      <c r="Z2660" s="237">
        <v>0</v>
      </c>
      <c r="AA2660" s="239"/>
      <c r="AB2660" s="251"/>
      <c r="AC2660" s="240" t="s">
        <v>1209</v>
      </c>
      <c r="AD2660" s="241" t="s">
        <v>1209</v>
      </c>
      <c r="AE2660" s="242" t="s">
        <v>1209</v>
      </c>
      <c r="AF2660" s="243" t="s">
        <v>1209</v>
      </c>
      <c r="AG2660" s="243" t="s">
        <v>1209</v>
      </c>
      <c r="AH2660" s="243" t="s">
        <v>1209</v>
      </c>
      <c r="AI2660" s="243" t="s">
        <v>1209</v>
      </c>
      <c r="AJ2660" s="244"/>
      <c r="AK2660" s="245" t="s">
        <v>1209</v>
      </c>
      <c r="AL2660" s="246"/>
      <c r="AM2660" s="245" t="s" cm="1">
        <v>1209</v>
      </c>
      <c r="AN2660" s="246"/>
      <c r="AO2660" s="245" t="s">
        <v>1209</v>
      </c>
      <c r="AP2660" s="183"/>
      <c r="AQ2660" s="245" t="s">
        <v>1209</v>
      </c>
      <c r="AR2660" s="246"/>
      <c r="AS2660" s="245"/>
      <c r="AT2660" s="247" t="s">
        <v>1209</v>
      </c>
    </row>
    <row r="2661" spans="1:46" s="247" customFormat="1" ht="23.45" customHeight="1">
      <c r="A2661" s="228" t="s">
        <v>2365</v>
      </c>
      <c r="B2661" s="229"/>
      <c r="C2661" s="230"/>
      <c r="D2661" s="230"/>
      <c r="E2661" s="230"/>
      <c r="F2661" s="230"/>
      <c r="G2661" s="230"/>
      <c r="H2661" s="231"/>
      <c r="I2661" s="231"/>
      <c r="J2661" s="232"/>
      <c r="K2661" s="232"/>
      <c r="L2661" s="232"/>
      <c r="M2661" s="231"/>
      <c r="N2661" s="231"/>
      <c r="O2661" s="233"/>
      <c r="P2661" s="233"/>
      <c r="Q2661" s="234"/>
      <c r="R2661" s="235"/>
      <c r="S2661" s="236"/>
      <c r="T2661" s="234"/>
      <c r="U2661" s="234"/>
      <c r="V2661" s="233"/>
      <c r="W2661" s="237" t="s">
        <v>1209</v>
      </c>
      <c r="X2661" s="237">
        <v>0</v>
      </c>
      <c r="Y2661" s="238" t="s">
        <v>1209</v>
      </c>
      <c r="Z2661" s="237">
        <v>0</v>
      </c>
      <c r="AA2661" s="239"/>
      <c r="AB2661" s="251"/>
      <c r="AC2661" s="240" t="s">
        <v>1209</v>
      </c>
      <c r="AD2661" s="241" t="s">
        <v>1209</v>
      </c>
      <c r="AE2661" s="242" t="s">
        <v>1209</v>
      </c>
      <c r="AF2661" s="243" t="s">
        <v>1209</v>
      </c>
      <c r="AG2661" s="243" t="s">
        <v>1209</v>
      </c>
      <c r="AH2661" s="243" t="s">
        <v>1209</v>
      </c>
      <c r="AI2661" s="243" t="s">
        <v>1209</v>
      </c>
      <c r="AJ2661" s="244"/>
      <c r="AK2661" s="245" t="s">
        <v>1209</v>
      </c>
      <c r="AL2661" s="246"/>
      <c r="AM2661" s="245" t="s" cm="1">
        <v>1209</v>
      </c>
      <c r="AN2661" s="246"/>
      <c r="AO2661" s="245" t="s">
        <v>1209</v>
      </c>
      <c r="AP2661" s="183"/>
      <c r="AQ2661" s="245" t="s">
        <v>1209</v>
      </c>
      <c r="AR2661" s="246"/>
      <c r="AS2661" s="245"/>
      <c r="AT2661" s="247" t="s">
        <v>1209</v>
      </c>
    </row>
    <row r="2662" spans="1:46" s="247" customFormat="1" ht="23.45" customHeight="1">
      <c r="A2662" s="228" t="s">
        <v>2365</v>
      </c>
      <c r="B2662" s="229"/>
      <c r="C2662" s="230"/>
      <c r="D2662" s="230"/>
      <c r="E2662" s="230"/>
      <c r="F2662" s="230"/>
      <c r="G2662" s="230"/>
      <c r="H2662" s="231"/>
      <c r="I2662" s="231"/>
      <c r="J2662" s="232"/>
      <c r="K2662" s="232"/>
      <c r="L2662" s="232"/>
      <c r="M2662" s="231"/>
      <c r="N2662" s="231"/>
      <c r="O2662" s="233"/>
      <c r="P2662" s="233"/>
      <c r="Q2662" s="234"/>
      <c r="R2662" s="235"/>
      <c r="S2662" s="236"/>
      <c r="T2662" s="234"/>
      <c r="U2662" s="234"/>
      <c r="V2662" s="233"/>
      <c r="W2662" s="237" t="s">
        <v>1209</v>
      </c>
      <c r="X2662" s="237">
        <v>0</v>
      </c>
      <c r="Y2662" s="238" t="s">
        <v>1209</v>
      </c>
      <c r="Z2662" s="237">
        <v>0</v>
      </c>
      <c r="AA2662" s="239"/>
      <c r="AB2662" s="251"/>
      <c r="AC2662" s="240" t="s">
        <v>1209</v>
      </c>
      <c r="AD2662" s="241" t="s">
        <v>1209</v>
      </c>
      <c r="AE2662" s="242" t="s">
        <v>1209</v>
      </c>
      <c r="AF2662" s="243" t="s">
        <v>1209</v>
      </c>
      <c r="AG2662" s="243" t="s">
        <v>1209</v>
      </c>
      <c r="AH2662" s="243" t="s">
        <v>1209</v>
      </c>
      <c r="AI2662" s="243" t="s">
        <v>1209</v>
      </c>
      <c r="AJ2662" s="244"/>
      <c r="AK2662" s="245" t="s">
        <v>1209</v>
      </c>
      <c r="AL2662" s="246"/>
      <c r="AM2662" s="245" t="s" cm="1">
        <v>1209</v>
      </c>
      <c r="AN2662" s="246"/>
      <c r="AO2662" s="245" t="s">
        <v>1209</v>
      </c>
      <c r="AP2662" s="183"/>
      <c r="AQ2662" s="245" t="s">
        <v>1209</v>
      </c>
      <c r="AR2662" s="246"/>
      <c r="AS2662" s="245"/>
      <c r="AT2662" s="247" t="s">
        <v>1209</v>
      </c>
    </row>
    <row r="2663" spans="1:46" s="247" customFormat="1" ht="23.45" customHeight="1">
      <c r="A2663" s="228" t="s">
        <v>2365</v>
      </c>
      <c r="B2663" s="229"/>
      <c r="C2663" s="230"/>
      <c r="D2663" s="230"/>
      <c r="E2663" s="230"/>
      <c r="F2663" s="230"/>
      <c r="G2663" s="230"/>
      <c r="H2663" s="231"/>
      <c r="I2663" s="231"/>
      <c r="J2663" s="232"/>
      <c r="K2663" s="232"/>
      <c r="L2663" s="232"/>
      <c r="M2663" s="231"/>
      <c r="N2663" s="231"/>
      <c r="O2663" s="233"/>
      <c r="P2663" s="233"/>
      <c r="Q2663" s="234"/>
      <c r="R2663" s="235"/>
      <c r="S2663" s="236"/>
      <c r="T2663" s="234"/>
      <c r="U2663" s="234"/>
      <c r="V2663" s="233"/>
      <c r="W2663" s="237" t="s">
        <v>1209</v>
      </c>
      <c r="X2663" s="237">
        <v>0</v>
      </c>
      <c r="Y2663" s="238" t="s">
        <v>1209</v>
      </c>
      <c r="Z2663" s="237">
        <v>0</v>
      </c>
      <c r="AA2663" s="239"/>
      <c r="AB2663" s="249"/>
      <c r="AC2663" s="240" t="s">
        <v>1209</v>
      </c>
      <c r="AD2663" s="241" t="s">
        <v>1209</v>
      </c>
      <c r="AE2663" s="242" t="s">
        <v>1209</v>
      </c>
      <c r="AF2663" s="243" t="s">
        <v>1209</v>
      </c>
      <c r="AG2663" s="243" t="s">
        <v>1209</v>
      </c>
      <c r="AH2663" s="243" t="s">
        <v>1209</v>
      </c>
      <c r="AI2663" s="243" t="s">
        <v>1209</v>
      </c>
      <c r="AJ2663" s="244"/>
      <c r="AK2663" s="245" t="s">
        <v>1209</v>
      </c>
      <c r="AL2663" s="246"/>
      <c r="AM2663" s="245" t="s" cm="1">
        <v>1209</v>
      </c>
      <c r="AN2663" s="246"/>
      <c r="AO2663" s="245" t="s">
        <v>1209</v>
      </c>
      <c r="AP2663" s="183"/>
      <c r="AQ2663" s="245" t="s">
        <v>1209</v>
      </c>
      <c r="AR2663" s="246"/>
      <c r="AS2663" s="245"/>
      <c r="AT2663" s="247" t="s">
        <v>1209</v>
      </c>
    </row>
    <row r="2664" spans="1:46" s="247" customFormat="1" ht="23.45" customHeight="1">
      <c r="A2664" s="228" t="s">
        <v>2365</v>
      </c>
      <c r="B2664" s="229"/>
      <c r="C2664" s="230"/>
      <c r="D2664" s="230"/>
      <c r="E2664" s="230"/>
      <c r="F2664" s="230"/>
      <c r="G2664" s="230"/>
      <c r="H2664" s="231"/>
      <c r="I2664" s="231"/>
      <c r="J2664" s="232"/>
      <c r="K2664" s="232"/>
      <c r="L2664" s="232"/>
      <c r="M2664" s="231"/>
      <c r="N2664" s="231"/>
      <c r="O2664" s="233"/>
      <c r="P2664" s="233"/>
      <c r="Q2664" s="234"/>
      <c r="R2664" s="235"/>
      <c r="S2664" s="236"/>
      <c r="T2664" s="234"/>
      <c r="U2664" s="234"/>
      <c r="V2664" s="233"/>
      <c r="W2664" s="237" t="s">
        <v>1209</v>
      </c>
      <c r="X2664" s="237">
        <v>0</v>
      </c>
      <c r="Y2664" s="238" t="s">
        <v>1209</v>
      </c>
      <c r="Z2664" s="237">
        <v>0</v>
      </c>
      <c r="AA2664" s="239"/>
      <c r="AB2664" s="249"/>
      <c r="AC2664" s="240" t="s">
        <v>1209</v>
      </c>
      <c r="AD2664" s="241" t="s">
        <v>1209</v>
      </c>
      <c r="AE2664" s="242" t="s">
        <v>1209</v>
      </c>
      <c r="AF2664" s="243" t="s">
        <v>1209</v>
      </c>
      <c r="AG2664" s="243" t="s">
        <v>1209</v>
      </c>
      <c r="AH2664" s="243" t="s">
        <v>1209</v>
      </c>
      <c r="AI2664" s="243" t="s">
        <v>1209</v>
      </c>
      <c r="AJ2664" s="244"/>
      <c r="AK2664" s="245" t="s">
        <v>1209</v>
      </c>
      <c r="AL2664" s="246"/>
      <c r="AM2664" s="245" t="s" cm="1">
        <v>1209</v>
      </c>
      <c r="AN2664" s="246"/>
      <c r="AO2664" s="245" t="s">
        <v>1209</v>
      </c>
      <c r="AP2664" s="183"/>
      <c r="AQ2664" s="245" t="s">
        <v>1209</v>
      </c>
      <c r="AR2664" s="246"/>
      <c r="AS2664" s="245"/>
      <c r="AT2664" s="247" t="s">
        <v>1209</v>
      </c>
    </row>
    <row r="2665" spans="1:46" s="247" customFormat="1" ht="23.45" customHeight="1">
      <c r="A2665" s="228" t="s">
        <v>2365</v>
      </c>
      <c r="B2665" s="229"/>
      <c r="C2665" s="230"/>
      <c r="D2665" s="230"/>
      <c r="E2665" s="230"/>
      <c r="F2665" s="230"/>
      <c r="G2665" s="230"/>
      <c r="H2665" s="231"/>
      <c r="I2665" s="231"/>
      <c r="J2665" s="232"/>
      <c r="K2665" s="232"/>
      <c r="L2665" s="232"/>
      <c r="M2665" s="231"/>
      <c r="N2665" s="231"/>
      <c r="O2665" s="233"/>
      <c r="P2665" s="233"/>
      <c r="Q2665" s="234"/>
      <c r="R2665" s="235"/>
      <c r="S2665" s="236"/>
      <c r="T2665" s="234"/>
      <c r="U2665" s="234"/>
      <c r="V2665" s="233"/>
      <c r="W2665" s="237" t="s">
        <v>1209</v>
      </c>
      <c r="X2665" s="237">
        <v>0</v>
      </c>
      <c r="Y2665" s="238" t="s">
        <v>1209</v>
      </c>
      <c r="Z2665" s="237">
        <v>0</v>
      </c>
      <c r="AA2665" s="239"/>
      <c r="AB2665" s="249"/>
      <c r="AC2665" s="240" t="s">
        <v>1209</v>
      </c>
      <c r="AD2665" s="241" t="s">
        <v>1209</v>
      </c>
      <c r="AE2665" s="242" t="s">
        <v>1209</v>
      </c>
      <c r="AF2665" s="243" t="s">
        <v>1209</v>
      </c>
      <c r="AG2665" s="243" t="s">
        <v>1209</v>
      </c>
      <c r="AH2665" s="243" t="s">
        <v>1209</v>
      </c>
      <c r="AI2665" s="243" t="s">
        <v>1209</v>
      </c>
      <c r="AJ2665" s="244"/>
      <c r="AK2665" s="245" t="s">
        <v>1209</v>
      </c>
      <c r="AL2665" s="246"/>
      <c r="AM2665" s="245" t="s" cm="1">
        <v>1209</v>
      </c>
      <c r="AN2665" s="246"/>
      <c r="AO2665" s="245" t="s">
        <v>1209</v>
      </c>
      <c r="AP2665" s="183"/>
      <c r="AQ2665" s="245" t="s">
        <v>1209</v>
      </c>
      <c r="AR2665" s="246"/>
      <c r="AS2665" s="245"/>
      <c r="AT2665" s="247" t="s">
        <v>1209</v>
      </c>
    </row>
    <row r="2666" spans="1:46" s="247" customFormat="1" ht="23.45" customHeight="1">
      <c r="A2666" s="228" t="s">
        <v>2365</v>
      </c>
      <c r="B2666" s="229"/>
      <c r="C2666" s="230"/>
      <c r="D2666" s="230"/>
      <c r="E2666" s="230"/>
      <c r="F2666" s="230"/>
      <c r="G2666" s="230"/>
      <c r="H2666" s="231"/>
      <c r="I2666" s="231"/>
      <c r="J2666" s="232"/>
      <c r="K2666" s="232"/>
      <c r="L2666" s="232"/>
      <c r="M2666" s="231"/>
      <c r="N2666" s="231"/>
      <c r="O2666" s="233"/>
      <c r="P2666" s="233"/>
      <c r="Q2666" s="234"/>
      <c r="R2666" s="235"/>
      <c r="S2666" s="236"/>
      <c r="T2666" s="234"/>
      <c r="U2666" s="234"/>
      <c r="V2666" s="233"/>
      <c r="W2666" s="237" t="s">
        <v>1209</v>
      </c>
      <c r="X2666" s="237">
        <v>0</v>
      </c>
      <c r="Y2666" s="238" t="s">
        <v>1209</v>
      </c>
      <c r="Z2666" s="237">
        <v>0</v>
      </c>
      <c r="AA2666" s="239"/>
      <c r="AB2666" s="249"/>
      <c r="AC2666" s="240" t="s">
        <v>1209</v>
      </c>
      <c r="AD2666" s="241" t="s">
        <v>1209</v>
      </c>
      <c r="AE2666" s="242" t="s">
        <v>1209</v>
      </c>
      <c r="AF2666" s="243" t="s">
        <v>1209</v>
      </c>
      <c r="AG2666" s="243" t="s">
        <v>1209</v>
      </c>
      <c r="AH2666" s="243" t="s">
        <v>1209</v>
      </c>
      <c r="AI2666" s="243" t="s">
        <v>1209</v>
      </c>
      <c r="AJ2666" s="244"/>
      <c r="AK2666" s="245" t="s">
        <v>1209</v>
      </c>
      <c r="AL2666" s="246"/>
      <c r="AM2666" s="245" t="s" cm="1">
        <v>1209</v>
      </c>
      <c r="AN2666" s="246"/>
      <c r="AO2666" s="245" t="s">
        <v>1209</v>
      </c>
      <c r="AP2666" s="183"/>
      <c r="AQ2666" s="245" t="s">
        <v>1209</v>
      </c>
      <c r="AR2666" s="246"/>
      <c r="AS2666" s="245"/>
      <c r="AT2666" s="247" t="s">
        <v>1209</v>
      </c>
    </row>
    <row r="2667" spans="1:46" s="247" customFormat="1" ht="23.45" customHeight="1">
      <c r="A2667" s="228" t="s">
        <v>2366</v>
      </c>
      <c r="B2667" s="229"/>
      <c r="C2667" s="230"/>
      <c r="D2667" s="230"/>
      <c r="E2667" s="230"/>
      <c r="F2667" s="230"/>
      <c r="G2667" s="230"/>
      <c r="H2667" s="250"/>
      <c r="I2667" s="250"/>
      <c r="J2667" s="232"/>
      <c r="K2667" s="232"/>
      <c r="L2667" s="232"/>
      <c r="M2667" s="231"/>
      <c r="N2667" s="231"/>
      <c r="O2667" s="233"/>
      <c r="P2667" s="233"/>
      <c r="Q2667" s="234"/>
      <c r="R2667" s="235"/>
      <c r="S2667" s="236"/>
      <c r="T2667" s="234"/>
      <c r="U2667" s="234"/>
      <c r="V2667" s="233"/>
      <c r="W2667" s="237" t="s">
        <v>1209</v>
      </c>
      <c r="X2667" s="237">
        <v>0</v>
      </c>
      <c r="Y2667" s="238" t="s">
        <v>1209</v>
      </c>
      <c r="Z2667" s="237">
        <v>0</v>
      </c>
      <c r="AA2667" s="239"/>
      <c r="AB2667" s="251"/>
      <c r="AC2667" s="240" t="s">
        <v>1209</v>
      </c>
      <c r="AD2667" s="241" t="s">
        <v>1209</v>
      </c>
      <c r="AE2667" s="242" t="s">
        <v>1209</v>
      </c>
      <c r="AF2667" s="243" t="s">
        <v>1209</v>
      </c>
      <c r="AG2667" s="243" t="s">
        <v>1209</v>
      </c>
      <c r="AH2667" s="243" t="s">
        <v>1209</v>
      </c>
      <c r="AI2667" s="243" t="s">
        <v>1209</v>
      </c>
      <c r="AJ2667" s="244"/>
      <c r="AK2667" s="245" t="s">
        <v>1209</v>
      </c>
      <c r="AL2667" s="246"/>
      <c r="AM2667" s="245" t="s" cm="1">
        <v>1209</v>
      </c>
      <c r="AN2667" s="246"/>
      <c r="AO2667" s="245" t="s">
        <v>1209</v>
      </c>
      <c r="AP2667" s="183"/>
      <c r="AQ2667" s="245" t="s">
        <v>1209</v>
      </c>
      <c r="AR2667" s="246"/>
      <c r="AS2667" s="245"/>
      <c r="AT2667" s="247" t="s">
        <v>1209</v>
      </c>
    </row>
    <row r="2668" spans="1:46" s="247" customFormat="1" ht="23.45" customHeight="1">
      <c r="A2668" s="228" t="s">
        <v>2367</v>
      </c>
      <c r="B2668" s="229"/>
      <c r="C2668" s="230"/>
      <c r="D2668" s="230"/>
      <c r="E2668" s="230"/>
      <c r="F2668" s="230"/>
      <c r="G2668" s="230"/>
      <c r="H2668" s="250"/>
      <c r="I2668" s="250"/>
      <c r="J2668" s="232"/>
      <c r="K2668" s="232"/>
      <c r="L2668" s="232"/>
      <c r="M2668" s="231"/>
      <c r="N2668" s="231"/>
      <c r="O2668" s="233"/>
      <c r="P2668" s="233"/>
      <c r="Q2668" s="234"/>
      <c r="R2668" s="235"/>
      <c r="S2668" s="236"/>
      <c r="T2668" s="234"/>
      <c r="U2668" s="234"/>
      <c r="V2668" s="233"/>
      <c r="W2668" s="237" t="s">
        <v>1209</v>
      </c>
      <c r="X2668" s="237">
        <v>0</v>
      </c>
      <c r="Y2668" s="238" t="s">
        <v>1209</v>
      </c>
      <c r="Z2668" s="237">
        <v>0</v>
      </c>
      <c r="AA2668" s="239"/>
      <c r="AB2668" s="251"/>
      <c r="AC2668" s="240" t="s">
        <v>1209</v>
      </c>
      <c r="AD2668" s="241" t="s">
        <v>1209</v>
      </c>
      <c r="AE2668" s="242" t="s">
        <v>1209</v>
      </c>
      <c r="AF2668" s="243" t="s">
        <v>1209</v>
      </c>
      <c r="AG2668" s="243" t="s">
        <v>1209</v>
      </c>
      <c r="AH2668" s="243" t="s">
        <v>1209</v>
      </c>
      <c r="AI2668" s="243" t="s">
        <v>1209</v>
      </c>
      <c r="AJ2668" s="244"/>
      <c r="AK2668" s="245" t="s">
        <v>1209</v>
      </c>
      <c r="AL2668" s="246"/>
      <c r="AM2668" s="245" t="s" cm="1">
        <v>1209</v>
      </c>
      <c r="AN2668" s="246"/>
      <c r="AO2668" s="245" t="s">
        <v>1209</v>
      </c>
      <c r="AP2668" s="183"/>
      <c r="AQ2668" s="245" t="s">
        <v>1209</v>
      </c>
      <c r="AR2668" s="246"/>
      <c r="AS2668" s="245"/>
      <c r="AT2668" s="247" t="s">
        <v>1209</v>
      </c>
    </row>
    <row r="2669" spans="1:46" s="247" customFormat="1" ht="23.45" customHeight="1" thickBot="1">
      <c r="A2669" s="228" t="s">
        <v>2368</v>
      </c>
      <c r="B2669" s="229"/>
      <c r="C2669" s="230"/>
      <c r="D2669" s="230"/>
      <c r="E2669" s="230"/>
      <c r="F2669" s="230"/>
      <c r="G2669" s="230"/>
      <c r="H2669" s="250"/>
      <c r="I2669" s="250"/>
      <c r="J2669" s="232"/>
      <c r="K2669" s="232"/>
      <c r="L2669" s="232"/>
      <c r="M2669" s="231"/>
      <c r="N2669" s="231"/>
      <c r="O2669" s="233"/>
      <c r="P2669" s="233"/>
      <c r="Q2669" s="234"/>
      <c r="R2669" s="235"/>
      <c r="S2669" s="236"/>
      <c r="T2669" s="234"/>
      <c r="U2669" s="234"/>
      <c r="V2669" s="233"/>
      <c r="W2669" s="237" t="s">
        <v>1209</v>
      </c>
      <c r="X2669" s="237">
        <v>0</v>
      </c>
      <c r="Y2669" s="238" t="s">
        <v>1209</v>
      </c>
      <c r="Z2669" s="237">
        <v>0</v>
      </c>
      <c r="AA2669" s="239"/>
      <c r="AB2669" s="375"/>
      <c r="AC2669" s="240" t="s">
        <v>1209</v>
      </c>
      <c r="AD2669" s="241" t="s">
        <v>1209</v>
      </c>
      <c r="AE2669" s="242" t="s">
        <v>1209</v>
      </c>
      <c r="AF2669" s="243" t="s">
        <v>1209</v>
      </c>
      <c r="AG2669" s="243" t="s">
        <v>1209</v>
      </c>
      <c r="AH2669" s="243" t="s">
        <v>1209</v>
      </c>
      <c r="AI2669" s="243" t="s">
        <v>1209</v>
      </c>
      <c r="AJ2669" s="244"/>
      <c r="AK2669" s="252" t="s">
        <v>1209</v>
      </c>
      <c r="AL2669" s="246"/>
      <c r="AM2669" s="252" t="s" cm="1">
        <v>1209</v>
      </c>
      <c r="AN2669" s="246"/>
      <c r="AO2669" s="252" t="s">
        <v>1209</v>
      </c>
      <c r="AP2669" s="183"/>
      <c r="AQ2669" s="252" t="s">
        <v>1209</v>
      </c>
      <c r="AR2669" s="246"/>
      <c r="AS2669" s="252"/>
      <c r="AT2669" s="247" t="s">
        <v>1209</v>
      </c>
    </row>
    <row r="2670" spans="1:46" s="149" customFormat="1" ht="6" customHeight="1">
      <c r="A2670" s="147"/>
      <c r="B2670" s="220"/>
      <c r="C2670" s="221"/>
      <c r="D2670" s="221"/>
      <c r="E2670" s="221"/>
      <c r="F2670" s="221"/>
      <c r="G2670" s="221"/>
      <c r="H2670" s="221"/>
      <c r="I2670" s="221"/>
      <c r="J2670" s="221"/>
      <c r="K2670" s="221"/>
      <c r="L2670" s="221"/>
      <c r="M2670" s="221"/>
      <c r="N2670" s="221"/>
      <c r="O2670" s="221"/>
      <c r="P2670" s="221"/>
      <c r="Q2670" s="221"/>
      <c r="R2670" s="221"/>
      <c r="S2670" s="221"/>
      <c r="T2670" s="221"/>
      <c r="U2670" s="221"/>
      <c r="V2670" s="221"/>
      <c r="W2670" s="221"/>
      <c r="X2670" s="253"/>
      <c r="Y2670" s="221"/>
      <c r="Z2670" s="253"/>
      <c r="AA2670" s="254"/>
      <c r="AB2670" s="246"/>
      <c r="AC2670" s="255"/>
      <c r="AD2670" s="255"/>
      <c r="AE2670" s="255"/>
      <c r="AF2670" s="255"/>
      <c r="AG2670" s="255"/>
      <c r="AH2670" s="255"/>
      <c r="AI2670" s="255"/>
      <c r="AJ2670" s="255"/>
      <c r="AK2670" s="247"/>
      <c r="AL2670" s="246"/>
      <c r="AN2670" s="246"/>
      <c r="AR2670" s="246"/>
    </row>
    <row r="2671" spans="1:46" s="149" customFormat="1" ht="17.25" customHeight="1" thickBot="1">
      <c r="A2671" s="256"/>
      <c r="B2671" s="257"/>
      <c r="C2671" s="258"/>
      <c r="D2671" s="258"/>
      <c r="E2671" s="258"/>
      <c r="F2671" s="258"/>
      <c r="G2671" s="258"/>
      <c r="H2671" s="258"/>
      <c r="I2671" s="258"/>
      <c r="J2671" s="258"/>
      <c r="K2671" s="258"/>
      <c r="L2671" s="258"/>
      <c r="M2671" s="258"/>
      <c r="N2671" s="258"/>
      <c r="O2671" s="258"/>
      <c r="P2671" s="258"/>
      <c r="Q2671" s="258"/>
      <c r="R2671" s="258"/>
      <c r="S2671" s="258"/>
      <c r="T2671" s="258"/>
      <c r="U2671" s="258"/>
      <c r="V2671" s="258"/>
      <c r="W2671" s="259" t="s">
        <v>1209</v>
      </c>
      <c r="X2671" s="260">
        <v>0</v>
      </c>
      <c r="Y2671" s="258"/>
      <c r="Z2671" s="261"/>
      <c r="AA2671" s="262"/>
      <c r="AB2671" s="246"/>
      <c r="AC2671" s="255"/>
      <c r="AD2671" s="255"/>
      <c r="AE2671" s="255"/>
      <c r="AF2671" s="255"/>
      <c r="AG2671" s="255"/>
      <c r="AH2671" s="255"/>
      <c r="AI2671" s="255"/>
      <c r="AJ2671" s="255"/>
      <c r="AL2671" s="246"/>
      <c r="AN2671" s="246"/>
      <c r="AR2671" s="246"/>
    </row>
    <row r="2672" spans="1:46" s="246" customFormat="1" ht="6.75" customHeight="1" thickBot="1">
      <c r="A2672" s="263"/>
      <c r="B2672" s="264"/>
      <c r="C2672" s="265"/>
      <c r="D2672" s="265"/>
      <c r="E2672" s="265"/>
      <c r="F2672" s="265"/>
      <c r="G2672" s="265"/>
      <c r="H2672" s="265"/>
      <c r="I2672" s="265"/>
      <c r="J2672" s="265"/>
      <c r="K2672" s="265"/>
      <c r="L2672" s="265"/>
      <c r="M2672" s="265"/>
      <c r="N2672" s="265"/>
      <c r="O2672" s="265"/>
      <c r="P2672" s="265"/>
      <c r="Q2672" s="265"/>
      <c r="R2672" s="265"/>
      <c r="S2672" s="265"/>
      <c r="T2672" s="265"/>
      <c r="U2672" s="265"/>
      <c r="V2672" s="266"/>
      <c r="W2672" s="266"/>
      <c r="X2672" s="266"/>
      <c r="Y2672" s="266"/>
      <c r="Z2672" s="266"/>
      <c r="AA2672" s="267"/>
      <c r="AC2672" s="255"/>
      <c r="AD2672" s="255"/>
      <c r="AE2672" s="255"/>
      <c r="AF2672" s="255"/>
      <c r="AG2672" s="255"/>
      <c r="AH2672" s="255"/>
      <c r="AI2672" s="255"/>
      <c r="AJ2672" s="255"/>
    </row>
    <row r="2673" spans="1:45" s="149" customFormat="1" ht="16.5" customHeight="1">
      <c r="A2673" s="147"/>
      <c r="B2673" s="268" t="s">
        <v>166</v>
      </c>
      <c r="C2673" s="269"/>
      <c r="D2673" s="269"/>
      <c r="E2673" s="269"/>
      <c r="F2673" s="269"/>
      <c r="G2673" s="269"/>
      <c r="H2673" s="269"/>
      <c r="I2673" s="269"/>
      <c r="J2673" s="269"/>
      <c r="K2673" s="269"/>
      <c r="L2673" s="269"/>
      <c r="M2673" s="270"/>
      <c r="N2673" s="270"/>
      <c r="O2673" s="270"/>
      <c r="P2673" s="270"/>
      <c r="Q2673" s="271"/>
      <c r="R2673" s="272"/>
      <c r="S2673" s="272"/>
      <c r="T2673" s="272"/>
      <c r="U2673" s="272"/>
      <c r="V2673" s="272"/>
      <c r="W2673" s="272"/>
      <c r="X2673" s="272"/>
      <c r="Y2673" s="272"/>
      <c r="Z2673" s="272"/>
      <c r="AA2673" s="273"/>
      <c r="AB2673" s="246"/>
      <c r="AC2673" s="255"/>
      <c r="AD2673" s="255"/>
      <c r="AE2673" s="255"/>
      <c r="AF2673" s="255"/>
      <c r="AG2673" s="255"/>
      <c r="AH2673" s="255"/>
      <c r="AI2673" s="255"/>
      <c r="AJ2673" s="255"/>
    </row>
    <row r="2674" spans="1:45" s="149" customFormat="1" ht="15.75" customHeight="1" thickBot="1">
      <c r="A2674" s="147" t="s">
        <v>2369</v>
      </c>
      <c r="B2674" s="274" t="s">
        <v>167</v>
      </c>
      <c r="C2674" s="275"/>
      <c r="D2674" s="275"/>
      <c r="E2674" s="275"/>
      <c r="F2674" s="275"/>
      <c r="G2674" s="275"/>
      <c r="H2674" s="276"/>
      <c r="I2674" s="277" t="s">
        <v>168</v>
      </c>
      <c r="J2674" s="278"/>
      <c r="K2674" s="278"/>
      <c r="L2674" s="278"/>
      <c r="M2674" s="279"/>
      <c r="N2674" s="279"/>
      <c r="O2674" s="279"/>
      <c r="P2674" s="279"/>
      <c r="Q2674" s="280"/>
      <c r="R2674" s="281"/>
      <c r="S2674" s="281"/>
      <c r="T2674" s="281"/>
      <c r="U2674" s="281"/>
      <c r="V2674" s="281"/>
      <c r="W2674" s="281"/>
      <c r="X2674" s="281"/>
      <c r="Y2674" s="281"/>
      <c r="Z2674" s="281"/>
      <c r="AA2674" s="282"/>
      <c r="AB2674" s="246"/>
      <c r="AC2674" s="255"/>
      <c r="AD2674" s="255"/>
      <c r="AE2674" s="255"/>
      <c r="AF2674" s="255"/>
      <c r="AG2674" s="255"/>
      <c r="AH2674" s="255"/>
      <c r="AI2674" s="255"/>
      <c r="AJ2674" s="255"/>
    </row>
    <row r="2675" spans="1:45" s="149" customFormat="1" ht="21.75" customHeight="1" thickBot="1">
      <c r="A2675" s="147" t="s">
        <v>2370</v>
      </c>
      <c r="B2675" s="283" t="s">
        <v>169</v>
      </c>
      <c r="C2675" s="202"/>
      <c r="D2675" s="202"/>
      <c r="E2675" s="202"/>
      <c r="F2675" s="202"/>
      <c r="G2675" s="284" t="s">
        <v>170</v>
      </c>
      <c r="H2675" s="285"/>
      <c r="I2675" s="286" t="s">
        <v>171</v>
      </c>
      <c r="J2675" s="287"/>
      <c r="K2675" s="287"/>
      <c r="L2675" s="287"/>
      <c r="M2675" s="288"/>
      <c r="N2675" s="288"/>
      <c r="O2675" s="288"/>
      <c r="P2675" s="289" t="s">
        <v>1209</v>
      </c>
      <c r="Q2675" s="280"/>
      <c r="R2675" s="281"/>
      <c r="S2675" s="281"/>
      <c r="T2675" s="281"/>
      <c r="U2675" s="281"/>
      <c r="V2675" s="281"/>
      <c r="W2675" s="281"/>
      <c r="X2675" s="281"/>
      <c r="Y2675" s="281"/>
      <c r="Z2675" s="281"/>
      <c r="AA2675" s="282"/>
      <c r="AC2675" s="255"/>
      <c r="AD2675" s="255"/>
      <c r="AE2675" s="255"/>
      <c r="AF2675" s="255"/>
      <c r="AG2675" s="255"/>
      <c r="AH2675" s="255"/>
      <c r="AI2675" s="255"/>
      <c r="AJ2675" s="255"/>
      <c r="AK2675" s="246"/>
    </row>
    <row r="2676" spans="1:45" s="191" customFormat="1" ht="33.75" customHeight="1">
      <c r="A2676" s="147" t="s">
        <v>164</v>
      </c>
      <c r="B2676" s="290" t="s">
        <v>172</v>
      </c>
      <c r="C2676" s="291"/>
      <c r="D2676" s="292" t="s">
        <v>173</v>
      </c>
      <c r="E2676" s="293" t="s">
        <v>174</v>
      </c>
      <c r="F2676" s="293" t="s">
        <v>175</v>
      </c>
      <c r="G2676" s="294"/>
      <c r="H2676" s="295"/>
      <c r="I2676" s="296"/>
      <c r="J2676" s="297"/>
      <c r="K2676" s="298" t="s">
        <v>176</v>
      </c>
      <c r="L2676" s="299" t="s">
        <v>177</v>
      </c>
      <c r="M2676" s="300"/>
      <c r="N2676" s="301" t="s">
        <v>178</v>
      </c>
      <c r="O2676" s="300"/>
      <c r="P2676" s="302" t="s">
        <v>179</v>
      </c>
      <c r="Q2676" s="280"/>
      <c r="R2676" s="281"/>
      <c r="S2676" s="281"/>
      <c r="T2676" s="281"/>
      <c r="U2676" s="281"/>
      <c r="V2676" s="281"/>
      <c r="W2676" s="281"/>
      <c r="X2676" s="281"/>
      <c r="Y2676" s="281"/>
      <c r="Z2676" s="281"/>
      <c r="AA2676" s="282"/>
      <c r="AC2676" s="255"/>
      <c r="AD2676" s="255"/>
      <c r="AE2676" s="255"/>
      <c r="AF2676" s="255"/>
      <c r="AG2676" s="255"/>
      <c r="AH2676" s="255"/>
      <c r="AI2676" s="255"/>
      <c r="AJ2676" s="255"/>
      <c r="AK2676" s="246"/>
    </row>
    <row r="2677" spans="1:45" s="191" customFormat="1" ht="74.25" customHeight="1" thickBot="1">
      <c r="A2677" s="147" t="s">
        <v>2371</v>
      </c>
      <c r="B2677" s="304" t="s">
        <v>1209</v>
      </c>
      <c r="C2677" s="305"/>
      <c r="D2677" s="306">
        <v>864.04194573663335</v>
      </c>
      <c r="E2677" s="307" t="s">
        <v>1209</v>
      </c>
      <c r="F2677" s="308" t="s">
        <v>1209</v>
      </c>
      <c r="G2677" s="309" t="s">
        <v>1319</v>
      </c>
      <c r="H2677" s="310"/>
      <c r="I2677" s="311" t="s">
        <v>180</v>
      </c>
      <c r="J2677" s="312"/>
      <c r="K2677" s="313"/>
      <c r="L2677" s="314"/>
      <c r="M2677" s="315" t="s">
        <v>181</v>
      </c>
      <c r="N2677" s="313"/>
      <c r="O2677" s="315" t="s">
        <v>182</v>
      </c>
      <c r="P2677" s="316"/>
      <c r="Q2677" s="280"/>
      <c r="R2677" s="281"/>
      <c r="S2677" s="281"/>
      <c r="T2677" s="281"/>
      <c r="U2677" s="281"/>
      <c r="V2677" s="281"/>
      <c r="W2677" s="281"/>
      <c r="X2677" s="281"/>
      <c r="Y2677" s="281"/>
      <c r="Z2677" s="281"/>
      <c r="AA2677" s="282"/>
      <c r="AC2677" s="255"/>
      <c r="AD2677" s="255"/>
      <c r="AE2677" s="255"/>
      <c r="AF2677" s="255"/>
      <c r="AG2677" s="255"/>
      <c r="AH2677" s="255"/>
      <c r="AI2677" s="255"/>
      <c r="AJ2677" s="255"/>
      <c r="AK2677" s="246"/>
    </row>
    <row r="2678" spans="1:45" s="149" customFormat="1" ht="23.25" customHeight="1">
      <c r="A2678" s="228" t="s">
        <v>2372</v>
      </c>
      <c r="B2678" s="318" t="s">
        <v>183</v>
      </c>
      <c r="C2678" s="319"/>
      <c r="D2678" s="320" t="s">
        <v>184</v>
      </c>
      <c r="E2678" s="320" t="s">
        <v>185</v>
      </c>
      <c r="F2678" s="321"/>
      <c r="G2678" s="322"/>
      <c r="H2678" s="323"/>
      <c r="I2678" s="324">
        <v>1</v>
      </c>
      <c r="J2678" s="325" t="s">
        <v>1209</v>
      </c>
      <c r="K2678" s="326" t="s">
        <v>1209</v>
      </c>
      <c r="L2678" s="327" t="s">
        <v>1209</v>
      </c>
      <c r="M2678" s="325" t="s">
        <v>1209</v>
      </c>
      <c r="N2678" s="328" t="s">
        <v>1209</v>
      </c>
      <c r="O2678" s="327" t="s">
        <v>1209</v>
      </c>
      <c r="P2678" s="329" t="s">
        <v>1209</v>
      </c>
      <c r="Q2678" s="280"/>
      <c r="R2678" s="281"/>
      <c r="S2678" s="281"/>
      <c r="T2678" s="281"/>
      <c r="U2678" s="281"/>
      <c r="V2678" s="281"/>
      <c r="W2678" s="281"/>
      <c r="X2678" s="281"/>
      <c r="Y2678" s="281"/>
      <c r="Z2678" s="281"/>
      <c r="AA2678" s="282"/>
      <c r="AC2678" s="255"/>
      <c r="AD2678" s="255"/>
      <c r="AE2678" s="255"/>
      <c r="AF2678" s="255"/>
      <c r="AG2678" s="255"/>
      <c r="AH2678" s="255"/>
      <c r="AI2678" s="255"/>
      <c r="AJ2678" s="255"/>
    </row>
    <row r="2679" spans="1:45" s="149" customFormat="1" ht="23.25" customHeight="1">
      <c r="A2679" s="228" t="s">
        <v>2373</v>
      </c>
      <c r="B2679" s="330" t="s">
        <v>12</v>
      </c>
      <c r="C2679" s="331"/>
      <c r="D2679" s="242" t="s">
        <v>1209</v>
      </c>
      <c r="E2679" s="332">
        <v>0</v>
      </c>
      <c r="F2679" s="321"/>
      <c r="G2679" s="322"/>
      <c r="H2679" s="323"/>
      <c r="I2679" s="333">
        <v>2</v>
      </c>
      <c r="J2679" s="243" t="s">
        <v>1209</v>
      </c>
      <c r="K2679" s="334" t="s">
        <v>1209</v>
      </c>
      <c r="L2679" s="327" t="s">
        <v>1209</v>
      </c>
      <c r="M2679" s="325" t="s">
        <v>1209</v>
      </c>
      <c r="N2679" s="328" t="s">
        <v>1209</v>
      </c>
      <c r="O2679" s="327" t="s">
        <v>1209</v>
      </c>
      <c r="P2679" s="329" t="s">
        <v>1209</v>
      </c>
      <c r="Q2679" s="280"/>
      <c r="R2679" s="281"/>
      <c r="S2679" s="281"/>
      <c r="T2679" s="281"/>
      <c r="U2679" s="281"/>
      <c r="V2679" s="281"/>
      <c r="W2679" s="281"/>
      <c r="X2679" s="281"/>
      <c r="Y2679" s="281"/>
      <c r="Z2679" s="281"/>
      <c r="AA2679" s="282"/>
      <c r="AC2679" s="255"/>
      <c r="AD2679" s="255"/>
      <c r="AE2679" s="255"/>
      <c r="AF2679" s="255"/>
      <c r="AG2679" s="255"/>
      <c r="AH2679" s="255"/>
      <c r="AI2679" s="255"/>
      <c r="AJ2679" s="255"/>
    </row>
    <row r="2680" spans="1:45" s="149" customFormat="1" ht="23.25" customHeight="1" thickBot="1">
      <c r="A2680" s="147" t="s">
        <v>2374</v>
      </c>
      <c r="B2680" s="335" t="s">
        <v>13</v>
      </c>
      <c r="C2680" s="336"/>
      <c r="D2680" s="376" t="s">
        <v>1209</v>
      </c>
      <c r="E2680" s="377"/>
      <c r="F2680" s="378"/>
      <c r="G2680" s="379"/>
      <c r="H2680" s="380"/>
      <c r="I2680" s="333">
        <v>3</v>
      </c>
      <c r="J2680" s="243" t="s">
        <v>1209</v>
      </c>
      <c r="K2680" s="334" t="s">
        <v>1209</v>
      </c>
      <c r="L2680" s="327" t="s">
        <v>1209</v>
      </c>
      <c r="M2680" s="325" t="s">
        <v>1209</v>
      </c>
      <c r="N2680" s="328" t="s">
        <v>1209</v>
      </c>
      <c r="O2680" s="327" t="s">
        <v>1209</v>
      </c>
      <c r="P2680" s="329" t="s">
        <v>1209</v>
      </c>
      <c r="Q2680" s="280"/>
      <c r="R2680" s="281"/>
      <c r="S2680" s="281"/>
      <c r="T2680" s="281"/>
      <c r="U2680" s="281"/>
      <c r="V2680" s="281"/>
      <c r="W2680" s="281"/>
      <c r="X2680" s="281"/>
      <c r="Y2680" s="281"/>
      <c r="Z2680" s="281"/>
      <c r="AA2680" s="282"/>
      <c r="AC2680" s="255"/>
      <c r="AD2680" s="255"/>
      <c r="AE2680" s="255"/>
      <c r="AF2680" s="255"/>
      <c r="AG2680" s="255"/>
      <c r="AH2680" s="255"/>
      <c r="AI2680" s="255"/>
      <c r="AJ2680" s="255"/>
    </row>
    <row r="2681" spans="1:45" s="149" customFormat="1" ht="23.25" customHeight="1">
      <c r="A2681" s="147" t="s">
        <v>2375</v>
      </c>
      <c r="B2681" s="339" t="s">
        <v>186</v>
      </c>
      <c r="C2681" s="340"/>
      <c r="D2681" s="340"/>
      <c r="E2681" s="340"/>
      <c r="F2681" s="340"/>
      <c r="G2681" s="341" t="s">
        <v>1319</v>
      </c>
      <c r="H2681" s="342"/>
      <c r="I2681" s="333">
        <v>4</v>
      </c>
      <c r="J2681" s="243" t="s">
        <v>1209</v>
      </c>
      <c r="K2681" s="334" t="s">
        <v>1209</v>
      </c>
      <c r="L2681" s="327" t="s">
        <v>1209</v>
      </c>
      <c r="M2681" s="325" t="s">
        <v>1209</v>
      </c>
      <c r="N2681" s="328" t="s">
        <v>1209</v>
      </c>
      <c r="O2681" s="327" t="s">
        <v>1209</v>
      </c>
      <c r="P2681" s="329" t="s">
        <v>1209</v>
      </c>
      <c r="Q2681" s="280"/>
      <c r="R2681" s="281"/>
      <c r="S2681" s="281"/>
      <c r="T2681" s="281"/>
      <c r="U2681" s="281"/>
      <c r="V2681" s="281"/>
      <c r="W2681" s="281"/>
      <c r="X2681" s="281"/>
      <c r="Y2681" s="281"/>
      <c r="Z2681" s="281"/>
      <c r="AA2681" s="282"/>
      <c r="AC2681" s="255"/>
      <c r="AD2681" s="255"/>
      <c r="AE2681" s="255"/>
      <c r="AF2681" s="255"/>
      <c r="AG2681" s="255"/>
      <c r="AH2681" s="255"/>
      <c r="AI2681" s="255"/>
      <c r="AJ2681" s="255"/>
    </row>
    <row r="2682" spans="1:45" s="149" customFormat="1" ht="23.25" customHeight="1">
      <c r="A2682" s="147" t="s">
        <v>2376</v>
      </c>
      <c r="B2682" s="344" t="s">
        <v>187</v>
      </c>
      <c r="C2682" s="345"/>
      <c r="D2682" s="345"/>
      <c r="E2682" s="345"/>
      <c r="F2682" s="346"/>
      <c r="G2682" s="347" t="s">
        <v>1319</v>
      </c>
      <c r="H2682" s="348"/>
      <c r="I2682" s="333">
        <v>5</v>
      </c>
      <c r="J2682" s="243" t="s">
        <v>1209</v>
      </c>
      <c r="K2682" s="334" t="s">
        <v>1209</v>
      </c>
      <c r="L2682" s="327" t="s">
        <v>1209</v>
      </c>
      <c r="M2682" s="325" t="s">
        <v>1209</v>
      </c>
      <c r="N2682" s="328" t="s">
        <v>1209</v>
      </c>
      <c r="O2682" s="327" t="s">
        <v>1209</v>
      </c>
      <c r="P2682" s="329" t="s">
        <v>1209</v>
      </c>
      <c r="Q2682" s="280"/>
      <c r="R2682" s="281"/>
      <c r="S2682" s="281"/>
      <c r="T2682" s="281"/>
      <c r="U2682" s="281"/>
      <c r="V2682" s="281"/>
      <c r="W2682" s="281"/>
      <c r="X2682" s="281"/>
      <c r="Y2682" s="281"/>
      <c r="Z2682" s="281"/>
      <c r="AA2682" s="282"/>
      <c r="AC2682" s="255"/>
      <c r="AD2682" s="255"/>
      <c r="AE2682" s="255"/>
      <c r="AF2682" s="255"/>
      <c r="AG2682" s="255"/>
      <c r="AH2682" s="255"/>
      <c r="AI2682" s="255"/>
      <c r="AJ2682" s="255"/>
    </row>
    <row r="2683" spans="1:45" s="149" customFormat="1" ht="23.25" customHeight="1" thickBot="1">
      <c r="A2683" s="147" t="s">
        <v>2377</v>
      </c>
      <c r="B2683" s="349" t="s">
        <v>188</v>
      </c>
      <c r="C2683" s="350"/>
      <c r="D2683" s="350"/>
      <c r="E2683" s="350"/>
      <c r="F2683" s="350"/>
      <c r="G2683" s="351" t="s">
        <v>1319</v>
      </c>
      <c r="H2683" s="352"/>
      <c r="I2683" s="381">
        <v>6</v>
      </c>
      <c r="J2683" s="354" t="s">
        <v>1209</v>
      </c>
      <c r="K2683" s="355" t="s">
        <v>1209</v>
      </c>
      <c r="L2683" s="327" t="s">
        <v>1209</v>
      </c>
      <c r="M2683" s="325" t="s">
        <v>1209</v>
      </c>
      <c r="N2683" s="328" t="s">
        <v>1209</v>
      </c>
      <c r="O2683" s="327" t="s">
        <v>1209</v>
      </c>
      <c r="P2683" s="329" t="s">
        <v>1209</v>
      </c>
      <c r="Q2683" s="280"/>
      <c r="R2683" s="281"/>
      <c r="S2683" s="281"/>
      <c r="T2683" s="281"/>
      <c r="U2683" s="281"/>
      <c r="V2683" s="281"/>
      <c r="W2683" s="281"/>
      <c r="X2683" s="281"/>
      <c r="Y2683" s="281"/>
      <c r="Z2683" s="281"/>
      <c r="AA2683" s="282"/>
      <c r="AC2683" s="255"/>
      <c r="AD2683" s="255"/>
      <c r="AE2683" s="255"/>
      <c r="AF2683" s="255"/>
      <c r="AG2683" s="255"/>
      <c r="AH2683" s="255"/>
      <c r="AI2683" s="255"/>
      <c r="AJ2683" s="255"/>
    </row>
    <row r="2684" spans="1:45" s="149" customFormat="1" ht="44.25" customHeight="1" thickBot="1">
      <c r="A2684" s="147" t="s">
        <v>2378</v>
      </c>
      <c r="B2684" s="356" t="s">
        <v>189</v>
      </c>
      <c r="C2684" s="357"/>
      <c r="D2684" s="357"/>
      <c r="E2684" s="358"/>
      <c r="F2684" s="359"/>
      <c r="G2684" s="360" t="s">
        <v>1319</v>
      </c>
      <c r="H2684" s="361"/>
      <c r="I2684" s="362" t="s">
        <v>190</v>
      </c>
      <c r="J2684" s="363"/>
      <c r="K2684" s="364"/>
      <c r="L2684" s="365"/>
      <c r="M2684" s="365"/>
      <c r="N2684" s="366" t="s">
        <v>1209</v>
      </c>
      <c r="O2684" s="367"/>
      <c r="P2684" s="368" t="s">
        <v>1209</v>
      </c>
      <c r="Q2684" s="369"/>
      <c r="R2684" s="370"/>
      <c r="S2684" s="370"/>
      <c r="T2684" s="370"/>
      <c r="U2684" s="370"/>
      <c r="V2684" s="370"/>
      <c r="W2684" s="370"/>
      <c r="X2684" s="370"/>
      <c r="Y2684" s="370"/>
      <c r="Z2684" s="370"/>
      <c r="AA2684" s="371"/>
      <c r="AC2684" s="255"/>
      <c r="AD2684" s="255"/>
      <c r="AE2684" s="255"/>
      <c r="AF2684" s="255"/>
      <c r="AG2684" s="255"/>
      <c r="AH2684" s="255"/>
      <c r="AI2684" s="255"/>
      <c r="AJ2684" s="255"/>
      <c r="AK2684" s="246"/>
    </row>
    <row r="2685" spans="1:45" s="149" customFormat="1" ht="9" customHeight="1">
      <c r="A2685" s="147"/>
      <c r="C2685" s="191"/>
      <c r="H2685" s="167"/>
      <c r="I2685" s="167"/>
      <c r="J2685" s="167"/>
      <c r="K2685" s="167"/>
      <c r="L2685" s="167"/>
      <c r="M2685" s="167"/>
      <c r="AC2685" s="182"/>
      <c r="AD2685" s="182"/>
      <c r="AE2685" s="182"/>
      <c r="AF2685" s="182"/>
      <c r="AG2685" s="182"/>
      <c r="AH2685" s="182"/>
      <c r="AI2685" s="182"/>
      <c r="AJ2685" s="182"/>
    </row>
    <row r="2686" spans="1:45" s="198" customFormat="1" ht="24" thickBot="1">
      <c r="A2686" s="192">
        <v>90</v>
      </c>
      <c r="B2686" s="372" t="s">
        <v>118</v>
      </c>
      <c r="C2686" s="372"/>
      <c r="D2686" s="372"/>
      <c r="E2686" s="194" t="s">
        <v>1209</v>
      </c>
      <c r="F2686" s="194"/>
      <c r="G2686" s="195" t="s">
        <v>1209</v>
      </c>
      <c r="H2686" s="196"/>
      <c r="I2686" s="196"/>
      <c r="J2686" s="196"/>
      <c r="K2686" s="196"/>
      <c r="L2686" s="196"/>
      <c r="M2686" s="196"/>
      <c r="N2686" s="194"/>
      <c r="O2686" s="194"/>
      <c r="P2686" s="194"/>
      <c r="Q2686" s="194"/>
      <c r="R2686" s="194"/>
      <c r="S2686" s="194"/>
      <c r="T2686" s="194"/>
      <c r="U2686" s="196"/>
      <c r="V2686" s="196"/>
      <c r="W2686" s="196"/>
      <c r="X2686" s="196"/>
      <c r="Y2686" s="196"/>
      <c r="Z2686" s="196"/>
      <c r="AA2686" s="196"/>
      <c r="AB2686" s="196"/>
      <c r="AC2686" s="373"/>
      <c r="AD2686" s="373"/>
      <c r="AE2686" s="373"/>
      <c r="AF2686" s="373"/>
      <c r="AG2686" s="373"/>
      <c r="AH2686" s="373"/>
      <c r="AI2686" s="373"/>
      <c r="AJ2686" s="373"/>
      <c r="AK2686" s="196"/>
      <c r="AL2686" s="196"/>
      <c r="AN2686" s="196"/>
      <c r="AR2686" s="196"/>
    </row>
    <row r="2687" spans="1:45" s="149" customFormat="1" ht="40.5" customHeight="1">
      <c r="A2687" s="147"/>
      <c r="B2687" s="199" t="s">
        <v>119</v>
      </c>
      <c r="C2687" s="200" t="s">
        <v>120</v>
      </c>
      <c r="D2687" s="201" t="s">
        <v>121</v>
      </c>
      <c r="E2687" s="202"/>
      <c r="F2687" s="203"/>
      <c r="G2687" s="204" t="s">
        <v>122</v>
      </c>
      <c r="H2687" s="205"/>
      <c r="I2687" s="200" t="s">
        <v>123</v>
      </c>
      <c r="J2687" s="204" t="s">
        <v>124</v>
      </c>
      <c r="K2687" s="206"/>
      <c r="L2687" s="205"/>
      <c r="M2687" s="204" t="s">
        <v>125</v>
      </c>
      <c r="N2687" s="206"/>
      <c r="O2687" s="206"/>
      <c r="P2687" s="206"/>
      <c r="Q2687" s="205"/>
      <c r="R2687" s="200" t="s">
        <v>126</v>
      </c>
      <c r="S2687" s="200" t="s">
        <v>127</v>
      </c>
      <c r="T2687" s="204" t="s">
        <v>128</v>
      </c>
      <c r="U2687" s="205"/>
      <c r="V2687" s="200" t="s">
        <v>129</v>
      </c>
      <c r="W2687" s="204" t="s">
        <v>130</v>
      </c>
      <c r="X2687" s="205"/>
      <c r="Y2687" s="204" t="s">
        <v>131</v>
      </c>
      <c r="Z2687" s="205"/>
      <c r="AA2687" s="207" t="s">
        <v>132</v>
      </c>
      <c r="AB2687" s="208" t="s">
        <v>133</v>
      </c>
      <c r="AC2687" s="182"/>
      <c r="AD2687" s="182"/>
      <c r="AE2687" s="182"/>
      <c r="AF2687" s="182"/>
      <c r="AG2687" s="182"/>
      <c r="AH2687" s="182"/>
      <c r="AI2687" s="182"/>
      <c r="AJ2687" s="182"/>
      <c r="AK2687" s="208" t="s">
        <v>134</v>
      </c>
      <c r="AM2687" s="209" t="s">
        <v>135</v>
      </c>
      <c r="AO2687" s="209" t="s">
        <v>136</v>
      </c>
      <c r="AP2687" s="210"/>
      <c r="AQ2687" s="209" t="s">
        <v>137</v>
      </c>
      <c r="AS2687" s="209" t="s">
        <v>138</v>
      </c>
    </row>
    <row r="2688" spans="1:45" s="149" customFormat="1" ht="126" customHeight="1">
      <c r="A2688" s="147"/>
      <c r="B2688" s="211"/>
      <c r="C2688" s="212"/>
      <c r="D2688" s="213" t="s">
        <v>139</v>
      </c>
      <c r="E2688" s="213" t="s">
        <v>140</v>
      </c>
      <c r="F2688" s="213" t="s">
        <v>141</v>
      </c>
      <c r="G2688" s="214" t="s">
        <v>142</v>
      </c>
      <c r="H2688" s="215" t="s">
        <v>143</v>
      </c>
      <c r="I2688" s="212"/>
      <c r="J2688" s="214" t="s">
        <v>144</v>
      </c>
      <c r="K2688" s="214" t="s">
        <v>145</v>
      </c>
      <c r="L2688" s="214" t="s">
        <v>146</v>
      </c>
      <c r="M2688" s="214" t="s">
        <v>147</v>
      </c>
      <c r="N2688" s="214" t="s">
        <v>148</v>
      </c>
      <c r="O2688" s="214" t="s">
        <v>149</v>
      </c>
      <c r="P2688" s="214" t="s">
        <v>150</v>
      </c>
      <c r="Q2688" s="214" t="s">
        <v>146</v>
      </c>
      <c r="R2688" s="212"/>
      <c r="S2688" s="212"/>
      <c r="T2688" s="214" t="s">
        <v>151</v>
      </c>
      <c r="U2688" s="214" t="s">
        <v>152</v>
      </c>
      <c r="V2688" s="212"/>
      <c r="W2688" s="214" t="s">
        <v>153</v>
      </c>
      <c r="X2688" s="214" t="s">
        <v>154</v>
      </c>
      <c r="Y2688" s="214" t="s">
        <v>155</v>
      </c>
      <c r="Z2688" s="214" t="s">
        <v>156</v>
      </c>
      <c r="AA2688" s="216"/>
      <c r="AB2688" s="217"/>
      <c r="AC2688" s="182"/>
      <c r="AD2688" s="182"/>
      <c r="AE2688" s="182"/>
      <c r="AF2688" s="182"/>
      <c r="AG2688" s="182"/>
      <c r="AH2688" s="182"/>
      <c r="AI2688" s="182"/>
      <c r="AJ2688" s="182"/>
      <c r="AK2688" s="217"/>
      <c r="AM2688" s="218" t="s">
        <v>1274</v>
      </c>
      <c r="AO2688" s="219" t="s">
        <v>157</v>
      </c>
      <c r="AP2688" s="183"/>
      <c r="AQ2688" s="218" t="s">
        <v>158</v>
      </c>
      <c r="AS2688" s="218" t="s">
        <v>159</v>
      </c>
    </row>
    <row r="2689" spans="1:46" s="149" customFormat="1" ht="6" customHeight="1">
      <c r="A2689" s="147"/>
      <c r="B2689" s="220"/>
      <c r="C2689" s="221"/>
      <c r="D2689" s="221"/>
      <c r="E2689" s="221"/>
      <c r="F2689" s="221"/>
      <c r="G2689" s="221"/>
      <c r="H2689" s="221"/>
      <c r="I2689" s="221"/>
      <c r="M2689" s="221"/>
      <c r="N2689" s="374"/>
      <c r="O2689" s="374"/>
      <c r="P2689" s="374"/>
      <c r="S2689" s="221"/>
      <c r="U2689" s="221"/>
      <c r="V2689" s="221"/>
      <c r="W2689" s="222"/>
      <c r="X2689" s="223"/>
      <c r="Y2689" s="222"/>
      <c r="Z2689" s="223"/>
      <c r="AA2689" s="225"/>
      <c r="AB2689" s="226"/>
      <c r="AC2689" s="182"/>
      <c r="AD2689" s="182"/>
      <c r="AE2689" s="182"/>
      <c r="AF2689" s="182"/>
      <c r="AG2689" s="182"/>
      <c r="AH2689" s="182"/>
      <c r="AI2689" s="182"/>
      <c r="AJ2689" s="182"/>
      <c r="AK2689" s="227"/>
      <c r="AL2689" s="182"/>
      <c r="AM2689" s="226"/>
      <c r="AN2689" s="182"/>
      <c r="AO2689" s="226"/>
      <c r="AQ2689" s="226"/>
      <c r="AR2689" s="182"/>
      <c r="AS2689" s="226"/>
    </row>
    <row r="2690" spans="1:46" s="247" customFormat="1" ht="23.45" customHeight="1">
      <c r="A2690" s="228" t="s">
        <v>2364</v>
      </c>
      <c r="B2690" s="229"/>
      <c r="C2690" s="230"/>
      <c r="D2690" s="230"/>
      <c r="E2690" s="230"/>
      <c r="F2690" s="230"/>
      <c r="G2690" s="230"/>
      <c r="H2690" s="231"/>
      <c r="I2690" s="231"/>
      <c r="J2690" s="232"/>
      <c r="K2690" s="232"/>
      <c r="L2690" s="232"/>
      <c r="M2690" s="231"/>
      <c r="N2690" s="231"/>
      <c r="O2690" s="233"/>
      <c r="P2690" s="233"/>
      <c r="Q2690" s="234"/>
      <c r="R2690" s="235"/>
      <c r="S2690" s="236"/>
      <c r="T2690" s="234"/>
      <c r="U2690" s="234"/>
      <c r="V2690" s="233"/>
      <c r="W2690" s="237" t="s">
        <v>1209</v>
      </c>
      <c r="X2690" s="237">
        <v>0</v>
      </c>
      <c r="Y2690" s="238" t="s">
        <v>1209</v>
      </c>
      <c r="Z2690" s="237">
        <v>0</v>
      </c>
      <c r="AA2690" s="239"/>
      <c r="AB2690" s="251"/>
      <c r="AC2690" s="240" t="s">
        <v>1209</v>
      </c>
      <c r="AD2690" s="241" t="s">
        <v>1209</v>
      </c>
      <c r="AE2690" s="242" t="s">
        <v>1209</v>
      </c>
      <c r="AF2690" s="243" t="s">
        <v>1209</v>
      </c>
      <c r="AG2690" s="243" t="s">
        <v>1209</v>
      </c>
      <c r="AH2690" s="243" t="s">
        <v>1209</v>
      </c>
      <c r="AI2690" s="243" t="s">
        <v>1209</v>
      </c>
      <c r="AJ2690" s="244"/>
      <c r="AK2690" s="245" t="s">
        <v>1209</v>
      </c>
      <c r="AL2690" s="246"/>
      <c r="AM2690" s="245" t="s" cm="1">
        <v>1209</v>
      </c>
      <c r="AN2690" s="246"/>
      <c r="AO2690" s="245" t="s">
        <v>1209</v>
      </c>
      <c r="AP2690" s="183"/>
      <c r="AQ2690" s="245" t="s">
        <v>1209</v>
      </c>
      <c r="AR2690" s="246"/>
      <c r="AS2690" s="245"/>
      <c r="AT2690" s="247" t="s">
        <v>1209</v>
      </c>
    </row>
    <row r="2691" spans="1:46" s="247" customFormat="1" ht="23.45" customHeight="1">
      <c r="A2691" s="228" t="s">
        <v>2365</v>
      </c>
      <c r="B2691" s="229"/>
      <c r="C2691" s="230"/>
      <c r="D2691" s="230"/>
      <c r="E2691" s="230"/>
      <c r="F2691" s="230"/>
      <c r="G2691" s="230"/>
      <c r="H2691" s="231"/>
      <c r="I2691" s="231"/>
      <c r="J2691" s="232"/>
      <c r="K2691" s="232"/>
      <c r="L2691" s="232"/>
      <c r="M2691" s="231"/>
      <c r="N2691" s="231"/>
      <c r="O2691" s="233"/>
      <c r="P2691" s="233"/>
      <c r="Q2691" s="234"/>
      <c r="R2691" s="235"/>
      <c r="S2691" s="236"/>
      <c r="T2691" s="234"/>
      <c r="U2691" s="234"/>
      <c r="V2691" s="233"/>
      <c r="W2691" s="237" t="s">
        <v>1209</v>
      </c>
      <c r="X2691" s="237">
        <v>0</v>
      </c>
      <c r="Y2691" s="238" t="s">
        <v>1209</v>
      </c>
      <c r="Z2691" s="237">
        <v>0</v>
      </c>
      <c r="AA2691" s="239"/>
      <c r="AB2691" s="251"/>
      <c r="AC2691" s="240" t="s">
        <v>1209</v>
      </c>
      <c r="AD2691" s="241" t="s">
        <v>1209</v>
      </c>
      <c r="AE2691" s="242" t="s">
        <v>1209</v>
      </c>
      <c r="AF2691" s="243" t="s">
        <v>1209</v>
      </c>
      <c r="AG2691" s="243" t="s">
        <v>1209</v>
      </c>
      <c r="AH2691" s="243" t="s">
        <v>1209</v>
      </c>
      <c r="AI2691" s="243" t="s">
        <v>1209</v>
      </c>
      <c r="AJ2691" s="244"/>
      <c r="AK2691" s="245" t="s">
        <v>1209</v>
      </c>
      <c r="AL2691" s="246"/>
      <c r="AM2691" s="245" t="s" cm="1">
        <v>1209</v>
      </c>
      <c r="AN2691" s="246"/>
      <c r="AO2691" s="245" t="s">
        <v>1209</v>
      </c>
      <c r="AP2691" s="183"/>
      <c r="AQ2691" s="245" t="s">
        <v>1209</v>
      </c>
      <c r="AR2691" s="246"/>
      <c r="AS2691" s="245"/>
      <c r="AT2691" s="247" t="s">
        <v>1209</v>
      </c>
    </row>
    <row r="2692" spans="1:46" s="247" customFormat="1" ht="23.45" customHeight="1">
      <c r="A2692" s="228" t="s">
        <v>2365</v>
      </c>
      <c r="B2692" s="229"/>
      <c r="C2692" s="230"/>
      <c r="D2692" s="230"/>
      <c r="E2692" s="230"/>
      <c r="F2692" s="230"/>
      <c r="G2692" s="230"/>
      <c r="H2692" s="231"/>
      <c r="I2692" s="231"/>
      <c r="J2692" s="232"/>
      <c r="K2692" s="232"/>
      <c r="L2692" s="232"/>
      <c r="M2692" s="231"/>
      <c r="N2692" s="231"/>
      <c r="O2692" s="233"/>
      <c r="P2692" s="233"/>
      <c r="Q2692" s="234"/>
      <c r="R2692" s="235"/>
      <c r="S2692" s="236"/>
      <c r="T2692" s="234"/>
      <c r="U2692" s="234"/>
      <c r="V2692" s="233"/>
      <c r="W2692" s="237" t="s">
        <v>1209</v>
      </c>
      <c r="X2692" s="237">
        <v>0</v>
      </c>
      <c r="Y2692" s="238" t="s">
        <v>1209</v>
      </c>
      <c r="Z2692" s="237">
        <v>0</v>
      </c>
      <c r="AA2692" s="239"/>
      <c r="AB2692" s="251"/>
      <c r="AC2692" s="240" t="s">
        <v>1209</v>
      </c>
      <c r="AD2692" s="241" t="s">
        <v>1209</v>
      </c>
      <c r="AE2692" s="242" t="s">
        <v>1209</v>
      </c>
      <c r="AF2692" s="243" t="s">
        <v>1209</v>
      </c>
      <c r="AG2692" s="243" t="s">
        <v>1209</v>
      </c>
      <c r="AH2692" s="243" t="s">
        <v>1209</v>
      </c>
      <c r="AI2692" s="243" t="s">
        <v>1209</v>
      </c>
      <c r="AJ2692" s="244"/>
      <c r="AK2692" s="245" t="s">
        <v>1209</v>
      </c>
      <c r="AL2692" s="246"/>
      <c r="AM2692" s="245" t="s" cm="1">
        <v>1209</v>
      </c>
      <c r="AN2692" s="246"/>
      <c r="AO2692" s="245" t="s">
        <v>1209</v>
      </c>
      <c r="AP2692" s="183"/>
      <c r="AQ2692" s="245" t="s">
        <v>1209</v>
      </c>
      <c r="AR2692" s="246"/>
      <c r="AS2692" s="245"/>
      <c r="AT2692" s="247" t="s">
        <v>1209</v>
      </c>
    </row>
    <row r="2693" spans="1:46" s="247" customFormat="1" ht="23.45" customHeight="1">
      <c r="A2693" s="228" t="s">
        <v>2365</v>
      </c>
      <c r="B2693" s="229"/>
      <c r="C2693" s="230"/>
      <c r="D2693" s="230"/>
      <c r="E2693" s="230"/>
      <c r="F2693" s="230"/>
      <c r="G2693" s="230"/>
      <c r="H2693" s="231"/>
      <c r="I2693" s="231"/>
      <c r="J2693" s="232"/>
      <c r="K2693" s="232"/>
      <c r="L2693" s="232"/>
      <c r="M2693" s="231"/>
      <c r="N2693" s="231"/>
      <c r="O2693" s="233"/>
      <c r="P2693" s="233"/>
      <c r="Q2693" s="234"/>
      <c r="R2693" s="235"/>
      <c r="S2693" s="236"/>
      <c r="T2693" s="234"/>
      <c r="U2693" s="234"/>
      <c r="V2693" s="233"/>
      <c r="W2693" s="237" t="s">
        <v>1209</v>
      </c>
      <c r="X2693" s="237">
        <v>0</v>
      </c>
      <c r="Y2693" s="238" t="s">
        <v>1209</v>
      </c>
      <c r="Z2693" s="237">
        <v>0</v>
      </c>
      <c r="AA2693" s="239"/>
      <c r="AB2693" s="249"/>
      <c r="AC2693" s="240" t="s">
        <v>1209</v>
      </c>
      <c r="AD2693" s="241" t="s">
        <v>1209</v>
      </c>
      <c r="AE2693" s="242" t="s">
        <v>1209</v>
      </c>
      <c r="AF2693" s="243" t="s">
        <v>1209</v>
      </c>
      <c r="AG2693" s="243" t="s">
        <v>1209</v>
      </c>
      <c r="AH2693" s="243" t="s">
        <v>1209</v>
      </c>
      <c r="AI2693" s="243" t="s">
        <v>1209</v>
      </c>
      <c r="AJ2693" s="244"/>
      <c r="AK2693" s="245" t="s">
        <v>1209</v>
      </c>
      <c r="AL2693" s="246"/>
      <c r="AM2693" s="245" t="s" cm="1">
        <v>1209</v>
      </c>
      <c r="AN2693" s="246"/>
      <c r="AO2693" s="245" t="s">
        <v>1209</v>
      </c>
      <c r="AP2693" s="183"/>
      <c r="AQ2693" s="245" t="s">
        <v>1209</v>
      </c>
      <c r="AR2693" s="246"/>
      <c r="AS2693" s="245"/>
      <c r="AT2693" s="247" t="s">
        <v>1209</v>
      </c>
    </row>
    <row r="2694" spans="1:46" s="247" customFormat="1" ht="23.45" customHeight="1">
      <c r="A2694" s="228" t="s">
        <v>2365</v>
      </c>
      <c r="B2694" s="229"/>
      <c r="C2694" s="230"/>
      <c r="D2694" s="230"/>
      <c r="E2694" s="230"/>
      <c r="F2694" s="230"/>
      <c r="G2694" s="230"/>
      <c r="H2694" s="231"/>
      <c r="I2694" s="231"/>
      <c r="J2694" s="232"/>
      <c r="K2694" s="232"/>
      <c r="L2694" s="232"/>
      <c r="M2694" s="231"/>
      <c r="N2694" s="231"/>
      <c r="O2694" s="233"/>
      <c r="P2694" s="233"/>
      <c r="Q2694" s="234"/>
      <c r="R2694" s="235"/>
      <c r="S2694" s="236"/>
      <c r="T2694" s="234"/>
      <c r="U2694" s="234"/>
      <c r="V2694" s="233"/>
      <c r="W2694" s="237" t="s">
        <v>1209</v>
      </c>
      <c r="X2694" s="237">
        <v>0</v>
      </c>
      <c r="Y2694" s="238" t="s">
        <v>1209</v>
      </c>
      <c r="Z2694" s="237">
        <v>0</v>
      </c>
      <c r="AA2694" s="239"/>
      <c r="AB2694" s="249"/>
      <c r="AC2694" s="240" t="s">
        <v>1209</v>
      </c>
      <c r="AD2694" s="241" t="s">
        <v>1209</v>
      </c>
      <c r="AE2694" s="242" t="s">
        <v>1209</v>
      </c>
      <c r="AF2694" s="243" t="s">
        <v>1209</v>
      </c>
      <c r="AG2694" s="243" t="s">
        <v>1209</v>
      </c>
      <c r="AH2694" s="243" t="s">
        <v>1209</v>
      </c>
      <c r="AI2694" s="243" t="s">
        <v>1209</v>
      </c>
      <c r="AJ2694" s="244"/>
      <c r="AK2694" s="245" t="s">
        <v>1209</v>
      </c>
      <c r="AL2694" s="246"/>
      <c r="AM2694" s="245" t="s" cm="1">
        <v>1209</v>
      </c>
      <c r="AN2694" s="246"/>
      <c r="AO2694" s="245" t="s">
        <v>1209</v>
      </c>
      <c r="AP2694" s="183"/>
      <c r="AQ2694" s="245" t="s">
        <v>1209</v>
      </c>
      <c r="AR2694" s="246"/>
      <c r="AS2694" s="245"/>
      <c r="AT2694" s="247" t="s">
        <v>1209</v>
      </c>
    </row>
    <row r="2695" spans="1:46" s="247" customFormat="1" ht="23.45" customHeight="1">
      <c r="A2695" s="228" t="s">
        <v>2365</v>
      </c>
      <c r="B2695" s="229"/>
      <c r="C2695" s="230"/>
      <c r="D2695" s="230"/>
      <c r="E2695" s="230"/>
      <c r="F2695" s="230"/>
      <c r="G2695" s="230"/>
      <c r="H2695" s="231"/>
      <c r="I2695" s="231"/>
      <c r="J2695" s="232"/>
      <c r="K2695" s="232"/>
      <c r="L2695" s="232"/>
      <c r="M2695" s="231"/>
      <c r="N2695" s="231"/>
      <c r="O2695" s="233"/>
      <c r="P2695" s="233"/>
      <c r="Q2695" s="234"/>
      <c r="R2695" s="235"/>
      <c r="S2695" s="236"/>
      <c r="T2695" s="234"/>
      <c r="U2695" s="234"/>
      <c r="V2695" s="233"/>
      <c r="W2695" s="237" t="s">
        <v>1209</v>
      </c>
      <c r="X2695" s="237">
        <v>0</v>
      </c>
      <c r="Y2695" s="238" t="s">
        <v>1209</v>
      </c>
      <c r="Z2695" s="237">
        <v>0</v>
      </c>
      <c r="AA2695" s="239"/>
      <c r="AB2695" s="249"/>
      <c r="AC2695" s="240" t="s">
        <v>1209</v>
      </c>
      <c r="AD2695" s="241" t="s">
        <v>1209</v>
      </c>
      <c r="AE2695" s="242" t="s">
        <v>1209</v>
      </c>
      <c r="AF2695" s="243" t="s">
        <v>1209</v>
      </c>
      <c r="AG2695" s="243" t="s">
        <v>1209</v>
      </c>
      <c r="AH2695" s="243" t="s">
        <v>1209</v>
      </c>
      <c r="AI2695" s="243" t="s">
        <v>1209</v>
      </c>
      <c r="AJ2695" s="244"/>
      <c r="AK2695" s="245" t="s">
        <v>1209</v>
      </c>
      <c r="AL2695" s="246"/>
      <c r="AM2695" s="245" t="s" cm="1">
        <v>1209</v>
      </c>
      <c r="AN2695" s="246"/>
      <c r="AO2695" s="245" t="s">
        <v>1209</v>
      </c>
      <c r="AP2695" s="183"/>
      <c r="AQ2695" s="245" t="s">
        <v>1209</v>
      </c>
      <c r="AR2695" s="246"/>
      <c r="AS2695" s="245"/>
      <c r="AT2695" s="247" t="s">
        <v>1209</v>
      </c>
    </row>
    <row r="2696" spans="1:46" s="247" customFormat="1" ht="23.45" customHeight="1">
      <c r="A2696" s="228" t="s">
        <v>2365</v>
      </c>
      <c r="B2696" s="229"/>
      <c r="C2696" s="230"/>
      <c r="D2696" s="230"/>
      <c r="E2696" s="230"/>
      <c r="F2696" s="230"/>
      <c r="G2696" s="230"/>
      <c r="H2696" s="231"/>
      <c r="I2696" s="231"/>
      <c r="J2696" s="232"/>
      <c r="K2696" s="232"/>
      <c r="L2696" s="232"/>
      <c r="M2696" s="231"/>
      <c r="N2696" s="231"/>
      <c r="O2696" s="233"/>
      <c r="P2696" s="233"/>
      <c r="Q2696" s="234"/>
      <c r="R2696" s="235"/>
      <c r="S2696" s="236"/>
      <c r="T2696" s="234"/>
      <c r="U2696" s="234"/>
      <c r="V2696" s="233"/>
      <c r="W2696" s="237" t="s">
        <v>1209</v>
      </c>
      <c r="X2696" s="237">
        <v>0</v>
      </c>
      <c r="Y2696" s="238" t="s">
        <v>1209</v>
      </c>
      <c r="Z2696" s="237">
        <v>0</v>
      </c>
      <c r="AA2696" s="239"/>
      <c r="AB2696" s="249"/>
      <c r="AC2696" s="240" t="s">
        <v>1209</v>
      </c>
      <c r="AD2696" s="241" t="s">
        <v>1209</v>
      </c>
      <c r="AE2696" s="242" t="s">
        <v>1209</v>
      </c>
      <c r="AF2696" s="243" t="s">
        <v>1209</v>
      </c>
      <c r="AG2696" s="243" t="s">
        <v>1209</v>
      </c>
      <c r="AH2696" s="243" t="s">
        <v>1209</v>
      </c>
      <c r="AI2696" s="243" t="s">
        <v>1209</v>
      </c>
      <c r="AJ2696" s="244"/>
      <c r="AK2696" s="245" t="s">
        <v>1209</v>
      </c>
      <c r="AL2696" s="246"/>
      <c r="AM2696" s="245" t="s" cm="1">
        <v>1209</v>
      </c>
      <c r="AN2696" s="246"/>
      <c r="AO2696" s="245" t="s">
        <v>1209</v>
      </c>
      <c r="AP2696" s="183"/>
      <c r="AQ2696" s="245" t="s">
        <v>1209</v>
      </c>
      <c r="AR2696" s="246"/>
      <c r="AS2696" s="245"/>
      <c r="AT2696" s="247" t="s">
        <v>1209</v>
      </c>
    </row>
    <row r="2697" spans="1:46" s="247" customFormat="1" ht="23.45" customHeight="1">
      <c r="A2697" s="228" t="s">
        <v>2366</v>
      </c>
      <c r="B2697" s="229"/>
      <c r="C2697" s="230"/>
      <c r="D2697" s="230"/>
      <c r="E2697" s="230"/>
      <c r="F2697" s="230"/>
      <c r="G2697" s="230"/>
      <c r="H2697" s="250"/>
      <c r="I2697" s="250"/>
      <c r="J2697" s="232"/>
      <c r="K2697" s="232"/>
      <c r="L2697" s="232"/>
      <c r="M2697" s="231"/>
      <c r="N2697" s="231"/>
      <c r="O2697" s="233"/>
      <c r="P2697" s="233"/>
      <c r="Q2697" s="234"/>
      <c r="R2697" s="235"/>
      <c r="S2697" s="236"/>
      <c r="T2697" s="234"/>
      <c r="U2697" s="234"/>
      <c r="V2697" s="233"/>
      <c r="W2697" s="237" t="s">
        <v>1209</v>
      </c>
      <c r="X2697" s="237">
        <v>0</v>
      </c>
      <c r="Y2697" s="238" t="s">
        <v>1209</v>
      </c>
      <c r="Z2697" s="237">
        <v>0</v>
      </c>
      <c r="AA2697" s="239"/>
      <c r="AB2697" s="251"/>
      <c r="AC2697" s="240" t="s">
        <v>1209</v>
      </c>
      <c r="AD2697" s="241" t="s">
        <v>1209</v>
      </c>
      <c r="AE2697" s="242" t="s">
        <v>1209</v>
      </c>
      <c r="AF2697" s="243" t="s">
        <v>1209</v>
      </c>
      <c r="AG2697" s="243" t="s">
        <v>1209</v>
      </c>
      <c r="AH2697" s="243" t="s">
        <v>1209</v>
      </c>
      <c r="AI2697" s="243" t="s">
        <v>1209</v>
      </c>
      <c r="AJ2697" s="244"/>
      <c r="AK2697" s="245" t="s">
        <v>1209</v>
      </c>
      <c r="AL2697" s="246"/>
      <c r="AM2697" s="245" t="s" cm="1">
        <v>1209</v>
      </c>
      <c r="AN2697" s="246"/>
      <c r="AO2697" s="245" t="s">
        <v>1209</v>
      </c>
      <c r="AP2697" s="183"/>
      <c r="AQ2697" s="245" t="s">
        <v>1209</v>
      </c>
      <c r="AR2697" s="246"/>
      <c r="AS2697" s="245"/>
      <c r="AT2697" s="247" t="s">
        <v>1209</v>
      </c>
    </row>
    <row r="2698" spans="1:46" s="247" customFormat="1" ht="23.45" customHeight="1">
      <c r="A2698" s="228" t="s">
        <v>2367</v>
      </c>
      <c r="B2698" s="229"/>
      <c r="C2698" s="230"/>
      <c r="D2698" s="230"/>
      <c r="E2698" s="230"/>
      <c r="F2698" s="230"/>
      <c r="G2698" s="230"/>
      <c r="H2698" s="250"/>
      <c r="I2698" s="250"/>
      <c r="J2698" s="232"/>
      <c r="K2698" s="232"/>
      <c r="L2698" s="232"/>
      <c r="M2698" s="231"/>
      <c r="N2698" s="231"/>
      <c r="O2698" s="233"/>
      <c r="P2698" s="233"/>
      <c r="Q2698" s="234"/>
      <c r="R2698" s="235"/>
      <c r="S2698" s="236"/>
      <c r="T2698" s="234"/>
      <c r="U2698" s="234"/>
      <c r="V2698" s="233"/>
      <c r="W2698" s="237" t="s">
        <v>1209</v>
      </c>
      <c r="X2698" s="237">
        <v>0</v>
      </c>
      <c r="Y2698" s="238" t="s">
        <v>1209</v>
      </c>
      <c r="Z2698" s="237">
        <v>0</v>
      </c>
      <c r="AA2698" s="239"/>
      <c r="AB2698" s="251"/>
      <c r="AC2698" s="240" t="s">
        <v>1209</v>
      </c>
      <c r="AD2698" s="241" t="s">
        <v>1209</v>
      </c>
      <c r="AE2698" s="242" t="s">
        <v>1209</v>
      </c>
      <c r="AF2698" s="243" t="s">
        <v>1209</v>
      </c>
      <c r="AG2698" s="243" t="s">
        <v>1209</v>
      </c>
      <c r="AH2698" s="243" t="s">
        <v>1209</v>
      </c>
      <c r="AI2698" s="243" t="s">
        <v>1209</v>
      </c>
      <c r="AJ2698" s="244"/>
      <c r="AK2698" s="245" t="s">
        <v>1209</v>
      </c>
      <c r="AL2698" s="246"/>
      <c r="AM2698" s="245" t="s" cm="1">
        <v>1209</v>
      </c>
      <c r="AN2698" s="246"/>
      <c r="AO2698" s="245" t="s">
        <v>1209</v>
      </c>
      <c r="AP2698" s="183"/>
      <c r="AQ2698" s="245" t="s">
        <v>1209</v>
      </c>
      <c r="AR2698" s="246"/>
      <c r="AS2698" s="245"/>
      <c r="AT2698" s="247" t="s">
        <v>1209</v>
      </c>
    </row>
    <row r="2699" spans="1:46" s="247" customFormat="1" ht="23.45" customHeight="1" thickBot="1">
      <c r="A2699" s="228" t="s">
        <v>2368</v>
      </c>
      <c r="B2699" s="229"/>
      <c r="C2699" s="230"/>
      <c r="D2699" s="230"/>
      <c r="E2699" s="230"/>
      <c r="F2699" s="230"/>
      <c r="G2699" s="230"/>
      <c r="H2699" s="250"/>
      <c r="I2699" s="250"/>
      <c r="J2699" s="232"/>
      <c r="K2699" s="232"/>
      <c r="L2699" s="232"/>
      <c r="M2699" s="231"/>
      <c r="N2699" s="231"/>
      <c r="O2699" s="233"/>
      <c r="P2699" s="233"/>
      <c r="Q2699" s="234"/>
      <c r="R2699" s="235"/>
      <c r="S2699" s="236"/>
      <c r="T2699" s="234"/>
      <c r="U2699" s="234"/>
      <c r="V2699" s="233"/>
      <c r="W2699" s="237" t="s">
        <v>1209</v>
      </c>
      <c r="X2699" s="237">
        <v>0</v>
      </c>
      <c r="Y2699" s="238" t="s">
        <v>1209</v>
      </c>
      <c r="Z2699" s="237">
        <v>0</v>
      </c>
      <c r="AA2699" s="239"/>
      <c r="AB2699" s="375"/>
      <c r="AC2699" s="240" t="s">
        <v>1209</v>
      </c>
      <c r="AD2699" s="241" t="s">
        <v>1209</v>
      </c>
      <c r="AE2699" s="242" t="s">
        <v>1209</v>
      </c>
      <c r="AF2699" s="243" t="s">
        <v>1209</v>
      </c>
      <c r="AG2699" s="243" t="s">
        <v>1209</v>
      </c>
      <c r="AH2699" s="243" t="s">
        <v>1209</v>
      </c>
      <c r="AI2699" s="243" t="s">
        <v>1209</v>
      </c>
      <c r="AJ2699" s="244"/>
      <c r="AK2699" s="252" t="s">
        <v>1209</v>
      </c>
      <c r="AL2699" s="246"/>
      <c r="AM2699" s="252" t="s" cm="1">
        <v>1209</v>
      </c>
      <c r="AN2699" s="246"/>
      <c r="AO2699" s="252" t="s">
        <v>1209</v>
      </c>
      <c r="AP2699" s="183"/>
      <c r="AQ2699" s="252" t="s">
        <v>1209</v>
      </c>
      <c r="AR2699" s="246"/>
      <c r="AS2699" s="252"/>
      <c r="AT2699" s="247" t="s">
        <v>1209</v>
      </c>
    </row>
    <row r="2700" spans="1:46" s="149" customFormat="1" ht="6" customHeight="1">
      <c r="A2700" s="147"/>
      <c r="B2700" s="220"/>
      <c r="C2700" s="221"/>
      <c r="D2700" s="221"/>
      <c r="E2700" s="221"/>
      <c r="F2700" s="221"/>
      <c r="G2700" s="221"/>
      <c r="H2700" s="221"/>
      <c r="I2700" s="221"/>
      <c r="J2700" s="221"/>
      <c r="K2700" s="221"/>
      <c r="L2700" s="221"/>
      <c r="M2700" s="221"/>
      <c r="N2700" s="221"/>
      <c r="O2700" s="221"/>
      <c r="P2700" s="221"/>
      <c r="Q2700" s="221"/>
      <c r="R2700" s="221"/>
      <c r="S2700" s="221"/>
      <c r="T2700" s="221"/>
      <c r="U2700" s="221"/>
      <c r="V2700" s="221"/>
      <c r="W2700" s="221"/>
      <c r="X2700" s="253"/>
      <c r="Y2700" s="221"/>
      <c r="Z2700" s="253"/>
      <c r="AA2700" s="254"/>
      <c r="AB2700" s="246"/>
      <c r="AC2700" s="255"/>
      <c r="AD2700" s="255"/>
      <c r="AE2700" s="255"/>
      <c r="AF2700" s="255"/>
      <c r="AG2700" s="255"/>
      <c r="AH2700" s="255"/>
      <c r="AI2700" s="255"/>
      <c r="AJ2700" s="255"/>
      <c r="AK2700" s="247"/>
      <c r="AL2700" s="246"/>
      <c r="AN2700" s="246"/>
      <c r="AR2700" s="246"/>
    </row>
    <row r="2701" spans="1:46" s="149" customFormat="1" ht="17.25" customHeight="1" thickBot="1">
      <c r="A2701" s="256"/>
      <c r="B2701" s="257"/>
      <c r="C2701" s="258"/>
      <c r="D2701" s="258"/>
      <c r="E2701" s="258"/>
      <c r="F2701" s="258"/>
      <c r="G2701" s="258"/>
      <c r="H2701" s="258"/>
      <c r="I2701" s="258"/>
      <c r="J2701" s="258"/>
      <c r="K2701" s="258"/>
      <c r="L2701" s="258"/>
      <c r="M2701" s="258"/>
      <c r="N2701" s="258"/>
      <c r="O2701" s="258"/>
      <c r="P2701" s="258"/>
      <c r="Q2701" s="258"/>
      <c r="R2701" s="258"/>
      <c r="S2701" s="258"/>
      <c r="T2701" s="258"/>
      <c r="U2701" s="258"/>
      <c r="V2701" s="258"/>
      <c r="W2701" s="259" t="s">
        <v>1209</v>
      </c>
      <c r="X2701" s="260">
        <v>0</v>
      </c>
      <c r="Y2701" s="258"/>
      <c r="Z2701" s="261"/>
      <c r="AA2701" s="262"/>
      <c r="AB2701" s="246"/>
      <c r="AC2701" s="255"/>
      <c r="AD2701" s="255"/>
      <c r="AE2701" s="255"/>
      <c r="AF2701" s="255"/>
      <c r="AG2701" s="255"/>
      <c r="AH2701" s="255"/>
      <c r="AI2701" s="255"/>
      <c r="AJ2701" s="255"/>
      <c r="AL2701" s="246"/>
      <c r="AN2701" s="246"/>
      <c r="AR2701" s="246"/>
    </row>
    <row r="2702" spans="1:46" s="246" customFormat="1" ht="6.75" customHeight="1" thickBot="1">
      <c r="A2702" s="263"/>
      <c r="B2702" s="264"/>
      <c r="C2702" s="265"/>
      <c r="D2702" s="265"/>
      <c r="E2702" s="265"/>
      <c r="F2702" s="265"/>
      <c r="G2702" s="265"/>
      <c r="H2702" s="265"/>
      <c r="I2702" s="265"/>
      <c r="J2702" s="265"/>
      <c r="K2702" s="265"/>
      <c r="L2702" s="265"/>
      <c r="M2702" s="265"/>
      <c r="N2702" s="265"/>
      <c r="O2702" s="265"/>
      <c r="P2702" s="265"/>
      <c r="Q2702" s="265"/>
      <c r="R2702" s="265"/>
      <c r="S2702" s="265"/>
      <c r="T2702" s="265"/>
      <c r="U2702" s="265"/>
      <c r="V2702" s="266"/>
      <c r="W2702" s="266"/>
      <c r="X2702" s="266"/>
      <c r="Y2702" s="266"/>
      <c r="Z2702" s="266"/>
      <c r="AA2702" s="267"/>
      <c r="AC2702" s="255"/>
      <c r="AD2702" s="255"/>
      <c r="AE2702" s="255"/>
      <c r="AF2702" s="255"/>
      <c r="AG2702" s="255"/>
      <c r="AH2702" s="255"/>
      <c r="AI2702" s="255"/>
      <c r="AJ2702" s="255"/>
    </row>
    <row r="2703" spans="1:46" s="149" customFormat="1" ht="16.5" customHeight="1">
      <c r="A2703" s="147"/>
      <c r="B2703" s="268" t="s">
        <v>166</v>
      </c>
      <c r="C2703" s="269"/>
      <c r="D2703" s="269"/>
      <c r="E2703" s="269"/>
      <c r="F2703" s="269"/>
      <c r="G2703" s="269"/>
      <c r="H2703" s="269"/>
      <c r="I2703" s="269"/>
      <c r="J2703" s="269"/>
      <c r="K2703" s="269"/>
      <c r="L2703" s="269"/>
      <c r="M2703" s="270"/>
      <c r="N2703" s="270"/>
      <c r="O2703" s="270"/>
      <c r="P2703" s="270"/>
      <c r="Q2703" s="271"/>
      <c r="R2703" s="272"/>
      <c r="S2703" s="272"/>
      <c r="T2703" s="272"/>
      <c r="U2703" s="272"/>
      <c r="V2703" s="272"/>
      <c r="W2703" s="272"/>
      <c r="X2703" s="272"/>
      <c r="Y2703" s="272"/>
      <c r="Z2703" s="272"/>
      <c r="AA2703" s="273"/>
      <c r="AB2703" s="246"/>
      <c r="AC2703" s="255"/>
      <c r="AD2703" s="255"/>
      <c r="AE2703" s="255"/>
      <c r="AF2703" s="255"/>
      <c r="AG2703" s="255"/>
      <c r="AH2703" s="255"/>
      <c r="AI2703" s="255"/>
      <c r="AJ2703" s="255"/>
    </row>
    <row r="2704" spans="1:46" s="149" customFormat="1" ht="15.75" customHeight="1" thickBot="1">
      <c r="A2704" s="147" t="s">
        <v>2369</v>
      </c>
      <c r="B2704" s="274" t="s">
        <v>167</v>
      </c>
      <c r="C2704" s="275"/>
      <c r="D2704" s="275"/>
      <c r="E2704" s="275"/>
      <c r="F2704" s="275"/>
      <c r="G2704" s="275"/>
      <c r="H2704" s="276"/>
      <c r="I2704" s="277" t="s">
        <v>168</v>
      </c>
      <c r="J2704" s="278"/>
      <c r="K2704" s="278"/>
      <c r="L2704" s="278"/>
      <c r="M2704" s="279"/>
      <c r="N2704" s="279"/>
      <c r="O2704" s="279"/>
      <c r="P2704" s="279"/>
      <c r="Q2704" s="280"/>
      <c r="R2704" s="281"/>
      <c r="S2704" s="281"/>
      <c r="T2704" s="281"/>
      <c r="U2704" s="281"/>
      <c r="V2704" s="281"/>
      <c r="W2704" s="281"/>
      <c r="X2704" s="281"/>
      <c r="Y2704" s="281"/>
      <c r="Z2704" s="281"/>
      <c r="AA2704" s="282"/>
      <c r="AB2704" s="246"/>
      <c r="AC2704" s="255"/>
      <c r="AD2704" s="255"/>
      <c r="AE2704" s="255"/>
      <c r="AF2704" s="255"/>
      <c r="AG2704" s="255"/>
      <c r="AH2704" s="255"/>
      <c r="AI2704" s="255"/>
      <c r="AJ2704" s="255"/>
    </row>
    <row r="2705" spans="1:46" s="149" customFormat="1" ht="21.75" customHeight="1" thickBot="1">
      <c r="A2705" s="147" t="s">
        <v>2370</v>
      </c>
      <c r="B2705" s="283" t="s">
        <v>169</v>
      </c>
      <c r="C2705" s="202"/>
      <c r="D2705" s="202"/>
      <c r="E2705" s="202"/>
      <c r="F2705" s="202"/>
      <c r="G2705" s="284" t="s">
        <v>170</v>
      </c>
      <c r="H2705" s="285"/>
      <c r="I2705" s="286" t="s">
        <v>171</v>
      </c>
      <c r="J2705" s="287"/>
      <c r="K2705" s="287"/>
      <c r="L2705" s="287"/>
      <c r="M2705" s="288"/>
      <c r="N2705" s="288"/>
      <c r="O2705" s="288"/>
      <c r="P2705" s="289" t="s">
        <v>1209</v>
      </c>
      <c r="Q2705" s="280"/>
      <c r="R2705" s="281"/>
      <c r="S2705" s="281"/>
      <c r="T2705" s="281"/>
      <c r="U2705" s="281"/>
      <c r="V2705" s="281"/>
      <c r="W2705" s="281"/>
      <c r="X2705" s="281"/>
      <c r="Y2705" s="281"/>
      <c r="Z2705" s="281"/>
      <c r="AA2705" s="282"/>
      <c r="AC2705" s="255"/>
      <c r="AD2705" s="255"/>
      <c r="AE2705" s="255"/>
      <c r="AF2705" s="255"/>
      <c r="AG2705" s="255"/>
      <c r="AH2705" s="255"/>
      <c r="AI2705" s="255"/>
      <c r="AJ2705" s="255"/>
      <c r="AK2705" s="246"/>
    </row>
    <row r="2706" spans="1:46" s="191" customFormat="1" ht="33.75" customHeight="1">
      <c r="A2706" s="147" t="s">
        <v>164</v>
      </c>
      <c r="B2706" s="290" t="s">
        <v>172</v>
      </c>
      <c r="C2706" s="291"/>
      <c r="D2706" s="292" t="s">
        <v>173</v>
      </c>
      <c r="E2706" s="293" t="s">
        <v>174</v>
      </c>
      <c r="F2706" s="293" t="s">
        <v>175</v>
      </c>
      <c r="G2706" s="294"/>
      <c r="H2706" s="295"/>
      <c r="I2706" s="296"/>
      <c r="J2706" s="297"/>
      <c r="K2706" s="298" t="s">
        <v>176</v>
      </c>
      <c r="L2706" s="299" t="s">
        <v>177</v>
      </c>
      <c r="M2706" s="300"/>
      <c r="N2706" s="301" t="s">
        <v>178</v>
      </c>
      <c r="O2706" s="300"/>
      <c r="P2706" s="302" t="s">
        <v>179</v>
      </c>
      <c r="Q2706" s="280"/>
      <c r="R2706" s="281"/>
      <c r="S2706" s="281"/>
      <c r="T2706" s="281"/>
      <c r="U2706" s="281"/>
      <c r="V2706" s="281"/>
      <c r="W2706" s="281"/>
      <c r="X2706" s="281"/>
      <c r="Y2706" s="281"/>
      <c r="Z2706" s="281"/>
      <c r="AA2706" s="282"/>
      <c r="AC2706" s="255"/>
      <c r="AD2706" s="255"/>
      <c r="AE2706" s="255"/>
      <c r="AF2706" s="255"/>
      <c r="AG2706" s="255"/>
      <c r="AH2706" s="255"/>
      <c r="AI2706" s="255"/>
      <c r="AJ2706" s="255"/>
      <c r="AK2706" s="246"/>
    </row>
    <row r="2707" spans="1:46" s="191" customFormat="1" ht="74.25" customHeight="1" thickBot="1">
      <c r="A2707" s="147" t="s">
        <v>2371</v>
      </c>
      <c r="B2707" s="304" t="s">
        <v>1209</v>
      </c>
      <c r="C2707" s="305"/>
      <c r="D2707" s="306">
        <v>864.04194573663335</v>
      </c>
      <c r="E2707" s="307" t="s">
        <v>1209</v>
      </c>
      <c r="F2707" s="308" t="s">
        <v>1209</v>
      </c>
      <c r="G2707" s="309" t="s">
        <v>1319</v>
      </c>
      <c r="H2707" s="310"/>
      <c r="I2707" s="311" t="s">
        <v>180</v>
      </c>
      <c r="J2707" s="312"/>
      <c r="K2707" s="313"/>
      <c r="L2707" s="314"/>
      <c r="M2707" s="315" t="s">
        <v>181</v>
      </c>
      <c r="N2707" s="313"/>
      <c r="O2707" s="315" t="s">
        <v>182</v>
      </c>
      <c r="P2707" s="316"/>
      <c r="Q2707" s="280"/>
      <c r="R2707" s="281"/>
      <c r="S2707" s="281"/>
      <c r="T2707" s="281"/>
      <c r="U2707" s="281"/>
      <c r="V2707" s="281"/>
      <c r="W2707" s="281"/>
      <c r="X2707" s="281"/>
      <c r="Y2707" s="281"/>
      <c r="Z2707" s="281"/>
      <c r="AA2707" s="282"/>
      <c r="AC2707" s="255"/>
      <c r="AD2707" s="255"/>
      <c r="AE2707" s="255"/>
      <c r="AF2707" s="255"/>
      <c r="AG2707" s="255"/>
      <c r="AH2707" s="255"/>
      <c r="AI2707" s="255"/>
      <c r="AJ2707" s="255"/>
      <c r="AK2707" s="246"/>
    </row>
    <row r="2708" spans="1:46" s="149" customFormat="1" ht="23.25" customHeight="1">
      <c r="A2708" s="228" t="s">
        <v>2372</v>
      </c>
      <c r="B2708" s="318" t="s">
        <v>183</v>
      </c>
      <c r="C2708" s="319"/>
      <c r="D2708" s="320" t="s">
        <v>184</v>
      </c>
      <c r="E2708" s="320" t="s">
        <v>185</v>
      </c>
      <c r="F2708" s="321"/>
      <c r="G2708" s="322"/>
      <c r="H2708" s="323"/>
      <c r="I2708" s="324">
        <v>1</v>
      </c>
      <c r="J2708" s="325" t="s">
        <v>1209</v>
      </c>
      <c r="K2708" s="326" t="s">
        <v>1209</v>
      </c>
      <c r="L2708" s="327" t="s">
        <v>1209</v>
      </c>
      <c r="M2708" s="325" t="s">
        <v>1209</v>
      </c>
      <c r="N2708" s="328" t="s">
        <v>1209</v>
      </c>
      <c r="O2708" s="327" t="s">
        <v>1209</v>
      </c>
      <c r="P2708" s="329" t="s">
        <v>1209</v>
      </c>
      <c r="Q2708" s="280"/>
      <c r="R2708" s="281"/>
      <c r="S2708" s="281"/>
      <c r="T2708" s="281"/>
      <c r="U2708" s="281"/>
      <c r="V2708" s="281"/>
      <c r="W2708" s="281"/>
      <c r="X2708" s="281"/>
      <c r="Y2708" s="281"/>
      <c r="Z2708" s="281"/>
      <c r="AA2708" s="282"/>
      <c r="AC2708" s="255"/>
      <c r="AD2708" s="255"/>
      <c r="AE2708" s="255"/>
      <c r="AF2708" s="255"/>
      <c r="AG2708" s="255"/>
      <c r="AH2708" s="255"/>
      <c r="AI2708" s="255"/>
      <c r="AJ2708" s="255"/>
    </row>
    <row r="2709" spans="1:46" s="149" customFormat="1" ht="23.25" customHeight="1">
      <c r="A2709" s="228" t="s">
        <v>2373</v>
      </c>
      <c r="B2709" s="330" t="s">
        <v>12</v>
      </c>
      <c r="C2709" s="331"/>
      <c r="D2709" s="242" t="s">
        <v>1209</v>
      </c>
      <c r="E2709" s="332">
        <v>0</v>
      </c>
      <c r="F2709" s="321"/>
      <c r="G2709" s="322"/>
      <c r="H2709" s="323"/>
      <c r="I2709" s="333">
        <v>2</v>
      </c>
      <c r="J2709" s="243" t="s">
        <v>1209</v>
      </c>
      <c r="K2709" s="334" t="s">
        <v>1209</v>
      </c>
      <c r="L2709" s="327" t="s">
        <v>1209</v>
      </c>
      <c r="M2709" s="325" t="s">
        <v>1209</v>
      </c>
      <c r="N2709" s="328" t="s">
        <v>1209</v>
      </c>
      <c r="O2709" s="327" t="s">
        <v>1209</v>
      </c>
      <c r="P2709" s="329" t="s">
        <v>1209</v>
      </c>
      <c r="Q2709" s="280"/>
      <c r="R2709" s="281"/>
      <c r="S2709" s="281"/>
      <c r="T2709" s="281"/>
      <c r="U2709" s="281"/>
      <c r="V2709" s="281"/>
      <c r="W2709" s="281"/>
      <c r="X2709" s="281"/>
      <c r="Y2709" s="281"/>
      <c r="Z2709" s="281"/>
      <c r="AA2709" s="282"/>
      <c r="AC2709" s="255"/>
      <c r="AD2709" s="255"/>
      <c r="AE2709" s="255"/>
      <c r="AF2709" s="255"/>
      <c r="AG2709" s="255"/>
      <c r="AH2709" s="255"/>
      <c r="AI2709" s="255"/>
      <c r="AJ2709" s="255"/>
    </row>
    <row r="2710" spans="1:46" s="149" customFormat="1" ht="23.25" customHeight="1" thickBot="1">
      <c r="A2710" s="147" t="s">
        <v>2374</v>
      </c>
      <c r="B2710" s="335" t="s">
        <v>13</v>
      </c>
      <c r="C2710" s="336"/>
      <c r="D2710" s="376" t="s">
        <v>1209</v>
      </c>
      <c r="E2710" s="377"/>
      <c r="F2710" s="378"/>
      <c r="G2710" s="379"/>
      <c r="H2710" s="380"/>
      <c r="I2710" s="333">
        <v>3</v>
      </c>
      <c r="J2710" s="243" t="s">
        <v>1209</v>
      </c>
      <c r="K2710" s="334" t="s">
        <v>1209</v>
      </c>
      <c r="L2710" s="327" t="s">
        <v>1209</v>
      </c>
      <c r="M2710" s="325" t="s">
        <v>1209</v>
      </c>
      <c r="N2710" s="328" t="s">
        <v>1209</v>
      </c>
      <c r="O2710" s="327" t="s">
        <v>1209</v>
      </c>
      <c r="P2710" s="329" t="s">
        <v>1209</v>
      </c>
      <c r="Q2710" s="280"/>
      <c r="R2710" s="281"/>
      <c r="S2710" s="281"/>
      <c r="T2710" s="281"/>
      <c r="U2710" s="281"/>
      <c r="V2710" s="281"/>
      <c r="W2710" s="281"/>
      <c r="X2710" s="281"/>
      <c r="Y2710" s="281"/>
      <c r="Z2710" s="281"/>
      <c r="AA2710" s="282"/>
      <c r="AC2710" s="255"/>
      <c r="AD2710" s="255"/>
      <c r="AE2710" s="255"/>
      <c r="AF2710" s="255"/>
      <c r="AG2710" s="255"/>
      <c r="AH2710" s="255"/>
      <c r="AI2710" s="255"/>
      <c r="AJ2710" s="255"/>
    </row>
    <row r="2711" spans="1:46" s="149" customFormat="1" ht="23.25" customHeight="1">
      <c r="A2711" s="147" t="s">
        <v>2375</v>
      </c>
      <c r="B2711" s="339" t="s">
        <v>186</v>
      </c>
      <c r="C2711" s="340"/>
      <c r="D2711" s="340"/>
      <c r="E2711" s="340"/>
      <c r="F2711" s="340"/>
      <c r="G2711" s="341" t="s">
        <v>1319</v>
      </c>
      <c r="H2711" s="342"/>
      <c r="I2711" s="333">
        <v>4</v>
      </c>
      <c r="J2711" s="243" t="s">
        <v>1209</v>
      </c>
      <c r="K2711" s="334" t="s">
        <v>1209</v>
      </c>
      <c r="L2711" s="327" t="s">
        <v>1209</v>
      </c>
      <c r="M2711" s="325" t="s">
        <v>1209</v>
      </c>
      <c r="N2711" s="328" t="s">
        <v>1209</v>
      </c>
      <c r="O2711" s="327" t="s">
        <v>1209</v>
      </c>
      <c r="P2711" s="329" t="s">
        <v>1209</v>
      </c>
      <c r="Q2711" s="280"/>
      <c r="R2711" s="281"/>
      <c r="S2711" s="281"/>
      <c r="T2711" s="281"/>
      <c r="U2711" s="281"/>
      <c r="V2711" s="281"/>
      <c r="W2711" s="281"/>
      <c r="X2711" s="281"/>
      <c r="Y2711" s="281"/>
      <c r="Z2711" s="281"/>
      <c r="AA2711" s="282"/>
      <c r="AC2711" s="255"/>
      <c r="AD2711" s="255"/>
      <c r="AE2711" s="255"/>
      <c r="AF2711" s="255"/>
      <c r="AG2711" s="255"/>
      <c r="AH2711" s="255"/>
      <c r="AI2711" s="255"/>
      <c r="AJ2711" s="255"/>
    </row>
    <row r="2712" spans="1:46" s="149" customFormat="1" ht="23.25" customHeight="1">
      <c r="A2712" s="147" t="s">
        <v>2376</v>
      </c>
      <c r="B2712" s="344" t="s">
        <v>187</v>
      </c>
      <c r="C2712" s="345"/>
      <c r="D2712" s="345"/>
      <c r="E2712" s="345"/>
      <c r="F2712" s="346"/>
      <c r="G2712" s="347" t="s">
        <v>1319</v>
      </c>
      <c r="H2712" s="348"/>
      <c r="I2712" s="333">
        <v>5</v>
      </c>
      <c r="J2712" s="243" t="s">
        <v>1209</v>
      </c>
      <c r="K2712" s="334" t="s">
        <v>1209</v>
      </c>
      <c r="L2712" s="327" t="s">
        <v>1209</v>
      </c>
      <c r="M2712" s="325" t="s">
        <v>1209</v>
      </c>
      <c r="N2712" s="328" t="s">
        <v>1209</v>
      </c>
      <c r="O2712" s="327" t="s">
        <v>1209</v>
      </c>
      <c r="P2712" s="329" t="s">
        <v>1209</v>
      </c>
      <c r="Q2712" s="280"/>
      <c r="R2712" s="281"/>
      <c r="S2712" s="281"/>
      <c r="T2712" s="281"/>
      <c r="U2712" s="281"/>
      <c r="V2712" s="281"/>
      <c r="W2712" s="281"/>
      <c r="X2712" s="281"/>
      <c r="Y2712" s="281"/>
      <c r="Z2712" s="281"/>
      <c r="AA2712" s="282"/>
      <c r="AC2712" s="255"/>
      <c r="AD2712" s="255"/>
      <c r="AE2712" s="255"/>
      <c r="AF2712" s="255"/>
      <c r="AG2712" s="255"/>
      <c r="AH2712" s="255"/>
      <c r="AI2712" s="255"/>
      <c r="AJ2712" s="255"/>
    </row>
    <row r="2713" spans="1:46" s="149" customFormat="1" ht="23.25" customHeight="1" thickBot="1">
      <c r="A2713" s="147" t="s">
        <v>2377</v>
      </c>
      <c r="B2713" s="349" t="s">
        <v>188</v>
      </c>
      <c r="C2713" s="350"/>
      <c r="D2713" s="350"/>
      <c r="E2713" s="350"/>
      <c r="F2713" s="350"/>
      <c r="G2713" s="351" t="s">
        <v>1319</v>
      </c>
      <c r="H2713" s="352"/>
      <c r="I2713" s="381">
        <v>6</v>
      </c>
      <c r="J2713" s="354" t="s">
        <v>1209</v>
      </c>
      <c r="K2713" s="355" t="s">
        <v>1209</v>
      </c>
      <c r="L2713" s="327" t="s">
        <v>1209</v>
      </c>
      <c r="M2713" s="325" t="s">
        <v>1209</v>
      </c>
      <c r="N2713" s="328" t="s">
        <v>1209</v>
      </c>
      <c r="O2713" s="327" t="s">
        <v>1209</v>
      </c>
      <c r="P2713" s="329" t="s">
        <v>1209</v>
      </c>
      <c r="Q2713" s="280"/>
      <c r="R2713" s="281"/>
      <c r="S2713" s="281"/>
      <c r="T2713" s="281"/>
      <c r="U2713" s="281"/>
      <c r="V2713" s="281"/>
      <c r="W2713" s="281"/>
      <c r="X2713" s="281"/>
      <c r="Y2713" s="281"/>
      <c r="Z2713" s="281"/>
      <c r="AA2713" s="282"/>
      <c r="AC2713" s="255"/>
      <c r="AD2713" s="255"/>
      <c r="AE2713" s="255"/>
      <c r="AF2713" s="255"/>
      <c r="AG2713" s="255"/>
      <c r="AH2713" s="255"/>
      <c r="AI2713" s="255"/>
      <c r="AJ2713" s="255"/>
    </row>
    <row r="2714" spans="1:46" s="149" customFormat="1" ht="44.25" customHeight="1" thickBot="1">
      <c r="A2714" s="147" t="s">
        <v>2378</v>
      </c>
      <c r="B2714" s="356" t="s">
        <v>189</v>
      </c>
      <c r="C2714" s="357"/>
      <c r="D2714" s="357"/>
      <c r="E2714" s="358"/>
      <c r="F2714" s="359"/>
      <c r="G2714" s="360" t="s">
        <v>1319</v>
      </c>
      <c r="H2714" s="361"/>
      <c r="I2714" s="362" t="s">
        <v>190</v>
      </c>
      <c r="J2714" s="363"/>
      <c r="K2714" s="364"/>
      <c r="L2714" s="365"/>
      <c r="M2714" s="365"/>
      <c r="N2714" s="366" t="s">
        <v>1209</v>
      </c>
      <c r="O2714" s="367"/>
      <c r="P2714" s="368" t="s">
        <v>1209</v>
      </c>
      <c r="Q2714" s="369"/>
      <c r="R2714" s="370"/>
      <c r="S2714" s="370"/>
      <c r="T2714" s="370"/>
      <c r="U2714" s="370"/>
      <c r="V2714" s="370"/>
      <c r="W2714" s="370"/>
      <c r="X2714" s="370"/>
      <c r="Y2714" s="370"/>
      <c r="Z2714" s="370"/>
      <c r="AA2714" s="371"/>
      <c r="AC2714" s="255"/>
      <c r="AD2714" s="255"/>
      <c r="AE2714" s="255"/>
      <c r="AF2714" s="255"/>
      <c r="AG2714" s="255"/>
      <c r="AH2714" s="255"/>
      <c r="AI2714" s="255"/>
      <c r="AJ2714" s="255"/>
      <c r="AK2714" s="246"/>
    </row>
    <row r="2715" spans="1:46" s="149" customFormat="1" ht="9" customHeight="1">
      <c r="A2715" s="147"/>
      <c r="C2715" s="191"/>
      <c r="H2715" s="167"/>
      <c r="I2715" s="167"/>
      <c r="J2715" s="167"/>
      <c r="K2715" s="167"/>
      <c r="L2715" s="167"/>
      <c r="M2715" s="167"/>
      <c r="AC2715" s="182"/>
      <c r="AD2715" s="182"/>
      <c r="AE2715" s="182"/>
      <c r="AF2715" s="182"/>
      <c r="AG2715" s="182"/>
      <c r="AH2715" s="182"/>
      <c r="AI2715" s="182"/>
      <c r="AJ2715" s="182"/>
    </row>
    <row r="2716" spans="1:46" s="198" customFormat="1" ht="24" thickBot="1">
      <c r="A2716" s="192">
        <v>91</v>
      </c>
      <c r="B2716" s="372" t="s">
        <v>118</v>
      </c>
      <c r="C2716" s="372"/>
      <c r="D2716" s="372"/>
      <c r="E2716" s="194" t="s">
        <v>1209</v>
      </c>
      <c r="F2716" s="194"/>
      <c r="G2716" s="195" t="s">
        <v>1209</v>
      </c>
      <c r="H2716" s="196"/>
      <c r="I2716" s="196"/>
      <c r="J2716" s="196"/>
      <c r="K2716" s="196"/>
      <c r="L2716" s="196"/>
      <c r="M2716" s="196"/>
      <c r="N2716" s="194"/>
      <c r="O2716" s="194"/>
      <c r="P2716" s="194"/>
      <c r="Q2716" s="194"/>
      <c r="R2716" s="194"/>
      <c r="S2716" s="194"/>
      <c r="T2716" s="194"/>
      <c r="U2716" s="196"/>
      <c r="V2716" s="196"/>
      <c r="W2716" s="196"/>
      <c r="X2716" s="196"/>
      <c r="Y2716" s="196"/>
      <c r="Z2716" s="196"/>
      <c r="AA2716" s="196"/>
      <c r="AB2716" s="196"/>
      <c r="AC2716" s="373"/>
      <c r="AD2716" s="373"/>
      <c r="AE2716" s="373"/>
      <c r="AF2716" s="373"/>
      <c r="AG2716" s="373"/>
      <c r="AH2716" s="373"/>
      <c r="AI2716" s="373"/>
      <c r="AJ2716" s="373"/>
      <c r="AK2716" s="196"/>
      <c r="AL2716" s="196"/>
      <c r="AN2716" s="196"/>
      <c r="AR2716" s="196"/>
    </row>
    <row r="2717" spans="1:46" s="149" customFormat="1" ht="40.5" customHeight="1">
      <c r="A2717" s="147"/>
      <c r="B2717" s="199" t="s">
        <v>119</v>
      </c>
      <c r="C2717" s="200" t="s">
        <v>120</v>
      </c>
      <c r="D2717" s="201" t="s">
        <v>121</v>
      </c>
      <c r="E2717" s="202"/>
      <c r="F2717" s="203"/>
      <c r="G2717" s="204" t="s">
        <v>122</v>
      </c>
      <c r="H2717" s="205"/>
      <c r="I2717" s="200" t="s">
        <v>123</v>
      </c>
      <c r="J2717" s="204" t="s">
        <v>124</v>
      </c>
      <c r="K2717" s="206"/>
      <c r="L2717" s="205"/>
      <c r="M2717" s="204" t="s">
        <v>125</v>
      </c>
      <c r="N2717" s="206"/>
      <c r="O2717" s="206"/>
      <c r="P2717" s="206"/>
      <c r="Q2717" s="205"/>
      <c r="R2717" s="200" t="s">
        <v>126</v>
      </c>
      <c r="S2717" s="200" t="s">
        <v>127</v>
      </c>
      <c r="T2717" s="204" t="s">
        <v>128</v>
      </c>
      <c r="U2717" s="205"/>
      <c r="V2717" s="200" t="s">
        <v>129</v>
      </c>
      <c r="W2717" s="204" t="s">
        <v>130</v>
      </c>
      <c r="X2717" s="205"/>
      <c r="Y2717" s="204" t="s">
        <v>131</v>
      </c>
      <c r="Z2717" s="205"/>
      <c r="AA2717" s="207" t="s">
        <v>132</v>
      </c>
      <c r="AB2717" s="208" t="s">
        <v>133</v>
      </c>
      <c r="AC2717" s="182"/>
      <c r="AD2717" s="182"/>
      <c r="AE2717" s="182"/>
      <c r="AF2717" s="182"/>
      <c r="AG2717" s="182"/>
      <c r="AH2717" s="182"/>
      <c r="AI2717" s="182"/>
      <c r="AJ2717" s="182"/>
      <c r="AK2717" s="208" t="s">
        <v>134</v>
      </c>
      <c r="AM2717" s="209" t="s">
        <v>135</v>
      </c>
      <c r="AO2717" s="209" t="s">
        <v>136</v>
      </c>
      <c r="AP2717" s="210"/>
      <c r="AQ2717" s="209" t="s">
        <v>137</v>
      </c>
      <c r="AS2717" s="209" t="s">
        <v>138</v>
      </c>
    </row>
    <row r="2718" spans="1:46" s="149" customFormat="1" ht="126" customHeight="1">
      <c r="A2718" s="147"/>
      <c r="B2718" s="211"/>
      <c r="C2718" s="212"/>
      <c r="D2718" s="213" t="s">
        <v>139</v>
      </c>
      <c r="E2718" s="213" t="s">
        <v>140</v>
      </c>
      <c r="F2718" s="213" t="s">
        <v>141</v>
      </c>
      <c r="G2718" s="214" t="s">
        <v>142</v>
      </c>
      <c r="H2718" s="215" t="s">
        <v>143</v>
      </c>
      <c r="I2718" s="212"/>
      <c r="J2718" s="214" t="s">
        <v>144</v>
      </c>
      <c r="K2718" s="214" t="s">
        <v>145</v>
      </c>
      <c r="L2718" s="214" t="s">
        <v>146</v>
      </c>
      <c r="M2718" s="214" t="s">
        <v>147</v>
      </c>
      <c r="N2718" s="214" t="s">
        <v>148</v>
      </c>
      <c r="O2718" s="214" t="s">
        <v>149</v>
      </c>
      <c r="P2718" s="214" t="s">
        <v>150</v>
      </c>
      <c r="Q2718" s="214" t="s">
        <v>146</v>
      </c>
      <c r="R2718" s="212"/>
      <c r="S2718" s="212"/>
      <c r="T2718" s="214" t="s">
        <v>151</v>
      </c>
      <c r="U2718" s="214" t="s">
        <v>152</v>
      </c>
      <c r="V2718" s="212"/>
      <c r="W2718" s="214" t="s">
        <v>153</v>
      </c>
      <c r="X2718" s="214" t="s">
        <v>154</v>
      </c>
      <c r="Y2718" s="214" t="s">
        <v>155</v>
      </c>
      <c r="Z2718" s="214" t="s">
        <v>156</v>
      </c>
      <c r="AA2718" s="216"/>
      <c r="AB2718" s="217"/>
      <c r="AC2718" s="182"/>
      <c r="AD2718" s="182"/>
      <c r="AE2718" s="182"/>
      <c r="AF2718" s="182"/>
      <c r="AG2718" s="182"/>
      <c r="AH2718" s="182"/>
      <c r="AI2718" s="182"/>
      <c r="AJ2718" s="182"/>
      <c r="AK2718" s="217"/>
      <c r="AM2718" s="218" t="s">
        <v>1274</v>
      </c>
      <c r="AO2718" s="219" t="s">
        <v>157</v>
      </c>
      <c r="AP2718" s="183"/>
      <c r="AQ2718" s="218" t="s">
        <v>158</v>
      </c>
      <c r="AS2718" s="218" t="s">
        <v>159</v>
      </c>
    </row>
    <row r="2719" spans="1:46" s="149" customFormat="1" ht="6" customHeight="1">
      <c r="A2719" s="147"/>
      <c r="B2719" s="220"/>
      <c r="C2719" s="221"/>
      <c r="D2719" s="221"/>
      <c r="E2719" s="221"/>
      <c r="F2719" s="221"/>
      <c r="G2719" s="221"/>
      <c r="H2719" s="221"/>
      <c r="I2719" s="221"/>
      <c r="M2719" s="221"/>
      <c r="N2719" s="374"/>
      <c r="O2719" s="374"/>
      <c r="P2719" s="374"/>
      <c r="S2719" s="221"/>
      <c r="U2719" s="221"/>
      <c r="V2719" s="221"/>
      <c r="W2719" s="222"/>
      <c r="X2719" s="223"/>
      <c r="Y2719" s="222"/>
      <c r="Z2719" s="223"/>
      <c r="AA2719" s="225"/>
      <c r="AB2719" s="226"/>
      <c r="AC2719" s="182"/>
      <c r="AD2719" s="182"/>
      <c r="AE2719" s="182"/>
      <c r="AF2719" s="182"/>
      <c r="AG2719" s="182"/>
      <c r="AH2719" s="182"/>
      <c r="AI2719" s="182"/>
      <c r="AJ2719" s="182"/>
      <c r="AK2719" s="227"/>
      <c r="AL2719" s="182"/>
      <c r="AM2719" s="226"/>
      <c r="AN2719" s="182"/>
      <c r="AO2719" s="226"/>
      <c r="AQ2719" s="226"/>
      <c r="AR2719" s="182"/>
      <c r="AS2719" s="226"/>
    </row>
    <row r="2720" spans="1:46" s="247" customFormat="1" ht="23.45" customHeight="1">
      <c r="A2720" s="228" t="s">
        <v>2364</v>
      </c>
      <c r="B2720" s="229"/>
      <c r="C2720" s="230"/>
      <c r="D2720" s="230"/>
      <c r="E2720" s="230"/>
      <c r="F2720" s="230"/>
      <c r="G2720" s="230"/>
      <c r="H2720" s="231"/>
      <c r="I2720" s="231"/>
      <c r="J2720" s="232"/>
      <c r="K2720" s="232"/>
      <c r="L2720" s="232"/>
      <c r="M2720" s="231"/>
      <c r="N2720" s="231"/>
      <c r="O2720" s="233"/>
      <c r="P2720" s="233"/>
      <c r="Q2720" s="234"/>
      <c r="R2720" s="235"/>
      <c r="S2720" s="236"/>
      <c r="T2720" s="234"/>
      <c r="U2720" s="234"/>
      <c r="V2720" s="233"/>
      <c r="W2720" s="237" t="s">
        <v>1209</v>
      </c>
      <c r="X2720" s="237">
        <v>0</v>
      </c>
      <c r="Y2720" s="238" t="s">
        <v>1209</v>
      </c>
      <c r="Z2720" s="237">
        <v>0</v>
      </c>
      <c r="AA2720" s="239"/>
      <c r="AB2720" s="251"/>
      <c r="AC2720" s="240" t="s">
        <v>1209</v>
      </c>
      <c r="AD2720" s="241" t="s">
        <v>1209</v>
      </c>
      <c r="AE2720" s="242" t="s">
        <v>1209</v>
      </c>
      <c r="AF2720" s="243" t="s">
        <v>1209</v>
      </c>
      <c r="AG2720" s="243" t="s">
        <v>1209</v>
      </c>
      <c r="AH2720" s="243" t="s">
        <v>1209</v>
      </c>
      <c r="AI2720" s="243" t="s">
        <v>1209</v>
      </c>
      <c r="AJ2720" s="244"/>
      <c r="AK2720" s="245" t="s">
        <v>1209</v>
      </c>
      <c r="AL2720" s="246"/>
      <c r="AM2720" s="245" t="s" cm="1">
        <v>1209</v>
      </c>
      <c r="AN2720" s="246"/>
      <c r="AO2720" s="245" t="s">
        <v>1209</v>
      </c>
      <c r="AP2720" s="183"/>
      <c r="AQ2720" s="245" t="s">
        <v>1209</v>
      </c>
      <c r="AR2720" s="246"/>
      <c r="AS2720" s="245"/>
      <c r="AT2720" s="247" t="s">
        <v>1209</v>
      </c>
    </row>
    <row r="2721" spans="1:46" s="247" customFormat="1" ht="23.45" customHeight="1">
      <c r="A2721" s="228" t="s">
        <v>2365</v>
      </c>
      <c r="B2721" s="229"/>
      <c r="C2721" s="230"/>
      <c r="D2721" s="230"/>
      <c r="E2721" s="230"/>
      <c r="F2721" s="230"/>
      <c r="G2721" s="230"/>
      <c r="H2721" s="231"/>
      <c r="I2721" s="231"/>
      <c r="J2721" s="232"/>
      <c r="K2721" s="232"/>
      <c r="L2721" s="232"/>
      <c r="M2721" s="231"/>
      <c r="N2721" s="231"/>
      <c r="O2721" s="233"/>
      <c r="P2721" s="233"/>
      <c r="Q2721" s="234"/>
      <c r="R2721" s="235"/>
      <c r="S2721" s="236"/>
      <c r="T2721" s="234"/>
      <c r="U2721" s="234"/>
      <c r="V2721" s="233"/>
      <c r="W2721" s="237" t="s">
        <v>1209</v>
      </c>
      <c r="X2721" s="237">
        <v>0</v>
      </c>
      <c r="Y2721" s="238" t="s">
        <v>1209</v>
      </c>
      <c r="Z2721" s="237">
        <v>0</v>
      </c>
      <c r="AA2721" s="239"/>
      <c r="AB2721" s="251"/>
      <c r="AC2721" s="240" t="s">
        <v>1209</v>
      </c>
      <c r="AD2721" s="241" t="s">
        <v>1209</v>
      </c>
      <c r="AE2721" s="242" t="s">
        <v>1209</v>
      </c>
      <c r="AF2721" s="243" t="s">
        <v>1209</v>
      </c>
      <c r="AG2721" s="243" t="s">
        <v>1209</v>
      </c>
      <c r="AH2721" s="243" t="s">
        <v>1209</v>
      </c>
      <c r="AI2721" s="243" t="s">
        <v>1209</v>
      </c>
      <c r="AJ2721" s="244"/>
      <c r="AK2721" s="245" t="s">
        <v>1209</v>
      </c>
      <c r="AL2721" s="246"/>
      <c r="AM2721" s="245" t="s" cm="1">
        <v>1209</v>
      </c>
      <c r="AN2721" s="246"/>
      <c r="AO2721" s="245" t="s">
        <v>1209</v>
      </c>
      <c r="AP2721" s="183"/>
      <c r="AQ2721" s="245" t="s">
        <v>1209</v>
      </c>
      <c r="AR2721" s="246"/>
      <c r="AS2721" s="245"/>
      <c r="AT2721" s="247" t="s">
        <v>1209</v>
      </c>
    </row>
    <row r="2722" spans="1:46" s="247" customFormat="1" ht="23.45" customHeight="1">
      <c r="A2722" s="228" t="s">
        <v>2365</v>
      </c>
      <c r="B2722" s="229"/>
      <c r="C2722" s="230"/>
      <c r="D2722" s="230"/>
      <c r="E2722" s="230"/>
      <c r="F2722" s="230"/>
      <c r="G2722" s="230"/>
      <c r="H2722" s="231"/>
      <c r="I2722" s="231"/>
      <c r="J2722" s="232"/>
      <c r="K2722" s="232"/>
      <c r="L2722" s="232"/>
      <c r="M2722" s="231"/>
      <c r="N2722" s="231"/>
      <c r="O2722" s="233"/>
      <c r="P2722" s="233"/>
      <c r="Q2722" s="234"/>
      <c r="R2722" s="235"/>
      <c r="S2722" s="236"/>
      <c r="T2722" s="234"/>
      <c r="U2722" s="234"/>
      <c r="V2722" s="233"/>
      <c r="W2722" s="237" t="s">
        <v>1209</v>
      </c>
      <c r="X2722" s="237">
        <v>0</v>
      </c>
      <c r="Y2722" s="238" t="s">
        <v>1209</v>
      </c>
      <c r="Z2722" s="237">
        <v>0</v>
      </c>
      <c r="AA2722" s="239"/>
      <c r="AB2722" s="251"/>
      <c r="AC2722" s="240" t="s">
        <v>1209</v>
      </c>
      <c r="AD2722" s="241" t="s">
        <v>1209</v>
      </c>
      <c r="AE2722" s="242" t="s">
        <v>1209</v>
      </c>
      <c r="AF2722" s="243" t="s">
        <v>1209</v>
      </c>
      <c r="AG2722" s="243" t="s">
        <v>1209</v>
      </c>
      <c r="AH2722" s="243" t="s">
        <v>1209</v>
      </c>
      <c r="AI2722" s="243" t="s">
        <v>1209</v>
      </c>
      <c r="AJ2722" s="244"/>
      <c r="AK2722" s="245" t="s">
        <v>1209</v>
      </c>
      <c r="AL2722" s="246"/>
      <c r="AM2722" s="245" t="s" cm="1">
        <v>1209</v>
      </c>
      <c r="AN2722" s="246"/>
      <c r="AO2722" s="245" t="s">
        <v>1209</v>
      </c>
      <c r="AP2722" s="183"/>
      <c r="AQ2722" s="245" t="s">
        <v>1209</v>
      </c>
      <c r="AR2722" s="246"/>
      <c r="AS2722" s="245"/>
      <c r="AT2722" s="247" t="s">
        <v>1209</v>
      </c>
    </row>
    <row r="2723" spans="1:46" s="247" customFormat="1" ht="23.45" customHeight="1">
      <c r="A2723" s="228" t="s">
        <v>2365</v>
      </c>
      <c r="B2723" s="229"/>
      <c r="C2723" s="230"/>
      <c r="D2723" s="230"/>
      <c r="E2723" s="230"/>
      <c r="F2723" s="230"/>
      <c r="G2723" s="230"/>
      <c r="H2723" s="231"/>
      <c r="I2723" s="231"/>
      <c r="J2723" s="232"/>
      <c r="K2723" s="232"/>
      <c r="L2723" s="232"/>
      <c r="M2723" s="231"/>
      <c r="N2723" s="231"/>
      <c r="O2723" s="233"/>
      <c r="P2723" s="233"/>
      <c r="Q2723" s="234"/>
      <c r="R2723" s="235"/>
      <c r="S2723" s="236"/>
      <c r="T2723" s="234"/>
      <c r="U2723" s="234"/>
      <c r="V2723" s="233"/>
      <c r="W2723" s="237" t="s">
        <v>1209</v>
      </c>
      <c r="X2723" s="237">
        <v>0</v>
      </c>
      <c r="Y2723" s="238" t="s">
        <v>1209</v>
      </c>
      <c r="Z2723" s="237">
        <v>0</v>
      </c>
      <c r="AA2723" s="239"/>
      <c r="AB2723" s="249"/>
      <c r="AC2723" s="240" t="s">
        <v>1209</v>
      </c>
      <c r="AD2723" s="241" t="s">
        <v>1209</v>
      </c>
      <c r="AE2723" s="242" t="s">
        <v>1209</v>
      </c>
      <c r="AF2723" s="243" t="s">
        <v>1209</v>
      </c>
      <c r="AG2723" s="243" t="s">
        <v>1209</v>
      </c>
      <c r="AH2723" s="243" t="s">
        <v>1209</v>
      </c>
      <c r="AI2723" s="243" t="s">
        <v>1209</v>
      </c>
      <c r="AJ2723" s="244"/>
      <c r="AK2723" s="245" t="s">
        <v>1209</v>
      </c>
      <c r="AL2723" s="246"/>
      <c r="AM2723" s="245" t="s" cm="1">
        <v>1209</v>
      </c>
      <c r="AN2723" s="246"/>
      <c r="AO2723" s="245" t="s">
        <v>1209</v>
      </c>
      <c r="AP2723" s="183"/>
      <c r="AQ2723" s="245" t="s">
        <v>1209</v>
      </c>
      <c r="AR2723" s="246"/>
      <c r="AS2723" s="245"/>
      <c r="AT2723" s="247" t="s">
        <v>1209</v>
      </c>
    </row>
    <row r="2724" spans="1:46" s="247" customFormat="1" ht="23.45" customHeight="1">
      <c r="A2724" s="228" t="s">
        <v>2365</v>
      </c>
      <c r="B2724" s="229"/>
      <c r="C2724" s="230"/>
      <c r="D2724" s="230"/>
      <c r="E2724" s="230"/>
      <c r="F2724" s="230"/>
      <c r="G2724" s="230"/>
      <c r="H2724" s="231"/>
      <c r="I2724" s="231"/>
      <c r="J2724" s="232"/>
      <c r="K2724" s="232"/>
      <c r="L2724" s="232"/>
      <c r="M2724" s="231"/>
      <c r="N2724" s="231"/>
      <c r="O2724" s="233"/>
      <c r="P2724" s="233"/>
      <c r="Q2724" s="234"/>
      <c r="R2724" s="235"/>
      <c r="S2724" s="236"/>
      <c r="T2724" s="234"/>
      <c r="U2724" s="234"/>
      <c r="V2724" s="233"/>
      <c r="W2724" s="237" t="s">
        <v>1209</v>
      </c>
      <c r="X2724" s="237">
        <v>0</v>
      </c>
      <c r="Y2724" s="238" t="s">
        <v>1209</v>
      </c>
      <c r="Z2724" s="237">
        <v>0</v>
      </c>
      <c r="AA2724" s="239"/>
      <c r="AB2724" s="249"/>
      <c r="AC2724" s="240" t="s">
        <v>1209</v>
      </c>
      <c r="AD2724" s="241" t="s">
        <v>1209</v>
      </c>
      <c r="AE2724" s="242" t="s">
        <v>1209</v>
      </c>
      <c r="AF2724" s="243" t="s">
        <v>1209</v>
      </c>
      <c r="AG2724" s="243" t="s">
        <v>1209</v>
      </c>
      <c r="AH2724" s="243" t="s">
        <v>1209</v>
      </c>
      <c r="AI2724" s="243" t="s">
        <v>1209</v>
      </c>
      <c r="AJ2724" s="244"/>
      <c r="AK2724" s="245" t="s">
        <v>1209</v>
      </c>
      <c r="AL2724" s="246"/>
      <c r="AM2724" s="245" t="s" cm="1">
        <v>1209</v>
      </c>
      <c r="AN2724" s="246"/>
      <c r="AO2724" s="245" t="s">
        <v>1209</v>
      </c>
      <c r="AP2724" s="183"/>
      <c r="AQ2724" s="245" t="s">
        <v>1209</v>
      </c>
      <c r="AR2724" s="246"/>
      <c r="AS2724" s="245"/>
      <c r="AT2724" s="247" t="s">
        <v>1209</v>
      </c>
    </row>
    <row r="2725" spans="1:46" s="247" customFormat="1" ht="23.45" customHeight="1">
      <c r="A2725" s="228" t="s">
        <v>2365</v>
      </c>
      <c r="B2725" s="229"/>
      <c r="C2725" s="230"/>
      <c r="D2725" s="230"/>
      <c r="E2725" s="230"/>
      <c r="F2725" s="230"/>
      <c r="G2725" s="230"/>
      <c r="H2725" s="231"/>
      <c r="I2725" s="231"/>
      <c r="J2725" s="232"/>
      <c r="K2725" s="232"/>
      <c r="L2725" s="232"/>
      <c r="M2725" s="231"/>
      <c r="N2725" s="231"/>
      <c r="O2725" s="233"/>
      <c r="P2725" s="233"/>
      <c r="Q2725" s="234"/>
      <c r="R2725" s="235"/>
      <c r="S2725" s="236"/>
      <c r="T2725" s="234"/>
      <c r="U2725" s="234"/>
      <c r="V2725" s="233"/>
      <c r="W2725" s="237" t="s">
        <v>1209</v>
      </c>
      <c r="X2725" s="237">
        <v>0</v>
      </c>
      <c r="Y2725" s="238" t="s">
        <v>1209</v>
      </c>
      <c r="Z2725" s="237">
        <v>0</v>
      </c>
      <c r="AA2725" s="239"/>
      <c r="AB2725" s="249"/>
      <c r="AC2725" s="240" t="s">
        <v>1209</v>
      </c>
      <c r="AD2725" s="241" t="s">
        <v>1209</v>
      </c>
      <c r="AE2725" s="242" t="s">
        <v>1209</v>
      </c>
      <c r="AF2725" s="243" t="s">
        <v>1209</v>
      </c>
      <c r="AG2725" s="243" t="s">
        <v>1209</v>
      </c>
      <c r="AH2725" s="243" t="s">
        <v>1209</v>
      </c>
      <c r="AI2725" s="243" t="s">
        <v>1209</v>
      </c>
      <c r="AJ2725" s="244"/>
      <c r="AK2725" s="245" t="s">
        <v>1209</v>
      </c>
      <c r="AL2725" s="246"/>
      <c r="AM2725" s="245" t="s" cm="1">
        <v>1209</v>
      </c>
      <c r="AN2725" s="246"/>
      <c r="AO2725" s="245" t="s">
        <v>1209</v>
      </c>
      <c r="AP2725" s="183"/>
      <c r="AQ2725" s="245" t="s">
        <v>1209</v>
      </c>
      <c r="AR2725" s="246"/>
      <c r="AS2725" s="245"/>
      <c r="AT2725" s="247" t="s">
        <v>1209</v>
      </c>
    </row>
    <row r="2726" spans="1:46" s="247" customFormat="1" ht="23.45" customHeight="1">
      <c r="A2726" s="228" t="s">
        <v>2365</v>
      </c>
      <c r="B2726" s="229"/>
      <c r="C2726" s="230"/>
      <c r="D2726" s="230"/>
      <c r="E2726" s="230"/>
      <c r="F2726" s="230"/>
      <c r="G2726" s="230"/>
      <c r="H2726" s="231"/>
      <c r="I2726" s="231"/>
      <c r="J2726" s="232"/>
      <c r="K2726" s="232"/>
      <c r="L2726" s="232"/>
      <c r="M2726" s="231"/>
      <c r="N2726" s="231"/>
      <c r="O2726" s="233"/>
      <c r="P2726" s="233"/>
      <c r="Q2726" s="234"/>
      <c r="R2726" s="235"/>
      <c r="S2726" s="236"/>
      <c r="T2726" s="234"/>
      <c r="U2726" s="234"/>
      <c r="V2726" s="233"/>
      <c r="W2726" s="237" t="s">
        <v>1209</v>
      </c>
      <c r="X2726" s="237">
        <v>0</v>
      </c>
      <c r="Y2726" s="238" t="s">
        <v>1209</v>
      </c>
      <c r="Z2726" s="237">
        <v>0</v>
      </c>
      <c r="AA2726" s="239"/>
      <c r="AB2726" s="249"/>
      <c r="AC2726" s="240" t="s">
        <v>1209</v>
      </c>
      <c r="AD2726" s="241" t="s">
        <v>1209</v>
      </c>
      <c r="AE2726" s="242" t="s">
        <v>1209</v>
      </c>
      <c r="AF2726" s="243" t="s">
        <v>1209</v>
      </c>
      <c r="AG2726" s="243" t="s">
        <v>1209</v>
      </c>
      <c r="AH2726" s="243" t="s">
        <v>1209</v>
      </c>
      <c r="AI2726" s="243" t="s">
        <v>1209</v>
      </c>
      <c r="AJ2726" s="244"/>
      <c r="AK2726" s="245" t="s">
        <v>1209</v>
      </c>
      <c r="AL2726" s="246"/>
      <c r="AM2726" s="245" t="s" cm="1">
        <v>1209</v>
      </c>
      <c r="AN2726" s="246"/>
      <c r="AO2726" s="245" t="s">
        <v>1209</v>
      </c>
      <c r="AP2726" s="183"/>
      <c r="AQ2726" s="245" t="s">
        <v>1209</v>
      </c>
      <c r="AR2726" s="246"/>
      <c r="AS2726" s="245"/>
      <c r="AT2726" s="247" t="s">
        <v>1209</v>
      </c>
    </row>
    <row r="2727" spans="1:46" s="247" customFormat="1" ht="23.45" customHeight="1">
      <c r="A2727" s="228" t="s">
        <v>2366</v>
      </c>
      <c r="B2727" s="229"/>
      <c r="C2727" s="230"/>
      <c r="D2727" s="230"/>
      <c r="E2727" s="230"/>
      <c r="F2727" s="230"/>
      <c r="G2727" s="230"/>
      <c r="H2727" s="250"/>
      <c r="I2727" s="250"/>
      <c r="J2727" s="232"/>
      <c r="K2727" s="232"/>
      <c r="L2727" s="232"/>
      <c r="M2727" s="231"/>
      <c r="N2727" s="231"/>
      <c r="O2727" s="233"/>
      <c r="P2727" s="233"/>
      <c r="Q2727" s="234"/>
      <c r="R2727" s="235"/>
      <c r="S2727" s="236"/>
      <c r="T2727" s="234"/>
      <c r="U2727" s="234"/>
      <c r="V2727" s="233"/>
      <c r="W2727" s="237" t="s">
        <v>1209</v>
      </c>
      <c r="X2727" s="237">
        <v>0</v>
      </c>
      <c r="Y2727" s="238" t="s">
        <v>1209</v>
      </c>
      <c r="Z2727" s="237">
        <v>0</v>
      </c>
      <c r="AA2727" s="239"/>
      <c r="AB2727" s="251"/>
      <c r="AC2727" s="240" t="s">
        <v>1209</v>
      </c>
      <c r="AD2727" s="241" t="s">
        <v>1209</v>
      </c>
      <c r="AE2727" s="242" t="s">
        <v>1209</v>
      </c>
      <c r="AF2727" s="243" t="s">
        <v>1209</v>
      </c>
      <c r="AG2727" s="243" t="s">
        <v>1209</v>
      </c>
      <c r="AH2727" s="243" t="s">
        <v>1209</v>
      </c>
      <c r="AI2727" s="243" t="s">
        <v>1209</v>
      </c>
      <c r="AJ2727" s="244"/>
      <c r="AK2727" s="245" t="s">
        <v>1209</v>
      </c>
      <c r="AL2727" s="246"/>
      <c r="AM2727" s="245" t="s" cm="1">
        <v>1209</v>
      </c>
      <c r="AN2727" s="246"/>
      <c r="AO2727" s="245" t="s">
        <v>1209</v>
      </c>
      <c r="AP2727" s="183"/>
      <c r="AQ2727" s="245" t="s">
        <v>1209</v>
      </c>
      <c r="AR2727" s="246"/>
      <c r="AS2727" s="245"/>
      <c r="AT2727" s="247" t="s">
        <v>1209</v>
      </c>
    </row>
    <row r="2728" spans="1:46" s="247" customFormat="1" ht="23.45" customHeight="1">
      <c r="A2728" s="228" t="s">
        <v>2367</v>
      </c>
      <c r="B2728" s="229"/>
      <c r="C2728" s="230"/>
      <c r="D2728" s="230"/>
      <c r="E2728" s="230"/>
      <c r="F2728" s="230"/>
      <c r="G2728" s="230"/>
      <c r="H2728" s="250"/>
      <c r="I2728" s="250"/>
      <c r="J2728" s="232"/>
      <c r="K2728" s="232"/>
      <c r="L2728" s="232"/>
      <c r="M2728" s="231"/>
      <c r="N2728" s="231"/>
      <c r="O2728" s="233"/>
      <c r="P2728" s="233"/>
      <c r="Q2728" s="234"/>
      <c r="R2728" s="235"/>
      <c r="S2728" s="236"/>
      <c r="T2728" s="234"/>
      <c r="U2728" s="234"/>
      <c r="V2728" s="233"/>
      <c r="W2728" s="237" t="s">
        <v>1209</v>
      </c>
      <c r="X2728" s="237">
        <v>0</v>
      </c>
      <c r="Y2728" s="238" t="s">
        <v>1209</v>
      </c>
      <c r="Z2728" s="237">
        <v>0</v>
      </c>
      <c r="AA2728" s="239"/>
      <c r="AB2728" s="251"/>
      <c r="AC2728" s="240" t="s">
        <v>1209</v>
      </c>
      <c r="AD2728" s="241" t="s">
        <v>1209</v>
      </c>
      <c r="AE2728" s="242" t="s">
        <v>1209</v>
      </c>
      <c r="AF2728" s="243" t="s">
        <v>1209</v>
      </c>
      <c r="AG2728" s="243" t="s">
        <v>1209</v>
      </c>
      <c r="AH2728" s="243" t="s">
        <v>1209</v>
      </c>
      <c r="AI2728" s="243" t="s">
        <v>1209</v>
      </c>
      <c r="AJ2728" s="244"/>
      <c r="AK2728" s="245" t="s">
        <v>1209</v>
      </c>
      <c r="AL2728" s="246"/>
      <c r="AM2728" s="245" t="s" cm="1">
        <v>1209</v>
      </c>
      <c r="AN2728" s="246"/>
      <c r="AO2728" s="245" t="s">
        <v>1209</v>
      </c>
      <c r="AP2728" s="183"/>
      <c r="AQ2728" s="245" t="s">
        <v>1209</v>
      </c>
      <c r="AR2728" s="246"/>
      <c r="AS2728" s="245"/>
      <c r="AT2728" s="247" t="s">
        <v>1209</v>
      </c>
    </row>
    <row r="2729" spans="1:46" s="247" customFormat="1" ht="23.45" customHeight="1" thickBot="1">
      <c r="A2729" s="228" t="s">
        <v>2368</v>
      </c>
      <c r="B2729" s="229"/>
      <c r="C2729" s="230"/>
      <c r="D2729" s="230"/>
      <c r="E2729" s="230"/>
      <c r="F2729" s="230"/>
      <c r="G2729" s="230"/>
      <c r="H2729" s="250"/>
      <c r="I2729" s="250"/>
      <c r="J2729" s="232"/>
      <c r="K2729" s="232"/>
      <c r="L2729" s="232"/>
      <c r="M2729" s="231"/>
      <c r="N2729" s="231"/>
      <c r="O2729" s="233"/>
      <c r="P2729" s="233"/>
      <c r="Q2729" s="234"/>
      <c r="R2729" s="235"/>
      <c r="S2729" s="236"/>
      <c r="T2729" s="234"/>
      <c r="U2729" s="234"/>
      <c r="V2729" s="233"/>
      <c r="W2729" s="237" t="s">
        <v>1209</v>
      </c>
      <c r="X2729" s="237">
        <v>0</v>
      </c>
      <c r="Y2729" s="238" t="s">
        <v>1209</v>
      </c>
      <c r="Z2729" s="237">
        <v>0</v>
      </c>
      <c r="AA2729" s="239"/>
      <c r="AB2729" s="375"/>
      <c r="AC2729" s="240" t="s">
        <v>1209</v>
      </c>
      <c r="AD2729" s="241" t="s">
        <v>1209</v>
      </c>
      <c r="AE2729" s="242" t="s">
        <v>1209</v>
      </c>
      <c r="AF2729" s="243" t="s">
        <v>1209</v>
      </c>
      <c r="AG2729" s="243" t="s">
        <v>1209</v>
      </c>
      <c r="AH2729" s="243" t="s">
        <v>1209</v>
      </c>
      <c r="AI2729" s="243" t="s">
        <v>1209</v>
      </c>
      <c r="AJ2729" s="244"/>
      <c r="AK2729" s="252" t="s">
        <v>1209</v>
      </c>
      <c r="AL2729" s="246"/>
      <c r="AM2729" s="252" t="s" cm="1">
        <v>1209</v>
      </c>
      <c r="AN2729" s="246"/>
      <c r="AO2729" s="252" t="s">
        <v>1209</v>
      </c>
      <c r="AP2729" s="183"/>
      <c r="AQ2729" s="252" t="s">
        <v>1209</v>
      </c>
      <c r="AR2729" s="246"/>
      <c r="AS2729" s="252"/>
      <c r="AT2729" s="247" t="s">
        <v>1209</v>
      </c>
    </row>
    <row r="2730" spans="1:46" s="149" customFormat="1" ht="6" customHeight="1">
      <c r="A2730" s="147"/>
      <c r="B2730" s="220"/>
      <c r="C2730" s="221"/>
      <c r="D2730" s="221"/>
      <c r="E2730" s="221"/>
      <c r="F2730" s="221"/>
      <c r="G2730" s="221"/>
      <c r="H2730" s="221"/>
      <c r="I2730" s="221"/>
      <c r="J2730" s="221"/>
      <c r="K2730" s="221"/>
      <c r="L2730" s="221"/>
      <c r="M2730" s="221"/>
      <c r="N2730" s="221"/>
      <c r="O2730" s="221"/>
      <c r="P2730" s="221"/>
      <c r="Q2730" s="221"/>
      <c r="R2730" s="221"/>
      <c r="S2730" s="221"/>
      <c r="T2730" s="221"/>
      <c r="U2730" s="221"/>
      <c r="V2730" s="221"/>
      <c r="W2730" s="221"/>
      <c r="X2730" s="253"/>
      <c r="Y2730" s="221"/>
      <c r="Z2730" s="253"/>
      <c r="AA2730" s="254"/>
      <c r="AB2730" s="246"/>
      <c r="AC2730" s="255"/>
      <c r="AD2730" s="255"/>
      <c r="AE2730" s="255"/>
      <c r="AF2730" s="255"/>
      <c r="AG2730" s="255"/>
      <c r="AH2730" s="255"/>
      <c r="AI2730" s="255"/>
      <c r="AJ2730" s="255"/>
      <c r="AK2730" s="247"/>
      <c r="AL2730" s="246"/>
      <c r="AN2730" s="246"/>
      <c r="AR2730" s="246"/>
    </row>
    <row r="2731" spans="1:46" s="149" customFormat="1" ht="17.25" customHeight="1" thickBot="1">
      <c r="A2731" s="256"/>
      <c r="B2731" s="257"/>
      <c r="C2731" s="258"/>
      <c r="D2731" s="258"/>
      <c r="E2731" s="258"/>
      <c r="F2731" s="258"/>
      <c r="G2731" s="258"/>
      <c r="H2731" s="258"/>
      <c r="I2731" s="258"/>
      <c r="J2731" s="258"/>
      <c r="K2731" s="258"/>
      <c r="L2731" s="258"/>
      <c r="M2731" s="258"/>
      <c r="N2731" s="258"/>
      <c r="O2731" s="258"/>
      <c r="P2731" s="258"/>
      <c r="Q2731" s="258"/>
      <c r="R2731" s="258"/>
      <c r="S2731" s="258"/>
      <c r="T2731" s="258"/>
      <c r="U2731" s="258"/>
      <c r="V2731" s="258"/>
      <c r="W2731" s="259" t="s">
        <v>1209</v>
      </c>
      <c r="X2731" s="260">
        <v>0</v>
      </c>
      <c r="Y2731" s="258"/>
      <c r="Z2731" s="261"/>
      <c r="AA2731" s="262"/>
      <c r="AB2731" s="246"/>
      <c r="AC2731" s="255"/>
      <c r="AD2731" s="255"/>
      <c r="AE2731" s="255"/>
      <c r="AF2731" s="255"/>
      <c r="AG2731" s="255"/>
      <c r="AH2731" s="255"/>
      <c r="AI2731" s="255"/>
      <c r="AJ2731" s="255"/>
      <c r="AL2731" s="246"/>
      <c r="AN2731" s="246"/>
      <c r="AR2731" s="246"/>
    </row>
    <row r="2732" spans="1:46" s="246" customFormat="1" ht="6.75" customHeight="1" thickBot="1">
      <c r="A2732" s="263"/>
      <c r="B2732" s="264"/>
      <c r="C2732" s="265"/>
      <c r="D2732" s="265"/>
      <c r="E2732" s="265"/>
      <c r="F2732" s="265"/>
      <c r="G2732" s="265"/>
      <c r="H2732" s="265"/>
      <c r="I2732" s="265"/>
      <c r="J2732" s="265"/>
      <c r="K2732" s="265"/>
      <c r="L2732" s="265"/>
      <c r="M2732" s="265"/>
      <c r="N2732" s="265"/>
      <c r="O2732" s="265"/>
      <c r="P2732" s="265"/>
      <c r="Q2732" s="265"/>
      <c r="R2732" s="265"/>
      <c r="S2732" s="265"/>
      <c r="T2732" s="265"/>
      <c r="U2732" s="265"/>
      <c r="V2732" s="266"/>
      <c r="W2732" s="266"/>
      <c r="X2732" s="266"/>
      <c r="Y2732" s="266"/>
      <c r="Z2732" s="266"/>
      <c r="AA2732" s="267"/>
      <c r="AC2732" s="255"/>
      <c r="AD2732" s="255"/>
      <c r="AE2732" s="255"/>
      <c r="AF2732" s="255"/>
      <c r="AG2732" s="255"/>
      <c r="AH2732" s="255"/>
      <c r="AI2732" s="255"/>
      <c r="AJ2732" s="255"/>
    </row>
    <row r="2733" spans="1:46" s="149" customFormat="1" ht="16.5" customHeight="1">
      <c r="A2733" s="147"/>
      <c r="B2733" s="268" t="s">
        <v>166</v>
      </c>
      <c r="C2733" s="269"/>
      <c r="D2733" s="269"/>
      <c r="E2733" s="269"/>
      <c r="F2733" s="269"/>
      <c r="G2733" s="269"/>
      <c r="H2733" s="269"/>
      <c r="I2733" s="269"/>
      <c r="J2733" s="269"/>
      <c r="K2733" s="269"/>
      <c r="L2733" s="269"/>
      <c r="M2733" s="270"/>
      <c r="N2733" s="270"/>
      <c r="O2733" s="270"/>
      <c r="P2733" s="270"/>
      <c r="Q2733" s="271"/>
      <c r="R2733" s="272"/>
      <c r="S2733" s="272"/>
      <c r="T2733" s="272"/>
      <c r="U2733" s="272"/>
      <c r="V2733" s="272"/>
      <c r="W2733" s="272"/>
      <c r="X2733" s="272"/>
      <c r="Y2733" s="272"/>
      <c r="Z2733" s="272"/>
      <c r="AA2733" s="273"/>
      <c r="AB2733" s="246"/>
      <c r="AC2733" s="255"/>
      <c r="AD2733" s="255"/>
      <c r="AE2733" s="255"/>
      <c r="AF2733" s="255"/>
      <c r="AG2733" s="255"/>
      <c r="AH2733" s="255"/>
      <c r="AI2733" s="255"/>
      <c r="AJ2733" s="255"/>
    </row>
    <row r="2734" spans="1:46" s="149" customFormat="1" ht="15.75" customHeight="1" thickBot="1">
      <c r="A2734" s="147" t="s">
        <v>2369</v>
      </c>
      <c r="B2734" s="274" t="s">
        <v>167</v>
      </c>
      <c r="C2734" s="275"/>
      <c r="D2734" s="275"/>
      <c r="E2734" s="275"/>
      <c r="F2734" s="275"/>
      <c r="G2734" s="275"/>
      <c r="H2734" s="276"/>
      <c r="I2734" s="277" t="s">
        <v>168</v>
      </c>
      <c r="J2734" s="278"/>
      <c r="K2734" s="278"/>
      <c r="L2734" s="278"/>
      <c r="M2734" s="279"/>
      <c r="N2734" s="279"/>
      <c r="O2734" s="279"/>
      <c r="P2734" s="279"/>
      <c r="Q2734" s="280"/>
      <c r="R2734" s="281"/>
      <c r="S2734" s="281"/>
      <c r="T2734" s="281"/>
      <c r="U2734" s="281"/>
      <c r="V2734" s="281"/>
      <c r="W2734" s="281"/>
      <c r="X2734" s="281"/>
      <c r="Y2734" s="281"/>
      <c r="Z2734" s="281"/>
      <c r="AA2734" s="282"/>
      <c r="AB2734" s="246"/>
      <c r="AC2734" s="255"/>
      <c r="AD2734" s="255"/>
      <c r="AE2734" s="255"/>
      <c r="AF2734" s="255"/>
      <c r="AG2734" s="255"/>
      <c r="AH2734" s="255"/>
      <c r="AI2734" s="255"/>
      <c r="AJ2734" s="255"/>
    </row>
    <row r="2735" spans="1:46" s="149" customFormat="1" ht="21.75" customHeight="1" thickBot="1">
      <c r="A2735" s="147" t="s">
        <v>2370</v>
      </c>
      <c r="B2735" s="283" t="s">
        <v>169</v>
      </c>
      <c r="C2735" s="202"/>
      <c r="D2735" s="202"/>
      <c r="E2735" s="202"/>
      <c r="F2735" s="202"/>
      <c r="G2735" s="284" t="s">
        <v>170</v>
      </c>
      <c r="H2735" s="285"/>
      <c r="I2735" s="286" t="s">
        <v>171</v>
      </c>
      <c r="J2735" s="287"/>
      <c r="K2735" s="287"/>
      <c r="L2735" s="287"/>
      <c r="M2735" s="288"/>
      <c r="N2735" s="288"/>
      <c r="O2735" s="288"/>
      <c r="P2735" s="289" t="s">
        <v>1209</v>
      </c>
      <c r="Q2735" s="280"/>
      <c r="R2735" s="281"/>
      <c r="S2735" s="281"/>
      <c r="T2735" s="281"/>
      <c r="U2735" s="281"/>
      <c r="V2735" s="281"/>
      <c r="W2735" s="281"/>
      <c r="X2735" s="281"/>
      <c r="Y2735" s="281"/>
      <c r="Z2735" s="281"/>
      <c r="AA2735" s="282"/>
      <c r="AC2735" s="255"/>
      <c r="AD2735" s="255"/>
      <c r="AE2735" s="255"/>
      <c r="AF2735" s="255"/>
      <c r="AG2735" s="255"/>
      <c r="AH2735" s="255"/>
      <c r="AI2735" s="255"/>
      <c r="AJ2735" s="255"/>
      <c r="AK2735" s="246"/>
    </row>
    <row r="2736" spans="1:46" s="191" customFormat="1" ht="33.75" customHeight="1">
      <c r="A2736" s="147" t="s">
        <v>164</v>
      </c>
      <c r="B2736" s="290" t="s">
        <v>172</v>
      </c>
      <c r="C2736" s="291"/>
      <c r="D2736" s="292" t="s">
        <v>173</v>
      </c>
      <c r="E2736" s="293" t="s">
        <v>174</v>
      </c>
      <c r="F2736" s="293" t="s">
        <v>175</v>
      </c>
      <c r="G2736" s="294"/>
      <c r="H2736" s="295"/>
      <c r="I2736" s="296"/>
      <c r="J2736" s="297"/>
      <c r="K2736" s="298" t="s">
        <v>176</v>
      </c>
      <c r="L2736" s="299" t="s">
        <v>177</v>
      </c>
      <c r="M2736" s="300"/>
      <c r="N2736" s="301" t="s">
        <v>178</v>
      </c>
      <c r="O2736" s="300"/>
      <c r="P2736" s="302" t="s">
        <v>179</v>
      </c>
      <c r="Q2736" s="280"/>
      <c r="R2736" s="281"/>
      <c r="S2736" s="281"/>
      <c r="T2736" s="281"/>
      <c r="U2736" s="281"/>
      <c r="V2736" s="281"/>
      <c r="W2736" s="281"/>
      <c r="X2736" s="281"/>
      <c r="Y2736" s="281"/>
      <c r="Z2736" s="281"/>
      <c r="AA2736" s="282"/>
      <c r="AC2736" s="255"/>
      <c r="AD2736" s="255"/>
      <c r="AE2736" s="255"/>
      <c r="AF2736" s="255"/>
      <c r="AG2736" s="255"/>
      <c r="AH2736" s="255"/>
      <c r="AI2736" s="255"/>
      <c r="AJ2736" s="255"/>
      <c r="AK2736" s="246"/>
    </row>
    <row r="2737" spans="1:46" s="191" customFormat="1" ht="74.25" customHeight="1" thickBot="1">
      <c r="A2737" s="147" t="s">
        <v>2371</v>
      </c>
      <c r="B2737" s="304" t="s">
        <v>1209</v>
      </c>
      <c r="C2737" s="305"/>
      <c r="D2737" s="306">
        <v>864.04194573663335</v>
      </c>
      <c r="E2737" s="307" t="s">
        <v>1209</v>
      </c>
      <c r="F2737" s="308" t="s">
        <v>1209</v>
      </c>
      <c r="G2737" s="309" t="s">
        <v>1319</v>
      </c>
      <c r="H2737" s="310"/>
      <c r="I2737" s="311" t="s">
        <v>180</v>
      </c>
      <c r="J2737" s="312"/>
      <c r="K2737" s="313"/>
      <c r="L2737" s="314"/>
      <c r="M2737" s="315" t="s">
        <v>181</v>
      </c>
      <c r="N2737" s="313"/>
      <c r="O2737" s="315" t="s">
        <v>182</v>
      </c>
      <c r="P2737" s="316"/>
      <c r="Q2737" s="280"/>
      <c r="R2737" s="281"/>
      <c r="S2737" s="281"/>
      <c r="T2737" s="281"/>
      <c r="U2737" s="281"/>
      <c r="V2737" s="281"/>
      <c r="W2737" s="281"/>
      <c r="X2737" s="281"/>
      <c r="Y2737" s="281"/>
      <c r="Z2737" s="281"/>
      <c r="AA2737" s="282"/>
      <c r="AC2737" s="255"/>
      <c r="AD2737" s="255"/>
      <c r="AE2737" s="255"/>
      <c r="AF2737" s="255"/>
      <c r="AG2737" s="255"/>
      <c r="AH2737" s="255"/>
      <c r="AI2737" s="255"/>
      <c r="AJ2737" s="255"/>
      <c r="AK2737" s="246"/>
    </row>
    <row r="2738" spans="1:46" s="149" customFormat="1" ht="23.25" customHeight="1">
      <c r="A2738" s="228" t="s">
        <v>2372</v>
      </c>
      <c r="B2738" s="318" t="s">
        <v>183</v>
      </c>
      <c r="C2738" s="319"/>
      <c r="D2738" s="320" t="s">
        <v>184</v>
      </c>
      <c r="E2738" s="320" t="s">
        <v>185</v>
      </c>
      <c r="F2738" s="321"/>
      <c r="G2738" s="322"/>
      <c r="H2738" s="323"/>
      <c r="I2738" s="324">
        <v>1</v>
      </c>
      <c r="J2738" s="325" t="s">
        <v>1209</v>
      </c>
      <c r="K2738" s="326" t="s">
        <v>1209</v>
      </c>
      <c r="L2738" s="327" t="s">
        <v>1209</v>
      </c>
      <c r="M2738" s="325" t="s">
        <v>1209</v>
      </c>
      <c r="N2738" s="328" t="s">
        <v>1209</v>
      </c>
      <c r="O2738" s="327" t="s">
        <v>1209</v>
      </c>
      <c r="P2738" s="329" t="s">
        <v>1209</v>
      </c>
      <c r="Q2738" s="280"/>
      <c r="R2738" s="281"/>
      <c r="S2738" s="281"/>
      <c r="T2738" s="281"/>
      <c r="U2738" s="281"/>
      <c r="V2738" s="281"/>
      <c r="W2738" s="281"/>
      <c r="X2738" s="281"/>
      <c r="Y2738" s="281"/>
      <c r="Z2738" s="281"/>
      <c r="AA2738" s="282"/>
      <c r="AC2738" s="255"/>
      <c r="AD2738" s="255"/>
      <c r="AE2738" s="255"/>
      <c r="AF2738" s="255"/>
      <c r="AG2738" s="255"/>
      <c r="AH2738" s="255"/>
      <c r="AI2738" s="255"/>
      <c r="AJ2738" s="255"/>
    </row>
    <row r="2739" spans="1:46" s="149" customFormat="1" ht="23.25" customHeight="1">
      <c r="A2739" s="228" t="s">
        <v>2373</v>
      </c>
      <c r="B2739" s="330" t="s">
        <v>12</v>
      </c>
      <c r="C2739" s="331"/>
      <c r="D2739" s="242" t="s">
        <v>1209</v>
      </c>
      <c r="E2739" s="332">
        <v>0</v>
      </c>
      <c r="F2739" s="321"/>
      <c r="G2739" s="322"/>
      <c r="H2739" s="323"/>
      <c r="I2739" s="333">
        <v>2</v>
      </c>
      <c r="J2739" s="243" t="s">
        <v>1209</v>
      </c>
      <c r="K2739" s="334" t="s">
        <v>1209</v>
      </c>
      <c r="L2739" s="327" t="s">
        <v>1209</v>
      </c>
      <c r="M2739" s="325" t="s">
        <v>1209</v>
      </c>
      <c r="N2739" s="328" t="s">
        <v>1209</v>
      </c>
      <c r="O2739" s="327" t="s">
        <v>1209</v>
      </c>
      <c r="P2739" s="329" t="s">
        <v>1209</v>
      </c>
      <c r="Q2739" s="280"/>
      <c r="R2739" s="281"/>
      <c r="S2739" s="281"/>
      <c r="T2739" s="281"/>
      <c r="U2739" s="281"/>
      <c r="V2739" s="281"/>
      <c r="W2739" s="281"/>
      <c r="X2739" s="281"/>
      <c r="Y2739" s="281"/>
      <c r="Z2739" s="281"/>
      <c r="AA2739" s="282"/>
      <c r="AC2739" s="255"/>
      <c r="AD2739" s="255"/>
      <c r="AE2739" s="255"/>
      <c r="AF2739" s="255"/>
      <c r="AG2739" s="255"/>
      <c r="AH2739" s="255"/>
      <c r="AI2739" s="255"/>
      <c r="AJ2739" s="255"/>
    </row>
    <row r="2740" spans="1:46" s="149" customFormat="1" ht="23.25" customHeight="1" thickBot="1">
      <c r="A2740" s="147" t="s">
        <v>2374</v>
      </c>
      <c r="B2740" s="335" t="s">
        <v>13</v>
      </c>
      <c r="C2740" s="336"/>
      <c r="D2740" s="376" t="s">
        <v>1209</v>
      </c>
      <c r="E2740" s="377"/>
      <c r="F2740" s="378"/>
      <c r="G2740" s="379"/>
      <c r="H2740" s="380"/>
      <c r="I2740" s="333">
        <v>3</v>
      </c>
      <c r="J2740" s="243" t="s">
        <v>1209</v>
      </c>
      <c r="K2740" s="334" t="s">
        <v>1209</v>
      </c>
      <c r="L2740" s="327" t="s">
        <v>1209</v>
      </c>
      <c r="M2740" s="325" t="s">
        <v>1209</v>
      </c>
      <c r="N2740" s="328" t="s">
        <v>1209</v>
      </c>
      <c r="O2740" s="327" t="s">
        <v>1209</v>
      </c>
      <c r="P2740" s="329" t="s">
        <v>1209</v>
      </c>
      <c r="Q2740" s="280"/>
      <c r="R2740" s="281"/>
      <c r="S2740" s="281"/>
      <c r="T2740" s="281"/>
      <c r="U2740" s="281"/>
      <c r="V2740" s="281"/>
      <c r="W2740" s="281"/>
      <c r="X2740" s="281"/>
      <c r="Y2740" s="281"/>
      <c r="Z2740" s="281"/>
      <c r="AA2740" s="282"/>
      <c r="AC2740" s="255"/>
      <c r="AD2740" s="255"/>
      <c r="AE2740" s="255"/>
      <c r="AF2740" s="255"/>
      <c r="AG2740" s="255"/>
      <c r="AH2740" s="255"/>
      <c r="AI2740" s="255"/>
      <c r="AJ2740" s="255"/>
    </row>
    <row r="2741" spans="1:46" s="149" customFormat="1" ht="23.25" customHeight="1">
      <c r="A2741" s="147" t="s">
        <v>2375</v>
      </c>
      <c r="B2741" s="339" t="s">
        <v>186</v>
      </c>
      <c r="C2741" s="340"/>
      <c r="D2741" s="340"/>
      <c r="E2741" s="340"/>
      <c r="F2741" s="340"/>
      <c r="G2741" s="341" t="s">
        <v>1319</v>
      </c>
      <c r="H2741" s="342"/>
      <c r="I2741" s="333">
        <v>4</v>
      </c>
      <c r="J2741" s="243" t="s">
        <v>1209</v>
      </c>
      <c r="K2741" s="334" t="s">
        <v>1209</v>
      </c>
      <c r="L2741" s="327" t="s">
        <v>1209</v>
      </c>
      <c r="M2741" s="325" t="s">
        <v>1209</v>
      </c>
      <c r="N2741" s="328" t="s">
        <v>1209</v>
      </c>
      <c r="O2741" s="327" t="s">
        <v>1209</v>
      </c>
      <c r="P2741" s="329" t="s">
        <v>1209</v>
      </c>
      <c r="Q2741" s="280"/>
      <c r="R2741" s="281"/>
      <c r="S2741" s="281"/>
      <c r="T2741" s="281"/>
      <c r="U2741" s="281"/>
      <c r="V2741" s="281"/>
      <c r="W2741" s="281"/>
      <c r="X2741" s="281"/>
      <c r="Y2741" s="281"/>
      <c r="Z2741" s="281"/>
      <c r="AA2741" s="282"/>
      <c r="AC2741" s="255"/>
      <c r="AD2741" s="255"/>
      <c r="AE2741" s="255"/>
      <c r="AF2741" s="255"/>
      <c r="AG2741" s="255"/>
      <c r="AH2741" s="255"/>
      <c r="AI2741" s="255"/>
      <c r="AJ2741" s="255"/>
    </row>
    <row r="2742" spans="1:46" s="149" customFormat="1" ht="23.25" customHeight="1">
      <c r="A2742" s="147" t="s">
        <v>2376</v>
      </c>
      <c r="B2742" s="344" t="s">
        <v>187</v>
      </c>
      <c r="C2742" s="345"/>
      <c r="D2742" s="345"/>
      <c r="E2742" s="345"/>
      <c r="F2742" s="346"/>
      <c r="G2742" s="347" t="s">
        <v>1319</v>
      </c>
      <c r="H2742" s="348"/>
      <c r="I2742" s="333">
        <v>5</v>
      </c>
      <c r="J2742" s="243" t="s">
        <v>1209</v>
      </c>
      <c r="K2742" s="334" t="s">
        <v>1209</v>
      </c>
      <c r="L2742" s="327" t="s">
        <v>1209</v>
      </c>
      <c r="M2742" s="325" t="s">
        <v>1209</v>
      </c>
      <c r="N2742" s="328" t="s">
        <v>1209</v>
      </c>
      <c r="O2742" s="327" t="s">
        <v>1209</v>
      </c>
      <c r="P2742" s="329" t="s">
        <v>1209</v>
      </c>
      <c r="Q2742" s="280"/>
      <c r="R2742" s="281"/>
      <c r="S2742" s="281"/>
      <c r="T2742" s="281"/>
      <c r="U2742" s="281"/>
      <c r="V2742" s="281"/>
      <c r="W2742" s="281"/>
      <c r="X2742" s="281"/>
      <c r="Y2742" s="281"/>
      <c r="Z2742" s="281"/>
      <c r="AA2742" s="282"/>
      <c r="AC2742" s="255"/>
      <c r="AD2742" s="255"/>
      <c r="AE2742" s="255"/>
      <c r="AF2742" s="255"/>
      <c r="AG2742" s="255"/>
      <c r="AH2742" s="255"/>
      <c r="AI2742" s="255"/>
      <c r="AJ2742" s="255"/>
    </row>
    <row r="2743" spans="1:46" s="149" customFormat="1" ht="23.25" customHeight="1" thickBot="1">
      <c r="A2743" s="147" t="s">
        <v>2377</v>
      </c>
      <c r="B2743" s="349" t="s">
        <v>188</v>
      </c>
      <c r="C2743" s="350"/>
      <c r="D2743" s="350"/>
      <c r="E2743" s="350"/>
      <c r="F2743" s="350"/>
      <c r="G2743" s="351" t="s">
        <v>1319</v>
      </c>
      <c r="H2743" s="352"/>
      <c r="I2743" s="381">
        <v>6</v>
      </c>
      <c r="J2743" s="354" t="s">
        <v>1209</v>
      </c>
      <c r="K2743" s="355" t="s">
        <v>1209</v>
      </c>
      <c r="L2743" s="327" t="s">
        <v>1209</v>
      </c>
      <c r="M2743" s="325" t="s">
        <v>1209</v>
      </c>
      <c r="N2743" s="328" t="s">
        <v>1209</v>
      </c>
      <c r="O2743" s="327" t="s">
        <v>1209</v>
      </c>
      <c r="P2743" s="329" t="s">
        <v>1209</v>
      </c>
      <c r="Q2743" s="280"/>
      <c r="R2743" s="281"/>
      <c r="S2743" s="281"/>
      <c r="T2743" s="281"/>
      <c r="U2743" s="281"/>
      <c r="V2743" s="281"/>
      <c r="W2743" s="281"/>
      <c r="X2743" s="281"/>
      <c r="Y2743" s="281"/>
      <c r="Z2743" s="281"/>
      <c r="AA2743" s="282"/>
      <c r="AC2743" s="255"/>
      <c r="AD2743" s="255"/>
      <c r="AE2743" s="255"/>
      <c r="AF2743" s="255"/>
      <c r="AG2743" s="255"/>
      <c r="AH2743" s="255"/>
      <c r="AI2743" s="255"/>
      <c r="AJ2743" s="255"/>
    </row>
    <row r="2744" spans="1:46" s="149" customFormat="1" ht="44.25" customHeight="1" thickBot="1">
      <c r="A2744" s="147" t="s">
        <v>2378</v>
      </c>
      <c r="B2744" s="356" t="s">
        <v>189</v>
      </c>
      <c r="C2744" s="357"/>
      <c r="D2744" s="357"/>
      <c r="E2744" s="358"/>
      <c r="F2744" s="359"/>
      <c r="G2744" s="360" t="s">
        <v>1319</v>
      </c>
      <c r="H2744" s="361"/>
      <c r="I2744" s="362" t="s">
        <v>190</v>
      </c>
      <c r="J2744" s="363"/>
      <c r="K2744" s="364"/>
      <c r="L2744" s="365"/>
      <c r="M2744" s="365"/>
      <c r="N2744" s="366" t="s">
        <v>1209</v>
      </c>
      <c r="O2744" s="367"/>
      <c r="P2744" s="368" t="s">
        <v>1209</v>
      </c>
      <c r="Q2744" s="369"/>
      <c r="R2744" s="370"/>
      <c r="S2744" s="370"/>
      <c r="T2744" s="370"/>
      <c r="U2744" s="370"/>
      <c r="V2744" s="370"/>
      <c r="W2744" s="370"/>
      <c r="X2744" s="370"/>
      <c r="Y2744" s="370"/>
      <c r="Z2744" s="370"/>
      <c r="AA2744" s="371"/>
      <c r="AC2744" s="255"/>
      <c r="AD2744" s="255"/>
      <c r="AE2744" s="255"/>
      <c r="AF2744" s="255"/>
      <c r="AG2744" s="255"/>
      <c r="AH2744" s="255"/>
      <c r="AI2744" s="255"/>
      <c r="AJ2744" s="255"/>
      <c r="AK2744" s="246"/>
    </row>
    <row r="2745" spans="1:46" s="149" customFormat="1" ht="9" customHeight="1">
      <c r="A2745" s="147"/>
      <c r="C2745" s="191"/>
      <c r="H2745" s="167"/>
      <c r="I2745" s="167"/>
      <c r="J2745" s="167"/>
      <c r="K2745" s="167"/>
      <c r="L2745" s="167"/>
      <c r="M2745" s="167"/>
      <c r="AC2745" s="182"/>
      <c r="AD2745" s="182"/>
      <c r="AE2745" s="182"/>
      <c r="AF2745" s="182"/>
      <c r="AG2745" s="182"/>
      <c r="AH2745" s="182"/>
      <c r="AI2745" s="182"/>
      <c r="AJ2745" s="182"/>
    </row>
    <row r="2746" spans="1:46" s="198" customFormat="1" ht="24" thickBot="1">
      <c r="A2746" s="192">
        <v>92</v>
      </c>
      <c r="B2746" s="372" t="s">
        <v>118</v>
      </c>
      <c r="C2746" s="372"/>
      <c r="D2746" s="372"/>
      <c r="E2746" s="194" t="s">
        <v>1209</v>
      </c>
      <c r="F2746" s="194"/>
      <c r="G2746" s="195" t="s">
        <v>1209</v>
      </c>
      <c r="H2746" s="196"/>
      <c r="I2746" s="196"/>
      <c r="J2746" s="196"/>
      <c r="K2746" s="196"/>
      <c r="L2746" s="196"/>
      <c r="M2746" s="196"/>
      <c r="N2746" s="194"/>
      <c r="O2746" s="194"/>
      <c r="P2746" s="194"/>
      <c r="Q2746" s="194"/>
      <c r="R2746" s="194"/>
      <c r="S2746" s="194"/>
      <c r="T2746" s="194"/>
      <c r="U2746" s="196"/>
      <c r="V2746" s="196"/>
      <c r="W2746" s="196"/>
      <c r="X2746" s="196"/>
      <c r="Y2746" s="196"/>
      <c r="Z2746" s="196"/>
      <c r="AA2746" s="196"/>
      <c r="AB2746" s="196"/>
      <c r="AC2746" s="373"/>
      <c r="AD2746" s="373"/>
      <c r="AE2746" s="373"/>
      <c r="AF2746" s="373"/>
      <c r="AG2746" s="373"/>
      <c r="AH2746" s="373"/>
      <c r="AI2746" s="373"/>
      <c r="AJ2746" s="373"/>
      <c r="AK2746" s="196"/>
      <c r="AL2746" s="196"/>
      <c r="AN2746" s="196"/>
      <c r="AR2746" s="196"/>
    </row>
    <row r="2747" spans="1:46" s="149" customFormat="1" ht="40.5" customHeight="1">
      <c r="A2747" s="147"/>
      <c r="B2747" s="199" t="s">
        <v>119</v>
      </c>
      <c r="C2747" s="200" t="s">
        <v>120</v>
      </c>
      <c r="D2747" s="201" t="s">
        <v>121</v>
      </c>
      <c r="E2747" s="202"/>
      <c r="F2747" s="203"/>
      <c r="G2747" s="204" t="s">
        <v>122</v>
      </c>
      <c r="H2747" s="205"/>
      <c r="I2747" s="200" t="s">
        <v>123</v>
      </c>
      <c r="J2747" s="204" t="s">
        <v>124</v>
      </c>
      <c r="K2747" s="206"/>
      <c r="L2747" s="205"/>
      <c r="M2747" s="204" t="s">
        <v>125</v>
      </c>
      <c r="N2747" s="206"/>
      <c r="O2747" s="206"/>
      <c r="P2747" s="206"/>
      <c r="Q2747" s="205"/>
      <c r="R2747" s="200" t="s">
        <v>126</v>
      </c>
      <c r="S2747" s="200" t="s">
        <v>127</v>
      </c>
      <c r="T2747" s="204" t="s">
        <v>128</v>
      </c>
      <c r="U2747" s="205"/>
      <c r="V2747" s="200" t="s">
        <v>129</v>
      </c>
      <c r="W2747" s="204" t="s">
        <v>130</v>
      </c>
      <c r="X2747" s="205"/>
      <c r="Y2747" s="204" t="s">
        <v>131</v>
      </c>
      <c r="Z2747" s="205"/>
      <c r="AA2747" s="207" t="s">
        <v>132</v>
      </c>
      <c r="AB2747" s="208" t="s">
        <v>133</v>
      </c>
      <c r="AC2747" s="182"/>
      <c r="AD2747" s="182"/>
      <c r="AE2747" s="182"/>
      <c r="AF2747" s="182"/>
      <c r="AG2747" s="182"/>
      <c r="AH2747" s="182"/>
      <c r="AI2747" s="182"/>
      <c r="AJ2747" s="182"/>
      <c r="AK2747" s="208" t="s">
        <v>134</v>
      </c>
      <c r="AM2747" s="209" t="s">
        <v>135</v>
      </c>
      <c r="AO2747" s="209" t="s">
        <v>136</v>
      </c>
      <c r="AP2747" s="210"/>
      <c r="AQ2747" s="209" t="s">
        <v>137</v>
      </c>
      <c r="AS2747" s="209" t="s">
        <v>138</v>
      </c>
    </row>
    <row r="2748" spans="1:46" s="149" customFormat="1" ht="126" customHeight="1">
      <c r="A2748" s="147"/>
      <c r="B2748" s="211"/>
      <c r="C2748" s="212"/>
      <c r="D2748" s="213" t="s">
        <v>139</v>
      </c>
      <c r="E2748" s="213" t="s">
        <v>140</v>
      </c>
      <c r="F2748" s="213" t="s">
        <v>141</v>
      </c>
      <c r="G2748" s="214" t="s">
        <v>142</v>
      </c>
      <c r="H2748" s="215" t="s">
        <v>143</v>
      </c>
      <c r="I2748" s="212"/>
      <c r="J2748" s="214" t="s">
        <v>144</v>
      </c>
      <c r="K2748" s="214" t="s">
        <v>145</v>
      </c>
      <c r="L2748" s="214" t="s">
        <v>146</v>
      </c>
      <c r="M2748" s="214" t="s">
        <v>147</v>
      </c>
      <c r="N2748" s="214" t="s">
        <v>148</v>
      </c>
      <c r="O2748" s="214" t="s">
        <v>149</v>
      </c>
      <c r="P2748" s="214" t="s">
        <v>150</v>
      </c>
      <c r="Q2748" s="214" t="s">
        <v>146</v>
      </c>
      <c r="R2748" s="212"/>
      <c r="S2748" s="212"/>
      <c r="T2748" s="214" t="s">
        <v>151</v>
      </c>
      <c r="U2748" s="214" t="s">
        <v>152</v>
      </c>
      <c r="V2748" s="212"/>
      <c r="W2748" s="214" t="s">
        <v>153</v>
      </c>
      <c r="X2748" s="214" t="s">
        <v>154</v>
      </c>
      <c r="Y2748" s="214" t="s">
        <v>155</v>
      </c>
      <c r="Z2748" s="214" t="s">
        <v>156</v>
      </c>
      <c r="AA2748" s="216"/>
      <c r="AB2748" s="217"/>
      <c r="AC2748" s="182"/>
      <c r="AD2748" s="182"/>
      <c r="AE2748" s="182"/>
      <c r="AF2748" s="182"/>
      <c r="AG2748" s="182"/>
      <c r="AH2748" s="182"/>
      <c r="AI2748" s="182"/>
      <c r="AJ2748" s="182"/>
      <c r="AK2748" s="217"/>
      <c r="AM2748" s="218" t="s">
        <v>1274</v>
      </c>
      <c r="AO2748" s="219" t="s">
        <v>157</v>
      </c>
      <c r="AP2748" s="183"/>
      <c r="AQ2748" s="218" t="s">
        <v>158</v>
      </c>
      <c r="AS2748" s="218" t="s">
        <v>159</v>
      </c>
    </row>
    <row r="2749" spans="1:46" s="149" customFormat="1" ht="6" customHeight="1">
      <c r="A2749" s="147"/>
      <c r="B2749" s="220"/>
      <c r="C2749" s="221"/>
      <c r="D2749" s="221"/>
      <c r="E2749" s="221"/>
      <c r="F2749" s="221"/>
      <c r="G2749" s="221"/>
      <c r="H2749" s="221"/>
      <c r="I2749" s="221"/>
      <c r="M2749" s="221"/>
      <c r="N2749" s="374"/>
      <c r="O2749" s="374"/>
      <c r="P2749" s="374"/>
      <c r="S2749" s="221"/>
      <c r="U2749" s="221"/>
      <c r="V2749" s="221"/>
      <c r="W2749" s="222"/>
      <c r="X2749" s="223"/>
      <c r="Y2749" s="222"/>
      <c r="Z2749" s="223"/>
      <c r="AA2749" s="225"/>
      <c r="AB2749" s="226"/>
      <c r="AC2749" s="182"/>
      <c r="AD2749" s="182"/>
      <c r="AE2749" s="182"/>
      <c r="AF2749" s="182"/>
      <c r="AG2749" s="182"/>
      <c r="AH2749" s="182"/>
      <c r="AI2749" s="182"/>
      <c r="AJ2749" s="182"/>
      <c r="AK2749" s="227"/>
      <c r="AL2749" s="182"/>
      <c r="AM2749" s="226"/>
      <c r="AN2749" s="182"/>
      <c r="AO2749" s="226"/>
      <c r="AQ2749" s="226"/>
      <c r="AR2749" s="182"/>
      <c r="AS2749" s="226"/>
    </row>
    <row r="2750" spans="1:46" s="247" customFormat="1" ht="23.45" customHeight="1">
      <c r="A2750" s="228" t="s">
        <v>2364</v>
      </c>
      <c r="B2750" s="229"/>
      <c r="C2750" s="230"/>
      <c r="D2750" s="230"/>
      <c r="E2750" s="230"/>
      <c r="F2750" s="230"/>
      <c r="G2750" s="230"/>
      <c r="H2750" s="231"/>
      <c r="I2750" s="231"/>
      <c r="J2750" s="232"/>
      <c r="K2750" s="232"/>
      <c r="L2750" s="232"/>
      <c r="M2750" s="231"/>
      <c r="N2750" s="231"/>
      <c r="O2750" s="233"/>
      <c r="P2750" s="233"/>
      <c r="Q2750" s="234"/>
      <c r="R2750" s="235"/>
      <c r="S2750" s="236"/>
      <c r="T2750" s="234"/>
      <c r="U2750" s="234"/>
      <c r="V2750" s="233"/>
      <c r="W2750" s="237" t="s">
        <v>1209</v>
      </c>
      <c r="X2750" s="237">
        <v>0</v>
      </c>
      <c r="Y2750" s="238" t="s">
        <v>1209</v>
      </c>
      <c r="Z2750" s="237">
        <v>0</v>
      </c>
      <c r="AA2750" s="239"/>
      <c r="AB2750" s="251"/>
      <c r="AC2750" s="240" t="s">
        <v>1209</v>
      </c>
      <c r="AD2750" s="241" t="s">
        <v>1209</v>
      </c>
      <c r="AE2750" s="242" t="s">
        <v>1209</v>
      </c>
      <c r="AF2750" s="243" t="s">
        <v>1209</v>
      </c>
      <c r="AG2750" s="243" t="s">
        <v>1209</v>
      </c>
      <c r="AH2750" s="243" t="s">
        <v>1209</v>
      </c>
      <c r="AI2750" s="243" t="s">
        <v>1209</v>
      </c>
      <c r="AJ2750" s="244"/>
      <c r="AK2750" s="245" t="s">
        <v>1209</v>
      </c>
      <c r="AL2750" s="246"/>
      <c r="AM2750" s="245" t="s" cm="1">
        <v>1209</v>
      </c>
      <c r="AN2750" s="246"/>
      <c r="AO2750" s="245" t="s">
        <v>1209</v>
      </c>
      <c r="AP2750" s="183"/>
      <c r="AQ2750" s="245" t="s">
        <v>1209</v>
      </c>
      <c r="AR2750" s="246"/>
      <c r="AS2750" s="245"/>
      <c r="AT2750" s="247" t="s">
        <v>1209</v>
      </c>
    </row>
    <row r="2751" spans="1:46" s="247" customFormat="1" ht="23.45" customHeight="1">
      <c r="A2751" s="228" t="s">
        <v>2365</v>
      </c>
      <c r="B2751" s="229"/>
      <c r="C2751" s="230"/>
      <c r="D2751" s="230"/>
      <c r="E2751" s="230"/>
      <c r="F2751" s="230"/>
      <c r="G2751" s="230"/>
      <c r="H2751" s="231"/>
      <c r="I2751" s="231"/>
      <c r="J2751" s="232"/>
      <c r="K2751" s="232"/>
      <c r="L2751" s="232"/>
      <c r="M2751" s="231"/>
      <c r="N2751" s="231"/>
      <c r="O2751" s="233"/>
      <c r="P2751" s="233"/>
      <c r="Q2751" s="234"/>
      <c r="R2751" s="235"/>
      <c r="S2751" s="236"/>
      <c r="T2751" s="234"/>
      <c r="U2751" s="234"/>
      <c r="V2751" s="233"/>
      <c r="W2751" s="237" t="s">
        <v>1209</v>
      </c>
      <c r="X2751" s="237">
        <v>0</v>
      </c>
      <c r="Y2751" s="238" t="s">
        <v>1209</v>
      </c>
      <c r="Z2751" s="237">
        <v>0</v>
      </c>
      <c r="AA2751" s="239"/>
      <c r="AB2751" s="251"/>
      <c r="AC2751" s="240" t="s">
        <v>1209</v>
      </c>
      <c r="AD2751" s="241" t="s">
        <v>1209</v>
      </c>
      <c r="AE2751" s="242" t="s">
        <v>1209</v>
      </c>
      <c r="AF2751" s="243" t="s">
        <v>1209</v>
      </c>
      <c r="AG2751" s="243" t="s">
        <v>1209</v>
      </c>
      <c r="AH2751" s="243" t="s">
        <v>1209</v>
      </c>
      <c r="AI2751" s="243" t="s">
        <v>1209</v>
      </c>
      <c r="AJ2751" s="244"/>
      <c r="AK2751" s="245" t="s">
        <v>1209</v>
      </c>
      <c r="AL2751" s="246"/>
      <c r="AM2751" s="245" t="s" cm="1">
        <v>1209</v>
      </c>
      <c r="AN2751" s="246"/>
      <c r="AO2751" s="245" t="s">
        <v>1209</v>
      </c>
      <c r="AP2751" s="183"/>
      <c r="AQ2751" s="245" t="s">
        <v>1209</v>
      </c>
      <c r="AR2751" s="246"/>
      <c r="AS2751" s="245"/>
      <c r="AT2751" s="247" t="s">
        <v>1209</v>
      </c>
    </row>
    <row r="2752" spans="1:46" s="247" customFormat="1" ht="23.45" customHeight="1">
      <c r="A2752" s="228" t="s">
        <v>2365</v>
      </c>
      <c r="B2752" s="229"/>
      <c r="C2752" s="230"/>
      <c r="D2752" s="230"/>
      <c r="E2752" s="230"/>
      <c r="F2752" s="230"/>
      <c r="G2752" s="230"/>
      <c r="H2752" s="231"/>
      <c r="I2752" s="231"/>
      <c r="J2752" s="232"/>
      <c r="K2752" s="232"/>
      <c r="L2752" s="232"/>
      <c r="M2752" s="231"/>
      <c r="N2752" s="231"/>
      <c r="O2752" s="233"/>
      <c r="P2752" s="233"/>
      <c r="Q2752" s="234"/>
      <c r="R2752" s="235"/>
      <c r="S2752" s="236"/>
      <c r="T2752" s="234"/>
      <c r="U2752" s="234"/>
      <c r="V2752" s="233"/>
      <c r="W2752" s="237" t="s">
        <v>1209</v>
      </c>
      <c r="X2752" s="237">
        <v>0</v>
      </c>
      <c r="Y2752" s="238" t="s">
        <v>1209</v>
      </c>
      <c r="Z2752" s="237">
        <v>0</v>
      </c>
      <c r="AA2752" s="239"/>
      <c r="AB2752" s="251"/>
      <c r="AC2752" s="240" t="s">
        <v>1209</v>
      </c>
      <c r="AD2752" s="241" t="s">
        <v>1209</v>
      </c>
      <c r="AE2752" s="242" t="s">
        <v>1209</v>
      </c>
      <c r="AF2752" s="243" t="s">
        <v>1209</v>
      </c>
      <c r="AG2752" s="243" t="s">
        <v>1209</v>
      </c>
      <c r="AH2752" s="243" t="s">
        <v>1209</v>
      </c>
      <c r="AI2752" s="243" t="s">
        <v>1209</v>
      </c>
      <c r="AJ2752" s="244"/>
      <c r="AK2752" s="245" t="s">
        <v>1209</v>
      </c>
      <c r="AL2752" s="246"/>
      <c r="AM2752" s="245" t="s" cm="1">
        <v>1209</v>
      </c>
      <c r="AN2752" s="246"/>
      <c r="AO2752" s="245" t="s">
        <v>1209</v>
      </c>
      <c r="AP2752" s="183"/>
      <c r="AQ2752" s="245" t="s">
        <v>1209</v>
      </c>
      <c r="AR2752" s="246"/>
      <c r="AS2752" s="245"/>
      <c r="AT2752" s="247" t="s">
        <v>1209</v>
      </c>
    </row>
    <row r="2753" spans="1:46" s="247" customFormat="1" ht="23.45" customHeight="1">
      <c r="A2753" s="228" t="s">
        <v>2365</v>
      </c>
      <c r="B2753" s="229"/>
      <c r="C2753" s="230"/>
      <c r="D2753" s="230"/>
      <c r="E2753" s="230"/>
      <c r="F2753" s="230"/>
      <c r="G2753" s="230"/>
      <c r="H2753" s="231"/>
      <c r="I2753" s="231"/>
      <c r="J2753" s="232"/>
      <c r="K2753" s="232"/>
      <c r="L2753" s="232"/>
      <c r="M2753" s="231"/>
      <c r="N2753" s="231"/>
      <c r="O2753" s="233"/>
      <c r="P2753" s="233"/>
      <c r="Q2753" s="234"/>
      <c r="R2753" s="235"/>
      <c r="S2753" s="236"/>
      <c r="T2753" s="234"/>
      <c r="U2753" s="234"/>
      <c r="V2753" s="233"/>
      <c r="W2753" s="237" t="s">
        <v>1209</v>
      </c>
      <c r="X2753" s="237">
        <v>0</v>
      </c>
      <c r="Y2753" s="238" t="s">
        <v>1209</v>
      </c>
      <c r="Z2753" s="237">
        <v>0</v>
      </c>
      <c r="AA2753" s="239"/>
      <c r="AB2753" s="249"/>
      <c r="AC2753" s="240" t="s">
        <v>1209</v>
      </c>
      <c r="AD2753" s="241" t="s">
        <v>1209</v>
      </c>
      <c r="AE2753" s="242" t="s">
        <v>1209</v>
      </c>
      <c r="AF2753" s="243" t="s">
        <v>1209</v>
      </c>
      <c r="AG2753" s="243" t="s">
        <v>1209</v>
      </c>
      <c r="AH2753" s="243" t="s">
        <v>1209</v>
      </c>
      <c r="AI2753" s="243" t="s">
        <v>1209</v>
      </c>
      <c r="AJ2753" s="244"/>
      <c r="AK2753" s="245" t="s">
        <v>1209</v>
      </c>
      <c r="AL2753" s="246"/>
      <c r="AM2753" s="245" t="s" cm="1">
        <v>1209</v>
      </c>
      <c r="AN2753" s="246"/>
      <c r="AO2753" s="245" t="s">
        <v>1209</v>
      </c>
      <c r="AP2753" s="183"/>
      <c r="AQ2753" s="245" t="s">
        <v>1209</v>
      </c>
      <c r="AR2753" s="246"/>
      <c r="AS2753" s="245"/>
      <c r="AT2753" s="247" t="s">
        <v>1209</v>
      </c>
    </row>
    <row r="2754" spans="1:46" s="247" customFormat="1" ht="23.45" customHeight="1">
      <c r="A2754" s="228" t="s">
        <v>2365</v>
      </c>
      <c r="B2754" s="229"/>
      <c r="C2754" s="230"/>
      <c r="D2754" s="230"/>
      <c r="E2754" s="230"/>
      <c r="F2754" s="230"/>
      <c r="G2754" s="230"/>
      <c r="H2754" s="231"/>
      <c r="I2754" s="231"/>
      <c r="J2754" s="232"/>
      <c r="K2754" s="232"/>
      <c r="L2754" s="232"/>
      <c r="M2754" s="231"/>
      <c r="N2754" s="231"/>
      <c r="O2754" s="233"/>
      <c r="P2754" s="233"/>
      <c r="Q2754" s="234"/>
      <c r="R2754" s="235"/>
      <c r="S2754" s="236"/>
      <c r="T2754" s="234"/>
      <c r="U2754" s="234"/>
      <c r="V2754" s="233"/>
      <c r="W2754" s="237" t="s">
        <v>1209</v>
      </c>
      <c r="X2754" s="237">
        <v>0</v>
      </c>
      <c r="Y2754" s="238" t="s">
        <v>1209</v>
      </c>
      <c r="Z2754" s="237">
        <v>0</v>
      </c>
      <c r="AA2754" s="239"/>
      <c r="AB2754" s="249"/>
      <c r="AC2754" s="240" t="s">
        <v>1209</v>
      </c>
      <c r="AD2754" s="241" t="s">
        <v>1209</v>
      </c>
      <c r="AE2754" s="242" t="s">
        <v>1209</v>
      </c>
      <c r="AF2754" s="243" t="s">
        <v>1209</v>
      </c>
      <c r="AG2754" s="243" t="s">
        <v>1209</v>
      </c>
      <c r="AH2754" s="243" t="s">
        <v>1209</v>
      </c>
      <c r="AI2754" s="243" t="s">
        <v>1209</v>
      </c>
      <c r="AJ2754" s="244"/>
      <c r="AK2754" s="245" t="s">
        <v>1209</v>
      </c>
      <c r="AL2754" s="246"/>
      <c r="AM2754" s="245" t="s" cm="1">
        <v>1209</v>
      </c>
      <c r="AN2754" s="246"/>
      <c r="AO2754" s="245" t="s">
        <v>1209</v>
      </c>
      <c r="AP2754" s="183"/>
      <c r="AQ2754" s="245" t="s">
        <v>1209</v>
      </c>
      <c r="AR2754" s="246"/>
      <c r="AS2754" s="245"/>
      <c r="AT2754" s="247" t="s">
        <v>1209</v>
      </c>
    </row>
    <row r="2755" spans="1:46" s="247" customFormat="1" ht="23.45" customHeight="1">
      <c r="A2755" s="228" t="s">
        <v>2365</v>
      </c>
      <c r="B2755" s="229"/>
      <c r="C2755" s="230"/>
      <c r="D2755" s="230"/>
      <c r="E2755" s="230"/>
      <c r="F2755" s="230"/>
      <c r="G2755" s="230"/>
      <c r="H2755" s="231"/>
      <c r="I2755" s="231"/>
      <c r="J2755" s="232"/>
      <c r="K2755" s="232"/>
      <c r="L2755" s="232"/>
      <c r="M2755" s="231"/>
      <c r="N2755" s="231"/>
      <c r="O2755" s="233"/>
      <c r="P2755" s="233"/>
      <c r="Q2755" s="234"/>
      <c r="R2755" s="235"/>
      <c r="S2755" s="236"/>
      <c r="T2755" s="234"/>
      <c r="U2755" s="234"/>
      <c r="V2755" s="233"/>
      <c r="W2755" s="237" t="s">
        <v>1209</v>
      </c>
      <c r="X2755" s="237">
        <v>0</v>
      </c>
      <c r="Y2755" s="238" t="s">
        <v>1209</v>
      </c>
      <c r="Z2755" s="237">
        <v>0</v>
      </c>
      <c r="AA2755" s="239"/>
      <c r="AB2755" s="249"/>
      <c r="AC2755" s="240" t="s">
        <v>1209</v>
      </c>
      <c r="AD2755" s="241" t="s">
        <v>1209</v>
      </c>
      <c r="AE2755" s="242" t="s">
        <v>1209</v>
      </c>
      <c r="AF2755" s="243" t="s">
        <v>1209</v>
      </c>
      <c r="AG2755" s="243" t="s">
        <v>1209</v>
      </c>
      <c r="AH2755" s="243" t="s">
        <v>1209</v>
      </c>
      <c r="AI2755" s="243" t="s">
        <v>1209</v>
      </c>
      <c r="AJ2755" s="244"/>
      <c r="AK2755" s="245" t="s">
        <v>1209</v>
      </c>
      <c r="AL2755" s="246"/>
      <c r="AM2755" s="245" t="s" cm="1">
        <v>1209</v>
      </c>
      <c r="AN2755" s="246"/>
      <c r="AO2755" s="245" t="s">
        <v>1209</v>
      </c>
      <c r="AP2755" s="183"/>
      <c r="AQ2755" s="245" t="s">
        <v>1209</v>
      </c>
      <c r="AR2755" s="246"/>
      <c r="AS2755" s="245"/>
      <c r="AT2755" s="247" t="s">
        <v>1209</v>
      </c>
    </row>
    <row r="2756" spans="1:46" s="247" customFormat="1" ht="23.45" customHeight="1">
      <c r="A2756" s="228" t="s">
        <v>2365</v>
      </c>
      <c r="B2756" s="229"/>
      <c r="C2756" s="230"/>
      <c r="D2756" s="230"/>
      <c r="E2756" s="230"/>
      <c r="F2756" s="230"/>
      <c r="G2756" s="230"/>
      <c r="H2756" s="231"/>
      <c r="I2756" s="231"/>
      <c r="J2756" s="232"/>
      <c r="K2756" s="232"/>
      <c r="L2756" s="232"/>
      <c r="M2756" s="231"/>
      <c r="N2756" s="231"/>
      <c r="O2756" s="233"/>
      <c r="P2756" s="233"/>
      <c r="Q2756" s="234"/>
      <c r="R2756" s="235"/>
      <c r="S2756" s="236"/>
      <c r="T2756" s="234"/>
      <c r="U2756" s="234"/>
      <c r="V2756" s="233"/>
      <c r="W2756" s="237" t="s">
        <v>1209</v>
      </c>
      <c r="X2756" s="237">
        <v>0</v>
      </c>
      <c r="Y2756" s="238" t="s">
        <v>1209</v>
      </c>
      <c r="Z2756" s="237">
        <v>0</v>
      </c>
      <c r="AA2756" s="239"/>
      <c r="AB2756" s="249"/>
      <c r="AC2756" s="240" t="s">
        <v>1209</v>
      </c>
      <c r="AD2756" s="241" t="s">
        <v>1209</v>
      </c>
      <c r="AE2756" s="242" t="s">
        <v>1209</v>
      </c>
      <c r="AF2756" s="243" t="s">
        <v>1209</v>
      </c>
      <c r="AG2756" s="243" t="s">
        <v>1209</v>
      </c>
      <c r="AH2756" s="243" t="s">
        <v>1209</v>
      </c>
      <c r="AI2756" s="243" t="s">
        <v>1209</v>
      </c>
      <c r="AJ2756" s="244"/>
      <c r="AK2756" s="245" t="s">
        <v>1209</v>
      </c>
      <c r="AL2756" s="246"/>
      <c r="AM2756" s="245" t="s" cm="1">
        <v>1209</v>
      </c>
      <c r="AN2756" s="246"/>
      <c r="AO2756" s="245" t="s">
        <v>1209</v>
      </c>
      <c r="AP2756" s="183"/>
      <c r="AQ2756" s="245" t="s">
        <v>1209</v>
      </c>
      <c r="AR2756" s="246"/>
      <c r="AS2756" s="245"/>
      <c r="AT2756" s="247" t="s">
        <v>1209</v>
      </c>
    </row>
    <row r="2757" spans="1:46" s="247" customFormat="1" ht="23.45" customHeight="1">
      <c r="A2757" s="228" t="s">
        <v>2366</v>
      </c>
      <c r="B2757" s="229"/>
      <c r="C2757" s="230"/>
      <c r="D2757" s="230"/>
      <c r="E2757" s="230"/>
      <c r="F2757" s="230"/>
      <c r="G2757" s="230"/>
      <c r="H2757" s="250"/>
      <c r="I2757" s="250"/>
      <c r="J2757" s="232"/>
      <c r="K2757" s="232"/>
      <c r="L2757" s="232"/>
      <c r="M2757" s="231"/>
      <c r="N2757" s="231"/>
      <c r="O2757" s="233"/>
      <c r="P2757" s="233"/>
      <c r="Q2757" s="234"/>
      <c r="R2757" s="235"/>
      <c r="S2757" s="236"/>
      <c r="T2757" s="234"/>
      <c r="U2757" s="234"/>
      <c r="V2757" s="233"/>
      <c r="W2757" s="237" t="s">
        <v>1209</v>
      </c>
      <c r="X2757" s="237">
        <v>0</v>
      </c>
      <c r="Y2757" s="238" t="s">
        <v>1209</v>
      </c>
      <c r="Z2757" s="237">
        <v>0</v>
      </c>
      <c r="AA2757" s="239"/>
      <c r="AB2757" s="251"/>
      <c r="AC2757" s="240" t="s">
        <v>1209</v>
      </c>
      <c r="AD2757" s="241" t="s">
        <v>1209</v>
      </c>
      <c r="AE2757" s="242" t="s">
        <v>1209</v>
      </c>
      <c r="AF2757" s="243" t="s">
        <v>1209</v>
      </c>
      <c r="AG2757" s="243" t="s">
        <v>1209</v>
      </c>
      <c r="AH2757" s="243" t="s">
        <v>1209</v>
      </c>
      <c r="AI2757" s="243" t="s">
        <v>1209</v>
      </c>
      <c r="AJ2757" s="244"/>
      <c r="AK2757" s="245" t="s">
        <v>1209</v>
      </c>
      <c r="AL2757" s="246"/>
      <c r="AM2757" s="245" t="s" cm="1">
        <v>1209</v>
      </c>
      <c r="AN2757" s="246"/>
      <c r="AO2757" s="245" t="s">
        <v>1209</v>
      </c>
      <c r="AP2757" s="183"/>
      <c r="AQ2757" s="245" t="s">
        <v>1209</v>
      </c>
      <c r="AR2757" s="246"/>
      <c r="AS2757" s="245"/>
      <c r="AT2757" s="247" t="s">
        <v>1209</v>
      </c>
    </row>
    <row r="2758" spans="1:46" s="247" customFormat="1" ht="23.45" customHeight="1">
      <c r="A2758" s="228" t="s">
        <v>2367</v>
      </c>
      <c r="B2758" s="229"/>
      <c r="C2758" s="230"/>
      <c r="D2758" s="230"/>
      <c r="E2758" s="230"/>
      <c r="F2758" s="230"/>
      <c r="G2758" s="230"/>
      <c r="H2758" s="250"/>
      <c r="I2758" s="250"/>
      <c r="J2758" s="232"/>
      <c r="K2758" s="232"/>
      <c r="L2758" s="232"/>
      <c r="M2758" s="231"/>
      <c r="N2758" s="231"/>
      <c r="O2758" s="233"/>
      <c r="P2758" s="233"/>
      <c r="Q2758" s="234"/>
      <c r="R2758" s="235"/>
      <c r="S2758" s="236"/>
      <c r="T2758" s="234"/>
      <c r="U2758" s="234"/>
      <c r="V2758" s="233"/>
      <c r="W2758" s="237" t="s">
        <v>1209</v>
      </c>
      <c r="X2758" s="237">
        <v>0</v>
      </c>
      <c r="Y2758" s="238" t="s">
        <v>1209</v>
      </c>
      <c r="Z2758" s="237">
        <v>0</v>
      </c>
      <c r="AA2758" s="239"/>
      <c r="AB2758" s="251"/>
      <c r="AC2758" s="240" t="s">
        <v>1209</v>
      </c>
      <c r="AD2758" s="241" t="s">
        <v>1209</v>
      </c>
      <c r="AE2758" s="242" t="s">
        <v>1209</v>
      </c>
      <c r="AF2758" s="243" t="s">
        <v>1209</v>
      </c>
      <c r="AG2758" s="243" t="s">
        <v>1209</v>
      </c>
      <c r="AH2758" s="243" t="s">
        <v>1209</v>
      </c>
      <c r="AI2758" s="243" t="s">
        <v>1209</v>
      </c>
      <c r="AJ2758" s="244"/>
      <c r="AK2758" s="245" t="s">
        <v>1209</v>
      </c>
      <c r="AL2758" s="246"/>
      <c r="AM2758" s="245" t="s" cm="1">
        <v>1209</v>
      </c>
      <c r="AN2758" s="246"/>
      <c r="AO2758" s="245" t="s">
        <v>1209</v>
      </c>
      <c r="AP2758" s="183"/>
      <c r="AQ2758" s="245" t="s">
        <v>1209</v>
      </c>
      <c r="AR2758" s="246"/>
      <c r="AS2758" s="245"/>
      <c r="AT2758" s="247" t="s">
        <v>1209</v>
      </c>
    </row>
    <row r="2759" spans="1:46" s="247" customFormat="1" ht="23.45" customHeight="1" thickBot="1">
      <c r="A2759" s="228" t="s">
        <v>2368</v>
      </c>
      <c r="B2759" s="229"/>
      <c r="C2759" s="230"/>
      <c r="D2759" s="230"/>
      <c r="E2759" s="230"/>
      <c r="F2759" s="230"/>
      <c r="G2759" s="230"/>
      <c r="H2759" s="250"/>
      <c r="I2759" s="250"/>
      <c r="J2759" s="232"/>
      <c r="K2759" s="232"/>
      <c r="L2759" s="232"/>
      <c r="M2759" s="231"/>
      <c r="N2759" s="231"/>
      <c r="O2759" s="233"/>
      <c r="P2759" s="233"/>
      <c r="Q2759" s="234"/>
      <c r="R2759" s="235"/>
      <c r="S2759" s="236"/>
      <c r="T2759" s="234"/>
      <c r="U2759" s="234"/>
      <c r="V2759" s="233"/>
      <c r="W2759" s="237" t="s">
        <v>1209</v>
      </c>
      <c r="X2759" s="237">
        <v>0</v>
      </c>
      <c r="Y2759" s="238" t="s">
        <v>1209</v>
      </c>
      <c r="Z2759" s="237">
        <v>0</v>
      </c>
      <c r="AA2759" s="239"/>
      <c r="AB2759" s="375"/>
      <c r="AC2759" s="240" t="s">
        <v>1209</v>
      </c>
      <c r="AD2759" s="241" t="s">
        <v>1209</v>
      </c>
      <c r="AE2759" s="242" t="s">
        <v>1209</v>
      </c>
      <c r="AF2759" s="243" t="s">
        <v>1209</v>
      </c>
      <c r="AG2759" s="243" t="s">
        <v>1209</v>
      </c>
      <c r="AH2759" s="243" t="s">
        <v>1209</v>
      </c>
      <c r="AI2759" s="243" t="s">
        <v>1209</v>
      </c>
      <c r="AJ2759" s="244"/>
      <c r="AK2759" s="252" t="s">
        <v>1209</v>
      </c>
      <c r="AL2759" s="246"/>
      <c r="AM2759" s="252" t="s" cm="1">
        <v>1209</v>
      </c>
      <c r="AN2759" s="246"/>
      <c r="AO2759" s="252" t="s">
        <v>1209</v>
      </c>
      <c r="AP2759" s="183"/>
      <c r="AQ2759" s="252" t="s">
        <v>1209</v>
      </c>
      <c r="AR2759" s="246"/>
      <c r="AS2759" s="252"/>
      <c r="AT2759" s="247" t="s">
        <v>1209</v>
      </c>
    </row>
    <row r="2760" spans="1:46" s="149" customFormat="1" ht="6" customHeight="1">
      <c r="A2760" s="147"/>
      <c r="B2760" s="220"/>
      <c r="C2760" s="221"/>
      <c r="D2760" s="221"/>
      <c r="E2760" s="221"/>
      <c r="F2760" s="221"/>
      <c r="G2760" s="221"/>
      <c r="H2760" s="221"/>
      <c r="I2760" s="221"/>
      <c r="J2760" s="221"/>
      <c r="K2760" s="221"/>
      <c r="L2760" s="221"/>
      <c r="M2760" s="221"/>
      <c r="N2760" s="221"/>
      <c r="O2760" s="221"/>
      <c r="P2760" s="221"/>
      <c r="Q2760" s="221"/>
      <c r="R2760" s="221"/>
      <c r="S2760" s="221"/>
      <c r="T2760" s="221"/>
      <c r="U2760" s="221"/>
      <c r="V2760" s="221"/>
      <c r="W2760" s="221"/>
      <c r="X2760" s="253"/>
      <c r="Y2760" s="221"/>
      <c r="Z2760" s="253"/>
      <c r="AA2760" s="254"/>
      <c r="AB2760" s="246"/>
      <c r="AC2760" s="255"/>
      <c r="AD2760" s="255"/>
      <c r="AE2760" s="255"/>
      <c r="AF2760" s="255"/>
      <c r="AG2760" s="255"/>
      <c r="AH2760" s="255"/>
      <c r="AI2760" s="255"/>
      <c r="AJ2760" s="255"/>
      <c r="AK2760" s="247"/>
      <c r="AL2760" s="246"/>
      <c r="AN2760" s="246"/>
      <c r="AR2760" s="246"/>
    </row>
    <row r="2761" spans="1:46" s="149" customFormat="1" ht="17.25" customHeight="1" thickBot="1">
      <c r="A2761" s="256"/>
      <c r="B2761" s="257"/>
      <c r="C2761" s="258"/>
      <c r="D2761" s="258"/>
      <c r="E2761" s="258"/>
      <c r="F2761" s="258"/>
      <c r="G2761" s="258"/>
      <c r="H2761" s="258"/>
      <c r="I2761" s="258"/>
      <c r="J2761" s="258"/>
      <c r="K2761" s="258"/>
      <c r="L2761" s="258"/>
      <c r="M2761" s="258"/>
      <c r="N2761" s="258"/>
      <c r="O2761" s="258"/>
      <c r="P2761" s="258"/>
      <c r="Q2761" s="258"/>
      <c r="R2761" s="258"/>
      <c r="S2761" s="258"/>
      <c r="T2761" s="258"/>
      <c r="U2761" s="258"/>
      <c r="V2761" s="258"/>
      <c r="W2761" s="259" t="s">
        <v>1209</v>
      </c>
      <c r="X2761" s="260">
        <v>0</v>
      </c>
      <c r="Y2761" s="258"/>
      <c r="Z2761" s="261"/>
      <c r="AA2761" s="262"/>
      <c r="AB2761" s="246"/>
      <c r="AC2761" s="255"/>
      <c r="AD2761" s="255"/>
      <c r="AE2761" s="255"/>
      <c r="AF2761" s="255"/>
      <c r="AG2761" s="255"/>
      <c r="AH2761" s="255"/>
      <c r="AI2761" s="255"/>
      <c r="AJ2761" s="255"/>
      <c r="AL2761" s="246"/>
      <c r="AN2761" s="246"/>
      <c r="AR2761" s="246"/>
    </row>
    <row r="2762" spans="1:46" s="246" customFormat="1" ht="6.75" customHeight="1" thickBot="1">
      <c r="A2762" s="263"/>
      <c r="B2762" s="264"/>
      <c r="C2762" s="265"/>
      <c r="D2762" s="265"/>
      <c r="E2762" s="265"/>
      <c r="F2762" s="265"/>
      <c r="G2762" s="265"/>
      <c r="H2762" s="265"/>
      <c r="I2762" s="265"/>
      <c r="J2762" s="265"/>
      <c r="K2762" s="265"/>
      <c r="L2762" s="265"/>
      <c r="M2762" s="265"/>
      <c r="N2762" s="265"/>
      <c r="O2762" s="265"/>
      <c r="P2762" s="265"/>
      <c r="Q2762" s="265"/>
      <c r="R2762" s="265"/>
      <c r="S2762" s="265"/>
      <c r="T2762" s="265"/>
      <c r="U2762" s="265"/>
      <c r="V2762" s="266"/>
      <c r="W2762" s="266"/>
      <c r="X2762" s="266"/>
      <c r="Y2762" s="266"/>
      <c r="Z2762" s="266"/>
      <c r="AA2762" s="267"/>
      <c r="AC2762" s="255"/>
      <c r="AD2762" s="255"/>
      <c r="AE2762" s="255"/>
      <c r="AF2762" s="255"/>
      <c r="AG2762" s="255"/>
      <c r="AH2762" s="255"/>
      <c r="AI2762" s="255"/>
      <c r="AJ2762" s="255"/>
    </row>
    <row r="2763" spans="1:46" s="149" customFormat="1" ht="16.5" customHeight="1">
      <c r="A2763" s="147"/>
      <c r="B2763" s="268" t="s">
        <v>166</v>
      </c>
      <c r="C2763" s="269"/>
      <c r="D2763" s="269"/>
      <c r="E2763" s="269"/>
      <c r="F2763" s="269"/>
      <c r="G2763" s="269"/>
      <c r="H2763" s="269"/>
      <c r="I2763" s="269"/>
      <c r="J2763" s="269"/>
      <c r="K2763" s="269"/>
      <c r="L2763" s="269"/>
      <c r="M2763" s="270"/>
      <c r="N2763" s="270"/>
      <c r="O2763" s="270"/>
      <c r="P2763" s="270"/>
      <c r="Q2763" s="271"/>
      <c r="R2763" s="272"/>
      <c r="S2763" s="272"/>
      <c r="T2763" s="272"/>
      <c r="U2763" s="272"/>
      <c r="V2763" s="272"/>
      <c r="W2763" s="272"/>
      <c r="X2763" s="272"/>
      <c r="Y2763" s="272"/>
      <c r="Z2763" s="272"/>
      <c r="AA2763" s="273"/>
      <c r="AB2763" s="246"/>
      <c r="AC2763" s="255"/>
      <c r="AD2763" s="255"/>
      <c r="AE2763" s="255"/>
      <c r="AF2763" s="255"/>
      <c r="AG2763" s="255"/>
      <c r="AH2763" s="255"/>
      <c r="AI2763" s="255"/>
      <c r="AJ2763" s="255"/>
    </row>
    <row r="2764" spans="1:46" s="149" customFormat="1" ht="15.75" customHeight="1" thickBot="1">
      <c r="A2764" s="147" t="s">
        <v>2369</v>
      </c>
      <c r="B2764" s="274" t="s">
        <v>167</v>
      </c>
      <c r="C2764" s="275"/>
      <c r="D2764" s="275"/>
      <c r="E2764" s="275"/>
      <c r="F2764" s="275"/>
      <c r="G2764" s="275"/>
      <c r="H2764" s="276"/>
      <c r="I2764" s="277" t="s">
        <v>168</v>
      </c>
      <c r="J2764" s="278"/>
      <c r="K2764" s="278"/>
      <c r="L2764" s="278"/>
      <c r="M2764" s="279"/>
      <c r="N2764" s="279"/>
      <c r="O2764" s="279"/>
      <c r="P2764" s="279"/>
      <c r="Q2764" s="280"/>
      <c r="R2764" s="281"/>
      <c r="S2764" s="281"/>
      <c r="T2764" s="281"/>
      <c r="U2764" s="281"/>
      <c r="V2764" s="281"/>
      <c r="W2764" s="281"/>
      <c r="X2764" s="281"/>
      <c r="Y2764" s="281"/>
      <c r="Z2764" s="281"/>
      <c r="AA2764" s="282"/>
      <c r="AB2764" s="246"/>
      <c r="AC2764" s="255"/>
      <c r="AD2764" s="255"/>
      <c r="AE2764" s="255"/>
      <c r="AF2764" s="255"/>
      <c r="AG2764" s="255"/>
      <c r="AH2764" s="255"/>
      <c r="AI2764" s="255"/>
      <c r="AJ2764" s="255"/>
    </row>
    <row r="2765" spans="1:46" s="149" customFormat="1" ht="21.75" customHeight="1" thickBot="1">
      <c r="A2765" s="147" t="s">
        <v>2370</v>
      </c>
      <c r="B2765" s="283" t="s">
        <v>169</v>
      </c>
      <c r="C2765" s="202"/>
      <c r="D2765" s="202"/>
      <c r="E2765" s="202"/>
      <c r="F2765" s="202"/>
      <c r="G2765" s="284" t="s">
        <v>170</v>
      </c>
      <c r="H2765" s="285"/>
      <c r="I2765" s="286" t="s">
        <v>171</v>
      </c>
      <c r="J2765" s="287"/>
      <c r="K2765" s="287"/>
      <c r="L2765" s="287"/>
      <c r="M2765" s="288"/>
      <c r="N2765" s="288"/>
      <c r="O2765" s="288"/>
      <c r="P2765" s="289" t="s">
        <v>1209</v>
      </c>
      <c r="Q2765" s="280"/>
      <c r="R2765" s="281"/>
      <c r="S2765" s="281"/>
      <c r="T2765" s="281"/>
      <c r="U2765" s="281"/>
      <c r="V2765" s="281"/>
      <c r="W2765" s="281"/>
      <c r="X2765" s="281"/>
      <c r="Y2765" s="281"/>
      <c r="Z2765" s="281"/>
      <c r="AA2765" s="282"/>
      <c r="AC2765" s="255"/>
      <c r="AD2765" s="255"/>
      <c r="AE2765" s="255"/>
      <c r="AF2765" s="255"/>
      <c r="AG2765" s="255"/>
      <c r="AH2765" s="255"/>
      <c r="AI2765" s="255"/>
      <c r="AJ2765" s="255"/>
      <c r="AK2765" s="246"/>
    </row>
    <row r="2766" spans="1:46" s="191" customFormat="1" ht="33.75" customHeight="1">
      <c r="A2766" s="147" t="s">
        <v>164</v>
      </c>
      <c r="B2766" s="290" t="s">
        <v>172</v>
      </c>
      <c r="C2766" s="291"/>
      <c r="D2766" s="292" t="s">
        <v>173</v>
      </c>
      <c r="E2766" s="293" t="s">
        <v>174</v>
      </c>
      <c r="F2766" s="293" t="s">
        <v>175</v>
      </c>
      <c r="G2766" s="294"/>
      <c r="H2766" s="295"/>
      <c r="I2766" s="296"/>
      <c r="J2766" s="297"/>
      <c r="K2766" s="298" t="s">
        <v>176</v>
      </c>
      <c r="L2766" s="299" t="s">
        <v>177</v>
      </c>
      <c r="M2766" s="300"/>
      <c r="N2766" s="301" t="s">
        <v>178</v>
      </c>
      <c r="O2766" s="300"/>
      <c r="P2766" s="302" t="s">
        <v>179</v>
      </c>
      <c r="Q2766" s="280"/>
      <c r="R2766" s="281"/>
      <c r="S2766" s="281"/>
      <c r="T2766" s="281"/>
      <c r="U2766" s="281"/>
      <c r="V2766" s="281"/>
      <c r="W2766" s="281"/>
      <c r="X2766" s="281"/>
      <c r="Y2766" s="281"/>
      <c r="Z2766" s="281"/>
      <c r="AA2766" s="282"/>
      <c r="AC2766" s="255"/>
      <c r="AD2766" s="255"/>
      <c r="AE2766" s="255"/>
      <c r="AF2766" s="255"/>
      <c r="AG2766" s="255"/>
      <c r="AH2766" s="255"/>
      <c r="AI2766" s="255"/>
      <c r="AJ2766" s="255"/>
      <c r="AK2766" s="246"/>
    </row>
    <row r="2767" spans="1:46" s="191" customFormat="1" ht="74.25" customHeight="1" thickBot="1">
      <c r="A2767" s="147" t="s">
        <v>2371</v>
      </c>
      <c r="B2767" s="304" t="s">
        <v>1209</v>
      </c>
      <c r="C2767" s="305"/>
      <c r="D2767" s="306">
        <v>864.04194573663335</v>
      </c>
      <c r="E2767" s="307" t="s">
        <v>1209</v>
      </c>
      <c r="F2767" s="308" t="s">
        <v>1209</v>
      </c>
      <c r="G2767" s="309" t="s">
        <v>1319</v>
      </c>
      <c r="H2767" s="310"/>
      <c r="I2767" s="311" t="s">
        <v>180</v>
      </c>
      <c r="J2767" s="312"/>
      <c r="K2767" s="313"/>
      <c r="L2767" s="314"/>
      <c r="M2767" s="315" t="s">
        <v>181</v>
      </c>
      <c r="N2767" s="313"/>
      <c r="O2767" s="315" t="s">
        <v>182</v>
      </c>
      <c r="P2767" s="316"/>
      <c r="Q2767" s="280"/>
      <c r="R2767" s="281"/>
      <c r="S2767" s="281"/>
      <c r="T2767" s="281"/>
      <c r="U2767" s="281"/>
      <c r="V2767" s="281"/>
      <c r="W2767" s="281"/>
      <c r="X2767" s="281"/>
      <c r="Y2767" s="281"/>
      <c r="Z2767" s="281"/>
      <c r="AA2767" s="282"/>
      <c r="AC2767" s="255"/>
      <c r="AD2767" s="255"/>
      <c r="AE2767" s="255"/>
      <c r="AF2767" s="255"/>
      <c r="AG2767" s="255"/>
      <c r="AH2767" s="255"/>
      <c r="AI2767" s="255"/>
      <c r="AJ2767" s="255"/>
      <c r="AK2767" s="246"/>
    </row>
    <row r="2768" spans="1:46" s="149" customFormat="1" ht="23.25" customHeight="1">
      <c r="A2768" s="228" t="s">
        <v>2372</v>
      </c>
      <c r="B2768" s="318" t="s">
        <v>183</v>
      </c>
      <c r="C2768" s="319"/>
      <c r="D2768" s="320" t="s">
        <v>184</v>
      </c>
      <c r="E2768" s="320" t="s">
        <v>185</v>
      </c>
      <c r="F2768" s="321"/>
      <c r="G2768" s="322"/>
      <c r="H2768" s="323"/>
      <c r="I2768" s="324">
        <v>1</v>
      </c>
      <c r="J2768" s="325" t="s">
        <v>1209</v>
      </c>
      <c r="K2768" s="326" t="s">
        <v>1209</v>
      </c>
      <c r="L2768" s="327" t="s">
        <v>1209</v>
      </c>
      <c r="M2768" s="325" t="s">
        <v>1209</v>
      </c>
      <c r="N2768" s="328" t="s">
        <v>1209</v>
      </c>
      <c r="O2768" s="327" t="s">
        <v>1209</v>
      </c>
      <c r="P2768" s="329" t="s">
        <v>1209</v>
      </c>
      <c r="Q2768" s="280"/>
      <c r="R2768" s="281"/>
      <c r="S2768" s="281"/>
      <c r="T2768" s="281"/>
      <c r="U2768" s="281"/>
      <c r="V2768" s="281"/>
      <c r="W2768" s="281"/>
      <c r="X2768" s="281"/>
      <c r="Y2768" s="281"/>
      <c r="Z2768" s="281"/>
      <c r="AA2768" s="282"/>
      <c r="AC2768" s="255"/>
      <c r="AD2768" s="255"/>
      <c r="AE2768" s="255"/>
      <c r="AF2768" s="255"/>
      <c r="AG2768" s="255"/>
      <c r="AH2768" s="255"/>
      <c r="AI2768" s="255"/>
      <c r="AJ2768" s="255"/>
    </row>
    <row r="2769" spans="1:46" s="149" customFormat="1" ht="23.25" customHeight="1">
      <c r="A2769" s="228" t="s">
        <v>2373</v>
      </c>
      <c r="B2769" s="330" t="s">
        <v>12</v>
      </c>
      <c r="C2769" s="331"/>
      <c r="D2769" s="242" t="s">
        <v>1209</v>
      </c>
      <c r="E2769" s="332">
        <v>0</v>
      </c>
      <c r="F2769" s="321"/>
      <c r="G2769" s="322"/>
      <c r="H2769" s="323"/>
      <c r="I2769" s="333">
        <v>2</v>
      </c>
      <c r="J2769" s="243" t="s">
        <v>1209</v>
      </c>
      <c r="K2769" s="334" t="s">
        <v>1209</v>
      </c>
      <c r="L2769" s="327" t="s">
        <v>1209</v>
      </c>
      <c r="M2769" s="325" t="s">
        <v>1209</v>
      </c>
      <c r="N2769" s="328" t="s">
        <v>1209</v>
      </c>
      <c r="O2769" s="327" t="s">
        <v>1209</v>
      </c>
      <c r="P2769" s="329" t="s">
        <v>1209</v>
      </c>
      <c r="Q2769" s="280"/>
      <c r="R2769" s="281"/>
      <c r="S2769" s="281"/>
      <c r="T2769" s="281"/>
      <c r="U2769" s="281"/>
      <c r="V2769" s="281"/>
      <c r="W2769" s="281"/>
      <c r="X2769" s="281"/>
      <c r="Y2769" s="281"/>
      <c r="Z2769" s="281"/>
      <c r="AA2769" s="282"/>
      <c r="AC2769" s="255"/>
      <c r="AD2769" s="255"/>
      <c r="AE2769" s="255"/>
      <c r="AF2769" s="255"/>
      <c r="AG2769" s="255"/>
      <c r="AH2769" s="255"/>
      <c r="AI2769" s="255"/>
      <c r="AJ2769" s="255"/>
    </row>
    <row r="2770" spans="1:46" s="149" customFormat="1" ht="23.25" customHeight="1" thickBot="1">
      <c r="A2770" s="147" t="s">
        <v>2374</v>
      </c>
      <c r="B2770" s="335" t="s">
        <v>13</v>
      </c>
      <c r="C2770" s="336"/>
      <c r="D2770" s="376" t="s">
        <v>1209</v>
      </c>
      <c r="E2770" s="377"/>
      <c r="F2770" s="378"/>
      <c r="G2770" s="379"/>
      <c r="H2770" s="380"/>
      <c r="I2770" s="333">
        <v>3</v>
      </c>
      <c r="J2770" s="243" t="s">
        <v>1209</v>
      </c>
      <c r="K2770" s="334" t="s">
        <v>1209</v>
      </c>
      <c r="L2770" s="327" t="s">
        <v>1209</v>
      </c>
      <c r="M2770" s="325" t="s">
        <v>1209</v>
      </c>
      <c r="N2770" s="328" t="s">
        <v>1209</v>
      </c>
      <c r="O2770" s="327" t="s">
        <v>1209</v>
      </c>
      <c r="P2770" s="329" t="s">
        <v>1209</v>
      </c>
      <c r="Q2770" s="280"/>
      <c r="R2770" s="281"/>
      <c r="S2770" s="281"/>
      <c r="T2770" s="281"/>
      <c r="U2770" s="281"/>
      <c r="V2770" s="281"/>
      <c r="W2770" s="281"/>
      <c r="X2770" s="281"/>
      <c r="Y2770" s="281"/>
      <c r="Z2770" s="281"/>
      <c r="AA2770" s="282"/>
      <c r="AC2770" s="255"/>
      <c r="AD2770" s="255"/>
      <c r="AE2770" s="255"/>
      <c r="AF2770" s="255"/>
      <c r="AG2770" s="255"/>
      <c r="AH2770" s="255"/>
      <c r="AI2770" s="255"/>
      <c r="AJ2770" s="255"/>
    </row>
    <row r="2771" spans="1:46" s="149" customFormat="1" ht="23.25" customHeight="1">
      <c r="A2771" s="147" t="s">
        <v>2375</v>
      </c>
      <c r="B2771" s="339" t="s">
        <v>186</v>
      </c>
      <c r="C2771" s="340"/>
      <c r="D2771" s="340"/>
      <c r="E2771" s="340"/>
      <c r="F2771" s="340"/>
      <c r="G2771" s="341" t="s">
        <v>1319</v>
      </c>
      <c r="H2771" s="342"/>
      <c r="I2771" s="333">
        <v>4</v>
      </c>
      <c r="J2771" s="243" t="s">
        <v>1209</v>
      </c>
      <c r="K2771" s="334" t="s">
        <v>1209</v>
      </c>
      <c r="L2771" s="327" t="s">
        <v>1209</v>
      </c>
      <c r="M2771" s="325" t="s">
        <v>1209</v>
      </c>
      <c r="N2771" s="328" t="s">
        <v>1209</v>
      </c>
      <c r="O2771" s="327" t="s">
        <v>1209</v>
      </c>
      <c r="P2771" s="329" t="s">
        <v>1209</v>
      </c>
      <c r="Q2771" s="280"/>
      <c r="R2771" s="281"/>
      <c r="S2771" s="281"/>
      <c r="T2771" s="281"/>
      <c r="U2771" s="281"/>
      <c r="V2771" s="281"/>
      <c r="W2771" s="281"/>
      <c r="X2771" s="281"/>
      <c r="Y2771" s="281"/>
      <c r="Z2771" s="281"/>
      <c r="AA2771" s="282"/>
      <c r="AC2771" s="255"/>
      <c r="AD2771" s="255"/>
      <c r="AE2771" s="255"/>
      <c r="AF2771" s="255"/>
      <c r="AG2771" s="255"/>
      <c r="AH2771" s="255"/>
      <c r="AI2771" s="255"/>
      <c r="AJ2771" s="255"/>
    </row>
    <row r="2772" spans="1:46" s="149" customFormat="1" ht="23.25" customHeight="1">
      <c r="A2772" s="147" t="s">
        <v>2376</v>
      </c>
      <c r="B2772" s="344" t="s">
        <v>187</v>
      </c>
      <c r="C2772" s="345"/>
      <c r="D2772" s="345"/>
      <c r="E2772" s="345"/>
      <c r="F2772" s="346"/>
      <c r="G2772" s="347" t="s">
        <v>1319</v>
      </c>
      <c r="H2772" s="348"/>
      <c r="I2772" s="333">
        <v>5</v>
      </c>
      <c r="J2772" s="243" t="s">
        <v>1209</v>
      </c>
      <c r="K2772" s="334" t="s">
        <v>1209</v>
      </c>
      <c r="L2772" s="327" t="s">
        <v>1209</v>
      </c>
      <c r="M2772" s="325" t="s">
        <v>1209</v>
      </c>
      <c r="N2772" s="328" t="s">
        <v>1209</v>
      </c>
      <c r="O2772" s="327" t="s">
        <v>1209</v>
      </c>
      <c r="P2772" s="329" t="s">
        <v>1209</v>
      </c>
      <c r="Q2772" s="280"/>
      <c r="R2772" s="281"/>
      <c r="S2772" s="281"/>
      <c r="T2772" s="281"/>
      <c r="U2772" s="281"/>
      <c r="V2772" s="281"/>
      <c r="W2772" s="281"/>
      <c r="X2772" s="281"/>
      <c r="Y2772" s="281"/>
      <c r="Z2772" s="281"/>
      <c r="AA2772" s="282"/>
      <c r="AC2772" s="255"/>
      <c r="AD2772" s="255"/>
      <c r="AE2772" s="255"/>
      <c r="AF2772" s="255"/>
      <c r="AG2772" s="255"/>
      <c r="AH2772" s="255"/>
      <c r="AI2772" s="255"/>
      <c r="AJ2772" s="255"/>
    </row>
    <row r="2773" spans="1:46" s="149" customFormat="1" ht="23.25" customHeight="1" thickBot="1">
      <c r="A2773" s="147" t="s">
        <v>2377</v>
      </c>
      <c r="B2773" s="349" t="s">
        <v>188</v>
      </c>
      <c r="C2773" s="350"/>
      <c r="D2773" s="350"/>
      <c r="E2773" s="350"/>
      <c r="F2773" s="350"/>
      <c r="G2773" s="351" t="s">
        <v>1319</v>
      </c>
      <c r="H2773" s="352"/>
      <c r="I2773" s="381">
        <v>6</v>
      </c>
      <c r="J2773" s="354" t="s">
        <v>1209</v>
      </c>
      <c r="K2773" s="355" t="s">
        <v>1209</v>
      </c>
      <c r="L2773" s="327" t="s">
        <v>1209</v>
      </c>
      <c r="M2773" s="325" t="s">
        <v>1209</v>
      </c>
      <c r="N2773" s="328" t="s">
        <v>1209</v>
      </c>
      <c r="O2773" s="327" t="s">
        <v>1209</v>
      </c>
      <c r="P2773" s="329" t="s">
        <v>1209</v>
      </c>
      <c r="Q2773" s="280"/>
      <c r="R2773" s="281"/>
      <c r="S2773" s="281"/>
      <c r="T2773" s="281"/>
      <c r="U2773" s="281"/>
      <c r="V2773" s="281"/>
      <c r="W2773" s="281"/>
      <c r="X2773" s="281"/>
      <c r="Y2773" s="281"/>
      <c r="Z2773" s="281"/>
      <c r="AA2773" s="282"/>
      <c r="AC2773" s="255"/>
      <c r="AD2773" s="255"/>
      <c r="AE2773" s="255"/>
      <c r="AF2773" s="255"/>
      <c r="AG2773" s="255"/>
      <c r="AH2773" s="255"/>
      <c r="AI2773" s="255"/>
      <c r="AJ2773" s="255"/>
    </row>
    <row r="2774" spans="1:46" s="149" customFormat="1" ht="44.25" customHeight="1" thickBot="1">
      <c r="A2774" s="147" t="s">
        <v>2378</v>
      </c>
      <c r="B2774" s="356" t="s">
        <v>189</v>
      </c>
      <c r="C2774" s="357"/>
      <c r="D2774" s="357"/>
      <c r="E2774" s="358"/>
      <c r="F2774" s="359"/>
      <c r="G2774" s="360" t="s">
        <v>1319</v>
      </c>
      <c r="H2774" s="361"/>
      <c r="I2774" s="362" t="s">
        <v>190</v>
      </c>
      <c r="J2774" s="363"/>
      <c r="K2774" s="364"/>
      <c r="L2774" s="365"/>
      <c r="M2774" s="365"/>
      <c r="N2774" s="366" t="s">
        <v>1209</v>
      </c>
      <c r="O2774" s="367"/>
      <c r="P2774" s="368" t="s">
        <v>1209</v>
      </c>
      <c r="Q2774" s="369"/>
      <c r="R2774" s="370"/>
      <c r="S2774" s="370"/>
      <c r="T2774" s="370"/>
      <c r="U2774" s="370"/>
      <c r="V2774" s="370"/>
      <c r="W2774" s="370"/>
      <c r="X2774" s="370"/>
      <c r="Y2774" s="370"/>
      <c r="Z2774" s="370"/>
      <c r="AA2774" s="371"/>
      <c r="AC2774" s="255"/>
      <c r="AD2774" s="255"/>
      <c r="AE2774" s="255"/>
      <c r="AF2774" s="255"/>
      <c r="AG2774" s="255"/>
      <c r="AH2774" s="255"/>
      <c r="AI2774" s="255"/>
      <c r="AJ2774" s="255"/>
      <c r="AK2774" s="246"/>
    </row>
    <row r="2775" spans="1:46" s="149" customFormat="1" ht="9" customHeight="1">
      <c r="A2775" s="147"/>
      <c r="C2775" s="191"/>
      <c r="H2775" s="167"/>
      <c r="I2775" s="167"/>
      <c r="J2775" s="167"/>
      <c r="K2775" s="167"/>
      <c r="L2775" s="167"/>
      <c r="M2775" s="167"/>
      <c r="AC2775" s="182"/>
      <c r="AD2775" s="182"/>
      <c r="AE2775" s="182"/>
      <c r="AF2775" s="182"/>
      <c r="AG2775" s="182"/>
      <c r="AH2775" s="182"/>
      <c r="AI2775" s="182"/>
      <c r="AJ2775" s="182"/>
    </row>
    <row r="2776" spans="1:46" s="198" customFormat="1" ht="24" thickBot="1">
      <c r="A2776" s="192">
        <v>93</v>
      </c>
      <c r="B2776" s="372" t="s">
        <v>118</v>
      </c>
      <c r="C2776" s="372"/>
      <c r="D2776" s="372"/>
      <c r="E2776" s="194" t="s">
        <v>1209</v>
      </c>
      <c r="F2776" s="194"/>
      <c r="G2776" s="195" t="s">
        <v>1209</v>
      </c>
      <c r="H2776" s="196"/>
      <c r="I2776" s="196"/>
      <c r="J2776" s="196"/>
      <c r="K2776" s="196"/>
      <c r="L2776" s="196"/>
      <c r="M2776" s="196"/>
      <c r="N2776" s="194"/>
      <c r="O2776" s="194"/>
      <c r="P2776" s="194"/>
      <c r="Q2776" s="194"/>
      <c r="R2776" s="194"/>
      <c r="S2776" s="194"/>
      <c r="T2776" s="194"/>
      <c r="U2776" s="196"/>
      <c r="V2776" s="196"/>
      <c r="W2776" s="196"/>
      <c r="X2776" s="196"/>
      <c r="Y2776" s="196"/>
      <c r="Z2776" s="196"/>
      <c r="AA2776" s="196"/>
      <c r="AB2776" s="196"/>
      <c r="AC2776" s="373"/>
      <c r="AD2776" s="373"/>
      <c r="AE2776" s="373"/>
      <c r="AF2776" s="373"/>
      <c r="AG2776" s="373"/>
      <c r="AH2776" s="373"/>
      <c r="AI2776" s="373"/>
      <c r="AJ2776" s="373"/>
      <c r="AK2776" s="196"/>
      <c r="AL2776" s="196"/>
      <c r="AN2776" s="196"/>
      <c r="AR2776" s="196"/>
    </row>
    <row r="2777" spans="1:46" s="149" customFormat="1" ht="40.5" customHeight="1">
      <c r="A2777" s="147"/>
      <c r="B2777" s="199" t="s">
        <v>119</v>
      </c>
      <c r="C2777" s="200" t="s">
        <v>120</v>
      </c>
      <c r="D2777" s="201" t="s">
        <v>121</v>
      </c>
      <c r="E2777" s="202"/>
      <c r="F2777" s="203"/>
      <c r="G2777" s="204" t="s">
        <v>122</v>
      </c>
      <c r="H2777" s="205"/>
      <c r="I2777" s="200" t="s">
        <v>123</v>
      </c>
      <c r="J2777" s="204" t="s">
        <v>124</v>
      </c>
      <c r="K2777" s="206"/>
      <c r="L2777" s="205"/>
      <c r="M2777" s="204" t="s">
        <v>125</v>
      </c>
      <c r="N2777" s="206"/>
      <c r="O2777" s="206"/>
      <c r="P2777" s="206"/>
      <c r="Q2777" s="205"/>
      <c r="R2777" s="200" t="s">
        <v>126</v>
      </c>
      <c r="S2777" s="200" t="s">
        <v>127</v>
      </c>
      <c r="T2777" s="204" t="s">
        <v>128</v>
      </c>
      <c r="U2777" s="205"/>
      <c r="V2777" s="200" t="s">
        <v>129</v>
      </c>
      <c r="W2777" s="204" t="s">
        <v>130</v>
      </c>
      <c r="X2777" s="205"/>
      <c r="Y2777" s="204" t="s">
        <v>131</v>
      </c>
      <c r="Z2777" s="205"/>
      <c r="AA2777" s="207" t="s">
        <v>132</v>
      </c>
      <c r="AB2777" s="208" t="s">
        <v>133</v>
      </c>
      <c r="AC2777" s="182"/>
      <c r="AD2777" s="182"/>
      <c r="AE2777" s="182"/>
      <c r="AF2777" s="182"/>
      <c r="AG2777" s="182"/>
      <c r="AH2777" s="182"/>
      <c r="AI2777" s="182"/>
      <c r="AJ2777" s="182"/>
      <c r="AK2777" s="208" t="s">
        <v>134</v>
      </c>
      <c r="AM2777" s="209" t="s">
        <v>135</v>
      </c>
      <c r="AO2777" s="209" t="s">
        <v>136</v>
      </c>
      <c r="AP2777" s="210"/>
      <c r="AQ2777" s="209" t="s">
        <v>137</v>
      </c>
      <c r="AS2777" s="209" t="s">
        <v>138</v>
      </c>
    </row>
    <row r="2778" spans="1:46" s="149" customFormat="1" ht="126" customHeight="1">
      <c r="A2778" s="147"/>
      <c r="B2778" s="211"/>
      <c r="C2778" s="212"/>
      <c r="D2778" s="213" t="s">
        <v>139</v>
      </c>
      <c r="E2778" s="213" t="s">
        <v>140</v>
      </c>
      <c r="F2778" s="213" t="s">
        <v>141</v>
      </c>
      <c r="G2778" s="214" t="s">
        <v>142</v>
      </c>
      <c r="H2778" s="215" t="s">
        <v>143</v>
      </c>
      <c r="I2778" s="212"/>
      <c r="J2778" s="214" t="s">
        <v>144</v>
      </c>
      <c r="K2778" s="214" t="s">
        <v>145</v>
      </c>
      <c r="L2778" s="214" t="s">
        <v>146</v>
      </c>
      <c r="M2778" s="214" t="s">
        <v>147</v>
      </c>
      <c r="N2778" s="214" t="s">
        <v>148</v>
      </c>
      <c r="O2778" s="214" t="s">
        <v>149</v>
      </c>
      <c r="P2778" s="214" t="s">
        <v>150</v>
      </c>
      <c r="Q2778" s="214" t="s">
        <v>146</v>
      </c>
      <c r="R2778" s="212"/>
      <c r="S2778" s="212"/>
      <c r="T2778" s="214" t="s">
        <v>151</v>
      </c>
      <c r="U2778" s="214" t="s">
        <v>152</v>
      </c>
      <c r="V2778" s="212"/>
      <c r="W2778" s="214" t="s">
        <v>153</v>
      </c>
      <c r="X2778" s="214" t="s">
        <v>154</v>
      </c>
      <c r="Y2778" s="214" t="s">
        <v>155</v>
      </c>
      <c r="Z2778" s="214" t="s">
        <v>156</v>
      </c>
      <c r="AA2778" s="216"/>
      <c r="AB2778" s="217"/>
      <c r="AC2778" s="182"/>
      <c r="AD2778" s="182"/>
      <c r="AE2778" s="182"/>
      <c r="AF2778" s="182"/>
      <c r="AG2778" s="182"/>
      <c r="AH2778" s="182"/>
      <c r="AI2778" s="182"/>
      <c r="AJ2778" s="182"/>
      <c r="AK2778" s="217"/>
      <c r="AM2778" s="218" t="s">
        <v>1274</v>
      </c>
      <c r="AO2778" s="219" t="s">
        <v>157</v>
      </c>
      <c r="AP2778" s="183"/>
      <c r="AQ2778" s="218" t="s">
        <v>158</v>
      </c>
      <c r="AS2778" s="218" t="s">
        <v>159</v>
      </c>
    </row>
    <row r="2779" spans="1:46" s="149" customFormat="1" ht="6" customHeight="1">
      <c r="A2779" s="147"/>
      <c r="B2779" s="220"/>
      <c r="C2779" s="221"/>
      <c r="D2779" s="221"/>
      <c r="E2779" s="221"/>
      <c r="F2779" s="221"/>
      <c r="G2779" s="221"/>
      <c r="H2779" s="221"/>
      <c r="I2779" s="221"/>
      <c r="M2779" s="221"/>
      <c r="N2779" s="374"/>
      <c r="O2779" s="374"/>
      <c r="P2779" s="374"/>
      <c r="S2779" s="221"/>
      <c r="U2779" s="221"/>
      <c r="V2779" s="221"/>
      <c r="W2779" s="222"/>
      <c r="X2779" s="223"/>
      <c r="Y2779" s="222"/>
      <c r="Z2779" s="223"/>
      <c r="AA2779" s="225"/>
      <c r="AB2779" s="226"/>
      <c r="AC2779" s="182"/>
      <c r="AD2779" s="182"/>
      <c r="AE2779" s="182"/>
      <c r="AF2779" s="182"/>
      <c r="AG2779" s="182"/>
      <c r="AH2779" s="182"/>
      <c r="AI2779" s="182"/>
      <c r="AJ2779" s="182"/>
      <c r="AK2779" s="227"/>
      <c r="AL2779" s="182"/>
      <c r="AM2779" s="226"/>
      <c r="AN2779" s="182"/>
      <c r="AO2779" s="226"/>
      <c r="AQ2779" s="226"/>
      <c r="AR2779" s="182"/>
      <c r="AS2779" s="226"/>
    </row>
    <row r="2780" spans="1:46" s="247" customFormat="1" ht="23.45" customHeight="1">
      <c r="A2780" s="228" t="s">
        <v>2364</v>
      </c>
      <c r="B2780" s="229"/>
      <c r="C2780" s="230"/>
      <c r="D2780" s="230"/>
      <c r="E2780" s="230"/>
      <c r="F2780" s="230"/>
      <c r="G2780" s="230"/>
      <c r="H2780" s="231"/>
      <c r="I2780" s="231"/>
      <c r="J2780" s="232"/>
      <c r="K2780" s="232"/>
      <c r="L2780" s="232"/>
      <c r="M2780" s="231"/>
      <c r="N2780" s="231"/>
      <c r="O2780" s="233"/>
      <c r="P2780" s="233"/>
      <c r="Q2780" s="234"/>
      <c r="R2780" s="235"/>
      <c r="S2780" s="236"/>
      <c r="T2780" s="234"/>
      <c r="U2780" s="234"/>
      <c r="V2780" s="233"/>
      <c r="W2780" s="237" t="s">
        <v>1209</v>
      </c>
      <c r="X2780" s="237">
        <v>0</v>
      </c>
      <c r="Y2780" s="238" t="s">
        <v>1209</v>
      </c>
      <c r="Z2780" s="237">
        <v>0</v>
      </c>
      <c r="AA2780" s="239"/>
      <c r="AB2780" s="251"/>
      <c r="AC2780" s="240" t="s">
        <v>1209</v>
      </c>
      <c r="AD2780" s="241" t="s">
        <v>1209</v>
      </c>
      <c r="AE2780" s="242" t="s">
        <v>1209</v>
      </c>
      <c r="AF2780" s="243" t="s">
        <v>1209</v>
      </c>
      <c r="AG2780" s="243" t="s">
        <v>1209</v>
      </c>
      <c r="AH2780" s="243" t="s">
        <v>1209</v>
      </c>
      <c r="AI2780" s="243" t="s">
        <v>1209</v>
      </c>
      <c r="AJ2780" s="244"/>
      <c r="AK2780" s="245" t="s">
        <v>1209</v>
      </c>
      <c r="AL2780" s="246"/>
      <c r="AM2780" s="245" t="s" cm="1">
        <v>1209</v>
      </c>
      <c r="AN2780" s="246"/>
      <c r="AO2780" s="245" t="s">
        <v>1209</v>
      </c>
      <c r="AP2780" s="183"/>
      <c r="AQ2780" s="245" t="s">
        <v>1209</v>
      </c>
      <c r="AR2780" s="246"/>
      <c r="AS2780" s="245"/>
      <c r="AT2780" s="247" t="s">
        <v>1209</v>
      </c>
    </row>
    <row r="2781" spans="1:46" s="247" customFormat="1" ht="23.45" customHeight="1">
      <c r="A2781" s="228" t="s">
        <v>2365</v>
      </c>
      <c r="B2781" s="229"/>
      <c r="C2781" s="230"/>
      <c r="D2781" s="230"/>
      <c r="E2781" s="230"/>
      <c r="F2781" s="230"/>
      <c r="G2781" s="230"/>
      <c r="H2781" s="231"/>
      <c r="I2781" s="231"/>
      <c r="J2781" s="232"/>
      <c r="K2781" s="232"/>
      <c r="L2781" s="232"/>
      <c r="M2781" s="231"/>
      <c r="N2781" s="231"/>
      <c r="O2781" s="233"/>
      <c r="P2781" s="233"/>
      <c r="Q2781" s="234"/>
      <c r="R2781" s="235"/>
      <c r="S2781" s="236"/>
      <c r="T2781" s="234"/>
      <c r="U2781" s="234"/>
      <c r="V2781" s="233"/>
      <c r="W2781" s="237" t="s">
        <v>1209</v>
      </c>
      <c r="X2781" s="237">
        <v>0</v>
      </c>
      <c r="Y2781" s="238" t="s">
        <v>1209</v>
      </c>
      <c r="Z2781" s="237">
        <v>0</v>
      </c>
      <c r="AA2781" s="239"/>
      <c r="AB2781" s="251"/>
      <c r="AC2781" s="240" t="s">
        <v>1209</v>
      </c>
      <c r="AD2781" s="241" t="s">
        <v>1209</v>
      </c>
      <c r="AE2781" s="242" t="s">
        <v>1209</v>
      </c>
      <c r="AF2781" s="243" t="s">
        <v>1209</v>
      </c>
      <c r="AG2781" s="243" t="s">
        <v>1209</v>
      </c>
      <c r="AH2781" s="243" t="s">
        <v>1209</v>
      </c>
      <c r="AI2781" s="243" t="s">
        <v>1209</v>
      </c>
      <c r="AJ2781" s="244"/>
      <c r="AK2781" s="245" t="s">
        <v>1209</v>
      </c>
      <c r="AL2781" s="246"/>
      <c r="AM2781" s="245" t="s" cm="1">
        <v>1209</v>
      </c>
      <c r="AN2781" s="246"/>
      <c r="AO2781" s="245" t="s">
        <v>1209</v>
      </c>
      <c r="AP2781" s="183"/>
      <c r="AQ2781" s="245" t="s">
        <v>1209</v>
      </c>
      <c r="AR2781" s="246"/>
      <c r="AS2781" s="245"/>
      <c r="AT2781" s="247" t="s">
        <v>1209</v>
      </c>
    </row>
    <row r="2782" spans="1:46" s="247" customFormat="1" ht="23.45" customHeight="1">
      <c r="A2782" s="228" t="s">
        <v>2365</v>
      </c>
      <c r="B2782" s="229"/>
      <c r="C2782" s="230"/>
      <c r="D2782" s="230"/>
      <c r="E2782" s="230"/>
      <c r="F2782" s="230"/>
      <c r="G2782" s="230"/>
      <c r="H2782" s="231"/>
      <c r="I2782" s="231"/>
      <c r="J2782" s="232"/>
      <c r="K2782" s="232"/>
      <c r="L2782" s="232"/>
      <c r="M2782" s="231"/>
      <c r="N2782" s="231"/>
      <c r="O2782" s="233"/>
      <c r="P2782" s="233"/>
      <c r="Q2782" s="234"/>
      <c r="R2782" s="235"/>
      <c r="S2782" s="236"/>
      <c r="T2782" s="234"/>
      <c r="U2782" s="234"/>
      <c r="V2782" s="233"/>
      <c r="W2782" s="237" t="s">
        <v>1209</v>
      </c>
      <c r="X2782" s="237">
        <v>0</v>
      </c>
      <c r="Y2782" s="238" t="s">
        <v>1209</v>
      </c>
      <c r="Z2782" s="237">
        <v>0</v>
      </c>
      <c r="AA2782" s="239"/>
      <c r="AB2782" s="251"/>
      <c r="AC2782" s="240" t="s">
        <v>1209</v>
      </c>
      <c r="AD2782" s="241" t="s">
        <v>1209</v>
      </c>
      <c r="AE2782" s="242" t="s">
        <v>1209</v>
      </c>
      <c r="AF2782" s="243" t="s">
        <v>1209</v>
      </c>
      <c r="AG2782" s="243" t="s">
        <v>1209</v>
      </c>
      <c r="AH2782" s="243" t="s">
        <v>1209</v>
      </c>
      <c r="AI2782" s="243" t="s">
        <v>1209</v>
      </c>
      <c r="AJ2782" s="244"/>
      <c r="AK2782" s="245" t="s">
        <v>1209</v>
      </c>
      <c r="AL2782" s="246"/>
      <c r="AM2782" s="245" t="s" cm="1">
        <v>1209</v>
      </c>
      <c r="AN2782" s="246"/>
      <c r="AO2782" s="245" t="s">
        <v>1209</v>
      </c>
      <c r="AP2782" s="183"/>
      <c r="AQ2782" s="245" t="s">
        <v>1209</v>
      </c>
      <c r="AR2782" s="246"/>
      <c r="AS2782" s="245"/>
      <c r="AT2782" s="247" t="s">
        <v>1209</v>
      </c>
    </row>
    <row r="2783" spans="1:46" s="247" customFormat="1" ht="23.45" customHeight="1">
      <c r="A2783" s="228" t="s">
        <v>2365</v>
      </c>
      <c r="B2783" s="229"/>
      <c r="C2783" s="230"/>
      <c r="D2783" s="230"/>
      <c r="E2783" s="230"/>
      <c r="F2783" s="230"/>
      <c r="G2783" s="230"/>
      <c r="H2783" s="231"/>
      <c r="I2783" s="231"/>
      <c r="J2783" s="232"/>
      <c r="K2783" s="232"/>
      <c r="L2783" s="232"/>
      <c r="M2783" s="231"/>
      <c r="N2783" s="231"/>
      <c r="O2783" s="233"/>
      <c r="P2783" s="233"/>
      <c r="Q2783" s="234"/>
      <c r="R2783" s="235"/>
      <c r="S2783" s="236"/>
      <c r="T2783" s="234"/>
      <c r="U2783" s="234"/>
      <c r="V2783" s="233"/>
      <c r="W2783" s="237" t="s">
        <v>1209</v>
      </c>
      <c r="X2783" s="237">
        <v>0</v>
      </c>
      <c r="Y2783" s="238" t="s">
        <v>1209</v>
      </c>
      <c r="Z2783" s="237">
        <v>0</v>
      </c>
      <c r="AA2783" s="239"/>
      <c r="AB2783" s="249"/>
      <c r="AC2783" s="240" t="s">
        <v>1209</v>
      </c>
      <c r="AD2783" s="241" t="s">
        <v>1209</v>
      </c>
      <c r="AE2783" s="242" t="s">
        <v>1209</v>
      </c>
      <c r="AF2783" s="243" t="s">
        <v>1209</v>
      </c>
      <c r="AG2783" s="243" t="s">
        <v>1209</v>
      </c>
      <c r="AH2783" s="243" t="s">
        <v>1209</v>
      </c>
      <c r="AI2783" s="243" t="s">
        <v>1209</v>
      </c>
      <c r="AJ2783" s="244"/>
      <c r="AK2783" s="245" t="s">
        <v>1209</v>
      </c>
      <c r="AL2783" s="246"/>
      <c r="AM2783" s="245" t="s" cm="1">
        <v>1209</v>
      </c>
      <c r="AN2783" s="246"/>
      <c r="AO2783" s="245" t="s">
        <v>1209</v>
      </c>
      <c r="AP2783" s="183"/>
      <c r="AQ2783" s="245" t="s">
        <v>1209</v>
      </c>
      <c r="AR2783" s="246"/>
      <c r="AS2783" s="245"/>
      <c r="AT2783" s="247" t="s">
        <v>1209</v>
      </c>
    </row>
    <row r="2784" spans="1:46" s="247" customFormat="1" ht="23.45" customHeight="1">
      <c r="A2784" s="228" t="s">
        <v>2365</v>
      </c>
      <c r="B2784" s="229"/>
      <c r="C2784" s="230"/>
      <c r="D2784" s="230"/>
      <c r="E2784" s="230"/>
      <c r="F2784" s="230"/>
      <c r="G2784" s="230"/>
      <c r="H2784" s="231"/>
      <c r="I2784" s="231"/>
      <c r="J2784" s="232"/>
      <c r="K2784" s="232"/>
      <c r="L2784" s="232"/>
      <c r="M2784" s="231"/>
      <c r="N2784" s="231"/>
      <c r="O2784" s="233"/>
      <c r="P2784" s="233"/>
      <c r="Q2784" s="234"/>
      <c r="R2784" s="235"/>
      <c r="S2784" s="236"/>
      <c r="T2784" s="234"/>
      <c r="U2784" s="234"/>
      <c r="V2784" s="233"/>
      <c r="W2784" s="237" t="s">
        <v>1209</v>
      </c>
      <c r="X2784" s="237">
        <v>0</v>
      </c>
      <c r="Y2784" s="238" t="s">
        <v>1209</v>
      </c>
      <c r="Z2784" s="237">
        <v>0</v>
      </c>
      <c r="AA2784" s="239"/>
      <c r="AB2784" s="249"/>
      <c r="AC2784" s="240" t="s">
        <v>1209</v>
      </c>
      <c r="AD2784" s="241" t="s">
        <v>1209</v>
      </c>
      <c r="AE2784" s="242" t="s">
        <v>1209</v>
      </c>
      <c r="AF2784" s="243" t="s">
        <v>1209</v>
      </c>
      <c r="AG2784" s="243" t="s">
        <v>1209</v>
      </c>
      <c r="AH2784" s="243" t="s">
        <v>1209</v>
      </c>
      <c r="AI2784" s="243" t="s">
        <v>1209</v>
      </c>
      <c r="AJ2784" s="244"/>
      <c r="AK2784" s="245" t="s">
        <v>1209</v>
      </c>
      <c r="AL2784" s="246"/>
      <c r="AM2784" s="245" t="s" cm="1">
        <v>1209</v>
      </c>
      <c r="AN2784" s="246"/>
      <c r="AO2784" s="245" t="s">
        <v>1209</v>
      </c>
      <c r="AP2784" s="183"/>
      <c r="AQ2784" s="245" t="s">
        <v>1209</v>
      </c>
      <c r="AR2784" s="246"/>
      <c r="AS2784" s="245"/>
      <c r="AT2784" s="247" t="s">
        <v>1209</v>
      </c>
    </row>
    <row r="2785" spans="1:46" s="247" customFormat="1" ht="23.45" customHeight="1">
      <c r="A2785" s="228" t="s">
        <v>2365</v>
      </c>
      <c r="B2785" s="229"/>
      <c r="C2785" s="230"/>
      <c r="D2785" s="230"/>
      <c r="E2785" s="230"/>
      <c r="F2785" s="230"/>
      <c r="G2785" s="230"/>
      <c r="H2785" s="231"/>
      <c r="I2785" s="231"/>
      <c r="J2785" s="232"/>
      <c r="K2785" s="232"/>
      <c r="L2785" s="232"/>
      <c r="M2785" s="231"/>
      <c r="N2785" s="231"/>
      <c r="O2785" s="233"/>
      <c r="P2785" s="233"/>
      <c r="Q2785" s="234"/>
      <c r="R2785" s="235"/>
      <c r="S2785" s="236"/>
      <c r="T2785" s="234"/>
      <c r="U2785" s="234"/>
      <c r="V2785" s="233"/>
      <c r="W2785" s="237" t="s">
        <v>1209</v>
      </c>
      <c r="X2785" s="237">
        <v>0</v>
      </c>
      <c r="Y2785" s="238" t="s">
        <v>1209</v>
      </c>
      <c r="Z2785" s="237">
        <v>0</v>
      </c>
      <c r="AA2785" s="239"/>
      <c r="AB2785" s="249"/>
      <c r="AC2785" s="240" t="s">
        <v>1209</v>
      </c>
      <c r="AD2785" s="241" t="s">
        <v>1209</v>
      </c>
      <c r="AE2785" s="242" t="s">
        <v>1209</v>
      </c>
      <c r="AF2785" s="243" t="s">
        <v>1209</v>
      </c>
      <c r="AG2785" s="243" t="s">
        <v>1209</v>
      </c>
      <c r="AH2785" s="243" t="s">
        <v>1209</v>
      </c>
      <c r="AI2785" s="243" t="s">
        <v>1209</v>
      </c>
      <c r="AJ2785" s="244"/>
      <c r="AK2785" s="245" t="s">
        <v>1209</v>
      </c>
      <c r="AL2785" s="246"/>
      <c r="AM2785" s="245" t="s" cm="1">
        <v>1209</v>
      </c>
      <c r="AN2785" s="246"/>
      <c r="AO2785" s="245" t="s">
        <v>1209</v>
      </c>
      <c r="AP2785" s="183"/>
      <c r="AQ2785" s="245" t="s">
        <v>1209</v>
      </c>
      <c r="AR2785" s="246"/>
      <c r="AS2785" s="245"/>
      <c r="AT2785" s="247" t="s">
        <v>1209</v>
      </c>
    </row>
    <row r="2786" spans="1:46" s="247" customFormat="1" ht="23.45" customHeight="1">
      <c r="A2786" s="228" t="s">
        <v>2365</v>
      </c>
      <c r="B2786" s="229"/>
      <c r="C2786" s="230"/>
      <c r="D2786" s="230"/>
      <c r="E2786" s="230"/>
      <c r="F2786" s="230"/>
      <c r="G2786" s="230"/>
      <c r="H2786" s="231"/>
      <c r="I2786" s="231"/>
      <c r="J2786" s="232"/>
      <c r="K2786" s="232"/>
      <c r="L2786" s="232"/>
      <c r="M2786" s="231"/>
      <c r="N2786" s="231"/>
      <c r="O2786" s="233"/>
      <c r="P2786" s="233"/>
      <c r="Q2786" s="234"/>
      <c r="R2786" s="235"/>
      <c r="S2786" s="236"/>
      <c r="T2786" s="234"/>
      <c r="U2786" s="234"/>
      <c r="V2786" s="233"/>
      <c r="W2786" s="237" t="s">
        <v>1209</v>
      </c>
      <c r="X2786" s="237">
        <v>0</v>
      </c>
      <c r="Y2786" s="238" t="s">
        <v>1209</v>
      </c>
      <c r="Z2786" s="237">
        <v>0</v>
      </c>
      <c r="AA2786" s="239"/>
      <c r="AB2786" s="249"/>
      <c r="AC2786" s="240" t="s">
        <v>1209</v>
      </c>
      <c r="AD2786" s="241" t="s">
        <v>1209</v>
      </c>
      <c r="AE2786" s="242" t="s">
        <v>1209</v>
      </c>
      <c r="AF2786" s="243" t="s">
        <v>1209</v>
      </c>
      <c r="AG2786" s="243" t="s">
        <v>1209</v>
      </c>
      <c r="AH2786" s="243" t="s">
        <v>1209</v>
      </c>
      <c r="AI2786" s="243" t="s">
        <v>1209</v>
      </c>
      <c r="AJ2786" s="244"/>
      <c r="AK2786" s="245" t="s">
        <v>1209</v>
      </c>
      <c r="AL2786" s="246"/>
      <c r="AM2786" s="245" t="s" cm="1">
        <v>1209</v>
      </c>
      <c r="AN2786" s="246"/>
      <c r="AO2786" s="245" t="s">
        <v>1209</v>
      </c>
      <c r="AP2786" s="183"/>
      <c r="AQ2786" s="245" t="s">
        <v>1209</v>
      </c>
      <c r="AR2786" s="246"/>
      <c r="AS2786" s="245"/>
      <c r="AT2786" s="247" t="s">
        <v>1209</v>
      </c>
    </row>
    <row r="2787" spans="1:46" s="247" customFormat="1" ht="23.45" customHeight="1">
      <c r="A2787" s="228" t="s">
        <v>2366</v>
      </c>
      <c r="B2787" s="229"/>
      <c r="C2787" s="230"/>
      <c r="D2787" s="230"/>
      <c r="E2787" s="230"/>
      <c r="F2787" s="230"/>
      <c r="G2787" s="230"/>
      <c r="H2787" s="250"/>
      <c r="I2787" s="250"/>
      <c r="J2787" s="232"/>
      <c r="K2787" s="232"/>
      <c r="L2787" s="232"/>
      <c r="M2787" s="231"/>
      <c r="N2787" s="231"/>
      <c r="O2787" s="233"/>
      <c r="P2787" s="233"/>
      <c r="Q2787" s="234"/>
      <c r="R2787" s="235"/>
      <c r="S2787" s="236"/>
      <c r="T2787" s="234"/>
      <c r="U2787" s="234"/>
      <c r="V2787" s="233"/>
      <c r="W2787" s="237" t="s">
        <v>1209</v>
      </c>
      <c r="X2787" s="237">
        <v>0</v>
      </c>
      <c r="Y2787" s="238" t="s">
        <v>1209</v>
      </c>
      <c r="Z2787" s="237">
        <v>0</v>
      </c>
      <c r="AA2787" s="239"/>
      <c r="AB2787" s="251"/>
      <c r="AC2787" s="240" t="s">
        <v>1209</v>
      </c>
      <c r="AD2787" s="241" t="s">
        <v>1209</v>
      </c>
      <c r="AE2787" s="242" t="s">
        <v>1209</v>
      </c>
      <c r="AF2787" s="243" t="s">
        <v>1209</v>
      </c>
      <c r="AG2787" s="243" t="s">
        <v>1209</v>
      </c>
      <c r="AH2787" s="243" t="s">
        <v>1209</v>
      </c>
      <c r="AI2787" s="243" t="s">
        <v>1209</v>
      </c>
      <c r="AJ2787" s="244"/>
      <c r="AK2787" s="245" t="s">
        <v>1209</v>
      </c>
      <c r="AL2787" s="246"/>
      <c r="AM2787" s="245" t="s" cm="1">
        <v>1209</v>
      </c>
      <c r="AN2787" s="246"/>
      <c r="AO2787" s="245" t="s">
        <v>1209</v>
      </c>
      <c r="AP2787" s="183"/>
      <c r="AQ2787" s="245" t="s">
        <v>1209</v>
      </c>
      <c r="AR2787" s="246"/>
      <c r="AS2787" s="245"/>
      <c r="AT2787" s="247" t="s">
        <v>1209</v>
      </c>
    </row>
    <row r="2788" spans="1:46" s="247" customFormat="1" ht="23.45" customHeight="1">
      <c r="A2788" s="228" t="s">
        <v>2367</v>
      </c>
      <c r="B2788" s="229"/>
      <c r="C2788" s="230"/>
      <c r="D2788" s="230"/>
      <c r="E2788" s="230"/>
      <c r="F2788" s="230"/>
      <c r="G2788" s="230"/>
      <c r="H2788" s="250"/>
      <c r="I2788" s="250"/>
      <c r="J2788" s="232"/>
      <c r="K2788" s="232"/>
      <c r="L2788" s="232"/>
      <c r="M2788" s="231"/>
      <c r="N2788" s="231"/>
      <c r="O2788" s="233"/>
      <c r="P2788" s="233"/>
      <c r="Q2788" s="234"/>
      <c r="R2788" s="235"/>
      <c r="S2788" s="236"/>
      <c r="T2788" s="234"/>
      <c r="U2788" s="234"/>
      <c r="V2788" s="233"/>
      <c r="W2788" s="237" t="s">
        <v>1209</v>
      </c>
      <c r="X2788" s="237">
        <v>0</v>
      </c>
      <c r="Y2788" s="238" t="s">
        <v>1209</v>
      </c>
      <c r="Z2788" s="237">
        <v>0</v>
      </c>
      <c r="AA2788" s="239"/>
      <c r="AB2788" s="251"/>
      <c r="AC2788" s="240" t="s">
        <v>1209</v>
      </c>
      <c r="AD2788" s="241" t="s">
        <v>1209</v>
      </c>
      <c r="AE2788" s="242" t="s">
        <v>1209</v>
      </c>
      <c r="AF2788" s="243" t="s">
        <v>1209</v>
      </c>
      <c r="AG2788" s="243" t="s">
        <v>1209</v>
      </c>
      <c r="AH2788" s="243" t="s">
        <v>1209</v>
      </c>
      <c r="AI2788" s="243" t="s">
        <v>1209</v>
      </c>
      <c r="AJ2788" s="244"/>
      <c r="AK2788" s="245" t="s">
        <v>1209</v>
      </c>
      <c r="AL2788" s="246"/>
      <c r="AM2788" s="245" t="s" cm="1">
        <v>1209</v>
      </c>
      <c r="AN2788" s="246"/>
      <c r="AO2788" s="245" t="s">
        <v>1209</v>
      </c>
      <c r="AP2788" s="183"/>
      <c r="AQ2788" s="245" t="s">
        <v>1209</v>
      </c>
      <c r="AR2788" s="246"/>
      <c r="AS2788" s="245"/>
      <c r="AT2788" s="247" t="s">
        <v>1209</v>
      </c>
    </row>
    <row r="2789" spans="1:46" s="247" customFormat="1" ht="23.45" customHeight="1" thickBot="1">
      <c r="A2789" s="228" t="s">
        <v>2368</v>
      </c>
      <c r="B2789" s="229"/>
      <c r="C2789" s="230"/>
      <c r="D2789" s="230"/>
      <c r="E2789" s="230"/>
      <c r="F2789" s="230"/>
      <c r="G2789" s="230"/>
      <c r="H2789" s="250"/>
      <c r="I2789" s="250"/>
      <c r="J2789" s="232"/>
      <c r="K2789" s="232"/>
      <c r="L2789" s="232"/>
      <c r="M2789" s="231"/>
      <c r="N2789" s="231"/>
      <c r="O2789" s="233"/>
      <c r="P2789" s="233"/>
      <c r="Q2789" s="234"/>
      <c r="R2789" s="235"/>
      <c r="S2789" s="236"/>
      <c r="T2789" s="234"/>
      <c r="U2789" s="234"/>
      <c r="V2789" s="233"/>
      <c r="W2789" s="237" t="s">
        <v>1209</v>
      </c>
      <c r="X2789" s="237">
        <v>0</v>
      </c>
      <c r="Y2789" s="238" t="s">
        <v>1209</v>
      </c>
      <c r="Z2789" s="237">
        <v>0</v>
      </c>
      <c r="AA2789" s="239"/>
      <c r="AB2789" s="375"/>
      <c r="AC2789" s="240" t="s">
        <v>1209</v>
      </c>
      <c r="AD2789" s="241" t="s">
        <v>1209</v>
      </c>
      <c r="AE2789" s="242" t="s">
        <v>1209</v>
      </c>
      <c r="AF2789" s="243" t="s">
        <v>1209</v>
      </c>
      <c r="AG2789" s="243" t="s">
        <v>1209</v>
      </c>
      <c r="AH2789" s="243" t="s">
        <v>1209</v>
      </c>
      <c r="AI2789" s="243" t="s">
        <v>1209</v>
      </c>
      <c r="AJ2789" s="244"/>
      <c r="AK2789" s="252" t="s">
        <v>1209</v>
      </c>
      <c r="AL2789" s="246"/>
      <c r="AM2789" s="252" t="s" cm="1">
        <v>1209</v>
      </c>
      <c r="AN2789" s="246"/>
      <c r="AO2789" s="252" t="s">
        <v>1209</v>
      </c>
      <c r="AP2789" s="183"/>
      <c r="AQ2789" s="252" t="s">
        <v>1209</v>
      </c>
      <c r="AR2789" s="246"/>
      <c r="AS2789" s="252"/>
      <c r="AT2789" s="247" t="s">
        <v>1209</v>
      </c>
    </row>
    <row r="2790" spans="1:46" s="149" customFormat="1" ht="6" customHeight="1">
      <c r="A2790" s="147"/>
      <c r="B2790" s="220"/>
      <c r="C2790" s="221"/>
      <c r="D2790" s="221"/>
      <c r="E2790" s="221"/>
      <c r="F2790" s="221"/>
      <c r="G2790" s="221"/>
      <c r="H2790" s="221"/>
      <c r="I2790" s="221"/>
      <c r="J2790" s="221"/>
      <c r="K2790" s="221"/>
      <c r="L2790" s="221"/>
      <c r="M2790" s="221"/>
      <c r="N2790" s="221"/>
      <c r="O2790" s="221"/>
      <c r="P2790" s="221"/>
      <c r="Q2790" s="221"/>
      <c r="R2790" s="221"/>
      <c r="S2790" s="221"/>
      <c r="T2790" s="221"/>
      <c r="U2790" s="221"/>
      <c r="V2790" s="221"/>
      <c r="W2790" s="221"/>
      <c r="X2790" s="253"/>
      <c r="Y2790" s="221"/>
      <c r="Z2790" s="253"/>
      <c r="AA2790" s="254"/>
      <c r="AB2790" s="246"/>
      <c r="AC2790" s="255"/>
      <c r="AD2790" s="255"/>
      <c r="AE2790" s="255"/>
      <c r="AF2790" s="255"/>
      <c r="AG2790" s="255"/>
      <c r="AH2790" s="255"/>
      <c r="AI2790" s="255"/>
      <c r="AJ2790" s="255"/>
      <c r="AK2790" s="247"/>
      <c r="AL2790" s="246"/>
      <c r="AN2790" s="246"/>
      <c r="AR2790" s="246"/>
    </row>
    <row r="2791" spans="1:46" s="149" customFormat="1" ht="17.25" customHeight="1" thickBot="1">
      <c r="A2791" s="256"/>
      <c r="B2791" s="257"/>
      <c r="C2791" s="258"/>
      <c r="D2791" s="258"/>
      <c r="E2791" s="258"/>
      <c r="F2791" s="258"/>
      <c r="G2791" s="258"/>
      <c r="H2791" s="258"/>
      <c r="I2791" s="258"/>
      <c r="J2791" s="258"/>
      <c r="K2791" s="258"/>
      <c r="L2791" s="258"/>
      <c r="M2791" s="258"/>
      <c r="N2791" s="258"/>
      <c r="O2791" s="258"/>
      <c r="P2791" s="258"/>
      <c r="Q2791" s="258"/>
      <c r="R2791" s="258"/>
      <c r="S2791" s="258"/>
      <c r="T2791" s="258"/>
      <c r="U2791" s="258"/>
      <c r="V2791" s="258"/>
      <c r="W2791" s="259" t="s">
        <v>1209</v>
      </c>
      <c r="X2791" s="260">
        <v>0</v>
      </c>
      <c r="Y2791" s="258"/>
      <c r="Z2791" s="261"/>
      <c r="AA2791" s="262"/>
      <c r="AB2791" s="246"/>
      <c r="AC2791" s="255"/>
      <c r="AD2791" s="255"/>
      <c r="AE2791" s="255"/>
      <c r="AF2791" s="255"/>
      <c r="AG2791" s="255"/>
      <c r="AH2791" s="255"/>
      <c r="AI2791" s="255"/>
      <c r="AJ2791" s="255"/>
      <c r="AL2791" s="246"/>
      <c r="AN2791" s="246"/>
      <c r="AR2791" s="246"/>
    </row>
    <row r="2792" spans="1:46" s="246" customFormat="1" ht="6.75" customHeight="1" thickBot="1">
      <c r="A2792" s="263"/>
      <c r="B2792" s="264"/>
      <c r="C2792" s="265"/>
      <c r="D2792" s="265"/>
      <c r="E2792" s="265"/>
      <c r="F2792" s="265"/>
      <c r="G2792" s="265"/>
      <c r="H2792" s="265"/>
      <c r="I2792" s="265"/>
      <c r="J2792" s="265"/>
      <c r="K2792" s="265"/>
      <c r="L2792" s="265"/>
      <c r="M2792" s="265"/>
      <c r="N2792" s="265"/>
      <c r="O2792" s="265"/>
      <c r="P2792" s="265"/>
      <c r="Q2792" s="265"/>
      <c r="R2792" s="265"/>
      <c r="S2792" s="265"/>
      <c r="T2792" s="265"/>
      <c r="U2792" s="265"/>
      <c r="V2792" s="266"/>
      <c r="W2792" s="266"/>
      <c r="X2792" s="266"/>
      <c r="Y2792" s="266"/>
      <c r="Z2792" s="266"/>
      <c r="AA2792" s="267"/>
      <c r="AC2792" s="255"/>
      <c r="AD2792" s="255"/>
      <c r="AE2792" s="255"/>
      <c r="AF2792" s="255"/>
      <c r="AG2792" s="255"/>
      <c r="AH2792" s="255"/>
      <c r="AI2792" s="255"/>
      <c r="AJ2792" s="255"/>
    </row>
    <row r="2793" spans="1:46" s="149" customFormat="1" ht="16.5" customHeight="1">
      <c r="A2793" s="147"/>
      <c r="B2793" s="268" t="s">
        <v>166</v>
      </c>
      <c r="C2793" s="269"/>
      <c r="D2793" s="269"/>
      <c r="E2793" s="269"/>
      <c r="F2793" s="269"/>
      <c r="G2793" s="269"/>
      <c r="H2793" s="269"/>
      <c r="I2793" s="269"/>
      <c r="J2793" s="269"/>
      <c r="K2793" s="269"/>
      <c r="L2793" s="269"/>
      <c r="M2793" s="270"/>
      <c r="N2793" s="270"/>
      <c r="O2793" s="270"/>
      <c r="P2793" s="270"/>
      <c r="Q2793" s="271"/>
      <c r="R2793" s="272"/>
      <c r="S2793" s="272"/>
      <c r="T2793" s="272"/>
      <c r="U2793" s="272"/>
      <c r="V2793" s="272"/>
      <c r="W2793" s="272"/>
      <c r="X2793" s="272"/>
      <c r="Y2793" s="272"/>
      <c r="Z2793" s="272"/>
      <c r="AA2793" s="273"/>
      <c r="AB2793" s="246"/>
      <c r="AC2793" s="255"/>
      <c r="AD2793" s="255"/>
      <c r="AE2793" s="255"/>
      <c r="AF2793" s="255"/>
      <c r="AG2793" s="255"/>
      <c r="AH2793" s="255"/>
      <c r="AI2793" s="255"/>
      <c r="AJ2793" s="255"/>
    </row>
    <row r="2794" spans="1:46" s="149" customFormat="1" ht="15.75" customHeight="1" thickBot="1">
      <c r="A2794" s="147" t="s">
        <v>2369</v>
      </c>
      <c r="B2794" s="274" t="s">
        <v>167</v>
      </c>
      <c r="C2794" s="275"/>
      <c r="D2794" s="275"/>
      <c r="E2794" s="275"/>
      <c r="F2794" s="275"/>
      <c r="G2794" s="275"/>
      <c r="H2794" s="276"/>
      <c r="I2794" s="277" t="s">
        <v>168</v>
      </c>
      <c r="J2794" s="278"/>
      <c r="K2794" s="278"/>
      <c r="L2794" s="278"/>
      <c r="M2794" s="279"/>
      <c r="N2794" s="279"/>
      <c r="O2794" s="279"/>
      <c r="P2794" s="279"/>
      <c r="Q2794" s="280"/>
      <c r="R2794" s="281"/>
      <c r="S2794" s="281"/>
      <c r="T2794" s="281"/>
      <c r="U2794" s="281"/>
      <c r="V2794" s="281"/>
      <c r="W2794" s="281"/>
      <c r="X2794" s="281"/>
      <c r="Y2794" s="281"/>
      <c r="Z2794" s="281"/>
      <c r="AA2794" s="282"/>
      <c r="AB2794" s="246"/>
      <c r="AC2794" s="255"/>
      <c r="AD2794" s="255"/>
      <c r="AE2794" s="255"/>
      <c r="AF2794" s="255"/>
      <c r="AG2794" s="255"/>
      <c r="AH2794" s="255"/>
      <c r="AI2794" s="255"/>
      <c r="AJ2794" s="255"/>
    </row>
    <row r="2795" spans="1:46" s="149" customFormat="1" ht="21.75" customHeight="1" thickBot="1">
      <c r="A2795" s="147" t="s">
        <v>2370</v>
      </c>
      <c r="B2795" s="283" t="s">
        <v>169</v>
      </c>
      <c r="C2795" s="202"/>
      <c r="D2795" s="202"/>
      <c r="E2795" s="202"/>
      <c r="F2795" s="202"/>
      <c r="G2795" s="284" t="s">
        <v>170</v>
      </c>
      <c r="H2795" s="285"/>
      <c r="I2795" s="286" t="s">
        <v>171</v>
      </c>
      <c r="J2795" s="287"/>
      <c r="K2795" s="287"/>
      <c r="L2795" s="287"/>
      <c r="M2795" s="288"/>
      <c r="N2795" s="288"/>
      <c r="O2795" s="288"/>
      <c r="P2795" s="289" t="s">
        <v>1209</v>
      </c>
      <c r="Q2795" s="280"/>
      <c r="R2795" s="281"/>
      <c r="S2795" s="281"/>
      <c r="T2795" s="281"/>
      <c r="U2795" s="281"/>
      <c r="V2795" s="281"/>
      <c r="W2795" s="281"/>
      <c r="X2795" s="281"/>
      <c r="Y2795" s="281"/>
      <c r="Z2795" s="281"/>
      <c r="AA2795" s="282"/>
      <c r="AC2795" s="255"/>
      <c r="AD2795" s="255"/>
      <c r="AE2795" s="255"/>
      <c r="AF2795" s="255"/>
      <c r="AG2795" s="255"/>
      <c r="AH2795" s="255"/>
      <c r="AI2795" s="255"/>
      <c r="AJ2795" s="255"/>
      <c r="AK2795" s="246"/>
    </row>
    <row r="2796" spans="1:46" s="191" customFormat="1" ht="33.75" customHeight="1">
      <c r="A2796" s="147" t="s">
        <v>164</v>
      </c>
      <c r="B2796" s="290" t="s">
        <v>172</v>
      </c>
      <c r="C2796" s="291"/>
      <c r="D2796" s="292" t="s">
        <v>173</v>
      </c>
      <c r="E2796" s="293" t="s">
        <v>174</v>
      </c>
      <c r="F2796" s="293" t="s">
        <v>175</v>
      </c>
      <c r="G2796" s="294"/>
      <c r="H2796" s="295"/>
      <c r="I2796" s="296"/>
      <c r="J2796" s="297"/>
      <c r="K2796" s="298" t="s">
        <v>176</v>
      </c>
      <c r="L2796" s="299" t="s">
        <v>177</v>
      </c>
      <c r="M2796" s="300"/>
      <c r="N2796" s="301" t="s">
        <v>178</v>
      </c>
      <c r="O2796" s="300"/>
      <c r="P2796" s="302" t="s">
        <v>179</v>
      </c>
      <c r="Q2796" s="280"/>
      <c r="R2796" s="281"/>
      <c r="S2796" s="281"/>
      <c r="T2796" s="281"/>
      <c r="U2796" s="281"/>
      <c r="V2796" s="281"/>
      <c r="W2796" s="281"/>
      <c r="X2796" s="281"/>
      <c r="Y2796" s="281"/>
      <c r="Z2796" s="281"/>
      <c r="AA2796" s="282"/>
      <c r="AC2796" s="255"/>
      <c r="AD2796" s="255"/>
      <c r="AE2796" s="255"/>
      <c r="AF2796" s="255"/>
      <c r="AG2796" s="255"/>
      <c r="AH2796" s="255"/>
      <c r="AI2796" s="255"/>
      <c r="AJ2796" s="255"/>
      <c r="AK2796" s="246"/>
    </row>
    <row r="2797" spans="1:46" s="191" customFormat="1" ht="74.25" customHeight="1" thickBot="1">
      <c r="A2797" s="147" t="s">
        <v>2371</v>
      </c>
      <c r="B2797" s="304" t="s">
        <v>1209</v>
      </c>
      <c r="C2797" s="305"/>
      <c r="D2797" s="306">
        <v>864.04194573663335</v>
      </c>
      <c r="E2797" s="307" t="s">
        <v>1209</v>
      </c>
      <c r="F2797" s="308" t="s">
        <v>1209</v>
      </c>
      <c r="G2797" s="309" t="s">
        <v>1319</v>
      </c>
      <c r="H2797" s="310"/>
      <c r="I2797" s="311" t="s">
        <v>180</v>
      </c>
      <c r="J2797" s="312"/>
      <c r="K2797" s="313"/>
      <c r="L2797" s="314"/>
      <c r="M2797" s="315" t="s">
        <v>181</v>
      </c>
      <c r="N2797" s="313"/>
      <c r="O2797" s="315" t="s">
        <v>182</v>
      </c>
      <c r="P2797" s="316"/>
      <c r="Q2797" s="280"/>
      <c r="R2797" s="281"/>
      <c r="S2797" s="281"/>
      <c r="T2797" s="281"/>
      <c r="U2797" s="281"/>
      <c r="V2797" s="281"/>
      <c r="W2797" s="281"/>
      <c r="X2797" s="281"/>
      <c r="Y2797" s="281"/>
      <c r="Z2797" s="281"/>
      <c r="AA2797" s="282"/>
      <c r="AC2797" s="255"/>
      <c r="AD2797" s="255"/>
      <c r="AE2797" s="255"/>
      <c r="AF2797" s="255"/>
      <c r="AG2797" s="255"/>
      <c r="AH2797" s="255"/>
      <c r="AI2797" s="255"/>
      <c r="AJ2797" s="255"/>
      <c r="AK2797" s="246"/>
    </row>
    <row r="2798" spans="1:46" s="149" customFormat="1" ht="23.25" customHeight="1">
      <c r="A2798" s="228" t="s">
        <v>2372</v>
      </c>
      <c r="B2798" s="318" t="s">
        <v>183</v>
      </c>
      <c r="C2798" s="319"/>
      <c r="D2798" s="320" t="s">
        <v>184</v>
      </c>
      <c r="E2798" s="320" t="s">
        <v>185</v>
      </c>
      <c r="F2798" s="321"/>
      <c r="G2798" s="322"/>
      <c r="H2798" s="323"/>
      <c r="I2798" s="324">
        <v>1</v>
      </c>
      <c r="J2798" s="325" t="s">
        <v>1209</v>
      </c>
      <c r="K2798" s="326" t="s">
        <v>1209</v>
      </c>
      <c r="L2798" s="327" t="s">
        <v>1209</v>
      </c>
      <c r="M2798" s="325" t="s">
        <v>1209</v>
      </c>
      <c r="N2798" s="328" t="s">
        <v>1209</v>
      </c>
      <c r="O2798" s="327" t="s">
        <v>1209</v>
      </c>
      <c r="P2798" s="329" t="s">
        <v>1209</v>
      </c>
      <c r="Q2798" s="280"/>
      <c r="R2798" s="281"/>
      <c r="S2798" s="281"/>
      <c r="T2798" s="281"/>
      <c r="U2798" s="281"/>
      <c r="V2798" s="281"/>
      <c r="W2798" s="281"/>
      <c r="X2798" s="281"/>
      <c r="Y2798" s="281"/>
      <c r="Z2798" s="281"/>
      <c r="AA2798" s="282"/>
      <c r="AC2798" s="255"/>
      <c r="AD2798" s="255"/>
      <c r="AE2798" s="255"/>
      <c r="AF2798" s="255"/>
      <c r="AG2798" s="255"/>
      <c r="AH2798" s="255"/>
      <c r="AI2798" s="255"/>
      <c r="AJ2798" s="255"/>
    </row>
    <row r="2799" spans="1:46" s="149" customFormat="1" ht="23.25" customHeight="1">
      <c r="A2799" s="228" t="s">
        <v>2373</v>
      </c>
      <c r="B2799" s="330" t="s">
        <v>12</v>
      </c>
      <c r="C2799" s="331"/>
      <c r="D2799" s="242" t="s">
        <v>1209</v>
      </c>
      <c r="E2799" s="332">
        <v>0</v>
      </c>
      <c r="F2799" s="321"/>
      <c r="G2799" s="322"/>
      <c r="H2799" s="323"/>
      <c r="I2799" s="333">
        <v>2</v>
      </c>
      <c r="J2799" s="243" t="s">
        <v>1209</v>
      </c>
      <c r="K2799" s="334" t="s">
        <v>1209</v>
      </c>
      <c r="L2799" s="327" t="s">
        <v>1209</v>
      </c>
      <c r="M2799" s="325" t="s">
        <v>1209</v>
      </c>
      <c r="N2799" s="328" t="s">
        <v>1209</v>
      </c>
      <c r="O2799" s="327" t="s">
        <v>1209</v>
      </c>
      <c r="P2799" s="329" t="s">
        <v>1209</v>
      </c>
      <c r="Q2799" s="280"/>
      <c r="R2799" s="281"/>
      <c r="S2799" s="281"/>
      <c r="T2799" s="281"/>
      <c r="U2799" s="281"/>
      <c r="V2799" s="281"/>
      <c r="W2799" s="281"/>
      <c r="X2799" s="281"/>
      <c r="Y2799" s="281"/>
      <c r="Z2799" s="281"/>
      <c r="AA2799" s="282"/>
      <c r="AC2799" s="255"/>
      <c r="AD2799" s="255"/>
      <c r="AE2799" s="255"/>
      <c r="AF2799" s="255"/>
      <c r="AG2799" s="255"/>
      <c r="AH2799" s="255"/>
      <c r="AI2799" s="255"/>
      <c r="AJ2799" s="255"/>
    </row>
    <row r="2800" spans="1:46" s="149" customFormat="1" ht="23.25" customHeight="1" thickBot="1">
      <c r="A2800" s="147" t="s">
        <v>2374</v>
      </c>
      <c r="B2800" s="335" t="s">
        <v>13</v>
      </c>
      <c r="C2800" s="336"/>
      <c r="D2800" s="376" t="s">
        <v>1209</v>
      </c>
      <c r="E2800" s="377"/>
      <c r="F2800" s="378"/>
      <c r="G2800" s="379"/>
      <c r="H2800" s="380"/>
      <c r="I2800" s="333">
        <v>3</v>
      </c>
      <c r="J2800" s="243" t="s">
        <v>1209</v>
      </c>
      <c r="K2800" s="334" t="s">
        <v>1209</v>
      </c>
      <c r="L2800" s="327" t="s">
        <v>1209</v>
      </c>
      <c r="M2800" s="325" t="s">
        <v>1209</v>
      </c>
      <c r="N2800" s="328" t="s">
        <v>1209</v>
      </c>
      <c r="O2800" s="327" t="s">
        <v>1209</v>
      </c>
      <c r="P2800" s="329" t="s">
        <v>1209</v>
      </c>
      <c r="Q2800" s="280"/>
      <c r="R2800" s="281"/>
      <c r="S2800" s="281"/>
      <c r="T2800" s="281"/>
      <c r="U2800" s="281"/>
      <c r="V2800" s="281"/>
      <c r="W2800" s="281"/>
      <c r="X2800" s="281"/>
      <c r="Y2800" s="281"/>
      <c r="Z2800" s="281"/>
      <c r="AA2800" s="282"/>
      <c r="AC2800" s="255"/>
      <c r="AD2800" s="255"/>
      <c r="AE2800" s="255"/>
      <c r="AF2800" s="255"/>
      <c r="AG2800" s="255"/>
      <c r="AH2800" s="255"/>
      <c r="AI2800" s="255"/>
      <c r="AJ2800" s="255"/>
    </row>
    <row r="2801" spans="1:46" s="149" customFormat="1" ht="23.25" customHeight="1">
      <c r="A2801" s="147" t="s">
        <v>2375</v>
      </c>
      <c r="B2801" s="339" t="s">
        <v>186</v>
      </c>
      <c r="C2801" s="340"/>
      <c r="D2801" s="340"/>
      <c r="E2801" s="340"/>
      <c r="F2801" s="340"/>
      <c r="G2801" s="341" t="s">
        <v>1319</v>
      </c>
      <c r="H2801" s="342"/>
      <c r="I2801" s="333">
        <v>4</v>
      </c>
      <c r="J2801" s="243" t="s">
        <v>1209</v>
      </c>
      <c r="K2801" s="334" t="s">
        <v>1209</v>
      </c>
      <c r="L2801" s="327" t="s">
        <v>1209</v>
      </c>
      <c r="M2801" s="325" t="s">
        <v>1209</v>
      </c>
      <c r="N2801" s="328" t="s">
        <v>1209</v>
      </c>
      <c r="O2801" s="327" t="s">
        <v>1209</v>
      </c>
      <c r="P2801" s="329" t="s">
        <v>1209</v>
      </c>
      <c r="Q2801" s="280"/>
      <c r="R2801" s="281"/>
      <c r="S2801" s="281"/>
      <c r="T2801" s="281"/>
      <c r="U2801" s="281"/>
      <c r="V2801" s="281"/>
      <c r="W2801" s="281"/>
      <c r="X2801" s="281"/>
      <c r="Y2801" s="281"/>
      <c r="Z2801" s="281"/>
      <c r="AA2801" s="282"/>
      <c r="AC2801" s="255"/>
      <c r="AD2801" s="255"/>
      <c r="AE2801" s="255"/>
      <c r="AF2801" s="255"/>
      <c r="AG2801" s="255"/>
      <c r="AH2801" s="255"/>
      <c r="AI2801" s="255"/>
      <c r="AJ2801" s="255"/>
    </row>
    <row r="2802" spans="1:46" s="149" customFormat="1" ht="23.25" customHeight="1">
      <c r="A2802" s="147" t="s">
        <v>2376</v>
      </c>
      <c r="B2802" s="344" t="s">
        <v>187</v>
      </c>
      <c r="C2802" s="345"/>
      <c r="D2802" s="345"/>
      <c r="E2802" s="345"/>
      <c r="F2802" s="346"/>
      <c r="G2802" s="347" t="s">
        <v>1319</v>
      </c>
      <c r="H2802" s="348"/>
      <c r="I2802" s="333">
        <v>5</v>
      </c>
      <c r="J2802" s="243" t="s">
        <v>1209</v>
      </c>
      <c r="K2802" s="334" t="s">
        <v>1209</v>
      </c>
      <c r="L2802" s="327" t="s">
        <v>1209</v>
      </c>
      <c r="M2802" s="325" t="s">
        <v>1209</v>
      </c>
      <c r="N2802" s="328" t="s">
        <v>1209</v>
      </c>
      <c r="O2802" s="327" t="s">
        <v>1209</v>
      </c>
      <c r="P2802" s="329" t="s">
        <v>1209</v>
      </c>
      <c r="Q2802" s="280"/>
      <c r="R2802" s="281"/>
      <c r="S2802" s="281"/>
      <c r="T2802" s="281"/>
      <c r="U2802" s="281"/>
      <c r="V2802" s="281"/>
      <c r="W2802" s="281"/>
      <c r="X2802" s="281"/>
      <c r="Y2802" s="281"/>
      <c r="Z2802" s="281"/>
      <c r="AA2802" s="282"/>
      <c r="AC2802" s="255"/>
      <c r="AD2802" s="255"/>
      <c r="AE2802" s="255"/>
      <c r="AF2802" s="255"/>
      <c r="AG2802" s="255"/>
      <c r="AH2802" s="255"/>
      <c r="AI2802" s="255"/>
      <c r="AJ2802" s="255"/>
    </row>
    <row r="2803" spans="1:46" s="149" customFormat="1" ht="23.25" customHeight="1" thickBot="1">
      <c r="A2803" s="147" t="s">
        <v>2377</v>
      </c>
      <c r="B2803" s="349" t="s">
        <v>188</v>
      </c>
      <c r="C2803" s="350"/>
      <c r="D2803" s="350"/>
      <c r="E2803" s="350"/>
      <c r="F2803" s="350"/>
      <c r="G2803" s="351" t="s">
        <v>1319</v>
      </c>
      <c r="H2803" s="352"/>
      <c r="I2803" s="381">
        <v>6</v>
      </c>
      <c r="J2803" s="354" t="s">
        <v>1209</v>
      </c>
      <c r="K2803" s="355" t="s">
        <v>1209</v>
      </c>
      <c r="L2803" s="327" t="s">
        <v>1209</v>
      </c>
      <c r="M2803" s="325" t="s">
        <v>1209</v>
      </c>
      <c r="N2803" s="328" t="s">
        <v>1209</v>
      </c>
      <c r="O2803" s="327" t="s">
        <v>1209</v>
      </c>
      <c r="P2803" s="329" t="s">
        <v>1209</v>
      </c>
      <c r="Q2803" s="280"/>
      <c r="R2803" s="281"/>
      <c r="S2803" s="281"/>
      <c r="T2803" s="281"/>
      <c r="U2803" s="281"/>
      <c r="V2803" s="281"/>
      <c r="W2803" s="281"/>
      <c r="X2803" s="281"/>
      <c r="Y2803" s="281"/>
      <c r="Z2803" s="281"/>
      <c r="AA2803" s="282"/>
      <c r="AC2803" s="255"/>
      <c r="AD2803" s="255"/>
      <c r="AE2803" s="255"/>
      <c r="AF2803" s="255"/>
      <c r="AG2803" s="255"/>
      <c r="AH2803" s="255"/>
      <c r="AI2803" s="255"/>
      <c r="AJ2803" s="255"/>
    </row>
    <row r="2804" spans="1:46" s="149" customFormat="1" ht="44.25" customHeight="1" thickBot="1">
      <c r="A2804" s="147" t="s">
        <v>2378</v>
      </c>
      <c r="B2804" s="356" t="s">
        <v>189</v>
      </c>
      <c r="C2804" s="357"/>
      <c r="D2804" s="357"/>
      <c r="E2804" s="358"/>
      <c r="F2804" s="359"/>
      <c r="G2804" s="360" t="s">
        <v>1319</v>
      </c>
      <c r="H2804" s="361"/>
      <c r="I2804" s="362" t="s">
        <v>190</v>
      </c>
      <c r="J2804" s="363"/>
      <c r="K2804" s="364"/>
      <c r="L2804" s="365"/>
      <c r="M2804" s="365"/>
      <c r="N2804" s="366" t="s">
        <v>1209</v>
      </c>
      <c r="O2804" s="367"/>
      <c r="P2804" s="368" t="s">
        <v>1209</v>
      </c>
      <c r="Q2804" s="369"/>
      <c r="R2804" s="370"/>
      <c r="S2804" s="370"/>
      <c r="T2804" s="370"/>
      <c r="U2804" s="370"/>
      <c r="V2804" s="370"/>
      <c r="W2804" s="370"/>
      <c r="X2804" s="370"/>
      <c r="Y2804" s="370"/>
      <c r="Z2804" s="370"/>
      <c r="AA2804" s="371"/>
      <c r="AC2804" s="255"/>
      <c r="AD2804" s="255"/>
      <c r="AE2804" s="255"/>
      <c r="AF2804" s="255"/>
      <c r="AG2804" s="255"/>
      <c r="AH2804" s="255"/>
      <c r="AI2804" s="255"/>
      <c r="AJ2804" s="255"/>
      <c r="AK2804" s="246"/>
    </row>
    <row r="2805" spans="1:46" s="149" customFormat="1" ht="9" customHeight="1">
      <c r="A2805" s="147"/>
      <c r="C2805" s="191"/>
      <c r="H2805" s="167"/>
      <c r="I2805" s="167"/>
      <c r="J2805" s="167"/>
      <c r="K2805" s="167"/>
      <c r="L2805" s="167"/>
      <c r="M2805" s="167"/>
      <c r="AC2805" s="182"/>
      <c r="AD2805" s="182"/>
      <c r="AE2805" s="182"/>
      <c r="AF2805" s="182"/>
      <c r="AG2805" s="182"/>
      <c r="AH2805" s="182"/>
      <c r="AI2805" s="182"/>
      <c r="AJ2805" s="182"/>
    </row>
    <row r="2806" spans="1:46" s="198" customFormat="1" ht="24" thickBot="1">
      <c r="A2806" s="192">
        <v>94</v>
      </c>
      <c r="B2806" s="372" t="s">
        <v>118</v>
      </c>
      <c r="C2806" s="372"/>
      <c r="D2806" s="372"/>
      <c r="E2806" s="194" t="s">
        <v>1209</v>
      </c>
      <c r="F2806" s="194"/>
      <c r="G2806" s="195" t="s">
        <v>1209</v>
      </c>
      <c r="H2806" s="196"/>
      <c r="I2806" s="196"/>
      <c r="J2806" s="196"/>
      <c r="K2806" s="196"/>
      <c r="L2806" s="196"/>
      <c r="M2806" s="196"/>
      <c r="N2806" s="194"/>
      <c r="O2806" s="194"/>
      <c r="P2806" s="194"/>
      <c r="Q2806" s="194"/>
      <c r="R2806" s="194"/>
      <c r="S2806" s="194"/>
      <c r="T2806" s="194"/>
      <c r="U2806" s="196"/>
      <c r="V2806" s="196"/>
      <c r="W2806" s="196"/>
      <c r="X2806" s="196"/>
      <c r="Y2806" s="196"/>
      <c r="Z2806" s="196"/>
      <c r="AA2806" s="196"/>
      <c r="AB2806" s="196"/>
      <c r="AC2806" s="373"/>
      <c r="AD2806" s="373"/>
      <c r="AE2806" s="373"/>
      <c r="AF2806" s="373"/>
      <c r="AG2806" s="373"/>
      <c r="AH2806" s="373"/>
      <c r="AI2806" s="373"/>
      <c r="AJ2806" s="373"/>
      <c r="AK2806" s="196"/>
      <c r="AL2806" s="196"/>
      <c r="AN2806" s="196"/>
      <c r="AR2806" s="196"/>
    </row>
    <row r="2807" spans="1:46" s="149" customFormat="1" ht="40.5" customHeight="1">
      <c r="A2807" s="147"/>
      <c r="B2807" s="199" t="s">
        <v>119</v>
      </c>
      <c r="C2807" s="200" t="s">
        <v>120</v>
      </c>
      <c r="D2807" s="201" t="s">
        <v>121</v>
      </c>
      <c r="E2807" s="202"/>
      <c r="F2807" s="203"/>
      <c r="G2807" s="204" t="s">
        <v>122</v>
      </c>
      <c r="H2807" s="205"/>
      <c r="I2807" s="200" t="s">
        <v>123</v>
      </c>
      <c r="J2807" s="204" t="s">
        <v>124</v>
      </c>
      <c r="K2807" s="206"/>
      <c r="L2807" s="205"/>
      <c r="M2807" s="204" t="s">
        <v>125</v>
      </c>
      <c r="N2807" s="206"/>
      <c r="O2807" s="206"/>
      <c r="P2807" s="206"/>
      <c r="Q2807" s="205"/>
      <c r="R2807" s="200" t="s">
        <v>126</v>
      </c>
      <c r="S2807" s="200" t="s">
        <v>127</v>
      </c>
      <c r="T2807" s="204" t="s">
        <v>128</v>
      </c>
      <c r="U2807" s="205"/>
      <c r="V2807" s="200" t="s">
        <v>129</v>
      </c>
      <c r="W2807" s="204" t="s">
        <v>130</v>
      </c>
      <c r="X2807" s="205"/>
      <c r="Y2807" s="204" t="s">
        <v>131</v>
      </c>
      <c r="Z2807" s="205"/>
      <c r="AA2807" s="207" t="s">
        <v>132</v>
      </c>
      <c r="AB2807" s="208" t="s">
        <v>133</v>
      </c>
      <c r="AC2807" s="182"/>
      <c r="AD2807" s="182"/>
      <c r="AE2807" s="182"/>
      <c r="AF2807" s="182"/>
      <c r="AG2807" s="182"/>
      <c r="AH2807" s="182"/>
      <c r="AI2807" s="182"/>
      <c r="AJ2807" s="182"/>
      <c r="AK2807" s="208" t="s">
        <v>134</v>
      </c>
      <c r="AM2807" s="209" t="s">
        <v>135</v>
      </c>
      <c r="AO2807" s="209" t="s">
        <v>136</v>
      </c>
      <c r="AP2807" s="210"/>
      <c r="AQ2807" s="209" t="s">
        <v>137</v>
      </c>
      <c r="AS2807" s="209" t="s">
        <v>138</v>
      </c>
    </row>
    <row r="2808" spans="1:46" s="149" customFormat="1" ht="126" customHeight="1">
      <c r="A2808" s="147"/>
      <c r="B2808" s="211"/>
      <c r="C2808" s="212"/>
      <c r="D2808" s="213" t="s">
        <v>139</v>
      </c>
      <c r="E2808" s="213" t="s">
        <v>140</v>
      </c>
      <c r="F2808" s="213" t="s">
        <v>141</v>
      </c>
      <c r="G2808" s="214" t="s">
        <v>142</v>
      </c>
      <c r="H2808" s="215" t="s">
        <v>143</v>
      </c>
      <c r="I2808" s="212"/>
      <c r="J2808" s="214" t="s">
        <v>144</v>
      </c>
      <c r="K2808" s="214" t="s">
        <v>145</v>
      </c>
      <c r="L2808" s="214" t="s">
        <v>146</v>
      </c>
      <c r="M2808" s="214" t="s">
        <v>147</v>
      </c>
      <c r="N2808" s="214" t="s">
        <v>148</v>
      </c>
      <c r="O2808" s="214" t="s">
        <v>149</v>
      </c>
      <c r="P2808" s="214" t="s">
        <v>150</v>
      </c>
      <c r="Q2808" s="214" t="s">
        <v>146</v>
      </c>
      <c r="R2808" s="212"/>
      <c r="S2808" s="212"/>
      <c r="T2808" s="214" t="s">
        <v>151</v>
      </c>
      <c r="U2808" s="214" t="s">
        <v>152</v>
      </c>
      <c r="V2808" s="212"/>
      <c r="W2808" s="214" t="s">
        <v>153</v>
      </c>
      <c r="X2808" s="214" t="s">
        <v>154</v>
      </c>
      <c r="Y2808" s="214" t="s">
        <v>155</v>
      </c>
      <c r="Z2808" s="214" t="s">
        <v>156</v>
      </c>
      <c r="AA2808" s="216"/>
      <c r="AB2808" s="217"/>
      <c r="AC2808" s="182"/>
      <c r="AD2808" s="182"/>
      <c r="AE2808" s="182"/>
      <c r="AF2808" s="182"/>
      <c r="AG2808" s="182"/>
      <c r="AH2808" s="182"/>
      <c r="AI2808" s="182"/>
      <c r="AJ2808" s="182"/>
      <c r="AK2808" s="217"/>
      <c r="AM2808" s="218" t="s">
        <v>1274</v>
      </c>
      <c r="AO2808" s="219" t="s">
        <v>157</v>
      </c>
      <c r="AP2808" s="183"/>
      <c r="AQ2808" s="218" t="s">
        <v>158</v>
      </c>
      <c r="AS2808" s="218" t="s">
        <v>159</v>
      </c>
    </row>
    <row r="2809" spans="1:46" s="149" customFormat="1" ht="6" customHeight="1">
      <c r="A2809" s="147"/>
      <c r="B2809" s="220"/>
      <c r="C2809" s="221"/>
      <c r="D2809" s="221"/>
      <c r="E2809" s="221"/>
      <c r="F2809" s="221"/>
      <c r="G2809" s="221"/>
      <c r="H2809" s="221"/>
      <c r="I2809" s="221"/>
      <c r="M2809" s="221"/>
      <c r="N2809" s="374"/>
      <c r="O2809" s="374"/>
      <c r="P2809" s="374"/>
      <c r="S2809" s="221"/>
      <c r="U2809" s="221"/>
      <c r="V2809" s="221"/>
      <c r="W2809" s="222"/>
      <c r="X2809" s="223"/>
      <c r="Y2809" s="222"/>
      <c r="Z2809" s="223"/>
      <c r="AA2809" s="225"/>
      <c r="AB2809" s="226"/>
      <c r="AC2809" s="182"/>
      <c r="AD2809" s="182"/>
      <c r="AE2809" s="182"/>
      <c r="AF2809" s="182"/>
      <c r="AG2809" s="182"/>
      <c r="AH2809" s="182"/>
      <c r="AI2809" s="182"/>
      <c r="AJ2809" s="182"/>
      <c r="AK2809" s="227"/>
      <c r="AL2809" s="182"/>
      <c r="AM2809" s="226"/>
      <c r="AN2809" s="182"/>
      <c r="AO2809" s="226"/>
      <c r="AQ2809" s="226"/>
      <c r="AR2809" s="182"/>
      <c r="AS2809" s="226"/>
    </row>
    <row r="2810" spans="1:46" s="247" customFormat="1" ht="23.45" customHeight="1">
      <c r="A2810" s="228" t="s">
        <v>2364</v>
      </c>
      <c r="B2810" s="229"/>
      <c r="C2810" s="230"/>
      <c r="D2810" s="230"/>
      <c r="E2810" s="230"/>
      <c r="F2810" s="230"/>
      <c r="G2810" s="230"/>
      <c r="H2810" s="231"/>
      <c r="I2810" s="231"/>
      <c r="J2810" s="232"/>
      <c r="K2810" s="232"/>
      <c r="L2810" s="232"/>
      <c r="M2810" s="231"/>
      <c r="N2810" s="231"/>
      <c r="O2810" s="233"/>
      <c r="P2810" s="233"/>
      <c r="Q2810" s="234"/>
      <c r="R2810" s="235"/>
      <c r="S2810" s="236"/>
      <c r="T2810" s="234"/>
      <c r="U2810" s="234"/>
      <c r="V2810" s="233"/>
      <c r="W2810" s="237" t="s">
        <v>1209</v>
      </c>
      <c r="X2810" s="237">
        <v>0</v>
      </c>
      <c r="Y2810" s="238" t="s">
        <v>1209</v>
      </c>
      <c r="Z2810" s="237">
        <v>0</v>
      </c>
      <c r="AA2810" s="239"/>
      <c r="AB2810" s="251"/>
      <c r="AC2810" s="240" t="s">
        <v>1209</v>
      </c>
      <c r="AD2810" s="241" t="s">
        <v>1209</v>
      </c>
      <c r="AE2810" s="242" t="s">
        <v>1209</v>
      </c>
      <c r="AF2810" s="243" t="s">
        <v>1209</v>
      </c>
      <c r="AG2810" s="243" t="s">
        <v>1209</v>
      </c>
      <c r="AH2810" s="243" t="s">
        <v>1209</v>
      </c>
      <c r="AI2810" s="243" t="s">
        <v>1209</v>
      </c>
      <c r="AJ2810" s="244"/>
      <c r="AK2810" s="245" t="s">
        <v>1209</v>
      </c>
      <c r="AL2810" s="246"/>
      <c r="AM2810" s="245" t="s" cm="1">
        <v>1209</v>
      </c>
      <c r="AN2810" s="246"/>
      <c r="AO2810" s="245" t="s">
        <v>1209</v>
      </c>
      <c r="AP2810" s="183"/>
      <c r="AQ2810" s="245" t="s">
        <v>1209</v>
      </c>
      <c r="AR2810" s="246"/>
      <c r="AS2810" s="245"/>
      <c r="AT2810" s="247" t="s">
        <v>1209</v>
      </c>
    </row>
    <row r="2811" spans="1:46" s="247" customFormat="1" ht="23.45" customHeight="1">
      <c r="A2811" s="228" t="s">
        <v>2365</v>
      </c>
      <c r="B2811" s="229"/>
      <c r="C2811" s="230"/>
      <c r="D2811" s="230"/>
      <c r="E2811" s="230"/>
      <c r="F2811" s="230"/>
      <c r="G2811" s="230"/>
      <c r="H2811" s="231"/>
      <c r="I2811" s="231"/>
      <c r="J2811" s="232"/>
      <c r="K2811" s="232"/>
      <c r="L2811" s="232"/>
      <c r="M2811" s="231"/>
      <c r="N2811" s="231"/>
      <c r="O2811" s="233"/>
      <c r="P2811" s="233"/>
      <c r="Q2811" s="234"/>
      <c r="R2811" s="235"/>
      <c r="S2811" s="236"/>
      <c r="T2811" s="234"/>
      <c r="U2811" s="234"/>
      <c r="V2811" s="233"/>
      <c r="W2811" s="237" t="s">
        <v>1209</v>
      </c>
      <c r="X2811" s="237">
        <v>0</v>
      </c>
      <c r="Y2811" s="238" t="s">
        <v>1209</v>
      </c>
      <c r="Z2811" s="237">
        <v>0</v>
      </c>
      <c r="AA2811" s="239"/>
      <c r="AB2811" s="251"/>
      <c r="AC2811" s="240" t="s">
        <v>1209</v>
      </c>
      <c r="AD2811" s="241" t="s">
        <v>1209</v>
      </c>
      <c r="AE2811" s="242" t="s">
        <v>1209</v>
      </c>
      <c r="AF2811" s="243" t="s">
        <v>1209</v>
      </c>
      <c r="AG2811" s="243" t="s">
        <v>1209</v>
      </c>
      <c r="AH2811" s="243" t="s">
        <v>1209</v>
      </c>
      <c r="AI2811" s="243" t="s">
        <v>1209</v>
      </c>
      <c r="AJ2811" s="244"/>
      <c r="AK2811" s="245" t="s">
        <v>1209</v>
      </c>
      <c r="AL2811" s="246"/>
      <c r="AM2811" s="245" t="s" cm="1">
        <v>1209</v>
      </c>
      <c r="AN2811" s="246"/>
      <c r="AO2811" s="245" t="s">
        <v>1209</v>
      </c>
      <c r="AP2811" s="183"/>
      <c r="AQ2811" s="245" t="s">
        <v>1209</v>
      </c>
      <c r="AR2811" s="246"/>
      <c r="AS2811" s="245"/>
      <c r="AT2811" s="247" t="s">
        <v>1209</v>
      </c>
    </row>
    <row r="2812" spans="1:46" s="247" customFormat="1" ht="23.45" customHeight="1">
      <c r="A2812" s="228" t="s">
        <v>2365</v>
      </c>
      <c r="B2812" s="229"/>
      <c r="C2812" s="230"/>
      <c r="D2812" s="230"/>
      <c r="E2812" s="230"/>
      <c r="F2812" s="230"/>
      <c r="G2812" s="230"/>
      <c r="H2812" s="231"/>
      <c r="I2812" s="231"/>
      <c r="J2812" s="232"/>
      <c r="K2812" s="232"/>
      <c r="L2812" s="232"/>
      <c r="M2812" s="231"/>
      <c r="N2812" s="231"/>
      <c r="O2812" s="233"/>
      <c r="P2812" s="233"/>
      <c r="Q2812" s="234"/>
      <c r="R2812" s="235"/>
      <c r="S2812" s="236"/>
      <c r="T2812" s="234"/>
      <c r="U2812" s="234"/>
      <c r="V2812" s="233"/>
      <c r="W2812" s="237" t="s">
        <v>1209</v>
      </c>
      <c r="X2812" s="237">
        <v>0</v>
      </c>
      <c r="Y2812" s="238" t="s">
        <v>1209</v>
      </c>
      <c r="Z2812" s="237">
        <v>0</v>
      </c>
      <c r="AA2812" s="239"/>
      <c r="AB2812" s="251"/>
      <c r="AC2812" s="240" t="s">
        <v>1209</v>
      </c>
      <c r="AD2812" s="241" t="s">
        <v>1209</v>
      </c>
      <c r="AE2812" s="242" t="s">
        <v>1209</v>
      </c>
      <c r="AF2812" s="243" t="s">
        <v>1209</v>
      </c>
      <c r="AG2812" s="243" t="s">
        <v>1209</v>
      </c>
      <c r="AH2812" s="243" t="s">
        <v>1209</v>
      </c>
      <c r="AI2812" s="243" t="s">
        <v>1209</v>
      </c>
      <c r="AJ2812" s="244"/>
      <c r="AK2812" s="245" t="s">
        <v>1209</v>
      </c>
      <c r="AL2812" s="246"/>
      <c r="AM2812" s="245" t="s" cm="1">
        <v>1209</v>
      </c>
      <c r="AN2812" s="246"/>
      <c r="AO2812" s="245" t="s">
        <v>1209</v>
      </c>
      <c r="AP2812" s="183"/>
      <c r="AQ2812" s="245" t="s">
        <v>1209</v>
      </c>
      <c r="AR2812" s="246"/>
      <c r="AS2812" s="245"/>
      <c r="AT2812" s="247" t="s">
        <v>1209</v>
      </c>
    </row>
    <row r="2813" spans="1:46" s="247" customFormat="1" ht="23.45" customHeight="1">
      <c r="A2813" s="228" t="s">
        <v>2365</v>
      </c>
      <c r="B2813" s="229"/>
      <c r="C2813" s="230"/>
      <c r="D2813" s="230"/>
      <c r="E2813" s="230"/>
      <c r="F2813" s="230"/>
      <c r="G2813" s="230"/>
      <c r="H2813" s="231"/>
      <c r="I2813" s="231"/>
      <c r="J2813" s="232"/>
      <c r="K2813" s="232"/>
      <c r="L2813" s="232"/>
      <c r="M2813" s="231"/>
      <c r="N2813" s="231"/>
      <c r="O2813" s="233"/>
      <c r="P2813" s="233"/>
      <c r="Q2813" s="234"/>
      <c r="R2813" s="235"/>
      <c r="S2813" s="236"/>
      <c r="T2813" s="234"/>
      <c r="U2813" s="234"/>
      <c r="V2813" s="233"/>
      <c r="W2813" s="237" t="s">
        <v>1209</v>
      </c>
      <c r="X2813" s="237">
        <v>0</v>
      </c>
      <c r="Y2813" s="238" t="s">
        <v>1209</v>
      </c>
      <c r="Z2813" s="237">
        <v>0</v>
      </c>
      <c r="AA2813" s="239"/>
      <c r="AB2813" s="249"/>
      <c r="AC2813" s="240" t="s">
        <v>1209</v>
      </c>
      <c r="AD2813" s="241" t="s">
        <v>1209</v>
      </c>
      <c r="AE2813" s="242" t="s">
        <v>1209</v>
      </c>
      <c r="AF2813" s="243" t="s">
        <v>1209</v>
      </c>
      <c r="AG2813" s="243" t="s">
        <v>1209</v>
      </c>
      <c r="AH2813" s="243" t="s">
        <v>1209</v>
      </c>
      <c r="AI2813" s="243" t="s">
        <v>1209</v>
      </c>
      <c r="AJ2813" s="244"/>
      <c r="AK2813" s="245" t="s">
        <v>1209</v>
      </c>
      <c r="AL2813" s="246"/>
      <c r="AM2813" s="245" t="s" cm="1">
        <v>1209</v>
      </c>
      <c r="AN2813" s="246"/>
      <c r="AO2813" s="245" t="s">
        <v>1209</v>
      </c>
      <c r="AP2813" s="183"/>
      <c r="AQ2813" s="245" t="s">
        <v>1209</v>
      </c>
      <c r="AR2813" s="246"/>
      <c r="AS2813" s="245"/>
      <c r="AT2813" s="247" t="s">
        <v>1209</v>
      </c>
    </row>
    <row r="2814" spans="1:46" s="247" customFormat="1" ht="23.45" customHeight="1">
      <c r="A2814" s="228" t="s">
        <v>2365</v>
      </c>
      <c r="B2814" s="229"/>
      <c r="C2814" s="230"/>
      <c r="D2814" s="230"/>
      <c r="E2814" s="230"/>
      <c r="F2814" s="230"/>
      <c r="G2814" s="230"/>
      <c r="H2814" s="231"/>
      <c r="I2814" s="231"/>
      <c r="J2814" s="232"/>
      <c r="K2814" s="232"/>
      <c r="L2814" s="232"/>
      <c r="M2814" s="231"/>
      <c r="N2814" s="231"/>
      <c r="O2814" s="233"/>
      <c r="P2814" s="233"/>
      <c r="Q2814" s="234"/>
      <c r="R2814" s="235"/>
      <c r="S2814" s="236"/>
      <c r="T2814" s="234"/>
      <c r="U2814" s="234"/>
      <c r="V2814" s="233"/>
      <c r="W2814" s="237" t="s">
        <v>1209</v>
      </c>
      <c r="X2814" s="237">
        <v>0</v>
      </c>
      <c r="Y2814" s="238" t="s">
        <v>1209</v>
      </c>
      <c r="Z2814" s="237">
        <v>0</v>
      </c>
      <c r="AA2814" s="239"/>
      <c r="AB2814" s="249"/>
      <c r="AC2814" s="240" t="s">
        <v>1209</v>
      </c>
      <c r="AD2814" s="241" t="s">
        <v>1209</v>
      </c>
      <c r="AE2814" s="242" t="s">
        <v>1209</v>
      </c>
      <c r="AF2814" s="243" t="s">
        <v>1209</v>
      </c>
      <c r="AG2814" s="243" t="s">
        <v>1209</v>
      </c>
      <c r="AH2814" s="243" t="s">
        <v>1209</v>
      </c>
      <c r="AI2814" s="243" t="s">
        <v>1209</v>
      </c>
      <c r="AJ2814" s="244"/>
      <c r="AK2814" s="245" t="s">
        <v>1209</v>
      </c>
      <c r="AL2814" s="246"/>
      <c r="AM2814" s="245" t="s" cm="1">
        <v>1209</v>
      </c>
      <c r="AN2814" s="246"/>
      <c r="AO2814" s="245" t="s">
        <v>1209</v>
      </c>
      <c r="AP2814" s="183"/>
      <c r="AQ2814" s="245" t="s">
        <v>1209</v>
      </c>
      <c r="AR2814" s="246"/>
      <c r="AS2814" s="245"/>
      <c r="AT2814" s="247" t="s">
        <v>1209</v>
      </c>
    </row>
    <row r="2815" spans="1:46" s="247" customFormat="1" ht="23.45" customHeight="1">
      <c r="A2815" s="228" t="s">
        <v>2365</v>
      </c>
      <c r="B2815" s="229"/>
      <c r="C2815" s="230"/>
      <c r="D2815" s="230"/>
      <c r="E2815" s="230"/>
      <c r="F2815" s="230"/>
      <c r="G2815" s="230"/>
      <c r="H2815" s="231"/>
      <c r="I2815" s="231"/>
      <c r="J2815" s="232"/>
      <c r="K2815" s="232"/>
      <c r="L2815" s="232"/>
      <c r="M2815" s="231"/>
      <c r="N2815" s="231"/>
      <c r="O2815" s="233"/>
      <c r="P2815" s="233"/>
      <c r="Q2815" s="234"/>
      <c r="R2815" s="235"/>
      <c r="S2815" s="236"/>
      <c r="T2815" s="234"/>
      <c r="U2815" s="234"/>
      <c r="V2815" s="233"/>
      <c r="W2815" s="237" t="s">
        <v>1209</v>
      </c>
      <c r="X2815" s="237">
        <v>0</v>
      </c>
      <c r="Y2815" s="238" t="s">
        <v>1209</v>
      </c>
      <c r="Z2815" s="237">
        <v>0</v>
      </c>
      <c r="AA2815" s="239"/>
      <c r="AB2815" s="249"/>
      <c r="AC2815" s="240" t="s">
        <v>1209</v>
      </c>
      <c r="AD2815" s="241" t="s">
        <v>1209</v>
      </c>
      <c r="AE2815" s="242" t="s">
        <v>1209</v>
      </c>
      <c r="AF2815" s="243" t="s">
        <v>1209</v>
      </c>
      <c r="AG2815" s="243" t="s">
        <v>1209</v>
      </c>
      <c r="AH2815" s="243" t="s">
        <v>1209</v>
      </c>
      <c r="AI2815" s="243" t="s">
        <v>1209</v>
      </c>
      <c r="AJ2815" s="244"/>
      <c r="AK2815" s="245" t="s">
        <v>1209</v>
      </c>
      <c r="AL2815" s="246"/>
      <c r="AM2815" s="245" t="s" cm="1">
        <v>1209</v>
      </c>
      <c r="AN2815" s="246"/>
      <c r="AO2815" s="245" t="s">
        <v>1209</v>
      </c>
      <c r="AP2815" s="183"/>
      <c r="AQ2815" s="245" t="s">
        <v>1209</v>
      </c>
      <c r="AR2815" s="246"/>
      <c r="AS2815" s="245"/>
      <c r="AT2815" s="247" t="s">
        <v>1209</v>
      </c>
    </row>
    <row r="2816" spans="1:46" s="247" customFormat="1" ht="23.45" customHeight="1">
      <c r="A2816" s="228" t="s">
        <v>2365</v>
      </c>
      <c r="B2816" s="229"/>
      <c r="C2816" s="230"/>
      <c r="D2816" s="230"/>
      <c r="E2816" s="230"/>
      <c r="F2816" s="230"/>
      <c r="G2816" s="230"/>
      <c r="H2816" s="231"/>
      <c r="I2816" s="231"/>
      <c r="J2816" s="232"/>
      <c r="K2816" s="232"/>
      <c r="L2816" s="232"/>
      <c r="M2816" s="231"/>
      <c r="N2816" s="231"/>
      <c r="O2816" s="233"/>
      <c r="P2816" s="233"/>
      <c r="Q2816" s="234"/>
      <c r="R2816" s="235"/>
      <c r="S2816" s="236"/>
      <c r="T2816" s="234"/>
      <c r="U2816" s="234"/>
      <c r="V2816" s="233"/>
      <c r="W2816" s="237" t="s">
        <v>1209</v>
      </c>
      <c r="X2816" s="237">
        <v>0</v>
      </c>
      <c r="Y2816" s="238" t="s">
        <v>1209</v>
      </c>
      <c r="Z2816" s="237">
        <v>0</v>
      </c>
      <c r="AA2816" s="239"/>
      <c r="AB2816" s="249"/>
      <c r="AC2816" s="240" t="s">
        <v>1209</v>
      </c>
      <c r="AD2816" s="241" t="s">
        <v>1209</v>
      </c>
      <c r="AE2816" s="242" t="s">
        <v>1209</v>
      </c>
      <c r="AF2816" s="243" t="s">
        <v>1209</v>
      </c>
      <c r="AG2816" s="243" t="s">
        <v>1209</v>
      </c>
      <c r="AH2816" s="243" t="s">
        <v>1209</v>
      </c>
      <c r="AI2816" s="243" t="s">
        <v>1209</v>
      </c>
      <c r="AJ2816" s="244"/>
      <c r="AK2816" s="245" t="s">
        <v>1209</v>
      </c>
      <c r="AL2816" s="246"/>
      <c r="AM2816" s="245" t="s" cm="1">
        <v>1209</v>
      </c>
      <c r="AN2816" s="246"/>
      <c r="AO2816" s="245" t="s">
        <v>1209</v>
      </c>
      <c r="AP2816" s="183"/>
      <c r="AQ2816" s="245" t="s">
        <v>1209</v>
      </c>
      <c r="AR2816" s="246"/>
      <c r="AS2816" s="245"/>
      <c r="AT2816" s="247" t="s">
        <v>1209</v>
      </c>
    </row>
    <row r="2817" spans="1:46" s="247" customFormat="1" ht="23.45" customHeight="1">
      <c r="A2817" s="228" t="s">
        <v>2366</v>
      </c>
      <c r="B2817" s="229"/>
      <c r="C2817" s="230"/>
      <c r="D2817" s="230"/>
      <c r="E2817" s="230"/>
      <c r="F2817" s="230"/>
      <c r="G2817" s="230"/>
      <c r="H2817" s="250"/>
      <c r="I2817" s="250"/>
      <c r="J2817" s="232"/>
      <c r="K2817" s="232"/>
      <c r="L2817" s="232"/>
      <c r="M2817" s="231"/>
      <c r="N2817" s="231"/>
      <c r="O2817" s="233"/>
      <c r="P2817" s="233"/>
      <c r="Q2817" s="234"/>
      <c r="R2817" s="235"/>
      <c r="S2817" s="236"/>
      <c r="T2817" s="234"/>
      <c r="U2817" s="234"/>
      <c r="V2817" s="233"/>
      <c r="W2817" s="237" t="s">
        <v>1209</v>
      </c>
      <c r="X2817" s="237">
        <v>0</v>
      </c>
      <c r="Y2817" s="238" t="s">
        <v>1209</v>
      </c>
      <c r="Z2817" s="237">
        <v>0</v>
      </c>
      <c r="AA2817" s="239"/>
      <c r="AB2817" s="251"/>
      <c r="AC2817" s="240" t="s">
        <v>1209</v>
      </c>
      <c r="AD2817" s="241" t="s">
        <v>1209</v>
      </c>
      <c r="AE2817" s="242" t="s">
        <v>1209</v>
      </c>
      <c r="AF2817" s="243" t="s">
        <v>1209</v>
      </c>
      <c r="AG2817" s="243" t="s">
        <v>1209</v>
      </c>
      <c r="AH2817" s="243" t="s">
        <v>1209</v>
      </c>
      <c r="AI2817" s="243" t="s">
        <v>1209</v>
      </c>
      <c r="AJ2817" s="244"/>
      <c r="AK2817" s="245" t="s">
        <v>1209</v>
      </c>
      <c r="AL2817" s="246"/>
      <c r="AM2817" s="245" t="s" cm="1">
        <v>1209</v>
      </c>
      <c r="AN2817" s="246"/>
      <c r="AO2817" s="245" t="s">
        <v>1209</v>
      </c>
      <c r="AP2817" s="183"/>
      <c r="AQ2817" s="245" t="s">
        <v>1209</v>
      </c>
      <c r="AR2817" s="246"/>
      <c r="AS2817" s="245"/>
      <c r="AT2817" s="247" t="s">
        <v>1209</v>
      </c>
    </row>
    <row r="2818" spans="1:46" s="247" customFormat="1" ht="23.45" customHeight="1">
      <c r="A2818" s="228" t="s">
        <v>2367</v>
      </c>
      <c r="B2818" s="229"/>
      <c r="C2818" s="230"/>
      <c r="D2818" s="230"/>
      <c r="E2818" s="230"/>
      <c r="F2818" s="230"/>
      <c r="G2818" s="230"/>
      <c r="H2818" s="250"/>
      <c r="I2818" s="250"/>
      <c r="J2818" s="232"/>
      <c r="K2818" s="232"/>
      <c r="L2818" s="232"/>
      <c r="M2818" s="231"/>
      <c r="N2818" s="231"/>
      <c r="O2818" s="233"/>
      <c r="P2818" s="233"/>
      <c r="Q2818" s="234"/>
      <c r="R2818" s="235"/>
      <c r="S2818" s="236"/>
      <c r="T2818" s="234"/>
      <c r="U2818" s="234"/>
      <c r="V2818" s="233"/>
      <c r="W2818" s="237" t="s">
        <v>1209</v>
      </c>
      <c r="X2818" s="237">
        <v>0</v>
      </c>
      <c r="Y2818" s="238" t="s">
        <v>1209</v>
      </c>
      <c r="Z2818" s="237">
        <v>0</v>
      </c>
      <c r="AA2818" s="239"/>
      <c r="AB2818" s="251"/>
      <c r="AC2818" s="240" t="s">
        <v>1209</v>
      </c>
      <c r="AD2818" s="241" t="s">
        <v>1209</v>
      </c>
      <c r="AE2818" s="242" t="s">
        <v>1209</v>
      </c>
      <c r="AF2818" s="243" t="s">
        <v>1209</v>
      </c>
      <c r="AG2818" s="243" t="s">
        <v>1209</v>
      </c>
      <c r="AH2818" s="243" t="s">
        <v>1209</v>
      </c>
      <c r="AI2818" s="243" t="s">
        <v>1209</v>
      </c>
      <c r="AJ2818" s="244"/>
      <c r="AK2818" s="245" t="s">
        <v>1209</v>
      </c>
      <c r="AL2818" s="246"/>
      <c r="AM2818" s="245" t="s" cm="1">
        <v>1209</v>
      </c>
      <c r="AN2818" s="246"/>
      <c r="AO2818" s="245" t="s">
        <v>1209</v>
      </c>
      <c r="AP2818" s="183"/>
      <c r="AQ2818" s="245" t="s">
        <v>1209</v>
      </c>
      <c r="AR2818" s="246"/>
      <c r="AS2818" s="245"/>
      <c r="AT2818" s="247" t="s">
        <v>1209</v>
      </c>
    </row>
    <row r="2819" spans="1:46" s="247" customFormat="1" ht="23.45" customHeight="1" thickBot="1">
      <c r="A2819" s="228" t="s">
        <v>2368</v>
      </c>
      <c r="B2819" s="229"/>
      <c r="C2819" s="230"/>
      <c r="D2819" s="230"/>
      <c r="E2819" s="230"/>
      <c r="F2819" s="230"/>
      <c r="G2819" s="230"/>
      <c r="H2819" s="250"/>
      <c r="I2819" s="250"/>
      <c r="J2819" s="232"/>
      <c r="K2819" s="232"/>
      <c r="L2819" s="232"/>
      <c r="M2819" s="231"/>
      <c r="N2819" s="231"/>
      <c r="O2819" s="233"/>
      <c r="P2819" s="233"/>
      <c r="Q2819" s="234"/>
      <c r="R2819" s="235"/>
      <c r="S2819" s="236"/>
      <c r="T2819" s="234"/>
      <c r="U2819" s="234"/>
      <c r="V2819" s="233"/>
      <c r="W2819" s="237" t="s">
        <v>1209</v>
      </c>
      <c r="X2819" s="237">
        <v>0</v>
      </c>
      <c r="Y2819" s="238" t="s">
        <v>1209</v>
      </c>
      <c r="Z2819" s="237">
        <v>0</v>
      </c>
      <c r="AA2819" s="239"/>
      <c r="AB2819" s="375"/>
      <c r="AC2819" s="240" t="s">
        <v>1209</v>
      </c>
      <c r="AD2819" s="241" t="s">
        <v>1209</v>
      </c>
      <c r="AE2819" s="242" t="s">
        <v>1209</v>
      </c>
      <c r="AF2819" s="243" t="s">
        <v>1209</v>
      </c>
      <c r="AG2819" s="243" t="s">
        <v>1209</v>
      </c>
      <c r="AH2819" s="243" t="s">
        <v>1209</v>
      </c>
      <c r="AI2819" s="243" t="s">
        <v>1209</v>
      </c>
      <c r="AJ2819" s="244"/>
      <c r="AK2819" s="252" t="s">
        <v>1209</v>
      </c>
      <c r="AL2819" s="246"/>
      <c r="AM2819" s="252" t="s" cm="1">
        <v>1209</v>
      </c>
      <c r="AN2819" s="246"/>
      <c r="AO2819" s="252" t="s">
        <v>1209</v>
      </c>
      <c r="AP2819" s="183"/>
      <c r="AQ2819" s="252" t="s">
        <v>1209</v>
      </c>
      <c r="AR2819" s="246"/>
      <c r="AS2819" s="252"/>
      <c r="AT2819" s="247" t="s">
        <v>1209</v>
      </c>
    </row>
    <row r="2820" spans="1:46" s="149" customFormat="1" ht="6" customHeight="1">
      <c r="A2820" s="147"/>
      <c r="B2820" s="220"/>
      <c r="C2820" s="221"/>
      <c r="D2820" s="221"/>
      <c r="E2820" s="221"/>
      <c r="F2820" s="221"/>
      <c r="G2820" s="221"/>
      <c r="H2820" s="221"/>
      <c r="I2820" s="221"/>
      <c r="J2820" s="221"/>
      <c r="K2820" s="221"/>
      <c r="L2820" s="221"/>
      <c r="M2820" s="221"/>
      <c r="N2820" s="221"/>
      <c r="O2820" s="221"/>
      <c r="P2820" s="221"/>
      <c r="Q2820" s="221"/>
      <c r="R2820" s="221"/>
      <c r="S2820" s="221"/>
      <c r="T2820" s="221"/>
      <c r="U2820" s="221"/>
      <c r="V2820" s="221"/>
      <c r="W2820" s="221"/>
      <c r="X2820" s="253"/>
      <c r="Y2820" s="221"/>
      <c r="Z2820" s="253"/>
      <c r="AA2820" s="254"/>
      <c r="AB2820" s="246"/>
      <c r="AC2820" s="255"/>
      <c r="AD2820" s="255"/>
      <c r="AE2820" s="255"/>
      <c r="AF2820" s="255"/>
      <c r="AG2820" s="255"/>
      <c r="AH2820" s="255"/>
      <c r="AI2820" s="255"/>
      <c r="AJ2820" s="255"/>
      <c r="AK2820" s="247"/>
      <c r="AL2820" s="246"/>
      <c r="AN2820" s="246"/>
      <c r="AR2820" s="246"/>
    </row>
    <row r="2821" spans="1:46" s="149" customFormat="1" ht="17.25" customHeight="1" thickBot="1">
      <c r="A2821" s="256"/>
      <c r="B2821" s="257"/>
      <c r="C2821" s="258"/>
      <c r="D2821" s="258"/>
      <c r="E2821" s="258"/>
      <c r="F2821" s="258"/>
      <c r="G2821" s="258"/>
      <c r="H2821" s="258"/>
      <c r="I2821" s="258"/>
      <c r="J2821" s="258"/>
      <c r="K2821" s="258"/>
      <c r="L2821" s="258"/>
      <c r="M2821" s="258"/>
      <c r="N2821" s="258"/>
      <c r="O2821" s="258"/>
      <c r="P2821" s="258"/>
      <c r="Q2821" s="258"/>
      <c r="R2821" s="258"/>
      <c r="S2821" s="258"/>
      <c r="T2821" s="258"/>
      <c r="U2821" s="258"/>
      <c r="V2821" s="258"/>
      <c r="W2821" s="259" t="s">
        <v>1209</v>
      </c>
      <c r="X2821" s="260">
        <v>0</v>
      </c>
      <c r="Y2821" s="258"/>
      <c r="Z2821" s="261"/>
      <c r="AA2821" s="262"/>
      <c r="AB2821" s="246"/>
      <c r="AC2821" s="255"/>
      <c r="AD2821" s="255"/>
      <c r="AE2821" s="255"/>
      <c r="AF2821" s="255"/>
      <c r="AG2821" s="255"/>
      <c r="AH2821" s="255"/>
      <c r="AI2821" s="255"/>
      <c r="AJ2821" s="255"/>
      <c r="AL2821" s="246"/>
      <c r="AN2821" s="246"/>
      <c r="AR2821" s="246"/>
    </row>
    <row r="2822" spans="1:46" s="246" customFormat="1" ht="6.75" customHeight="1" thickBot="1">
      <c r="A2822" s="263"/>
      <c r="B2822" s="264"/>
      <c r="C2822" s="265"/>
      <c r="D2822" s="265"/>
      <c r="E2822" s="265"/>
      <c r="F2822" s="265"/>
      <c r="G2822" s="265"/>
      <c r="H2822" s="265"/>
      <c r="I2822" s="265"/>
      <c r="J2822" s="265"/>
      <c r="K2822" s="265"/>
      <c r="L2822" s="265"/>
      <c r="M2822" s="265"/>
      <c r="N2822" s="265"/>
      <c r="O2822" s="265"/>
      <c r="P2822" s="265"/>
      <c r="Q2822" s="265"/>
      <c r="R2822" s="265"/>
      <c r="S2822" s="265"/>
      <c r="T2822" s="265"/>
      <c r="U2822" s="265"/>
      <c r="V2822" s="266"/>
      <c r="W2822" s="266"/>
      <c r="X2822" s="266"/>
      <c r="Y2822" s="266"/>
      <c r="Z2822" s="266"/>
      <c r="AA2822" s="267"/>
      <c r="AC2822" s="255"/>
      <c r="AD2822" s="255"/>
      <c r="AE2822" s="255"/>
      <c r="AF2822" s="255"/>
      <c r="AG2822" s="255"/>
      <c r="AH2822" s="255"/>
      <c r="AI2822" s="255"/>
      <c r="AJ2822" s="255"/>
    </row>
    <row r="2823" spans="1:46" s="149" customFormat="1" ht="16.5" customHeight="1">
      <c r="A2823" s="147"/>
      <c r="B2823" s="268" t="s">
        <v>166</v>
      </c>
      <c r="C2823" s="269"/>
      <c r="D2823" s="269"/>
      <c r="E2823" s="269"/>
      <c r="F2823" s="269"/>
      <c r="G2823" s="269"/>
      <c r="H2823" s="269"/>
      <c r="I2823" s="269"/>
      <c r="J2823" s="269"/>
      <c r="K2823" s="269"/>
      <c r="L2823" s="269"/>
      <c r="M2823" s="270"/>
      <c r="N2823" s="270"/>
      <c r="O2823" s="270"/>
      <c r="P2823" s="270"/>
      <c r="Q2823" s="271"/>
      <c r="R2823" s="272"/>
      <c r="S2823" s="272"/>
      <c r="T2823" s="272"/>
      <c r="U2823" s="272"/>
      <c r="V2823" s="272"/>
      <c r="W2823" s="272"/>
      <c r="X2823" s="272"/>
      <c r="Y2823" s="272"/>
      <c r="Z2823" s="272"/>
      <c r="AA2823" s="273"/>
      <c r="AB2823" s="246"/>
      <c r="AC2823" s="255"/>
      <c r="AD2823" s="255"/>
      <c r="AE2823" s="255"/>
      <c r="AF2823" s="255"/>
      <c r="AG2823" s="255"/>
      <c r="AH2823" s="255"/>
      <c r="AI2823" s="255"/>
      <c r="AJ2823" s="255"/>
    </row>
    <row r="2824" spans="1:46" s="149" customFormat="1" ht="15.75" customHeight="1" thickBot="1">
      <c r="A2824" s="147" t="s">
        <v>2369</v>
      </c>
      <c r="B2824" s="274" t="s">
        <v>167</v>
      </c>
      <c r="C2824" s="275"/>
      <c r="D2824" s="275"/>
      <c r="E2824" s="275"/>
      <c r="F2824" s="275"/>
      <c r="G2824" s="275"/>
      <c r="H2824" s="276"/>
      <c r="I2824" s="277" t="s">
        <v>168</v>
      </c>
      <c r="J2824" s="278"/>
      <c r="K2824" s="278"/>
      <c r="L2824" s="278"/>
      <c r="M2824" s="279"/>
      <c r="N2824" s="279"/>
      <c r="O2824" s="279"/>
      <c r="P2824" s="279"/>
      <c r="Q2824" s="280"/>
      <c r="R2824" s="281"/>
      <c r="S2824" s="281"/>
      <c r="T2824" s="281"/>
      <c r="U2824" s="281"/>
      <c r="V2824" s="281"/>
      <c r="W2824" s="281"/>
      <c r="X2824" s="281"/>
      <c r="Y2824" s="281"/>
      <c r="Z2824" s="281"/>
      <c r="AA2824" s="282"/>
      <c r="AB2824" s="246"/>
      <c r="AC2824" s="255"/>
      <c r="AD2824" s="255"/>
      <c r="AE2824" s="255"/>
      <c r="AF2824" s="255"/>
      <c r="AG2824" s="255"/>
      <c r="AH2824" s="255"/>
      <c r="AI2824" s="255"/>
      <c r="AJ2824" s="255"/>
    </row>
    <row r="2825" spans="1:46" s="149" customFormat="1" ht="21.75" customHeight="1" thickBot="1">
      <c r="A2825" s="147" t="s">
        <v>2370</v>
      </c>
      <c r="B2825" s="283" t="s">
        <v>169</v>
      </c>
      <c r="C2825" s="202"/>
      <c r="D2825" s="202"/>
      <c r="E2825" s="202"/>
      <c r="F2825" s="202"/>
      <c r="G2825" s="284" t="s">
        <v>170</v>
      </c>
      <c r="H2825" s="285"/>
      <c r="I2825" s="286" t="s">
        <v>171</v>
      </c>
      <c r="J2825" s="287"/>
      <c r="K2825" s="287"/>
      <c r="L2825" s="287"/>
      <c r="M2825" s="288"/>
      <c r="N2825" s="288"/>
      <c r="O2825" s="288"/>
      <c r="P2825" s="289" t="s">
        <v>1209</v>
      </c>
      <c r="Q2825" s="280"/>
      <c r="R2825" s="281"/>
      <c r="S2825" s="281"/>
      <c r="T2825" s="281"/>
      <c r="U2825" s="281"/>
      <c r="V2825" s="281"/>
      <c r="W2825" s="281"/>
      <c r="X2825" s="281"/>
      <c r="Y2825" s="281"/>
      <c r="Z2825" s="281"/>
      <c r="AA2825" s="282"/>
      <c r="AC2825" s="255"/>
      <c r="AD2825" s="255"/>
      <c r="AE2825" s="255"/>
      <c r="AF2825" s="255"/>
      <c r="AG2825" s="255"/>
      <c r="AH2825" s="255"/>
      <c r="AI2825" s="255"/>
      <c r="AJ2825" s="255"/>
      <c r="AK2825" s="246"/>
    </row>
    <row r="2826" spans="1:46" s="191" customFormat="1" ht="33.75" customHeight="1">
      <c r="A2826" s="147" t="s">
        <v>164</v>
      </c>
      <c r="B2826" s="290" t="s">
        <v>172</v>
      </c>
      <c r="C2826" s="291"/>
      <c r="D2826" s="292" t="s">
        <v>173</v>
      </c>
      <c r="E2826" s="293" t="s">
        <v>174</v>
      </c>
      <c r="F2826" s="293" t="s">
        <v>175</v>
      </c>
      <c r="G2826" s="294"/>
      <c r="H2826" s="295"/>
      <c r="I2826" s="296"/>
      <c r="J2826" s="297"/>
      <c r="K2826" s="298" t="s">
        <v>176</v>
      </c>
      <c r="L2826" s="299" t="s">
        <v>177</v>
      </c>
      <c r="M2826" s="300"/>
      <c r="N2826" s="301" t="s">
        <v>178</v>
      </c>
      <c r="O2826" s="300"/>
      <c r="P2826" s="302" t="s">
        <v>179</v>
      </c>
      <c r="Q2826" s="280"/>
      <c r="R2826" s="281"/>
      <c r="S2826" s="281"/>
      <c r="T2826" s="281"/>
      <c r="U2826" s="281"/>
      <c r="V2826" s="281"/>
      <c r="W2826" s="281"/>
      <c r="X2826" s="281"/>
      <c r="Y2826" s="281"/>
      <c r="Z2826" s="281"/>
      <c r="AA2826" s="282"/>
      <c r="AC2826" s="255"/>
      <c r="AD2826" s="255"/>
      <c r="AE2826" s="255"/>
      <c r="AF2826" s="255"/>
      <c r="AG2826" s="255"/>
      <c r="AH2826" s="255"/>
      <c r="AI2826" s="255"/>
      <c r="AJ2826" s="255"/>
      <c r="AK2826" s="246"/>
    </row>
    <row r="2827" spans="1:46" s="191" customFormat="1" ht="74.25" customHeight="1" thickBot="1">
      <c r="A2827" s="147" t="s">
        <v>2371</v>
      </c>
      <c r="B2827" s="304" t="s">
        <v>1209</v>
      </c>
      <c r="C2827" s="305"/>
      <c r="D2827" s="306">
        <v>864.04194573663335</v>
      </c>
      <c r="E2827" s="307" t="s">
        <v>1209</v>
      </c>
      <c r="F2827" s="308" t="s">
        <v>1209</v>
      </c>
      <c r="G2827" s="309" t="s">
        <v>1319</v>
      </c>
      <c r="H2827" s="310"/>
      <c r="I2827" s="311" t="s">
        <v>180</v>
      </c>
      <c r="J2827" s="312"/>
      <c r="K2827" s="313"/>
      <c r="L2827" s="314"/>
      <c r="M2827" s="315" t="s">
        <v>181</v>
      </c>
      <c r="N2827" s="313"/>
      <c r="O2827" s="315" t="s">
        <v>182</v>
      </c>
      <c r="P2827" s="316"/>
      <c r="Q2827" s="280"/>
      <c r="R2827" s="281"/>
      <c r="S2827" s="281"/>
      <c r="T2827" s="281"/>
      <c r="U2827" s="281"/>
      <c r="V2827" s="281"/>
      <c r="W2827" s="281"/>
      <c r="X2827" s="281"/>
      <c r="Y2827" s="281"/>
      <c r="Z2827" s="281"/>
      <c r="AA2827" s="282"/>
      <c r="AC2827" s="255"/>
      <c r="AD2827" s="255"/>
      <c r="AE2827" s="255"/>
      <c r="AF2827" s="255"/>
      <c r="AG2827" s="255"/>
      <c r="AH2827" s="255"/>
      <c r="AI2827" s="255"/>
      <c r="AJ2827" s="255"/>
      <c r="AK2827" s="246"/>
    </row>
    <row r="2828" spans="1:46" s="149" customFormat="1" ht="23.25" customHeight="1">
      <c r="A2828" s="228" t="s">
        <v>2372</v>
      </c>
      <c r="B2828" s="318" t="s">
        <v>183</v>
      </c>
      <c r="C2828" s="319"/>
      <c r="D2828" s="320" t="s">
        <v>184</v>
      </c>
      <c r="E2828" s="320" t="s">
        <v>185</v>
      </c>
      <c r="F2828" s="321"/>
      <c r="G2828" s="322"/>
      <c r="H2828" s="323"/>
      <c r="I2828" s="324">
        <v>1</v>
      </c>
      <c r="J2828" s="325" t="s">
        <v>1209</v>
      </c>
      <c r="K2828" s="326" t="s">
        <v>1209</v>
      </c>
      <c r="L2828" s="327" t="s">
        <v>1209</v>
      </c>
      <c r="M2828" s="325" t="s">
        <v>1209</v>
      </c>
      <c r="N2828" s="328" t="s">
        <v>1209</v>
      </c>
      <c r="O2828" s="327" t="s">
        <v>1209</v>
      </c>
      <c r="P2828" s="329" t="s">
        <v>1209</v>
      </c>
      <c r="Q2828" s="280"/>
      <c r="R2828" s="281"/>
      <c r="S2828" s="281"/>
      <c r="T2828" s="281"/>
      <c r="U2828" s="281"/>
      <c r="V2828" s="281"/>
      <c r="W2828" s="281"/>
      <c r="X2828" s="281"/>
      <c r="Y2828" s="281"/>
      <c r="Z2828" s="281"/>
      <c r="AA2828" s="282"/>
      <c r="AC2828" s="255"/>
      <c r="AD2828" s="255"/>
      <c r="AE2828" s="255"/>
      <c r="AF2828" s="255"/>
      <c r="AG2828" s="255"/>
      <c r="AH2828" s="255"/>
      <c r="AI2828" s="255"/>
      <c r="AJ2828" s="255"/>
    </row>
    <row r="2829" spans="1:46" s="149" customFormat="1" ht="23.25" customHeight="1">
      <c r="A2829" s="228" t="s">
        <v>2373</v>
      </c>
      <c r="B2829" s="330" t="s">
        <v>12</v>
      </c>
      <c r="C2829" s="331"/>
      <c r="D2829" s="242" t="s">
        <v>1209</v>
      </c>
      <c r="E2829" s="332">
        <v>0</v>
      </c>
      <c r="F2829" s="321"/>
      <c r="G2829" s="322"/>
      <c r="H2829" s="323"/>
      <c r="I2829" s="333">
        <v>2</v>
      </c>
      <c r="J2829" s="243" t="s">
        <v>1209</v>
      </c>
      <c r="K2829" s="334" t="s">
        <v>1209</v>
      </c>
      <c r="L2829" s="327" t="s">
        <v>1209</v>
      </c>
      <c r="M2829" s="325" t="s">
        <v>1209</v>
      </c>
      <c r="N2829" s="328" t="s">
        <v>1209</v>
      </c>
      <c r="O2829" s="327" t="s">
        <v>1209</v>
      </c>
      <c r="P2829" s="329" t="s">
        <v>1209</v>
      </c>
      <c r="Q2829" s="280"/>
      <c r="R2829" s="281"/>
      <c r="S2829" s="281"/>
      <c r="T2829" s="281"/>
      <c r="U2829" s="281"/>
      <c r="V2829" s="281"/>
      <c r="W2829" s="281"/>
      <c r="X2829" s="281"/>
      <c r="Y2829" s="281"/>
      <c r="Z2829" s="281"/>
      <c r="AA2829" s="282"/>
      <c r="AC2829" s="255"/>
      <c r="AD2829" s="255"/>
      <c r="AE2829" s="255"/>
      <c r="AF2829" s="255"/>
      <c r="AG2829" s="255"/>
      <c r="AH2829" s="255"/>
      <c r="AI2829" s="255"/>
      <c r="AJ2829" s="255"/>
    </row>
    <row r="2830" spans="1:46" s="149" customFormat="1" ht="23.25" customHeight="1" thickBot="1">
      <c r="A2830" s="147" t="s">
        <v>2374</v>
      </c>
      <c r="B2830" s="335" t="s">
        <v>13</v>
      </c>
      <c r="C2830" s="336"/>
      <c r="D2830" s="376" t="s">
        <v>1209</v>
      </c>
      <c r="E2830" s="377"/>
      <c r="F2830" s="378"/>
      <c r="G2830" s="379"/>
      <c r="H2830" s="380"/>
      <c r="I2830" s="333">
        <v>3</v>
      </c>
      <c r="J2830" s="243" t="s">
        <v>1209</v>
      </c>
      <c r="K2830" s="334" t="s">
        <v>1209</v>
      </c>
      <c r="L2830" s="327" t="s">
        <v>1209</v>
      </c>
      <c r="M2830" s="325" t="s">
        <v>1209</v>
      </c>
      <c r="N2830" s="328" t="s">
        <v>1209</v>
      </c>
      <c r="O2830" s="327" t="s">
        <v>1209</v>
      </c>
      <c r="P2830" s="329" t="s">
        <v>1209</v>
      </c>
      <c r="Q2830" s="280"/>
      <c r="R2830" s="281"/>
      <c r="S2830" s="281"/>
      <c r="T2830" s="281"/>
      <c r="U2830" s="281"/>
      <c r="V2830" s="281"/>
      <c r="W2830" s="281"/>
      <c r="X2830" s="281"/>
      <c r="Y2830" s="281"/>
      <c r="Z2830" s="281"/>
      <c r="AA2830" s="282"/>
      <c r="AC2830" s="255"/>
      <c r="AD2830" s="255"/>
      <c r="AE2830" s="255"/>
      <c r="AF2830" s="255"/>
      <c r="AG2830" s="255"/>
      <c r="AH2830" s="255"/>
      <c r="AI2830" s="255"/>
      <c r="AJ2830" s="255"/>
    </row>
    <row r="2831" spans="1:46" s="149" customFormat="1" ht="23.25" customHeight="1">
      <c r="A2831" s="147" t="s">
        <v>2375</v>
      </c>
      <c r="B2831" s="339" t="s">
        <v>186</v>
      </c>
      <c r="C2831" s="340"/>
      <c r="D2831" s="340"/>
      <c r="E2831" s="340"/>
      <c r="F2831" s="340"/>
      <c r="G2831" s="341" t="s">
        <v>1319</v>
      </c>
      <c r="H2831" s="342"/>
      <c r="I2831" s="333">
        <v>4</v>
      </c>
      <c r="J2831" s="243" t="s">
        <v>1209</v>
      </c>
      <c r="K2831" s="334" t="s">
        <v>1209</v>
      </c>
      <c r="L2831" s="327" t="s">
        <v>1209</v>
      </c>
      <c r="M2831" s="325" t="s">
        <v>1209</v>
      </c>
      <c r="N2831" s="328" t="s">
        <v>1209</v>
      </c>
      <c r="O2831" s="327" t="s">
        <v>1209</v>
      </c>
      <c r="P2831" s="329" t="s">
        <v>1209</v>
      </c>
      <c r="Q2831" s="280"/>
      <c r="R2831" s="281"/>
      <c r="S2831" s="281"/>
      <c r="T2831" s="281"/>
      <c r="U2831" s="281"/>
      <c r="V2831" s="281"/>
      <c r="W2831" s="281"/>
      <c r="X2831" s="281"/>
      <c r="Y2831" s="281"/>
      <c r="Z2831" s="281"/>
      <c r="AA2831" s="282"/>
      <c r="AC2831" s="255"/>
      <c r="AD2831" s="255"/>
      <c r="AE2831" s="255"/>
      <c r="AF2831" s="255"/>
      <c r="AG2831" s="255"/>
      <c r="AH2831" s="255"/>
      <c r="AI2831" s="255"/>
      <c r="AJ2831" s="255"/>
    </row>
    <row r="2832" spans="1:46" s="149" customFormat="1" ht="23.25" customHeight="1">
      <c r="A2832" s="147" t="s">
        <v>2376</v>
      </c>
      <c r="B2832" s="344" t="s">
        <v>187</v>
      </c>
      <c r="C2832" s="345"/>
      <c r="D2832" s="345"/>
      <c r="E2832" s="345"/>
      <c r="F2832" s="346"/>
      <c r="G2832" s="347" t="s">
        <v>1319</v>
      </c>
      <c r="H2832" s="348"/>
      <c r="I2832" s="333">
        <v>5</v>
      </c>
      <c r="J2832" s="243" t="s">
        <v>1209</v>
      </c>
      <c r="K2832" s="334" t="s">
        <v>1209</v>
      </c>
      <c r="L2832" s="327" t="s">
        <v>1209</v>
      </c>
      <c r="M2832" s="325" t="s">
        <v>1209</v>
      </c>
      <c r="N2832" s="328" t="s">
        <v>1209</v>
      </c>
      <c r="O2832" s="327" t="s">
        <v>1209</v>
      </c>
      <c r="P2832" s="329" t="s">
        <v>1209</v>
      </c>
      <c r="Q2832" s="280"/>
      <c r="R2832" s="281"/>
      <c r="S2832" s="281"/>
      <c r="T2832" s="281"/>
      <c r="U2832" s="281"/>
      <c r="V2832" s="281"/>
      <c r="W2832" s="281"/>
      <c r="X2832" s="281"/>
      <c r="Y2832" s="281"/>
      <c r="Z2832" s="281"/>
      <c r="AA2832" s="282"/>
      <c r="AC2832" s="255"/>
      <c r="AD2832" s="255"/>
      <c r="AE2832" s="255"/>
      <c r="AF2832" s="255"/>
      <c r="AG2832" s="255"/>
      <c r="AH2832" s="255"/>
      <c r="AI2832" s="255"/>
      <c r="AJ2832" s="255"/>
    </row>
    <row r="2833" spans="1:46" s="149" customFormat="1" ht="23.25" customHeight="1" thickBot="1">
      <c r="A2833" s="147" t="s">
        <v>2377</v>
      </c>
      <c r="B2833" s="349" t="s">
        <v>188</v>
      </c>
      <c r="C2833" s="350"/>
      <c r="D2833" s="350"/>
      <c r="E2833" s="350"/>
      <c r="F2833" s="350"/>
      <c r="G2833" s="351" t="s">
        <v>1319</v>
      </c>
      <c r="H2833" s="352"/>
      <c r="I2833" s="381">
        <v>6</v>
      </c>
      <c r="J2833" s="354" t="s">
        <v>1209</v>
      </c>
      <c r="K2833" s="355" t="s">
        <v>1209</v>
      </c>
      <c r="L2833" s="327" t="s">
        <v>1209</v>
      </c>
      <c r="M2833" s="325" t="s">
        <v>1209</v>
      </c>
      <c r="N2833" s="328" t="s">
        <v>1209</v>
      </c>
      <c r="O2833" s="327" t="s">
        <v>1209</v>
      </c>
      <c r="P2833" s="329" t="s">
        <v>1209</v>
      </c>
      <c r="Q2833" s="280"/>
      <c r="R2833" s="281"/>
      <c r="S2833" s="281"/>
      <c r="T2833" s="281"/>
      <c r="U2833" s="281"/>
      <c r="V2833" s="281"/>
      <c r="W2833" s="281"/>
      <c r="X2833" s="281"/>
      <c r="Y2833" s="281"/>
      <c r="Z2833" s="281"/>
      <c r="AA2833" s="282"/>
      <c r="AC2833" s="255"/>
      <c r="AD2833" s="255"/>
      <c r="AE2833" s="255"/>
      <c r="AF2833" s="255"/>
      <c r="AG2833" s="255"/>
      <c r="AH2833" s="255"/>
      <c r="AI2833" s="255"/>
      <c r="AJ2833" s="255"/>
    </row>
    <row r="2834" spans="1:46" s="149" customFormat="1" ht="44.25" customHeight="1" thickBot="1">
      <c r="A2834" s="147" t="s">
        <v>2378</v>
      </c>
      <c r="B2834" s="356" t="s">
        <v>189</v>
      </c>
      <c r="C2834" s="357"/>
      <c r="D2834" s="357"/>
      <c r="E2834" s="358"/>
      <c r="F2834" s="359"/>
      <c r="G2834" s="360" t="s">
        <v>1319</v>
      </c>
      <c r="H2834" s="361"/>
      <c r="I2834" s="362" t="s">
        <v>190</v>
      </c>
      <c r="J2834" s="363"/>
      <c r="K2834" s="364"/>
      <c r="L2834" s="365"/>
      <c r="M2834" s="365"/>
      <c r="N2834" s="366" t="s">
        <v>1209</v>
      </c>
      <c r="O2834" s="367"/>
      <c r="P2834" s="368" t="s">
        <v>1209</v>
      </c>
      <c r="Q2834" s="369"/>
      <c r="R2834" s="370"/>
      <c r="S2834" s="370"/>
      <c r="T2834" s="370"/>
      <c r="U2834" s="370"/>
      <c r="V2834" s="370"/>
      <c r="W2834" s="370"/>
      <c r="X2834" s="370"/>
      <c r="Y2834" s="370"/>
      <c r="Z2834" s="370"/>
      <c r="AA2834" s="371"/>
      <c r="AC2834" s="255"/>
      <c r="AD2834" s="255"/>
      <c r="AE2834" s="255"/>
      <c r="AF2834" s="255"/>
      <c r="AG2834" s="255"/>
      <c r="AH2834" s="255"/>
      <c r="AI2834" s="255"/>
      <c r="AJ2834" s="255"/>
      <c r="AK2834" s="246"/>
    </row>
    <row r="2835" spans="1:46" s="149" customFormat="1" ht="9" customHeight="1">
      <c r="A2835" s="147"/>
      <c r="C2835" s="191"/>
      <c r="H2835" s="167"/>
      <c r="I2835" s="167"/>
      <c r="J2835" s="167"/>
      <c r="K2835" s="167"/>
      <c r="L2835" s="167"/>
      <c r="M2835" s="167"/>
      <c r="AC2835" s="182"/>
      <c r="AD2835" s="182"/>
      <c r="AE2835" s="182"/>
      <c r="AF2835" s="182"/>
      <c r="AG2835" s="182"/>
      <c r="AH2835" s="182"/>
      <c r="AI2835" s="182"/>
      <c r="AJ2835" s="182"/>
    </row>
    <row r="2836" spans="1:46" s="198" customFormat="1" ht="24" thickBot="1">
      <c r="A2836" s="192">
        <v>95</v>
      </c>
      <c r="B2836" s="372" t="s">
        <v>118</v>
      </c>
      <c r="C2836" s="372"/>
      <c r="D2836" s="372"/>
      <c r="E2836" s="194" t="s">
        <v>1209</v>
      </c>
      <c r="F2836" s="194"/>
      <c r="G2836" s="195" t="s">
        <v>1209</v>
      </c>
      <c r="H2836" s="196"/>
      <c r="I2836" s="196"/>
      <c r="J2836" s="196"/>
      <c r="K2836" s="196"/>
      <c r="L2836" s="196"/>
      <c r="M2836" s="196"/>
      <c r="N2836" s="194"/>
      <c r="O2836" s="194"/>
      <c r="P2836" s="194"/>
      <c r="Q2836" s="194"/>
      <c r="R2836" s="194"/>
      <c r="S2836" s="194"/>
      <c r="T2836" s="194"/>
      <c r="U2836" s="196"/>
      <c r="V2836" s="196"/>
      <c r="W2836" s="196"/>
      <c r="X2836" s="196"/>
      <c r="Y2836" s="196"/>
      <c r="Z2836" s="196"/>
      <c r="AA2836" s="196"/>
      <c r="AB2836" s="196"/>
      <c r="AC2836" s="373"/>
      <c r="AD2836" s="373"/>
      <c r="AE2836" s="373"/>
      <c r="AF2836" s="373"/>
      <c r="AG2836" s="373"/>
      <c r="AH2836" s="373"/>
      <c r="AI2836" s="373"/>
      <c r="AJ2836" s="373"/>
      <c r="AK2836" s="196"/>
      <c r="AL2836" s="196"/>
      <c r="AN2836" s="196"/>
      <c r="AR2836" s="196"/>
    </row>
    <row r="2837" spans="1:46" s="149" customFormat="1" ht="40.5" customHeight="1">
      <c r="A2837" s="147"/>
      <c r="B2837" s="199" t="s">
        <v>119</v>
      </c>
      <c r="C2837" s="200" t="s">
        <v>120</v>
      </c>
      <c r="D2837" s="201" t="s">
        <v>121</v>
      </c>
      <c r="E2837" s="202"/>
      <c r="F2837" s="203"/>
      <c r="G2837" s="204" t="s">
        <v>122</v>
      </c>
      <c r="H2837" s="205"/>
      <c r="I2837" s="200" t="s">
        <v>123</v>
      </c>
      <c r="J2837" s="204" t="s">
        <v>124</v>
      </c>
      <c r="K2837" s="206"/>
      <c r="L2837" s="205"/>
      <c r="M2837" s="204" t="s">
        <v>125</v>
      </c>
      <c r="N2837" s="206"/>
      <c r="O2837" s="206"/>
      <c r="P2837" s="206"/>
      <c r="Q2837" s="205"/>
      <c r="R2837" s="200" t="s">
        <v>126</v>
      </c>
      <c r="S2837" s="200" t="s">
        <v>127</v>
      </c>
      <c r="T2837" s="204" t="s">
        <v>128</v>
      </c>
      <c r="U2837" s="205"/>
      <c r="V2837" s="200" t="s">
        <v>129</v>
      </c>
      <c r="W2837" s="204" t="s">
        <v>130</v>
      </c>
      <c r="X2837" s="205"/>
      <c r="Y2837" s="204" t="s">
        <v>131</v>
      </c>
      <c r="Z2837" s="205"/>
      <c r="AA2837" s="207" t="s">
        <v>132</v>
      </c>
      <c r="AB2837" s="208" t="s">
        <v>133</v>
      </c>
      <c r="AC2837" s="182"/>
      <c r="AD2837" s="182"/>
      <c r="AE2837" s="182"/>
      <c r="AF2837" s="182"/>
      <c r="AG2837" s="182"/>
      <c r="AH2837" s="182"/>
      <c r="AI2837" s="182"/>
      <c r="AJ2837" s="182"/>
      <c r="AK2837" s="208" t="s">
        <v>134</v>
      </c>
      <c r="AM2837" s="209" t="s">
        <v>135</v>
      </c>
      <c r="AO2837" s="209" t="s">
        <v>136</v>
      </c>
      <c r="AP2837" s="210"/>
      <c r="AQ2837" s="209" t="s">
        <v>137</v>
      </c>
      <c r="AS2837" s="209" t="s">
        <v>138</v>
      </c>
    </row>
    <row r="2838" spans="1:46" s="149" customFormat="1" ht="126" customHeight="1">
      <c r="A2838" s="147"/>
      <c r="B2838" s="211"/>
      <c r="C2838" s="212"/>
      <c r="D2838" s="213" t="s">
        <v>139</v>
      </c>
      <c r="E2838" s="213" t="s">
        <v>140</v>
      </c>
      <c r="F2838" s="213" t="s">
        <v>141</v>
      </c>
      <c r="G2838" s="214" t="s">
        <v>142</v>
      </c>
      <c r="H2838" s="215" t="s">
        <v>143</v>
      </c>
      <c r="I2838" s="212"/>
      <c r="J2838" s="214" t="s">
        <v>144</v>
      </c>
      <c r="K2838" s="214" t="s">
        <v>145</v>
      </c>
      <c r="L2838" s="214" t="s">
        <v>146</v>
      </c>
      <c r="M2838" s="214" t="s">
        <v>147</v>
      </c>
      <c r="N2838" s="214" t="s">
        <v>148</v>
      </c>
      <c r="O2838" s="214" t="s">
        <v>149</v>
      </c>
      <c r="P2838" s="214" t="s">
        <v>150</v>
      </c>
      <c r="Q2838" s="214" t="s">
        <v>146</v>
      </c>
      <c r="R2838" s="212"/>
      <c r="S2838" s="212"/>
      <c r="T2838" s="214" t="s">
        <v>151</v>
      </c>
      <c r="U2838" s="214" t="s">
        <v>152</v>
      </c>
      <c r="V2838" s="212"/>
      <c r="W2838" s="214" t="s">
        <v>153</v>
      </c>
      <c r="X2838" s="214" t="s">
        <v>154</v>
      </c>
      <c r="Y2838" s="214" t="s">
        <v>155</v>
      </c>
      <c r="Z2838" s="214" t="s">
        <v>156</v>
      </c>
      <c r="AA2838" s="216"/>
      <c r="AB2838" s="217"/>
      <c r="AC2838" s="182"/>
      <c r="AD2838" s="182"/>
      <c r="AE2838" s="182"/>
      <c r="AF2838" s="182"/>
      <c r="AG2838" s="182"/>
      <c r="AH2838" s="182"/>
      <c r="AI2838" s="182"/>
      <c r="AJ2838" s="182"/>
      <c r="AK2838" s="217"/>
      <c r="AM2838" s="218" t="s">
        <v>1274</v>
      </c>
      <c r="AO2838" s="219" t="s">
        <v>157</v>
      </c>
      <c r="AP2838" s="183"/>
      <c r="AQ2838" s="218" t="s">
        <v>158</v>
      </c>
      <c r="AS2838" s="218" t="s">
        <v>159</v>
      </c>
    </row>
    <row r="2839" spans="1:46" s="149" customFormat="1" ht="6" customHeight="1">
      <c r="A2839" s="147"/>
      <c r="B2839" s="220"/>
      <c r="C2839" s="221"/>
      <c r="D2839" s="221"/>
      <c r="E2839" s="221"/>
      <c r="F2839" s="221"/>
      <c r="G2839" s="221"/>
      <c r="H2839" s="221"/>
      <c r="I2839" s="221"/>
      <c r="M2839" s="221"/>
      <c r="N2839" s="374"/>
      <c r="O2839" s="374"/>
      <c r="P2839" s="374"/>
      <c r="S2839" s="221"/>
      <c r="U2839" s="221"/>
      <c r="V2839" s="221"/>
      <c r="W2839" s="222"/>
      <c r="X2839" s="223"/>
      <c r="Y2839" s="222"/>
      <c r="Z2839" s="223"/>
      <c r="AA2839" s="225"/>
      <c r="AB2839" s="226"/>
      <c r="AC2839" s="182"/>
      <c r="AD2839" s="182"/>
      <c r="AE2839" s="182"/>
      <c r="AF2839" s="182"/>
      <c r="AG2839" s="182"/>
      <c r="AH2839" s="182"/>
      <c r="AI2839" s="182"/>
      <c r="AJ2839" s="182"/>
      <c r="AK2839" s="227"/>
      <c r="AL2839" s="182"/>
      <c r="AM2839" s="226"/>
      <c r="AN2839" s="182"/>
      <c r="AO2839" s="226"/>
      <c r="AQ2839" s="226"/>
      <c r="AR2839" s="182"/>
      <c r="AS2839" s="226"/>
    </row>
    <row r="2840" spans="1:46" s="247" customFormat="1" ht="23.45" customHeight="1">
      <c r="A2840" s="228" t="s">
        <v>2364</v>
      </c>
      <c r="B2840" s="229"/>
      <c r="C2840" s="230"/>
      <c r="D2840" s="230"/>
      <c r="E2840" s="230"/>
      <c r="F2840" s="230"/>
      <c r="G2840" s="230"/>
      <c r="H2840" s="231"/>
      <c r="I2840" s="231"/>
      <c r="J2840" s="232"/>
      <c r="K2840" s="232"/>
      <c r="L2840" s="232"/>
      <c r="M2840" s="231"/>
      <c r="N2840" s="231"/>
      <c r="O2840" s="233"/>
      <c r="P2840" s="233"/>
      <c r="Q2840" s="234"/>
      <c r="R2840" s="235"/>
      <c r="S2840" s="236"/>
      <c r="T2840" s="234"/>
      <c r="U2840" s="234"/>
      <c r="V2840" s="233"/>
      <c r="W2840" s="237" t="s">
        <v>1209</v>
      </c>
      <c r="X2840" s="237">
        <v>0</v>
      </c>
      <c r="Y2840" s="238" t="s">
        <v>1209</v>
      </c>
      <c r="Z2840" s="237">
        <v>0</v>
      </c>
      <c r="AA2840" s="239"/>
      <c r="AB2840" s="251"/>
      <c r="AC2840" s="240" t="s">
        <v>1209</v>
      </c>
      <c r="AD2840" s="241" t="s">
        <v>1209</v>
      </c>
      <c r="AE2840" s="242" t="s">
        <v>1209</v>
      </c>
      <c r="AF2840" s="243" t="s">
        <v>1209</v>
      </c>
      <c r="AG2840" s="243" t="s">
        <v>1209</v>
      </c>
      <c r="AH2840" s="243" t="s">
        <v>1209</v>
      </c>
      <c r="AI2840" s="243" t="s">
        <v>1209</v>
      </c>
      <c r="AJ2840" s="244"/>
      <c r="AK2840" s="245" t="s">
        <v>1209</v>
      </c>
      <c r="AL2840" s="246"/>
      <c r="AM2840" s="245" t="s" cm="1">
        <v>1209</v>
      </c>
      <c r="AN2840" s="246"/>
      <c r="AO2840" s="245" t="s">
        <v>1209</v>
      </c>
      <c r="AP2840" s="183"/>
      <c r="AQ2840" s="245" t="s">
        <v>1209</v>
      </c>
      <c r="AR2840" s="246"/>
      <c r="AS2840" s="245"/>
      <c r="AT2840" s="247" t="s">
        <v>1209</v>
      </c>
    </row>
    <row r="2841" spans="1:46" s="247" customFormat="1" ht="23.45" customHeight="1">
      <c r="A2841" s="228" t="s">
        <v>2365</v>
      </c>
      <c r="B2841" s="229"/>
      <c r="C2841" s="230"/>
      <c r="D2841" s="230"/>
      <c r="E2841" s="230"/>
      <c r="F2841" s="230"/>
      <c r="G2841" s="230"/>
      <c r="H2841" s="231"/>
      <c r="I2841" s="231"/>
      <c r="J2841" s="232"/>
      <c r="K2841" s="232"/>
      <c r="L2841" s="232"/>
      <c r="M2841" s="231"/>
      <c r="N2841" s="231"/>
      <c r="O2841" s="233"/>
      <c r="P2841" s="233"/>
      <c r="Q2841" s="234"/>
      <c r="R2841" s="235"/>
      <c r="S2841" s="236"/>
      <c r="T2841" s="234"/>
      <c r="U2841" s="234"/>
      <c r="V2841" s="233"/>
      <c r="W2841" s="237" t="s">
        <v>1209</v>
      </c>
      <c r="X2841" s="237">
        <v>0</v>
      </c>
      <c r="Y2841" s="238" t="s">
        <v>1209</v>
      </c>
      <c r="Z2841" s="237">
        <v>0</v>
      </c>
      <c r="AA2841" s="239"/>
      <c r="AB2841" s="251"/>
      <c r="AC2841" s="240" t="s">
        <v>1209</v>
      </c>
      <c r="AD2841" s="241" t="s">
        <v>1209</v>
      </c>
      <c r="AE2841" s="242" t="s">
        <v>1209</v>
      </c>
      <c r="AF2841" s="243" t="s">
        <v>1209</v>
      </c>
      <c r="AG2841" s="243" t="s">
        <v>1209</v>
      </c>
      <c r="AH2841" s="243" t="s">
        <v>1209</v>
      </c>
      <c r="AI2841" s="243" t="s">
        <v>1209</v>
      </c>
      <c r="AJ2841" s="244"/>
      <c r="AK2841" s="245" t="s">
        <v>1209</v>
      </c>
      <c r="AL2841" s="246"/>
      <c r="AM2841" s="245" t="s" cm="1">
        <v>1209</v>
      </c>
      <c r="AN2841" s="246"/>
      <c r="AO2841" s="245" t="s">
        <v>1209</v>
      </c>
      <c r="AP2841" s="183"/>
      <c r="AQ2841" s="245" t="s">
        <v>1209</v>
      </c>
      <c r="AR2841" s="246"/>
      <c r="AS2841" s="245"/>
      <c r="AT2841" s="247" t="s">
        <v>1209</v>
      </c>
    </row>
    <row r="2842" spans="1:46" s="247" customFormat="1" ht="23.45" customHeight="1">
      <c r="A2842" s="228" t="s">
        <v>2365</v>
      </c>
      <c r="B2842" s="229"/>
      <c r="C2842" s="230"/>
      <c r="D2842" s="230"/>
      <c r="E2842" s="230"/>
      <c r="F2842" s="230"/>
      <c r="G2842" s="230"/>
      <c r="H2842" s="231"/>
      <c r="I2842" s="231"/>
      <c r="J2842" s="232"/>
      <c r="K2842" s="232"/>
      <c r="L2842" s="232"/>
      <c r="M2842" s="231"/>
      <c r="N2842" s="231"/>
      <c r="O2842" s="233"/>
      <c r="P2842" s="233"/>
      <c r="Q2842" s="234"/>
      <c r="R2842" s="235"/>
      <c r="S2842" s="236"/>
      <c r="T2842" s="234"/>
      <c r="U2842" s="234"/>
      <c r="V2842" s="233"/>
      <c r="W2842" s="237" t="s">
        <v>1209</v>
      </c>
      <c r="X2842" s="237">
        <v>0</v>
      </c>
      <c r="Y2842" s="238" t="s">
        <v>1209</v>
      </c>
      <c r="Z2842" s="237">
        <v>0</v>
      </c>
      <c r="AA2842" s="239"/>
      <c r="AB2842" s="251"/>
      <c r="AC2842" s="240" t="s">
        <v>1209</v>
      </c>
      <c r="AD2842" s="241" t="s">
        <v>1209</v>
      </c>
      <c r="AE2842" s="242" t="s">
        <v>1209</v>
      </c>
      <c r="AF2842" s="243" t="s">
        <v>1209</v>
      </c>
      <c r="AG2842" s="243" t="s">
        <v>1209</v>
      </c>
      <c r="AH2842" s="243" t="s">
        <v>1209</v>
      </c>
      <c r="AI2842" s="243" t="s">
        <v>1209</v>
      </c>
      <c r="AJ2842" s="244"/>
      <c r="AK2842" s="245" t="s">
        <v>1209</v>
      </c>
      <c r="AL2842" s="246"/>
      <c r="AM2842" s="245" t="s" cm="1">
        <v>1209</v>
      </c>
      <c r="AN2842" s="246"/>
      <c r="AO2842" s="245" t="s">
        <v>1209</v>
      </c>
      <c r="AP2842" s="183"/>
      <c r="AQ2842" s="245" t="s">
        <v>1209</v>
      </c>
      <c r="AR2842" s="246"/>
      <c r="AS2842" s="245"/>
      <c r="AT2842" s="247" t="s">
        <v>1209</v>
      </c>
    </row>
    <row r="2843" spans="1:46" s="247" customFormat="1" ht="23.45" customHeight="1">
      <c r="A2843" s="228" t="s">
        <v>2365</v>
      </c>
      <c r="B2843" s="229"/>
      <c r="C2843" s="230"/>
      <c r="D2843" s="230"/>
      <c r="E2843" s="230"/>
      <c r="F2843" s="230"/>
      <c r="G2843" s="230"/>
      <c r="H2843" s="231"/>
      <c r="I2843" s="231"/>
      <c r="J2843" s="232"/>
      <c r="K2843" s="232"/>
      <c r="L2843" s="232"/>
      <c r="M2843" s="231"/>
      <c r="N2843" s="231"/>
      <c r="O2843" s="233"/>
      <c r="P2843" s="233"/>
      <c r="Q2843" s="234"/>
      <c r="R2843" s="235"/>
      <c r="S2843" s="236"/>
      <c r="T2843" s="234"/>
      <c r="U2843" s="234"/>
      <c r="V2843" s="233"/>
      <c r="W2843" s="237" t="s">
        <v>1209</v>
      </c>
      <c r="X2843" s="237">
        <v>0</v>
      </c>
      <c r="Y2843" s="238" t="s">
        <v>1209</v>
      </c>
      <c r="Z2843" s="237">
        <v>0</v>
      </c>
      <c r="AA2843" s="239"/>
      <c r="AB2843" s="249"/>
      <c r="AC2843" s="240" t="s">
        <v>1209</v>
      </c>
      <c r="AD2843" s="241" t="s">
        <v>1209</v>
      </c>
      <c r="AE2843" s="242" t="s">
        <v>1209</v>
      </c>
      <c r="AF2843" s="243" t="s">
        <v>1209</v>
      </c>
      <c r="AG2843" s="243" t="s">
        <v>1209</v>
      </c>
      <c r="AH2843" s="243" t="s">
        <v>1209</v>
      </c>
      <c r="AI2843" s="243" t="s">
        <v>1209</v>
      </c>
      <c r="AJ2843" s="244"/>
      <c r="AK2843" s="245" t="s">
        <v>1209</v>
      </c>
      <c r="AL2843" s="246"/>
      <c r="AM2843" s="245" t="s" cm="1">
        <v>1209</v>
      </c>
      <c r="AN2843" s="246"/>
      <c r="AO2843" s="245" t="s">
        <v>1209</v>
      </c>
      <c r="AP2843" s="183"/>
      <c r="AQ2843" s="245" t="s">
        <v>1209</v>
      </c>
      <c r="AR2843" s="246"/>
      <c r="AS2843" s="245"/>
      <c r="AT2843" s="247" t="s">
        <v>1209</v>
      </c>
    </row>
    <row r="2844" spans="1:46" s="247" customFormat="1" ht="23.45" customHeight="1">
      <c r="A2844" s="228" t="s">
        <v>2365</v>
      </c>
      <c r="B2844" s="229"/>
      <c r="C2844" s="230"/>
      <c r="D2844" s="230"/>
      <c r="E2844" s="230"/>
      <c r="F2844" s="230"/>
      <c r="G2844" s="230"/>
      <c r="H2844" s="231"/>
      <c r="I2844" s="231"/>
      <c r="J2844" s="232"/>
      <c r="K2844" s="232"/>
      <c r="L2844" s="232"/>
      <c r="M2844" s="231"/>
      <c r="N2844" s="231"/>
      <c r="O2844" s="233"/>
      <c r="P2844" s="233"/>
      <c r="Q2844" s="234"/>
      <c r="R2844" s="235"/>
      <c r="S2844" s="236"/>
      <c r="T2844" s="234"/>
      <c r="U2844" s="234"/>
      <c r="V2844" s="233"/>
      <c r="W2844" s="237" t="s">
        <v>1209</v>
      </c>
      <c r="X2844" s="237">
        <v>0</v>
      </c>
      <c r="Y2844" s="238" t="s">
        <v>1209</v>
      </c>
      <c r="Z2844" s="237">
        <v>0</v>
      </c>
      <c r="AA2844" s="239"/>
      <c r="AB2844" s="249"/>
      <c r="AC2844" s="240" t="s">
        <v>1209</v>
      </c>
      <c r="AD2844" s="241" t="s">
        <v>1209</v>
      </c>
      <c r="AE2844" s="242" t="s">
        <v>1209</v>
      </c>
      <c r="AF2844" s="243" t="s">
        <v>1209</v>
      </c>
      <c r="AG2844" s="243" t="s">
        <v>1209</v>
      </c>
      <c r="AH2844" s="243" t="s">
        <v>1209</v>
      </c>
      <c r="AI2844" s="243" t="s">
        <v>1209</v>
      </c>
      <c r="AJ2844" s="244"/>
      <c r="AK2844" s="245" t="s">
        <v>1209</v>
      </c>
      <c r="AL2844" s="246"/>
      <c r="AM2844" s="245" t="s" cm="1">
        <v>1209</v>
      </c>
      <c r="AN2844" s="246"/>
      <c r="AO2844" s="245" t="s">
        <v>1209</v>
      </c>
      <c r="AP2844" s="183"/>
      <c r="AQ2844" s="245" t="s">
        <v>1209</v>
      </c>
      <c r="AR2844" s="246"/>
      <c r="AS2844" s="245"/>
      <c r="AT2844" s="247" t="s">
        <v>1209</v>
      </c>
    </row>
    <row r="2845" spans="1:46" s="247" customFormat="1" ht="23.45" customHeight="1">
      <c r="A2845" s="228" t="s">
        <v>2365</v>
      </c>
      <c r="B2845" s="229"/>
      <c r="C2845" s="230"/>
      <c r="D2845" s="230"/>
      <c r="E2845" s="230"/>
      <c r="F2845" s="230"/>
      <c r="G2845" s="230"/>
      <c r="H2845" s="231"/>
      <c r="I2845" s="231"/>
      <c r="J2845" s="232"/>
      <c r="K2845" s="232"/>
      <c r="L2845" s="232"/>
      <c r="M2845" s="231"/>
      <c r="N2845" s="231"/>
      <c r="O2845" s="233"/>
      <c r="P2845" s="233"/>
      <c r="Q2845" s="234"/>
      <c r="R2845" s="235"/>
      <c r="S2845" s="236"/>
      <c r="T2845" s="234"/>
      <c r="U2845" s="234"/>
      <c r="V2845" s="233"/>
      <c r="W2845" s="237" t="s">
        <v>1209</v>
      </c>
      <c r="X2845" s="237">
        <v>0</v>
      </c>
      <c r="Y2845" s="238" t="s">
        <v>1209</v>
      </c>
      <c r="Z2845" s="237">
        <v>0</v>
      </c>
      <c r="AA2845" s="239"/>
      <c r="AB2845" s="249"/>
      <c r="AC2845" s="240" t="s">
        <v>1209</v>
      </c>
      <c r="AD2845" s="241" t="s">
        <v>1209</v>
      </c>
      <c r="AE2845" s="242" t="s">
        <v>1209</v>
      </c>
      <c r="AF2845" s="243" t="s">
        <v>1209</v>
      </c>
      <c r="AG2845" s="243" t="s">
        <v>1209</v>
      </c>
      <c r="AH2845" s="243" t="s">
        <v>1209</v>
      </c>
      <c r="AI2845" s="243" t="s">
        <v>1209</v>
      </c>
      <c r="AJ2845" s="244"/>
      <c r="AK2845" s="245" t="s">
        <v>1209</v>
      </c>
      <c r="AL2845" s="246"/>
      <c r="AM2845" s="245" t="s" cm="1">
        <v>1209</v>
      </c>
      <c r="AN2845" s="246"/>
      <c r="AO2845" s="245" t="s">
        <v>1209</v>
      </c>
      <c r="AP2845" s="183"/>
      <c r="AQ2845" s="245" t="s">
        <v>1209</v>
      </c>
      <c r="AR2845" s="246"/>
      <c r="AS2845" s="245"/>
      <c r="AT2845" s="247" t="s">
        <v>1209</v>
      </c>
    </row>
    <row r="2846" spans="1:46" s="247" customFormat="1" ht="23.45" customHeight="1">
      <c r="A2846" s="228" t="s">
        <v>2365</v>
      </c>
      <c r="B2846" s="229"/>
      <c r="C2846" s="230"/>
      <c r="D2846" s="230"/>
      <c r="E2846" s="230"/>
      <c r="F2846" s="230"/>
      <c r="G2846" s="230"/>
      <c r="H2846" s="231"/>
      <c r="I2846" s="231"/>
      <c r="J2846" s="232"/>
      <c r="K2846" s="232"/>
      <c r="L2846" s="232"/>
      <c r="M2846" s="231"/>
      <c r="N2846" s="231"/>
      <c r="O2846" s="233"/>
      <c r="P2846" s="233"/>
      <c r="Q2846" s="234"/>
      <c r="R2846" s="235"/>
      <c r="S2846" s="236"/>
      <c r="T2846" s="234"/>
      <c r="U2846" s="234"/>
      <c r="V2846" s="233"/>
      <c r="W2846" s="237" t="s">
        <v>1209</v>
      </c>
      <c r="X2846" s="237">
        <v>0</v>
      </c>
      <c r="Y2846" s="238" t="s">
        <v>1209</v>
      </c>
      <c r="Z2846" s="237">
        <v>0</v>
      </c>
      <c r="AA2846" s="239"/>
      <c r="AB2846" s="249"/>
      <c r="AC2846" s="240" t="s">
        <v>1209</v>
      </c>
      <c r="AD2846" s="241" t="s">
        <v>1209</v>
      </c>
      <c r="AE2846" s="242" t="s">
        <v>1209</v>
      </c>
      <c r="AF2846" s="243" t="s">
        <v>1209</v>
      </c>
      <c r="AG2846" s="243" t="s">
        <v>1209</v>
      </c>
      <c r="AH2846" s="243" t="s">
        <v>1209</v>
      </c>
      <c r="AI2846" s="243" t="s">
        <v>1209</v>
      </c>
      <c r="AJ2846" s="244"/>
      <c r="AK2846" s="245" t="s">
        <v>1209</v>
      </c>
      <c r="AL2846" s="246"/>
      <c r="AM2846" s="245" t="s" cm="1">
        <v>1209</v>
      </c>
      <c r="AN2846" s="246"/>
      <c r="AO2846" s="245" t="s">
        <v>1209</v>
      </c>
      <c r="AP2846" s="183"/>
      <c r="AQ2846" s="245" t="s">
        <v>1209</v>
      </c>
      <c r="AR2846" s="246"/>
      <c r="AS2846" s="245"/>
      <c r="AT2846" s="247" t="s">
        <v>1209</v>
      </c>
    </row>
    <row r="2847" spans="1:46" s="247" customFormat="1" ht="23.45" customHeight="1">
      <c r="A2847" s="228" t="s">
        <v>2366</v>
      </c>
      <c r="B2847" s="229"/>
      <c r="C2847" s="230"/>
      <c r="D2847" s="230"/>
      <c r="E2847" s="230"/>
      <c r="F2847" s="230"/>
      <c r="G2847" s="230"/>
      <c r="H2847" s="250"/>
      <c r="I2847" s="250"/>
      <c r="J2847" s="232"/>
      <c r="K2847" s="232"/>
      <c r="L2847" s="232"/>
      <c r="M2847" s="231"/>
      <c r="N2847" s="231"/>
      <c r="O2847" s="233"/>
      <c r="P2847" s="233"/>
      <c r="Q2847" s="234"/>
      <c r="R2847" s="235"/>
      <c r="S2847" s="236"/>
      <c r="T2847" s="234"/>
      <c r="U2847" s="234"/>
      <c r="V2847" s="233"/>
      <c r="W2847" s="237" t="s">
        <v>1209</v>
      </c>
      <c r="X2847" s="237">
        <v>0</v>
      </c>
      <c r="Y2847" s="238" t="s">
        <v>1209</v>
      </c>
      <c r="Z2847" s="237">
        <v>0</v>
      </c>
      <c r="AA2847" s="239"/>
      <c r="AB2847" s="251"/>
      <c r="AC2847" s="240" t="s">
        <v>1209</v>
      </c>
      <c r="AD2847" s="241" t="s">
        <v>1209</v>
      </c>
      <c r="AE2847" s="242" t="s">
        <v>1209</v>
      </c>
      <c r="AF2847" s="243" t="s">
        <v>1209</v>
      </c>
      <c r="AG2847" s="243" t="s">
        <v>1209</v>
      </c>
      <c r="AH2847" s="243" t="s">
        <v>1209</v>
      </c>
      <c r="AI2847" s="243" t="s">
        <v>1209</v>
      </c>
      <c r="AJ2847" s="244"/>
      <c r="AK2847" s="245" t="s">
        <v>1209</v>
      </c>
      <c r="AL2847" s="246"/>
      <c r="AM2847" s="245" t="s" cm="1">
        <v>1209</v>
      </c>
      <c r="AN2847" s="246"/>
      <c r="AO2847" s="245" t="s">
        <v>1209</v>
      </c>
      <c r="AP2847" s="183"/>
      <c r="AQ2847" s="245" t="s">
        <v>1209</v>
      </c>
      <c r="AR2847" s="246"/>
      <c r="AS2847" s="245"/>
      <c r="AT2847" s="247" t="s">
        <v>1209</v>
      </c>
    </row>
    <row r="2848" spans="1:46" s="247" customFormat="1" ht="23.45" customHeight="1">
      <c r="A2848" s="228" t="s">
        <v>2367</v>
      </c>
      <c r="B2848" s="229"/>
      <c r="C2848" s="230"/>
      <c r="D2848" s="230"/>
      <c r="E2848" s="230"/>
      <c r="F2848" s="230"/>
      <c r="G2848" s="230"/>
      <c r="H2848" s="250"/>
      <c r="I2848" s="250"/>
      <c r="J2848" s="232"/>
      <c r="K2848" s="232"/>
      <c r="L2848" s="232"/>
      <c r="M2848" s="231"/>
      <c r="N2848" s="231"/>
      <c r="O2848" s="233"/>
      <c r="P2848" s="233"/>
      <c r="Q2848" s="234"/>
      <c r="R2848" s="235"/>
      <c r="S2848" s="236"/>
      <c r="T2848" s="234"/>
      <c r="U2848" s="234"/>
      <c r="V2848" s="233"/>
      <c r="W2848" s="237" t="s">
        <v>1209</v>
      </c>
      <c r="X2848" s="237">
        <v>0</v>
      </c>
      <c r="Y2848" s="238" t="s">
        <v>1209</v>
      </c>
      <c r="Z2848" s="237">
        <v>0</v>
      </c>
      <c r="AA2848" s="239"/>
      <c r="AB2848" s="251"/>
      <c r="AC2848" s="240" t="s">
        <v>1209</v>
      </c>
      <c r="AD2848" s="241" t="s">
        <v>1209</v>
      </c>
      <c r="AE2848" s="242" t="s">
        <v>1209</v>
      </c>
      <c r="AF2848" s="243" t="s">
        <v>1209</v>
      </c>
      <c r="AG2848" s="243" t="s">
        <v>1209</v>
      </c>
      <c r="AH2848" s="243" t="s">
        <v>1209</v>
      </c>
      <c r="AI2848" s="243" t="s">
        <v>1209</v>
      </c>
      <c r="AJ2848" s="244"/>
      <c r="AK2848" s="245" t="s">
        <v>1209</v>
      </c>
      <c r="AL2848" s="246"/>
      <c r="AM2848" s="245" t="s" cm="1">
        <v>1209</v>
      </c>
      <c r="AN2848" s="246"/>
      <c r="AO2848" s="245" t="s">
        <v>1209</v>
      </c>
      <c r="AP2848" s="183"/>
      <c r="AQ2848" s="245" t="s">
        <v>1209</v>
      </c>
      <c r="AR2848" s="246"/>
      <c r="AS2848" s="245"/>
      <c r="AT2848" s="247" t="s">
        <v>1209</v>
      </c>
    </row>
    <row r="2849" spans="1:46" s="247" customFormat="1" ht="23.45" customHeight="1" thickBot="1">
      <c r="A2849" s="228" t="s">
        <v>2368</v>
      </c>
      <c r="B2849" s="229"/>
      <c r="C2849" s="230"/>
      <c r="D2849" s="230"/>
      <c r="E2849" s="230"/>
      <c r="F2849" s="230"/>
      <c r="G2849" s="230"/>
      <c r="H2849" s="250"/>
      <c r="I2849" s="250"/>
      <c r="J2849" s="232"/>
      <c r="K2849" s="232"/>
      <c r="L2849" s="232"/>
      <c r="M2849" s="231"/>
      <c r="N2849" s="231"/>
      <c r="O2849" s="233"/>
      <c r="P2849" s="233"/>
      <c r="Q2849" s="234"/>
      <c r="R2849" s="235"/>
      <c r="S2849" s="236"/>
      <c r="T2849" s="234"/>
      <c r="U2849" s="234"/>
      <c r="V2849" s="233"/>
      <c r="W2849" s="237" t="s">
        <v>1209</v>
      </c>
      <c r="X2849" s="237">
        <v>0</v>
      </c>
      <c r="Y2849" s="238" t="s">
        <v>1209</v>
      </c>
      <c r="Z2849" s="237">
        <v>0</v>
      </c>
      <c r="AA2849" s="239"/>
      <c r="AB2849" s="375"/>
      <c r="AC2849" s="240" t="s">
        <v>1209</v>
      </c>
      <c r="AD2849" s="241" t="s">
        <v>1209</v>
      </c>
      <c r="AE2849" s="242" t="s">
        <v>1209</v>
      </c>
      <c r="AF2849" s="243" t="s">
        <v>1209</v>
      </c>
      <c r="AG2849" s="243" t="s">
        <v>1209</v>
      </c>
      <c r="AH2849" s="243" t="s">
        <v>1209</v>
      </c>
      <c r="AI2849" s="243" t="s">
        <v>1209</v>
      </c>
      <c r="AJ2849" s="244"/>
      <c r="AK2849" s="252" t="s">
        <v>1209</v>
      </c>
      <c r="AL2849" s="246"/>
      <c r="AM2849" s="252" t="s" cm="1">
        <v>1209</v>
      </c>
      <c r="AN2849" s="246"/>
      <c r="AO2849" s="252" t="s">
        <v>1209</v>
      </c>
      <c r="AP2849" s="183"/>
      <c r="AQ2849" s="252" t="s">
        <v>1209</v>
      </c>
      <c r="AR2849" s="246"/>
      <c r="AS2849" s="252"/>
      <c r="AT2849" s="247" t="s">
        <v>1209</v>
      </c>
    </row>
    <row r="2850" spans="1:46" s="149" customFormat="1" ht="6" customHeight="1">
      <c r="A2850" s="147"/>
      <c r="B2850" s="220"/>
      <c r="C2850" s="221"/>
      <c r="D2850" s="221"/>
      <c r="E2850" s="221"/>
      <c r="F2850" s="221"/>
      <c r="G2850" s="221"/>
      <c r="H2850" s="221"/>
      <c r="I2850" s="221"/>
      <c r="J2850" s="221"/>
      <c r="K2850" s="221"/>
      <c r="L2850" s="221"/>
      <c r="M2850" s="221"/>
      <c r="N2850" s="221"/>
      <c r="O2850" s="221"/>
      <c r="P2850" s="221"/>
      <c r="Q2850" s="221"/>
      <c r="R2850" s="221"/>
      <c r="S2850" s="221"/>
      <c r="T2850" s="221"/>
      <c r="U2850" s="221"/>
      <c r="V2850" s="221"/>
      <c r="W2850" s="221"/>
      <c r="X2850" s="253"/>
      <c r="Y2850" s="221"/>
      <c r="Z2850" s="253"/>
      <c r="AA2850" s="254"/>
      <c r="AB2850" s="246"/>
      <c r="AC2850" s="255"/>
      <c r="AD2850" s="255"/>
      <c r="AE2850" s="255"/>
      <c r="AF2850" s="255"/>
      <c r="AG2850" s="255"/>
      <c r="AH2850" s="255"/>
      <c r="AI2850" s="255"/>
      <c r="AJ2850" s="255"/>
      <c r="AK2850" s="247"/>
      <c r="AL2850" s="246"/>
      <c r="AN2850" s="246"/>
      <c r="AR2850" s="246"/>
    </row>
    <row r="2851" spans="1:46" s="149" customFormat="1" ht="17.25" customHeight="1" thickBot="1">
      <c r="A2851" s="256"/>
      <c r="B2851" s="257"/>
      <c r="C2851" s="258"/>
      <c r="D2851" s="258"/>
      <c r="E2851" s="258"/>
      <c r="F2851" s="258"/>
      <c r="G2851" s="258"/>
      <c r="H2851" s="258"/>
      <c r="I2851" s="258"/>
      <c r="J2851" s="258"/>
      <c r="K2851" s="258"/>
      <c r="L2851" s="258"/>
      <c r="M2851" s="258"/>
      <c r="N2851" s="258"/>
      <c r="O2851" s="258"/>
      <c r="P2851" s="258"/>
      <c r="Q2851" s="258"/>
      <c r="R2851" s="258"/>
      <c r="S2851" s="258"/>
      <c r="T2851" s="258"/>
      <c r="U2851" s="258"/>
      <c r="V2851" s="258"/>
      <c r="W2851" s="259" t="s">
        <v>1209</v>
      </c>
      <c r="X2851" s="260">
        <v>0</v>
      </c>
      <c r="Y2851" s="258"/>
      <c r="Z2851" s="261"/>
      <c r="AA2851" s="262"/>
      <c r="AB2851" s="246"/>
      <c r="AC2851" s="255"/>
      <c r="AD2851" s="255"/>
      <c r="AE2851" s="255"/>
      <c r="AF2851" s="255"/>
      <c r="AG2851" s="255"/>
      <c r="AH2851" s="255"/>
      <c r="AI2851" s="255"/>
      <c r="AJ2851" s="255"/>
      <c r="AL2851" s="246"/>
      <c r="AN2851" s="246"/>
      <c r="AR2851" s="246"/>
    </row>
    <row r="2852" spans="1:46" s="246" customFormat="1" ht="6.75" customHeight="1" thickBot="1">
      <c r="A2852" s="263"/>
      <c r="B2852" s="264"/>
      <c r="C2852" s="265"/>
      <c r="D2852" s="265"/>
      <c r="E2852" s="265"/>
      <c r="F2852" s="265"/>
      <c r="G2852" s="265"/>
      <c r="H2852" s="265"/>
      <c r="I2852" s="265"/>
      <c r="J2852" s="265"/>
      <c r="K2852" s="265"/>
      <c r="L2852" s="265"/>
      <c r="M2852" s="265"/>
      <c r="N2852" s="265"/>
      <c r="O2852" s="265"/>
      <c r="P2852" s="265"/>
      <c r="Q2852" s="265"/>
      <c r="R2852" s="265"/>
      <c r="S2852" s="265"/>
      <c r="T2852" s="265"/>
      <c r="U2852" s="265"/>
      <c r="V2852" s="266"/>
      <c r="W2852" s="266"/>
      <c r="X2852" s="266"/>
      <c r="Y2852" s="266"/>
      <c r="Z2852" s="266"/>
      <c r="AA2852" s="267"/>
      <c r="AC2852" s="255"/>
      <c r="AD2852" s="255"/>
      <c r="AE2852" s="255"/>
      <c r="AF2852" s="255"/>
      <c r="AG2852" s="255"/>
      <c r="AH2852" s="255"/>
      <c r="AI2852" s="255"/>
      <c r="AJ2852" s="255"/>
    </row>
    <row r="2853" spans="1:46" s="149" customFormat="1" ht="16.5" customHeight="1">
      <c r="A2853" s="147"/>
      <c r="B2853" s="268" t="s">
        <v>166</v>
      </c>
      <c r="C2853" s="269"/>
      <c r="D2853" s="269"/>
      <c r="E2853" s="269"/>
      <c r="F2853" s="269"/>
      <c r="G2853" s="269"/>
      <c r="H2853" s="269"/>
      <c r="I2853" s="269"/>
      <c r="J2853" s="269"/>
      <c r="K2853" s="269"/>
      <c r="L2853" s="269"/>
      <c r="M2853" s="270"/>
      <c r="N2853" s="270"/>
      <c r="O2853" s="270"/>
      <c r="P2853" s="270"/>
      <c r="Q2853" s="271"/>
      <c r="R2853" s="272"/>
      <c r="S2853" s="272"/>
      <c r="T2853" s="272"/>
      <c r="U2853" s="272"/>
      <c r="V2853" s="272"/>
      <c r="W2853" s="272"/>
      <c r="X2853" s="272"/>
      <c r="Y2853" s="272"/>
      <c r="Z2853" s="272"/>
      <c r="AA2853" s="273"/>
      <c r="AB2853" s="246"/>
      <c r="AC2853" s="255"/>
      <c r="AD2853" s="255"/>
      <c r="AE2853" s="255"/>
      <c r="AF2853" s="255"/>
      <c r="AG2853" s="255"/>
      <c r="AH2853" s="255"/>
      <c r="AI2853" s="255"/>
      <c r="AJ2853" s="255"/>
    </row>
    <row r="2854" spans="1:46" s="149" customFormat="1" ht="15.75" customHeight="1" thickBot="1">
      <c r="A2854" s="147" t="s">
        <v>2369</v>
      </c>
      <c r="B2854" s="274" t="s">
        <v>167</v>
      </c>
      <c r="C2854" s="275"/>
      <c r="D2854" s="275"/>
      <c r="E2854" s="275"/>
      <c r="F2854" s="275"/>
      <c r="G2854" s="275"/>
      <c r="H2854" s="276"/>
      <c r="I2854" s="277" t="s">
        <v>168</v>
      </c>
      <c r="J2854" s="278"/>
      <c r="K2854" s="278"/>
      <c r="L2854" s="278"/>
      <c r="M2854" s="279"/>
      <c r="N2854" s="279"/>
      <c r="O2854" s="279"/>
      <c r="P2854" s="279"/>
      <c r="Q2854" s="280"/>
      <c r="R2854" s="281"/>
      <c r="S2854" s="281"/>
      <c r="T2854" s="281"/>
      <c r="U2854" s="281"/>
      <c r="V2854" s="281"/>
      <c r="W2854" s="281"/>
      <c r="X2854" s="281"/>
      <c r="Y2854" s="281"/>
      <c r="Z2854" s="281"/>
      <c r="AA2854" s="282"/>
      <c r="AB2854" s="246"/>
      <c r="AC2854" s="255"/>
      <c r="AD2854" s="255"/>
      <c r="AE2854" s="255"/>
      <c r="AF2854" s="255"/>
      <c r="AG2854" s="255"/>
      <c r="AH2854" s="255"/>
      <c r="AI2854" s="255"/>
      <c r="AJ2854" s="255"/>
    </row>
    <row r="2855" spans="1:46" s="149" customFormat="1" ht="21.75" customHeight="1" thickBot="1">
      <c r="A2855" s="147" t="s">
        <v>2370</v>
      </c>
      <c r="B2855" s="283" t="s">
        <v>169</v>
      </c>
      <c r="C2855" s="202"/>
      <c r="D2855" s="202"/>
      <c r="E2855" s="202"/>
      <c r="F2855" s="202"/>
      <c r="G2855" s="284" t="s">
        <v>170</v>
      </c>
      <c r="H2855" s="285"/>
      <c r="I2855" s="286" t="s">
        <v>171</v>
      </c>
      <c r="J2855" s="287"/>
      <c r="K2855" s="287"/>
      <c r="L2855" s="287"/>
      <c r="M2855" s="288"/>
      <c r="N2855" s="288"/>
      <c r="O2855" s="288"/>
      <c r="P2855" s="289" t="s">
        <v>1209</v>
      </c>
      <c r="Q2855" s="280"/>
      <c r="R2855" s="281"/>
      <c r="S2855" s="281"/>
      <c r="T2855" s="281"/>
      <c r="U2855" s="281"/>
      <c r="V2855" s="281"/>
      <c r="W2855" s="281"/>
      <c r="X2855" s="281"/>
      <c r="Y2855" s="281"/>
      <c r="Z2855" s="281"/>
      <c r="AA2855" s="282"/>
      <c r="AC2855" s="255"/>
      <c r="AD2855" s="255"/>
      <c r="AE2855" s="255"/>
      <c r="AF2855" s="255"/>
      <c r="AG2855" s="255"/>
      <c r="AH2855" s="255"/>
      <c r="AI2855" s="255"/>
      <c r="AJ2855" s="255"/>
      <c r="AK2855" s="246"/>
    </row>
    <row r="2856" spans="1:46" s="191" customFormat="1" ht="33.75" customHeight="1">
      <c r="A2856" s="147" t="s">
        <v>164</v>
      </c>
      <c r="B2856" s="290" t="s">
        <v>172</v>
      </c>
      <c r="C2856" s="291"/>
      <c r="D2856" s="292" t="s">
        <v>173</v>
      </c>
      <c r="E2856" s="293" t="s">
        <v>174</v>
      </c>
      <c r="F2856" s="293" t="s">
        <v>175</v>
      </c>
      <c r="G2856" s="294"/>
      <c r="H2856" s="295"/>
      <c r="I2856" s="296"/>
      <c r="J2856" s="297"/>
      <c r="K2856" s="298" t="s">
        <v>176</v>
      </c>
      <c r="L2856" s="299" t="s">
        <v>177</v>
      </c>
      <c r="M2856" s="300"/>
      <c r="N2856" s="301" t="s">
        <v>178</v>
      </c>
      <c r="O2856" s="300"/>
      <c r="P2856" s="302" t="s">
        <v>179</v>
      </c>
      <c r="Q2856" s="280"/>
      <c r="R2856" s="281"/>
      <c r="S2856" s="281"/>
      <c r="T2856" s="281"/>
      <c r="U2856" s="281"/>
      <c r="V2856" s="281"/>
      <c r="W2856" s="281"/>
      <c r="X2856" s="281"/>
      <c r="Y2856" s="281"/>
      <c r="Z2856" s="281"/>
      <c r="AA2856" s="282"/>
      <c r="AC2856" s="255"/>
      <c r="AD2856" s="255"/>
      <c r="AE2856" s="255"/>
      <c r="AF2856" s="255"/>
      <c r="AG2856" s="255"/>
      <c r="AH2856" s="255"/>
      <c r="AI2856" s="255"/>
      <c r="AJ2856" s="255"/>
      <c r="AK2856" s="246"/>
    </row>
    <row r="2857" spans="1:46" s="191" customFormat="1" ht="74.25" customHeight="1" thickBot="1">
      <c r="A2857" s="147" t="s">
        <v>2371</v>
      </c>
      <c r="B2857" s="304" t="s">
        <v>1209</v>
      </c>
      <c r="C2857" s="305"/>
      <c r="D2857" s="306">
        <v>864.04194573663335</v>
      </c>
      <c r="E2857" s="307" t="s">
        <v>1209</v>
      </c>
      <c r="F2857" s="308" t="s">
        <v>1209</v>
      </c>
      <c r="G2857" s="309" t="s">
        <v>1319</v>
      </c>
      <c r="H2857" s="310"/>
      <c r="I2857" s="311" t="s">
        <v>180</v>
      </c>
      <c r="J2857" s="312"/>
      <c r="K2857" s="313"/>
      <c r="L2857" s="314"/>
      <c r="M2857" s="315" t="s">
        <v>181</v>
      </c>
      <c r="N2857" s="313"/>
      <c r="O2857" s="315" t="s">
        <v>182</v>
      </c>
      <c r="P2857" s="316"/>
      <c r="Q2857" s="280"/>
      <c r="R2857" s="281"/>
      <c r="S2857" s="281"/>
      <c r="T2857" s="281"/>
      <c r="U2857" s="281"/>
      <c r="V2857" s="281"/>
      <c r="W2857" s="281"/>
      <c r="X2857" s="281"/>
      <c r="Y2857" s="281"/>
      <c r="Z2857" s="281"/>
      <c r="AA2857" s="282"/>
      <c r="AC2857" s="255"/>
      <c r="AD2857" s="255"/>
      <c r="AE2857" s="255"/>
      <c r="AF2857" s="255"/>
      <c r="AG2857" s="255"/>
      <c r="AH2857" s="255"/>
      <c r="AI2857" s="255"/>
      <c r="AJ2857" s="255"/>
      <c r="AK2857" s="246"/>
    </row>
    <row r="2858" spans="1:46" s="149" customFormat="1" ht="23.25" customHeight="1">
      <c r="A2858" s="228" t="s">
        <v>2372</v>
      </c>
      <c r="B2858" s="318" t="s">
        <v>183</v>
      </c>
      <c r="C2858" s="319"/>
      <c r="D2858" s="320" t="s">
        <v>184</v>
      </c>
      <c r="E2858" s="320" t="s">
        <v>185</v>
      </c>
      <c r="F2858" s="321"/>
      <c r="G2858" s="322"/>
      <c r="H2858" s="323"/>
      <c r="I2858" s="324">
        <v>1</v>
      </c>
      <c r="J2858" s="325" t="s">
        <v>1209</v>
      </c>
      <c r="K2858" s="326" t="s">
        <v>1209</v>
      </c>
      <c r="L2858" s="327" t="s">
        <v>1209</v>
      </c>
      <c r="M2858" s="325" t="s">
        <v>1209</v>
      </c>
      <c r="N2858" s="328" t="s">
        <v>1209</v>
      </c>
      <c r="O2858" s="327" t="s">
        <v>1209</v>
      </c>
      <c r="P2858" s="329" t="s">
        <v>1209</v>
      </c>
      <c r="Q2858" s="280"/>
      <c r="R2858" s="281"/>
      <c r="S2858" s="281"/>
      <c r="T2858" s="281"/>
      <c r="U2858" s="281"/>
      <c r="V2858" s="281"/>
      <c r="W2858" s="281"/>
      <c r="X2858" s="281"/>
      <c r="Y2858" s="281"/>
      <c r="Z2858" s="281"/>
      <c r="AA2858" s="282"/>
      <c r="AC2858" s="255"/>
      <c r="AD2858" s="255"/>
      <c r="AE2858" s="255"/>
      <c r="AF2858" s="255"/>
      <c r="AG2858" s="255"/>
      <c r="AH2858" s="255"/>
      <c r="AI2858" s="255"/>
      <c r="AJ2858" s="255"/>
    </row>
    <row r="2859" spans="1:46" s="149" customFormat="1" ht="23.25" customHeight="1">
      <c r="A2859" s="228" t="s">
        <v>2373</v>
      </c>
      <c r="B2859" s="330" t="s">
        <v>12</v>
      </c>
      <c r="C2859" s="331"/>
      <c r="D2859" s="242" t="s">
        <v>1209</v>
      </c>
      <c r="E2859" s="332">
        <v>0</v>
      </c>
      <c r="F2859" s="321"/>
      <c r="G2859" s="322"/>
      <c r="H2859" s="323"/>
      <c r="I2859" s="333">
        <v>2</v>
      </c>
      <c r="J2859" s="243" t="s">
        <v>1209</v>
      </c>
      <c r="K2859" s="334" t="s">
        <v>1209</v>
      </c>
      <c r="L2859" s="327" t="s">
        <v>1209</v>
      </c>
      <c r="M2859" s="325" t="s">
        <v>1209</v>
      </c>
      <c r="N2859" s="328" t="s">
        <v>1209</v>
      </c>
      <c r="O2859" s="327" t="s">
        <v>1209</v>
      </c>
      <c r="P2859" s="329" t="s">
        <v>1209</v>
      </c>
      <c r="Q2859" s="280"/>
      <c r="R2859" s="281"/>
      <c r="S2859" s="281"/>
      <c r="T2859" s="281"/>
      <c r="U2859" s="281"/>
      <c r="V2859" s="281"/>
      <c r="W2859" s="281"/>
      <c r="X2859" s="281"/>
      <c r="Y2859" s="281"/>
      <c r="Z2859" s="281"/>
      <c r="AA2859" s="282"/>
      <c r="AC2859" s="255"/>
      <c r="AD2859" s="255"/>
      <c r="AE2859" s="255"/>
      <c r="AF2859" s="255"/>
      <c r="AG2859" s="255"/>
      <c r="AH2859" s="255"/>
      <c r="AI2859" s="255"/>
      <c r="AJ2859" s="255"/>
    </row>
    <row r="2860" spans="1:46" s="149" customFormat="1" ht="23.25" customHeight="1" thickBot="1">
      <c r="A2860" s="147" t="s">
        <v>2374</v>
      </c>
      <c r="B2860" s="335" t="s">
        <v>13</v>
      </c>
      <c r="C2860" s="336"/>
      <c r="D2860" s="376" t="s">
        <v>1209</v>
      </c>
      <c r="E2860" s="377"/>
      <c r="F2860" s="378"/>
      <c r="G2860" s="379"/>
      <c r="H2860" s="380"/>
      <c r="I2860" s="333">
        <v>3</v>
      </c>
      <c r="J2860" s="243" t="s">
        <v>1209</v>
      </c>
      <c r="K2860" s="334" t="s">
        <v>1209</v>
      </c>
      <c r="L2860" s="327" t="s">
        <v>1209</v>
      </c>
      <c r="M2860" s="325" t="s">
        <v>1209</v>
      </c>
      <c r="N2860" s="328" t="s">
        <v>1209</v>
      </c>
      <c r="O2860" s="327" t="s">
        <v>1209</v>
      </c>
      <c r="P2860" s="329" t="s">
        <v>1209</v>
      </c>
      <c r="Q2860" s="280"/>
      <c r="R2860" s="281"/>
      <c r="S2860" s="281"/>
      <c r="T2860" s="281"/>
      <c r="U2860" s="281"/>
      <c r="V2860" s="281"/>
      <c r="W2860" s="281"/>
      <c r="X2860" s="281"/>
      <c r="Y2860" s="281"/>
      <c r="Z2860" s="281"/>
      <c r="AA2860" s="282"/>
      <c r="AC2860" s="255"/>
      <c r="AD2860" s="255"/>
      <c r="AE2860" s="255"/>
      <c r="AF2860" s="255"/>
      <c r="AG2860" s="255"/>
      <c r="AH2860" s="255"/>
      <c r="AI2860" s="255"/>
      <c r="AJ2860" s="255"/>
    </row>
    <row r="2861" spans="1:46" s="149" customFormat="1" ht="23.25" customHeight="1">
      <c r="A2861" s="147" t="s">
        <v>2375</v>
      </c>
      <c r="B2861" s="339" t="s">
        <v>186</v>
      </c>
      <c r="C2861" s="340"/>
      <c r="D2861" s="340"/>
      <c r="E2861" s="340"/>
      <c r="F2861" s="340"/>
      <c r="G2861" s="341" t="s">
        <v>1319</v>
      </c>
      <c r="H2861" s="342"/>
      <c r="I2861" s="333">
        <v>4</v>
      </c>
      <c r="J2861" s="243" t="s">
        <v>1209</v>
      </c>
      <c r="K2861" s="334" t="s">
        <v>1209</v>
      </c>
      <c r="L2861" s="327" t="s">
        <v>1209</v>
      </c>
      <c r="M2861" s="325" t="s">
        <v>1209</v>
      </c>
      <c r="N2861" s="328" t="s">
        <v>1209</v>
      </c>
      <c r="O2861" s="327" t="s">
        <v>1209</v>
      </c>
      <c r="P2861" s="329" t="s">
        <v>1209</v>
      </c>
      <c r="Q2861" s="280"/>
      <c r="R2861" s="281"/>
      <c r="S2861" s="281"/>
      <c r="T2861" s="281"/>
      <c r="U2861" s="281"/>
      <c r="V2861" s="281"/>
      <c r="W2861" s="281"/>
      <c r="X2861" s="281"/>
      <c r="Y2861" s="281"/>
      <c r="Z2861" s="281"/>
      <c r="AA2861" s="282"/>
      <c r="AC2861" s="255"/>
      <c r="AD2861" s="255"/>
      <c r="AE2861" s="255"/>
      <c r="AF2861" s="255"/>
      <c r="AG2861" s="255"/>
      <c r="AH2861" s="255"/>
      <c r="AI2861" s="255"/>
      <c r="AJ2861" s="255"/>
    </row>
    <row r="2862" spans="1:46" s="149" customFormat="1" ht="23.25" customHeight="1">
      <c r="A2862" s="147" t="s">
        <v>2376</v>
      </c>
      <c r="B2862" s="344" t="s">
        <v>187</v>
      </c>
      <c r="C2862" s="345"/>
      <c r="D2862" s="345"/>
      <c r="E2862" s="345"/>
      <c r="F2862" s="346"/>
      <c r="G2862" s="347" t="s">
        <v>1319</v>
      </c>
      <c r="H2862" s="348"/>
      <c r="I2862" s="333">
        <v>5</v>
      </c>
      <c r="J2862" s="243" t="s">
        <v>1209</v>
      </c>
      <c r="K2862" s="334" t="s">
        <v>1209</v>
      </c>
      <c r="L2862" s="327" t="s">
        <v>1209</v>
      </c>
      <c r="M2862" s="325" t="s">
        <v>1209</v>
      </c>
      <c r="N2862" s="328" t="s">
        <v>1209</v>
      </c>
      <c r="O2862" s="327" t="s">
        <v>1209</v>
      </c>
      <c r="P2862" s="329" t="s">
        <v>1209</v>
      </c>
      <c r="Q2862" s="280"/>
      <c r="R2862" s="281"/>
      <c r="S2862" s="281"/>
      <c r="T2862" s="281"/>
      <c r="U2862" s="281"/>
      <c r="V2862" s="281"/>
      <c r="W2862" s="281"/>
      <c r="X2862" s="281"/>
      <c r="Y2862" s="281"/>
      <c r="Z2862" s="281"/>
      <c r="AA2862" s="282"/>
      <c r="AC2862" s="255"/>
      <c r="AD2862" s="255"/>
      <c r="AE2862" s="255"/>
      <c r="AF2862" s="255"/>
      <c r="AG2862" s="255"/>
      <c r="AH2862" s="255"/>
      <c r="AI2862" s="255"/>
      <c r="AJ2862" s="255"/>
    </row>
    <row r="2863" spans="1:46" s="149" customFormat="1" ht="23.25" customHeight="1" thickBot="1">
      <c r="A2863" s="147" t="s">
        <v>2377</v>
      </c>
      <c r="B2863" s="349" t="s">
        <v>188</v>
      </c>
      <c r="C2863" s="350"/>
      <c r="D2863" s="350"/>
      <c r="E2863" s="350"/>
      <c r="F2863" s="350"/>
      <c r="G2863" s="351" t="s">
        <v>1319</v>
      </c>
      <c r="H2863" s="352"/>
      <c r="I2863" s="381">
        <v>6</v>
      </c>
      <c r="J2863" s="354" t="s">
        <v>1209</v>
      </c>
      <c r="K2863" s="355" t="s">
        <v>1209</v>
      </c>
      <c r="L2863" s="327" t="s">
        <v>1209</v>
      </c>
      <c r="M2863" s="325" t="s">
        <v>1209</v>
      </c>
      <c r="N2863" s="328" t="s">
        <v>1209</v>
      </c>
      <c r="O2863" s="327" t="s">
        <v>1209</v>
      </c>
      <c r="P2863" s="329" t="s">
        <v>1209</v>
      </c>
      <c r="Q2863" s="280"/>
      <c r="R2863" s="281"/>
      <c r="S2863" s="281"/>
      <c r="T2863" s="281"/>
      <c r="U2863" s="281"/>
      <c r="V2863" s="281"/>
      <c r="W2863" s="281"/>
      <c r="X2863" s="281"/>
      <c r="Y2863" s="281"/>
      <c r="Z2863" s="281"/>
      <c r="AA2863" s="282"/>
      <c r="AC2863" s="255"/>
      <c r="AD2863" s="255"/>
      <c r="AE2863" s="255"/>
      <c r="AF2863" s="255"/>
      <c r="AG2863" s="255"/>
      <c r="AH2863" s="255"/>
      <c r="AI2863" s="255"/>
      <c r="AJ2863" s="255"/>
    </row>
    <row r="2864" spans="1:46" s="149" customFormat="1" ht="44.25" customHeight="1" thickBot="1">
      <c r="A2864" s="147" t="s">
        <v>2378</v>
      </c>
      <c r="B2864" s="356" t="s">
        <v>189</v>
      </c>
      <c r="C2864" s="357"/>
      <c r="D2864" s="357"/>
      <c r="E2864" s="358"/>
      <c r="F2864" s="359"/>
      <c r="G2864" s="360" t="s">
        <v>1319</v>
      </c>
      <c r="H2864" s="361"/>
      <c r="I2864" s="362" t="s">
        <v>190</v>
      </c>
      <c r="J2864" s="363"/>
      <c r="K2864" s="364"/>
      <c r="L2864" s="365"/>
      <c r="M2864" s="365"/>
      <c r="N2864" s="366" t="s">
        <v>1209</v>
      </c>
      <c r="O2864" s="367"/>
      <c r="P2864" s="368" t="s">
        <v>1209</v>
      </c>
      <c r="Q2864" s="369"/>
      <c r="R2864" s="370"/>
      <c r="S2864" s="370"/>
      <c r="T2864" s="370"/>
      <c r="U2864" s="370"/>
      <c r="V2864" s="370"/>
      <c r="W2864" s="370"/>
      <c r="X2864" s="370"/>
      <c r="Y2864" s="370"/>
      <c r="Z2864" s="370"/>
      <c r="AA2864" s="371"/>
      <c r="AC2864" s="255"/>
      <c r="AD2864" s="255"/>
      <c r="AE2864" s="255"/>
      <c r="AF2864" s="255"/>
      <c r="AG2864" s="255"/>
      <c r="AH2864" s="255"/>
      <c r="AI2864" s="255"/>
      <c r="AJ2864" s="255"/>
      <c r="AK2864" s="246"/>
    </row>
    <row r="2865" spans="1:46" s="149" customFormat="1" ht="9" customHeight="1">
      <c r="A2865" s="147"/>
      <c r="C2865" s="191"/>
      <c r="H2865" s="167"/>
      <c r="I2865" s="167"/>
      <c r="J2865" s="167"/>
      <c r="K2865" s="167"/>
      <c r="L2865" s="167"/>
      <c r="M2865" s="167"/>
      <c r="AC2865" s="182"/>
      <c r="AD2865" s="182"/>
      <c r="AE2865" s="182"/>
      <c r="AF2865" s="182"/>
      <c r="AG2865" s="182"/>
      <c r="AH2865" s="182"/>
      <c r="AI2865" s="182"/>
      <c r="AJ2865" s="182"/>
    </row>
    <row r="2866" spans="1:46" s="198" customFormat="1" ht="24" thickBot="1">
      <c r="A2866" s="192">
        <v>96</v>
      </c>
      <c r="B2866" s="372" t="s">
        <v>118</v>
      </c>
      <c r="C2866" s="372"/>
      <c r="D2866" s="372"/>
      <c r="E2866" s="194" t="s">
        <v>1209</v>
      </c>
      <c r="F2866" s="194"/>
      <c r="G2866" s="195" t="s">
        <v>1209</v>
      </c>
      <c r="H2866" s="196"/>
      <c r="I2866" s="196"/>
      <c r="J2866" s="196"/>
      <c r="K2866" s="196"/>
      <c r="L2866" s="196"/>
      <c r="M2866" s="196"/>
      <c r="N2866" s="194"/>
      <c r="O2866" s="194"/>
      <c r="P2866" s="194"/>
      <c r="Q2866" s="194"/>
      <c r="R2866" s="194"/>
      <c r="S2866" s="194"/>
      <c r="T2866" s="194"/>
      <c r="U2866" s="196"/>
      <c r="V2866" s="196"/>
      <c r="W2866" s="196"/>
      <c r="X2866" s="196"/>
      <c r="Y2866" s="196"/>
      <c r="Z2866" s="196"/>
      <c r="AA2866" s="196"/>
      <c r="AB2866" s="196"/>
      <c r="AC2866" s="373"/>
      <c r="AD2866" s="373"/>
      <c r="AE2866" s="373"/>
      <c r="AF2866" s="373"/>
      <c r="AG2866" s="373"/>
      <c r="AH2866" s="373"/>
      <c r="AI2866" s="373"/>
      <c r="AJ2866" s="373"/>
      <c r="AK2866" s="196"/>
      <c r="AL2866" s="196"/>
      <c r="AN2866" s="196"/>
      <c r="AR2866" s="196"/>
    </row>
    <row r="2867" spans="1:46" s="149" customFormat="1" ht="40.5" customHeight="1">
      <c r="A2867" s="147"/>
      <c r="B2867" s="199" t="s">
        <v>119</v>
      </c>
      <c r="C2867" s="200" t="s">
        <v>120</v>
      </c>
      <c r="D2867" s="201" t="s">
        <v>121</v>
      </c>
      <c r="E2867" s="202"/>
      <c r="F2867" s="203"/>
      <c r="G2867" s="204" t="s">
        <v>122</v>
      </c>
      <c r="H2867" s="205"/>
      <c r="I2867" s="200" t="s">
        <v>123</v>
      </c>
      <c r="J2867" s="204" t="s">
        <v>124</v>
      </c>
      <c r="K2867" s="206"/>
      <c r="L2867" s="205"/>
      <c r="M2867" s="204" t="s">
        <v>125</v>
      </c>
      <c r="N2867" s="206"/>
      <c r="O2867" s="206"/>
      <c r="P2867" s="206"/>
      <c r="Q2867" s="205"/>
      <c r="R2867" s="200" t="s">
        <v>126</v>
      </c>
      <c r="S2867" s="200" t="s">
        <v>127</v>
      </c>
      <c r="T2867" s="204" t="s">
        <v>128</v>
      </c>
      <c r="U2867" s="205"/>
      <c r="V2867" s="200" t="s">
        <v>129</v>
      </c>
      <c r="W2867" s="204" t="s">
        <v>130</v>
      </c>
      <c r="X2867" s="205"/>
      <c r="Y2867" s="204" t="s">
        <v>131</v>
      </c>
      <c r="Z2867" s="205"/>
      <c r="AA2867" s="207" t="s">
        <v>132</v>
      </c>
      <c r="AB2867" s="208" t="s">
        <v>133</v>
      </c>
      <c r="AC2867" s="182"/>
      <c r="AD2867" s="182"/>
      <c r="AE2867" s="182"/>
      <c r="AF2867" s="182"/>
      <c r="AG2867" s="182"/>
      <c r="AH2867" s="182"/>
      <c r="AI2867" s="182"/>
      <c r="AJ2867" s="182"/>
      <c r="AK2867" s="208" t="s">
        <v>134</v>
      </c>
      <c r="AM2867" s="209" t="s">
        <v>135</v>
      </c>
      <c r="AO2867" s="209" t="s">
        <v>136</v>
      </c>
      <c r="AP2867" s="210"/>
      <c r="AQ2867" s="209" t="s">
        <v>137</v>
      </c>
      <c r="AS2867" s="209" t="s">
        <v>138</v>
      </c>
    </row>
    <row r="2868" spans="1:46" s="149" customFormat="1" ht="126" customHeight="1">
      <c r="A2868" s="147"/>
      <c r="B2868" s="211"/>
      <c r="C2868" s="212"/>
      <c r="D2868" s="213" t="s">
        <v>139</v>
      </c>
      <c r="E2868" s="213" t="s">
        <v>140</v>
      </c>
      <c r="F2868" s="213" t="s">
        <v>141</v>
      </c>
      <c r="G2868" s="214" t="s">
        <v>142</v>
      </c>
      <c r="H2868" s="215" t="s">
        <v>143</v>
      </c>
      <c r="I2868" s="212"/>
      <c r="J2868" s="214" t="s">
        <v>144</v>
      </c>
      <c r="K2868" s="214" t="s">
        <v>145</v>
      </c>
      <c r="L2868" s="214" t="s">
        <v>146</v>
      </c>
      <c r="M2868" s="214" t="s">
        <v>147</v>
      </c>
      <c r="N2868" s="214" t="s">
        <v>148</v>
      </c>
      <c r="O2868" s="214" t="s">
        <v>149</v>
      </c>
      <c r="P2868" s="214" t="s">
        <v>150</v>
      </c>
      <c r="Q2868" s="214" t="s">
        <v>146</v>
      </c>
      <c r="R2868" s="212"/>
      <c r="S2868" s="212"/>
      <c r="T2868" s="214" t="s">
        <v>151</v>
      </c>
      <c r="U2868" s="214" t="s">
        <v>152</v>
      </c>
      <c r="V2868" s="212"/>
      <c r="W2868" s="214" t="s">
        <v>153</v>
      </c>
      <c r="X2868" s="214" t="s">
        <v>154</v>
      </c>
      <c r="Y2868" s="214" t="s">
        <v>155</v>
      </c>
      <c r="Z2868" s="214" t="s">
        <v>156</v>
      </c>
      <c r="AA2868" s="216"/>
      <c r="AB2868" s="217"/>
      <c r="AC2868" s="182"/>
      <c r="AD2868" s="182"/>
      <c r="AE2868" s="182"/>
      <c r="AF2868" s="182"/>
      <c r="AG2868" s="182"/>
      <c r="AH2868" s="182"/>
      <c r="AI2868" s="182"/>
      <c r="AJ2868" s="182"/>
      <c r="AK2868" s="217"/>
      <c r="AM2868" s="218" t="s">
        <v>1274</v>
      </c>
      <c r="AO2868" s="219" t="s">
        <v>157</v>
      </c>
      <c r="AP2868" s="183"/>
      <c r="AQ2868" s="218" t="s">
        <v>158</v>
      </c>
      <c r="AS2868" s="218" t="s">
        <v>159</v>
      </c>
    </row>
    <row r="2869" spans="1:46" s="149" customFormat="1" ht="6" customHeight="1">
      <c r="A2869" s="147"/>
      <c r="B2869" s="220"/>
      <c r="C2869" s="221"/>
      <c r="D2869" s="221"/>
      <c r="E2869" s="221"/>
      <c r="F2869" s="221"/>
      <c r="G2869" s="221"/>
      <c r="H2869" s="221"/>
      <c r="I2869" s="221"/>
      <c r="M2869" s="221"/>
      <c r="N2869" s="374"/>
      <c r="O2869" s="374"/>
      <c r="P2869" s="374"/>
      <c r="S2869" s="221"/>
      <c r="U2869" s="221"/>
      <c r="V2869" s="221"/>
      <c r="W2869" s="222"/>
      <c r="X2869" s="223"/>
      <c r="Y2869" s="222"/>
      <c r="Z2869" s="223"/>
      <c r="AA2869" s="225"/>
      <c r="AB2869" s="226"/>
      <c r="AC2869" s="182"/>
      <c r="AD2869" s="182"/>
      <c r="AE2869" s="182"/>
      <c r="AF2869" s="182"/>
      <c r="AG2869" s="182"/>
      <c r="AH2869" s="182"/>
      <c r="AI2869" s="182"/>
      <c r="AJ2869" s="182"/>
      <c r="AK2869" s="227"/>
      <c r="AL2869" s="182"/>
      <c r="AM2869" s="226"/>
      <c r="AN2869" s="182"/>
      <c r="AO2869" s="226"/>
      <c r="AQ2869" s="226"/>
      <c r="AR2869" s="182"/>
      <c r="AS2869" s="226"/>
    </row>
    <row r="2870" spans="1:46" s="247" customFormat="1" ht="23.45" customHeight="1">
      <c r="A2870" s="228" t="s">
        <v>2364</v>
      </c>
      <c r="B2870" s="229"/>
      <c r="C2870" s="230"/>
      <c r="D2870" s="230"/>
      <c r="E2870" s="230"/>
      <c r="F2870" s="230"/>
      <c r="G2870" s="230"/>
      <c r="H2870" s="231"/>
      <c r="I2870" s="231"/>
      <c r="J2870" s="232"/>
      <c r="K2870" s="232"/>
      <c r="L2870" s="232"/>
      <c r="M2870" s="231"/>
      <c r="N2870" s="231"/>
      <c r="O2870" s="233"/>
      <c r="P2870" s="233"/>
      <c r="Q2870" s="234"/>
      <c r="R2870" s="235"/>
      <c r="S2870" s="236"/>
      <c r="T2870" s="234"/>
      <c r="U2870" s="234"/>
      <c r="V2870" s="233"/>
      <c r="W2870" s="237" t="s">
        <v>1209</v>
      </c>
      <c r="X2870" s="237">
        <v>0</v>
      </c>
      <c r="Y2870" s="238" t="s">
        <v>1209</v>
      </c>
      <c r="Z2870" s="237">
        <v>0</v>
      </c>
      <c r="AA2870" s="239"/>
      <c r="AB2870" s="251"/>
      <c r="AC2870" s="240" t="s">
        <v>1209</v>
      </c>
      <c r="AD2870" s="241" t="s">
        <v>1209</v>
      </c>
      <c r="AE2870" s="242" t="s">
        <v>1209</v>
      </c>
      <c r="AF2870" s="243" t="s">
        <v>1209</v>
      </c>
      <c r="AG2870" s="243" t="s">
        <v>1209</v>
      </c>
      <c r="AH2870" s="243" t="s">
        <v>1209</v>
      </c>
      <c r="AI2870" s="243" t="s">
        <v>1209</v>
      </c>
      <c r="AJ2870" s="244"/>
      <c r="AK2870" s="245" t="s">
        <v>1209</v>
      </c>
      <c r="AL2870" s="246"/>
      <c r="AM2870" s="245" t="s" cm="1">
        <v>1209</v>
      </c>
      <c r="AN2870" s="246"/>
      <c r="AO2870" s="245" t="s">
        <v>1209</v>
      </c>
      <c r="AP2870" s="183"/>
      <c r="AQ2870" s="245" t="s">
        <v>1209</v>
      </c>
      <c r="AR2870" s="246"/>
      <c r="AS2870" s="245"/>
      <c r="AT2870" s="247" t="s">
        <v>1209</v>
      </c>
    </row>
    <row r="2871" spans="1:46" s="247" customFormat="1" ht="23.45" customHeight="1">
      <c r="A2871" s="228" t="s">
        <v>2365</v>
      </c>
      <c r="B2871" s="229"/>
      <c r="C2871" s="230"/>
      <c r="D2871" s="230"/>
      <c r="E2871" s="230"/>
      <c r="F2871" s="230"/>
      <c r="G2871" s="230"/>
      <c r="H2871" s="231"/>
      <c r="I2871" s="231"/>
      <c r="J2871" s="232"/>
      <c r="K2871" s="232"/>
      <c r="L2871" s="232"/>
      <c r="M2871" s="231"/>
      <c r="N2871" s="231"/>
      <c r="O2871" s="233"/>
      <c r="P2871" s="233"/>
      <c r="Q2871" s="234"/>
      <c r="R2871" s="235"/>
      <c r="S2871" s="236"/>
      <c r="T2871" s="234"/>
      <c r="U2871" s="234"/>
      <c r="V2871" s="233"/>
      <c r="W2871" s="237" t="s">
        <v>1209</v>
      </c>
      <c r="X2871" s="237">
        <v>0</v>
      </c>
      <c r="Y2871" s="238" t="s">
        <v>1209</v>
      </c>
      <c r="Z2871" s="237">
        <v>0</v>
      </c>
      <c r="AA2871" s="239"/>
      <c r="AB2871" s="251"/>
      <c r="AC2871" s="240" t="s">
        <v>1209</v>
      </c>
      <c r="AD2871" s="241" t="s">
        <v>1209</v>
      </c>
      <c r="AE2871" s="242" t="s">
        <v>1209</v>
      </c>
      <c r="AF2871" s="243" t="s">
        <v>1209</v>
      </c>
      <c r="AG2871" s="243" t="s">
        <v>1209</v>
      </c>
      <c r="AH2871" s="243" t="s">
        <v>1209</v>
      </c>
      <c r="AI2871" s="243" t="s">
        <v>1209</v>
      </c>
      <c r="AJ2871" s="244"/>
      <c r="AK2871" s="245" t="s">
        <v>1209</v>
      </c>
      <c r="AL2871" s="246"/>
      <c r="AM2871" s="245" t="s" cm="1">
        <v>1209</v>
      </c>
      <c r="AN2871" s="246"/>
      <c r="AO2871" s="245" t="s">
        <v>1209</v>
      </c>
      <c r="AP2871" s="183"/>
      <c r="AQ2871" s="245" t="s">
        <v>1209</v>
      </c>
      <c r="AR2871" s="246"/>
      <c r="AS2871" s="245"/>
      <c r="AT2871" s="247" t="s">
        <v>1209</v>
      </c>
    </row>
    <row r="2872" spans="1:46" s="247" customFormat="1" ht="23.45" customHeight="1">
      <c r="A2872" s="228" t="s">
        <v>2365</v>
      </c>
      <c r="B2872" s="229"/>
      <c r="C2872" s="230"/>
      <c r="D2872" s="230"/>
      <c r="E2872" s="230"/>
      <c r="F2872" s="230"/>
      <c r="G2872" s="230"/>
      <c r="H2872" s="231"/>
      <c r="I2872" s="231"/>
      <c r="J2872" s="232"/>
      <c r="K2872" s="232"/>
      <c r="L2872" s="232"/>
      <c r="M2872" s="231"/>
      <c r="N2872" s="231"/>
      <c r="O2872" s="233"/>
      <c r="P2872" s="233"/>
      <c r="Q2872" s="234"/>
      <c r="R2872" s="235"/>
      <c r="S2872" s="236"/>
      <c r="T2872" s="234"/>
      <c r="U2872" s="234"/>
      <c r="V2872" s="233"/>
      <c r="W2872" s="237" t="s">
        <v>1209</v>
      </c>
      <c r="X2872" s="237">
        <v>0</v>
      </c>
      <c r="Y2872" s="238" t="s">
        <v>1209</v>
      </c>
      <c r="Z2872" s="237">
        <v>0</v>
      </c>
      <c r="AA2872" s="239"/>
      <c r="AB2872" s="251"/>
      <c r="AC2872" s="240" t="s">
        <v>1209</v>
      </c>
      <c r="AD2872" s="241" t="s">
        <v>1209</v>
      </c>
      <c r="AE2872" s="242" t="s">
        <v>1209</v>
      </c>
      <c r="AF2872" s="243" t="s">
        <v>1209</v>
      </c>
      <c r="AG2872" s="243" t="s">
        <v>1209</v>
      </c>
      <c r="AH2872" s="243" t="s">
        <v>1209</v>
      </c>
      <c r="AI2872" s="243" t="s">
        <v>1209</v>
      </c>
      <c r="AJ2872" s="244"/>
      <c r="AK2872" s="245" t="s">
        <v>1209</v>
      </c>
      <c r="AL2872" s="246"/>
      <c r="AM2872" s="245" t="s" cm="1">
        <v>1209</v>
      </c>
      <c r="AN2872" s="246"/>
      <c r="AO2872" s="245" t="s">
        <v>1209</v>
      </c>
      <c r="AP2872" s="183"/>
      <c r="AQ2872" s="245" t="s">
        <v>1209</v>
      </c>
      <c r="AR2872" s="246"/>
      <c r="AS2872" s="245"/>
      <c r="AT2872" s="247" t="s">
        <v>1209</v>
      </c>
    </row>
    <row r="2873" spans="1:46" s="247" customFormat="1" ht="23.45" customHeight="1">
      <c r="A2873" s="228" t="s">
        <v>2365</v>
      </c>
      <c r="B2873" s="229"/>
      <c r="C2873" s="230"/>
      <c r="D2873" s="230"/>
      <c r="E2873" s="230"/>
      <c r="F2873" s="230"/>
      <c r="G2873" s="230"/>
      <c r="H2873" s="231"/>
      <c r="I2873" s="231"/>
      <c r="J2873" s="232"/>
      <c r="K2873" s="232"/>
      <c r="L2873" s="232"/>
      <c r="M2873" s="231"/>
      <c r="N2873" s="231"/>
      <c r="O2873" s="233"/>
      <c r="P2873" s="233"/>
      <c r="Q2873" s="234"/>
      <c r="R2873" s="235"/>
      <c r="S2873" s="236"/>
      <c r="T2873" s="234"/>
      <c r="U2873" s="234"/>
      <c r="V2873" s="233"/>
      <c r="W2873" s="237" t="s">
        <v>1209</v>
      </c>
      <c r="X2873" s="237">
        <v>0</v>
      </c>
      <c r="Y2873" s="238" t="s">
        <v>1209</v>
      </c>
      <c r="Z2873" s="237">
        <v>0</v>
      </c>
      <c r="AA2873" s="239"/>
      <c r="AB2873" s="249"/>
      <c r="AC2873" s="240" t="s">
        <v>1209</v>
      </c>
      <c r="AD2873" s="241" t="s">
        <v>1209</v>
      </c>
      <c r="AE2873" s="242" t="s">
        <v>1209</v>
      </c>
      <c r="AF2873" s="243" t="s">
        <v>1209</v>
      </c>
      <c r="AG2873" s="243" t="s">
        <v>1209</v>
      </c>
      <c r="AH2873" s="243" t="s">
        <v>1209</v>
      </c>
      <c r="AI2873" s="243" t="s">
        <v>1209</v>
      </c>
      <c r="AJ2873" s="244"/>
      <c r="AK2873" s="245" t="s">
        <v>1209</v>
      </c>
      <c r="AL2873" s="246"/>
      <c r="AM2873" s="245" t="s" cm="1">
        <v>1209</v>
      </c>
      <c r="AN2873" s="246"/>
      <c r="AO2873" s="245" t="s">
        <v>1209</v>
      </c>
      <c r="AP2873" s="183"/>
      <c r="AQ2873" s="245" t="s">
        <v>1209</v>
      </c>
      <c r="AR2873" s="246"/>
      <c r="AS2873" s="245"/>
      <c r="AT2873" s="247" t="s">
        <v>1209</v>
      </c>
    </row>
    <row r="2874" spans="1:46" s="247" customFormat="1" ht="23.45" customHeight="1">
      <c r="A2874" s="228" t="s">
        <v>2365</v>
      </c>
      <c r="B2874" s="229"/>
      <c r="C2874" s="230"/>
      <c r="D2874" s="230"/>
      <c r="E2874" s="230"/>
      <c r="F2874" s="230"/>
      <c r="G2874" s="230"/>
      <c r="H2874" s="231"/>
      <c r="I2874" s="231"/>
      <c r="J2874" s="232"/>
      <c r="K2874" s="232"/>
      <c r="L2874" s="232"/>
      <c r="M2874" s="231"/>
      <c r="N2874" s="231"/>
      <c r="O2874" s="233"/>
      <c r="P2874" s="233"/>
      <c r="Q2874" s="234"/>
      <c r="R2874" s="235"/>
      <c r="S2874" s="236"/>
      <c r="T2874" s="234"/>
      <c r="U2874" s="234"/>
      <c r="V2874" s="233"/>
      <c r="W2874" s="237" t="s">
        <v>1209</v>
      </c>
      <c r="X2874" s="237">
        <v>0</v>
      </c>
      <c r="Y2874" s="238" t="s">
        <v>1209</v>
      </c>
      <c r="Z2874" s="237">
        <v>0</v>
      </c>
      <c r="AA2874" s="239"/>
      <c r="AB2874" s="249"/>
      <c r="AC2874" s="240" t="s">
        <v>1209</v>
      </c>
      <c r="AD2874" s="241" t="s">
        <v>1209</v>
      </c>
      <c r="AE2874" s="242" t="s">
        <v>1209</v>
      </c>
      <c r="AF2874" s="243" t="s">
        <v>1209</v>
      </c>
      <c r="AG2874" s="243" t="s">
        <v>1209</v>
      </c>
      <c r="AH2874" s="243" t="s">
        <v>1209</v>
      </c>
      <c r="AI2874" s="243" t="s">
        <v>1209</v>
      </c>
      <c r="AJ2874" s="244"/>
      <c r="AK2874" s="245" t="s">
        <v>1209</v>
      </c>
      <c r="AL2874" s="246"/>
      <c r="AM2874" s="245" t="s" cm="1">
        <v>1209</v>
      </c>
      <c r="AN2874" s="246"/>
      <c r="AO2874" s="245" t="s">
        <v>1209</v>
      </c>
      <c r="AP2874" s="183"/>
      <c r="AQ2874" s="245" t="s">
        <v>1209</v>
      </c>
      <c r="AR2874" s="246"/>
      <c r="AS2874" s="245"/>
      <c r="AT2874" s="247" t="s">
        <v>1209</v>
      </c>
    </row>
    <row r="2875" spans="1:46" s="247" customFormat="1" ht="23.45" customHeight="1">
      <c r="A2875" s="228" t="s">
        <v>2365</v>
      </c>
      <c r="B2875" s="229"/>
      <c r="C2875" s="230"/>
      <c r="D2875" s="230"/>
      <c r="E2875" s="230"/>
      <c r="F2875" s="230"/>
      <c r="G2875" s="230"/>
      <c r="H2875" s="231"/>
      <c r="I2875" s="231"/>
      <c r="J2875" s="232"/>
      <c r="K2875" s="232"/>
      <c r="L2875" s="232"/>
      <c r="M2875" s="231"/>
      <c r="N2875" s="231"/>
      <c r="O2875" s="233"/>
      <c r="P2875" s="233"/>
      <c r="Q2875" s="234"/>
      <c r="R2875" s="235"/>
      <c r="S2875" s="236"/>
      <c r="T2875" s="234"/>
      <c r="U2875" s="234"/>
      <c r="V2875" s="233"/>
      <c r="W2875" s="237" t="s">
        <v>1209</v>
      </c>
      <c r="X2875" s="237">
        <v>0</v>
      </c>
      <c r="Y2875" s="238" t="s">
        <v>1209</v>
      </c>
      <c r="Z2875" s="237">
        <v>0</v>
      </c>
      <c r="AA2875" s="239"/>
      <c r="AB2875" s="249"/>
      <c r="AC2875" s="240" t="s">
        <v>1209</v>
      </c>
      <c r="AD2875" s="241" t="s">
        <v>1209</v>
      </c>
      <c r="AE2875" s="242" t="s">
        <v>1209</v>
      </c>
      <c r="AF2875" s="243" t="s">
        <v>1209</v>
      </c>
      <c r="AG2875" s="243" t="s">
        <v>1209</v>
      </c>
      <c r="AH2875" s="243" t="s">
        <v>1209</v>
      </c>
      <c r="AI2875" s="243" t="s">
        <v>1209</v>
      </c>
      <c r="AJ2875" s="244"/>
      <c r="AK2875" s="245" t="s">
        <v>1209</v>
      </c>
      <c r="AL2875" s="246"/>
      <c r="AM2875" s="245" t="s" cm="1">
        <v>1209</v>
      </c>
      <c r="AN2875" s="246"/>
      <c r="AO2875" s="245" t="s">
        <v>1209</v>
      </c>
      <c r="AP2875" s="183"/>
      <c r="AQ2875" s="245" t="s">
        <v>1209</v>
      </c>
      <c r="AR2875" s="246"/>
      <c r="AS2875" s="245"/>
      <c r="AT2875" s="247" t="s">
        <v>1209</v>
      </c>
    </row>
    <row r="2876" spans="1:46" s="247" customFormat="1" ht="23.45" customHeight="1">
      <c r="A2876" s="228" t="s">
        <v>2365</v>
      </c>
      <c r="B2876" s="229"/>
      <c r="C2876" s="230"/>
      <c r="D2876" s="230"/>
      <c r="E2876" s="230"/>
      <c r="F2876" s="230"/>
      <c r="G2876" s="230"/>
      <c r="H2876" s="231"/>
      <c r="I2876" s="231"/>
      <c r="J2876" s="232"/>
      <c r="K2876" s="232"/>
      <c r="L2876" s="232"/>
      <c r="M2876" s="231"/>
      <c r="N2876" s="231"/>
      <c r="O2876" s="233"/>
      <c r="P2876" s="233"/>
      <c r="Q2876" s="234"/>
      <c r="R2876" s="235"/>
      <c r="S2876" s="236"/>
      <c r="T2876" s="234"/>
      <c r="U2876" s="234"/>
      <c r="V2876" s="233"/>
      <c r="W2876" s="237" t="s">
        <v>1209</v>
      </c>
      <c r="X2876" s="237">
        <v>0</v>
      </c>
      <c r="Y2876" s="238" t="s">
        <v>1209</v>
      </c>
      <c r="Z2876" s="237">
        <v>0</v>
      </c>
      <c r="AA2876" s="239"/>
      <c r="AB2876" s="249"/>
      <c r="AC2876" s="240" t="s">
        <v>1209</v>
      </c>
      <c r="AD2876" s="241" t="s">
        <v>1209</v>
      </c>
      <c r="AE2876" s="242" t="s">
        <v>1209</v>
      </c>
      <c r="AF2876" s="243" t="s">
        <v>1209</v>
      </c>
      <c r="AG2876" s="243" t="s">
        <v>1209</v>
      </c>
      <c r="AH2876" s="243" t="s">
        <v>1209</v>
      </c>
      <c r="AI2876" s="243" t="s">
        <v>1209</v>
      </c>
      <c r="AJ2876" s="244"/>
      <c r="AK2876" s="245" t="s">
        <v>1209</v>
      </c>
      <c r="AL2876" s="246"/>
      <c r="AM2876" s="245" t="s" cm="1">
        <v>1209</v>
      </c>
      <c r="AN2876" s="246"/>
      <c r="AO2876" s="245" t="s">
        <v>1209</v>
      </c>
      <c r="AP2876" s="183"/>
      <c r="AQ2876" s="245" t="s">
        <v>1209</v>
      </c>
      <c r="AR2876" s="246"/>
      <c r="AS2876" s="245"/>
      <c r="AT2876" s="247" t="s">
        <v>1209</v>
      </c>
    </row>
    <row r="2877" spans="1:46" s="247" customFormat="1" ht="23.45" customHeight="1">
      <c r="A2877" s="228" t="s">
        <v>2366</v>
      </c>
      <c r="B2877" s="229"/>
      <c r="C2877" s="230"/>
      <c r="D2877" s="230"/>
      <c r="E2877" s="230"/>
      <c r="F2877" s="230"/>
      <c r="G2877" s="230"/>
      <c r="H2877" s="250"/>
      <c r="I2877" s="250"/>
      <c r="J2877" s="232"/>
      <c r="K2877" s="232"/>
      <c r="L2877" s="232"/>
      <c r="M2877" s="231"/>
      <c r="N2877" s="231"/>
      <c r="O2877" s="233"/>
      <c r="P2877" s="233"/>
      <c r="Q2877" s="234"/>
      <c r="R2877" s="235"/>
      <c r="S2877" s="236"/>
      <c r="T2877" s="234"/>
      <c r="U2877" s="234"/>
      <c r="V2877" s="233"/>
      <c r="W2877" s="237" t="s">
        <v>1209</v>
      </c>
      <c r="X2877" s="237">
        <v>0</v>
      </c>
      <c r="Y2877" s="238" t="s">
        <v>1209</v>
      </c>
      <c r="Z2877" s="237">
        <v>0</v>
      </c>
      <c r="AA2877" s="239"/>
      <c r="AB2877" s="251"/>
      <c r="AC2877" s="240" t="s">
        <v>1209</v>
      </c>
      <c r="AD2877" s="241" t="s">
        <v>1209</v>
      </c>
      <c r="AE2877" s="242" t="s">
        <v>1209</v>
      </c>
      <c r="AF2877" s="243" t="s">
        <v>1209</v>
      </c>
      <c r="AG2877" s="243" t="s">
        <v>1209</v>
      </c>
      <c r="AH2877" s="243" t="s">
        <v>1209</v>
      </c>
      <c r="AI2877" s="243" t="s">
        <v>1209</v>
      </c>
      <c r="AJ2877" s="244"/>
      <c r="AK2877" s="245" t="s">
        <v>1209</v>
      </c>
      <c r="AL2877" s="246"/>
      <c r="AM2877" s="245" t="s" cm="1">
        <v>1209</v>
      </c>
      <c r="AN2877" s="246"/>
      <c r="AO2877" s="245" t="s">
        <v>1209</v>
      </c>
      <c r="AP2877" s="183"/>
      <c r="AQ2877" s="245" t="s">
        <v>1209</v>
      </c>
      <c r="AR2877" s="246"/>
      <c r="AS2877" s="245"/>
      <c r="AT2877" s="247" t="s">
        <v>1209</v>
      </c>
    </row>
    <row r="2878" spans="1:46" s="247" customFormat="1" ht="23.45" customHeight="1">
      <c r="A2878" s="228" t="s">
        <v>2367</v>
      </c>
      <c r="B2878" s="229"/>
      <c r="C2878" s="230"/>
      <c r="D2878" s="230"/>
      <c r="E2878" s="230"/>
      <c r="F2878" s="230"/>
      <c r="G2878" s="230"/>
      <c r="H2878" s="250"/>
      <c r="I2878" s="250"/>
      <c r="J2878" s="232"/>
      <c r="K2878" s="232"/>
      <c r="L2878" s="232"/>
      <c r="M2878" s="231"/>
      <c r="N2878" s="231"/>
      <c r="O2878" s="233"/>
      <c r="P2878" s="233"/>
      <c r="Q2878" s="234"/>
      <c r="R2878" s="235"/>
      <c r="S2878" s="236"/>
      <c r="T2878" s="234"/>
      <c r="U2878" s="234"/>
      <c r="V2878" s="233"/>
      <c r="W2878" s="237" t="s">
        <v>1209</v>
      </c>
      <c r="X2878" s="237">
        <v>0</v>
      </c>
      <c r="Y2878" s="238" t="s">
        <v>1209</v>
      </c>
      <c r="Z2878" s="237">
        <v>0</v>
      </c>
      <c r="AA2878" s="239"/>
      <c r="AB2878" s="251"/>
      <c r="AC2878" s="240" t="s">
        <v>1209</v>
      </c>
      <c r="AD2878" s="241" t="s">
        <v>1209</v>
      </c>
      <c r="AE2878" s="242" t="s">
        <v>1209</v>
      </c>
      <c r="AF2878" s="243" t="s">
        <v>1209</v>
      </c>
      <c r="AG2878" s="243" t="s">
        <v>1209</v>
      </c>
      <c r="AH2878" s="243" t="s">
        <v>1209</v>
      </c>
      <c r="AI2878" s="243" t="s">
        <v>1209</v>
      </c>
      <c r="AJ2878" s="244"/>
      <c r="AK2878" s="245" t="s">
        <v>1209</v>
      </c>
      <c r="AL2878" s="246"/>
      <c r="AM2878" s="245" t="s" cm="1">
        <v>1209</v>
      </c>
      <c r="AN2878" s="246"/>
      <c r="AO2878" s="245" t="s">
        <v>1209</v>
      </c>
      <c r="AP2878" s="183"/>
      <c r="AQ2878" s="245" t="s">
        <v>1209</v>
      </c>
      <c r="AR2878" s="246"/>
      <c r="AS2878" s="245"/>
      <c r="AT2878" s="247" t="s">
        <v>1209</v>
      </c>
    </row>
    <row r="2879" spans="1:46" s="247" customFormat="1" ht="23.45" customHeight="1" thickBot="1">
      <c r="A2879" s="228" t="s">
        <v>2368</v>
      </c>
      <c r="B2879" s="229"/>
      <c r="C2879" s="230"/>
      <c r="D2879" s="230"/>
      <c r="E2879" s="230"/>
      <c r="F2879" s="230"/>
      <c r="G2879" s="230"/>
      <c r="H2879" s="250"/>
      <c r="I2879" s="250"/>
      <c r="J2879" s="232"/>
      <c r="K2879" s="232"/>
      <c r="L2879" s="232"/>
      <c r="M2879" s="231"/>
      <c r="N2879" s="231"/>
      <c r="O2879" s="233"/>
      <c r="P2879" s="233"/>
      <c r="Q2879" s="234"/>
      <c r="R2879" s="235"/>
      <c r="S2879" s="236"/>
      <c r="T2879" s="234"/>
      <c r="U2879" s="234"/>
      <c r="V2879" s="233"/>
      <c r="W2879" s="237" t="s">
        <v>1209</v>
      </c>
      <c r="X2879" s="237">
        <v>0</v>
      </c>
      <c r="Y2879" s="238" t="s">
        <v>1209</v>
      </c>
      <c r="Z2879" s="237">
        <v>0</v>
      </c>
      <c r="AA2879" s="239"/>
      <c r="AB2879" s="375"/>
      <c r="AC2879" s="240" t="s">
        <v>1209</v>
      </c>
      <c r="AD2879" s="241" t="s">
        <v>1209</v>
      </c>
      <c r="AE2879" s="242" t="s">
        <v>1209</v>
      </c>
      <c r="AF2879" s="243" t="s">
        <v>1209</v>
      </c>
      <c r="AG2879" s="243" t="s">
        <v>1209</v>
      </c>
      <c r="AH2879" s="243" t="s">
        <v>1209</v>
      </c>
      <c r="AI2879" s="243" t="s">
        <v>1209</v>
      </c>
      <c r="AJ2879" s="244"/>
      <c r="AK2879" s="252" t="s">
        <v>1209</v>
      </c>
      <c r="AL2879" s="246"/>
      <c r="AM2879" s="252" t="s" cm="1">
        <v>1209</v>
      </c>
      <c r="AN2879" s="246"/>
      <c r="AO2879" s="252" t="s">
        <v>1209</v>
      </c>
      <c r="AP2879" s="183"/>
      <c r="AQ2879" s="252" t="s">
        <v>1209</v>
      </c>
      <c r="AR2879" s="246"/>
      <c r="AS2879" s="252"/>
      <c r="AT2879" s="247" t="s">
        <v>1209</v>
      </c>
    </row>
    <row r="2880" spans="1:46" s="149" customFormat="1" ht="6" customHeight="1">
      <c r="A2880" s="147"/>
      <c r="B2880" s="220"/>
      <c r="C2880" s="221"/>
      <c r="D2880" s="221"/>
      <c r="E2880" s="221"/>
      <c r="F2880" s="221"/>
      <c r="G2880" s="221"/>
      <c r="H2880" s="221"/>
      <c r="I2880" s="221"/>
      <c r="J2880" s="221"/>
      <c r="K2880" s="221"/>
      <c r="L2880" s="221"/>
      <c r="M2880" s="221"/>
      <c r="N2880" s="221"/>
      <c r="O2880" s="221"/>
      <c r="P2880" s="221"/>
      <c r="Q2880" s="221"/>
      <c r="R2880" s="221"/>
      <c r="S2880" s="221"/>
      <c r="T2880" s="221"/>
      <c r="U2880" s="221"/>
      <c r="V2880" s="221"/>
      <c r="W2880" s="221"/>
      <c r="X2880" s="253"/>
      <c r="Y2880" s="221"/>
      <c r="Z2880" s="253"/>
      <c r="AA2880" s="254"/>
      <c r="AB2880" s="246"/>
      <c r="AC2880" s="255"/>
      <c r="AD2880" s="255"/>
      <c r="AE2880" s="255"/>
      <c r="AF2880" s="255"/>
      <c r="AG2880" s="255"/>
      <c r="AH2880" s="255"/>
      <c r="AI2880" s="255"/>
      <c r="AJ2880" s="255"/>
      <c r="AK2880" s="247"/>
      <c r="AL2880" s="246"/>
      <c r="AN2880" s="246"/>
      <c r="AR2880" s="246"/>
    </row>
    <row r="2881" spans="1:44" s="149" customFormat="1" ht="17.25" customHeight="1" thickBot="1">
      <c r="A2881" s="256"/>
      <c r="B2881" s="257"/>
      <c r="C2881" s="258"/>
      <c r="D2881" s="258"/>
      <c r="E2881" s="258"/>
      <c r="F2881" s="258"/>
      <c r="G2881" s="258"/>
      <c r="H2881" s="258"/>
      <c r="I2881" s="258"/>
      <c r="J2881" s="258"/>
      <c r="K2881" s="258"/>
      <c r="L2881" s="258"/>
      <c r="M2881" s="258"/>
      <c r="N2881" s="258"/>
      <c r="O2881" s="258"/>
      <c r="P2881" s="258"/>
      <c r="Q2881" s="258"/>
      <c r="R2881" s="258"/>
      <c r="S2881" s="258"/>
      <c r="T2881" s="258"/>
      <c r="U2881" s="258"/>
      <c r="V2881" s="258"/>
      <c r="W2881" s="259" t="s">
        <v>1209</v>
      </c>
      <c r="X2881" s="260">
        <v>0</v>
      </c>
      <c r="Y2881" s="258"/>
      <c r="Z2881" s="261"/>
      <c r="AA2881" s="262"/>
      <c r="AB2881" s="246"/>
      <c r="AC2881" s="255"/>
      <c r="AD2881" s="255"/>
      <c r="AE2881" s="255"/>
      <c r="AF2881" s="255"/>
      <c r="AG2881" s="255"/>
      <c r="AH2881" s="255"/>
      <c r="AI2881" s="255"/>
      <c r="AJ2881" s="255"/>
      <c r="AL2881" s="246"/>
      <c r="AN2881" s="246"/>
      <c r="AR2881" s="246"/>
    </row>
    <row r="2882" spans="1:44" s="246" customFormat="1" ht="6.75" customHeight="1" thickBot="1">
      <c r="A2882" s="263"/>
      <c r="B2882" s="264"/>
      <c r="C2882" s="265"/>
      <c r="D2882" s="265"/>
      <c r="E2882" s="265"/>
      <c r="F2882" s="265"/>
      <c r="G2882" s="265"/>
      <c r="H2882" s="265"/>
      <c r="I2882" s="265"/>
      <c r="J2882" s="265"/>
      <c r="K2882" s="265"/>
      <c r="L2882" s="265"/>
      <c r="M2882" s="265"/>
      <c r="N2882" s="265"/>
      <c r="O2882" s="265"/>
      <c r="P2882" s="265"/>
      <c r="Q2882" s="265"/>
      <c r="R2882" s="265"/>
      <c r="S2882" s="265"/>
      <c r="T2882" s="265"/>
      <c r="U2882" s="265"/>
      <c r="V2882" s="266"/>
      <c r="W2882" s="266"/>
      <c r="X2882" s="266"/>
      <c r="Y2882" s="266"/>
      <c r="Z2882" s="266"/>
      <c r="AA2882" s="267"/>
      <c r="AC2882" s="255"/>
      <c r="AD2882" s="255"/>
      <c r="AE2882" s="255"/>
      <c r="AF2882" s="255"/>
      <c r="AG2882" s="255"/>
      <c r="AH2882" s="255"/>
      <c r="AI2882" s="255"/>
      <c r="AJ2882" s="255"/>
    </row>
    <row r="2883" spans="1:44" s="149" customFormat="1" ht="16.5" customHeight="1">
      <c r="A2883" s="147"/>
      <c r="B2883" s="268" t="s">
        <v>166</v>
      </c>
      <c r="C2883" s="269"/>
      <c r="D2883" s="269"/>
      <c r="E2883" s="269"/>
      <c r="F2883" s="269"/>
      <c r="G2883" s="269"/>
      <c r="H2883" s="269"/>
      <c r="I2883" s="269"/>
      <c r="J2883" s="269"/>
      <c r="K2883" s="269"/>
      <c r="L2883" s="269"/>
      <c r="M2883" s="270"/>
      <c r="N2883" s="270"/>
      <c r="O2883" s="270"/>
      <c r="P2883" s="270"/>
      <c r="Q2883" s="271"/>
      <c r="R2883" s="272"/>
      <c r="S2883" s="272"/>
      <c r="T2883" s="272"/>
      <c r="U2883" s="272"/>
      <c r="V2883" s="272"/>
      <c r="W2883" s="272"/>
      <c r="X2883" s="272"/>
      <c r="Y2883" s="272"/>
      <c r="Z2883" s="272"/>
      <c r="AA2883" s="273"/>
      <c r="AB2883" s="246"/>
      <c r="AC2883" s="255"/>
      <c r="AD2883" s="255"/>
      <c r="AE2883" s="255"/>
      <c r="AF2883" s="255"/>
      <c r="AG2883" s="255"/>
      <c r="AH2883" s="255"/>
      <c r="AI2883" s="255"/>
      <c r="AJ2883" s="255"/>
    </row>
    <row r="2884" spans="1:44" s="149" customFormat="1" ht="15.75" customHeight="1" thickBot="1">
      <c r="A2884" s="147" t="s">
        <v>2369</v>
      </c>
      <c r="B2884" s="274" t="s">
        <v>167</v>
      </c>
      <c r="C2884" s="275"/>
      <c r="D2884" s="275"/>
      <c r="E2884" s="275"/>
      <c r="F2884" s="275"/>
      <c r="G2884" s="275"/>
      <c r="H2884" s="276"/>
      <c r="I2884" s="277" t="s">
        <v>168</v>
      </c>
      <c r="J2884" s="278"/>
      <c r="K2884" s="278"/>
      <c r="L2884" s="278"/>
      <c r="M2884" s="279"/>
      <c r="N2884" s="279"/>
      <c r="O2884" s="279"/>
      <c r="P2884" s="279"/>
      <c r="Q2884" s="280"/>
      <c r="R2884" s="281"/>
      <c r="S2884" s="281"/>
      <c r="T2884" s="281"/>
      <c r="U2884" s="281"/>
      <c r="V2884" s="281"/>
      <c r="W2884" s="281"/>
      <c r="X2884" s="281"/>
      <c r="Y2884" s="281"/>
      <c r="Z2884" s="281"/>
      <c r="AA2884" s="282"/>
      <c r="AB2884" s="246"/>
      <c r="AC2884" s="255"/>
      <c r="AD2884" s="255"/>
      <c r="AE2884" s="255"/>
      <c r="AF2884" s="255"/>
      <c r="AG2884" s="255"/>
      <c r="AH2884" s="255"/>
      <c r="AI2884" s="255"/>
      <c r="AJ2884" s="255"/>
    </row>
    <row r="2885" spans="1:44" s="149" customFormat="1" ht="21.75" customHeight="1" thickBot="1">
      <c r="A2885" s="147" t="s">
        <v>2370</v>
      </c>
      <c r="B2885" s="283" t="s">
        <v>169</v>
      </c>
      <c r="C2885" s="202"/>
      <c r="D2885" s="202"/>
      <c r="E2885" s="202"/>
      <c r="F2885" s="202"/>
      <c r="G2885" s="284" t="s">
        <v>170</v>
      </c>
      <c r="H2885" s="285"/>
      <c r="I2885" s="286" t="s">
        <v>171</v>
      </c>
      <c r="J2885" s="287"/>
      <c r="K2885" s="287"/>
      <c r="L2885" s="287"/>
      <c r="M2885" s="288"/>
      <c r="N2885" s="288"/>
      <c r="O2885" s="288"/>
      <c r="P2885" s="289" t="s">
        <v>1209</v>
      </c>
      <c r="Q2885" s="280"/>
      <c r="R2885" s="281"/>
      <c r="S2885" s="281"/>
      <c r="T2885" s="281"/>
      <c r="U2885" s="281"/>
      <c r="V2885" s="281"/>
      <c r="W2885" s="281"/>
      <c r="X2885" s="281"/>
      <c r="Y2885" s="281"/>
      <c r="Z2885" s="281"/>
      <c r="AA2885" s="282"/>
      <c r="AC2885" s="255"/>
      <c r="AD2885" s="255"/>
      <c r="AE2885" s="255"/>
      <c r="AF2885" s="255"/>
      <c r="AG2885" s="255"/>
      <c r="AH2885" s="255"/>
      <c r="AI2885" s="255"/>
      <c r="AJ2885" s="255"/>
      <c r="AK2885" s="246"/>
    </row>
    <row r="2886" spans="1:44" s="191" customFormat="1" ht="33.75" customHeight="1">
      <c r="A2886" s="147" t="s">
        <v>164</v>
      </c>
      <c r="B2886" s="290" t="s">
        <v>172</v>
      </c>
      <c r="C2886" s="291"/>
      <c r="D2886" s="292" t="s">
        <v>173</v>
      </c>
      <c r="E2886" s="293" t="s">
        <v>174</v>
      </c>
      <c r="F2886" s="293" t="s">
        <v>175</v>
      </c>
      <c r="G2886" s="294"/>
      <c r="H2886" s="295"/>
      <c r="I2886" s="296"/>
      <c r="J2886" s="297"/>
      <c r="K2886" s="298" t="s">
        <v>176</v>
      </c>
      <c r="L2886" s="299" t="s">
        <v>177</v>
      </c>
      <c r="M2886" s="300"/>
      <c r="N2886" s="301" t="s">
        <v>178</v>
      </c>
      <c r="O2886" s="300"/>
      <c r="P2886" s="302" t="s">
        <v>179</v>
      </c>
      <c r="Q2886" s="280"/>
      <c r="R2886" s="281"/>
      <c r="S2886" s="281"/>
      <c r="T2886" s="281"/>
      <c r="U2886" s="281"/>
      <c r="V2886" s="281"/>
      <c r="W2886" s="281"/>
      <c r="X2886" s="281"/>
      <c r="Y2886" s="281"/>
      <c r="Z2886" s="281"/>
      <c r="AA2886" s="282"/>
      <c r="AC2886" s="255"/>
      <c r="AD2886" s="255"/>
      <c r="AE2886" s="255"/>
      <c r="AF2886" s="255"/>
      <c r="AG2886" s="255"/>
      <c r="AH2886" s="255"/>
      <c r="AI2886" s="255"/>
      <c r="AJ2886" s="255"/>
      <c r="AK2886" s="246"/>
    </row>
    <row r="2887" spans="1:44" s="191" customFormat="1" ht="74.25" customHeight="1" thickBot="1">
      <c r="A2887" s="147" t="s">
        <v>2371</v>
      </c>
      <c r="B2887" s="304" t="s">
        <v>1209</v>
      </c>
      <c r="C2887" s="305"/>
      <c r="D2887" s="306">
        <v>864.04194573663335</v>
      </c>
      <c r="E2887" s="307" t="s">
        <v>1209</v>
      </c>
      <c r="F2887" s="308" t="s">
        <v>1209</v>
      </c>
      <c r="G2887" s="309" t="s">
        <v>1319</v>
      </c>
      <c r="H2887" s="310"/>
      <c r="I2887" s="311" t="s">
        <v>180</v>
      </c>
      <c r="J2887" s="312"/>
      <c r="K2887" s="313"/>
      <c r="L2887" s="314"/>
      <c r="M2887" s="315" t="s">
        <v>181</v>
      </c>
      <c r="N2887" s="313"/>
      <c r="O2887" s="315" t="s">
        <v>182</v>
      </c>
      <c r="P2887" s="316"/>
      <c r="Q2887" s="280"/>
      <c r="R2887" s="281"/>
      <c r="S2887" s="281"/>
      <c r="T2887" s="281"/>
      <c r="U2887" s="281"/>
      <c r="V2887" s="281"/>
      <c r="W2887" s="281"/>
      <c r="X2887" s="281"/>
      <c r="Y2887" s="281"/>
      <c r="Z2887" s="281"/>
      <c r="AA2887" s="282"/>
      <c r="AC2887" s="255"/>
      <c r="AD2887" s="255"/>
      <c r="AE2887" s="255"/>
      <c r="AF2887" s="255"/>
      <c r="AG2887" s="255"/>
      <c r="AH2887" s="255"/>
      <c r="AI2887" s="255"/>
      <c r="AJ2887" s="255"/>
      <c r="AK2887" s="246"/>
    </row>
    <row r="2888" spans="1:44" s="149" customFormat="1" ht="23.25" customHeight="1">
      <c r="A2888" s="228" t="s">
        <v>2372</v>
      </c>
      <c r="B2888" s="318" t="s">
        <v>183</v>
      </c>
      <c r="C2888" s="319"/>
      <c r="D2888" s="320" t="s">
        <v>184</v>
      </c>
      <c r="E2888" s="320" t="s">
        <v>185</v>
      </c>
      <c r="F2888" s="321"/>
      <c r="G2888" s="322"/>
      <c r="H2888" s="323"/>
      <c r="I2888" s="324">
        <v>1</v>
      </c>
      <c r="J2888" s="325" t="s">
        <v>1209</v>
      </c>
      <c r="K2888" s="326" t="s">
        <v>1209</v>
      </c>
      <c r="L2888" s="327" t="s">
        <v>1209</v>
      </c>
      <c r="M2888" s="325" t="s">
        <v>1209</v>
      </c>
      <c r="N2888" s="328" t="s">
        <v>1209</v>
      </c>
      <c r="O2888" s="327" t="s">
        <v>1209</v>
      </c>
      <c r="P2888" s="329" t="s">
        <v>1209</v>
      </c>
      <c r="Q2888" s="280"/>
      <c r="R2888" s="281"/>
      <c r="S2888" s="281"/>
      <c r="T2888" s="281"/>
      <c r="U2888" s="281"/>
      <c r="V2888" s="281"/>
      <c r="W2888" s="281"/>
      <c r="X2888" s="281"/>
      <c r="Y2888" s="281"/>
      <c r="Z2888" s="281"/>
      <c r="AA2888" s="282"/>
      <c r="AC2888" s="255"/>
      <c r="AD2888" s="255"/>
      <c r="AE2888" s="255"/>
      <c r="AF2888" s="255"/>
      <c r="AG2888" s="255"/>
      <c r="AH2888" s="255"/>
      <c r="AI2888" s="255"/>
      <c r="AJ2888" s="255"/>
    </row>
    <row r="2889" spans="1:44" s="149" customFormat="1" ht="23.25" customHeight="1">
      <c r="A2889" s="228" t="s">
        <v>2373</v>
      </c>
      <c r="B2889" s="330" t="s">
        <v>12</v>
      </c>
      <c r="C2889" s="331"/>
      <c r="D2889" s="242" t="s">
        <v>1209</v>
      </c>
      <c r="E2889" s="332">
        <v>0</v>
      </c>
      <c r="F2889" s="321"/>
      <c r="G2889" s="322"/>
      <c r="H2889" s="323"/>
      <c r="I2889" s="333">
        <v>2</v>
      </c>
      <c r="J2889" s="243" t="s">
        <v>1209</v>
      </c>
      <c r="K2889" s="334" t="s">
        <v>1209</v>
      </c>
      <c r="L2889" s="327" t="s">
        <v>1209</v>
      </c>
      <c r="M2889" s="325" t="s">
        <v>1209</v>
      </c>
      <c r="N2889" s="328" t="s">
        <v>1209</v>
      </c>
      <c r="O2889" s="327" t="s">
        <v>1209</v>
      </c>
      <c r="P2889" s="329" t="s">
        <v>1209</v>
      </c>
      <c r="Q2889" s="280"/>
      <c r="R2889" s="281"/>
      <c r="S2889" s="281"/>
      <c r="T2889" s="281"/>
      <c r="U2889" s="281"/>
      <c r="V2889" s="281"/>
      <c r="W2889" s="281"/>
      <c r="X2889" s="281"/>
      <c r="Y2889" s="281"/>
      <c r="Z2889" s="281"/>
      <c r="AA2889" s="282"/>
      <c r="AC2889" s="255"/>
      <c r="AD2889" s="255"/>
      <c r="AE2889" s="255"/>
      <c r="AF2889" s="255"/>
      <c r="AG2889" s="255"/>
      <c r="AH2889" s="255"/>
      <c r="AI2889" s="255"/>
      <c r="AJ2889" s="255"/>
    </row>
    <row r="2890" spans="1:44" s="149" customFormat="1" ht="23.25" customHeight="1" thickBot="1">
      <c r="A2890" s="147" t="s">
        <v>2374</v>
      </c>
      <c r="B2890" s="335" t="s">
        <v>13</v>
      </c>
      <c r="C2890" s="336"/>
      <c r="D2890" s="376" t="s">
        <v>1209</v>
      </c>
      <c r="E2890" s="377"/>
      <c r="F2890" s="378"/>
      <c r="G2890" s="379"/>
      <c r="H2890" s="380"/>
      <c r="I2890" s="333">
        <v>3</v>
      </c>
      <c r="J2890" s="243" t="s">
        <v>1209</v>
      </c>
      <c r="K2890" s="334" t="s">
        <v>1209</v>
      </c>
      <c r="L2890" s="327" t="s">
        <v>1209</v>
      </c>
      <c r="M2890" s="325" t="s">
        <v>1209</v>
      </c>
      <c r="N2890" s="328" t="s">
        <v>1209</v>
      </c>
      <c r="O2890" s="327" t="s">
        <v>1209</v>
      </c>
      <c r="P2890" s="329" t="s">
        <v>1209</v>
      </c>
      <c r="Q2890" s="280"/>
      <c r="R2890" s="281"/>
      <c r="S2890" s="281"/>
      <c r="T2890" s="281"/>
      <c r="U2890" s="281"/>
      <c r="V2890" s="281"/>
      <c r="W2890" s="281"/>
      <c r="X2890" s="281"/>
      <c r="Y2890" s="281"/>
      <c r="Z2890" s="281"/>
      <c r="AA2890" s="282"/>
      <c r="AC2890" s="255"/>
      <c r="AD2890" s="255"/>
      <c r="AE2890" s="255"/>
      <c r="AF2890" s="255"/>
      <c r="AG2890" s="255"/>
      <c r="AH2890" s="255"/>
      <c r="AI2890" s="255"/>
      <c r="AJ2890" s="255"/>
    </row>
    <row r="2891" spans="1:44" s="149" customFormat="1" ht="23.25" customHeight="1">
      <c r="A2891" s="147" t="s">
        <v>2375</v>
      </c>
      <c r="B2891" s="339" t="s">
        <v>186</v>
      </c>
      <c r="C2891" s="340"/>
      <c r="D2891" s="340"/>
      <c r="E2891" s="340"/>
      <c r="F2891" s="340"/>
      <c r="G2891" s="341" t="s">
        <v>1319</v>
      </c>
      <c r="H2891" s="342"/>
      <c r="I2891" s="333">
        <v>4</v>
      </c>
      <c r="J2891" s="243" t="s">
        <v>1209</v>
      </c>
      <c r="K2891" s="334" t="s">
        <v>1209</v>
      </c>
      <c r="L2891" s="327" t="s">
        <v>1209</v>
      </c>
      <c r="M2891" s="325" t="s">
        <v>1209</v>
      </c>
      <c r="N2891" s="328" t="s">
        <v>1209</v>
      </c>
      <c r="O2891" s="327" t="s">
        <v>1209</v>
      </c>
      <c r="P2891" s="329" t="s">
        <v>1209</v>
      </c>
      <c r="Q2891" s="280"/>
      <c r="R2891" s="281"/>
      <c r="S2891" s="281"/>
      <c r="T2891" s="281"/>
      <c r="U2891" s="281"/>
      <c r="V2891" s="281"/>
      <c r="W2891" s="281"/>
      <c r="X2891" s="281"/>
      <c r="Y2891" s="281"/>
      <c r="Z2891" s="281"/>
      <c r="AA2891" s="282"/>
      <c r="AC2891" s="255"/>
      <c r="AD2891" s="255"/>
      <c r="AE2891" s="255"/>
      <c r="AF2891" s="255"/>
      <c r="AG2891" s="255"/>
      <c r="AH2891" s="255"/>
      <c r="AI2891" s="255"/>
      <c r="AJ2891" s="255"/>
    </row>
    <row r="2892" spans="1:44" s="149" customFormat="1" ht="23.25" customHeight="1">
      <c r="A2892" s="147" t="s">
        <v>2376</v>
      </c>
      <c r="B2892" s="344" t="s">
        <v>187</v>
      </c>
      <c r="C2892" s="345"/>
      <c r="D2892" s="345"/>
      <c r="E2892" s="345"/>
      <c r="F2892" s="346"/>
      <c r="G2892" s="347" t="s">
        <v>1319</v>
      </c>
      <c r="H2892" s="348"/>
      <c r="I2892" s="333">
        <v>5</v>
      </c>
      <c r="J2892" s="243" t="s">
        <v>1209</v>
      </c>
      <c r="K2892" s="334" t="s">
        <v>1209</v>
      </c>
      <c r="L2892" s="327" t="s">
        <v>1209</v>
      </c>
      <c r="M2892" s="325" t="s">
        <v>1209</v>
      </c>
      <c r="N2892" s="328" t="s">
        <v>1209</v>
      </c>
      <c r="O2892" s="327" t="s">
        <v>1209</v>
      </c>
      <c r="P2892" s="329" t="s">
        <v>1209</v>
      </c>
      <c r="Q2892" s="280"/>
      <c r="R2892" s="281"/>
      <c r="S2892" s="281"/>
      <c r="T2892" s="281"/>
      <c r="U2892" s="281"/>
      <c r="V2892" s="281"/>
      <c r="W2892" s="281"/>
      <c r="X2892" s="281"/>
      <c r="Y2892" s="281"/>
      <c r="Z2892" s="281"/>
      <c r="AA2892" s="282"/>
      <c r="AC2892" s="255"/>
      <c r="AD2892" s="255"/>
      <c r="AE2892" s="255"/>
      <c r="AF2892" s="255"/>
      <c r="AG2892" s="255"/>
      <c r="AH2892" s="255"/>
      <c r="AI2892" s="255"/>
      <c r="AJ2892" s="255"/>
    </row>
    <row r="2893" spans="1:44" s="149" customFormat="1" ht="23.25" customHeight="1" thickBot="1">
      <c r="A2893" s="147" t="s">
        <v>2377</v>
      </c>
      <c r="B2893" s="349" t="s">
        <v>188</v>
      </c>
      <c r="C2893" s="350"/>
      <c r="D2893" s="350"/>
      <c r="E2893" s="350"/>
      <c r="F2893" s="350"/>
      <c r="G2893" s="351" t="s">
        <v>1319</v>
      </c>
      <c r="H2893" s="352"/>
      <c r="I2893" s="381">
        <v>6</v>
      </c>
      <c r="J2893" s="354" t="s">
        <v>1209</v>
      </c>
      <c r="K2893" s="355" t="s">
        <v>1209</v>
      </c>
      <c r="L2893" s="327" t="s">
        <v>1209</v>
      </c>
      <c r="M2893" s="325" t="s">
        <v>1209</v>
      </c>
      <c r="N2893" s="328" t="s">
        <v>1209</v>
      </c>
      <c r="O2893" s="327" t="s">
        <v>1209</v>
      </c>
      <c r="P2893" s="329" t="s">
        <v>1209</v>
      </c>
      <c r="Q2893" s="280"/>
      <c r="R2893" s="281"/>
      <c r="S2893" s="281"/>
      <c r="T2893" s="281"/>
      <c r="U2893" s="281"/>
      <c r="V2893" s="281"/>
      <c r="W2893" s="281"/>
      <c r="X2893" s="281"/>
      <c r="Y2893" s="281"/>
      <c r="Z2893" s="281"/>
      <c r="AA2893" s="282"/>
      <c r="AC2893" s="255"/>
      <c r="AD2893" s="255"/>
      <c r="AE2893" s="255"/>
      <c r="AF2893" s="255"/>
      <c r="AG2893" s="255"/>
      <c r="AH2893" s="255"/>
      <c r="AI2893" s="255"/>
      <c r="AJ2893" s="255"/>
    </row>
    <row r="2894" spans="1:44" s="149" customFormat="1" ht="44.25" customHeight="1" thickBot="1">
      <c r="A2894" s="147" t="s">
        <v>2378</v>
      </c>
      <c r="B2894" s="356" t="s">
        <v>189</v>
      </c>
      <c r="C2894" s="357"/>
      <c r="D2894" s="357"/>
      <c r="E2894" s="358"/>
      <c r="F2894" s="359"/>
      <c r="G2894" s="360" t="s">
        <v>1319</v>
      </c>
      <c r="H2894" s="361"/>
      <c r="I2894" s="362" t="s">
        <v>190</v>
      </c>
      <c r="J2894" s="363"/>
      <c r="K2894" s="364"/>
      <c r="L2894" s="365"/>
      <c r="M2894" s="365"/>
      <c r="N2894" s="366" t="s">
        <v>1209</v>
      </c>
      <c r="O2894" s="367"/>
      <c r="P2894" s="368" t="s">
        <v>1209</v>
      </c>
      <c r="Q2894" s="369"/>
      <c r="R2894" s="370"/>
      <c r="S2894" s="370"/>
      <c r="T2894" s="370"/>
      <c r="U2894" s="370"/>
      <c r="V2894" s="370"/>
      <c r="W2894" s="370"/>
      <c r="X2894" s="370"/>
      <c r="Y2894" s="370"/>
      <c r="Z2894" s="370"/>
      <c r="AA2894" s="371"/>
      <c r="AC2894" s="255"/>
      <c r="AD2894" s="255"/>
      <c r="AE2894" s="255"/>
      <c r="AF2894" s="255"/>
      <c r="AG2894" s="255"/>
      <c r="AH2894" s="255"/>
      <c r="AI2894" s="255"/>
      <c r="AJ2894" s="255"/>
      <c r="AK2894" s="246"/>
    </row>
    <row r="2895" spans="1:44" s="149" customFormat="1" ht="9" customHeight="1">
      <c r="A2895" s="147"/>
      <c r="C2895" s="191"/>
      <c r="H2895" s="167"/>
      <c r="I2895" s="167"/>
      <c r="J2895" s="167"/>
      <c r="K2895" s="167"/>
      <c r="L2895" s="167"/>
      <c r="M2895" s="167"/>
      <c r="AC2895" s="182"/>
      <c r="AD2895" s="182"/>
      <c r="AE2895" s="182"/>
      <c r="AF2895" s="182"/>
      <c r="AG2895" s="182"/>
      <c r="AH2895" s="182"/>
      <c r="AI2895" s="182"/>
      <c r="AJ2895" s="182"/>
    </row>
    <row r="2896" spans="1:44" s="198" customFormat="1" ht="24" thickBot="1">
      <c r="A2896" s="192">
        <v>97</v>
      </c>
      <c r="B2896" s="372" t="s">
        <v>118</v>
      </c>
      <c r="C2896" s="372"/>
      <c r="D2896" s="372"/>
      <c r="E2896" s="194" t="s">
        <v>1209</v>
      </c>
      <c r="F2896" s="194"/>
      <c r="G2896" s="195" t="s">
        <v>1209</v>
      </c>
      <c r="H2896" s="196"/>
      <c r="I2896" s="196"/>
      <c r="J2896" s="196"/>
      <c r="K2896" s="196"/>
      <c r="L2896" s="196"/>
      <c r="M2896" s="196"/>
      <c r="N2896" s="194"/>
      <c r="O2896" s="194"/>
      <c r="P2896" s="194"/>
      <c r="Q2896" s="194"/>
      <c r="R2896" s="194"/>
      <c r="S2896" s="194"/>
      <c r="T2896" s="194"/>
      <c r="U2896" s="196"/>
      <c r="V2896" s="196"/>
      <c r="W2896" s="196"/>
      <c r="X2896" s="196"/>
      <c r="Y2896" s="196"/>
      <c r="Z2896" s="196"/>
      <c r="AA2896" s="196"/>
      <c r="AB2896" s="196"/>
      <c r="AC2896" s="373"/>
      <c r="AD2896" s="373"/>
      <c r="AE2896" s="373"/>
      <c r="AF2896" s="373"/>
      <c r="AG2896" s="373"/>
      <c r="AH2896" s="373"/>
      <c r="AI2896" s="373"/>
      <c r="AJ2896" s="373"/>
      <c r="AK2896" s="196"/>
      <c r="AL2896" s="196"/>
      <c r="AN2896" s="196"/>
      <c r="AR2896" s="196"/>
    </row>
    <row r="2897" spans="1:46" s="149" customFormat="1" ht="40.5" customHeight="1">
      <c r="A2897" s="147"/>
      <c r="B2897" s="199" t="s">
        <v>119</v>
      </c>
      <c r="C2897" s="200" t="s">
        <v>120</v>
      </c>
      <c r="D2897" s="201" t="s">
        <v>121</v>
      </c>
      <c r="E2897" s="202"/>
      <c r="F2897" s="203"/>
      <c r="G2897" s="204" t="s">
        <v>122</v>
      </c>
      <c r="H2897" s="205"/>
      <c r="I2897" s="200" t="s">
        <v>123</v>
      </c>
      <c r="J2897" s="204" t="s">
        <v>124</v>
      </c>
      <c r="K2897" s="206"/>
      <c r="L2897" s="205"/>
      <c r="M2897" s="204" t="s">
        <v>125</v>
      </c>
      <c r="N2897" s="206"/>
      <c r="O2897" s="206"/>
      <c r="P2897" s="206"/>
      <c r="Q2897" s="205"/>
      <c r="R2897" s="200" t="s">
        <v>126</v>
      </c>
      <c r="S2897" s="200" t="s">
        <v>127</v>
      </c>
      <c r="T2897" s="204" t="s">
        <v>128</v>
      </c>
      <c r="U2897" s="205"/>
      <c r="V2897" s="200" t="s">
        <v>129</v>
      </c>
      <c r="W2897" s="204" t="s">
        <v>130</v>
      </c>
      <c r="X2897" s="205"/>
      <c r="Y2897" s="204" t="s">
        <v>131</v>
      </c>
      <c r="Z2897" s="205"/>
      <c r="AA2897" s="207" t="s">
        <v>132</v>
      </c>
      <c r="AB2897" s="208" t="s">
        <v>133</v>
      </c>
      <c r="AC2897" s="182"/>
      <c r="AD2897" s="182"/>
      <c r="AE2897" s="182"/>
      <c r="AF2897" s="182"/>
      <c r="AG2897" s="182"/>
      <c r="AH2897" s="182"/>
      <c r="AI2897" s="182"/>
      <c r="AJ2897" s="182"/>
      <c r="AK2897" s="208" t="s">
        <v>134</v>
      </c>
      <c r="AM2897" s="209" t="s">
        <v>135</v>
      </c>
      <c r="AO2897" s="209" t="s">
        <v>136</v>
      </c>
      <c r="AP2897" s="210"/>
      <c r="AQ2897" s="209" t="s">
        <v>137</v>
      </c>
      <c r="AS2897" s="209" t="s">
        <v>138</v>
      </c>
    </row>
    <row r="2898" spans="1:46" s="149" customFormat="1" ht="126" customHeight="1">
      <c r="A2898" s="147"/>
      <c r="B2898" s="211"/>
      <c r="C2898" s="212"/>
      <c r="D2898" s="213" t="s">
        <v>139</v>
      </c>
      <c r="E2898" s="213" t="s">
        <v>140</v>
      </c>
      <c r="F2898" s="213" t="s">
        <v>141</v>
      </c>
      <c r="G2898" s="214" t="s">
        <v>142</v>
      </c>
      <c r="H2898" s="215" t="s">
        <v>143</v>
      </c>
      <c r="I2898" s="212"/>
      <c r="J2898" s="214" t="s">
        <v>144</v>
      </c>
      <c r="K2898" s="214" t="s">
        <v>145</v>
      </c>
      <c r="L2898" s="214" t="s">
        <v>146</v>
      </c>
      <c r="M2898" s="214" t="s">
        <v>147</v>
      </c>
      <c r="N2898" s="214" t="s">
        <v>148</v>
      </c>
      <c r="O2898" s="214" t="s">
        <v>149</v>
      </c>
      <c r="P2898" s="214" t="s">
        <v>150</v>
      </c>
      <c r="Q2898" s="214" t="s">
        <v>146</v>
      </c>
      <c r="R2898" s="212"/>
      <c r="S2898" s="212"/>
      <c r="T2898" s="214" t="s">
        <v>151</v>
      </c>
      <c r="U2898" s="214" t="s">
        <v>152</v>
      </c>
      <c r="V2898" s="212"/>
      <c r="W2898" s="214" t="s">
        <v>153</v>
      </c>
      <c r="X2898" s="214" t="s">
        <v>154</v>
      </c>
      <c r="Y2898" s="214" t="s">
        <v>155</v>
      </c>
      <c r="Z2898" s="214" t="s">
        <v>156</v>
      </c>
      <c r="AA2898" s="216"/>
      <c r="AB2898" s="217"/>
      <c r="AC2898" s="182"/>
      <c r="AD2898" s="182"/>
      <c r="AE2898" s="182"/>
      <c r="AF2898" s="182"/>
      <c r="AG2898" s="182"/>
      <c r="AH2898" s="182"/>
      <c r="AI2898" s="182"/>
      <c r="AJ2898" s="182"/>
      <c r="AK2898" s="217"/>
      <c r="AM2898" s="218" t="s">
        <v>1274</v>
      </c>
      <c r="AO2898" s="219" t="s">
        <v>157</v>
      </c>
      <c r="AP2898" s="183"/>
      <c r="AQ2898" s="218" t="s">
        <v>158</v>
      </c>
      <c r="AS2898" s="218" t="s">
        <v>159</v>
      </c>
    </row>
    <row r="2899" spans="1:46" s="149" customFormat="1" ht="6" customHeight="1">
      <c r="A2899" s="147"/>
      <c r="B2899" s="220"/>
      <c r="C2899" s="221"/>
      <c r="D2899" s="221"/>
      <c r="E2899" s="221"/>
      <c r="F2899" s="221"/>
      <c r="G2899" s="221"/>
      <c r="H2899" s="221"/>
      <c r="I2899" s="221"/>
      <c r="M2899" s="221"/>
      <c r="N2899" s="374"/>
      <c r="O2899" s="374"/>
      <c r="P2899" s="374"/>
      <c r="S2899" s="221"/>
      <c r="U2899" s="221"/>
      <c r="V2899" s="221"/>
      <c r="W2899" s="222"/>
      <c r="X2899" s="223"/>
      <c r="Y2899" s="222"/>
      <c r="Z2899" s="223"/>
      <c r="AA2899" s="225"/>
      <c r="AB2899" s="226"/>
      <c r="AC2899" s="182"/>
      <c r="AD2899" s="182"/>
      <c r="AE2899" s="182"/>
      <c r="AF2899" s="182"/>
      <c r="AG2899" s="182"/>
      <c r="AH2899" s="182"/>
      <c r="AI2899" s="182"/>
      <c r="AJ2899" s="182"/>
      <c r="AK2899" s="227"/>
      <c r="AL2899" s="182"/>
      <c r="AM2899" s="226"/>
      <c r="AN2899" s="182"/>
      <c r="AO2899" s="226"/>
      <c r="AQ2899" s="226"/>
      <c r="AR2899" s="182"/>
      <c r="AS2899" s="226"/>
    </row>
    <row r="2900" spans="1:46" s="247" customFormat="1" ht="23.45" customHeight="1">
      <c r="A2900" s="228" t="s">
        <v>2364</v>
      </c>
      <c r="B2900" s="229"/>
      <c r="C2900" s="230"/>
      <c r="D2900" s="230"/>
      <c r="E2900" s="230"/>
      <c r="F2900" s="230"/>
      <c r="G2900" s="230"/>
      <c r="H2900" s="231"/>
      <c r="I2900" s="231"/>
      <c r="J2900" s="232"/>
      <c r="K2900" s="232"/>
      <c r="L2900" s="232"/>
      <c r="M2900" s="231"/>
      <c r="N2900" s="231"/>
      <c r="O2900" s="233"/>
      <c r="P2900" s="233"/>
      <c r="Q2900" s="234"/>
      <c r="R2900" s="235"/>
      <c r="S2900" s="236"/>
      <c r="T2900" s="234"/>
      <c r="U2900" s="234"/>
      <c r="V2900" s="233"/>
      <c r="W2900" s="237" t="s">
        <v>1209</v>
      </c>
      <c r="X2900" s="237">
        <v>0</v>
      </c>
      <c r="Y2900" s="238" t="s">
        <v>1209</v>
      </c>
      <c r="Z2900" s="237">
        <v>0</v>
      </c>
      <c r="AA2900" s="239"/>
      <c r="AB2900" s="251"/>
      <c r="AC2900" s="240" t="s">
        <v>1209</v>
      </c>
      <c r="AD2900" s="241" t="s">
        <v>1209</v>
      </c>
      <c r="AE2900" s="242" t="s">
        <v>1209</v>
      </c>
      <c r="AF2900" s="243" t="s">
        <v>1209</v>
      </c>
      <c r="AG2900" s="243" t="s">
        <v>1209</v>
      </c>
      <c r="AH2900" s="243" t="s">
        <v>1209</v>
      </c>
      <c r="AI2900" s="243" t="s">
        <v>1209</v>
      </c>
      <c r="AJ2900" s="244"/>
      <c r="AK2900" s="245" t="s">
        <v>1209</v>
      </c>
      <c r="AL2900" s="246"/>
      <c r="AM2900" s="245" t="s" cm="1">
        <v>1209</v>
      </c>
      <c r="AN2900" s="246"/>
      <c r="AO2900" s="245" t="s">
        <v>1209</v>
      </c>
      <c r="AP2900" s="183"/>
      <c r="AQ2900" s="245" t="s">
        <v>1209</v>
      </c>
      <c r="AR2900" s="246"/>
      <c r="AS2900" s="245"/>
      <c r="AT2900" s="247" t="s">
        <v>1209</v>
      </c>
    </row>
    <row r="2901" spans="1:46" s="247" customFormat="1" ht="23.45" customHeight="1">
      <c r="A2901" s="228" t="s">
        <v>2365</v>
      </c>
      <c r="B2901" s="229"/>
      <c r="C2901" s="230"/>
      <c r="D2901" s="230"/>
      <c r="E2901" s="230"/>
      <c r="F2901" s="230"/>
      <c r="G2901" s="230"/>
      <c r="H2901" s="231"/>
      <c r="I2901" s="231"/>
      <c r="J2901" s="232"/>
      <c r="K2901" s="232"/>
      <c r="L2901" s="232"/>
      <c r="M2901" s="231"/>
      <c r="N2901" s="231"/>
      <c r="O2901" s="233"/>
      <c r="P2901" s="233"/>
      <c r="Q2901" s="234"/>
      <c r="R2901" s="235"/>
      <c r="S2901" s="236"/>
      <c r="T2901" s="234"/>
      <c r="U2901" s="234"/>
      <c r="V2901" s="233"/>
      <c r="W2901" s="237" t="s">
        <v>1209</v>
      </c>
      <c r="X2901" s="237">
        <v>0</v>
      </c>
      <c r="Y2901" s="238" t="s">
        <v>1209</v>
      </c>
      <c r="Z2901" s="237">
        <v>0</v>
      </c>
      <c r="AA2901" s="239"/>
      <c r="AB2901" s="251"/>
      <c r="AC2901" s="240" t="s">
        <v>1209</v>
      </c>
      <c r="AD2901" s="241" t="s">
        <v>1209</v>
      </c>
      <c r="AE2901" s="242" t="s">
        <v>1209</v>
      </c>
      <c r="AF2901" s="243" t="s">
        <v>1209</v>
      </c>
      <c r="AG2901" s="243" t="s">
        <v>1209</v>
      </c>
      <c r="AH2901" s="243" t="s">
        <v>1209</v>
      </c>
      <c r="AI2901" s="243" t="s">
        <v>1209</v>
      </c>
      <c r="AJ2901" s="244"/>
      <c r="AK2901" s="245" t="s">
        <v>1209</v>
      </c>
      <c r="AL2901" s="246"/>
      <c r="AM2901" s="245" t="s" cm="1">
        <v>1209</v>
      </c>
      <c r="AN2901" s="246"/>
      <c r="AO2901" s="245" t="s">
        <v>1209</v>
      </c>
      <c r="AP2901" s="183"/>
      <c r="AQ2901" s="245" t="s">
        <v>1209</v>
      </c>
      <c r="AR2901" s="246"/>
      <c r="AS2901" s="245"/>
      <c r="AT2901" s="247" t="s">
        <v>1209</v>
      </c>
    </row>
    <row r="2902" spans="1:46" s="247" customFormat="1" ht="23.45" customHeight="1">
      <c r="A2902" s="228" t="s">
        <v>2365</v>
      </c>
      <c r="B2902" s="229"/>
      <c r="C2902" s="230"/>
      <c r="D2902" s="230"/>
      <c r="E2902" s="230"/>
      <c r="F2902" s="230"/>
      <c r="G2902" s="230"/>
      <c r="H2902" s="231"/>
      <c r="I2902" s="231"/>
      <c r="J2902" s="232"/>
      <c r="K2902" s="232"/>
      <c r="L2902" s="232"/>
      <c r="M2902" s="231"/>
      <c r="N2902" s="231"/>
      <c r="O2902" s="233"/>
      <c r="P2902" s="233"/>
      <c r="Q2902" s="234"/>
      <c r="R2902" s="235"/>
      <c r="S2902" s="236"/>
      <c r="T2902" s="234"/>
      <c r="U2902" s="234"/>
      <c r="V2902" s="233"/>
      <c r="W2902" s="237" t="s">
        <v>1209</v>
      </c>
      <c r="X2902" s="237">
        <v>0</v>
      </c>
      <c r="Y2902" s="238" t="s">
        <v>1209</v>
      </c>
      <c r="Z2902" s="237">
        <v>0</v>
      </c>
      <c r="AA2902" s="239"/>
      <c r="AB2902" s="251"/>
      <c r="AC2902" s="240" t="s">
        <v>1209</v>
      </c>
      <c r="AD2902" s="241" t="s">
        <v>1209</v>
      </c>
      <c r="AE2902" s="242" t="s">
        <v>1209</v>
      </c>
      <c r="AF2902" s="243" t="s">
        <v>1209</v>
      </c>
      <c r="AG2902" s="243" t="s">
        <v>1209</v>
      </c>
      <c r="AH2902" s="243" t="s">
        <v>1209</v>
      </c>
      <c r="AI2902" s="243" t="s">
        <v>1209</v>
      </c>
      <c r="AJ2902" s="244"/>
      <c r="AK2902" s="245" t="s">
        <v>1209</v>
      </c>
      <c r="AL2902" s="246"/>
      <c r="AM2902" s="245" t="s" cm="1">
        <v>1209</v>
      </c>
      <c r="AN2902" s="246"/>
      <c r="AO2902" s="245" t="s">
        <v>1209</v>
      </c>
      <c r="AP2902" s="183"/>
      <c r="AQ2902" s="245" t="s">
        <v>1209</v>
      </c>
      <c r="AR2902" s="246"/>
      <c r="AS2902" s="245"/>
      <c r="AT2902" s="247" t="s">
        <v>1209</v>
      </c>
    </row>
    <row r="2903" spans="1:46" s="247" customFormat="1" ht="23.45" customHeight="1">
      <c r="A2903" s="228" t="s">
        <v>2365</v>
      </c>
      <c r="B2903" s="229"/>
      <c r="C2903" s="230"/>
      <c r="D2903" s="230"/>
      <c r="E2903" s="230"/>
      <c r="F2903" s="230"/>
      <c r="G2903" s="230"/>
      <c r="H2903" s="231"/>
      <c r="I2903" s="231"/>
      <c r="J2903" s="232"/>
      <c r="K2903" s="232"/>
      <c r="L2903" s="232"/>
      <c r="M2903" s="231"/>
      <c r="N2903" s="231"/>
      <c r="O2903" s="233"/>
      <c r="P2903" s="233"/>
      <c r="Q2903" s="234"/>
      <c r="R2903" s="235"/>
      <c r="S2903" s="236"/>
      <c r="T2903" s="234"/>
      <c r="U2903" s="234"/>
      <c r="V2903" s="233"/>
      <c r="W2903" s="237" t="s">
        <v>1209</v>
      </c>
      <c r="X2903" s="237">
        <v>0</v>
      </c>
      <c r="Y2903" s="238" t="s">
        <v>1209</v>
      </c>
      <c r="Z2903" s="237">
        <v>0</v>
      </c>
      <c r="AA2903" s="239"/>
      <c r="AB2903" s="249"/>
      <c r="AC2903" s="240" t="s">
        <v>1209</v>
      </c>
      <c r="AD2903" s="241" t="s">
        <v>1209</v>
      </c>
      <c r="AE2903" s="242" t="s">
        <v>1209</v>
      </c>
      <c r="AF2903" s="243" t="s">
        <v>1209</v>
      </c>
      <c r="AG2903" s="243" t="s">
        <v>1209</v>
      </c>
      <c r="AH2903" s="243" t="s">
        <v>1209</v>
      </c>
      <c r="AI2903" s="243" t="s">
        <v>1209</v>
      </c>
      <c r="AJ2903" s="244"/>
      <c r="AK2903" s="245" t="s">
        <v>1209</v>
      </c>
      <c r="AL2903" s="246"/>
      <c r="AM2903" s="245" t="s" cm="1">
        <v>1209</v>
      </c>
      <c r="AN2903" s="246"/>
      <c r="AO2903" s="245" t="s">
        <v>1209</v>
      </c>
      <c r="AP2903" s="183"/>
      <c r="AQ2903" s="245" t="s">
        <v>1209</v>
      </c>
      <c r="AR2903" s="246"/>
      <c r="AS2903" s="245"/>
      <c r="AT2903" s="247" t="s">
        <v>1209</v>
      </c>
    </row>
    <row r="2904" spans="1:46" s="247" customFormat="1" ht="23.45" customHeight="1">
      <c r="A2904" s="228" t="s">
        <v>2365</v>
      </c>
      <c r="B2904" s="229"/>
      <c r="C2904" s="230"/>
      <c r="D2904" s="230"/>
      <c r="E2904" s="230"/>
      <c r="F2904" s="230"/>
      <c r="G2904" s="230"/>
      <c r="H2904" s="231"/>
      <c r="I2904" s="231"/>
      <c r="J2904" s="232"/>
      <c r="K2904" s="232"/>
      <c r="L2904" s="232"/>
      <c r="M2904" s="231"/>
      <c r="N2904" s="231"/>
      <c r="O2904" s="233"/>
      <c r="P2904" s="233"/>
      <c r="Q2904" s="234"/>
      <c r="R2904" s="235"/>
      <c r="S2904" s="236"/>
      <c r="T2904" s="234"/>
      <c r="U2904" s="234"/>
      <c r="V2904" s="233"/>
      <c r="W2904" s="237" t="s">
        <v>1209</v>
      </c>
      <c r="X2904" s="237">
        <v>0</v>
      </c>
      <c r="Y2904" s="238" t="s">
        <v>1209</v>
      </c>
      <c r="Z2904" s="237">
        <v>0</v>
      </c>
      <c r="AA2904" s="239"/>
      <c r="AB2904" s="249"/>
      <c r="AC2904" s="240" t="s">
        <v>1209</v>
      </c>
      <c r="AD2904" s="241" t="s">
        <v>1209</v>
      </c>
      <c r="AE2904" s="242" t="s">
        <v>1209</v>
      </c>
      <c r="AF2904" s="243" t="s">
        <v>1209</v>
      </c>
      <c r="AG2904" s="243" t="s">
        <v>1209</v>
      </c>
      <c r="AH2904" s="243" t="s">
        <v>1209</v>
      </c>
      <c r="AI2904" s="243" t="s">
        <v>1209</v>
      </c>
      <c r="AJ2904" s="244"/>
      <c r="AK2904" s="245" t="s">
        <v>1209</v>
      </c>
      <c r="AL2904" s="246"/>
      <c r="AM2904" s="245" t="s" cm="1">
        <v>1209</v>
      </c>
      <c r="AN2904" s="246"/>
      <c r="AO2904" s="245" t="s">
        <v>1209</v>
      </c>
      <c r="AP2904" s="183"/>
      <c r="AQ2904" s="245" t="s">
        <v>1209</v>
      </c>
      <c r="AR2904" s="246"/>
      <c r="AS2904" s="245"/>
      <c r="AT2904" s="247" t="s">
        <v>1209</v>
      </c>
    </row>
    <row r="2905" spans="1:46" s="247" customFormat="1" ht="23.45" customHeight="1">
      <c r="A2905" s="228" t="s">
        <v>2365</v>
      </c>
      <c r="B2905" s="229"/>
      <c r="C2905" s="230"/>
      <c r="D2905" s="230"/>
      <c r="E2905" s="230"/>
      <c r="F2905" s="230"/>
      <c r="G2905" s="230"/>
      <c r="H2905" s="231"/>
      <c r="I2905" s="231"/>
      <c r="J2905" s="232"/>
      <c r="K2905" s="232"/>
      <c r="L2905" s="232"/>
      <c r="M2905" s="231"/>
      <c r="N2905" s="231"/>
      <c r="O2905" s="233"/>
      <c r="P2905" s="233"/>
      <c r="Q2905" s="234"/>
      <c r="R2905" s="235"/>
      <c r="S2905" s="236"/>
      <c r="T2905" s="234"/>
      <c r="U2905" s="234"/>
      <c r="V2905" s="233"/>
      <c r="W2905" s="237" t="s">
        <v>1209</v>
      </c>
      <c r="X2905" s="237">
        <v>0</v>
      </c>
      <c r="Y2905" s="238" t="s">
        <v>1209</v>
      </c>
      <c r="Z2905" s="237">
        <v>0</v>
      </c>
      <c r="AA2905" s="239"/>
      <c r="AB2905" s="249"/>
      <c r="AC2905" s="240" t="s">
        <v>1209</v>
      </c>
      <c r="AD2905" s="241" t="s">
        <v>1209</v>
      </c>
      <c r="AE2905" s="242" t="s">
        <v>1209</v>
      </c>
      <c r="AF2905" s="243" t="s">
        <v>1209</v>
      </c>
      <c r="AG2905" s="243" t="s">
        <v>1209</v>
      </c>
      <c r="AH2905" s="243" t="s">
        <v>1209</v>
      </c>
      <c r="AI2905" s="243" t="s">
        <v>1209</v>
      </c>
      <c r="AJ2905" s="244"/>
      <c r="AK2905" s="245" t="s">
        <v>1209</v>
      </c>
      <c r="AL2905" s="246"/>
      <c r="AM2905" s="245" t="s" cm="1">
        <v>1209</v>
      </c>
      <c r="AN2905" s="246"/>
      <c r="AO2905" s="245" t="s">
        <v>1209</v>
      </c>
      <c r="AP2905" s="183"/>
      <c r="AQ2905" s="245" t="s">
        <v>1209</v>
      </c>
      <c r="AR2905" s="246"/>
      <c r="AS2905" s="245"/>
      <c r="AT2905" s="247" t="s">
        <v>1209</v>
      </c>
    </row>
    <row r="2906" spans="1:46" s="247" customFormat="1" ht="23.45" customHeight="1">
      <c r="A2906" s="228" t="s">
        <v>2365</v>
      </c>
      <c r="B2906" s="229"/>
      <c r="C2906" s="230"/>
      <c r="D2906" s="230"/>
      <c r="E2906" s="230"/>
      <c r="F2906" s="230"/>
      <c r="G2906" s="230"/>
      <c r="H2906" s="231"/>
      <c r="I2906" s="231"/>
      <c r="J2906" s="232"/>
      <c r="K2906" s="232"/>
      <c r="L2906" s="232"/>
      <c r="M2906" s="231"/>
      <c r="N2906" s="231"/>
      <c r="O2906" s="233"/>
      <c r="P2906" s="233"/>
      <c r="Q2906" s="234"/>
      <c r="R2906" s="235"/>
      <c r="S2906" s="236"/>
      <c r="T2906" s="234"/>
      <c r="U2906" s="234"/>
      <c r="V2906" s="233"/>
      <c r="W2906" s="237" t="s">
        <v>1209</v>
      </c>
      <c r="X2906" s="237">
        <v>0</v>
      </c>
      <c r="Y2906" s="238" t="s">
        <v>1209</v>
      </c>
      <c r="Z2906" s="237">
        <v>0</v>
      </c>
      <c r="AA2906" s="239"/>
      <c r="AB2906" s="249"/>
      <c r="AC2906" s="240" t="s">
        <v>1209</v>
      </c>
      <c r="AD2906" s="241" t="s">
        <v>1209</v>
      </c>
      <c r="AE2906" s="242" t="s">
        <v>1209</v>
      </c>
      <c r="AF2906" s="243" t="s">
        <v>1209</v>
      </c>
      <c r="AG2906" s="243" t="s">
        <v>1209</v>
      </c>
      <c r="AH2906" s="243" t="s">
        <v>1209</v>
      </c>
      <c r="AI2906" s="243" t="s">
        <v>1209</v>
      </c>
      <c r="AJ2906" s="244"/>
      <c r="AK2906" s="245" t="s">
        <v>1209</v>
      </c>
      <c r="AL2906" s="246"/>
      <c r="AM2906" s="245" t="s" cm="1">
        <v>1209</v>
      </c>
      <c r="AN2906" s="246"/>
      <c r="AO2906" s="245" t="s">
        <v>1209</v>
      </c>
      <c r="AP2906" s="183"/>
      <c r="AQ2906" s="245" t="s">
        <v>1209</v>
      </c>
      <c r="AR2906" s="246"/>
      <c r="AS2906" s="245"/>
      <c r="AT2906" s="247" t="s">
        <v>1209</v>
      </c>
    </row>
    <row r="2907" spans="1:46" s="247" customFormat="1" ht="23.45" customHeight="1">
      <c r="A2907" s="228" t="s">
        <v>2366</v>
      </c>
      <c r="B2907" s="229"/>
      <c r="C2907" s="230"/>
      <c r="D2907" s="230"/>
      <c r="E2907" s="230"/>
      <c r="F2907" s="230"/>
      <c r="G2907" s="230"/>
      <c r="H2907" s="250"/>
      <c r="I2907" s="250"/>
      <c r="J2907" s="232"/>
      <c r="K2907" s="232"/>
      <c r="L2907" s="232"/>
      <c r="M2907" s="231"/>
      <c r="N2907" s="231"/>
      <c r="O2907" s="233"/>
      <c r="P2907" s="233"/>
      <c r="Q2907" s="234"/>
      <c r="R2907" s="235"/>
      <c r="S2907" s="236"/>
      <c r="T2907" s="234"/>
      <c r="U2907" s="234"/>
      <c r="V2907" s="233"/>
      <c r="W2907" s="237" t="s">
        <v>1209</v>
      </c>
      <c r="X2907" s="237">
        <v>0</v>
      </c>
      <c r="Y2907" s="238" t="s">
        <v>1209</v>
      </c>
      <c r="Z2907" s="237">
        <v>0</v>
      </c>
      <c r="AA2907" s="239"/>
      <c r="AB2907" s="251"/>
      <c r="AC2907" s="240" t="s">
        <v>1209</v>
      </c>
      <c r="AD2907" s="241" t="s">
        <v>1209</v>
      </c>
      <c r="AE2907" s="242" t="s">
        <v>1209</v>
      </c>
      <c r="AF2907" s="243" t="s">
        <v>1209</v>
      </c>
      <c r="AG2907" s="243" t="s">
        <v>1209</v>
      </c>
      <c r="AH2907" s="243" t="s">
        <v>1209</v>
      </c>
      <c r="AI2907" s="243" t="s">
        <v>1209</v>
      </c>
      <c r="AJ2907" s="244"/>
      <c r="AK2907" s="245" t="s">
        <v>1209</v>
      </c>
      <c r="AL2907" s="246"/>
      <c r="AM2907" s="245" t="s" cm="1">
        <v>1209</v>
      </c>
      <c r="AN2907" s="246"/>
      <c r="AO2907" s="245" t="s">
        <v>1209</v>
      </c>
      <c r="AP2907" s="183"/>
      <c r="AQ2907" s="245" t="s">
        <v>1209</v>
      </c>
      <c r="AR2907" s="246"/>
      <c r="AS2907" s="245"/>
      <c r="AT2907" s="247" t="s">
        <v>1209</v>
      </c>
    </row>
    <row r="2908" spans="1:46" s="247" customFormat="1" ht="23.45" customHeight="1">
      <c r="A2908" s="228" t="s">
        <v>2367</v>
      </c>
      <c r="B2908" s="229"/>
      <c r="C2908" s="230"/>
      <c r="D2908" s="230"/>
      <c r="E2908" s="230"/>
      <c r="F2908" s="230"/>
      <c r="G2908" s="230"/>
      <c r="H2908" s="250"/>
      <c r="I2908" s="250"/>
      <c r="J2908" s="232"/>
      <c r="K2908" s="232"/>
      <c r="L2908" s="232"/>
      <c r="M2908" s="231"/>
      <c r="N2908" s="231"/>
      <c r="O2908" s="233"/>
      <c r="P2908" s="233"/>
      <c r="Q2908" s="234"/>
      <c r="R2908" s="235"/>
      <c r="S2908" s="236"/>
      <c r="T2908" s="234"/>
      <c r="U2908" s="234"/>
      <c r="V2908" s="233"/>
      <c r="W2908" s="237" t="s">
        <v>1209</v>
      </c>
      <c r="X2908" s="237">
        <v>0</v>
      </c>
      <c r="Y2908" s="238" t="s">
        <v>1209</v>
      </c>
      <c r="Z2908" s="237">
        <v>0</v>
      </c>
      <c r="AA2908" s="239"/>
      <c r="AB2908" s="251"/>
      <c r="AC2908" s="240" t="s">
        <v>1209</v>
      </c>
      <c r="AD2908" s="241" t="s">
        <v>1209</v>
      </c>
      <c r="AE2908" s="242" t="s">
        <v>1209</v>
      </c>
      <c r="AF2908" s="243" t="s">
        <v>1209</v>
      </c>
      <c r="AG2908" s="243" t="s">
        <v>1209</v>
      </c>
      <c r="AH2908" s="243" t="s">
        <v>1209</v>
      </c>
      <c r="AI2908" s="243" t="s">
        <v>1209</v>
      </c>
      <c r="AJ2908" s="244"/>
      <c r="AK2908" s="245" t="s">
        <v>1209</v>
      </c>
      <c r="AL2908" s="246"/>
      <c r="AM2908" s="245" t="s" cm="1">
        <v>1209</v>
      </c>
      <c r="AN2908" s="246"/>
      <c r="AO2908" s="245" t="s">
        <v>1209</v>
      </c>
      <c r="AP2908" s="183"/>
      <c r="AQ2908" s="245" t="s">
        <v>1209</v>
      </c>
      <c r="AR2908" s="246"/>
      <c r="AS2908" s="245"/>
      <c r="AT2908" s="247" t="s">
        <v>1209</v>
      </c>
    </row>
    <row r="2909" spans="1:46" s="247" customFormat="1" ht="23.45" customHeight="1" thickBot="1">
      <c r="A2909" s="228" t="s">
        <v>2368</v>
      </c>
      <c r="B2909" s="229"/>
      <c r="C2909" s="230"/>
      <c r="D2909" s="230"/>
      <c r="E2909" s="230"/>
      <c r="F2909" s="230"/>
      <c r="G2909" s="230"/>
      <c r="H2909" s="250"/>
      <c r="I2909" s="250"/>
      <c r="J2909" s="232"/>
      <c r="K2909" s="232"/>
      <c r="L2909" s="232"/>
      <c r="M2909" s="231"/>
      <c r="N2909" s="231"/>
      <c r="O2909" s="233"/>
      <c r="P2909" s="233"/>
      <c r="Q2909" s="234"/>
      <c r="R2909" s="235"/>
      <c r="S2909" s="236"/>
      <c r="T2909" s="234"/>
      <c r="U2909" s="234"/>
      <c r="V2909" s="233"/>
      <c r="W2909" s="237" t="s">
        <v>1209</v>
      </c>
      <c r="X2909" s="237">
        <v>0</v>
      </c>
      <c r="Y2909" s="238" t="s">
        <v>1209</v>
      </c>
      <c r="Z2909" s="237">
        <v>0</v>
      </c>
      <c r="AA2909" s="239"/>
      <c r="AB2909" s="375"/>
      <c r="AC2909" s="240" t="s">
        <v>1209</v>
      </c>
      <c r="AD2909" s="241" t="s">
        <v>1209</v>
      </c>
      <c r="AE2909" s="242" t="s">
        <v>1209</v>
      </c>
      <c r="AF2909" s="243" t="s">
        <v>1209</v>
      </c>
      <c r="AG2909" s="243" t="s">
        <v>1209</v>
      </c>
      <c r="AH2909" s="243" t="s">
        <v>1209</v>
      </c>
      <c r="AI2909" s="243" t="s">
        <v>1209</v>
      </c>
      <c r="AJ2909" s="244"/>
      <c r="AK2909" s="252" t="s">
        <v>1209</v>
      </c>
      <c r="AL2909" s="246"/>
      <c r="AM2909" s="252" t="s" cm="1">
        <v>1209</v>
      </c>
      <c r="AN2909" s="246"/>
      <c r="AO2909" s="252" t="s">
        <v>1209</v>
      </c>
      <c r="AP2909" s="183"/>
      <c r="AQ2909" s="252" t="s">
        <v>1209</v>
      </c>
      <c r="AR2909" s="246"/>
      <c r="AS2909" s="252"/>
      <c r="AT2909" s="247" t="s">
        <v>1209</v>
      </c>
    </row>
    <row r="2910" spans="1:46" s="149" customFormat="1" ht="6" customHeight="1">
      <c r="A2910" s="147"/>
      <c r="B2910" s="220"/>
      <c r="C2910" s="221"/>
      <c r="D2910" s="221"/>
      <c r="E2910" s="221"/>
      <c r="F2910" s="221"/>
      <c r="G2910" s="221"/>
      <c r="H2910" s="221"/>
      <c r="I2910" s="221"/>
      <c r="J2910" s="221"/>
      <c r="K2910" s="221"/>
      <c r="L2910" s="221"/>
      <c r="M2910" s="221"/>
      <c r="N2910" s="221"/>
      <c r="O2910" s="221"/>
      <c r="P2910" s="221"/>
      <c r="Q2910" s="221"/>
      <c r="R2910" s="221"/>
      <c r="S2910" s="221"/>
      <c r="T2910" s="221"/>
      <c r="U2910" s="221"/>
      <c r="V2910" s="221"/>
      <c r="W2910" s="221"/>
      <c r="X2910" s="253"/>
      <c r="Y2910" s="221"/>
      <c r="Z2910" s="253"/>
      <c r="AA2910" s="254"/>
      <c r="AB2910" s="246"/>
      <c r="AC2910" s="255"/>
      <c r="AD2910" s="255"/>
      <c r="AE2910" s="255"/>
      <c r="AF2910" s="255"/>
      <c r="AG2910" s="255"/>
      <c r="AH2910" s="255"/>
      <c r="AI2910" s="255"/>
      <c r="AJ2910" s="255"/>
      <c r="AK2910" s="247"/>
      <c r="AL2910" s="246"/>
      <c r="AN2910" s="246"/>
      <c r="AR2910" s="246"/>
    </row>
    <row r="2911" spans="1:46" s="149" customFormat="1" ht="17.25" customHeight="1" thickBot="1">
      <c r="A2911" s="256"/>
      <c r="B2911" s="257"/>
      <c r="C2911" s="258"/>
      <c r="D2911" s="258"/>
      <c r="E2911" s="258"/>
      <c r="F2911" s="258"/>
      <c r="G2911" s="258"/>
      <c r="H2911" s="258"/>
      <c r="I2911" s="258"/>
      <c r="J2911" s="258"/>
      <c r="K2911" s="258"/>
      <c r="L2911" s="258"/>
      <c r="M2911" s="258"/>
      <c r="N2911" s="258"/>
      <c r="O2911" s="258"/>
      <c r="P2911" s="258"/>
      <c r="Q2911" s="258"/>
      <c r="R2911" s="258"/>
      <c r="S2911" s="258"/>
      <c r="T2911" s="258"/>
      <c r="U2911" s="258"/>
      <c r="V2911" s="258"/>
      <c r="W2911" s="259" t="s">
        <v>1209</v>
      </c>
      <c r="X2911" s="260">
        <v>0</v>
      </c>
      <c r="Y2911" s="258"/>
      <c r="Z2911" s="261"/>
      <c r="AA2911" s="262"/>
      <c r="AB2911" s="246"/>
      <c r="AC2911" s="255"/>
      <c r="AD2911" s="255"/>
      <c r="AE2911" s="255"/>
      <c r="AF2911" s="255"/>
      <c r="AG2911" s="255"/>
      <c r="AH2911" s="255"/>
      <c r="AI2911" s="255"/>
      <c r="AJ2911" s="255"/>
      <c r="AL2911" s="246"/>
      <c r="AN2911" s="246"/>
      <c r="AR2911" s="246"/>
    </row>
    <row r="2912" spans="1:46" s="246" customFormat="1" ht="6.75" customHeight="1" thickBot="1">
      <c r="A2912" s="263"/>
      <c r="B2912" s="264"/>
      <c r="C2912" s="265"/>
      <c r="D2912" s="265"/>
      <c r="E2912" s="265"/>
      <c r="F2912" s="265"/>
      <c r="G2912" s="265"/>
      <c r="H2912" s="265"/>
      <c r="I2912" s="265"/>
      <c r="J2912" s="265"/>
      <c r="K2912" s="265"/>
      <c r="L2912" s="265"/>
      <c r="M2912" s="265"/>
      <c r="N2912" s="265"/>
      <c r="O2912" s="265"/>
      <c r="P2912" s="265"/>
      <c r="Q2912" s="265"/>
      <c r="R2912" s="265"/>
      <c r="S2912" s="265"/>
      <c r="T2912" s="265"/>
      <c r="U2912" s="265"/>
      <c r="V2912" s="266"/>
      <c r="W2912" s="266"/>
      <c r="X2912" s="266"/>
      <c r="Y2912" s="266"/>
      <c r="Z2912" s="266"/>
      <c r="AA2912" s="267"/>
      <c r="AC2912" s="255"/>
      <c r="AD2912" s="255"/>
      <c r="AE2912" s="255"/>
      <c r="AF2912" s="255"/>
      <c r="AG2912" s="255"/>
      <c r="AH2912" s="255"/>
      <c r="AI2912" s="255"/>
      <c r="AJ2912" s="255"/>
    </row>
    <row r="2913" spans="1:45" s="149" customFormat="1" ht="16.5" customHeight="1">
      <c r="A2913" s="147"/>
      <c r="B2913" s="268" t="s">
        <v>166</v>
      </c>
      <c r="C2913" s="269"/>
      <c r="D2913" s="269"/>
      <c r="E2913" s="269"/>
      <c r="F2913" s="269"/>
      <c r="G2913" s="269"/>
      <c r="H2913" s="269"/>
      <c r="I2913" s="269"/>
      <c r="J2913" s="269"/>
      <c r="K2913" s="269"/>
      <c r="L2913" s="269"/>
      <c r="M2913" s="270"/>
      <c r="N2913" s="270"/>
      <c r="O2913" s="270"/>
      <c r="P2913" s="270"/>
      <c r="Q2913" s="271"/>
      <c r="R2913" s="272"/>
      <c r="S2913" s="272"/>
      <c r="T2913" s="272"/>
      <c r="U2913" s="272"/>
      <c r="V2913" s="272"/>
      <c r="W2913" s="272"/>
      <c r="X2913" s="272"/>
      <c r="Y2913" s="272"/>
      <c r="Z2913" s="272"/>
      <c r="AA2913" s="273"/>
      <c r="AB2913" s="246"/>
      <c r="AC2913" s="255"/>
      <c r="AD2913" s="255"/>
      <c r="AE2913" s="255"/>
      <c r="AF2913" s="255"/>
      <c r="AG2913" s="255"/>
      <c r="AH2913" s="255"/>
      <c r="AI2913" s="255"/>
      <c r="AJ2913" s="255"/>
    </row>
    <row r="2914" spans="1:45" s="149" customFormat="1" ht="15.75" customHeight="1" thickBot="1">
      <c r="A2914" s="147" t="s">
        <v>2369</v>
      </c>
      <c r="B2914" s="274" t="s">
        <v>167</v>
      </c>
      <c r="C2914" s="275"/>
      <c r="D2914" s="275"/>
      <c r="E2914" s="275"/>
      <c r="F2914" s="275"/>
      <c r="G2914" s="275"/>
      <c r="H2914" s="276"/>
      <c r="I2914" s="277" t="s">
        <v>168</v>
      </c>
      <c r="J2914" s="278"/>
      <c r="K2914" s="278"/>
      <c r="L2914" s="278"/>
      <c r="M2914" s="279"/>
      <c r="N2914" s="279"/>
      <c r="O2914" s="279"/>
      <c r="P2914" s="279"/>
      <c r="Q2914" s="280"/>
      <c r="R2914" s="281"/>
      <c r="S2914" s="281"/>
      <c r="T2914" s="281"/>
      <c r="U2914" s="281"/>
      <c r="V2914" s="281"/>
      <c r="W2914" s="281"/>
      <c r="X2914" s="281"/>
      <c r="Y2914" s="281"/>
      <c r="Z2914" s="281"/>
      <c r="AA2914" s="282"/>
      <c r="AB2914" s="246"/>
      <c r="AC2914" s="255"/>
      <c r="AD2914" s="255"/>
      <c r="AE2914" s="255"/>
      <c r="AF2914" s="255"/>
      <c r="AG2914" s="255"/>
      <c r="AH2914" s="255"/>
      <c r="AI2914" s="255"/>
      <c r="AJ2914" s="255"/>
    </row>
    <row r="2915" spans="1:45" s="149" customFormat="1" ht="21.75" customHeight="1" thickBot="1">
      <c r="A2915" s="147" t="s">
        <v>2370</v>
      </c>
      <c r="B2915" s="283" t="s">
        <v>169</v>
      </c>
      <c r="C2915" s="202"/>
      <c r="D2915" s="202"/>
      <c r="E2915" s="202"/>
      <c r="F2915" s="202"/>
      <c r="G2915" s="284" t="s">
        <v>170</v>
      </c>
      <c r="H2915" s="285"/>
      <c r="I2915" s="286" t="s">
        <v>171</v>
      </c>
      <c r="J2915" s="287"/>
      <c r="K2915" s="287"/>
      <c r="L2915" s="287"/>
      <c r="M2915" s="288"/>
      <c r="N2915" s="288"/>
      <c r="O2915" s="288"/>
      <c r="P2915" s="289" t="s">
        <v>1209</v>
      </c>
      <c r="Q2915" s="280"/>
      <c r="R2915" s="281"/>
      <c r="S2915" s="281"/>
      <c r="T2915" s="281"/>
      <c r="U2915" s="281"/>
      <c r="V2915" s="281"/>
      <c r="W2915" s="281"/>
      <c r="X2915" s="281"/>
      <c r="Y2915" s="281"/>
      <c r="Z2915" s="281"/>
      <c r="AA2915" s="282"/>
      <c r="AC2915" s="255"/>
      <c r="AD2915" s="255"/>
      <c r="AE2915" s="255"/>
      <c r="AF2915" s="255"/>
      <c r="AG2915" s="255"/>
      <c r="AH2915" s="255"/>
      <c r="AI2915" s="255"/>
      <c r="AJ2915" s="255"/>
      <c r="AK2915" s="246"/>
    </row>
    <row r="2916" spans="1:45" s="191" customFormat="1" ht="33.75" customHeight="1">
      <c r="A2916" s="147" t="s">
        <v>164</v>
      </c>
      <c r="B2916" s="290" t="s">
        <v>172</v>
      </c>
      <c r="C2916" s="291"/>
      <c r="D2916" s="292" t="s">
        <v>173</v>
      </c>
      <c r="E2916" s="293" t="s">
        <v>174</v>
      </c>
      <c r="F2916" s="293" t="s">
        <v>175</v>
      </c>
      <c r="G2916" s="294"/>
      <c r="H2916" s="295"/>
      <c r="I2916" s="296"/>
      <c r="J2916" s="297"/>
      <c r="K2916" s="298" t="s">
        <v>176</v>
      </c>
      <c r="L2916" s="299" t="s">
        <v>177</v>
      </c>
      <c r="M2916" s="300"/>
      <c r="N2916" s="301" t="s">
        <v>178</v>
      </c>
      <c r="O2916" s="300"/>
      <c r="P2916" s="302" t="s">
        <v>179</v>
      </c>
      <c r="Q2916" s="280"/>
      <c r="R2916" s="281"/>
      <c r="S2916" s="281"/>
      <c r="T2916" s="281"/>
      <c r="U2916" s="281"/>
      <c r="V2916" s="281"/>
      <c r="W2916" s="281"/>
      <c r="X2916" s="281"/>
      <c r="Y2916" s="281"/>
      <c r="Z2916" s="281"/>
      <c r="AA2916" s="282"/>
      <c r="AC2916" s="255"/>
      <c r="AD2916" s="255"/>
      <c r="AE2916" s="255"/>
      <c r="AF2916" s="255"/>
      <c r="AG2916" s="255"/>
      <c r="AH2916" s="255"/>
      <c r="AI2916" s="255"/>
      <c r="AJ2916" s="255"/>
      <c r="AK2916" s="246"/>
    </row>
    <row r="2917" spans="1:45" s="191" customFormat="1" ht="74.25" customHeight="1" thickBot="1">
      <c r="A2917" s="147" t="s">
        <v>2371</v>
      </c>
      <c r="B2917" s="304" t="s">
        <v>1209</v>
      </c>
      <c r="C2917" s="305"/>
      <c r="D2917" s="306">
        <v>864.04194573663335</v>
      </c>
      <c r="E2917" s="307" t="s">
        <v>1209</v>
      </c>
      <c r="F2917" s="308" t="s">
        <v>1209</v>
      </c>
      <c r="G2917" s="309" t="s">
        <v>1319</v>
      </c>
      <c r="H2917" s="310"/>
      <c r="I2917" s="311" t="s">
        <v>180</v>
      </c>
      <c r="J2917" s="312"/>
      <c r="K2917" s="313"/>
      <c r="L2917" s="314"/>
      <c r="M2917" s="315" t="s">
        <v>181</v>
      </c>
      <c r="N2917" s="313"/>
      <c r="O2917" s="315" t="s">
        <v>182</v>
      </c>
      <c r="P2917" s="316"/>
      <c r="Q2917" s="280"/>
      <c r="R2917" s="281"/>
      <c r="S2917" s="281"/>
      <c r="T2917" s="281"/>
      <c r="U2917" s="281"/>
      <c r="V2917" s="281"/>
      <c r="W2917" s="281"/>
      <c r="X2917" s="281"/>
      <c r="Y2917" s="281"/>
      <c r="Z2917" s="281"/>
      <c r="AA2917" s="282"/>
      <c r="AC2917" s="255"/>
      <c r="AD2917" s="255"/>
      <c r="AE2917" s="255"/>
      <c r="AF2917" s="255"/>
      <c r="AG2917" s="255"/>
      <c r="AH2917" s="255"/>
      <c r="AI2917" s="255"/>
      <c r="AJ2917" s="255"/>
      <c r="AK2917" s="246"/>
    </row>
    <row r="2918" spans="1:45" s="149" customFormat="1" ht="23.25" customHeight="1">
      <c r="A2918" s="228" t="s">
        <v>2372</v>
      </c>
      <c r="B2918" s="318" t="s">
        <v>183</v>
      </c>
      <c r="C2918" s="319"/>
      <c r="D2918" s="320" t="s">
        <v>184</v>
      </c>
      <c r="E2918" s="320" t="s">
        <v>185</v>
      </c>
      <c r="F2918" s="321"/>
      <c r="G2918" s="322"/>
      <c r="H2918" s="323"/>
      <c r="I2918" s="324">
        <v>1</v>
      </c>
      <c r="J2918" s="325" t="s">
        <v>1209</v>
      </c>
      <c r="K2918" s="326" t="s">
        <v>1209</v>
      </c>
      <c r="L2918" s="327" t="s">
        <v>1209</v>
      </c>
      <c r="M2918" s="325" t="s">
        <v>1209</v>
      </c>
      <c r="N2918" s="328" t="s">
        <v>1209</v>
      </c>
      <c r="O2918" s="327" t="s">
        <v>1209</v>
      </c>
      <c r="P2918" s="329" t="s">
        <v>1209</v>
      </c>
      <c r="Q2918" s="280"/>
      <c r="R2918" s="281"/>
      <c r="S2918" s="281"/>
      <c r="T2918" s="281"/>
      <c r="U2918" s="281"/>
      <c r="V2918" s="281"/>
      <c r="W2918" s="281"/>
      <c r="X2918" s="281"/>
      <c r="Y2918" s="281"/>
      <c r="Z2918" s="281"/>
      <c r="AA2918" s="282"/>
      <c r="AC2918" s="255"/>
      <c r="AD2918" s="255"/>
      <c r="AE2918" s="255"/>
      <c r="AF2918" s="255"/>
      <c r="AG2918" s="255"/>
      <c r="AH2918" s="255"/>
      <c r="AI2918" s="255"/>
      <c r="AJ2918" s="255"/>
    </row>
    <row r="2919" spans="1:45" s="149" customFormat="1" ht="23.25" customHeight="1">
      <c r="A2919" s="228" t="s">
        <v>2373</v>
      </c>
      <c r="B2919" s="330" t="s">
        <v>12</v>
      </c>
      <c r="C2919" s="331"/>
      <c r="D2919" s="242" t="s">
        <v>1209</v>
      </c>
      <c r="E2919" s="332">
        <v>0</v>
      </c>
      <c r="F2919" s="321"/>
      <c r="G2919" s="322"/>
      <c r="H2919" s="323"/>
      <c r="I2919" s="333">
        <v>2</v>
      </c>
      <c r="J2919" s="243" t="s">
        <v>1209</v>
      </c>
      <c r="K2919" s="334" t="s">
        <v>1209</v>
      </c>
      <c r="L2919" s="327" t="s">
        <v>1209</v>
      </c>
      <c r="M2919" s="325" t="s">
        <v>1209</v>
      </c>
      <c r="N2919" s="328" t="s">
        <v>1209</v>
      </c>
      <c r="O2919" s="327" t="s">
        <v>1209</v>
      </c>
      <c r="P2919" s="329" t="s">
        <v>1209</v>
      </c>
      <c r="Q2919" s="280"/>
      <c r="R2919" s="281"/>
      <c r="S2919" s="281"/>
      <c r="T2919" s="281"/>
      <c r="U2919" s="281"/>
      <c r="V2919" s="281"/>
      <c r="W2919" s="281"/>
      <c r="X2919" s="281"/>
      <c r="Y2919" s="281"/>
      <c r="Z2919" s="281"/>
      <c r="AA2919" s="282"/>
      <c r="AC2919" s="255"/>
      <c r="AD2919" s="255"/>
      <c r="AE2919" s="255"/>
      <c r="AF2919" s="255"/>
      <c r="AG2919" s="255"/>
      <c r="AH2919" s="255"/>
      <c r="AI2919" s="255"/>
      <c r="AJ2919" s="255"/>
    </row>
    <row r="2920" spans="1:45" s="149" customFormat="1" ht="23.25" customHeight="1" thickBot="1">
      <c r="A2920" s="147" t="s">
        <v>2374</v>
      </c>
      <c r="B2920" s="335" t="s">
        <v>13</v>
      </c>
      <c r="C2920" s="336"/>
      <c r="D2920" s="376" t="s">
        <v>1209</v>
      </c>
      <c r="E2920" s="377"/>
      <c r="F2920" s="378"/>
      <c r="G2920" s="379"/>
      <c r="H2920" s="380"/>
      <c r="I2920" s="333">
        <v>3</v>
      </c>
      <c r="J2920" s="243" t="s">
        <v>1209</v>
      </c>
      <c r="K2920" s="334" t="s">
        <v>1209</v>
      </c>
      <c r="L2920" s="327" t="s">
        <v>1209</v>
      </c>
      <c r="M2920" s="325" t="s">
        <v>1209</v>
      </c>
      <c r="N2920" s="328" t="s">
        <v>1209</v>
      </c>
      <c r="O2920" s="327" t="s">
        <v>1209</v>
      </c>
      <c r="P2920" s="329" t="s">
        <v>1209</v>
      </c>
      <c r="Q2920" s="280"/>
      <c r="R2920" s="281"/>
      <c r="S2920" s="281"/>
      <c r="T2920" s="281"/>
      <c r="U2920" s="281"/>
      <c r="V2920" s="281"/>
      <c r="W2920" s="281"/>
      <c r="X2920" s="281"/>
      <c r="Y2920" s="281"/>
      <c r="Z2920" s="281"/>
      <c r="AA2920" s="282"/>
      <c r="AC2920" s="255"/>
      <c r="AD2920" s="255"/>
      <c r="AE2920" s="255"/>
      <c r="AF2920" s="255"/>
      <c r="AG2920" s="255"/>
      <c r="AH2920" s="255"/>
      <c r="AI2920" s="255"/>
      <c r="AJ2920" s="255"/>
    </row>
    <row r="2921" spans="1:45" s="149" customFormat="1" ht="23.25" customHeight="1">
      <c r="A2921" s="147" t="s">
        <v>2375</v>
      </c>
      <c r="B2921" s="339" t="s">
        <v>186</v>
      </c>
      <c r="C2921" s="340"/>
      <c r="D2921" s="340"/>
      <c r="E2921" s="340"/>
      <c r="F2921" s="340"/>
      <c r="G2921" s="341" t="s">
        <v>1319</v>
      </c>
      <c r="H2921" s="342"/>
      <c r="I2921" s="333">
        <v>4</v>
      </c>
      <c r="J2921" s="243" t="s">
        <v>1209</v>
      </c>
      <c r="K2921" s="334" t="s">
        <v>1209</v>
      </c>
      <c r="L2921" s="327" t="s">
        <v>1209</v>
      </c>
      <c r="M2921" s="325" t="s">
        <v>1209</v>
      </c>
      <c r="N2921" s="328" t="s">
        <v>1209</v>
      </c>
      <c r="O2921" s="327" t="s">
        <v>1209</v>
      </c>
      <c r="P2921" s="329" t="s">
        <v>1209</v>
      </c>
      <c r="Q2921" s="280"/>
      <c r="R2921" s="281"/>
      <c r="S2921" s="281"/>
      <c r="T2921" s="281"/>
      <c r="U2921" s="281"/>
      <c r="V2921" s="281"/>
      <c r="W2921" s="281"/>
      <c r="X2921" s="281"/>
      <c r="Y2921" s="281"/>
      <c r="Z2921" s="281"/>
      <c r="AA2921" s="282"/>
      <c r="AC2921" s="255"/>
      <c r="AD2921" s="255"/>
      <c r="AE2921" s="255"/>
      <c r="AF2921" s="255"/>
      <c r="AG2921" s="255"/>
      <c r="AH2921" s="255"/>
      <c r="AI2921" s="255"/>
      <c r="AJ2921" s="255"/>
    </row>
    <row r="2922" spans="1:45" s="149" customFormat="1" ht="23.25" customHeight="1">
      <c r="A2922" s="147" t="s">
        <v>2376</v>
      </c>
      <c r="B2922" s="344" t="s">
        <v>187</v>
      </c>
      <c r="C2922" s="345"/>
      <c r="D2922" s="345"/>
      <c r="E2922" s="345"/>
      <c r="F2922" s="346"/>
      <c r="G2922" s="347" t="s">
        <v>1319</v>
      </c>
      <c r="H2922" s="348"/>
      <c r="I2922" s="333">
        <v>5</v>
      </c>
      <c r="J2922" s="243" t="s">
        <v>1209</v>
      </c>
      <c r="K2922" s="334" t="s">
        <v>1209</v>
      </c>
      <c r="L2922" s="327" t="s">
        <v>1209</v>
      </c>
      <c r="M2922" s="325" t="s">
        <v>1209</v>
      </c>
      <c r="N2922" s="328" t="s">
        <v>1209</v>
      </c>
      <c r="O2922" s="327" t="s">
        <v>1209</v>
      </c>
      <c r="P2922" s="329" t="s">
        <v>1209</v>
      </c>
      <c r="Q2922" s="280"/>
      <c r="R2922" s="281"/>
      <c r="S2922" s="281"/>
      <c r="T2922" s="281"/>
      <c r="U2922" s="281"/>
      <c r="V2922" s="281"/>
      <c r="W2922" s="281"/>
      <c r="X2922" s="281"/>
      <c r="Y2922" s="281"/>
      <c r="Z2922" s="281"/>
      <c r="AA2922" s="282"/>
      <c r="AC2922" s="255"/>
      <c r="AD2922" s="255"/>
      <c r="AE2922" s="255"/>
      <c r="AF2922" s="255"/>
      <c r="AG2922" s="255"/>
      <c r="AH2922" s="255"/>
      <c r="AI2922" s="255"/>
      <c r="AJ2922" s="255"/>
    </row>
    <row r="2923" spans="1:45" s="149" customFormat="1" ht="23.25" customHeight="1" thickBot="1">
      <c r="A2923" s="147" t="s">
        <v>2377</v>
      </c>
      <c r="B2923" s="349" t="s">
        <v>188</v>
      </c>
      <c r="C2923" s="350"/>
      <c r="D2923" s="350"/>
      <c r="E2923" s="350"/>
      <c r="F2923" s="350"/>
      <c r="G2923" s="351" t="s">
        <v>1319</v>
      </c>
      <c r="H2923" s="352"/>
      <c r="I2923" s="381">
        <v>6</v>
      </c>
      <c r="J2923" s="354" t="s">
        <v>1209</v>
      </c>
      <c r="K2923" s="355" t="s">
        <v>1209</v>
      </c>
      <c r="L2923" s="327" t="s">
        <v>1209</v>
      </c>
      <c r="M2923" s="325" t="s">
        <v>1209</v>
      </c>
      <c r="N2923" s="328" t="s">
        <v>1209</v>
      </c>
      <c r="O2923" s="327" t="s">
        <v>1209</v>
      </c>
      <c r="P2923" s="329" t="s">
        <v>1209</v>
      </c>
      <c r="Q2923" s="280"/>
      <c r="R2923" s="281"/>
      <c r="S2923" s="281"/>
      <c r="T2923" s="281"/>
      <c r="U2923" s="281"/>
      <c r="V2923" s="281"/>
      <c r="W2923" s="281"/>
      <c r="X2923" s="281"/>
      <c r="Y2923" s="281"/>
      <c r="Z2923" s="281"/>
      <c r="AA2923" s="282"/>
      <c r="AC2923" s="255"/>
      <c r="AD2923" s="255"/>
      <c r="AE2923" s="255"/>
      <c r="AF2923" s="255"/>
      <c r="AG2923" s="255"/>
      <c r="AH2923" s="255"/>
      <c r="AI2923" s="255"/>
      <c r="AJ2923" s="255"/>
    </row>
    <row r="2924" spans="1:45" s="149" customFormat="1" ht="44.1" customHeight="1" thickBot="1">
      <c r="A2924" s="147" t="s">
        <v>2378</v>
      </c>
      <c r="B2924" s="356" t="s">
        <v>189</v>
      </c>
      <c r="C2924" s="357"/>
      <c r="D2924" s="357"/>
      <c r="E2924" s="358"/>
      <c r="F2924" s="359"/>
      <c r="G2924" s="360" t="s">
        <v>1319</v>
      </c>
      <c r="H2924" s="361"/>
      <c r="I2924" s="362" t="s">
        <v>190</v>
      </c>
      <c r="J2924" s="363"/>
      <c r="K2924" s="364"/>
      <c r="L2924" s="365"/>
      <c r="M2924" s="365"/>
      <c r="N2924" s="366" t="s">
        <v>1209</v>
      </c>
      <c r="O2924" s="367"/>
      <c r="P2924" s="368" t="s">
        <v>1209</v>
      </c>
      <c r="Q2924" s="369"/>
      <c r="R2924" s="370"/>
      <c r="S2924" s="370"/>
      <c r="T2924" s="370"/>
      <c r="U2924" s="370"/>
      <c r="V2924" s="370"/>
      <c r="W2924" s="370"/>
      <c r="X2924" s="370"/>
      <c r="Y2924" s="370"/>
      <c r="Z2924" s="370"/>
      <c r="AA2924" s="371"/>
      <c r="AC2924" s="255"/>
      <c r="AD2924" s="255"/>
      <c r="AE2924" s="255"/>
      <c r="AF2924" s="255"/>
      <c r="AG2924" s="255"/>
      <c r="AH2924" s="255"/>
      <c r="AI2924" s="255"/>
      <c r="AJ2924" s="255"/>
      <c r="AK2924" s="246"/>
    </row>
    <row r="2925" spans="1:45" s="149" customFormat="1" ht="9" customHeight="1">
      <c r="A2925" s="147"/>
      <c r="C2925" s="191"/>
      <c r="H2925" s="167"/>
      <c r="I2925" s="167"/>
      <c r="J2925" s="167"/>
      <c r="K2925" s="167"/>
      <c r="L2925" s="167"/>
      <c r="M2925" s="167"/>
      <c r="AC2925" s="182"/>
      <c r="AD2925" s="182"/>
      <c r="AE2925" s="182"/>
      <c r="AF2925" s="182"/>
      <c r="AG2925" s="182"/>
      <c r="AH2925" s="182"/>
      <c r="AI2925" s="182"/>
      <c r="AJ2925" s="182"/>
    </row>
    <row r="2926" spans="1:45" s="198" customFormat="1" ht="24" thickBot="1">
      <c r="A2926" s="192">
        <v>98</v>
      </c>
      <c r="B2926" s="372" t="s">
        <v>118</v>
      </c>
      <c r="C2926" s="372"/>
      <c r="D2926" s="372"/>
      <c r="E2926" s="194" t="s">
        <v>1209</v>
      </c>
      <c r="F2926" s="194"/>
      <c r="G2926" s="195" t="s">
        <v>1209</v>
      </c>
      <c r="H2926" s="196"/>
      <c r="I2926" s="196"/>
      <c r="J2926" s="196"/>
      <c r="K2926" s="196"/>
      <c r="L2926" s="196"/>
      <c r="M2926" s="196"/>
      <c r="N2926" s="194"/>
      <c r="O2926" s="194"/>
      <c r="P2926" s="194"/>
      <c r="Q2926" s="194"/>
      <c r="R2926" s="194"/>
      <c r="S2926" s="194"/>
      <c r="T2926" s="194"/>
      <c r="U2926" s="196"/>
      <c r="V2926" s="196"/>
      <c r="W2926" s="196"/>
      <c r="X2926" s="196"/>
      <c r="Y2926" s="196"/>
      <c r="Z2926" s="196"/>
      <c r="AA2926" s="196"/>
      <c r="AB2926" s="196"/>
      <c r="AC2926" s="373"/>
      <c r="AD2926" s="373"/>
      <c r="AE2926" s="373"/>
      <c r="AF2926" s="373"/>
      <c r="AG2926" s="373"/>
      <c r="AH2926" s="373"/>
      <c r="AI2926" s="373"/>
      <c r="AJ2926" s="373"/>
      <c r="AK2926" s="196"/>
      <c r="AL2926" s="196"/>
      <c r="AN2926" s="196"/>
      <c r="AR2926" s="196"/>
    </row>
    <row r="2927" spans="1:45" s="149" customFormat="1" ht="40.5" customHeight="1">
      <c r="A2927" s="147"/>
      <c r="B2927" s="199" t="s">
        <v>119</v>
      </c>
      <c r="C2927" s="200" t="s">
        <v>120</v>
      </c>
      <c r="D2927" s="201" t="s">
        <v>121</v>
      </c>
      <c r="E2927" s="202"/>
      <c r="F2927" s="203"/>
      <c r="G2927" s="204" t="s">
        <v>122</v>
      </c>
      <c r="H2927" s="205"/>
      <c r="I2927" s="200" t="s">
        <v>123</v>
      </c>
      <c r="J2927" s="204" t="s">
        <v>124</v>
      </c>
      <c r="K2927" s="206"/>
      <c r="L2927" s="205"/>
      <c r="M2927" s="204" t="s">
        <v>125</v>
      </c>
      <c r="N2927" s="206"/>
      <c r="O2927" s="206"/>
      <c r="P2927" s="206"/>
      <c r="Q2927" s="205"/>
      <c r="R2927" s="200" t="s">
        <v>126</v>
      </c>
      <c r="S2927" s="200" t="s">
        <v>127</v>
      </c>
      <c r="T2927" s="204" t="s">
        <v>128</v>
      </c>
      <c r="U2927" s="205"/>
      <c r="V2927" s="200" t="s">
        <v>129</v>
      </c>
      <c r="W2927" s="204" t="s">
        <v>130</v>
      </c>
      <c r="X2927" s="205"/>
      <c r="Y2927" s="204" t="s">
        <v>131</v>
      </c>
      <c r="Z2927" s="205"/>
      <c r="AA2927" s="207" t="s">
        <v>132</v>
      </c>
      <c r="AB2927" s="208" t="s">
        <v>133</v>
      </c>
      <c r="AC2927" s="182"/>
      <c r="AD2927" s="182"/>
      <c r="AE2927" s="182"/>
      <c r="AF2927" s="182"/>
      <c r="AG2927" s="182"/>
      <c r="AH2927" s="182"/>
      <c r="AI2927" s="182"/>
      <c r="AJ2927" s="182"/>
      <c r="AK2927" s="208" t="s">
        <v>134</v>
      </c>
      <c r="AM2927" s="209" t="s">
        <v>135</v>
      </c>
      <c r="AO2927" s="209" t="s">
        <v>136</v>
      </c>
      <c r="AP2927" s="210"/>
      <c r="AQ2927" s="209" t="s">
        <v>137</v>
      </c>
      <c r="AS2927" s="209" t="s">
        <v>138</v>
      </c>
    </row>
    <row r="2928" spans="1:45" s="149" customFormat="1" ht="126" customHeight="1">
      <c r="A2928" s="147"/>
      <c r="B2928" s="211"/>
      <c r="C2928" s="212"/>
      <c r="D2928" s="213" t="s">
        <v>139</v>
      </c>
      <c r="E2928" s="213" t="s">
        <v>140</v>
      </c>
      <c r="F2928" s="213" t="s">
        <v>141</v>
      </c>
      <c r="G2928" s="214" t="s">
        <v>142</v>
      </c>
      <c r="H2928" s="215" t="s">
        <v>143</v>
      </c>
      <c r="I2928" s="212"/>
      <c r="J2928" s="214" t="s">
        <v>144</v>
      </c>
      <c r="K2928" s="214" t="s">
        <v>145</v>
      </c>
      <c r="L2928" s="214" t="s">
        <v>146</v>
      </c>
      <c r="M2928" s="214" t="s">
        <v>147</v>
      </c>
      <c r="N2928" s="214" t="s">
        <v>148</v>
      </c>
      <c r="O2928" s="214" t="s">
        <v>149</v>
      </c>
      <c r="P2928" s="214" t="s">
        <v>150</v>
      </c>
      <c r="Q2928" s="214" t="s">
        <v>146</v>
      </c>
      <c r="R2928" s="212"/>
      <c r="S2928" s="212"/>
      <c r="T2928" s="214" t="s">
        <v>151</v>
      </c>
      <c r="U2928" s="214" t="s">
        <v>152</v>
      </c>
      <c r="V2928" s="212"/>
      <c r="W2928" s="214" t="s">
        <v>153</v>
      </c>
      <c r="X2928" s="214" t="s">
        <v>154</v>
      </c>
      <c r="Y2928" s="214" t="s">
        <v>155</v>
      </c>
      <c r="Z2928" s="214" t="s">
        <v>156</v>
      </c>
      <c r="AA2928" s="216"/>
      <c r="AB2928" s="217"/>
      <c r="AC2928" s="182"/>
      <c r="AD2928" s="182"/>
      <c r="AE2928" s="182"/>
      <c r="AF2928" s="182"/>
      <c r="AG2928" s="182"/>
      <c r="AH2928" s="182"/>
      <c r="AI2928" s="182"/>
      <c r="AJ2928" s="182"/>
      <c r="AK2928" s="217"/>
      <c r="AM2928" s="218" t="s">
        <v>1274</v>
      </c>
      <c r="AO2928" s="219" t="s">
        <v>157</v>
      </c>
      <c r="AP2928" s="183"/>
      <c r="AQ2928" s="218" t="s">
        <v>158</v>
      </c>
      <c r="AS2928" s="218" t="s">
        <v>159</v>
      </c>
    </row>
    <row r="2929" spans="1:46" s="149" customFormat="1" ht="6" customHeight="1">
      <c r="A2929" s="147"/>
      <c r="B2929" s="220"/>
      <c r="C2929" s="221"/>
      <c r="D2929" s="221"/>
      <c r="E2929" s="221"/>
      <c r="F2929" s="221"/>
      <c r="G2929" s="221"/>
      <c r="H2929" s="221"/>
      <c r="I2929" s="221"/>
      <c r="M2929" s="221"/>
      <c r="N2929" s="374"/>
      <c r="O2929" s="374"/>
      <c r="P2929" s="374"/>
      <c r="S2929" s="221"/>
      <c r="U2929" s="221"/>
      <c r="V2929" s="221"/>
      <c r="W2929" s="222"/>
      <c r="X2929" s="223"/>
      <c r="Y2929" s="222"/>
      <c r="Z2929" s="223"/>
      <c r="AA2929" s="225"/>
      <c r="AB2929" s="226"/>
      <c r="AC2929" s="182"/>
      <c r="AD2929" s="182"/>
      <c r="AE2929" s="182"/>
      <c r="AF2929" s="182"/>
      <c r="AG2929" s="182"/>
      <c r="AH2929" s="182"/>
      <c r="AI2929" s="182"/>
      <c r="AJ2929" s="182"/>
      <c r="AK2929" s="227"/>
      <c r="AL2929" s="182"/>
      <c r="AM2929" s="226"/>
      <c r="AN2929" s="182"/>
      <c r="AO2929" s="226"/>
      <c r="AQ2929" s="226"/>
      <c r="AR2929" s="182"/>
      <c r="AS2929" s="226"/>
    </row>
    <row r="2930" spans="1:46" s="247" customFormat="1" ht="23.45" customHeight="1">
      <c r="A2930" s="228" t="s">
        <v>2364</v>
      </c>
      <c r="B2930" s="229"/>
      <c r="C2930" s="230"/>
      <c r="D2930" s="230"/>
      <c r="E2930" s="230"/>
      <c r="F2930" s="230"/>
      <c r="G2930" s="230"/>
      <c r="H2930" s="231"/>
      <c r="I2930" s="231"/>
      <c r="J2930" s="232"/>
      <c r="K2930" s="232"/>
      <c r="L2930" s="232"/>
      <c r="M2930" s="231"/>
      <c r="N2930" s="231"/>
      <c r="O2930" s="233"/>
      <c r="P2930" s="233"/>
      <c r="Q2930" s="234"/>
      <c r="R2930" s="235"/>
      <c r="S2930" s="236"/>
      <c r="T2930" s="234"/>
      <c r="U2930" s="234"/>
      <c r="V2930" s="233"/>
      <c r="W2930" s="237" t="s">
        <v>1209</v>
      </c>
      <c r="X2930" s="237">
        <v>0</v>
      </c>
      <c r="Y2930" s="238" t="s">
        <v>1209</v>
      </c>
      <c r="Z2930" s="237">
        <v>0</v>
      </c>
      <c r="AA2930" s="239"/>
      <c r="AB2930" s="251"/>
      <c r="AC2930" s="240" t="s">
        <v>1209</v>
      </c>
      <c r="AD2930" s="241" t="s">
        <v>1209</v>
      </c>
      <c r="AE2930" s="242" t="s">
        <v>1209</v>
      </c>
      <c r="AF2930" s="243" t="s">
        <v>1209</v>
      </c>
      <c r="AG2930" s="243" t="s">
        <v>1209</v>
      </c>
      <c r="AH2930" s="243" t="s">
        <v>1209</v>
      </c>
      <c r="AI2930" s="243" t="s">
        <v>1209</v>
      </c>
      <c r="AJ2930" s="244"/>
      <c r="AK2930" s="245" t="s">
        <v>1209</v>
      </c>
      <c r="AL2930" s="246"/>
      <c r="AM2930" s="245" t="s" cm="1">
        <v>1209</v>
      </c>
      <c r="AN2930" s="246"/>
      <c r="AO2930" s="245" t="s">
        <v>1209</v>
      </c>
      <c r="AP2930" s="183"/>
      <c r="AQ2930" s="245" t="s">
        <v>1209</v>
      </c>
      <c r="AR2930" s="246"/>
      <c r="AS2930" s="245"/>
      <c r="AT2930" s="247" t="s">
        <v>1209</v>
      </c>
    </row>
    <row r="2931" spans="1:46" s="247" customFormat="1" ht="23.45" customHeight="1">
      <c r="A2931" s="228" t="s">
        <v>2365</v>
      </c>
      <c r="B2931" s="229"/>
      <c r="C2931" s="230"/>
      <c r="D2931" s="230"/>
      <c r="E2931" s="230"/>
      <c r="F2931" s="230"/>
      <c r="G2931" s="230"/>
      <c r="H2931" s="231"/>
      <c r="I2931" s="231"/>
      <c r="J2931" s="232"/>
      <c r="K2931" s="232"/>
      <c r="L2931" s="232"/>
      <c r="M2931" s="231"/>
      <c r="N2931" s="231"/>
      <c r="O2931" s="233"/>
      <c r="P2931" s="233"/>
      <c r="Q2931" s="234"/>
      <c r="R2931" s="235"/>
      <c r="S2931" s="236"/>
      <c r="T2931" s="234"/>
      <c r="U2931" s="234"/>
      <c r="V2931" s="233"/>
      <c r="W2931" s="237" t="s">
        <v>1209</v>
      </c>
      <c r="X2931" s="237">
        <v>0</v>
      </c>
      <c r="Y2931" s="238" t="s">
        <v>1209</v>
      </c>
      <c r="Z2931" s="237">
        <v>0</v>
      </c>
      <c r="AA2931" s="239"/>
      <c r="AB2931" s="251"/>
      <c r="AC2931" s="240" t="s">
        <v>1209</v>
      </c>
      <c r="AD2931" s="241" t="s">
        <v>1209</v>
      </c>
      <c r="AE2931" s="242" t="s">
        <v>1209</v>
      </c>
      <c r="AF2931" s="243" t="s">
        <v>1209</v>
      </c>
      <c r="AG2931" s="243" t="s">
        <v>1209</v>
      </c>
      <c r="AH2931" s="243" t="s">
        <v>1209</v>
      </c>
      <c r="AI2931" s="243" t="s">
        <v>1209</v>
      </c>
      <c r="AJ2931" s="244"/>
      <c r="AK2931" s="245" t="s">
        <v>1209</v>
      </c>
      <c r="AL2931" s="246"/>
      <c r="AM2931" s="245" t="s" cm="1">
        <v>1209</v>
      </c>
      <c r="AN2931" s="246"/>
      <c r="AO2931" s="245" t="s">
        <v>1209</v>
      </c>
      <c r="AP2931" s="183"/>
      <c r="AQ2931" s="245" t="s">
        <v>1209</v>
      </c>
      <c r="AR2931" s="246"/>
      <c r="AS2931" s="245"/>
      <c r="AT2931" s="247" t="s">
        <v>1209</v>
      </c>
    </row>
    <row r="2932" spans="1:46" s="247" customFormat="1" ht="23.45" customHeight="1">
      <c r="A2932" s="228" t="s">
        <v>2365</v>
      </c>
      <c r="B2932" s="229"/>
      <c r="C2932" s="230"/>
      <c r="D2932" s="230"/>
      <c r="E2932" s="230"/>
      <c r="F2932" s="230"/>
      <c r="G2932" s="230"/>
      <c r="H2932" s="231"/>
      <c r="I2932" s="231"/>
      <c r="J2932" s="232"/>
      <c r="K2932" s="232"/>
      <c r="L2932" s="232"/>
      <c r="M2932" s="231"/>
      <c r="N2932" s="231"/>
      <c r="O2932" s="233"/>
      <c r="P2932" s="233"/>
      <c r="Q2932" s="234"/>
      <c r="R2932" s="235"/>
      <c r="S2932" s="236"/>
      <c r="T2932" s="234"/>
      <c r="U2932" s="234"/>
      <c r="V2932" s="233"/>
      <c r="W2932" s="237" t="s">
        <v>1209</v>
      </c>
      <c r="X2932" s="237">
        <v>0</v>
      </c>
      <c r="Y2932" s="238" t="s">
        <v>1209</v>
      </c>
      <c r="Z2932" s="237">
        <v>0</v>
      </c>
      <c r="AA2932" s="239"/>
      <c r="AB2932" s="251"/>
      <c r="AC2932" s="240" t="s">
        <v>1209</v>
      </c>
      <c r="AD2932" s="241" t="s">
        <v>1209</v>
      </c>
      <c r="AE2932" s="242" t="s">
        <v>1209</v>
      </c>
      <c r="AF2932" s="243" t="s">
        <v>1209</v>
      </c>
      <c r="AG2932" s="243" t="s">
        <v>1209</v>
      </c>
      <c r="AH2932" s="243" t="s">
        <v>1209</v>
      </c>
      <c r="AI2932" s="243" t="s">
        <v>1209</v>
      </c>
      <c r="AJ2932" s="244"/>
      <c r="AK2932" s="245" t="s">
        <v>1209</v>
      </c>
      <c r="AL2932" s="246"/>
      <c r="AM2932" s="245" t="s" cm="1">
        <v>1209</v>
      </c>
      <c r="AN2932" s="246"/>
      <c r="AO2932" s="245" t="s">
        <v>1209</v>
      </c>
      <c r="AP2932" s="183"/>
      <c r="AQ2932" s="245" t="s">
        <v>1209</v>
      </c>
      <c r="AR2932" s="246"/>
      <c r="AS2932" s="245"/>
      <c r="AT2932" s="247" t="s">
        <v>1209</v>
      </c>
    </row>
    <row r="2933" spans="1:46" s="247" customFormat="1" ht="23.45" customHeight="1">
      <c r="A2933" s="228" t="s">
        <v>2365</v>
      </c>
      <c r="B2933" s="229"/>
      <c r="C2933" s="230"/>
      <c r="D2933" s="230"/>
      <c r="E2933" s="230"/>
      <c r="F2933" s="230"/>
      <c r="G2933" s="230"/>
      <c r="H2933" s="231"/>
      <c r="I2933" s="231"/>
      <c r="J2933" s="232"/>
      <c r="K2933" s="232"/>
      <c r="L2933" s="232"/>
      <c r="M2933" s="231"/>
      <c r="N2933" s="231"/>
      <c r="O2933" s="233"/>
      <c r="P2933" s="233"/>
      <c r="Q2933" s="234"/>
      <c r="R2933" s="235"/>
      <c r="S2933" s="236"/>
      <c r="T2933" s="234"/>
      <c r="U2933" s="234"/>
      <c r="V2933" s="233"/>
      <c r="W2933" s="237" t="s">
        <v>1209</v>
      </c>
      <c r="X2933" s="237">
        <v>0</v>
      </c>
      <c r="Y2933" s="238" t="s">
        <v>1209</v>
      </c>
      <c r="Z2933" s="237">
        <v>0</v>
      </c>
      <c r="AA2933" s="239"/>
      <c r="AB2933" s="249"/>
      <c r="AC2933" s="240" t="s">
        <v>1209</v>
      </c>
      <c r="AD2933" s="241" t="s">
        <v>1209</v>
      </c>
      <c r="AE2933" s="242" t="s">
        <v>1209</v>
      </c>
      <c r="AF2933" s="243" t="s">
        <v>1209</v>
      </c>
      <c r="AG2933" s="243" t="s">
        <v>1209</v>
      </c>
      <c r="AH2933" s="243" t="s">
        <v>1209</v>
      </c>
      <c r="AI2933" s="243" t="s">
        <v>1209</v>
      </c>
      <c r="AJ2933" s="244"/>
      <c r="AK2933" s="245" t="s">
        <v>1209</v>
      </c>
      <c r="AL2933" s="246"/>
      <c r="AM2933" s="245" t="s" cm="1">
        <v>1209</v>
      </c>
      <c r="AN2933" s="246"/>
      <c r="AO2933" s="245" t="s">
        <v>1209</v>
      </c>
      <c r="AP2933" s="183"/>
      <c r="AQ2933" s="245" t="s">
        <v>1209</v>
      </c>
      <c r="AR2933" s="246"/>
      <c r="AS2933" s="245"/>
      <c r="AT2933" s="247" t="s">
        <v>1209</v>
      </c>
    </row>
    <row r="2934" spans="1:46" s="247" customFormat="1" ht="23.45" customHeight="1">
      <c r="A2934" s="228" t="s">
        <v>2365</v>
      </c>
      <c r="B2934" s="229"/>
      <c r="C2934" s="230"/>
      <c r="D2934" s="230"/>
      <c r="E2934" s="230"/>
      <c r="F2934" s="230"/>
      <c r="G2934" s="230"/>
      <c r="H2934" s="231"/>
      <c r="I2934" s="231"/>
      <c r="J2934" s="232"/>
      <c r="K2934" s="232"/>
      <c r="L2934" s="232"/>
      <c r="M2934" s="231"/>
      <c r="N2934" s="231"/>
      <c r="O2934" s="233"/>
      <c r="P2934" s="233"/>
      <c r="Q2934" s="234"/>
      <c r="R2934" s="235"/>
      <c r="S2934" s="236"/>
      <c r="T2934" s="234"/>
      <c r="U2934" s="234"/>
      <c r="V2934" s="233"/>
      <c r="W2934" s="237" t="s">
        <v>1209</v>
      </c>
      <c r="X2934" s="237">
        <v>0</v>
      </c>
      <c r="Y2934" s="238" t="s">
        <v>1209</v>
      </c>
      <c r="Z2934" s="237">
        <v>0</v>
      </c>
      <c r="AA2934" s="239"/>
      <c r="AB2934" s="249"/>
      <c r="AC2934" s="240" t="s">
        <v>1209</v>
      </c>
      <c r="AD2934" s="241" t="s">
        <v>1209</v>
      </c>
      <c r="AE2934" s="242" t="s">
        <v>1209</v>
      </c>
      <c r="AF2934" s="243" t="s">
        <v>1209</v>
      </c>
      <c r="AG2934" s="243" t="s">
        <v>1209</v>
      </c>
      <c r="AH2934" s="243" t="s">
        <v>1209</v>
      </c>
      <c r="AI2934" s="243" t="s">
        <v>1209</v>
      </c>
      <c r="AJ2934" s="244"/>
      <c r="AK2934" s="245" t="s">
        <v>1209</v>
      </c>
      <c r="AL2934" s="246"/>
      <c r="AM2934" s="245" t="s" cm="1">
        <v>1209</v>
      </c>
      <c r="AN2934" s="246"/>
      <c r="AO2934" s="245" t="s">
        <v>1209</v>
      </c>
      <c r="AP2934" s="183"/>
      <c r="AQ2934" s="245" t="s">
        <v>1209</v>
      </c>
      <c r="AR2934" s="246"/>
      <c r="AS2934" s="245"/>
      <c r="AT2934" s="247" t="s">
        <v>1209</v>
      </c>
    </row>
    <row r="2935" spans="1:46" s="247" customFormat="1" ht="23.45" customHeight="1">
      <c r="A2935" s="228" t="s">
        <v>2365</v>
      </c>
      <c r="B2935" s="229"/>
      <c r="C2935" s="230"/>
      <c r="D2935" s="230"/>
      <c r="E2935" s="230"/>
      <c r="F2935" s="230"/>
      <c r="G2935" s="230"/>
      <c r="H2935" s="231"/>
      <c r="I2935" s="231"/>
      <c r="J2935" s="232"/>
      <c r="K2935" s="232"/>
      <c r="L2935" s="232"/>
      <c r="M2935" s="231"/>
      <c r="N2935" s="231"/>
      <c r="O2935" s="233"/>
      <c r="P2935" s="233"/>
      <c r="Q2935" s="234"/>
      <c r="R2935" s="235"/>
      <c r="S2935" s="236"/>
      <c r="T2935" s="234"/>
      <c r="U2935" s="234"/>
      <c r="V2935" s="233"/>
      <c r="W2935" s="237" t="s">
        <v>1209</v>
      </c>
      <c r="X2935" s="237">
        <v>0</v>
      </c>
      <c r="Y2935" s="238" t="s">
        <v>1209</v>
      </c>
      <c r="Z2935" s="237">
        <v>0</v>
      </c>
      <c r="AA2935" s="239"/>
      <c r="AB2935" s="249"/>
      <c r="AC2935" s="240" t="s">
        <v>1209</v>
      </c>
      <c r="AD2935" s="241" t="s">
        <v>1209</v>
      </c>
      <c r="AE2935" s="242" t="s">
        <v>1209</v>
      </c>
      <c r="AF2935" s="243" t="s">
        <v>1209</v>
      </c>
      <c r="AG2935" s="243" t="s">
        <v>1209</v>
      </c>
      <c r="AH2935" s="243" t="s">
        <v>1209</v>
      </c>
      <c r="AI2935" s="243" t="s">
        <v>1209</v>
      </c>
      <c r="AJ2935" s="244"/>
      <c r="AK2935" s="245" t="s">
        <v>1209</v>
      </c>
      <c r="AL2935" s="246"/>
      <c r="AM2935" s="245" t="s" cm="1">
        <v>1209</v>
      </c>
      <c r="AN2935" s="246"/>
      <c r="AO2935" s="245" t="s">
        <v>1209</v>
      </c>
      <c r="AP2935" s="183"/>
      <c r="AQ2935" s="245" t="s">
        <v>1209</v>
      </c>
      <c r="AR2935" s="246"/>
      <c r="AS2935" s="245"/>
      <c r="AT2935" s="247" t="s">
        <v>1209</v>
      </c>
    </row>
    <row r="2936" spans="1:46" s="247" customFormat="1" ht="23.45" customHeight="1">
      <c r="A2936" s="228" t="s">
        <v>2365</v>
      </c>
      <c r="B2936" s="229"/>
      <c r="C2936" s="230"/>
      <c r="D2936" s="230"/>
      <c r="E2936" s="230"/>
      <c r="F2936" s="230"/>
      <c r="G2936" s="230"/>
      <c r="H2936" s="231"/>
      <c r="I2936" s="231"/>
      <c r="J2936" s="232"/>
      <c r="K2936" s="232"/>
      <c r="L2936" s="232"/>
      <c r="M2936" s="231"/>
      <c r="N2936" s="231"/>
      <c r="O2936" s="233"/>
      <c r="P2936" s="233"/>
      <c r="Q2936" s="234"/>
      <c r="R2936" s="235"/>
      <c r="S2936" s="236"/>
      <c r="T2936" s="234"/>
      <c r="U2936" s="234"/>
      <c r="V2936" s="233"/>
      <c r="W2936" s="237" t="s">
        <v>1209</v>
      </c>
      <c r="X2936" s="237">
        <v>0</v>
      </c>
      <c r="Y2936" s="238" t="s">
        <v>1209</v>
      </c>
      <c r="Z2936" s="237">
        <v>0</v>
      </c>
      <c r="AA2936" s="239"/>
      <c r="AB2936" s="249"/>
      <c r="AC2936" s="240" t="s">
        <v>1209</v>
      </c>
      <c r="AD2936" s="241" t="s">
        <v>1209</v>
      </c>
      <c r="AE2936" s="242" t="s">
        <v>1209</v>
      </c>
      <c r="AF2936" s="243" t="s">
        <v>1209</v>
      </c>
      <c r="AG2936" s="243" t="s">
        <v>1209</v>
      </c>
      <c r="AH2936" s="243" t="s">
        <v>1209</v>
      </c>
      <c r="AI2936" s="243" t="s">
        <v>1209</v>
      </c>
      <c r="AJ2936" s="244"/>
      <c r="AK2936" s="245" t="s">
        <v>1209</v>
      </c>
      <c r="AL2936" s="246"/>
      <c r="AM2936" s="245" t="s" cm="1">
        <v>1209</v>
      </c>
      <c r="AN2936" s="246"/>
      <c r="AO2936" s="245" t="s">
        <v>1209</v>
      </c>
      <c r="AP2936" s="183"/>
      <c r="AQ2936" s="245" t="s">
        <v>1209</v>
      </c>
      <c r="AR2936" s="246"/>
      <c r="AS2936" s="245"/>
      <c r="AT2936" s="247" t="s">
        <v>1209</v>
      </c>
    </row>
    <row r="2937" spans="1:46" s="247" customFormat="1" ht="23.45" customHeight="1">
      <c r="A2937" s="228" t="s">
        <v>2366</v>
      </c>
      <c r="B2937" s="229"/>
      <c r="C2937" s="230"/>
      <c r="D2937" s="230"/>
      <c r="E2937" s="230"/>
      <c r="F2937" s="230"/>
      <c r="G2937" s="230"/>
      <c r="H2937" s="250"/>
      <c r="I2937" s="250"/>
      <c r="J2937" s="232"/>
      <c r="K2937" s="232"/>
      <c r="L2937" s="232"/>
      <c r="M2937" s="231"/>
      <c r="N2937" s="231"/>
      <c r="O2937" s="233"/>
      <c r="P2937" s="233"/>
      <c r="Q2937" s="234"/>
      <c r="R2937" s="235"/>
      <c r="S2937" s="236"/>
      <c r="T2937" s="234"/>
      <c r="U2937" s="234"/>
      <c r="V2937" s="233"/>
      <c r="W2937" s="237" t="s">
        <v>1209</v>
      </c>
      <c r="X2937" s="237">
        <v>0</v>
      </c>
      <c r="Y2937" s="238" t="s">
        <v>1209</v>
      </c>
      <c r="Z2937" s="237">
        <v>0</v>
      </c>
      <c r="AA2937" s="239"/>
      <c r="AB2937" s="251"/>
      <c r="AC2937" s="240" t="s">
        <v>1209</v>
      </c>
      <c r="AD2937" s="241" t="s">
        <v>1209</v>
      </c>
      <c r="AE2937" s="242" t="s">
        <v>1209</v>
      </c>
      <c r="AF2937" s="243" t="s">
        <v>1209</v>
      </c>
      <c r="AG2937" s="243" t="s">
        <v>1209</v>
      </c>
      <c r="AH2937" s="243" t="s">
        <v>1209</v>
      </c>
      <c r="AI2937" s="243" t="s">
        <v>1209</v>
      </c>
      <c r="AJ2937" s="244"/>
      <c r="AK2937" s="245" t="s">
        <v>1209</v>
      </c>
      <c r="AL2937" s="246"/>
      <c r="AM2937" s="245" t="s" cm="1">
        <v>1209</v>
      </c>
      <c r="AN2937" s="246"/>
      <c r="AO2937" s="245" t="s">
        <v>1209</v>
      </c>
      <c r="AP2937" s="183"/>
      <c r="AQ2937" s="245" t="s">
        <v>1209</v>
      </c>
      <c r="AR2937" s="246"/>
      <c r="AS2937" s="245"/>
      <c r="AT2937" s="247" t="s">
        <v>1209</v>
      </c>
    </row>
    <row r="2938" spans="1:46" s="247" customFormat="1" ht="23.45" customHeight="1">
      <c r="A2938" s="228" t="s">
        <v>2367</v>
      </c>
      <c r="B2938" s="229"/>
      <c r="C2938" s="230"/>
      <c r="D2938" s="230"/>
      <c r="E2938" s="230"/>
      <c r="F2938" s="230"/>
      <c r="G2938" s="230"/>
      <c r="H2938" s="250"/>
      <c r="I2938" s="250"/>
      <c r="J2938" s="232"/>
      <c r="K2938" s="232"/>
      <c r="L2938" s="232"/>
      <c r="M2938" s="231"/>
      <c r="N2938" s="231"/>
      <c r="O2938" s="233"/>
      <c r="P2938" s="233"/>
      <c r="Q2938" s="234"/>
      <c r="R2938" s="235"/>
      <c r="S2938" s="236"/>
      <c r="T2938" s="234"/>
      <c r="U2938" s="234"/>
      <c r="V2938" s="233"/>
      <c r="W2938" s="237" t="s">
        <v>1209</v>
      </c>
      <c r="X2938" s="237">
        <v>0</v>
      </c>
      <c r="Y2938" s="238" t="s">
        <v>1209</v>
      </c>
      <c r="Z2938" s="237">
        <v>0</v>
      </c>
      <c r="AA2938" s="239"/>
      <c r="AB2938" s="251"/>
      <c r="AC2938" s="240" t="s">
        <v>1209</v>
      </c>
      <c r="AD2938" s="241" t="s">
        <v>1209</v>
      </c>
      <c r="AE2938" s="242" t="s">
        <v>1209</v>
      </c>
      <c r="AF2938" s="243" t="s">
        <v>1209</v>
      </c>
      <c r="AG2938" s="243" t="s">
        <v>1209</v>
      </c>
      <c r="AH2938" s="243" t="s">
        <v>1209</v>
      </c>
      <c r="AI2938" s="243" t="s">
        <v>1209</v>
      </c>
      <c r="AJ2938" s="244"/>
      <c r="AK2938" s="245" t="s">
        <v>1209</v>
      </c>
      <c r="AL2938" s="246"/>
      <c r="AM2938" s="245" t="s" cm="1">
        <v>1209</v>
      </c>
      <c r="AN2938" s="246"/>
      <c r="AO2938" s="245" t="s">
        <v>1209</v>
      </c>
      <c r="AP2938" s="183"/>
      <c r="AQ2938" s="245" t="s">
        <v>1209</v>
      </c>
      <c r="AR2938" s="246"/>
      <c r="AS2938" s="245"/>
      <c r="AT2938" s="247" t="s">
        <v>1209</v>
      </c>
    </row>
    <row r="2939" spans="1:46" s="247" customFormat="1" ht="23.45" customHeight="1" thickBot="1">
      <c r="A2939" s="228" t="s">
        <v>2368</v>
      </c>
      <c r="B2939" s="229"/>
      <c r="C2939" s="230"/>
      <c r="D2939" s="230"/>
      <c r="E2939" s="230"/>
      <c r="F2939" s="230"/>
      <c r="G2939" s="230"/>
      <c r="H2939" s="250"/>
      <c r="I2939" s="250"/>
      <c r="J2939" s="232"/>
      <c r="K2939" s="232"/>
      <c r="L2939" s="232"/>
      <c r="M2939" s="231"/>
      <c r="N2939" s="231"/>
      <c r="O2939" s="233"/>
      <c r="P2939" s="233"/>
      <c r="Q2939" s="234"/>
      <c r="R2939" s="235"/>
      <c r="S2939" s="236"/>
      <c r="T2939" s="234"/>
      <c r="U2939" s="234"/>
      <c r="V2939" s="233"/>
      <c r="W2939" s="237" t="s">
        <v>1209</v>
      </c>
      <c r="X2939" s="237">
        <v>0</v>
      </c>
      <c r="Y2939" s="238" t="s">
        <v>1209</v>
      </c>
      <c r="Z2939" s="237">
        <v>0</v>
      </c>
      <c r="AA2939" s="239"/>
      <c r="AB2939" s="375"/>
      <c r="AC2939" s="240" t="s">
        <v>1209</v>
      </c>
      <c r="AD2939" s="241" t="s">
        <v>1209</v>
      </c>
      <c r="AE2939" s="242" t="s">
        <v>1209</v>
      </c>
      <c r="AF2939" s="243" t="s">
        <v>1209</v>
      </c>
      <c r="AG2939" s="243" t="s">
        <v>1209</v>
      </c>
      <c r="AH2939" s="243" t="s">
        <v>1209</v>
      </c>
      <c r="AI2939" s="243" t="s">
        <v>1209</v>
      </c>
      <c r="AJ2939" s="244"/>
      <c r="AK2939" s="252" t="s">
        <v>1209</v>
      </c>
      <c r="AL2939" s="246"/>
      <c r="AM2939" s="252" t="s" cm="1">
        <v>1209</v>
      </c>
      <c r="AN2939" s="246"/>
      <c r="AO2939" s="252" t="s">
        <v>1209</v>
      </c>
      <c r="AP2939" s="183"/>
      <c r="AQ2939" s="252" t="s">
        <v>1209</v>
      </c>
      <c r="AR2939" s="246"/>
      <c r="AS2939" s="252"/>
      <c r="AT2939" s="247" t="s">
        <v>1209</v>
      </c>
    </row>
    <row r="2940" spans="1:46" s="149" customFormat="1" ht="6" customHeight="1">
      <c r="A2940" s="147"/>
      <c r="B2940" s="220"/>
      <c r="C2940" s="221"/>
      <c r="D2940" s="221"/>
      <c r="E2940" s="221"/>
      <c r="F2940" s="221"/>
      <c r="G2940" s="221"/>
      <c r="H2940" s="221"/>
      <c r="I2940" s="221"/>
      <c r="J2940" s="221"/>
      <c r="K2940" s="221"/>
      <c r="L2940" s="221"/>
      <c r="M2940" s="221"/>
      <c r="N2940" s="221"/>
      <c r="O2940" s="221"/>
      <c r="P2940" s="221"/>
      <c r="Q2940" s="221"/>
      <c r="R2940" s="221"/>
      <c r="S2940" s="221"/>
      <c r="T2940" s="221"/>
      <c r="U2940" s="221"/>
      <c r="V2940" s="221"/>
      <c r="W2940" s="221"/>
      <c r="X2940" s="253"/>
      <c r="Y2940" s="221"/>
      <c r="Z2940" s="253"/>
      <c r="AA2940" s="254"/>
      <c r="AB2940" s="246"/>
      <c r="AC2940" s="255"/>
      <c r="AD2940" s="255"/>
      <c r="AE2940" s="255"/>
      <c r="AF2940" s="255"/>
      <c r="AG2940" s="255"/>
      <c r="AH2940" s="255"/>
      <c r="AI2940" s="255"/>
      <c r="AJ2940" s="255"/>
      <c r="AK2940" s="247"/>
      <c r="AL2940" s="246"/>
      <c r="AN2940" s="246"/>
      <c r="AR2940" s="246"/>
    </row>
    <row r="2941" spans="1:46" s="149" customFormat="1" ht="17.25" customHeight="1" thickBot="1">
      <c r="A2941" s="256"/>
      <c r="B2941" s="257"/>
      <c r="C2941" s="258"/>
      <c r="D2941" s="258"/>
      <c r="E2941" s="258"/>
      <c r="F2941" s="258"/>
      <c r="G2941" s="258"/>
      <c r="H2941" s="258"/>
      <c r="I2941" s="258"/>
      <c r="J2941" s="258"/>
      <c r="K2941" s="258"/>
      <c r="L2941" s="258"/>
      <c r="M2941" s="258"/>
      <c r="N2941" s="258"/>
      <c r="O2941" s="258"/>
      <c r="P2941" s="258"/>
      <c r="Q2941" s="258"/>
      <c r="R2941" s="258"/>
      <c r="S2941" s="258"/>
      <c r="T2941" s="258"/>
      <c r="U2941" s="258"/>
      <c r="V2941" s="258"/>
      <c r="W2941" s="259" t="s">
        <v>1209</v>
      </c>
      <c r="X2941" s="260">
        <v>0</v>
      </c>
      <c r="Y2941" s="258"/>
      <c r="Z2941" s="261"/>
      <c r="AA2941" s="262"/>
      <c r="AB2941" s="246"/>
      <c r="AC2941" s="255"/>
      <c r="AD2941" s="255"/>
      <c r="AE2941" s="255"/>
      <c r="AF2941" s="255"/>
      <c r="AG2941" s="255"/>
      <c r="AH2941" s="255"/>
      <c r="AI2941" s="255"/>
      <c r="AJ2941" s="255"/>
      <c r="AL2941" s="246"/>
      <c r="AN2941" s="246"/>
      <c r="AR2941" s="246"/>
    </row>
    <row r="2942" spans="1:46" s="246" customFormat="1" ht="6.75" customHeight="1" thickBot="1">
      <c r="A2942" s="263"/>
      <c r="B2942" s="264"/>
      <c r="C2942" s="265"/>
      <c r="D2942" s="265"/>
      <c r="E2942" s="265"/>
      <c r="F2942" s="265"/>
      <c r="G2942" s="265"/>
      <c r="H2942" s="265"/>
      <c r="I2942" s="265"/>
      <c r="J2942" s="265"/>
      <c r="K2942" s="265"/>
      <c r="L2942" s="265"/>
      <c r="M2942" s="265"/>
      <c r="N2942" s="265"/>
      <c r="O2942" s="265"/>
      <c r="P2942" s="265"/>
      <c r="Q2942" s="265"/>
      <c r="R2942" s="265"/>
      <c r="S2942" s="265"/>
      <c r="T2942" s="265"/>
      <c r="U2942" s="265"/>
      <c r="V2942" s="266"/>
      <c r="W2942" s="266"/>
      <c r="X2942" s="266"/>
      <c r="Y2942" s="266"/>
      <c r="Z2942" s="266"/>
      <c r="AA2942" s="267"/>
      <c r="AC2942" s="255"/>
      <c r="AD2942" s="255"/>
      <c r="AE2942" s="255"/>
      <c r="AF2942" s="255"/>
      <c r="AG2942" s="255"/>
      <c r="AH2942" s="255"/>
      <c r="AI2942" s="255"/>
      <c r="AJ2942" s="255"/>
    </row>
    <row r="2943" spans="1:46" s="149" customFormat="1" ht="16.5" customHeight="1">
      <c r="A2943" s="147"/>
      <c r="B2943" s="268" t="s">
        <v>166</v>
      </c>
      <c r="C2943" s="269"/>
      <c r="D2943" s="269"/>
      <c r="E2943" s="269"/>
      <c r="F2943" s="269"/>
      <c r="G2943" s="269"/>
      <c r="H2943" s="269"/>
      <c r="I2943" s="269"/>
      <c r="J2943" s="269"/>
      <c r="K2943" s="269"/>
      <c r="L2943" s="269"/>
      <c r="M2943" s="270"/>
      <c r="N2943" s="270"/>
      <c r="O2943" s="270"/>
      <c r="P2943" s="270"/>
      <c r="Q2943" s="271"/>
      <c r="R2943" s="272"/>
      <c r="S2943" s="272"/>
      <c r="T2943" s="272"/>
      <c r="U2943" s="272"/>
      <c r="V2943" s="272"/>
      <c r="W2943" s="272"/>
      <c r="X2943" s="272"/>
      <c r="Y2943" s="272"/>
      <c r="Z2943" s="272"/>
      <c r="AA2943" s="273"/>
      <c r="AB2943" s="246"/>
      <c r="AC2943" s="255"/>
      <c r="AD2943" s="255"/>
      <c r="AE2943" s="255"/>
      <c r="AF2943" s="255"/>
      <c r="AG2943" s="255"/>
      <c r="AH2943" s="255"/>
      <c r="AI2943" s="255"/>
      <c r="AJ2943" s="255"/>
    </row>
    <row r="2944" spans="1:46" s="149" customFormat="1" ht="15.75" customHeight="1" thickBot="1">
      <c r="A2944" s="147" t="s">
        <v>2369</v>
      </c>
      <c r="B2944" s="274" t="s">
        <v>167</v>
      </c>
      <c r="C2944" s="275"/>
      <c r="D2944" s="275"/>
      <c r="E2944" s="275"/>
      <c r="F2944" s="275"/>
      <c r="G2944" s="275"/>
      <c r="H2944" s="276"/>
      <c r="I2944" s="277" t="s">
        <v>168</v>
      </c>
      <c r="J2944" s="278"/>
      <c r="K2944" s="278"/>
      <c r="L2944" s="278"/>
      <c r="M2944" s="279"/>
      <c r="N2944" s="279"/>
      <c r="O2944" s="279"/>
      <c r="P2944" s="279"/>
      <c r="Q2944" s="280"/>
      <c r="R2944" s="281"/>
      <c r="S2944" s="281"/>
      <c r="T2944" s="281"/>
      <c r="U2944" s="281"/>
      <c r="V2944" s="281"/>
      <c r="W2944" s="281"/>
      <c r="X2944" s="281"/>
      <c r="Y2944" s="281"/>
      <c r="Z2944" s="281"/>
      <c r="AA2944" s="282"/>
      <c r="AB2944" s="246"/>
      <c r="AC2944" s="255"/>
      <c r="AD2944" s="255"/>
      <c r="AE2944" s="255"/>
      <c r="AF2944" s="255"/>
      <c r="AG2944" s="255"/>
      <c r="AH2944" s="255"/>
      <c r="AI2944" s="255"/>
      <c r="AJ2944" s="255"/>
    </row>
    <row r="2945" spans="1:46" s="149" customFormat="1" ht="21.75" customHeight="1" thickBot="1">
      <c r="A2945" s="147" t="s">
        <v>2370</v>
      </c>
      <c r="B2945" s="283" t="s">
        <v>169</v>
      </c>
      <c r="C2945" s="202"/>
      <c r="D2945" s="202"/>
      <c r="E2945" s="202"/>
      <c r="F2945" s="202"/>
      <c r="G2945" s="284" t="s">
        <v>170</v>
      </c>
      <c r="H2945" s="285"/>
      <c r="I2945" s="286" t="s">
        <v>171</v>
      </c>
      <c r="J2945" s="287"/>
      <c r="K2945" s="287"/>
      <c r="L2945" s="287"/>
      <c r="M2945" s="288"/>
      <c r="N2945" s="288"/>
      <c r="O2945" s="288"/>
      <c r="P2945" s="289" t="s">
        <v>1209</v>
      </c>
      <c r="Q2945" s="280"/>
      <c r="R2945" s="281"/>
      <c r="S2945" s="281"/>
      <c r="T2945" s="281"/>
      <c r="U2945" s="281"/>
      <c r="V2945" s="281"/>
      <c r="W2945" s="281"/>
      <c r="X2945" s="281"/>
      <c r="Y2945" s="281"/>
      <c r="Z2945" s="281"/>
      <c r="AA2945" s="282"/>
      <c r="AC2945" s="255"/>
      <c r="AD2945" s="255"/>
      <c r="AE2945" s="255"/>
      <c r="AF2945" s="255"/>
      <c r="AG2945" s="255"/>
      <c r="AH2945" s="255"/>
      <c r="AI2945" s="255"/>
      <c r="AJ2945" s="255"/>
      <c r="AK2945" s="246"/>
    </row>
    <row r="2946" spans="1:46" s="191" customFormat="1" ht="33.75" customHeight="1">
      <c r="A2946" s="147" t="s">
        <v>164</v>
      </c>
      <c r="B2946" s="290" t="s">
        <v>172</v>
      </c>
      <c r="C2946" s="291"/>
      <c r="D2946" s="292" t="s">
        <v>173</v>
      </c>
      <c r="E2946" s="293" t="s">
        <v>174</v>
      </c>
      <c r="F2946" s="293" t="s">
        <v>175</v>
      </c>
      <c r="G2946" s="294"/>
      <c r="H2946" s="295"/>
      <c r="I2946" s="296"/>
      <c r="J2946" s="297"/>
      <c r="K2946" s="298" t="s">
        <v>176</v>
      </c>
      <c r="L2946" s="299" t="s">
        <v>177</v>
      </c>
      <c r="M2946" s="300"/>
      <c r="N2946" s="301" t="s">
        <v>178</v>
      </c>
      <c r="O2946" s="300"/>
      <c r="P2946" s="302" t="s">
        <v>179</v>
      </c>
      <c r="Q2946" s="280"/>
      <c r="R2946" s="281"/>
      <c r="S2946" s="281"/>
      <c r="T2946" s="281"/>
      <c r="U2946" s="281"/>
      <c r="V2946" s="281"/>
      <c r="W2946" s="281"/>
      <c r="X2946" s="281"/>
      <c r="Y2946" s="281"/>
      <c r="Z2946" s="281"/>
      <c r="AA2946" s="282"/>
      <c r="AC2946" s="255"/>
      <c r="AD2946" s="255"/>
      <c r="AE2946" s="255"/>
      <c r="AF2946" s="255"/>
      <c r="AG2946" s="255"/>
      <c r="AH2946" s="255"/>
      <c r="AI2946" s="255"/>
      <c r="AJ2946" s="255"/>
      <c r="AK2946" s="246"/>
    </row>
    <row r="2947" spans="1:46" s="191" customFormat="1" ht="74.25" customHeight="1" thickBot="1">
      <c r="A2947" s="147" t="s">
        <v>2371</v>
      </c>
      <c r="B2947" s="304" t="s">
        <v>1209</v>
      </c>
      <c r="C2947" s="305"/>
      <c r="D2947" s="306">
        <v>864.04194573663335</v>
      </c>
      <c r="E2947" s="307" t="s">
        <v>1209</v>
      </c>
      <c r="F2947" s="308" t="s">
        <v>1209</v>
      </c>
      <c r="G2947" s="309" t="s">
        <v>1319</v>
      </c>
      <c r="H2947" s="310"/>
      <c r="I2947" s="311" t="s">
        <v>180</v>
      </c>
      <c r="J2947" s="312"/>
      <c r="K2947" s="313"/>
      <c r="L2947" s="314"/>
      <c r="M2947" s="315" t="s">
        <v>181</v>
      </c>
      <c r="N2947" s="313"/>
      <c r="O2947" s="315" t="s">
        <v>182</v>
      </c>
      <c r="P2947" s="316"/>
      <c r="Q2947" s="280"/>
      <c r="R2947" s="281"/>
      <c r="S2947" s="281"/>
      <c r="T2947" s="281"/>
      <c r="U2947" s="281"/>
      <c r="V2947" s="281"/>
      <c r="W2947" s="281"/>
      <c r="X2947" s="281"/>
      <c r="Y2947" s="281"/>
      <c r="Z2947" s="281"/>
      <c r="AA2947" s="282"/>
      <c r="AC2947" s="255"/>
      <c r="AD2947" s="255"/>
      <c r="AE2947" s="255"/>
      <c r="AF2947" s="255"/>
      <c r="AG2947" s="255"/>
      <c r="AH2947" s="255"/>
      <c r="AI2947" s="255"/>
      <c r="AJ2947" s="255"/>
      <c r="AK2947" s="246"/>
    </row>
    <row r="2948" spans="1:46" s="149" customFormat="1" ht="23.25" customHeight="1">
      <c r="A2948" s="228" t="s">
        <v>2372</v>
      </c>
      <c r="B2948" s="318" t="s">
        <v>183</v>
      </c>
      <c r="C2948" s="319"/>
      <c r="D2948" s="320" t="s">
        <v>184</v>
      </c>
      <c r="E2948" s="320" t="s">
        <v>185</v>
      </c>
      <c r="F2948" s="321"/>
      <c r="G2948" s="322"/>
      <c r="H2948" s="323"/>
      <c r="I2948" s="324">
        <v>1</v>
      </c>
      <c r="J2948" s="325" t="s">
        <v>1209</v>
      </c>
      <c r="K2948" s="326" t="s">
        <v>1209</v>
      </c>
      <c r="L2948" s="327" t="s">
        <v>1209</v>
      </c>
      <c r="M2948" s="325" t="s">
        <v>1209</v>
      </c>
      <c r="N2948" s="328" t="s">
        <v>1209</v>
      </c>
      <c r="O2948" s="327" t="s">
        <v>1209</v>
      </c>
      <c r="P2948" s="329" t="s">
        <v>1209</v>
      </c>
      <c r="Q2948" s="280"/>
      <c r="R2948" s="281"/>
      <c r="S2948" s="281"/>
      <c r="T2948" s="281"/>
      <c r="U2948" s="281"/>
      <c r="V2948" s="281"/>
      <c r="W2948" s="281"/>
      <c r="X2948" s="281"/>
      <c r="Y2948" s="281"/>
      <c r="Z2948" s="281"/>
      <c r="AA2948" s="282"/>
      <c r="AC2948" s="255"/>
      <c r="AD2948" s="255"/>
      <c r="AE2948" s="255"/>
      <c r="AF2948" s="255"/>
      <c r="AG2948" s="255"/>
      <c r="AH2948" s="255"/>
      <c r="AI2948" s="255"/>
      <c r="AJ2948" s="255"/>
    </row>
    <row r="2949" spans="1:46" s="149" customFormat="1" ht="23.25" customHeight="1">
      <c r="A2949" s="228" t="s">
        <v>2373</v>
      </c>
      <c r="B2949" s="330" t="s">
        <v>12</v>
      </c>
      <c r="C2949" s="331"/>
      <c r="D2949" s="242" t="s">
        <v>1209</v>
      </c>
      <c r="E2949" s="332">
        <v>0</v>
      </c>
      <c r="F2949" s="321"/>
      <c r="G2949" s="322"/>
      <c r="H2949" s="323"/>
      <c r="I2949" s="333">
        <v>2</v>
      </c>
      <c r="J2949" s="243" t="s">
        <v>1209</v>
      </c>
      <c r="K2949" s="334" t="s">
        <v>1209</v>
      </c>
      <c r="L2949" s="327" t="s">
        <v>1209</v>
      </c>
      <c r="M2949" s="325" t="s">
        <v>1209</v>
      </c>
      <c r="N2949" s="328" t="s">
        <v>1209</v>
      </c>
      <c r="O2949" s="327" t="s">
        <v>1209</v>
      </c>
      <c r="P2949" s="329" t="s">
        <v>1209</v>
      </c>
      <c r="Q2949" s="280"/>
      <c r="R2949" s="281"/>
      <c r="S2949" s="281"/>
      <c r="T2949" s="281"/>
      <c r="U2949" s="281"/>
      <c r="V2949" s="281"/>
      <c r="W2949" s="281"/>
      <c r="X2949" s="281"/>
      <c r="Y2949" s="281"/>
      <c r="Z2949" s="281"/>
      <c r="AA2949" s="282"/>
      <c r="AC2949" s="255"/>
      <c r="AD2949" s="255"/>
      <c r="AE2949" s="255"/>
      <c r="AF2949" s="255"/>
      <c r="AG2949" s="255"/>
      <c r="AH2949" s="255"/>
      <c r="AI2949" s="255"/>
      <c r="AJ2949" s="255"/>
    </row>
    <row r="2950" spans="1:46" s="149" customFormat="1" ht="23.25" customHeight="1" thickBot="1">
      <c r="A2950" s="147" t="s">
        <v>2374</v>
      </c>
      <c r="B2950" s="335" t="s">
        <v>13</v>
      </c>
      <c r="C2950" s="336"/>
      <c r="D2950" s="376" t="s">
        <v>1209</v>
      </c>
      <c r="E2950" s="377"/>
      <c r="F2950" s="378"/>
      <c r="G2950" s="379"/>
      <c r="H2950" s="380"/>
      <c r="I2950" s="333">
        <v>3</v>
      </c>
      <c r="J2950" s="243" t="s">
        <v>1209</v>
      </c>
      <c r="K2950" s="334" t="s">
        <v>1209</v>
      </c>
      <c r="L2950" s="327" t="s">
        <v>1209</v>
      </c>
      <c r="M2950" s="325" t="s">
        <v>1209</v>
      </c>
      <c r="N2950" s="328" t="s">
        <v>1209</v>
      </c>
      <c r="O2950" s="327" t="s">
        <v>1209</v>
      </c>
      <c r="P2950" s="329" t="s">
        <v>1209</v>
      </c>
      <c r="Q2950" s="280"/>
      <c r="R2950" s="281"/>
      <c r="S2950" s="281"/>
      <c r="T2950" s="281"/>
      <c r="U2950" s="281"/>
      <c r="V2950" s="281"/>
      <c r="W2950" s="281"/>
      <c r="X2950" s="281"/>
      <c r="Y2950" s="281"/>
      <c r="Z2950" s="281"/>
      <c r="AA2950" s="282"/>
      <c r="AC2950" s="255"/>
      <c r="AD2950" s="255"/>
      <c r="AE2950" s="255"/>
      <c r="AF2950" s="255"/>
      <c r="AG2950" s="255"/>
      <c r="AH2950" s="255"/>
      <c r="AI2950" s="255"/>
      <c r="AJ2950" s="255"/>
    </row>
    <row r="2951" spans="1:46" s="149" customFormat="1" ht="23.25" customHeight="1">
      <c r="A2951" s="147" t="s">
        <v>2375</v>
      </c>
      <c r="B2951" s="339" t="s">
        <v>186</v>
      </c>
      <c r="C2951" s="340"/>
      <c r="D2951" s="340"/>
      <c r="E2951" s="340"/>
      <c r="F2951" s="340"/>
      <c r="G2951" s="341" t="s">
        <v>1319</v>
      </c>
      <c r="H2951" s="342"/>
      <c r="I2951" s="333">
        <v>4</v>
      </c>
      <c r="J2951" s="243" t="s">
        <v>1209</v>
      </c>
      <c r="K2951" s="334" t="s">
        <v>1209</v>
      </c>
      <c r="L2951" s="327" t="s">
        <v>1209</v>
      </c>
      <c r="M2951" s="325" t="s">
        <v>1209</v>
      </c>
      <c r="N2951" s="328" t="s">
        <v>1209</v>
      </c>
      <c r="O2951" s="327" t="s">
        <v>1209</v>
      </c>
      <c r="P2951" s="329" t="s">
        <v>1209</v>
      </c>
      <c r="Q2951" s="280"/>
      <c r="R2951" s="281"/>
      <c r="S2951" s="281"/>
      <c r="T2951" s="281"/>
      <c r="U2951" s="281"/>
      <c r="V2951" s="281"/>
      <c r="W2951" s="281"/>
      <c r="X2951" s="281"/>
      <c r="Y2951" s="281"/>
      <c r="Z2951" s="281"/>
      <c r="AA2951" s="282"/>
      <c r="AC2951" s="255"/>
      <c r="AD2951" s="255"/>
      <c r="AE2951" s="255"/>
      <c r="AF2951" s="255"/>
      <c r="AG2951" s="255"/>
      <c r="AH2951" s="255"/>
      <c r="AI2951" s="255"/>
      <c r="AJ2951" s="255"/>
    </row>
    <row r="2952" spans="1:46" s="149" customFormat="1" ht="23.25" customHeight="1">
      <c r="A2952" s="147" t="s">
        <v>2376</v>
      </c>
      <c r="B2952" s="344" t="s">
        <v>187</v>
      </c>
      <c r="C2952" s="345"/>
      <c r="D2952" s="345"/>
      <c r="E2952" s="345"/>
      <c r="F2952" s="346"/>
      <c r="G2952" s="347" t="s">
        <v>1319</v>
      </c>
      <c r="H2952" s="348"/>
      <c r="I2952" s="333">
        <v>5</v>
      </c>
      <c r="J2952" s="243" t="s">
        <v>1209</v>
      </c>
      <c r="K2952" s="334" t="s">
        <v>1209</v>
      </c>
      <c r="L2952" s="327" t="s">
        <v>1209</v>
      </c>
      <c r="M2952" s="325" t="s">
        <v>1209</v>
      </c>
      <c r="N2952" s="328" t="s">
        <v>1209</v>
      </c>
      <c r="O2952" s="327" t="s">
        <v>1209</v>
      </c>
      <c r="P2952" s="329" t="s">
        <v>1209</v>
      </c>
      <c r="Q2952" s="280"/>
      <c r="R2952" s="281"/>
      <c r="S2952" s="281"/>
      <c r="T2952" s="281"/>
      <c r="U2952" s="281"/>
      <c r="V2952" s="281"/>
      <c r="W2952" s="281"/>
      <c r="X2952" s="281"/>
      <c r="Y2952" s="281"/>
      <c r="Z2952" s="281"/>
      <c r="AA2952" s="282"/>
      <c r="AC2952" s="255"/>
      <c r="AD2952" s="255"/>
      <c r="AE2952" s="255"/>
      <c r="AF2952" s="255"/>
      <c r="AG2952" s="255"/>
      <c r="AH2952" s="255"/>
      <c r="AI2952" s="255"/>
      <c r="AJ2952" s="255"/>
    </row>
    <row r="2953" spans="1:46" s="149" customFormat="1" ht="23.25" customHeight="1" thickBot="1">
      <c r="A2953" s="147" t="s">
        <v>2377</v>
      </c>
      <c r="B2953" s="349" t="s">
        <v>188</v>
      </c>
      <c r="C2953" s="350"/>
      <c r="D2953" s="350"/>
      <c r="E2953" s="350"/>
      <c r="F2953" s="350"/>
      <c r="G2953" s="351" t="s">
        <v>1319</v>
      </c>
      <c r="H2953" s="352"/>
      <c r="I2953" s="381">
        <v>6</v>
      </c>
      <c r="J2953" s="354" t="s">
        <v>1209</v>
      </c>
      <c r="K2953" s="355" t="s">
        <v>1209</v>
      </c>
      <c r="L2953" s="327" t="s">
        <v>1209</v>
      </c>
      <c r="M2953" s="325" t="s">
        <v>1209</v>
      </c>
      <c r="N2953" s="328" t="s">
        <v>1209</v>
      </c>
      <c r="O2953" s="327" t="s">
        <v>1209</v>
      </c>
      <c r="P2953" s="329" t="s">
        <v>1209</v>
      </c>
      <c r="Q2953" s="280"/>
      <c r="R2953" s="281"/>
      <c r="S2953" s="281"/>
      <c r="T2953" s="281"/>
      <c r="U2953" s="281"/>
      <c r="V2953" s="281"/>
      <c r="W2953" s="281"/>
      <c r="X2953" s="281"/>
      <c r="Y2953" s="281"/>
      <c r="Z2953" s="281"/>
      <c r="AA2953" s="282"/>
      <c r="AC2953" s="255"/>
      <c r="AD2953" s="255"/>
      <c r="AE2953" s="255"/>
      <c r="AF2953" s="255"/>
      <c r="AG2953" s="255"/>
      <c r="AH2953" s="255"/>
      <c r="AI2953" s="255"/>
      <c r="AJ2953" s="255"/>
    </row>
    <row r="2954" spans="1:46" s="149" customFormat="1" ht="44.25" customHeight="1" thickBot="1">
      <c r="A2954" s="147" t="s">
        <v>2378</v>
      </c>
      <c r="B2954" s="356" t="s">
        <v>189</v>
      </c>
      <c r="C2954" s="357"/>
      <c r="D2954" s="357"/>
      <c r="E2954" s="358"/>
      <c r="F2954" s="359"/>
      <c r="G2954" s="360" t="s">
        <v>1319</v>
      </c>
      <c r="H2954" s="361"/>
      <c r="I2954" s="362" t="s">
        <v>190</v>
      </c>
      <c r="J2954" s="363"/>
      <c r="K2954" s="364"/>
      <c r="L2954" s="365"/>
      <c r="M2954" s="365"/>
      <c r="N2954" s="366" t="s">
        <v>1209</v>
      </c>
      <c r="O2954" s="367"/>
      <c r="P2954" s="368" t="s">
        <v>1209</v>
      </c>
      <c r="Q2954" s="369"/>
      <c r="R2954" s="370"/>
      <c r="S2954" s="370"/>
      <c r="T2954" s="370"/>
      <c r="U2954" s="370"/>
      <c r="V2954" s="370"/>
      <c r="W2954" s="370"/>
      <c r="X2954" s="370"/>
      <c r="Y2954" s="370"/>
      <c r="Z2954" s="370"/>
      <c r="AA2954" s="371"/>
      <c r="AC2954" s="255"/>
      <c r="AD2954" s="255"/>
      <c r="AE2954" s="255"/>
      <c r="AF2954" s="255"/>
      <c r="AG2954" s="255"/>
      <c r="AH2954" s="255"/>
      <c r="AI2954" s="255"/>
      <c r="AJ2954" s="255"/>
      <c r="AK2954" s="246"/>
    </row>
    <row r="2955" spans="1:46" s="149" customFormat="1" ht="9" customHeight="1">
      <c r="A2955" s="147"/>
      <c r="C2955" s="191"/>
      <c r="H2955" s="167"/>
      <c r="I2955" s="167"/>
      <c r="J2955" s="167"/>
      <c r="K2955" s="167"/>
      <c r="L2955" s="167"/>
      <c r="M2955" s="167"/>
      <c r="AC2955" s="182"/>
      <c r="AD2955" s="182"/>
      <c r="AE2955" s="182"/>
      <c r="AF2955" s="182"/>
      <c r="AG2955" s="182"/>
      <c r="AH2955" s="182"/>
      <c r="AI2955" s="182"/>
      <c r="AJ2955" s="182"/>
    </row>
    <row r="2956" spans="1:46" s="198" customFormat="1" ht="24" thickBot="1">
      <c r="A2956" s="192">
        <v>99</v>
      </c>
      <c r="B2956" s="372" t="s">
        <v>118</v>
      </c>
      <c r="C2956" s="372"/>
      <c r="D2956" s="372"/>
      <c r="E2956" s="194" t="s">
        <v>1209</v>
      </c>
      <c r="F2956" s="194"/>
      <c r="G2956" s="195" t="s">
        <v>1209</v>
      </c>
      <c r="H2956" s="196"/>
      <c r="I2956" s="196"/>
      <c r="J2956" s="196"/>
      <c r="K2956" s="196"/>
      <c r="L2956" s="196"/>
      <c r="M2956" s="196"/>
      <c r="N2956" s="194"/>
      <c r="O2956" s="194"/>
      <c r="P2956" s="194"/>
      <c r="Q2956" s="194"/>
      <c r="R2956" s="194"/>
      <c r="S2956" s="194"/>
      <c r="T2956" s="194"/>
      <c r="U2956" s="196"/>
      <c r="V2956" s="196"/>
      <c r="W2956" s="196"/>
      <c r="X2956" s="196"/>
      <c r="Y2956" s="196"/>
      <c r="Z2956" s="196"/>
      <c r="AA2956" s="196"/>
      <c r="AB2956" s="196"/>
      <c r="AC2956" s="373"/>
      <c r="AD2956" s="373"/>
      <c r="AE2956" s="373"/>
      <c r="AF2956" s="373"/>
      <c r="AG2956" s="373"/>
      <c r="AH2956" s="373"/>
      <c r="AI2956" s="373"/>
      <c r="AJ2956" s="373"/>
      <c r="AK2956" s="196"/>
      <c r="AL2956" s="196"/>
      <c r="AN2956" s="196"/>
      <c r="AR2956" s="196"/>
    </row>
    <row r="2957" spans="1:46" s="149" customFormat="1" ht="40.5" customHeight="1">
      <c r="A2957" s="147"/>
      <c r="B2957" s="199" t="s">
        <v>119</v>
      </c>
      <c r="C2957" s="200" t="s">
        <v>120</v>
      </c>
      <c r="D2957" s="201" t="s">
        <v>121</v>
      </c>
      <c r="E2957" s="202"/>
      <c r="F2957" s="203"/>
      <c r="G2957" s="204" t="s">
        <v>122</v>
      </c>
      <c r="H2957" s="205"/>
      <c r="I2957" s="200" t="s">
        <v>123</v>
      </c>
      <c r="J2957" s="204" t="s">
        <v>124</v>
      </c>
      <c r="K2957" s="206"/>
      <c r="L2957" s="205"/>
      <c r="M2957" s="204" t="s">
        <v>125</v>
      </c>
      <c r="N2957" s="206"/>
      <c r="O2957" s="206"/>
      <c r="P2957" s="206"/>
      <c r="Q2957" s="205"/>
      <c r="R2957" s="200" t="s">
        <v>126</v>
      </c>
      <c r="S2957" s="200" t="s">
        <v>127</v>
      </c>
      <c r="T2957" s="204" t="s">
        <v>128</v>
      </c>
      <c r="U2957" s="205"/>
      <c r="V2957" s="200" t="s">
        <v>129</v>
      </c>
      <c r="W2957" s="204" t="s">
        <v>130</v>
      </c>
      <c r="X2957" s="205"/>
      <c r="Y2957" s="204" t="s">
        <v>131</v>
      </c>
      <c r="Z2957" s="205"/>
      <c r="AA2957" s="207" t="s">
        <v>132</v>
      </c>
      <c r="AB2957" s="208" t="s">
        <v>133</v>
      </c>
      <c r="AC2957" s="182"/>
      <c r="AD2957" s="182"/>
      <c r="AE2957" s="182"/>
      <c r="AF2957" s="182"/>
      <c r="AG2957" s="182"/>
      <c r="AH2957" s="182"/>
      <c r="AI2957" s="182"/>
      <c r="AJ2957" s="182"/>
      <c r="AK2957" s="208" t="s">
        <v>134</v>
      </c>
      <c r="AM2957" s="209" t="s">
        <v>135</v>
      </c>
      <c r="AO2957" s="209" t="s">
        <v>136</v>
      </c>
      <c r="AP2957" s="210"/>
      <c r="AQ2957" s="209" t="s">
        <v>137</v>
      </c>
      <c r="AS2957" s="209" t="s">
        <v>138</v>
      </c>
    </row>
    <row r="2958" spans="1:46" s="149" customFormat="1" ht="126" customHeight="1">
      <c r="A2958" s="147"/>
      <c r="B2958" s="211"/>
      <c r="C2958" s="212"/>
      <c r="D2958" s="213" t="s">
        <v>139</v>
      </c>
      <c r="E2958" s="213" t="s">
        <v>140</v>
      </c>
      <c r="F2958" s="213" t="s">
        <v>141</v>
      </c>
      <c r="G2958" s="214" t="s">
        <v>142</v>
      </c>
      <c r="H2958" s="215" t="s">
        <v>143</v>
      </c>
      <c r="I2958" s="212"/>
      <c r="J2958" s="214" t="s">
        <v>144</v>
      </c>
      <c r="K2958" s="214" t="s">
        <v>145</v>
      </c>
      <c r="L2958" s="214" t="s">
        <v>146</v>
      </c>
      <c r="M2958" s="214" t="s">
        <v>147</v>
      </c>
      <c r="N2958" s="214" t="s">
        <v>148</v>
      </c>
      <c r="O2958" s="214" t="s">
        <v>149</v>
      </c>
      <c r="P2958" s="214" t="s">
        <v>150</v>
      </c>
      <c r="Q2958" s="214" t="s">
        <v>146</v>
      </c>
      <c r="R2958" s="212"/>
      <c r="S2958" s="212"/>
      <c r="T2958" s="214" t="s">
        <v>151</v>
      </c>
      <c r="U2958" s="214" t="s">
        <v>152</v>
      </c>
      <c r="V2958" s="212"/>
      <c r="W2958" s="214" t="s">
        <v>153</v>
      </c>
      <c r="X2958" s="214" t="s">
        <v>154</v>
      </c>
      <c r="Y2958" s="214" t="s">
        <v>155</v>
      </c>
      <c r="Z2958" s="214" t="s">
        <v>156</v>
      </c>
      <c r="AA2958" s="216"/>
      <c r="AB2958" s="217"/>
      <c r="AC2958" s="182"/>
      <c r="AD2958" s="182"/>
      <c r="AE2958" s="182"/>
      <c r="AF2958" s="182"/>
      <c r="AG2958" s="182"/>
      <c r="AH2958" s="182"/>
      <c r="AI2958" s="182"/>
      <c r="AJ2958" s="182"/>
      <c r="AK2958" s="217"/>
      <c r="AM2958" s="218" t="s">
        <v>1274</v>
      </c>
      <c r="AO2958" s="219" t="s">
        <v>157</v>
      </c>
      <c r="AP2958" s="183"/>
      <c r="AQ2958" s="218" t="s">
        <v>158</v>
      </c>
      <c r="AS2958" s="218" t="s">
        <v>159</v>
      </c>
    </row>
    <row r="2959" spans="1:46" s="149" customFormat="1" ht="6" customHeight="1">
      <c r="A2959" s="147"/>
      <c r="B2959" s="220"/>
      <c r="C2959" s="221"/>
      <c r="D2959" s="221"/>
      <c r="E2959" s="221"/>
      <c r="F2959" s="221"/>
      <c r="G2959" s="221"/>
      <c r="H2959" s="221"/>
      <c r="I2959" s="221"/>
      <c r="M2959" s="221"/>
      <c r="N2959" s="374"/>
      <c r="O2959" s="374"/>
      <c r="P2959" s="374"/>
      <c r="S2959" s="221"/>
      <c r="U2959" s="221"/>
      <c r="V2959" s="221"/>
      <c r="W2959" s="222"/>
      <c r="X2959" s="223"/>
      <c r="Y2959" s="222"/>
      <c r="Z2959" s="223"/>
      <c r="AA2959" s="225"/>
      <c r="AB2959" s="226"/>
      <c r="AC2959" s="182"/>
      <c r="AD2959" s="182"/>
      <c r="AE2959" s="182"/>
      <c r="AF2959" s="182"/>
      <c r="AG2959" s="182"/>
      <c r="AH2959" s="182"/>
      <c r="AI2959" s="182"/>
      <c r="AJ2959" s="182"/>
      <c r="AK2959" s="227"/>
      <c r="AL2959" s="182"/>
      <c r="AM2959" s="226"/>
      <c r="AN2959" s="182"/>
      <c r="AO2959" s="226"/>
      <c r="AQ2959" s="226"/>
      <c r="AR2959" s="182"/>
      <c r="AS2959" s="226"/>
    </row>
    <row r="2960" spans="1:46" s="247" customFormat="1" ht="23.45" customHeight="1">
      <c r="A2960" s="228" t="s">
        <v>2364</v>
      </c>
      <c r="B2960" s="229"/>
      <c r="C2960" s="230"/>
      <c r="D2960" s="230"/>
      <c r="E2960" s="230"/>
      <c r="F2960" s="230"/>
      <c r="G2960" s="230"/>
      <c r="H2960" s="231"/>
      <c r="I2960" s="231"/>
      <c r="J2960" s="232"/>
      <c r="K2960" s="232"/>
      <c r="L2960" s="232"/>
      <c r="M2960" s="231"/>
      <c r="N2960" s="231"/>
      <c r="O2960" s="233"/>
      <c r="P2960" s="233"/>
      <c r="Q2960" s="234"/>
      <c r="R2960" s="235"/>
      <c r="S2960" s="236"/>
      <c r="T2960" s="234"/>
      <c r="U2960" s="234"/>
      <c r="V2960" s="233"/>
      <c r="W2960" s="237" t="s">
        <v>1209</v>
      </c>
      <c r="X2960" s="237">
        <v>0</v>
      </c>
      <c r="Y2960" s="238" t="s">
        <v>1209</v>
      </c>
      <c r="Z2960" s="237">
        <v>0</v>
      </c>
      <c r="AA2960" s="239"/>
      <c r="AB2960" s="251"/>
      <c r="AC2960" s="240" t="s">
        <v>1209</v>
      </c>
      <c r="AD2960" s="241" t="s">
        <v>1209</v>
      </c>
      <c r="AE2960" s="242" t="s">
        <v>1209</v>
      </c>
      <c r="AF2960" s="243" t="s">
        <v>1209</v>
      </c>
      <c r="AG2960" s="243" t="s">
        <v>1209</v>
      </c>
      <c r="AH2960" s="243" t="s">
        <v>1209</v>
      </c>
      <c r="AI2960" s="243" t="s">
        <v>1209</v>
      </c>
      <c r="AJ2960" s="244"/>
      <c r="AK2960" s="245" t="s">
        <v>1209</v>
      </c>
      <c r="AL2960" s="246"/>
      <c r="AM2960" s="245" t="s" cm="1">
        <v>1209</v>
      </c>
      <c r="AN2960" s="246"/>
      <c r="AO2960" s="245" t="s">
        <v>1209</v>
      </c>
      <c r="AP2960" s="183"/>
      <c r="AQ2960" s="245" t="s">
        <v>1209</v>
      </c>
      <c r="AR2960" s="246"/>
      <c r="AS2960" s="245"/>
      <c r="AT2960" s="247" t="s">
        <v>1209</v>
      </c>
    </row>
    <row r="2961" spans="1:46" s="247" customFormat="1" ht="23.45" customHeight="1">
      <c r="A2961" s="228" t="s">
        <v>2365</v>
      </c>
      <c r="B2961" s="229"/>
      <c r="C2961" s="230"/>
      <c r="D2961" s="230"/>
      <c r="E2961" s="230"/>
      <c r="F2961" s="230"/>
      <c r="G2961" s="230"/>
      <c r="H2961" s="231"/>
      <c r="I2961" s="231"/>
      <c r="J2961" s="232"/>
      <c r="K2961" s="232"/>
      <c r="L2961" s="232"/>
      <c r="M2961" s="231"/>
      <c r="N2961" s="231"/>
      <c r="O2961" s="233"/>
      <c r="P2961" s="233"/>
      <c r="Q2961" s="234"/>
      <c r="R2961" s="235"/>
      <c r="S2961" s="236"/>
      <c r="T2961" s="234"/>
      <c r="U2961" s="234"/>
      <c r="V2961" s="233"/>
      <c r="W2961" s="237" t="s">
        <v>1209</v>
      </c>
      <c r="X2961" s="237">
        <v>0</v>
      </c>
      <c r="Y2961" s="238" t="s">
        <v>1209</v>
      </c>
      <c r="Z2961" s="237">
        <v>0</v>
      </c>
      <c r="AA2961" s="239"/>
      <c r="AB2961" s="251"/>
      <c r="AC2961" s="240" t="s">
        <v>1209</v>
      </c>
      <c r="AD2961" s="241" t="s">
        <v>1209</v>
      </c>
      <c r="AE2961" s="242" t="s">
        <v>1209</v>
      </c>
      <c r="AF2961" s="243" t="s">
        <v>1209</v>
      </c>
      <c r="AG2961" s="243" t="s">
        <v>1209</v>
      </c>
      <c r="AH2961" s="243" t="s">
        <v>1209</v>
      </c>
      <c r="AI2961" s="243" t="s">
        <v>1209</v>
      </c>
      <c r="AJ2961" s="244"/>
      <c r="AK2961" s="245" t="s">
        <v>1209</v>
      </c>
      <c r="AL2961" s="246"/>
      <c r="AM2961" s="245" t="s" cm="1">
        <v>1209</v>
      </c>
      <c r="AN2961" s="246"/>
      <c r="AO2961" s="245" t="s">
        <v>1209</v>
      </c>
      <c r="AP2961" s="183"/>
      <c r="AQ2961" s="245" t="s">
        <v>1209</v>
      </c>
      <c r="AR2961" s="246"/>
      <c r="AS2961" s="245"/>
      <c r="AT2961" s="247" t="s">
        <v>1209</v>
      </c>
    </row>
    <row r="2962" spans="1:46" s="247" customFormat="1" ht="23.45" customHeight="1">
      <c r="A2962" s="228" t="s">
        <v>2365</v>
      </c>
      <c r="B2962" s="229"/>
      <c r="C2962" s="230"/>
      <c r="D2962" s="230"/>
      <c r="E2962" s="230"/>
      <c r="F2962" s="230"/>
      <c r="G2962" s="230"/>
      <c r="H2962" s="231"/>
      <c r="I2962" s="231"/>
      <c r="J2962" s="232"/>
      <c r="K2962" s="232"/>
      <c r="L2962" s="232"/>
      <c r="M2962" s="231"/>
      <c r="N2962" s="231"/>
      <c r="O2962" s="233"/>
      <c r="P2962" s="233"/>
      <c r="Q2962" s="234"/>
      <c r="R2962" s="235"/>
      <c r="S2962" s="236"/>
      <c r="T2962" s="234"/>
      <c r="U2962" s="234"/>
      <c r="V2962" s="233"/>
      <c r="W2962" s="237" t="s">
        <v>1209</v>
      </c>
      <c r="X2962" s="237">
        <v>0</v>
      </c>
      <c r="Y2962" s="238" t="s">
        <v>1209</v>
      </c>
      <c r="Z2962" s="237">
        <v>0</v>
      </c>
      <c r="AA2962" s="239"/>
      <c r="AB2962" s="251"/>
      <c r="AC2962" s="240" t="s">
        <v>1209</v>
      </c>
      <c r="AD2962" s="241" t="s">
        <v>1209</v>
      </c>
      <c r="AE2962" s="242" t="s">
        <v>1209</v>
      </c>
      <c r="AF2962" s="243" t="s">
        <v>1209</v>
      </c>
      <c r="AG2962" s="243" t="s">
        <v>1209</v>
      </c>
      <c r="AH2962" s="243" t="s">
        <v>1209</v>
      </c>
      <c r="AI2962" s="243" t="s">
        <v>1209</v>
      </c>
      <c r="AJ2962" s="244"/>
      <c r="AK2962" s="245" t="s">
        <v>1209</v>
      </c>
      <c r="AL2962" s="246"/>
      <c r="AM2962" s="245" t="s" cm="1">
        <v>1209</v>
      </c>
      <c r="AN2962" s="246"/>
      <c r="AO2962" s="245" t="s">
        <v>1209</v>
      </c>
      <c r="AP2962" s="183"/>
      <c r="AQ2962" s="245" t="s">
        <v>1209</v>
      </c>
      <c r="AR2962" s="246"/>
      <c r="AS2962" s="245"/>
      <c r="AT2962" s="247" t="s">
        <v>1209</v>
      </c>
    </row>
    <row r="2963" spans="1:46" s="247" customFormat="1" ht="23.45" customHeight="1">
      <c r="A2963" s="228" t="s">
        <v>2365</v>
      </c>
      <c r="B2963" s="229"/>
      <c r="C2963" s="230"/>
      <c r="D2963" s="230"/>
      <c r="E2963" s="230"/>
      <c r="F2963" s="230"/>
      <c r="G2963" s="230"/>
      <c r="H2963" s="231"/>
      <c r="I2963" s="231"/>
      <c r="J2963" s="232"/>
      <c r="K2963" s="232"/>
      <c r="L2963" s="232"/>
      <c r="M2963" s="231"/>
      <c r="N2963" s="231"/>
      <c r="O2963" s="233"/>
      <c r="P2963" s="233"/>
      <c r="Q2963" s="234"/>
      <c r="R2963" s="235"/>
      <c r="S2963" s="236"/>
      <c r="T2963" s="234"/>
      <c r="U2963" s="234"/>
      <c r="V2963" s="233"/>
      <c r="W2963" s="237" t="s">
        <v>1209</v>
      </c>
      <c r="X2963" s="237">
        <v>0</v>
      </c>
      <c r="Y2963" s="238" t="s">
        <v>1209</v>
      </c>
      <c r="Z2963" s="237">
        <v>0</v>
      </c>
      <c r="AA2963" s="239"/>
      <c r="AB2963" s="249"/>
      <c r="AC2963" s="240" t="s">
        <v>1209</v>
      </c>
      <c r="AD2963" s="241" t="s">
        <v>1209</v>
      </c>
      <c r="AE2963" s="242" t="s">
        <v>1209</v>
      </c>
      <c r="AF2963" s="243" t="s">
        <v>1209</v>
      </c>
      <c r="AG2963" s="243" t="s">
        <v>1209</v>
      </c>
      <c r="AH2963" s="243" t="s">
        <v>1209</v>
      </c>
      <c r="AI2963" s="243" t="s">
        <v>1209</v>
      </c>
      <c r="AJ2963" s="244"/>
      <c r="AK2963" s="245" t="s">
        <v>1209</v>
      </c>
      <c r="AL2963" s="246"/>
      <c r="AM2963" s="245" t="s" cm="1">
        <v>1209</v>
      </c>
      <c r="AN2963" s="246"/>
      <c r="AO2963" s="245" t="s">
        <v>1209</v>
      </c>
      <c r="AP2963" s="183"/>
      <c r="AQ2963" s="245" t="s">
        <v>1209</v>
      </c>
      <c r="AR2963" s="246"/>
      <c r="AS2963" s="245"/>
      <c r="AT2963" s="247" t="s">
        <v>1209</v>
      </c>
    </row>
    <row r="2964" spans="1:46" s="247" customFormat="1" ht="23.45" customHeight="1">
      <c r="A2964" s="228" t="s">
        <v>2365</v>
      </c>
      <c r="B2964" s="229"/>
      <c r="C2964" s="230"/>
      <c r="D2964" s="230"/>
      <c r="E2964" s="230"/>
      <c r="F2964" s="230"/>
      <c r="G2964" s="230"/>
      <c r="H2964" s="231"/>
      <c r="I2964" s="231"/>
      <c r="J2964" s="232"/>
      <c r="K2964" s="232"/>
      <c r="L2964" s="232"/>
      <c r="M2964" s="231"/>
      <c r="N2964" s="231"/>
      <c r="O2964" s="233"/>
      <c r="P2964" s="233"/>
      <c r="Q2964" s="234"/>
      <c r="R2964" s="235"/>
      <c r="S2964" s="236"/>
      <c r="T2964" s="234"/>
      <c r="U2964" s="234"/>
      <c r="V2964" s="233"/>
      <c r="W2964" s="237" t="s">
        <v>1209</v>
      </c>
      <c r="X2964" s="237">
        <v>0</v>
      </c>
      <c r="Y2964" s="238" t="s">
        <v>1209</v>
      </c>
      <c r="Z2964" s="237">
        <v>0</v>
      </c>
      <c r="AA2964" s="239"/>
      <c r="AB2964" s="249"/>
      <c r="AC2964" s="240" t="s">
        <v>1209</v>
      </c>
      <c r="AD2964" s="241" t="s">
        <v>1209</v>
      </c>
      <c r="AE2964" s="242" t="s">
        <v>1209</v>
      </c>
      <c r="AF2964" s="243" t="s">
        <v>1209</v>
      </c>
      <c r="AG2964" s="243" t="s">
        <v>1209</v>
      </c>
      <c r="AH2964" s="243" t="s">
        <v>1209</v>
      </c>
      <c r="AI2964" s="243" t="s">
        <v>1209</v>
      </c>
      <c r="AJ2964" s="244"/>
      <c r="AK2964" s="245" t="s">
        <v>1209</v>
      </c>
      <c r="AL2964" s="246"/>
      <c r="AM2964" s="245" t="s" cm="1">
        <v>1209</v>
      </c>
      <c r="AN2964" s="246"/>
      <c r="AO2964" s="245" t="s">
        <v>1209</v>
      </c>
      <c r="AP2964" s="183"/>
      <c r="AQ2964" s="245" t="s">
        <v>1209</v>
      </c>
      <c r="AR2964" s="246"/>
      <c r="AS2964" s="245"/>
      <c r="AT2964" s="247" t="s">
        <v>1209</v>
      </c>
    </row>
    <row r="2965" spans="1:46" s="247" customFormat="1" ht="23.45" customHeight="1">
      <c r="A2965" s="228" t="s">
        <v>2365</v>
      </c>
      <c r="B2965" s="229"/>
      <c r="C2965" s="230"/>
      <c r="D2965" s="230"/>
      <c r="E2965" s="230"/>
      <c r="F2965" s="230"/>
      <c r="G2965" s="230"/>
      <c r="H2965" s="231"/>
      <c r="I2965" s="231"/>
      <c r="J2965" s="232"/>
      <c r="K2965" s="232"/>
      <c r="L2965" s="232"/>
      <c r="M2965" s="231"/>
      <c r="N2965" s="231"/>
      <c r="O2965" s="233"/>
      <c r="P2965" s="233"/>
      <c r="Q2965" s="234"/>
      <c r="R2965" s="235"/>
      <c r="S2965" s="236"/>
      <c r="T2965" s="234"/>
      <c r="U2965" s="234"/>
      <c r="V2965" s="233"/>
      <c r="W2965" s="237" t="s">
        <v>1209</v>
      </c>
      <c r="X2965" s="237">
        <v>0</v>
      </c>
      <c r="Y2965" s="238" t="s">
        <v>1209</v>
      </c>
      <c r="Z2965" s="237">
        <v>0</v>
      </c>
      <c r="AA2965" s="239"/>
      <c r="AB2965" s="249"/>
      <c r="AC2965" s="240" t="s">
        <v>1209</v>
      </c>
      <c r="AD2965" s="241" t="s">
        <v>1209</v>
      </c>
      <c r="AE2965" s="242" t="s">
        <v>1209</v>
      </c>
      <c r="AF2965" s="243" t="s">
        <v>1209</v>
      </c>
      <c r="AG2965" s="243" t="s">
        <v>1209</v>
      </c>
      <c r="AH2965" s="243" t="s">
        <v>1209</v>
      </c>
      <c r="AI2965" s="243" t="s">
        <v>1209</v>
      </c>
      <c r="AJ2965" s="244"/>
      <c r="AK2965" s="245" t="s">
        <v>1209</v>
      </c>
      <c r="AL2965" s="246"/>
      <c r="AM2965" s="245" t="s" cm="1">
        <v>1209</v>
      </c>
      <c r="AN2965" s="246"/>
      <c r="AO2965" s="245" t="s">
        <v>1209</v>
      </c>
      <c r="AP2965" s="183"/>
      <c r="AQ2965" s="245" t="s">
        <v>1209</v>
      </c>
      <c r="AR2965" s="246"/>
      <c r="AS2965" s="245"/>
      <c r="AT2965" s="247" t="s">
        <v>1209</v>
      </c>
    </row>
    <row r="2966" spans="1:46" s="247" customFormat="1" ht="23.45" customHeight="1">
      <c r="A2966" s="228" t="s">
        <v>2365</v>
      </c>
      <c r="B2966" s="229"/>
      <c r="C2966" s="230"/>
      <c r="D2966" s="230"/>
      <c r="E2966" s="230"/>
      <c r="F2966" s="230"/>
      <c r="G2966" s="230"/>
      <c r="H2966" s="231"/>
      <c r="I2966" s="231"/>
      <c r="J2966" s="232"/>
      <c r="K2966" s="232"/>
      <c r="L2966" s="232"/>
      <c r="M2966" s="231"/>
      <c r="N2966" s="231"/>
      <c r="O2966" s="233"/>
      <c r="P2966" s="233"/>
      <c r="Q2966" s="234"/>
      <c r="R2966" s="235"/>
      <c r="S2966" s="236"/>
      <c r="T2966" s="234"/>
      <c r="U2966" s="234"/>
      <c r="V2966" s="233"/>
      <c r="W2966" s="237" t="s">
        <v>1209</v>
      </c>
      <c r="X2966" s="237">
        <v>0</v>
      </c>
      <c r="Y2966" s="238" t="s">
        <v>1209</v>
      </c>
      <c r="Z2966" s="237">
        <v>0</v>
      </c>
      <c r="AA2966" s="239"/>
      <c r="AB2966" s="249"/>
      <c r="AC2966" s="240" t="s">
        <v>1209</v>
      </c>
      <c r="AD2966" s="241" t="s">
        <v>1209</v>
      </c>
      <c r="AE2966" s="242" t="s">
        <v>1209</v>
      </c>
      <c r="AF2966" s="243" t="s">
        <v>1209</v>
      </c>
      <c r="AG2966" s="243" t="s">
        <v>1209</v>
      </c>
      <c r="AH2966" s="243" t="s">
        <v>1209</v>
      </c>
      <c r="AI2966" s="243" t="s">
        <v>1209</v>
      </c>
      <c r="AJ2966" s="244"/>
      <c r="AK2966" s="245" t="s">
        <v>1209</v>
      </c>
      <c r="AL2966" s="246"/>
      <c r="AM2966" s="245" t="s" cm="1">
        <v>1209</v>
      </c>
      <c r="AN2966" s="246"/>
      <c r="AO2966" s="245" t="s">
        <v>1209</v>
      </c>
      <c r="AP2966" s="183"/>
      <c r="AQ2966" s="245" t="s">
        <v>1209</v>
      </c>
      <c r="AR2966" s="246"/>
      <c r="AS2966" s="245"/>
      <c r="AT2966" s="247" t="s">
        <v>1209</v>
      </c>
    </row>
    <row r="2967" spans="1:46" s="247" customFormat="1" ht="23.45" customHeight="1">
      <c r="A2967" s="228" t="s">
        <v>2366</v>
      </c>
      <c r="B2967" s="229"/>
      <c r="C2967" s="230"/>
      <c r="D2967" s="230"/>
      <c r="E2967" s="230"/>
      <c r="F2967" s="230"/>
      <c r="G2967" s="230"/>
      <c r="H2967" s="250"/>
      <c r="I2967" s="250"/>
      <c r="J2967" s="232"/>
      <c r="K2967" s="232"/>
      <c r="L2967" s="232"/>
      <c r="M2967" s="231"/>
      <c r="N2967" s="231"/>
      <c r="O2967" s="233"/>
      <c r="P2967" s="233"/>
      <c r="Q2967" s="234"/>
      <c r="R2967" s="235"/>
      <c r="S2967" s="236"/>
      <c r="T2967" s="234"/>
      <c r="U2967" s="234"/>
      <c r="V2967" s="233"/>
      <c r="W2967" s="237" t="s">
        <v>1209</v>
      </c>
      <c r="X2967" s="237">
        <v>0</v>
      </c>
      <c r="Y2967" s="238" t="s">
        <v>1209</v>
      </c>
      <c r="Z2967" s="237">
        <v>0</v>
      </c>
      <c r="AA2967" s="239"/>
      <c r="AB2967" s="251"/>
      <c r="AC2967" s="240" t="s">
        <v>1209</v>
      </c>
      <c r="AD2967" s="241" t="s">
        <v>1209</v>
      </c>
      <c r="AE2967" s="242" t="s">
        <v>1209</v>
      </c>
      <c r="AF2967" s="243" t="s">
        <v>1209</v>
      </c>
      <c r="AG2967" s="243" t="s">
        <v>1209</v>
      </c>
      <c r="AH2967" s="243" t="s">
        <v>1209</v>
      </c>
      <c r="AI2967" s="243" t="s">
        <v>1209</v>
      </c>
      <c r="AJ2967" s="244"/>
      <c r="AK2967" s="245" t="s">
        <v>1209</v>
      </c>
      <c r="AL2967" s="246"/>
      <c r="AM2967" s="245" t="s" cm="1">
        <v>1209</v>
      </c>
      <c r="AN2967" s="246"/>
      <c r="AO2967" s="245" t="s">
        <v>1209</v>
      </c>
      <c r="AP2967" s="183"/>
      <c r="AQ2967" s="245" t="s">
        <v>1209</v>
      </c>
      <c r="AR2967" s="246"/>
      <c r="AS2967" s="245"/>
      <c r="AT2967" s="247" t="s">
        <v>1209</v>
      </c>
    </row>
    <row r="2968" spans="1:46" s="247" customFormat="1" ht="23.45" customHeight="1">
      <c r="A2968" s="228" t="s">
        <v>2367</v>
      </c>
      <c r="B2968" s="229"/>
      <c r="C2968" s="230"/>
      <c r="D2968" s="230"/>
      <c r="E2968" s="230"/>
      <c r="F2968" s="230"/>
      <c r="G2968" s="230"/>
      <c r="H2968" s="250"/>
      <c r="I2968" s="250"/>
      <c r="J2968" s="232"/>
      <c r="K2968" s="232"/>
      <c r="L2968" s="232"/>
      <c r="M2968" s="231"/>
      <c r="N2968" s="231"/>
      <c r="O2968" s="233"/>
      <c r="P2968" s="233"/>
      <c r="Q2968" s="234"/>
      <c r="R2968" s="235"/>
      <c r="S2968" s="236"/>
      <c r="T2968" s="234"/>
      <c r="U2968" s="234"/>
      <c r="V2968" s="233"/>
      <c r="W2968" s="237" t="s">
        <v>1209</v>
      </c>
      <c r="X2968" s="237">
        <v>0</v>
      </c>
      <c r="Y2968" s="238" t="s">
        <v>1209</v>
      </c>
      <c r="Z2968" s="237">
        <v>0</v>
      </c>
      <c r="AA2968" s="239"/>
      <c r="AB2968" s="251"/>
      <c r="AC2968" s="240" t="s">
        <v>1209</v>
      </c>
      <c r="AD2968" s="241" t="s">
        <v>1209</v>
      </c>
      <c r="AE2968" s="242" t="s">
        <v>1209</v>
      </c>
      <c r="AF2968" s="243" t="s">
        <v>1209</v>
      </c>
      <c r="AG2968" s="243" t="s">
        <v>1209</v>
      </c>
      <c r="AH2968" s="243" t="s">
        <v>1209</v>
      </c>
      <c r="AI2968" s="243" t="s">
        <v>1209</v>
      </c>
      <c r="AJ2968" s="244"/>
      <c r="AK2968" s="245" t="s">
        <v>1209</v>
      </c>
      <c r="AL2968" s="246"/>
      <c r="AM2968" s="245" t="s" cm="1">
        <v>1209</v>
      </c>
      <c r="AN2968" s="246"/>
      <c r="AO2968" s="245" t="s">
        <v>1209</v>
      </c>
      <c r="AP2968" s="183"/>
      <c r="AQ2968" s="245" t="s">
        <v>1209</v>
      </c>
      <c r="AR2968" s="246"/>
      <c r="AS2968" s="245"/>
      <c r="AT2968" s="247" t="s">
        <v>1209</v>
      </c>
    </row>
    <row r="2969" spans="1:46" s="247" customFormat="1" ht="23.45" customHeight="1" thickBot="1">
      <c r="A2969" s="228" t="s">
        <v>2368</v>
      </c>
      <c r="B2969" s="229"/>
      <c r="C2969" s="230"/>
      <c r="D2969" s="230"/>
      <c r="E2969" s="230"/>
      <c r="F2969" s="230"/>
      <c r="G2969" s="230"/>
      <c r="H2969" s="250"/>
      <c r="I2969" s="250"/>
      <c r="J2969" s="232"/>
      <c r="K2969" s="232"/>
      <c r="L2969" s="232"/>
      <c r="M2969" s="231"/>
      <c r="N2969" s="231"/>
      <c r="O2969" s="233"/>
      <c r="P2969" s="233"/>
      <c r="Q2969" s="234"/>
      <c r="R2969" s="235"/>
      <c r="S2969" s="236"/>
      <c r="T2969" s="234"/>
      <c r="U2969" s="234"/>
      <c r="V2969" s="233"/>
      <c r="W2969" s="237" t="s">
        <v>1209</v>
      </c>
      <c r="X2969" s="237">
        <v>0</v>
      </c>
      <c r="Y2969" s="238" t="s">
        <v>1209</v>
      </c>
      <c r="Z2969" s="237">
        <v>0</v>
      </c>
      <c r="AA2969" s="239"/>
      <c r="AB2969" s="375"/>
      <c r="AC2969" s="240" t="s">
        <v>1209</v>
      </c>
      <c r="AD2969" s="241" t="s">
        <v>1209</v>
      </c>
      <c r="AE2969" s="242" t="s">
        <v>1209</v>
      </c>
      <c r="AF2969" s="243" t="s">
        <v>1209</v>
      </c>
      <c r="AG2969" s="243" t="s">
        <v>1209</v>
      </c>
      <c r="AH2969" s="243" t="s">
        <v>1209</v>
      </c>
      <c r="AI2969" s="243" t="s">
        <v>1209</v>
      </c>
      <c r="AJ2969" s="244"/>
      <c r="AK2969" s="252" t="s">
        <v>1209</v>
      </c>
      <c r="AL2969" s="246"/>
      <c r="AM2969" s="252" t="s" cm="1">
        <v>1209</v>
      </c>
      <c r="AN2969" s="246"/>
      <c r="AO2969" s="252" t="s">
        <v>1209</v>
      </c>
      <c r="AP2969" s="183"/>
      <c r="AQ2969" s="252" t="s">
        <v>1209</v>
      </c>
      <c r="AR2969" s="246"/>
      <c r="AS2969" s="252"/>
      <c r="AT2969" s="247" t="s">
        <v>1209</v>
      </c>
    </row>
    <row r="2970" spans="1:46" s="149" customFormat="1" ht="6" customHeight="1">
      <c r="A2970" s="147"/>
      <c r="B2970" s="220"/>
      <c r="C2970" s="221"/>
      <c r="D2970" s="221"/>
      <c r="E2970" s="221"/>
      <c r="F2970" s="221"/>
      <c r="G2970" s="221"/>
      <c r="H2970" s="221"/>
      <c r="I2970" s="221"/>
      <c r="J2970" s="221"/>
      <c r="K2970" s="221"/>
      <c r="L2970" s="221"/>
      <c r="M2970" s="221"/>
      <c r="N2970" s="221"/>
      <c r="O2970" s="221"/>
      <c r="P2970" s="221"/>
      <c r="Q2970" s="221"/>
      <c r="R2970" s="221"/>
      <c r="S2970" s="221"/>
      <c r="T2970" s="221"/>
      <c r="U2970" s="221"/>
      <c r="V2970" s="221"/>
      <c r="W2970" s="221"/>
      <c r="X2970" s="253"/>
      <c r="Y2970" s="221"/>
      <c r="Z2970" s="253"/>
      <c r="AA2970" s="254"/>
      <c r="AB2970" s="246"/>
      <c r="AC2970" s="255"/>
      <c r="AD2970" s="255"/>
      <c r="AE2970" s="255"/>
      <c r="AF2970" s="255"/>
      <c r="AG2970" s="255"/>
      <c r="AH2970" s="255"/>
      <c r="AI2970" s="255"/>
      <c r="AJ2970" s="255"/>
      <c r="AK2970" s="247"/>
      <c r="AL2970" s="246"/>
      <c r="AN2970" s="246"/>
      <c r="AR2970" s="246"/>
    </row>
    <row r="2971" spans="1:46" s="149" customFormat="1" ht="17.25" customHeight="1" thickBot="1">
      <c r="A2971" s="256"/>
      <c r="B2971" s="257"/>
      <c r="C2971" s="258"/>
      <c r="D2971" s="258"/>
      <c r="E2971" s="258"/>
      <c r="F2971" s="258"/>
      <c r="G2971" s="258"/>
      <c r="H2971" s="258"/>
      <c r="I2971" s="258"/>
      <c r="J2971" s="258"/>
      <c r="K2971" s="258"/>
      <c r="L2971" s="258"/>
      <c r="M2971" s="258"/>
      <c r="N2971" s="258"/>
      <c r="O2971" s="258"/>
      <c r="P2971" s="258"/>
      <c r="Q2971" s="258"/>
      <c r="R2971" s="258"/>
      <c r="S2971" s="258"/>
      <c r="T2971" s="258"/>
      <c r="U2971" s="258"/>
      <c r="V2971" s="258"/>
      <c r="W2971" s="259" t="s">
        <v>1209</v>
      </c>
      <c r="X2971" s="260">
        <v>0</v>
      </c>
      <c r="Y2971" s="258"/>
      <c r="Z2971" s="261"/>
      <c r="AA2971" s="262"/>
      <c r="AB2971" s="246"/>
      <c r="AC2971" s="255"/>
      <c r="AD2971" s="255"/>
      <c r="AE2971" s="255"/>
      <c r="AF2971" s="255"/>
      <c r="AG2971" s="255"/>
      <c r="AH2971" s="255"/>
      <c r="AI2971" s="255"/>
      <c r="AJ2971" s="255"/>
      <c r="AL2971" s="246"/>
      <c r="AN2971" s="246"/>
      <c r="AR2971" s="246"/>
    </row>
    <row r="2972" spans="1:46" s="246" customFormat="1" ht="6.75" customHeight="1" thickBot="1">
      <c r="A2972" s="263"/>
      <c r="B2972" s="264"/>
      <c r="C2972" s="265"/>
      <c r="D2972" s="265"/>
      <c r="E2972" s="265"/>
      <c r="F2972" s="265"/>
      <c r="G2972" s="265"/>
      <c r="H2972" s="265"/>
      <c r="I2972" s="265"/>
      <c r="J2972" s="265"/>
      <c r="K2972" s="265"/>
      <c r="L2972" s="265"/>
      <c r="M2972" s="265"/>
      <c r="N2972" s="265"/>
      <c r="O2972" s="265"/>
      <c r="P2972" s="265"/>
      <c r="Q2972" s="265"/>
      <c r="R2972" s="265"/>
      <c r="S2972" s="265"/>
      <c r="T2972" s="265"/>
      <c r="U2972" s="265"/>
      <c r="V2972" s="266"/>
      <c r="W2972" s="266"/>
      <c r="X2972" s="266"/>
      <c r="Y2972" s="266"/>
      <c r="Z2972" s="266"/>
      <c r="AA2972" s="267"/>
      <c r="AC2972" s="255"/>
      <c r="AD2972" s="255"/>
      <c r="AE2972" s="255"/>
      <c r="AF2972" s="255"/>
      <c r="AG2972" s="255"/>
      <c r="AH2972" s="255"/>
      <c r="AI2972" s="255"/>
      <c r="AJ2972" s="255"/>
    </row>
    <row r="2973" spans="1:46" s="149" customFormat="1" ht="16.5" customHeight="1">
      <c r="A2973" s="147"/>
      <c r="B2973" s="268" t="s">
        <v>166</v>
      </c>
      <c r="C2973" s="269"/>
      <c r="D2973" s="269"/>
      <c r="E2973" s="269"/>
      <c r="F2973" s="269"/>
      <c r="G2973" s="269"/>
      <c r="H2973" s="269"/>
      <c r="I2973" s="269"/>
      <c r="J2973" s="269"/>
      <c r="K2973" s="269"/>
      <c r="L2973" s="269"/>
      <c r="M2973" s="270"/>
      <c r="N2973" s="270"/>
      <c r="O2973" s="270"/>
      <c r="P2973" s="270"/>
      <c r="Q2973" s="271"/>
      <c r="R2973" s="272"/>
      <c r="S2973" s="272"/>
      <c r="T2973" s="272"/>
      <c r="U2973" s="272"/>
      <c r="V2973" s="272"/>
      <c r="W2973" s="272"/>
      <c r="X2973" s="272"/>
      <c r="Y2973" s="272"/>
      <c r="Z2973" s="272"/>
      <c r="AA2973" s="273"/>
      <c r="AB2973" s="246"/>
      <c r="AC2973" s="255"/>
      <c r="AD2973" s="255"/>
      <c r="AE2973" s="255"/>
      <c r="AF2973" s="255"/>
      <c r="AG2973" s="255"/>
      <c r="AH2973" s="255"/>
      <c r="AI2973" s="255"/>
      <c r="AJ2973" s="255"/>
    </row>
    <row r="2974" spans="1:46" s="149" customFormat="1" ht="15.75" customHeight="1" thickBot="1">
      <c r="A2974" s="147" t="s">
        <v>2369</v>
      </c>
      <c r="B2974" s="274" t="s">
        <v>167</v>
      </c>
      <c r="C2974" s="275"/>
      <c r="D2974" s="275"/>
      <c r="E2974" s="275"/>
      <c r="F2974" s="275"/>
      <c r="G2974" s="275"/>
      <c r="H2974" s="276"/>
      <c r="I2974" s="277" t="s">
        <v>168</v>
      </c>
      <c r="J2974" s="278"/>
      <c r="K2974" s="278"/>
      <c r="L2974" s="278"/>
      <c r="M2974" s="279"/>
      <c r="N2974" s="279"/>
      <c r="O2974" s="279"/>
      <c r="P2974" s="279"/>
      <c r="Q2974" s="280"/>
      <c r="R2974" s="281"/>
      <c r="S2974" s="281"/>
      <c r="T2974" s="281"/>
      <c r="U2974" s="281"/>
      <c r="V2974" s="281"/>
      <c r="W2974" s="281"/>
      <c r="X2974" s="281"/>
      <c r="Y2974" s="281"/>
      <c r="Z2974" s="281"/>
      <c r="AA2974" s="282"/>
      <c r="AB2974" s="246"/>
      <c r="AC2974" s="255"/>
      <c r="AD2974" s="255"/>
      <c r="AE2974" s="255"/>
      <c r="AF2974" s="255"/>
      <c r="AG2974" s="255"/>
      <c r="AH2974" s="255"/>
      <c r="AI2974" s="255"/>
      <c r="AJ2974" s="255"/>
    </row>
    <row r="2975" spans="1:46" s="149" customFormat="1" ht="21.75" customHeight="1" thickBot="1">
      <c r="A2975" s="147" t="s">
        <v>2370</v>
      </c>
      <c r="B2975" s="283" t="s">
        <v>169</v>
      </c>
      <c r="C2975" s="202"/>
      <c r="D2975" s="202"/>
      <c r="E2975" s="202"/>
      <c r="F2975" s="202"/>
      <c r="G2975" s="284" t="s">
        <v>170</v>
      </c>
      <c r="H2975" s="285"/>
      <c r="I2975" s="286" t="s">
        <v>171</v>
      </c>
      <c r="J2975" s="287"/>
      <c r="K2975" s="287"/>
      <c r="L2975" s="287"/>
      <c r="M2975" s="288"/>
      <c r="N2975" s="288"/>
      <c r="O2975" s="288"/>
      <c r="P2975" s="289" t="s">
        <v>1209</v>
      </c>
      <c r="Q2975" s="280"/>
      <c r="R2975" s="281"/>
      <c r="S2975" s="281"/>
      <c r="T2975" s="281"/>
      <c r="U2975" s="281"/>
      <c r="V2975" s="281"/>
      <c r="W2975" s="281"/>
      <c r="X2975" s="281"/>
      <c r="Y2975" s="281"/>
      <c r="Z2975" s="281"/>
      <c r="AA2975" s="282"/>
      <c r="AC2975" s="255"/>
      <c r="AD2975" s="255"/>
      <c r="AE2975" s="255"/>
      <c r="AF2975" s="255"/>
      <c r="AG2975" s="255"/>
      <c r="AH2975" s="255"/>
      <c r="AI2975" s="255"/>
      <c r="AJ2975" s="255"/>
      <c r="AK2975" s="246"/>
    </row>
    <row r="2976" spans="1:46" s="191" customFormat="1" ht="33.75" customHeight="1">
      <c r="A2976" s="147" t="s">
        <v>164</v>
      </c>
      <c r="B2976" s="290" t="s">
        <v>172</v>
      </c>
      <c r="C2976" s="291"/>
      <c r="D2976" s="292" t="s">
        <v>173</v>
      </c>
      <c r="E2976" s="293" t="s">
        <v>174</v>
      </c>
      <c r="F2976" s="293" t="s">
        <v>175</v>
      </c>
      <c r="G2976" s="294"/>
      <c r="H2976" s="295"/>
      <c r="I2976" s="296"/>
      <c r="J2976" s="297"/>
      <c r="K2976" s="298" t="s">
        <v>176</v>
      </c>
      <c r="L2976" s="299" t="s">
        <v>177</v>
      </c>
      <c r="M2976" s="300"/>
      <c r="N2976" s="301" t="s">
        <v>178</v>
      </c>
      <c r="O2976" s="300"/>
      <c r="P2976" s="302" t="s">
        <v>179</v>
      </c>
      <c r="Q2976" s="280"/>
      <c r="R2976" s="281"/>
      <c r="S2976" s="281"/>
      <c r="T2976" s="281"/>
      <c r="U2976" s="281"/>
      <c r="V2976" s="281"/>
      <c r="W2976" s="281"/>
      <c r="X2976" s="281"/>
      <c r="Y2976" s="281"/>
      <c r="Z2976" s="281"/>
      <c r="AA2976" s="282"/>
      <c r="AC2976" s="255"/>
      <c r="AD2976" s="255"/>
      <c r="AE2976" s="255"/>
      <c r="AF2976" s="255"/>
      <c r="AG2976" s="255"/>
      <c r="AH2976" s="255"/>
      <c r="AI2976" s="255"/>
      <c r="AJ2976" s="255"/>
      <c r="AK2976" s="246"/>
    </row>
    <row r="2977" spans="1:46" s="191" customFormat="1" ht="74.25" customHeight="1" thickBot="1">
      <c r="A2977" s="147" t="s">
        <v>2371</v>
      </c>
      <c r="B2977" s="304" t="s">
        <v>1209</v>
      </c>
      <c r="C2977" s="305"/>
      <c r="D2977" s="306">
        <v>864.04194573663335</v>
      </c>
      <c r="E2977" s="307" t="s">
        <v>1209</v>
      </c>
      <c r="F2977" s="308" t="s">
        <v>1209</v>
      </c>
      <c r="G2977" s="309" t="s">
        <v>1319</v>
      </c>
      <c r="H2977" s="310"/>
      <c r="I2977" s="311" t="s">
        <v>180</v>
      </c>
      <c r="J2977" s="312"/>
      <c r="K2977" s="313"/>
      <c r="L2977" s="314"/>
      <c r="M2977" s="315" t="s">
        <v>181</v>
      </c>
      <c r="N2977" s="313"/>
      <c r="O2977" s="315" t="s">
        <v>182</v>
      </c>
      <c r="P2977" s="316"/>
      <c r="Q2977" s="280"/>
      <c r="R2977" s="281"/>
      <c r="S2977" s="281"/>
      <c r="T2977" s="281"/>
      <c r="U2977" s="281"/>
      <c r="V2977" s="281"/>
      <c r="W2977" s="281"/>
      <c r="X2977" s="281"/>
      <c r="Y2977" s="281"/>
      <c r="Z2977" s="281"/>
      <c r="AA2977" s="282"/>
      <c r="AC2977" s="255"/>
      <c r="AD2977" s="255"/>
      <c r="AE2977" s="255"/>
      <c r="AF2977" s="255"/>
      <c r="AG2977" s="255"/>
      <c r="AH2977" s="255"/>
      <c r="AI2977" s="255"/>
      <c r="AJ2977" s="255"/>
      <c r="AK2977" s="246"/>
    </row>
    <row r="2978" spans="1:46" s="149" customFormat="1" ht="23.25" customHeight="1">
      <c r="A2978" s="228" t="s">
        <v>2372</v>
      </c>
      <c r="B2978" s="318" t="s">
        <v>183</v>
      </c>
      <c r="C2978" s="319"/>
      <c r="D2978" s="320" t="s">
        <v>184</v>
      </c>
      <c r="E2978" s="320" t="s">
        <v>185</v>
      </c>
      <c r="F2978" s="321"/>
      <c r="G2978" s="322"/>
      <c r="H2978" s="323"/>
      <c r="I2978" s="324">
        <v>1</v>
      </c>
      <c r="J2978" s="325" t="s">
        <v>1209</v>
      </c>
      <c r="K2978" s="326" t="s">
        <v>1209</v>
      </c>
      <c r="L2978" s="327" t="s">
        <v>1209</v>
      </c>
      <c r="M2978" s="325" t="s">
        <v>1209</v>
      </c>
      <c r="N2978" s="328" t="s">
        <v>1209</v>
      </c>
      <c r="O2978" s="327" t="s">
        <v>1209</v>
      </c>
      <c r="P2978" s="329" t="s">
        <v>1209</v>
      </c>
      <c r="Q2978" s="280"/>
      <c r="R2978" s="281"/>
      <c r="S2978" s="281"/>
      <c r="T2978" s="281"/>
      <c r="U2978" s="281"/>
      <c r="V2978" s="281"/>
      <c r="W2978" s="281"/>
      <c r="X2978" s="281"/>
      <c r="Y2978" s="281"/>
      <c r="Z2978" s="281"/>
      <c r="AA2978" s="282"/>
      <c r="AC2978" s="255"/>
      <c r="AD2978" s="255"/>
      <c r="AE2978" s="255"/>
      <c r="AF2978" s="255"/>
      <c r="AG2978" s="255"/>
      <c r="AH2978" s="255"/>
      <c r="AI2978" s="255"/>
      <c r="AJ2978" s="255"/>
    </row>
    <row r="2979" spans="1:46" s="149" customFormat="1" ht="23.25" customHeight="1">
      <c r="A2979" s="228" t="s">
        <v>2373</v>
      </c>
      <c r="B2979" s="330" t="s">
        <v>12</v>
      </c>
      <c r="C2979" s="331"/>
      <c r="D2979" s="242" t="s">
        <v>1209</v>
      </c>
      <c r="E2979" s="332">
        <v>0</v>
      </c>
      <c r="F2979" s="321"/>
      <c r="G2979" s="322"/>
      <c r="H2979" s="323"/>
      <c r="I2979" s="333">
        <v>2</v>
      </c>
      <c r="J2979" s="243" t="s">
        <v>1209</v>
      </c>
      <c r="K2979" s="334" t="s">
        <v>1209</v>
      </c>
      <c r="L2979" s="327" t="s">
        <v>1209</v>
      </c>
      <c r="M2979" s="325" t="s">
        <v>1209</v>
      </c>
      <c r="N2979" s="328" t="s">
        <v>1209</v>
      </c>
      <c r="O2979" s="327" t="s">
        <v>1209</v>
      </c>
      <c r="P2979" s="329" t="s">
        <v>1209</v>
      </c>
      <c r="Q2979" s="280"/>
      <c r="R2979" s="281"/>
      <c r="S2979" s="281"/>
      <c r="T2979" s="281"/>
      <c r="U2979" s="281"/>
      <c r="V2979" s="281"/>
      <c r="W2979" s="281"/>
      <c r="X2979" s="281"/>
      <c r="Y2979" s="281"/>
      <c r="Z2979" s="281"/>
      <c r="AA2979" s="282"/>
      <c r="AC2979" s="255"/>
      <c r="AD2979" s="255"/>
      <c r="AE2979" s="255"/>
      <c r="AF2979" s="255"/>
      <c r="AG2979" s="255"/>
      <c r="AH2979" s="255"/>
      <c r="AI2979" s="255"/>
      <c r="AJ2979" s="255"/>
    </row>
    <row r="2980" spans="1:46" s="149" customFormat="1" ht="23.25" customHeight="1" thickBot="1">
      <c r="A2980" s="147" t="s">
        <v>2374</v>
      </c>
      <c r="B2980" s="335" t="s">
        <v>13</v>
      </c>
      <c r="C2980" s="336"/>
      <c r="D2980" s="376" t="s">
        <v>1209</v>
      </c>
      <c r="E2980" s="377"/>
      <c r="F2980" s="378"/>
      <c r="G2980" s="379"/>
      <c r="H2980" s="380"/>
      <c r="I2980" s="333">
        <v>3</v>
      </c>
      <c r="J2980" s="243" t="s">
        <v>1209</v>
      </c>
      <c r="K2980" s="334" t="s">
        <v>1209</v>
      </c>
      <c r="L2980" s="327" t="s">
        <v>1209</v>
      </c>
      <c r="M2980" s="325" t="s">
        <v>1209</v>
      </c>
      <c r="N2980" s="328" t="s">
        <v>1209</v>
      </c>
      <c r="O2980" s="327" t="s">
        <v>1209</v>
      </c>
      <c r="P2980" s="329" t="s">
        <v>1209</v>
      </c>
      <c r="Q2980" s="280"/>
      <c r="R2980" s="281"/>
      <c r="S2980" s="281"/>
      <c r="T2980" s="281"/>
      <c r="U2980" s="281"/>
      <c r="V2980" s="281"/>
      <c r="W2980" s="281"/>
      <c r="X2980" s="281"/>
      <c r="Y2980" s="281"/>
      <c r="Z2980" s="281"/>
      <c r="AA2980" s="282"/>
      <c r="AC2980" s="255"/>
      <c r="AD2980" s="255"/>
      <c r="AE2980" s="255"/>
      <c r="AF2980" s="255"/>
      <c r="AG2980" s="255"/>
      <c r="AH2980" s="255"/>
      <c r="AI2980" s="255"/>
      <c r="AJ2980" s="255"/>
    </row>
    <row r="2981" spans="1:46" s="149" customFormat="1" ht="23.25" customHeight="1">
      <c r="A2981" s="147" t="s">
        <v>2375</v>
      </c>
      <c r="B2981" s="339" t="s">
        <v>186</v>
      </c>
      <c r="C2981" s="340"/>
      <c r="D2981" s="340"/>
      <c r="E2981" s="340"/>
      <c r="F2981" s="340"/>
      <c r="G2981" s="341" t="s">
        <v>1319</v>
      </c>
      <c r="H2981" s="342"/>
      <c r="I2981" s="333">
        <v>4</v>
      </c>
      <c r="J2981" s="243" t="s">
        <v>1209</v>
      </c>
      <c r="K2981" s="334" t="s">
        <v>1209</v>
      </c>
      <c r="L2981" s="327" t="s">
        <v>1209</v>
      </c>
      <c r="M2981" s="325" t="s">
        <v>1209</v>
      </c>
      <c r="N2981" s="328" t="s">
        <v>1209</v>
      </c>
      <c r="O2981" s="327" t="s">
        <v>1209</v>
      </c>
      <c r="P2981" s="329" t="s">
        <v>1209</v>
      </c>
      <c r="Q2981" s="280"/>
      <c r="R2981" s="281"/>
      <c r="S2981" s="281"/>
      <c r="T2981" s="281"/>
      <c r="U2981" s="281"/>
      <c r="V2981" s="281"/>
      <c r="W2981" s="281"/>
      <c r="X2981" s="281"/>
      <c r="Y2981" s="281"/>
      <c r="Z2981" s="281"/>
      <c r="AA2981" s="282"/>
      <c r="AC2981" s="255"/>
      <c r="AD2981" s="255"/>
      <c r="AE2981" s="255"/>
      <c r="AF2981" s="255"/>
      <c r="AG2981" s="255"/>
      <c r="AH2981" s="255"/>
      <c r="AI2981" s="255"/>
      <c r="AJ2981" s="255"/>
    </row>
    <row r="2982" spans="1:46" s="149" customFormat="1" ht="23.25" customHeight="1">
      <c r="A2982" s="147" t="s">
        <v>2376</v>
      </c>
      <c r="B2982" s="344" t="s">
        <v>187</v>
      </c>
      <c r="C2982" s="345"/>
      <c r="D2982" s="345"/>
      <c r="E2982" s="345"/>
      <c r="F2982" s="346"/>
      <c r="G2982" s="347" t="s">
        <v>1319</v>
      </c>
      <c r="H2982" s="348"/>
      <c r="I2982" s="333">
        <v>5</v>
      </c>
      <c r="J2982" s="243" t="s">
        <v>1209</v>
      </c>
      <c r="K2982" s="334" t="s">
        <v>1209</v>
      </c>
      <c r="L2982" s="327" t="s">
        <v>1209</v>
      </c>
      <c r="M2982" s="325" t="s">
        <v>1209</v>
      </c>
      <c r="N2982" s="328" t="s">
        <v>1209</v>
      </c>
      <c r="O2982" s="327" t="s">
        <v>1209</v>
      </c>
      <c r="P2982" s="329" t="s">
        <v>1209</v>
      </c>
      <c r="Q2982" s="280"/>
      <c r="R2982" s="281"/>
      <c r="S2982" s="281"/>
      <c r="T2982" s="281"/>
      <c r="U2982" s="281"/>
      <c r="V2982" s="281"/>
      <c r="W2982" s="281"/>
      <c r="X2982" s="281"/>
      <c r="Y2982" s="281"/>
      <c r="Z2982" s="281"/>
      <c r="AA2982" s="282"/>
      <c r="AC2982" s="255"/>
      <c r="AD2982" s="255"/>
      <c r="AE2982" s="255"/>
      <c r="AF2982" s="255"/>
      <c r="AG2982" s="255"/>
      <c r="AH2982" s="255"/>
      <c r="AI2982" s="255"/>
      <c r="AJ2982" s="255"/>
    </row>
    <row r="2983" spans="1:46" s="149" customFormat="1" ht="23.25" customHeight="1" thickBot="1">
      <c r="A2983" s="147" t="s">
        <v>2377</v>
      </c>
      <c r="B2983" s="349" t="s">
        <v>188</v>
      </c>
      <c r="C2983" s="350"/>
      <c r="D2983" s="350"/>
      <c r="E2983" s="350"/>
      <c r="F2983" s="350"/>
      <c r="G2983" s="351" t="s">
        <v>1319</v>
      </c>
      <c r="H2983" s="352"/>
      <c r="I2983" s="381">
        <v>6</v>
      </c>
      <c r="J2983" s="354" t="s">
        <v>1209</v>
      </c>
      <c r="K2983" s="355" t="s">
        <v>1209</v>
      </c>
      <c r="L2983" s="327" t="s">
        <v>1209</v>
      </c>
      <c r="M2983" s="325" t="s">
        <v>1209</v>
      </c>
      <c r="N2983" s="328" t="s">
        <v>1209</v>
      </c>
      <c r="O2983" s="327" t="s">
        <v>1209</v>
      </c>
      <c r="P2983" s="329" t="s">
        <v>1209</v>
      </c>
      <c r="Q2983" s="280"/>
      <c r="R2983" s="281"/>
      <c r="S2983" s="281"/>
      <c r="T2983" s="281"/>
      <c r="U2983" s="281"/>
      <c r="V2983" s="281"/>
      <c r="W2983" s="281"/>
      <c r="X2983" s="281"/>
      <c r="Y2983" s="281"/>
      <c r="Z2983" s="281"/>
      <c r="AA2983" s="282"/>
      <c r="AC2983" s="255"/>
      <c r="AD2983" s="255"/>
      <c r="AE2983" s="255"/>
      <c r="AF2983" s="255"/>
      <c r="AG2983" s="255"/>
      <c r="AH2983" s="255"/>
      <c r="AI2983" s="255"/>
      <c r="AJ2983" s="255"/>
    </row>
    <row r="2984" spans="1:46" s="149" customFormat="1" ht="44.25" customHeight="1" thickBot="1">
      <c r="A2984" s="147" t="s">
        <v>2378</v>
      </c>
      <c r="B2984" s="356" t="s">
        <v>189</v>
      </c>
      <c r="C2984" s="357"/>
      <c r="D2984" s="357"/>
      <c r="E2984" s="358"/>
      <c r="F2984" s="359"/>
      <c r="G2984" s="360" t="s">
        <v>1319</v>
      </c>
      <c r="H2984" s="361"/>
      <c r="I2984" s="362" t="s">
        <v>190</v>
      </c>
      <c r="J2984" s="363"/>
      <c r="K2984" s="364"/>
      <c r="L2984" s="365"/>
      <c r="M2984" s="365"/>
      <c r="N2984" s="366" t="s">
        <v>1209</v>
      </c>
      <c r="O2984" s="367"/>
      <c r="P2984" s="368" t="s">
        <v>1209</v>
      </c>
      <c r="Q2984" s="369"/>
      <c r="R2984" s="370"/>
      <c r="S2984" s="370"/>
      <c r="T2984" s="370"/>
      <c r="U2984" s="370"/>
      <c r="V2984" s="370"/>
      <c r="W2984" s="370"/>
      <c r="X2984" s="370"/>
      <c r="Y2984" s="370"/>
      <c r="Z2984" s="370"/>
      <c r="AA2984" s="371"/>
      <c r="AC2984" s="255"/>
      <c r="AD2984" s="255"/>
      <c r="AE2984" s="255"/>
      <c r="AF2984" s="255"/>
      <c r="AG2984" s="255"/>
      <c r="AH2984" s="255"/>
      <c r="AI2984" s="255"/>
      <c r="AJ2984" s="255"/>
      <c r="AK2984" s="246"/>
    </row>
    <row r="2985" spans="1:46" s="149" customFormat="1" ht="9" customHeight="1">
      <c r="A2985" s="147"/>
      <c r="C2985" s="191"/>
      <c r="H2985" s="167"/>
      <c r="I2985" s="167"/>
      <c r="J2985" s="167"/>
      <c r="K2985" s="167"/>
      <c r="L2985" s="167"/>
      <c r="M2985" s="167"/>
      <c r="AC2985" s="182"/>
      <c r="AD2985" s="182"/>
      <c r="AE2985" s="182"/>
      <c r="AF2985" s="182"/>
      <c r="AG2985" s="182"/>
      <c r="AH2985" s="182"/>
      <c r="AI2985" s="182"/>
      <c r="AJ2985" s="182"/>
    </row>
    <row r="2986" spans="1:46" s="198" customFormat="1" ht="24" thickBot="1">
      <c r="A2986" s="192">
        <v>100</v>
      </c>
      <c r="B2986" s="372" t="s">
        <v>118</v>
      </c>
      <c r="C2986" s="372"/>
      <c r="D2986" s="372"/>
      <c r="E2986" s="194" t="s">
        <v>1209</v>
      </c>
      <c r="F2986" s="194"/>
      <c r="G2986" s="195" t="s">
        <v>1209</v>
      </c>
      <c r="H2986" s="196"/>
      <c r="I2986" s="196"/>
      <c r="J2986" s="196"/>
      <c r="K2986" s="196"/>
      <c r="L2986" s="196"/>
      <c r="M2986" s="196"/>
      <c r="N2986" s="194"/>
      <c r="O2986" s="194"/>
      <c r="P2986" s="194"/>
      <c r="Q2986" s="194"/>
      <c r="R2986" s="194"/>
      <c r="S2986" s="194"/>
      <c r="T2986" s="194"/>
      <c r="U2986" s="196"/>
      <c r="V2986" s="196"/>
      <c r="W2986" s="196"/>
      <c r="X2986" s="196"/>
      <c r="Y2986" s="196"/>
      <c r="Z2986" s="196"/>
      <c r="AA2986" s="196"/>
      <c r="AB2986" s="196"/>
      <c r="AC2986" s="373"/>
      <c r="AD2986" s="373"/>
      <c r="AE2986" s="373"/>
      <c r="AF2986" s="373"/>
      <c r="AG2986" s="373"/>
      <c r="AH2986" s="373"/>
      <c r="AI2986" s="373"/>
      <c r="AJ2986" s="373"/>
      <c r="AK2986" s="196"/>
      <c r="AL2986" s="196"/>
      <c r="AN2986" s="196"/>
      <c r="AR2986" s="196"/>
    </row>
    <row r="2987" spans="1:46" s="149" customFormat="1" ht="40.5" customHeight="1">
      <c r="A2987" s="147"/>
      <c r="B2987" s="199" t="s">
        <v>119</v>
      </c>
      <c r="C2987" s="200" t="s">
        <v>120</v>
      </c>
      <c r="D2987" s="201" t="s">
        <v>121</v>
      </c>
      <c r="E2987" s="202"/>
      <c r="F2987" s="203"/>
      <c r="G2987" s="204" t="s">
        <v>122</v>
      </c>
      <c r="H2987" s="205"/>
      <c r="I2987" s="200" t="s">
        <v>123</v>
      </c>
      <c r="J2987" s="204" t="s">
        <v>124</v>
      </c>
      <c r="K2987" s="206"/>
      <c r="L2987" s="205"/>
      <c r="M2987" s="204" t="s">
        <v>125</v>
      </c>
      <c r="N2987" s="206"/>
      <c r="O2987" s="206"/>
      <c r="P2987" s="206"/>
      <c r="Q2987" s="205"/>
      <c r="R2987" s="200" t="s">
        <v>126</v>
      </c>
      <c r="S2987" s="200" t="s">
        <v>127</v>
      </c>
      <c r="T2987" s="204" t="s">
        <v>128</v>
      </c>
      <c r="U2987" s="205"/>
      <c r="V2987" s="200" t="s">
        <v>129</v>
      </c>
      <c r="W2987" s="204" t="s">
        <v>130</v>
      </c>
      <c r="X2987" s="205"/>
      <c r="Y2987" s="204" t="s">
        <v>131</v>
      </c>
      <c r="Z2987" s="205"/>
      <c r="AA2987" s="207" t="s">
        <v>132</v>
      </c>
      <c r="AB2987" s="208" t="s">
        <v>133</v>
      </c>
      <c r="AC2987" s="182"/>
      <c r="AD2987" s="182"/>
      <c r="AE2987" s="182"/>
      <c r="AF2987" s="182"/>
      <c r="AG2987" s="182"/>
      <c r="AH2987" s="182"/>
      <c r="AI2987" s="182"/>
      <c r="AJ2987" s="182"/>
      <c r="AK2987" s="208" t="s">
        <v>134</v>
      </c>
      <c r="AM2987" s="209" t="s">
        <v>135</v>
      </c>
      <c r="AO2987" s="209" t="s">
        <v>136</v>
      </c>
      <c r="AP2987" s="210"/>
      <c r="AQ2987" s="209" t="s">
        <v>137</v>
      </c>
      <c r="AS2987" s="209" t="s">
        <v>138</v>
      </c>
    </row>
    <row r="2988" spans="1:46" s="149" customFormat="1" ht="126" customHeight="1">
      <c r="A2988" s="147"/>
      <c r="B2988" s="211"/>
      <c r="C2988" s="212"/>
      <c r="D2988" s="213" t="s">
        <v>139</v>
      </c>
      <c r="E2988" s="213" t="s">
        <v>140</v>
      </c>
      <c r="F2988" s="213" t="s">
        <v>141</v>
      </c>
      <c r="G2988" s="214" t="s">
        <v>142</v>
      </c>
      <c r="H2988" s="215" t="s">
        <v>143</v>
      </c>
      <c r="I2988" s="212"/>
      <c r="J2988" s="214" t="s">
        <v>144</v>
      </c>
      <c r="K2988" s="214" t="s">
        <v>145</v>
      </c>
      <c r="L2988" s="214" t="s">
        <v>146</v>
      </c>
      <c r="M2988" s="214" t="s">
        <v>147</v>
      </c>
      <c r="N2988" s="214" t="s">
        <v>148</v>
      </c>
      <c r="O2988" s="214" t="s">
        <v>149</v>
      </c>
      <c r="P2988" s="214" t="s">
        <v>150</v>
      </c>
      <c r="Q2988" s="214" t="s">
        <v>146</v>
      </c>
      <c r="R2988" s="212"/>
      <c r="S2988" s="212"/>
      <c r="T2988" s="214" t="s">
        <v>151</v>
      </c>
      <c r="U2988" s="214" t="s">
        <v>152</v>
      </c>
      <c r="V2988" s="212"/>
      <c r="W2988" s="214" t="s">
        <v>153</v>
      </c>
      <c r="X2988" s="214" t="s">
        <v>154</v>
      </c>
      <c r="Y2988" s="214" t="s">
        <v>155</v>
      </c>
      <c r="Z2988" s="214" t="s">
        <v>156</v>
      </c>
      <c r="AA2988" s="216"/>
      <c r="AB2988" s="217"/>
      <c r="AC2988" s="182"/>
      <c r="AD2988" s="182"/>
      <c r="AE2988" s="182"/>
      <c r="AF2988" s="182"/>
      <c r="AG2988" s="182"/>
      <c r="AH2988" s="182"/>
      <c r="AI2988" s="182"/>
      <c r="AJ2988" s="182"/>
      <c r="AK2988" s="217"/>
      <c r="AM2988" s="218" t="s">
        <v>1274</v>
      </c>
      <c r="AO2988" s="219" t="s">
        <v>157</v>
      </c>
      <c r="AP2988" s="183"/>
      <c r="AQ2988" s="218" t="s">
        <v>158</v>
      </c>
      <c r="AS2988" s="218" t="s">
        <v>159</v>
      </c>
    </row>
    <row r="2989" spans="1:46" s="149" customFormat="1" ht="6" customHeight="1">
      <c r="A2989" s="147"/>
      <c r="B2989" s="220"/>
      <c r="C2989" s="221"/>
      <c r="D2989" s="221"/>
      <c r="E2989" s="221"/>
      <c r="F2989" s="221"/>
      <c r="G2989" s="221"/>
      <c r="H2989" s="221"/>
      <c r="I2989" s="221"/>
      <c r="M2989" s="221"/>
      <c r="N2989" s="374"/>
      <c r="O2989" s="374"/>
      <c r="P2989" s="374"/>
      <c r="S2989" s="221"/>
      <c r="U2989" s="221"/>
      <c r="V2989" s="221"/>
      <c r="W2989" s="222"/>
      <c r="X2989" s="223"/>
      <c r="Y2989" s="222"/>
      <c r="Z2989" s="223"/>
      <c r="AA2989" s="225"/>
      <c r="AB2989" s="226"/>
      <c r="AC2989" s="182"/>
      <c r="AD2989" s="182"/>
      <c r="AE2989" s="182"/>
      <c r="AF2989" s="182"/>
      <c r="AG2989" s="182"/>
      <c r="AH2989" s="182"/>
      <c r="AI2989" s="182"/>
      <c r="AJ2989" s="182"/>
      <c r="AK2989" s="227"/>
      <c r="AL2989" s="182"/>
      <c r="AM2989" s="226"/>
      <c r="AN2989" s="182"/>
      <c r="AO2989" s="226"/>
      <c r="AQ2989" s="226"/>
      <c r="AR2989" s="182"/>
      <c r="AS2989" s="226"/>
    </row>
    <row r="2990" spans="1:46" s="247" customFormat="1" ht="23.45" customHeight="1">
      <c r="A2990" s="228" t="s">
        <v>2364</v>
      </c>
      <c r="B2990" s="229"/>
      <c r="C2990" s="230"/>
      <c r="D2990" s="230"/>
      <c r="E2990" s="230"/>
      <c r="F2990" s="230"/>
      <c r="G2990" s="230"/>
      <c r="H2990" s="231"/>
      <c r="I2990" s="231"/>
      <c r="J2990" s="232"/>
      <c r="K2990" s="232"/>
      <c r="L2990" s="232"/>
      <c r="M2990" s="231"/>
      <c r="N2990" s="231"/>
      <c r="O2990" s="233"/>
      <c r="P2990" s="233"/>
      <c r="Q2990" s="234"/>
      <c r="R2990" s="235"/>
      <c r="S2990" s="236"/>
      <c r="T2990" s="234"/>
      <c r="U2990" s="234"/>
      <c r="V2990" s="233"/>
      <c r="W2990" s="237" t="s">
        <v>1209</v>
      </c>
      <c r="X2990" s="237">
        <v>0</v>
      </c>
      <c r="Y2990" s="238" t="s">
        <v>1209</v>
      </c>
      <c r="Z2990" s="237">
        <v>0</v>
      </c>
      <c r="AA2990" s="239"/>
      <c r="AB2990" s="251"/>
      <c r="AC2990" s="240" t="s">
        <v>1209</v>
      </c>
      <c r="AD2990" s="241" t="s">
        <v>1209</v>
      </c>
      <c r="AE2990" s="242" t="s">
        <v>1209</v>
      </c>
      <c r="AF2990" s="243" t="s">
        <v>1209</v>
      </c>
      <c r="AG2990" s="243" t="s">
        <v>1209</v>
      </c>
      <c r="AH2990" s="243" t="s">
        <v>1209</v>
      </c>
      <c r="AI2990" s="243" t="s">
        <v>1209</v>
      </c>
      <c r="AJ2990" s="244"/>
      <c r="AK2990" s="245" t="s">
        <v>1209</v>
      </c>
      <c r="AL2990" s="246"/>
      <c r="AM2990" s="245" t="s" cm="1">
        <v>1209</v>
      </c>
      <c r="AN2990" s="246"/>
      <c r="AO2990" s="245" t="s">
        <v>1209</v>
      </c>
      <c r="AP2990" s="183"/>
      <c r="AQ2990" s="245" t="s">
        <v>1209</v>
      </c>
      <c r="AR2990" s="246"/>
      <c r="AS2990" s="245"/>
      <c r="AT2990" s="247" t="s">
        <v>1209</v>
      </c>
    </row>
    <row r="2991" spans="1:46" s="247" customFormat="1" ht="23.45" customHeight="1">
      <c r="A2991" s="228" t="s">
        <v>2365</v>
      </c>
      <c r="B2991" s="229"/>
      <c r="C2991" s="230"/>
      <c r="D2991" s="230"/>
      <c r="E2991" s="230"/>
      <c r="F2991" s="230"/>
      <c r="G2991" s="230"/>
      <c r="H2991" s="231"/>
      <c r="I2991" s="231"/>
      <c r="J2991" s="232"/>
      <c r="K2991" s="232"/>
      <c r="L2991" s="232"/>
      <c r="M2991" s="231"/>
      <c r="N2991" s="231"/>
      <c r="O2991" s="233"/>
      <c r="P2991" s="233"/>
      <c r="Q2991" s="234"/>
      <c r="R2991" s="235"/>
      <c r="S2991" s="236"/>
      <c r="T2991" s="234"/>
      <c r="U2991" s="234"/>
      <c r="V2991" s="233"/>
      <c r="W2991" s="237" t="s">
        <v>1209</v>
      </c>
      <c r="X2991" s="237">
        <v>0</v>
      </c>
      <c r="Y2991" s="238" t="s">
        <v>1209</v>
      </c>
      <c r="Z2991" s="237">
        <v>0</v>
      </c>
      <c r="AA2991" s="239"/>
      <c r="AB2991" s="251"/>
      <c r="AC2991" s="240" t="s">
        <v>1209</v>
      </c>
      <c r="AD2991" s="241" t="s">
        <v>1209</v>
      </c>
      <c r="AE2991" s="242" t="s">
        <v>1209</v>
      </c>
      <c r="AF2991" s="243" t="s">
        <v>1209</v>
      </c>
      <c r="AG2991" s="243" t="s">
        <v>1209</v>
      </c>
      <c r="AH2991" s="243" t="s">
        <v>1209</v>
      </c>
      <c r="AI2991" s="243" t="s">
        <v>1209</v>
      </c>
      <c r="AJ2991" s="244"/>
      <c r="AK2991" s="245" t="s">
        <v>1209</v>
      </c>
      <c r="AL2991" s="246"/>
      <c r="AM2991" s="245" t="s" cm="1">
        <v>1209</v>
      </c>
      <c r="AN2991" s="246"/>
      <c r="AO2991" s="245" t="s">
        <v>1209</v>
      </c>
      <c r="AP2991" s="183"/>
      <c r="AQ2991" s="245" t="s">
        <v>1209</v>
      </c>
      <c r="AR2991" s="246"/>
      <c r="AS2991" s="245"/>
      <c r="AT2991" s="247" t="s">
        <v>1209</v>
      </c>
    </row>
    <row r="2992" spans="1:46" s="247" customFormat="1" ht="23.45" customHeight="1">
      <c r="A2992" s="228" t="s">
        <v>2365</v>
      </c>
      <c r="B2992" s="229"/>
      <c r="C2992" s="230"/>
      <c r="D2992" s="230"/>
      <c r="E2992" s="230"/>
      <c r="F2992" s="230"/>
      <c r="G2992" s="230"/>
      <c r="H2992" s="231"/>
      <c r="I2992" s="231"/>
      <c r="J2992" s="232"/>
      <c r="K2992" s="232"/>
      <c r="L2992" s="232"/>
      <c r="M2992" s="231"/>
      <c r="N2992" s="231"/>
      <c r="O2992" s="233"/>
      <c r="P2992" s="233"/>
      <c r="Q2992" s="234"/>
      <c r="R2992" s="235"/>
      <c r="S2992" s="236"/>
      <c r="T2992" s="234"/>
      <c r="U2992" s="234"/>
      <c r="V2992" s="233"/>
      <c r="W2992" s="237" t="s">
        <v>1209</v>
      </c>
      <c r="X2992" s="237">
        <v>0</v>
      </c>
      <c r="Y2992" s="238" t="s">
        <v>1209</v>
      </c>
      <c r="Z2992" s="237">
        <v>0</v>
      </c>
      <c r="AA2992" s="239"/>
      <c r="AB2992" s="251"/>
      <c r="AC2992" s="240" t="s">
        <v>1209</v>
      </c>
      <c r="AD2992" s="241" t="s">
        <v>1209</v>
      </c>
      <c r="AE2992" s="242" t="s">
        <v>1209</v>
      </c>
      <c r="AF2992" s="243" t="s">
        <v>1209</v>
      </c>
      <c r="AG2992" s="243" t="s">
        <v>1209</v>
      </c>
      <c r="AH2992" s="243" t="s">
        <v>1209</v>
      </c>
      <c r="AI2992" s="243" t="s">
        <v>1209</v>
      </c>
      <c r="AJ2992" s="244"/>
      <c r="AK2992" s="245" t="s">
        <v>1209</v>
      </c>
      <c r="AL2992" s="246"/>
      <c r="AM2992" s="245" t="s" cm="1">
        <v>1209</v>
      </c>
      <c r="AN2992" s="246"/>
      <c r="AO2992" s="245" t="s">
        <v>1209</v>
      </c>
      <c r="AP2992" s="183"/>
      <c r="AQ2992" s="245" t="s">
        <v>1209</v>
      </c>
      <c r="AR2992" s="246"/>
      <c r="AS2992" s="245"/>
      <c r="AT2992" s="247" t="s">
        <v>1209</v>
      </c>
    </row>
    <row r="2993" spans="1:46" s="247" customFormat="1" ht="23.45" customHeight="1">
      <c r="A2993" s="228" t="s">
        <v>2365</v>
      </c>
      <c r="B2993" s="229"/>
      <c r="C2993" s="230"/>
      <c r="D2993" s="230"/>
      <c r="E2993" s="230"/>
      <c r="F2993" s="230"/>
      <c r="G2993" s="230"/>
      <c r="H2993" s="231"/>
      <c r="I2993" s="231"/>
      <c r="J2993" s="232"/>
      <c r="K2993" s="232"/>
      <c r="L2993" s="232"/>
      <c r="M2993" s="231"/>
      <c r="N2993" s="231"/>
      <c r="O2993" s="233"/>
      <c r="P2993" s="233"/>
      <c r="Q2993" s="234"/>
      <c r="R2993" s="235"/>
      <c r="S2993" s="236"/>
      <c r="T2993" s="234"/>
      <c r="U2993" s="234"/>
      <c r="V2993" s="233"/>
      <c r="W2993" s="237" t="s">
        <v>1209</v>
      </c>
      <c r="X2993" s="237">
        <v>0</v>
      </c>
      <c r="Y2993" s="238" t="s">
        <v>1209</v>
      </c>
      <c r="Z2993" s="237">
        <v>0</v>
      </c>
      <c r="AA2993" s="239"/>
      <c r="AB2993" s="249"/>
      <c r="AC2993" s="240" t="s">
        <v>1209</v>
      </c>
      <c r="AD2993" s="241" t="s">
        <v>1209</v>
      </c>
      <c r="AE2993" s="242" t="s">
        <v>1209</v>
      </c>
      <c r="AF2993" s="243" t="s">
        <v>1209</v>
      </c>
      <c r="AG2993" s="243" t="s">
        <v>1209</v>
      </c>
      <c r="AH2993" s="243" t="s">
        <v>1209</v>
      </c>
      <c r="AI2993" s="243" t="s">
        <v>1209</v>
      </c>
      <c r="AJ2993" s="244"/>
      <c r="AK2993" s="245" t="s">
        <v>1209</v>
      </c>
      <c r="AL2993" s="246"/>
      <c r="AM2993" s="245" t="s" cm="1">
        <v>1209</v>
      </c>
      <c r="AN2993" s="246"/>
      <c r="AO2993" s="245" t="s">
        <v>1209</v>
      </c>
      <c r="AP2993" s="183"/>
      <c r="AQ2993" s="245" t="s">
        <v>1209</v>
      </c>
      <c r="AR2993" s="246"/>
      <c r="AS2993" s="245"/>
      <c r="AT2993" s="247" t="s">
        <v>1209</v>
      </c>
    </row>
    <row r="2994" spans="1:46" s="247" customFormat="1" ht="23.45" customHeight="1">
      <c r="A2994" s="228" t="s">
        <v>2365</v>
      </c>
      <c r="B2994" s="229"/>
      <c r="C2994" s="230"/>
      <c r="D2994" s="230"/>
      <c r="E2994" s="230"/>
      <c r="F2994" s="230"/>
      <c r="G2994" s="230"/>
      <c r="H2994" s="231"/>
      <c r="I2994" s="231"/>
      <c r="J2994" s="232"/>
      <c r="K2994" s="232"/>
      <c r="L2994" s="232"/>
      <c r="M2994" s="231"/>
      <c r="N2994" s="231"/>
      <c r="O2994" s="233"/>
      <c r="P2994" s="233"/>
      <c r="Q2994" s="234"/>
      <c r="R2994" s="235"/>
      <c r="S2994" s="236"/>
      <c r="T2994" s="234"/>
      <c r="U2994" s="234"/>
      <c r="V2994" s="233"/>
      <c r="W2994" s="237" t="s">
        <v>1209</v>
      </c>
      <c r="X2994" s="237">
        <v>0</v>
      </c>
      <c r="Y2994" s="238" t="s">
        <v>1209</v>
      </c>
      <c r="Z2994" s="237">
        <v>0</v>
      </c>
      <c r="AA2994" s="239"/>
      <c r="AB2994" s="249"/>
      <c r="AC2994" s="240" t="s">
        <v>1209</v>
      </c>
      <c r="AD2994" s="241" t="s">
        <v>1209</v>
      </c>
      <c r="AE2994" s="242" t="s">
        <v>1209</v>
      </c>
      <c r="AF2994" s="243" t="s">
        <v>1209</v>
      </c>
      <c r="AG2994" s="243" t="s">
        <v>1209</v>
      </c>
      <c r="AH2994" s="243" t="s">
        <v>1209</v>
      </c>
      <c r="AI2994" s="243" t="s">
        <v>1209</v>
      </c>
      <c r="AJ2994" s="244"/>
      <c r="AK2994" s="245" t="s">
        <v>1209</v>
      </c>
      <c r="AL2994" s="246"/>
      <c r="AM2994" s="245" t="s" cm="1">
        <v>1209</v>
      </c>
      <c r="AN2994" s="246"/>
      <c r="AO2994" s="245" t="s">
        <v>1209</v>
      </c>
      <c r="AP2994" s="183"/>
      <c r="AQ2994" s="245" t="s">
        <v>1209</v>
      </c>
      <c r="AR2994" s="246"/>
      <c r="AS2994" s="245"/>
      <c r="AT2994" s="247" t="s">
        <v>1209</v>
      </c>
    </row>
    <row r="2995" spans="1:46" s="247" customFormat="1" ht="23.45" customHeight="1">
      <c r="A2995" s="228" t="s">
        <v>2365</v>
      </c>
      <c r="B2995" s="229"/>
      <c r="C2995" s="230"/>
      <c r="D2995" s="230"/>
      <c r="E2995" s="230"/>
      <c r="F2995" s="230"/>
      <c r="G2995" s="230"/>
      <c r="H2995" s="231"/>
      <c r="I2995" s="231"/>
      <c r="J2995" s="232"/>
      <c r="K2995" s="232"/>
      <c r="L2995" s="232"/>
      <c r="M2995" s="231"/>
      <c r="N2995" s="231"/>
      <c r="O2995" s="233"/>
      <c r="P2995" s="233"/>
      <c r="Q2995" s="234"/>
      <c r="R2995" s="235"/>
      <c r="S2995" s="236"/>
      <c r="T2995" s="234"/>
      <c r="U2995" s="234"/>
      <c r="V2995" s="233"/>
      <c r="W2995" s="237" t="s">
        <v>1209</v>
      </c>
      <c r="X2995" s="237">
        <v>0</v>
      </c>
      <c r="Y2995" s="238" t="s">
        <v>1209</v>
      </c>
      <c r="Z2995" s="237">
        <v>0</v>
      </c>
      <c r="AA2995" s="239"/>
      <c r="AB2995" s="249"/>
      <c r="AC2995" s="240" t="s">
        <v>1209</v>
      </c>
      <c r="AD2995" s="241" t="s">
        <v>1209</v>
      </c>
      <c r="AE2995" s="242" t="s">
        <v>1209</v>
      </c>
      <c r="AF2995" s="243" t="s">
        <v>1209</v>
      </c>
      <c r="AG2995" s="243" t="s">
        <v>1209</v>
      </c>
      <c r="AH2995" s="243" t="s">
        <v>1209</v>
      </c>
      <c r="AI2995" s="243" t="s">
        <v>1209</v>
      </c>
      <c r="AJ2995" s="244"/>
      <c r="AK2995" s="245" t="s">
        <v>1209</v>
      </c>
      <c r="AL2995" s="246"/>
      <c r="AM2995" s="245" t="s" cm="1">
        <v>1209</v>
      </c>
      <c r="AN2995" s="246"/>
      <c r="AO2995" s="245" t="s">
        <v>1209</v>
      </c>
      <c r="AP2995" s="183"/>
      <c r="AQ2995" s="245" t="s">
        <v>1209</v>
      </c>
      <c r="AR2995" s="246"/>
      <c r="AS2995" s="245"/>
      <c r="AT2995" s="247" t="s">
        <v>1209</v>
      </c>
    </row>
    <row r="2996" spans="1:46" s="247" customFormat="1" ht="23.45" customHeight="1">
      <c r="A2996" s="228" t="s">
        <v>2365</v>
      </c>
      <c r="B2996" s="229"/>
      <c r="C2996" s="230"/>
      <c r="D2996" s="230"/>
      <c r="E2996" s="230"/>
      <c r="F2996" s="230"/>
      <c r="G2996" s="230"/>
      <c r="H2996" s="231"/>
      <c r="I2996" s="231"/>
      <c r="J2996" s="232"/>
      <c r="K2996" s="232"/>
      <c r="L2996" s="232"/>
      <c r="M2996" s="231"/>
      <c r="N2996" s="231"/>
      <c r="O2996" s="233"/>
      <c r="P2996" s="233"/>
      <c r="Q2996" s="234"/>
      <c r="R2996" s="235"/>
      <c r="S2996" s="236"/>
      <c r="T2996" s="234"/>
      <c r="U2996" s="234"/>
      <c r="V2996" s="233"/>
      <c r="W2996" s="237" t="s">
        <v>1209</v>
      </c>
      <c r="X2996" s="237">
        <v>0</v>
      </c>
      <c r="Y2996" s="238" t="s">
        <v>1209</v>
      </c>
      <c r="Z2996" s="237">
        <v>0</v>
      </c>
      <c r="AA2996" s="239"/>
      <c r="AB2996" s="249"/>
      <c r="AC2996" s="240" t="s">
        <v>1209</v>
      </c>
      <c r="AD2996" s="241" t="s">
        <v>1209</v>
      </c>
      <c r="AE2996" s="242" t="s">
        <v>1209</v>
      </c>
      <c r="AF2996" s="243" t="s">
        <v>1209</v>
      </c>
      <c r="AG2996" s="243" t="s">
        <v>1209</v>
      </c>
      <c r="AH2996" s="243" t="s">
        <v>1209</v>
      </c>
      <c r="AI2996" s="243" t="s">
        <v>1209</v>
      </c>
      <c r="AJ2996" s="244"/>
      <c r="AK2996" s="245" t="s">
        <v>1209</v>
      </c>
      <c r="AL2996" s="246"/>
      <c r="AM2996" s="245" t="s" cm="1">
        <v>1209</v>
      </c>
      <c r="AN2996" s="246"/>
      <c r="AO2996" s="245" t="s">
        <v>1209</v>
      </c>
      <c r="AP2996" s="183"/>
      <c r="AQ2996" s="245" t="s">
        <v>1209</v>
      </c>
      <c r="AR2996" s="246"/>
      <c r="AS2996" s="245"/>
      <c r="AT2996" s="247" t="s">
        <v>1209</v>
      </c>
    </row>
    <row r="2997" spans="1:46" s="247" customFormat="1" ht="23.45" customHeight="1">
      <c r="A2997" s="228" t="s">
        <v>2366</v>
      </c>
      <c r="B2997" s="229"/>
      <c r="C2997" s="230"/>
      <c r="D2997" s="230"/>
      <c r="E2997" s="230"/>
      <c r="F2997" s="230"/>
      <c r="G2997" s="230"/>
      <c r="H2997" s="250"/>
      <c r="I2997" s="250"/>
      <c r="J2997" s="232"/>
      <c r="K2997" s="232"/>
      <c r="L2997" s="232"/>
      <c r="M2997" s="231"/>
      <c r="N2997" s="231"/>
      <c r="O2997" s="233"/>
      <c r="P2997" s="233"/>
      <c r="Q2997" s="234"/>
      <c r="R2997" s="235"/>
      <c r="S2997" s="236"/>
      <c r="T2997" s="234"/>
      <c r="U2997" s="234"/>
      <c r="V2997" s="233"/>
      <c r="W2997" s="237" t="s">
        <v>1209</v>
      </c>
      <c r="X2997" s="237">
        <v>0</v>
      </c>
      <c r="Y2997" s="238" t="s">
        <v>1209</v>
      </c>
      <c r="Z2997" s="237">
        <v>0</v>
      </c>
      <c r="AA2997" s="239"/>
      <c r="AB2997" s="251"/>
      <c r="AC2997" s="240" t="s">
        <v>1209</v>
      </c>
      <c r="AD2997" s="241" t="s">
        <v>1209</v>
      </c>
      <c r="AE2997" s="242" t="s">
        <v>1209</v>
      </c>
      <c r="AF2997" s="243" t="s">
        <v>1209</v>
      </c>
      <c r="AG2997" s="243" t="s">
        <v>1209</v>
      </c>
      <c r="AH2997" s="243" t="s">
        <v>1209</v>
      </c>
      <c r="AI2997" s="243" t="s">
        <v>1209</v>
      </c>
      <c r="AJ2997" s="244"/>
      <c r="AK2997" s="245" t="s">
        <v>1209</v>
      </c>
      <c r="AL2997" s="246"/>
      <c r="AM2997" s="245" t="s" cm="1">
        <v>1209</v>
      </c>
      <c r="AN2997" s="246"/>
      <c r="AO2997" s="245" t="s">
        <v>1209</v>
      </c>
      <c r="AP2997" s="183"/>
      <c r="AQ2997" s="245" t="s">
        <v>1209</v>
      </c>
      <c r="AR2997" s="246"/>
      <c r="AS2997" s="245"/>
      <c r="AT2997" s="247" t="s">
        <v>1209</v>
      </c>
    </row>
    <row r="2998" spans="1:46" s="247" customFormat="1" ht="23.45" customHeight="1">
      <c r="A2998" s="228" t="s">
        <v>2367</v>
      </c>
      <c r="B2998" s="229"/>
      <c r="C2998" s="230"/>
      <c r="D2998" s="230"/>
      <c r="E2998" s="230"/>
      <c r="F2998" s="230"/>
      <c r="G2998" s="230"/>
      <c r="H2998" s="250"/>
      <c r="I2998" s="250"/>
      <c r="J2998" s="232"/>
      <c r="K2998" s="232"/>
      <c r="L2998" s="232"/>
      <c r="M2998" s="231"/>
      <c r="N2998" s="231"/>
      <c r="O2998" s="233"/>
      <c r="P2998" s="233"/>
      <c r="Q2998" s="234"/>
      <c r="R2998" s="235"/>
      <c r="S2998" s="236"/>
      <c r="T2998" s="234"/>
      <c r="U2998" s="234"/>
      <c r="V2998" s="233"/>
      <c r="W2998" s="237" t="s">
        <v>1209</v>
      </c>
      <c r="X2998" s="237">
        <v>0</v>
      </c>
      <c r="Y2998" s="238" t="s">
        <v>1209</v>
      </c>
      <c r="Z2998" s="237">
        <v>0</v>
      </c>
      <c r="AA2998" s="239"/>
      <c r="AB2998" s="251"/>
      <c r="AC2998" s="240" t="s">
        <v>1209</v>
      </c>
      <c r="AD2998" s="241" t="s">
        <v>1209</v>
      </c>
      <c r="AE2998" s="242" t="s">
        <v>1209</v>
      </c>
      <c r="AF2998" s="243" t="s">
        <v>1209</v>
      </c>
      <c r="AG2998" s="243" t="s">
        <v>1209</v>
      </c>
      <c r="AH2998" s="243" t="s">
        <v>1209</v>
      </c>
      <c r="AI2998" s="243" t="s">
        <v>1209</v>
      </c>
      <c r="AJ2998" s="244"/>
      <c r="AK2998" s="245" t="s">
        <v>1209</v>
      </c>
      <c r="AL2998" s="246"/>
      <c r="AM2998" s="245" t="s" cm="1">
        <v>1209</v>
      </c>
      <c r="AN2998" s="246"/>
      <c r="AO2998" s="245" t="s">
        <v>1209</v>
      </c>
      <c r="AP2998" s="183"/>
      <c r="AQ2998" s="245" t="s">
        <v>1209</v>
      </c>
      <c r="AR2998" s="246"/>
      <c r="AS2998" s="245"/>
      <c r="AT2998" s="247" t="s">
        <v>1209</v>
      </c>
    </row>
    <row r="2999" spans="1:46" s="247" customFormat="1" ht="23.45" customHeight="1" thickBot="1">
      <c r="A2999" s="228" t="s">
        <v>2368</v>
      </c>
      <c r="B2999" s="229"/>
      <c r="C2999" s="230"/>
      <c r="D2999" s="230"/>
      <c r="E2999" s="230"/>
      <c r="F2999" s="230"/>
      <c r="G2999" s="230"/>
      <c r="H2999" s="250"/>
      <c r="I2999" s="250"/>
      <c r="J2999" s="232"/>
      <c r="K2999" s="232"/>
      <c r="L2999" s="232"/>
      <c r="M2999" s="231"/>
      <c r="N2999" s="231"/>
      <c r="O2999" s="233"/>
      <c r="P2999" s="233"/>
      <c r="Q2999" s="234"/>
      <c r="R2999" s="235"/>
      <c r="S2999" s="236"/>
      <c r="T2999" s="234"/>
      <c r="U2999" s="234"/>
      <c r="V2999" s="233"/>
      <c r="W2999" s="237" t="s">
        <v>1209</v>
      </c>
      <c r="X2999" s="237">
        <v>0</v>
      </c>
      <c r="Y2999" s="238" t="s">
        <v>1209</v>
      </c>
      <c r="Z2999" s="237">
        <v>0</v>
      </c>
      <c r="AA2999" s="239"/>
      <c r="AB2999" s="375"/>
      <c r="AC2999" s="240" t="s">
        <v>1209</v>
      </c>
      <c r="AD2999" s="241" t="s">
        <v>1209</v>
      </c>
      <c r="AE2999" s="242" t="s">
        <v>1209</v>
      </c>
      <c r="AF2999" s="243" t="s">
        <v>1209</v>
      </c>
      <c r="AG2999" s="243" t="s">
        <v>1209</v>
      </c>
      <c r="AH2999" s="243" t="s">
        <v>1209</v>
      </c>
      <c r="AI2999" s="243" t="s">
        <v>1209</v>
      </c>
      <c r="AJ2999" s="244"/>
      <c r="AK2999" s="252" t="s">
        <v>1209</v>
      </c>
      <c r="AL2999" s="246"/>
      <c r="AM2999" s="252" t="s" cm="1">
        <v>1209</v>
      </c>
      <c r="AN2999" s="246"/>
      <c r="AO2999" s="252" t="s">
        <v>1209</v>
      </c>
      <c r="AP2999" s="183"/>
      <c r="AQ2999" s="252" t="s">
        <v>1209</v>
      </c>
      <c r="AR2999" s="246"/>
      <c r="AS2999" s="252"/>
      <c r="AT2999" s="247" t="s">
        <v>1209</v>
      </c>
    </row>
    <row r="3000" spans="1:46" s="149" customFormat="1" ht="6" customHeight="1">
      <c r="A3000" s="147"/>
      <c r="B3000" s="220"/>
      <c r="C3000" s="221"/>
      <c r="D3000" s="221"/>
      <c r="E3000" s="221"/>
      <c r="F3000" s="221"/>
      <c r="G3000" s="221"/>
      <c r="H3000" s="221"/>
      <c r="I3000" s="221"/>
      <c r="J3000" s="221"/>
      <c r="K3000" s="221"/>
      <c r="L3000" s="221"/>
      <c r="M3000" s="221"/>
      <c r="N3000" s="221"/>
      <c r="O3000" s="221"/>
      <c r="P3000" s="221"/>
      <c r="Q3000" s="221"/>
      <c r="R3000" s="221"/>
      <c r="S3000" s="221"/>
      <c r="T3000" s="221"/>
      <c r="U3000" s="221"/>
      <c r="V3000" s="221"/>
      <c r="W3000" s="221"/>
      <c r="X3000" s="253"/>
      <c r="Y3000" s="221"/>
      <c r="Z3000" s="253"/>
      <c r="AA3000" s="254"/>
      <c r="AB3000" s="246"/>
      <c r="AC3000" s="255"/>
      <c r="AD3000" s="255"/>
      <c r="AE3000" s="255"/>
      <c r="AF3000" s="255"/>
      <c r="AG3000" s="255"/>
      <c r="AH3000" s="255"/>
      <c r="AI3000" s="255"/>
      <c r="AJ3000" s="255"/>
      <c r="AK3000" s="247"/>
      <c r="AL3000" s="246"/>
      <c r="AN3000" s="246"/>
      <c r="AR3000" s="246"/>
    </row>
    <row r="3001" spans="1:46" s="149" customFormat="1" ht="17.25" customHeight="1" thickBot="1">
      <c r="A3001" s="256"/>
      <c r="B3001" s="257"/>
      <c r="C3001" s="258"/>
      <c r="D3001" s="258"/>
      <c r="E3001" s="258"/>
      <c r="F3001" s="258"/>
      <c r="G3001" s="258"/>
      <c r="H3001" s="258"/>
      <c r="I3001" s="258"/>
      <c r="J3001" s="258"/>
      <c r="K3001" s="258"/>
      <c r="L3001" s="258"/>
      <c r="M3001" s="258"/>
      <c r="N3001" s="258"/>
      <c r="O3001" s="258"/>
      <c r="P3001" s="258"/>
      <c r="Q3001" s="258"/>
      <c r="R3001" s="258"/>
      <c r="S3001" s="258"/>
      <c r="T3001" s="258"/>
      <c r="U3001" s="258"/>
      <c r="V3001" s="258"/>
      <c r="W3001" s="259" t="s">
        <v>1209</v>
      </c>
      <c r="X3001" s="260">
        <v>0</v>
      </c>
      <c r="Y3001" s="258"/>
      <c r="Z3001" s="261"/>
      <c r="AA3001" s="262"/>
      <c r="AB3001" s="246"/>
      <c r="AC3001" s="255"/>
      <c r="AD3001" s="255"/>
      <c r="AE3001" s="255"/>
      <c r="AF3001" s="255"/>
      <c r="AG3001" s="255"/>
      <c r="AH3001" s="255"/>
      <c r="AI3001" s="255"/>
      <c r="AJ3001" s="255"/>
      <c r="AL3001" s="246"/>
      <c r="AN3001" s="246"/>
      <c r="AR3001" s="246"/>
    </row>
    <row r="3002" spans="1:46" s="246" customFormat="1" ht="6.75" customHeight="1" thickBot="1">
      <c r="A3002" s="263"/>
      <c r="B3002" s="264"/>
      <c r="C3002" s="265"/>
      <c r="D3002" s="265"/>
      <c r="E3002" s="265"/>
      <c r="F3002" s="265"/>
      <c r="G3002" s="265"/>
      <c r="H3002" s="265"/>
      <c r="I3002" s="265"/>
      <c r="J3002" s="265"/>
      <c r="K3002" s="265"/>
      <c r="L3002" s="265"/>
      <c r="M3002" s="265"/>
      <c r="N3002" s="265"/>
      <c r="O3002" s="265"/>
      <c r="P3002" s="265"/>
      <c r="Q3002" s="265"/>
      <c r="R3002" s="265"/>
      <c r="S3002" s="265"/>
      <c r="T3002" s="265"/>
      <c r="U3002" s="265"/>
      <c r="V3002" s="266"/>
      <c r="W3002" s="266"/>
      <c r="X3002" s="266"/>
      <c r="Y3002" s="266"/>
      <c r="Z3002" s="266"/>
      <c r="AA3002" s="267"/>
      <c r="AC3002" s="255"/>
      <c r="AD3002" s="255"/>
      <c r="AE3002" s="255"/>
      <c r="AF3002" s="255"/>
      <c r="AG3002" s="255"/>
      <c r="AH3002" s="255"/>
      <c r="AI3002" s="255"/>
      <c r="AJ3002" s="255"/>
    </row>
    <row r="3003" spans="1:46" s="149" customFormat="1" ht="16.5" customHeight="1">
      <c r="A3003" s="147"/>
      <c r="B3003" s="268" t="s">
        <v>166</v>
      </c>
      <c r="C3003" s="269"/>
      <c r="D3003" s="269"/>
      <c r="E3003" s="269"/>
      <c r="F3003" s="269"/>
      <c r="G3003" s="269"/>
      <c r="H3003" s="269"/>
      <c r="I3003" s="269"/>
      <c r="J3003" s="269"/>
      <c r="K3003" s="269"/>
      <c r="L3003" s="269"/>
      <c r="M3003" s="270"/>
      <c r="N3003" s="270"/>
      <c r="O3003" s="270"/>
      <c r="P3003" s="270"/>
      <c r="Q3003" s="271"/>
      <c r="R3003" s="272"/>
      <c r="S3003" s="272"/>
      <c r="T3003" s="272"/>
      <c r="U3003" s="272"/>
      <c r="V3003" s="272"/>
      <c r="W3003" s="272"/>
      <c r="X3003" s="272"/>
      <c r="Y3003" s="272"/>
      <c r="Z3003" s="272"/>
      <c r="AA3003" s="273"/>
      <c r="AB3003" s="246"/>
      <c r="AC3003" s="255"/>
      <c r="AD3003" s="255"/>
      <c r="AE3003" s="255"/>
      <c r="AF3003" s="255"/>
      <c r="AG3003" s="255"/>
      <c r="AH3003" s="255"/>
      <c r="AI3003" s="255"/>
      <c r="AJ3003" s="255"/>
    </row>
    <row r="3004" spans="1:46" s="149" customFormat="1" ht="15.75" customHeight="1" thickBot="1">
      <c r="A3004" s="147" t="s">
        <v>2369</v>
      </c>
      <c r="B3004" s="274" t="s">
        <v>167</v>
      </c>
      <c r="C3004" s="275"/>
      <c r="D3004" s="275"/>
      <c r="E3004" s="275"/>
      <c r="F3004" s="275"/>
      <c r="G3004" s="275"/>
      <c r="H3004" s="276"/>
      <c r="I3004" s="277" t="s">
        <v>168</v>
      </c>
      <c r="J3004" s="278"/>
      <c r="K3004" s="278"/>
      <c r="L3004" s="278"/>
      <c r="M3004" s="279"/>
      <c r="N3004" s="279"/>
      <c r="O3004" s="279"/>
      <c r="P3004" s="279"/>
      <c r="Q3004" s="280"/>
      <c r="R3004" s="281"/>
      <c r="S3004" s="281"/>
      <c r="T3004" s="281"/>
      <c r="U3004" s="281"/>
      <c r="V3004" s="281"/>
      <c r="W3004" s="281"/>
      <c r="X3004" s="281"/>
      <c r="Y3004" s="281"/>
      <c r="Z3004" s="281"/>
      <c r="AA3004" s="282"/>
      <c r="AB3004" s="246"/>
      <c r="AC3004" s="255"/>
      <c r="AD3004" s="255"/>
      <c r="AE3004" s="255"/>
      <c r="AF3004" s="255"/>
      <c r="AG3004" s="255"/>
      <c r="AH3004" s="255"/>
      <c r="AI3004" s="255"/>
      <c r="AJ3004" s="255"/>
    </row>
    <row r="3005" spans="1:46" s="149" customFormat="1" ht="21.75" customHeight="1" thickBot="1">
      <c r="A3005" s="147" t="s">
        <v>2370</v>
      </c>
      <c r="B3005" s="283" t="s">
        <v>169</v>
      </c>
      <c r="C3005" s="202"/>
      <c r="D3005" s="202"/>
      <c r="E3005" s="202"/>
      <c r="F3005" s="202"/>
      <c r="G3005" s="284" t="s">
        <v>170</v>
      </c>
      <c r="H3005" s="285"/>
      <c r="I3005" s="286" t="s">
        <v>171</v>
      </c>
      <c r="J3005" s="287"/>
      <c r="K3005" s="287"/>
      <c r="L3005" s="287"/>
      <c r="M3005" s="288"/>
      <c r="N3005" s="288"/>
      <c r="O3005" s="288"/>
      <c r="P3005" s="289" t="s">
        <v>1209</v>
      </c>
      <c r="Q3005" s="280"/>
      <c r="R3005" s="281"/>
      <c r="S3005" s="281"/>
      <c r="T3005" s="281"/>
      <c r="U3005" s="281"/>
      <c r="V3005" s="281"/>
      <c r="W3005" s="281"/>
      <c r="X3005" s="281"/>
      <c r="Y3005" s="281"/>
      <c r="Z3005" s="281"/>
      <c r="AA3005" s="282"/>
      <c r="AC3005" s="255"/>
      <c r="AD3005" s="255"/>
      <c r="AE3005" s="255"/>
      <c r="AF3005" s="255"/>
      <c r="AG3005" s="255"/>
      <c r="AH3005" s="255"/>
      <c r="AI3005" s="255"/>
      <c r="AJ3005" s="255"/>
      <c r="AK3005" s="246"/>
    </row>
    <row r="3006" spans="1:46" s="191" customFormat="1" ht="33.75" customHeight="1">
      <c r="A3006" s="147" t="s">
        <v>164</v>
      </c>
      <c r="B3006" s="290" t="s">
        <v>172</v>
      </c>
      <c r="C3006" s="291"/>
      <c r="D3006" s="292" t="s">
        <v>173</v>
      </c>
      <c r="E3006" s="293" t="s">
        <v>174</v>
      </c>
      <c r="F3006" s="293" t="s">
        <v>175</v>
      </c>
      <c r="G3006" s="294"/>
      <c r="H3006" s="295"/>
      <c r="I3006" s="296"/>
      <c r="J3006" s="297"/>
      <c r="K3006" s="298" t="s">
        <v>176</v>
      </c>
      <c r="L3006" s="299" t="s">
        <v>177</v>
      </c>
      <c r="M3006" s="300"/>
      <c r="N3006" s="301" t="s">
        <v>178</v>
      </c>
      <c r="O3006" s="300"/>
      <c r="P3006" s="302" t="s">
        <v>179</v>
      </c>
      <c r="Q3006" s="280"/>
      <c r="R3006" s="281"/>
      <c r="S3006" s="281"/>
      <c r="T3006" s="281"/>
      <c r="U3006" s="281"/>
      <c r="V3006" s="281"/>
      <c r="W3006" s="281"/>
      <c r="X3006" s="281"/>
      <c r="Y3006" s="281"/>
      <c r="Z3006" s="281"/>
      <c r="AA3006" s="282"/>
      <c r="AC3006" s="255"/>
      <c r="AD3006" s="255"/>
      <c r="AE3006" s="255"/>
      <c r="AF3006" s="255"/>
      <c r="AG3006" s="255"/>
      <c r="AH3006" s="255"/>
      <c r="AI3006" s="255"/>
      <c r="AJ3006" s="255"/>
      <c r="AK3006" s="246"/>
    </row>
    <row r="3007" spans="1:46" s="191" customFormat="1" ht="74.25" customHeight="1" thickBot="1">
      <c r="A3007" s="147" t="s">
        <v>2371</v>
      </c>
      <c r="B3007" s="304" t="s">
        <v>1209</v>
      </c>
      <c r="C3007" s="305"/>
      <c r="D3007" s="306">
        <v>864.04194573663335</v>
      </c>
      <c r="E3007" s="307" t="s">
        <v>1209</v>
      </c>
      <c r="F3007" s="308" t="s">
        <v>1209</v>
      </c>
      <c r="G3007" s="309" t="s">
        <v>1319</v>
      </c>
      <c r="H3007" s="310"/>
      <c r="I3007" s="311" t="s">
        <v>180</v>
      </c>
      <c r="J3007" s="312"/>
      <c r="K3007" s="313"/>
      <c r="L3007" s="314"/>
      <c r="M3007" s="315" t="s">
        <v>181</v>
      </c>
      <c r="N3007" s="313"/>
      <c r="O3007" s="315" t="s">
        <v>182</v>
      </c>
      <c r="P3007" s="316"/>
      <c r="Q3007" s="280"/>
      <c r="R3007" s="281"/>
      <c r="S3007" s="281"/>
      <c r="T3007" s="281"/>
      <c r="U3007" s="281"/>
      <c r="V3007" s="281"/>
      <c r="W3007" s="281"/>
      <c r="X3007" s="281"/>
      <c r="Y3007" s="281"/>
      <c r="Z3007" s="281"/>
      <c r="AA3007" s="282"/>
      <c r="AC3007" s="255"/>
      <c r="AD3007" s="255"/>
      <c r="AE3007" s="255"/>
      <c r="AF3007" s="255"/>
      <c r="AG3007" s="255"/>
      <c r="AH3007" s="255"/>
      <c r="AI3007" s="255"/>
      <c r="AJ3007" s="255"/>
      <c r="AK3007" s="246"/>
    </row>
    <row r="3008" spans="1:46" s="149" customFormat="1" ht="23.25" customHeight="1">
      <c r="A3008" s="228" t="s">
        <v>2372</v>
      </c>
      <c r="B3008" s="318" t="s">
        <v>183</v>
      </c>
      <c r="C3008" s="319"/>
      <c r="D3008" s="320" t="s">
        <v>184</v>
      </c>
      <c r="E3008" s="320" t="s">
        <v>185</v>
      </c>
      <c r="F3008" s="321"/>
      <c r="G3008" s="322"/>
      <c r="H3008" s="323"/>
      <c r="I3008" s="324">
        <v>1</v>
      </c>
      <c r="J3008" s="325" t="s">
        <v>1209</v>
      </c>
      <c r="K3008" s="326" t="s">
        <v>1209</v>
      </c>
      <c r="L3008" s="327" t="s">
        <v>1209</v>
      </c>
      <c r="M3008" s="325" t="s">
        <v>1209</v>
      </c>
      <c r="N3008" s="328" t="s">
        <v>1209</v>
      </c>
      <c r="O3008" s="327" t="s">
        <v>1209</v>
      </c>
      <c r="P3008" s="329" t="s">
        <v>1209</v>
      </c>
      <c r="Q3008" s="280"/>
      <c r="R3008" s="281"/>
      <c r="S3008" s="281"/>
      <c r="T3008" s="281"/>
      <c r="U3008" s="281"/>
      <c r="V3008" s="281"/>
      <c r="W3008" s="281"/>
      <c r="X3008" s="281"/>
      <c r="Y3008" s="281"/>
      <c r="Z3008" s="281"/>
      <c r="AA3008" s="282"/>
      <c r="AC3008" s="255"/>
      <c r="AD3008" s="255"/>
      <c r="AE3008" s="255"/>
      <c r="AF3008" s="255"/>
      <c r="AG3008" s="255"/>
      <c r="AH3008" s="255"/>
      <c r="AI3008" s="255"/>
      <c r="AJ3008" s="255"/>
    </row>
    <row r="3009" spans="1:46" s="149" customFormat="1" ht="23.25" customHeight="1">
      <c r="A3009" s="228" t="s">
        <v>2373</v>
      </c>
      <c r="B3009" s="330" t="s">
        <v>12</v>
      </c>
      <c r="C3009" s="331"/>
      <c r="D3009" s="242" t="s">
        <v>1209</v>
      </c>
      <c r="E3009" s="332">
        <v>0</v>
      </c>
      <c r="F3009" s="321"/>
      <c r="G3009" s="322"/>
      <c r="H3009" s="323"/>
      <c r="I3009" s="333">
        <v>2</v>
      </c>
      <c r="J3009" s="243" t="s">
        <v>1209</v>
      </c>
      <c r="K3009" s="334" t="s">
        <v>1209</v>
      </c>
      <c r="L3009" s="327" t="s">
        <v>1209</v>
      </c>
      <c r="M3009" s="325" t="s">
        <v>1209</v>
      </c>
      <c r="N3009" s="328" t="s">
        <v>1209</v>
      </c>
      <c r="O3009" s="327" t="s">
        <v>1209</v>
      </c>
      <c r="P3009" s="329" t="s">
        <v>1209</v>
      </c>
      <c r="Q3009" s="280"/>
      <c r="R3009" s="281"/>
      <c r="S3009" s="281"/>
      <c r="T3009" s="281"/>
      <c r="U3009" s="281"/>
      <c r="V3009" s="281"/>
      <c r="W3009" s="281"/>
      <c r="X3009" s="281"/>
      <c r="Y3009" s="281"/>
      <c r="Z3009" s="281"/>
      <c r="AA3009" s="282"/>
      <c r="AC3009" s="255"/>
      <c r="AD3009" s="255"/>
      <c r="AE3009" s="255"/>
      <c r="AF3009" s="255"/>
      <c r="AG3009" s="255"/>
      <c r="AH3009" s="255"/>
      <c r="AI3009" s="255"/>
      <c r="AJ3009" s="255"/>
    </row>
    <row r="3010" spans="1:46" s="149" customFormat="1" ht="23.25" customHeight="1" thickBot="1">
      <c r="A3010" s="147" t="s">
        <v>2374</v>
      </c>
      <c r="B3010" s="335" t="s">
        <v>13</v>
      </c>
      <c r="C3010" s="336"/>
      <c r="D3010" s="376" t="s">
        <v>1209</v>
      </c>
      <c r="E3010" s="377"/>
      <c r="F3010" s="378"/>
      <c r="G3010" s="379"/>
      <c r="H3010" s="380"/>
      <c r="I3010" s="333">
        <v>3</v>
      </c>
      <c r="J3010" s="243" t="s">
        <v>1209</v>
      </c>
      <c r="K3010" s="334" t="s">
        <v>1209</v>
      </c>
      <c r="L3010" s="327" t="s">
        <v>1209</v>
      </c>
      <c r="M3010" s="325" t="s">
        <v>1209</v>
      </c>
      <c r="N3010" s="328" t="s">
        <v>1209</v>
      </c>
      <c r="O3010" s="327" t="s">
        <v>1209</v>
      </c>
      <c r="P3010" s="329" t="s">
        <v>1209</v>
      </c>
      <c r="Q3010" s="280"/>
      <c r="R3010" s="281"/>
      <c r="S3010" s="281"/>
      <c r="T3010" s="281"/>
      <c r="U3010" s="281"/>
      <c r="V3010" s="281"/>
      <c r="W3010" s="281"/>
      <c r="X3010" s="281"/>
      <c r="Y3010" s="281"/>
      <c r="Z3010" s="281"/>
      <c r="AA3010" s="282"/>
      <c r="AC3010" s="255"/>
      <c r="AD3010" s="255"/>
      <c r="AE3010" s="255"/>
      <c r="AF3010" s="255"/>
      <c r="AG3010" s="255"/>
      <c r="AH3010" s="255"/>
      <c r="AI3010" s="255"/>
      <c r="AJ3010" s="255"/>
    </row>
    <row r="3011" spans="1:46" s="149" customFormat="1" ht="23.25" customHeight="1">
      <c r="A3011" s="147" t="s">
        <v>2375</v>
      </c>
      <c r="B3011" s="339" t="s">
        <v>186</v>
      </c>
      <c r="C3011" s="340"/>
      <c r="D3011" s="340"/>
      <c r="E3011" s="340"/>
      <c r="F3011" s="340"/>
      <c r="G3011" s="341" t="s">
        <v>1319</v>
      </c>
      <c r="H3011" s="342"/>
      <c r="I3011" s="333">
        <v>4</v>
      </c>
      <c r="J3011" s="243" t="s">
        <v>1209</v>
      </c>
      <c r="K3011" s="334" t="s">
        <v>1209</v>
      </c>
      <c r="L3011" s="327" t="s">
        <v>1209</v>
      </c>
      <c r="M3011" s="325" t="s">
        <v>1209</v>
      </c>
      <c r="N3011" s="328" t="s">
        <v>1209</v>
      </c>
      <c r="O3011" s="327" t="s">
        <v>1209</v>
      </c>
      <c r="P3011" s="329" t="s">
        <v>1209</v>
      </c>
      <c r="Q3011" s="280"/>
      <c r="R3011" s="281"/>
      <c r="S3011" s="281"/>
      <c r="T3011" s="281"/>
      <c r="U3011" s="281"/>
      <c r="V3011" s="281"/>
      <c r="W3011" s="281"/>
      <c r="X3011" s="281"/>
      <c r="Y3011" s="281"/>
      <c r="Z3011" s="281"/>
      <c r="AA3011" s="282"/>
      <c r="AC3011" s="255"/>
      <c r="AD3011" s="255"/>
      <c r="AE3011" s="255"/>
      <c r="AF3011" s="255"/>
      <c r="AG3011" s="255"/>
      <c r="AH3011" s="255"/>
      <c r="AI3011" s="255"/>
      <c r="AJ3011" s="255"/>
    </row>
    <row r="3012" spans="1:46" s="149" customFormat="1" ht="23.25" customHeight="1">
      <c r="A3012" s="147" t="s">
        <v>2376</v>
      </c>
      <c r="B3012" s="344" t="s">
        <v>187</v>
      </c>
      <c r="C3012" s="345"/>
      <c r="D3012" s="345"/>
      <c r="E3012" s="345"/>
      <c r="F3012" s="346"/>
      <c r="G3012" s="347" t="s">
        <v>1319</v>
      </c>
      <c r="H3012" s="348"/>
      <c r="I3012" s="333">
        <v>5</v>
      </c>
      <c r="J3012" s="243" t="s">
        <v>1209</v>
      </c>
      <c r="K3012" s="334" t="s">
        <v>1209</v>
      </c>
      <c r="L3012" s="327" t="s">
        <v>1209</v>
      </c>
      <c r="M3012" s="325" t="s">
        <v>1209</v>
      </c>
      <c r="N3012" s="328" t="s">
        <v>1209</v>
      </c>
      <c r="O3012" s="327" t="s">
        <v>1209</v>
      </c>
      <c r="P3012" s="329" t="s">
        <v>1209</v>
      </c>
      <c r="Q3012" s="280"/>
      <c r="R3012" s="281"/>
      <c r="S3012" s="281"/>
      <c r="T3012" s="281"/>
      <c r="U3012" s="281"/>
      <c r="V3012" s="281"/>
      <c r="W3012" s="281"/>
      <c r="X3012" s="281"/>
      <c r="Y3012" s="281"/>
      <c r="Z3012" s="281"/>
      <c r="AA3012" s="282"/>
      <c r="AC3012" s="255"/>
      <c r="AD3012" s="255"/>
      <c r="AE3012" s="255"/>
      <c r="AF3012" s="255"/>
      <c r="AG3012" s="255"/>
      <c r="AH3012" s="255"/>
      <c r="AI3012" s="255"/>
      <c r="AJ3012" s="255"/>
    </row>
    <row r="3013" spans="1:46" s="149" customFormat="1" ht="23.25" customHeight="1" thickBot="1">
      <c r="A3013" s="147" t="s">
        <v>2377</v>
      </c>
      <c r="B3013" s="349" t="s">
        <v>188</v>
      </c>
      <c r="C3013" s="350"/>
      <c r="D3013" s="350"/>
      <c r="E3013" s="350"/>
      <c r="F3013" s="350"/>
      <c r="G3013" s="351" t="s">
        <v>1319</v>
      </c>
      <c r="H3013" s="352"/>
      <c r="I3013" s="381">
        <v>6</v>
      </c>
      <c r="J3013" s="354" t="s">
        <v>1209</v>
      </c>
      <c r="K3013" s="355" t="s">
        <v>1209</v>
      </c>
      <c r="L3013" s="327" t="s">
        <v>1209</v>
      </c>
      <c r="M3013" s="325" t="s">
        <v>1209</v>
      </c>
      <c r="N3013" s="328" t="s">
        <v>1209</v>
      </c>
      <c r="O3013" s="327" t="s">
        <v>1209</v>
      </c>
      <c r="P3013" s="329" t="s">
        <v>1209</v>
      </c>
      <c r="Q3013" s="280"/>
      <c r="R3013" s="281"/>
      <c r="S3013" s="281"/>
      <c r="T3013" s="281"/>
      <c r="U3013" s="281"/>
      <c r="V3013" s="281"/>
      <c r="W3013" s="281"/>
      <c r="X3013" s="281"/>
      <c r="Y3013" s="281"/>
      <c r="Z3013" s="281"/>
      <c r="AA3013" s="282"/>
      <c r="AC3013" s="255"/>
      <c r="AD3013" s="255"/>
      <c r="AE3013" s="255"/>
      <c r="AF3013" s="255"/>
      <c r="AG3013" s="255"/>
      <c r="AH3013" s="255"/>
      <c r="AI3013" s="255"/>
      <c r="AJ3013" s="255"/>
    </row>
    <row r="3014" spans="1:46" s="149" customFormat="1" ht="44.25" customHeight="1" thickBot="1">
      <c r="A3014" s="147" t="s">
        <v>2378</v>
      </c>
      <c r="B3014" s="356" t="s">
        <v>189</v>
      </c>
      <c r="C3014" s="357"/>
      <c r="D3014" s="357"/>
      <c r="E3014" s="358"/>
      <c r="F3014" s="359"/>
      <c r="G3014" s="360" t="s">
        <v>1319</v>
      </c>
      <c r="H3014" s="361"/>
      <c r="I3014" s="362" t="s">
        <v>190</v>
      </c>
      <c r="J3014" s="363"/>
      <c r="K3014" s="364"/>
      <c r="L3014" s="365"/>
      <c r="M3014" s="365"/>
      <c r="N3014" s="366" t="s">
        <v>1209</v>
      </c>
      <c r="O3014" s="367"/>
      <c r="P3014" s="368" t="s">
        <v>1209</v>
      </c>
      <c r="Q3014" s="369"/>
      <c r="R3014" s="370"/>
      <c r="S3014" s="370"/>
      <c r="T3014" s="370"/>
      <c r="U3014" s="370"/>
      <c r="V3014" s="370"/>
      <c r="W3014" s="370"/>
      <c r="X3014" s="370"/>
      <c r="Y3014" s="370"/>
      <c r="Z3014" s="370"/>
      <c r="AA3014" s="371"/>
      <c r="AC3014" s="255"/>
      <c r="AD3014" s="255"/>
      <c r="AE3014" s="255"/>
      <c r="AF3014" s="255"/>
      <c r="AG3014" s="255"/>
      <c r="AH3014" s="255"/>
      <c r="AI3014" s="255"/>
      <c r="AJ3014" s="255"/>
      <c r="AK3014" s="246"/>
    </row>
    <row r="3015" spans="1:46" s="149" customFormat="1" ht="9" customHeight="1">
      <c r="A3015" s="147"/>
      <c r="C3015" s="191"/>
      <c r="H3015" s="167"/>
      <c r="I3015" s="167"/>
      <c r="J3015" s="167"/>
      <c r="K3015" s="167"/>
      <c r="L3015" s="167"/>
      <c r="M3015" s="167"/>
      <c r="AC3015" s="182"/>
      <c r="AD3015" s="182"/>
      <c r="AE3015" s="182"/>
      <c r="AF3015" s="182"/>
      <c r="AG3015" s="182"/>
      <c r="AH3015" s="182"/>
      <c r="AI3015" s="182"/>
      <c r="AJ3015" s="182"/>
    </row>
    <row r="3016" spans="1:46" s="198" customFormat="1" ht="24" thickBot="1">
      <c r="A3016" s="192">
        <v>101</v>
      </c>
      <c r="B3016" s="372" t="s">
        <v>118</v>
      </c>
      <c r="C3016" s="372"/>
      <c r="D3016" s="372"/>
      <c r="E3016" s="194" t="s">
        <v>1209</v>
      </c>
      <c r="F3016" s="194"/>
      <c r="G3016" s="195" t="s">
        <v>1209</v>
      </c>
      <c r="H3016" s="196"/>
      <c r="I3016" s="196"/>
      <c r="J3016" s="196"/>
      <c r="K3016" s="196"/>
      <c r="L3016" s="196"/>
      <c r="M3016" s="196"/>
      <c r="N3016" s="194"/>
      <c r="O3016" s="194"/>
      <c r="P3016" s="194"/>
      <c r="Q3016" s="194"/>
      <c r="R3016" s="194"/>
      <c r="S3016" s="194"/>
      <c r="T3016" s="194"/>
      <c r="U3016" s="196"/>
      <c r="V3016" s="196"/>
      <c r="W3016" s="196"/>
      <c r="X3016" s="196"/>
      <c r="Y3016" s="196"/>
      <c r="Z3016" s="196"/>
      <c r="AA3016" s="196"/>
      <c r="AB3016" s="196"/>
      <c r="AC3016" s="373"/>
      <c r="AD3016" s="373"/>
      <c r="AE3016" s="373"/>
      <c r="AF3016" s="373"/>
      <c r="AG3016" s="373"/>
      <c r="AH3016" s="373"/>
      <c r="AI3016" s="373"/>
      <c r="AJ3016" s="373"/>
      <c r="AK3016" s="196"/>
      <c r="AL3016" s="196"/>
      <c r="AN3016" s="196"/>
      <c r="AR3016" s="196"/>
    </row>
    <row r="3017" spans="1:46" s="149" customFormat="1" ht="40.5" customHeight="1">
      <c r="A3017" s="147"/>
      <c r="B3017" s="199" t="s">
        <v>119</v>
      </c>
      <c r="C3017" s="200" t="s">
        <v>120</v>
      </c>
      <c r="D3017" s="201" t="s">
        <v>121</v>
      </c>
      <c r="E3017" s="202"/>
      <c r="F3017" s="203"/>
      <c r="G3017" s="204" t="s">
        <v>122</v>
      </c>
      <c r="H3017" s="205"/>
      <c r="I3017" s="200" t="s">
        <v>123</v>
      </c>
      <c r="J3017" s="204" t="s">
        <v>124</v>
      </c>
      <c r="K3017" s="206"/>
      <c r="L3017" s="205"/>
      <c r="M3017" s="204" t="s">
        <v>125</v>
      </c>
      <c r="N3017" s="206"/>
      <c r="O3017" s="206"/>
      <c r="P3017" s="206"/>
      <c r="Q3017" s="205"/>
      <c r="R3017" s="200" t="s">
        <v>126</v>
      </c>
      <c r="S3017" s="200" t="s">
        <v>127</v>
      </c>
      <c r="T3017" s="204" t="s">
        <v>128</v>
      </c>
      <c r="U3017" s="205"/>
      <c r="V3017" s="200" t="s">
        <v>129</v>
      </c>
      <c r="W3017" s="204" t="s">
        <v>130</v>
      </c>
      <c r="X3017" s="205"/>
      <c r="Y3017" s="204" t="s">
        <v>131</v>
      </c>
      <c r="Z3017" s="205"/>
      <c r="AA3017" s="207" t="s">
        <v>132</v>
      </c>
      <c r="AB3017" s="208" t="s">
        <v>133</v>
      </c>
      <c r="AC3017" s="182"/>
      <c r="AD3017" s="182"/>
      <c r="AE3017" s="182"/>
      <c r="AF3017" s="182"/>
      <c r="AG3017" s="182"/>
      <c r="AH3017" s="182"/>
      <c r="AI3017" s="182"/>
      <c r="AJ3017" s="182"/>
      <c r="AK3017" s="208" t="s">
        <v>134</v>
      </c>
      <c r="AM3017" s="209" t="s">
        <v>135</v>
      </c>
      <c r="AO3017" s="209" t="s">
        <v>136</v>
      </c>
      <c r="AP3017" s="210"/>
      <c r="AQ3017" s="209" t="s">
        <v>137</v>
      </c>
      <c r="AS3017" s="209" t="s">
        <v>138</v>
      </c>
    </row>
    <row r="3018" spans="1:46" s="149" customFormat="1" ht="126" customHeight="1">
      <c r="A3018" s="147"/>
      <c r="B3018" s="211"/>
      <c r="C3018" s="212"/>
      <c r="D3018" s="213" t="s">
        <v>139</v>
      </c>
      <c r="E3018" s="213" t="s">
        <v>140</v>
      </c>
      <c r="F3018" s="213" t="s">
        <v>141</v>
      </c>
      <c r="G3018" s="214" t="s">
        <v>142</v>
      </c>
      <c r="H3018" s="215" t="s">
        <v>143</v>
      </c>
      <c r="I3018" s="212"/>
      <c r="J3018" s="214" t="s">
        <v>144</v>
      </c>
      <c r="K3018" s="214" t="s">
        <v>145</v>
      </c>
      <c r="L3018" s="214" t="s">
        <v>146</v>
      </c>
      <c r="M3018" s="214" t="s">
        <v>147</v>
      </c>
      <c r="N3018" s="214" t="s">
        <v>148</v>
      </c>
      <c r="O3018" s="214" t="s">
        <v>149</v>
      </c>
      <c r="P3018" s="214" t="s">
        <v>150</v>
      </c>
      <c r="Q3018" s="214" t="s">
        <v>146</v>
      </c>
      <c r="R3018" s="212"/>
      <c r="S3018" s="212"/>
      <c r="T3018" s="214" t="s">
        <v>151</v>
      </c>
      <c r="U3018" s="214" t="s">
        <v>152</v>
      </c>
      <c r="V3018" s="212"/>
      <c r="W3018" s="214" t="s">
        <v>153</v>
      </c>
      <c r="X3018" s="214" t="s">
        <v>154</v>
      </c>
      <c r="Y3018" s="214" t="s">
        <v>155</v>
      </c>
      <c r="Z3018" s="214" t="s">
        <v>156</v>
      </c>
      <c r="AA3018" s="216"/>
      <c r="AB3018" s="217"/>
      <c r="AC3018" s="182"/>
      <c r="AD3018" s="182"/>
      <c r="AE3018" s="182"/>
      <c r="AF3018" s="182"/>
      <c r="AG3018" s="182"/>
      <c r="AH3018" s="182"/>
      <c r="AI3018" s="182"/>
      <c r="AJ3018" s="182"/>
      <c r="AK3018" s="217"/>
      <c r="AM3018" s="218" t="s">
        <v>1274</v>
      </c>
      <c r="AO3018" s="219" t="s">
        <v>157</v>
      </c>
      <c r="AP3018" s="183"/>
      <c r="AQ3018" s="218" t="s">
        <v>158</v>
      </c>
      <c r="AS3018" s="218" t="s">
        <v>159</v>
      </c>
    </row>
    <row r="3019" spans="1:46" s="149" customFormat="1" ht="6" customHeight="1">
      <c r="A3019" s="147"/>
      <c r="B3019" s="220"/>
      <c r="C3019" s="221"/>
      <c r="D3019" s="221"/>
      <c r="E3019" s="221"/>
      <c r="F3019" s="221"/>
      <c r="G3019" s="221"/>
      <c r="H3019" s="221"/>
      <c r="I3019" s="221"/>
      <c r="M3019" s="221"/>
      <c r="N3019" s="374"/>
      <c r="O3019" s="374"/>
      <c r="P3019" s="374"/>
      <c r="S3019" s="221"/>
      <c r="U3019" s="221"/>
      <c r="V3019" s="221"/>
      <c r="W3019" s="222"/>
      <c r="X3019" s="223"/>
      <c r="Y3019" s="222"/>
      <c r="Z3019" s="223"/>
      <c r="AA3019" s="225"/>
      <c r="AB3019" s="226"/>
      <c r="AC3019" s="182"/>
      <c r="AD3019" s="182"/>
      <c r="AE3019" s="182"/>
      <c r="AF3019" s="182"/>
      <c r="AG3019" s="182"/>
      <c r="AH3019" s="182"/>
      <c r="AI3019" s="182"/>
      <c r="AJ3019" s="182"/>
      <c r="AK3019" s="227"/>
      <c r="AL3019" s="182"/>
      <c r="AM3019" s="226"/>
      <c r="AN3019" s="182"/>
      <c r="AO3019" s="226"/>
      <c r="AQ3019" s="226"/>
      <c r="AR3019" s="182"/>
      <c r="AS3019" s="226"/>
    </row>
    <row r="3020" spans="1:46" s="247" customFormat="1" ht="23.45" customHeight="1">
      <c r="A3020" s="228" t="s">
        <v>2364</v>
      </c>
      <c r="B3020" s="229"/>
      <c r="C3020" s="230"/>
      <c r="D3020" s="230"/>
      <c r="E3020" s="230"/>
      <c r="F3020" s="230"/>
      <c r="G3020" s="230"/>
      <c r="H3020" s="231"/>
      <c r="I3020" s="231"/>
      <c r="J3020" s="232"/>
      <c r="K3020" s="232"/>
      <c r="L3020" s="232"/>
      <c r="M3020" s="231"/>
      <c r="N3020" s="231"/>
      <c r="O3020" s="233"/>
      <c r="P3020" s="233"/>
      <c r="Q3020" s="234"/>
      <c r="R3020" s="235"/>
      <c r="S3020" s="236"/>
      <c r="T3020" s="234"/>
      <c r="U3020" s="234"/>
      <c r="V3020" s="233"/>
      <c r="W3020" s="237" t="s">
        <v>1209</v>
      </c>
      <c r="X3020" s="237">
        <v>0</v>
      </c>
      <c r="Y3020" s="238" t="s">
        <v>1209</v>
      </c>
      <c r="Z3020" s="237">
        <v>0</v>
      </c>
      <c r="AA3020" s="239"/>
      <c r="AB3020" s="251"/>
      <c r="AC3020" s="240" t="s">
        <v>1209</v>
      </c>
      <c r="AD3020" s="241" t="s">
        <v>1209</v>
      </c>
      <c r="AE3020" s="242" t="s">
        <v>1209</v>
      </c>
      <c r="AF3020" s="243" t="s">
        <v>1209</v>
      </c>
      <c r="AG3020" s="243" t="s">
        <v>1209</v>
      </c>
      <c r="AH3020" s="243" t="s">
        <v>1209</v>
      </c>
      <c r="AI3020" s="243" t="s">
        <v>1209</v>
      </c>
      <c r="AJ3020" s="244"/>
      <c r="AK3020" s="245" t="s">
        <v>1209</v>
      </c>
      <c r="AL3020" s="246"/>
      <c r="AM3020" s="245" t="s" cm="1">
        <v>1209</v>
      </c>
      <c r="AN3020" s="246"/>
      <c r="AO3020" s="245" t="s">
        <v>1209</v>
      </c>
      <c r="AP3020" s="183"/>
      <c r="AQ3020" s="245" t="s">
        <v>1209</v>
      </c>
      <c r="AR3020" s="246"/>
      <c r="AS3020" s="245"/>
      <c r="AT3020" s="247" t="s">
        <v>1209</v>
      </c>
    </row>
    <row r="3021" spans="1:46" s="247" customFormat="1" ht="23.45" customHeight="1">
      <c r="A3021" s="228" t="s">
        <v>2365</v>
      </c>
      <c r="B3021" s="229"/>
      <c r="C3021" s="230"/>
      <c r="D3021" s="230"/>
      <c r="E3021" s="230"/>
      <c r="F3021" s="230"/>
      <c r="G3021" s="230"/>
      <c r="H3021" s="231"/>
      <c r="I3021" s="231"/>
      <c r="J3021" s="232"/>
      <c r="K3021" s="232"/>
      <c r="L3021" s="232"/>
      <c r="M3021" s="231"/>
      <c r="N3021" s="231"/>
      <c r="O3021" s="233"/>
      <c r="P3021" s="233"/>
      <c r="Q3021" s="234"/>
      <c r="R3021" s="235"/>
      <c r="S3021" s="236"/>
      <c r="T3021" s="234"/>
      <c r="U3021" s="234"/>
      <c r="V3021" s="233"/>
      <c r="W3021" s="237" t="s">
        <v>1209</v>
      </c>
      <c r="X3021" s="237">
        <v>0</v>
      </c>
      <c r="Y3021" s="238" t="s">
        <v>1209</v>
      </c>
      <c r="Z3021" s="237">
        <v>0</v>
      </c>
      <c r="AA3021" s="239"/>
      <c r="AB3021" s="251"/>
      <c r="AC3021" s="240" t="s">
        <v>1209</v>
      </c>
      <c r="AD3021" s="241" t="s">
        <v>1209</v>
      </c>
      <c r="AE3021" s="242" t="s">
        <v>1209</v>
      </c>
      <c r="AF3021" s="243" t="s">
        <v>1209</v>
      </c>
      <c r="AG3021" s="243" t="s">
        <v>1209</v>
      </c>
      <c r="AH3021" s="243" t="s">
        <v>1209</v>
      </c>
      <c r="AI3021" s="243" t="s">
        <v>1209</v>
      </c>
      <c r="AJ3021" s="244"/>
      <c r="AK3021" s="245" t="s">
        <v>1209</v>
      </c>
      <c r="AL3021" s="246"/>
      <c r="AM3021" s="245" t="s" cm="1">
        <v>1209</v>
      </c>
      <c r="AN3021" s="246"/>
      <c r="AO3021" s="245" t="s">
        <v>1209</v>
      </c>
      <c r="AP3021" s="183"/>
      <c r="AQ3021" s="245" t="s">
        <v>1209</v>
      </c>
      <c r="AR3021" s="246"/>
      <c r="AS3021" s="245"/>
      <c r="AT3021" s="247" t="s">
        <v>1209</v>
      </c>
    </row>
    <row r="3022" spans="1:46" s="247" customFormat="1" ht="23.45" customHeight="1">
      <c r="A3022" s="228" t="s">
        <v>2365</v>
      </c>
      <c r="B3022" s="229"/>
      <c r="C3022" s="230"/>
      <c r="D3022" s="230"/>
      <c r="E3022" s="230"/>
      <c r="F3022" s="230"/>
      <c r="G3022" s="230"/>
      <c r="H3022" s="231"/>
      <c r="I3022" s="231"/>
      <c r="J3022" s="232"/>
      <c r="K3022" s="232"/>
      <c r="L3022" s="232"/>
      <c r="M3022" s="231"/>
      <c r="N3022" s="231"/>
      <c r="O3022" s="233"/>
      <c r="P3022" s="233"/>
      <c r="Q3022" s="234"/>
      <c r="R3022" s="235"/>
      <c r="S3022" s="236"/>
      <c r="T3022" s="234"/>
      <c r="U3022" s="234"/>
      <c r="V3022" s="233"/>
      <c r="W3022" s="237" t="s">
        <v>1209</v>
      </c>
      <c r="X3022" s="237">
        <v>0</v>
      </c>
      <c r="Y3022" s="238" t="s">
        <v>1209</v>
      </c>
      <c r="Z3022" s="237">
        <v>0</v>
      </c>
      <c r="AA3022" s="239"/>
      <c r="AB3022" s="251"/>
      <c r="AC3022" s="240" t="s">
        <v>1209</v>
      </c>
      <c r="AD3022" s="241" t="s">
        <v>1209</v>
      </c>
      <c r="AE3022" s="242" t="s">
        <v>1209</v>
      </c>
      <c r="AF3022" s="243" t="s">
        <v>1209</v>
      </c>
      <c r="AG3022" s="243" t="s">
        <v>1209</v>
      </c>
      <c r="AH3022" s="243" t="s">
        <v>1209</v>
      </c>
      <c r="AI3022" s="243" t="s">
        <v>1209</v>
      </c>
      <c r="AJ3022" s="244"/>
      <c r="AK3022" s="245" t="s">
        <v>1209</v>
      </c>
      <c r="AL3022" s="246"/>
      <c r="AM3022" s="245" t="s" cm="1">
        <v>1209</v>
      </c>
      <c r="AN3022" s="246"/>
      <c r="AO3022" s="245" t="s">
        <v>1209</v>
      </c>
      <c r="AP3022" s="183"/>
      <c r="AQ3022" s="245" t="s">
        <v>1209</v>
      </c>
      <c r="AR3022" s="246"/>
      <c r="AS3022" s="245"/>
      <c r="AT3022" s="247" t="s">
        <v>1209</v>
      </c>
    </row>
    <row r="3023" spans="1:46" s="247" customFormat="1" ht="23.45" customHeight="1">
      <c r="A3023" s="228" t="s">
        <v>2365</v>
      </c>
      <c r="B3023" s="229"/>
      <c r="C3023" s="230"/>
      <c r="D3023" s="230"/>
      <c r="E3023" s="230"/>
      <c r="F3023" s="230"/>
      <c r="G3023" s="230"/>
      <c r="H3023" s="231"/>
      <c r="I3023" s="231"/>
      <c r="J3023" s="232"/>
      <c r="K3023" s="232"/>
      <c r="L3023" s="232"/>
      <c r="M3023" s="231"/>
      <c r="N3023" s="231"/>
      <c r="O3023" s="233"/>
      <c r="P3023" s="233"/>
      <c r="Q3023" s="234"/>
      <c r="R3023" s="235"/>
      <c r="S3023" s="236"/>
      <c r="T3023" s="234"/>
      <c r="U3023" s="234"/>
      <c r="V3023" s="233"/>
      <c r="W3023" s="237" t="s">
        <v>1209</v>
      </c>
      <c r="X3023" s="237">
        <v>0</v>
      </c>
      <c r="Y3023" s="238" t="s">
        <v>1209</v>
      </c>
      <c r="Z3023" s="237">
        <v>0</v>
      </c>
      <c r="AA3023" s="239"/>
      <c r="AB3023" s="249"/>
      <c r="AC3023" s="240" t="s">
        <v>1209</v>
      </c>
      <c r="AD3023" s="241" t="s">
        <v>1209</v>
      </c>
      <c r="AE3023" s="242" t="s">
        <v>1209</v>
      </c>
      <c r="AF3023" s="243" t="s">
        <v>1209</v>
      </c>
      <c r="AG3023" s="243" t="s">
        <v>1209</v>
      </c>
      <c r="AH3023" s="243" t="s">
        <v>1209</v>
      </c>
      <c r="AI3023" s="243" t="s">
        <v>1209</v>
      </c>
      <c r="AJ3023" s="244"/>
      <c r="AK3023" s="245" t="s">
        <v>1209</v>
      </c>
      <c r="AL3023" s="246"/>
      <c r="AM3023" s="245" t="s" cm="1">
        <v>1209</v>
      </c>
      <c r="AN3023" s="246"/>
      <c r="AO3023" s="245" t="s">
        <v>1209</v>
      </c>
      <c r="AP3023" s="183"/>
      <c r="AQ3023" s="245" t="s">
        <v>1209</v>
      </c>
      <c r="AR3023" s="246"/>
      <c r="AS3023" s="245"/>
      <c r="AT3023" s="247" t="s">
        <v>1209</v>
      </c>
    </row>
    <row r="3024" spans="1:46" s="247" customFormat="1" ht="23.45" customHeight="1">
      <c r="A3024" s="228" t="s">
        <v>2365</v>
      </c>
      <c r="B3024" s="229"/>
      <c r="C3024" s="230"/>
      <c r="D3024" s="230"/>
      <c r="E3024" s="230"/>
      <c r="F3024" s="230"/>
      <c r="G3024" s="230"/>
      <c r="H3024" s="231"/>
      <c r="I3024" s="231"/>
      <c r="J3024" s="232"/>
      <c r="K3024" s="232"/>
      <c r="L3024" s="232"/>
      <c r="M3024" s="231"/>
      <c r="N3024" s="231"/>
      <c r="O3024" s="233"/>
      <c r="P3024" s="233"/>
      <c r="Q3024" s="234"/>
      <c r="R3024" s="235"/>
      <c r="S3024" s="236"/>
      <c r="T3024" s="234"/>
      <c r="U3024" s="234"/>
      <c r="V3024" s="233"/>
      <c r="W3024" s="237" t="s">
        <v>1209</v>
      </c>
      <c r="X3024" s="237">
        <v>0</v>
      </c>
      <c r="Y3024" s="238" t="s">
        <v>1209</v>
      </c>
      <c r="Z3024" s="237">
        <v>0</v>
      </c>
      <c r="AA3024" s="239"/>
      <c r="AB3024" s="249"/>
      <c r="AC3024" s="240" t="s">
        <v>1209</v>
      </c>
      <c r="AD3024" s="241" t="s">
        <v>1209</v>
      </c>
      <c r="AE3024" s="242" t="s">
        <v>1209</v>
      </c>
      <c r="AF3024" s="243" t="s">
        <v>1209</v>
      </c>
      <c r="AG3024" s="243" t="s">
        <v>1209</v>
      </c>
      <c r="AH3024" s="243" t="s">
        <v>1209</v>
      </c>
      <c r="AI3024" s="243" t="s">
        <v>1209</v>
      </c>
      <c r="AJ3024" s="244"/>
      <c r="AK3024" s="245" t="s">
        <v>1209</v>
      </c>
      <c r="AL3024" s="246"/>
      <c r="AM3024" s="245" t="s" cm="1">
        <v>1209</v>
      </c>
      <c r="AN3024" s="246"/>
      <c r="AO3024" s="245" t="s">
        <v>1209</v>
      </c>
      <c r="AP3024" s="183"/>
      <c r="AQ3024" s="245" t="s">
        <v>1209</v>
      </c>
      <c r="AR3024" s="246"/>
      <c r="AS3024" s="245"/>
      <c r="AT3024" s="247" t="s">
        <v>1209</v>
      </c>
    </row>
    <row r="3025" spans="1:46" s="247" customFormat="1" ht="23.45" customHeight="1">
      <c r="A3025" s="228" t="s">
        <v>2365</v>
      </c>
      <c r="B3025" s="229"/>
      <c r="C3025" s="230"/>
      <c r="D3025" s="230"/>
      <c r="E3025" s="230"/>
      <c r="F3025" s="230"/>
      <c r="G3025" s="230"/>
      <c r="H3025" s="231"/>
      <c r="I3025" s="231"/>
      <c r="J3025" s="232"/>
      <c r="K3025" s="232"/>
      <c r="L3025" s="232"/>
      <c r="M3025" s="231"/>
      <c r="N3025" s="231"/>
      <c r="O3025" s="233"/>
      <c r="P3025" s="233"/>
      <c r="Q3025" s="234"/>
      <c r="R3025" s="235"/>
      <c r="S3025" s="236"/>
      <c r="T3025" s="234"/>
      <c r="U3025" s="234"/>
      <c r="V3025" s="233"/>
      <c r="W3025" s="237" t="s">
        <v>1209</v>
      </c>
      <c r="X3025" s="237">
        <v>0</v>
      </c>
      <c r="Y3025" s="238" t="s">
        <v>1209</v>
      </c>
      <c r="Z3025" s="237">
        <v>0</v>
      </c>
      <c r="AA3025" s="239"/>
      <c r="AB3025" s="249"/>
      <c r="AC3025" s="240" t="s">
        <v>1209</v>
      </c>
      <c r="AD3025" s="241" t="s">
        <v>1209</v>
      </c>
      <c r="AE3025" s="242" t="s">
        <v>1209</v>
      </c>
      <c r="AF3025" s="243" t="s">
        <v>1209</v>
      </c>
      <c r="AG3025" s="243" t="s">
        <v>1209</v>
      </c>
      <c r="AH3025" s="243" t="s">
        <v>1209</v>
      </c>
      <c r="AI3025" s="243" t="s">
        <v>1209</v>
      </c>
      <c r="AJ3025" s="244"/>
      <c r="AK3025" s="245" t="s">
        <v>1209</v>
      </c>
      <c r="AL3025" s="246"/>
      <c r="AM3025" s="245" t="s" cm="1">
        <v>1209</v>
      </c>
      <c r="AN3025" s="246"/>
      <c r="AO3025" s="245" t="s">
        <v>1209</v>
      </c>
      <c r="AP3025" s="183"/>
      <c r="AQ3025" s="245" t="s">
        <v>1209</v>
      </c>
      <c r="AR3025" s="246"/>
      <c r="AS3025" s="245"/>
      <c r="AT3025" s="247" t="s">
        <v>1209</v>
      </c>
    </row>
    <row r="3026" spans="1:46" s="247" customFormat="1" ht="23.45" customHeight="1">
      <c r="A3026" s="228" t="s">
        <v>2365</v>
      </c>
      <c r="B3026" s="229"/>
      <c r="C3026" s="230"/>
      <c r="D3026" s="230"/>
      <c r="E3026" s="230"/>
      <c r="F3026" s="230"/>
      <c r="G3026" s="230"/>
      <c r="H3026" s="231"/>
      <c r="I3026" s="231"/>
      <c r="J3026" s="232"/>
      <c r="K3026" s="232"/>
      <c r="L3026" s="232"/>
      <c r="M3026" s="231"/>
      <c r="N3026" s="231"/>
      <c r="O3026" s="233"/>
      <c r="P3026" s="233"/>
      <c r="Q3026" s="234"/>
      <c r="R3026" s="235"/>
      <c r="S3026" s="236"/>
      <c r="T3026" s="234"/>
      <c r="U3026" s="234"/>
      <c r="V3026" s="233"/>
      <c r="W3026" s="237" t="s">
        <v>1209</v>
      </c>
      <c r="X3026" s="237">
        <v>0</v>
      </c>
      <c r="Y3026" s="238" t="s">
        <v>1209</v>
      </c>
      <c r="Z3026" s="237">
        <v>0</v>
      </c>
      <c r="AA3026" s="239"/>
      <c r="AB3026" s="249"/>
      <c r="AC3026" s="240" t="s">
        <v>1209</v>
      </c>
      <c r="AD3026" s="241" t="s">
        <v>1209</v>
      </c>
      <c r="AE3026" s="242" t="s">
        <v>1209</v>
      </c>
      <c r="AF3026" s="243" t="s">
        <v>1209</v>
      </c>
      <c r="AG3026" s="243" t="s">
        <v>1209</v>
      </c>
      <c r="AH3026" s="243" t="s">
        <v>1209</v>
      </c>
      <c r="AI3026" s="243" t="s">
        <v>1209</v>
      </c>
      <c r="AJ3026" s="244"/>
      <c r="AK3026" s="245" t="s">
        <v>1209</v>
      </c>
      <c r="AL3026" s="246"/>
      <c r="AM3026" s="245" t="s" cm="1">
        <v>1209</v>
      </c>
      <c r="AN3026" s="246"/>
      <c r="AO3026" s="245" t="s">
        <v>1209</v>
      </c>
      <c r="AP3026" s="183"/>
      <c r="AQ3026" s="245" t="s">
        <v>1209</v>
      </c>
      <c r="AR3026" s="246"/>
      <c r="AS3026" s="245"/>
      <c r="AT3026" s="247" t="s">
        <v>1209</v>
      </c>
    </row>
    <row r="3027" spans="1:46" s="247" customFormat="1" ht="23.45" customHeight="1">
      <c r="A3027" s="228" t="s">
        <v>2366</v>
      </c>
      <c r="B3027" s="229"/>
      <c r="C3027" s="230"/>
      <c r="D3027" s="230"/>
      <c r="E3027" s="230"/>
      <c r="F3027" s="230"/>
      <c r="G3027" s="230"/>
      <c r="H3027" s="250"/>
      <c r="I3027" s="250"/>
      <c r="J3027" s="232"/>
      <c r="K3027" s="232"/>
      <c r="L3027" s="232"/>
      <c r="M3027" s="231"/>
      <c r="N3027" s="231"/>
      <c r="O3027" s="233"/>
      <c r="P3027" s="233"/>
      <c r="Q3027" s="234"/>
      <c r="R3027" s="235"/>
      <c r="S3027" s="236"/>
      <c r="T3027" s="234"/>
      <c r="U3027" s="234"/>
      <c r="V3027" s="233"/>
      <c r="W3027" s="237" t="s">
        <v>1209</v>
      </c>
      <c r="X3027" s="237">
        <v>0</v>
      </c>
      <c r="Y3027" s="238" t="s">
        <v>1209</v>
      </c>
      <c r="Z3027" s="237">
        <v>0</v>
      </c>
      <c r="AA3027" s="239"/>
      <c r="AB3027" s="251"/>
      <c r="AC3027" s="240" t="s">
        <v>1209</v>
      </c>
      <c r="AD3027" s="241" t="s">
        <v>1209</v>
      </c>
      <c r="AE3027" s="242" t="s">
        <v>1209</v>
      </c>
      <c r="AF3027" s="243" t="s">
        <v>1209</v>
      </c>
      <c r="AG3027" s="243" t="s">
        <v>1209</v>
      </c>
      <c r="AH3027" s="243" t="s">
        <v>1209</v>
      </c>
      <c r="AI3027" s="243" t="s">
        <v>1209</v>
      </c>
      <c r="AJ3027" s="244"/>
      <c r="AK3027" s="245" t="s">
        <v>1209</v>
      </c>
      <c r="AL3027" s="246"/>
      <c r="AM3027" s="245" t="s" cm="1">
        <v>1209</v>
      </c>
      <c r="AN3027" s="246"/>
      <c r="AO3027" s="245" t="s">
        <v>1209</v>
      </c>
      <c r="AP3027" s="183"/>
      <c r="AQ3027" s="245" t="s">
        <v>1209</v>
      </c>
      <c r="AR3027" s="246"/>
      <c r="AS3027" s="245"/>
      <c r="AT3027" s="247" t="s">
        <v>1209</v>
      </c>
    </row>
    <row r="3028" spans="1:46" s="247" customFormat="1" ht="23.45" customHeight="1">
      <c r="A3028" s="228" t="s">
        <v>2367</v>
      </c>
      <c r="B3028" s="229"/>
      <c r="C3028" s="230"/>
      <c r="D3028" s="230"/>
      <c r="E3028" s="230"/>
      <c r="F3028" s="230"/>
      <c r="G3028" s="230"/>
      <c r="H3028" s="250"/>
      <c r="I3028" s="250"/>
      <c r="J3028" s="232"/>
      <c r="K3028" s="232"/>
      <c r="L3028" s="232"/>
      <c r="M3028" s="231"/>
      <c r="N3028" s="231"/>
      <c r="O3028" s="233"/>
      <c r="P3028" s="233"/>
      <c r="Q3028" s="234"/>
      <c r="R3028" s="235"/>
      <c r="S3028" s="236"/>
      <c r="T3028" s="234"/>
      <c r="U3028" s="234"/>
      <c r="V3028" s="233"/>
      <c r="W3028" s="237" t="s">
        <v>1209</v>
      </c>
      <c r="X3028" s="237">
        <v>0</v>
      </c>
      <c r="Y3028" s="238" t="s">
        <v>1209</v>
      </c>
      <c r="Z3028" s="237">
        <v>0</v>
      </c>
      <c r="AA3028" s="239"/>
      <c r="AB3028" s="251"/>
      <c r="AC3028" s="240" t="s">
        <v>1209</v>
      </c>
      <c r="AD3028" s="241" t="s">
        <v>1209</v>
      </c>
      <c r="AE3028" s="242" t="s">
        <v>1209</v>
      </c>
      <c r="AF3028" s="243" t="s">
        <v>1209</v>
      </c>
      <c r="AG3028" s="243" t="s">
        <v>1209</v>
      </c>
      <c r="AH3028" s="243" t="s">
        <v>1209</v>
      </c>
      <c r="AI3028" s="243" t="s">
        <v>1209</v>
      </c>
      <c r="AJ3028" s="244"/>
      <c r="AK3028" s="245" t="s">
        <v>1209</v>
      </c>
      <c r="AL3028" s="246"/>
      <c r="AM3028" s="245" t="s" cm="1">
        <v>1209</v>
      </c>
      <c r="AN3028" s="246"/>
      <c r="AO3028" s="245" t="s">
        <v>1209</v>
      </c>
      <c r="AP3028" s="183"/>
      <c r="AQ3028" s="245" t="s">
        <v>1209</v>
      </c>
      <c r="AR3028" s="246"/>
      <c r="AS3028" s="245"/>
      <c r="AT3028" s="247" t="s">
        <v>1209</v>
      </c>
    </row>
    <row r="3029" spans="1:46" s="247" customFormat="1" ht="23.45" customHeight="1" thickBot="1">
      <c r="A3029" s="228" t="s">
        <v>2368</v>
      </c>
      <c r="B3029" s="229"/>
      <c r="C3029" s="230"/>
      <c r="D3029" s="230"/>
      <c r="E3029" s="230"/>
      <c r="F3029" s="230"/>
      <c r="G3029" s="230"/>
      <c r="H3029" s="250"/>
      <c r="I3029" s="250"/>
      <c r="J3029" s="232"/>
      <c r="K3029" s="232"/>
      <c r="L3029" s="232"/>
      <c r="M3029" s="231"/>
      <c r="N3029" s="231"/>
      <c r="O3029" s="233"/>
      <c r="P3029" s="233"/>
      <c r="Q3029" s="234"/>
      <c r="R3029" s="235"/>
      <c r="S3029" s="236"/>
      <c r="T3029" s="234"/>
      <c r="U3029" s="234"/>
      <c r="V3029" s="233"/>
      <c r="W3029" s="237" t="s">
        <v>1209</v>
      </c>
      <c r="X3029" s="237">
        <v>0</v>
      </c>
      <c r="Y3029" s="238" t="s">
        <v>1209</v>
      </c>
      <c r="Z3029" s="237">
        <v>0</v>
      </c>
      <c r="AA3029" s="239"/>
      <c r="AB3029" s="375"/>
      <c r="AC3029" s="240" t="s">
        <v>1209</v>
      </c>
      <c r="AD3029" s="241" t="s">
        <v>1209</v>
      </c>
      <c r="AE3029" s="242" t="s">
        <v>1209</v>
      </c>
      <c r="AF3029" s="243" t="s">
        <v>1209</v>
      </c>
      <c r="AG3029" s="243" t="s">
        <v>1209</v>
      </c>
      <c r="AH3029" s="243" t="s">
        <v>1209</v>
      </c>
      <c r="AI3029" s="243" t="s">
        <v>1209</v>
      </c>
      <c r="AJ3029" s="244"/>
      <c r="AK3029" s="252" t="s">
        <v>1209</v>
      </c>
      <c r="AL3029" s="246"/>
      <c r="AM3029" s="252" t="s" cm="1">
        <v>1209</v>
      </c>
      <c r="AN3029" s="246"/>
      <c r="AO3029" s="252" t="s">
        <v>1209</v>
      </c>
      <c r="AP3029" s="183"/>
      <c r="AQ3029" s="252" t="s">
        <v>1209</v>
      </c>
      <c r="AR3029" s="246"/>
      <c r="AS3029" s="252"/>
      <c r="AT3029" s="247" t="s">
        <v>1209</v>
      </c>
    </row>
    <row r="3030" spans="1:46" s="149" customFormat="1" ht="6" customHeight="1">
      <c r="A3030" s="147"/>
      <c r="B3030" s="220"/>
      <c r="C3030" s="221"/>
      <c r="D3030" s="221"/>
      <c r="E3030" s="221"/>
      <c r="F3030" s="221"/>
      <c r="G3030" s="221"/>
      <c r="H3030" s="221"/>
      <c r="I3030" s="221"/>
      <c r="J3030" s="221"/>
      <c r="K3030" s="221"/>
      <c r="L3030" s="221"/>
      <c r="M3030" s="221"/>
      <c r="N3030" s="221"/>
      <c r="O3030" s="221"/>
      <c r="P3030" s="221"/>
      <c r="Q3030" s="221"/>
      <c r="R3030" s="221"/>
      <c r="S3030" s="221"/>
      <c r="T3030" s="221"/>
      <c r="U3030" s="221"/>
      <c r="V3030" s="221"/>
      <c r="W3030" s="221"/>
      <c r="X3030" s="253"/>
      <c r="Y3030" s="221"/>
      <c r="Z3030" s="253"/>
      <c r="AA3030" s="254"/>
      <c r="AB3030" s="246"/>
      <c r="AC3030" s="255"/>
      <c r="AD3030" s="255"/>
      <c r="AE3030" s="255"/>
      <c r="AF3030" s="255"/>
      <c r="AG3030" s="255"/>
      <c r="AH3030" s="255"/>
      <c r="AI3030" s="255"/>
      <c r="AJ3030" s="255"/>
      <c r="AK3030" s="247"/>
      <c r="AL3030" s="246"/>
      <c r="AN3030" s="246"/>
      <c r="AR3030" s="246"/>
    </row>
    <row r="3031" spans="1:46" s="149" customFormat="1" ht="17.25" customHeight="1" thickBot="1">
      <c r="A3031" s="256"/>
      <c r="B3031" s="257"/>
      <c r="C3031" s="258"/>
      <c r="D3031" s="258"/>
      <c r="E3031" s="258"/>
      <c r="F3031" s="258"/>
      <c r="G3031" s="258"/>
      <c r="H3031" s="258"/>
      <c r="I3031" s="258"/>
      <c r="J3031" s="258"/>
      <c r="K3031" s="258"/>
      <c r="L3031" s="258"/>
      <c r="M3031" s="258"/>
      <c r="N3031" s="258"/>
      <c r="O3031" s="258"/>
      <c r="P3031" s="258"/>
      <c r="Q3031" s="258"/>
      <c r="R3031" s="258"/>
      <c r="S3031" s="258"/>
      <c r="T3031" s="258"/>
      <c r="U3031" s="258"/>
      <c r="V3031" s="258"/>
      <c r="W3031" s="259" t="s">
        <v>1209</v>
      </c>
      <c r="X3031" s="260">
        <v>0</v>
      </c>
      <c r="Y3031" s="258"/>
      <c r="Z3031" s="261"/>
      <c r="AA3031" s="262"/>
      <c r="AB3031" s="246"/>
      <c r="AC3031" s="255"/>
      <c r="AD3031" s="255"/>
      <c r="AE3031" s="255"/>
      <c r="AF3031" s="255"/>
      <c r="AG3031" s="255"/>
      <c r="AH3031" s="255"/>
      <c r="AI3031" s="255"/>
      <c r="AJ3031" s="255"/>
      <c r="AL3031" s="246"/>
      <c r="AN3031" s="246"/>
      <c r="AR3031" s="246"/>
    </row>
    <row r="3032" spans="1:46" s="246" customFormat="1" ht="6.75" customHeight="1" thickBot="1">
      <c r="A3032" s="263"/>
      <c r="B3032" s="264"/>
      <c r="C3032" s="265"/>
      <c r="D3032" s="265"/>
      <c r="E3032" s="265"/>
      <c r="F3032" s="265"/>
      <c r="G3032" s="265"/>
      <c r="H3032" s="265"/>
      <c r="I3032" s="265"/>
      <c r="J3032" s="265"/>
      <c r="K3032" s="265"/>
      <c r="L3032" s="265"/>
      <c r="M3032" s="265"/>
      <c r="N3032" s="265"/>
      <c r="O3032" s="265"/>
      <c r="P3032" s="265"/>
      <c r="Q3032" s="265"/>
      <c r="R3032" s="265"/>
      <c r="S3032" s="265"/>
      <c r="T3032" s="265"/>
      <c r="U3032" s="265"/>
      <c r="V3032" s="266"/>
      <c r="W3032" s="266"/>
      <c r="X3032" s="266"/>
      <c r="Y3032" s="266"/>
      <c r="Z3032" s="266"/>
      <c r="AA3032" s="267"/>
      <c r="AC3032" s="255"/>
      <c r="AD3032" s="255"/>
      <c r="AE3032" s="255"/>
      <c r="AF3032" s="255"/>
      <c r="AG3032" s="255"/>
      <c r="AH3032" s="255"/>
      <c r="AI3032" s="255"/>
      <c r="AJ3032" s="255"/>
    </row>
    <row r="3033" spans="1:46" s="149" customFormat="1" ht="16.5" customHeight="1">
      <c r="A3033" s="147"/>
      <c r="B3033" s="268" t="s">
        <v>166</v>
      </c>
      <c r="C3033" s="269"/>
      <c r="D3033" s="269"/>
      <c r="E3033" s="269"/>
      <c r="F3033" s="269"/>
      <c r="G3033" s="269"/>
      <c r="H3033" s="269"/>
      <c r="I3033" s="269"/>
      <c r="J3033" s="269"/>
      <c r="K3033" s="269"/>
      <c r="L3033" s="269"/>
      <c r="M3033" s="270"/>
      <c r="N3033" s="270"/>
      <c r="O3033" s="270"/>
      <c r="P3033" s="270"/>
      <c r="Q3033" s="271"/>
      <c r="R3033" s="272"/>
      <c r="S3033" s="272"/>
      <c r="T3033" s="272"/>
      <c r="U3033" s="272"/>
      <c r="V3033" s="272"/>
      <c r="W3033" s="272"/>
      <c r="X3033" s="272"/>
      <c r="Y3033" s="272"/>
      <c r="Z3033" s="272"/>
      <c r="AA3033" s="273"/>
      <c r="AB3033" s="246"/>
      <c r="AC3033" s="255"/>
      <c r="AD3033" s="255"/>
      <c r="AE3033" s="255"/>
      <c r="AF3033" s="255"/>
      <c r="AG3033" s="255"/>
      <c r="AH3033" s="255"/>
      <c r="AI3033" s="255"/>
      <c r="AJ3033" s="255"/>
    </row>
    <row r="3034" spans="1:46" s="149" customFormat="1" ht="15.75" customHeight="1" thickBot="1">
      <c r="A3034" s="147" t="s">
        <v>2369</v>
      </c>
      <c r="B3034" s="274" t="s">
        <v>167</v>
      </c>
      <c r="C3034" s="275"/>
      <c r="D3034" s="275"/>
      <c r="E3034" s="275"/>
      <c r="F3034" s="275"/>
      <c r="G3034" s="275"/>
      <c r="H3034" s="276"/>
      <c r="I3034" s="277" t="s">
        <v>168</v>
      </c>
      <c r="J3034" s="278"/>
      <c r="K3034" s="278"/>
      <c r="L3034" s="278"/>
      <c r="M3034" s="279"/>
      <c r="N3034" s="279"/>
      <c r="O3034" s="279"/>
      <c r="P3034" s="279"/>
      <c r="Q3034" s="280"/>
      <c r="R3034" s="281"/>
      <c r="S3034" s="281"/>
      <c r="T3034" s="281"/>
      <c r="U3034" s="281"/>
      <c r="V3034" s="281"/>
      <c r="W3034" s="281"/>
      <c r="X3034" s="281"/>
      <c r="Y3034" s="281"/>
      <c r="Z3034" s="281"/>
      <c r="AA3034" s="282"/>
      <c r="AB3034" s="246"/>
      <c r="AC3034" s="255"/>
      <c r="AD3034" s="255"/>
      <c r="AE3034" s="255"/>
      <c r="AF3034" s="255"/>
      <c r="AG3034" s="255"/>
      <c r="AH3034" s="255"/>
      <c r="AI3034" s="255"/>
      <c r="AJ3034" s="255"/>
    </row>
    <row r="3035" spans="1:46" s="149" customFormat="1" ht="21.75" customHeight="1" thickBot="1">
      <c r="A3035" s="147" t="s">
        <v>2370</v>
      </c>
      <c r="B3035" s="283" t="s">
        <v>169</v>
      </c>
      <c r="C3035" s="202"/>
      <c r="D3035" s="202"/>
      <c r="E3035" s="202"/>
      <c r="F3035" s="202"/>
      <c r="G3035" s="284" t="s">
        <v>170</v>
      </c>
      <c r="H3035" s="285"/>
      <c r="I3035" s="286" t="s">
        <v>171</v>
      </c>
      <c r="J3035" s="287"/>
      <c r="K3035" s="287"/>
      <c r="L3035" s="287"/>
      <c r="M3035" s="288"/>
      <c r="N3035" s="288"/>
      <c r="O3035" s="288"/>
      <c r="P3035" s="289" t="s">
        <v>1209</v>
      </c>
      <c r="Q3035" s="280"/>
      <c r="R3035" s="281"/>
      <c r="S3035" s="281"/>
      <c r="T3035" s="281"/>
      <c r="U3035" s="281"/>
      <c r="V3035" s="281"/>
      <c r="W3035" s="281"/>
      <c r="X3035" s="281"/>
      <c r="Y3035" s="281"/>
      <c r="Z3035" s="281"/>
      <c r="AA3035" s="282"/>
      <c r="AC3035" s="255"/>
      <c r="AD3035" s="255"/>
      <c r="AE3035" s="255"/>
      <c r="AF3035" s="255"/>
      <c r="AG3035" s="255"/>
      <c r="AH3035" s="255"/>
      <c r="AI3035" s="255"/>
      <c r="AJ3035" s="255"/>
      <c r="AK3035" s="246"/>
    </row>
    <row r="3036" spans="1:46" s="191" customFormat="1" ht="33.75" customHeight="1">
      <c r="A3036" s="147" t="s">
        <v>164</v>
      </c>
      <c r="B3036" s="290" t="s">
        <v>172</v>
      </c>
      <c r="C3036" s="291"/>
      <c r="D3036" s="292" t="s">
        <v>173</v>
      </c>
      <c r="E3036" s="293" t="s">
        <v>174</v>
      </c>
      <c r="F3036" s="293" t="s">
        <v>175</v>
      </c>
      <c r="G3036" s="294"/>
      <c r="H3036" s="295"/>
      <c r="I3036" s="296"/>
      <c r="J3036" s="297"/>
      <c r="K3036" s="298" t="s">
        <v>176</v>
      </c>
      <c r="L3036" s="299" t="s">
        <v>177</v>
      </c>
      <c r="M3036" s="300"/>
      <c r="N3036" s="301" t="s">
        <v>178</v>
      </c>
      <c r="O3036" s="300"/>
      <c r="P3036" s="302" t="s">
        <v>179</v>
      </c>
      <c r="Q3036" s="280"/>
      <c r="R3036" s="281"/>
      <c r="S3036" s="281"/>
      <c r="T3036" s="281"/>
      <c r="U3036" s="281"/>
      <c r="V3036" s="281"/>
      <c r="W3036" s="281"/>
      <c r="X3036" s="281"/>
      <c r="Y3036" s="281"/>
      <c r="Z3036" s="281"/>
      <c r="AA3036" s="282"/>
      <c r="AC3036" s="255"/>
      <c r="AD3036" s="255"/>
      <c r="AE3036" s="255"/>
      <c r="AF3036" s="255"/>
      <c r="AG3036" s="255"/>
      <c r="AH3036" s="255"/>
      <c r="AI3036" s="255"/>
      <c r="AJ3036" s="255"/>
      <c r="AK3036" s="246"/>
    </row>
    <row r="3037" spans="1:46" s="191" customFormat="1" ht="74.25" customHeight="1" thickBot="1">
      <c r="A3037" s="147" t="s">
        <v>2371</v>
      </c>
      <c r="B3037" s="304" t="s">
        <v>1209</v>
      </c>
      <c r="C3037" s="305"/>
      <c r="D3037" s="306">
        <v>864.04194573663335</v>
      </c>
      <c r="E3037" s="307" t="s">
        <v>1209</v>
      </c>
      <c r="F3037" s="308" t="s">
        <v>1209</v>
      </c>
      <c r="G3037" s="309" t="s">
        <v>1319</v>
      </c>
      <c r="H3037" s="310"/>
      <c r="I3037" s="311" t="s">
        <v>180</v>
      </c>
      <c r="J3037" s="312"/>
      <c r="K3037" s="313"/>
      <c r="L3037" s="314"/>
      <c r="M3037" s="315" t="s">
        <v>181</v>
      </c>
      <c r="N3037" s="313"/>
      <c r="O3037" s="315" t="s">
        <v>182</v>
      </c>
      <c r="P3037" s="316"/>
      <c r="Q3037" s="280"/>
      <c r="R3037" s="281"/>
      <c r="S3037" s="281"/>
      <c r="T3037" s="281"/>
      <c r="U3037" s="281"/>
      <c r="V3037" s="281"/>
      <c r="W3037" s="281"/>
      <c r="X3037" s="281"/>
      <c r="Y3037" s="281"/>
      <c r="Z3037" s="281"/>
      <c r="AA3037" s="282"/>
      <c r="AC3037" s="255"/>
      <c r="AD3037" s="255"/>
      <c r="AE3037" s="255"/>
      <c r="AF3037" s="255"/>
      <c r="AG3037" s="255"/>
      <c r="AH3037" s="255"/>
      <c r="AI3037" s="255"/>
      <c r="AJ3037" s="255"/>
      <c r="AK3037" s="246"/>
    </row>
    <row r="3038" spans="1:46" s="149" customFormat="1" ht="23.25" customHeight="1">
      <c r="A3038" s="228" t="s">
        <v>2372</v>
      </c>
      <c r="B3038" s="318" t="s">
        <v>183</v>
      </c>
      <c r="C3038" s="319"/>
      <c r="D3038" s="320" t="s">
        <v>184</v>
      </c>
      <c r="E3038" s="320" t="s">
        <v>185</v>
      </c>
      <c r="F3038" s="321"/>
      <c r="G3038" s="322"/>
      <c r="H3038" s="323"/>
      <c r="I3038" s="324">
        <v>1</v>
      </c>
      <c r="J3038" s="325" t="s">
        <v>1209</v>
      </c>
      <c r="K3038" s="326" t="s">
        <v>1209</v>
      </c>
      <c r="L3038" s="327" t="s">
        <v>1209</v>
      </c>
      <c r="M3038" s="325" t="s">
        <v>1209</v>
      </c>
      <c r="N3038" s="328" t="s">
        <v>1209</v>
      </c>
      <c r="O3038" s="327" t="s">
        <v>1209</v>
      </c>
      <c r="P3038" s="329" t="s">
        <v>1209</v>
      </c>
      <c r="Q3038" s="280"/>
      <c r="R3038" s="281"/>
      <c r="S3038" s="281"/>
      <c r="T3038" s="281"/>
      <c r="U3038" s="281"/>
      <c r="V3038" s="281"/>
      <c r="W3038" s="281"/>
      <c r="X3038" s="281"/>
      <c r="Y3038" s="281"/>
      <c r="Z3038" s="281"/>
      <c r="AA3038" s="282"/>
      <c r="AC3038" s="255"/>
      <c r="AD3038" s="255"/>
      <c r="AE3038" s="255"/>
      <c r="AF3038" s="255"/>
      <c r="AG3038" s="255"/>
      <c r="AH3038" s="255"/>
      <c r="AI3038" s="255"/>
      <c r="AJ3038" s="255"/>
    </row>
    <row r="3039" spans="1:46" s="149" customFormat="1" ht="23.25" customHeight="1">
      <c r="A3039" s="228" t="s">
        <v>2373</v>
      </c>
      <c r="B3039" s="330" t="s">
        <v>12</v>
      </c>
      <c r="C3039" s="331"/>
      <c r="D3039" s="242" t="s">
        <v>1209</v>
      </c>
      <c r="E3039" s="332">
        <v>0</v>
      </c>
      <c r="F3039" s="321"/>
      <c r="G3039" s="322"/>
      <c r="H3039" s="323"/>
      <c r="I3039" s="333">
        <v>2</v>
      </c>
      <c r="J3039" s="243" t="s">
        <v>1209</v>
      </c>
      <c r="K3039" s="334" t="s">
        <v>1209</v>
      </c>
      <c r="L3039" s="327" t="s">
        <v>1209</v>
      </c>
      <c r="M3039" s="325" t="s">
        <v>1209</v>
      </c>
      <c r="N3039" s="328" t="s">
        <v>1209</v>
      </c>
      <c r="O3039" s="327" t="s">
        <v>1209</v>
      </c>
      <c r="P3039" s="329" t="s">
        <v>1209</v>
      </c>
      <c r="Q3039" s="280"/>
      <c r="R3039" s="281"/>
      <c r="S3039" s="281"/>
      <c r="T3039" s="281"/>
      <c r="U3039" s="281"/>
      <c r="V3039" s="281"/>
      <c r="W3039" s="281"/>
      <c r="X3039" s="281"/>
      <c r="Y3039" s="281"/>
      <c r="Z3039" s="281"/>
      <c r="AA3039" s="282"/>
      <c r="AC3039" s="255"/>
      <c r="AD3039" s="255"/>
      <c r="AE3039" s="255"/>
      <c r="AF3039" s="255"/>
      <c r="AG3039" s="255"/>
      <c r="AH3039" s="255"/>
      <c r="AI3039" s="255"/>
      <c r="AJ3039" s="255"/>
    </row>
    <row r="3040" spans="1:46" s="149" customFormat="1" ht="23.25" customHeight="1" thickBot="1">
      <c r="A3040" s="147" t="s">
        <v>2374</v>
      </c>
      <c r="B3040" s="335" t="s">
        <v>13</v>
      </c>
      <c r="C3040" s="336"/>
      <c r="D3040" s="376" t="s">
        <v>1209</v>
      </c>
      <c r="E3040" s="377"/>
      <c r="F3040" s="378"/>
      <c r="G3040" s="379"/>
      <c r="H3040" s="380"/>
      <c r="I3040" s="333">
        <v>3</v>
      </c>
      <c r="J3040" s="243" t="s">
        <v>1209</v>
      </c>
      <c r="K3040" s="334" t="s">
        <v>1209</v>
      </c>
      <c r="L3040" s="327" t="s">
        <v>1209</v>
      </c>
      <c r="M3040" s="325" t="s">
        <v>1209</v>
      </c>
      <c r="N3040" s="328" t="s">
        <v>1209</v>
      </c>
      <c r="O3040" s="327" t="s">
        <v>1209</v>
      </c>
      <c r="P3040" s="329" t="s">
        <v>1209</v>
      </c>
      <c r="Q3040" s="280"/>
      <c r="R3040" s="281"/>
      <c r="S3040" s="281"/>
      <c r="T3040" s="281"/>
      <c r="U3040" s="281"/>
      <c r="V3040" s="281"/>
      <c r="W3040" s="281"/>
      <c r="X3040" s="281"/>
      <c r="Y3040" s="281"/>
      <c r="Z3040" s="281"/>
      <c r="AA3040" s="282"/>
      <c r="AC3040" s="255"/>
      <c r="AD3040" s="255"/>
      <c r="AE3040" s="255"/>
      <c r="AF3040" s="255"/>
      <c r="AG3040" s="255"/>
      <c r="AH3040" s="255"/>
      <c r="AI3040" s="255"/>
      <c r="AJ3040" s="255"/>
    </row>
    <row r="3041" spans="1:46" s="149" customFormat="1" ht="23.25" customHeight="1">
      <c r="A3041" s="147" t="s">
        <v>2375</v>
      </c>
      <c r="B3041" s="339" t="s">
        <v>186</v>
      </c>
      <c r="C3041" s="340"/>
      <c r="D3041" s="340"/>
      <c r="E3041" s="340"/>
      <c r="F3041" s="340"/>
      <c r="G3041" s="341" t="s">
        <v>1319</v>
      </c>
      <c r="H3041" s="342"/>
      <c r="I3041" s="333">
        <v>4</v>
      </c>
      <c r="J3041" s="243" t="s">
        <v>1209</v>
      </c>
      <c r="K3041" s="334" t="s">
        <v>1209</v>
      </c>
      <c r="L3041" s="327" t="s">
        <v>1209</v>
      </c>
      <c r="M3041" s="325" t="s">
        <v>1209</v>
      </c>
      <c r="N3041" s="328" t="s">
        <v>1209</v>
      </c>
      <c r="O3041" s="327" t="s">
        <v>1209</v>
      </c>
      <c r="P3041" s="329" t="s">
        <v>1209</v>
      </c>
      <c r="Q3041" s="280"/>
      <c r="R3041" s="281"/>
      <c r="S3041" s="281"/>
      <c r="T3041" s="281"/>
      <c r="U3041" s="281"/>
      <c r="V3041" s="281"/>
      <c r="W3041" s="281"/>
      <c r="X3041" s="281"/>
      <c r="Y3041" s="281"/>
      <c r="Z3041" s="281"/>
      <c r="AA3041" s="282"/>
      <c r="AC3041" s="255"/>
      <c r="AD3041" s="255"/>
      <c r="AE3041" s="255"/>
      <c r="AF3041" s="255"/>
      <c r="AG3041" s="255"/>
      <c r="AH3041" s="255"/>
      <c r="AI3041" s="255"/>
      <c r="AJ3041" s="255"/>
    </row>
    <row r="3042" spans="1:46" s="149" customFormat="1" ht="23.25" customHeight="1">
      <c r="A3042" s="147" t="s">
        <v>2376</v>
      </c>
      <c r="B3042" s="344" t="s">
        <v>187</v>
      </c>
      <c r="C3042" s="345"/>
      <c r="D3042" s="345"/>
      <c r="E3042" s="345"/>
      <c r="F3042" s="346"/>
      <c r="G3042" s="347" t="s">
        <v>1319</v>
      </c>
      <c r="H3042" s="348"/>
      <c r="I3042" s="333">
        <v>5</v>
      </c>
      <c r="J3042" s="243" t="s">
        <v>1209</v>
      </c>
      <c r="K3042" s="334" t="s">
        <v>1209</v>
      </c>
      <c r="L3042" s="327" t="s">
        <v>1209</v>
      </c>
      <c r="M3042" s="325" t="s">
        <v>1209</v>
      </c>
      <c r="N3042" s="328" t="s">
        <v>1209</v>
      </c>
      <c r="O3042" s="327" t="s">
        <v>1209</v>
      </c>
      <c r="P3042" s="329" t="s">
        <v>1209</v>
      </c>
      <c r="Q3042" s="280"/>
      <c r="R3042" s="281"/>
      <c r="S3042" s="281"/>
      <c r="T3042" s="281"/>
      <c r="U3042" s="281"/>
      <c r="V3042" s="281"/>
      <c r="W3042" s="281"/>
      <c r="X3042" s="281"/>
      <c r="Y3042" s="281"/>
      <c r="Z3042" s="281"/>
      <c r="AA3042" s="282"/>
      <c r="AC3042" s="255"/>
      <c r="AD3042" s="255"/>
      <c r="AE3042" s="255"/>
      <c r="AF3042" s="255"/>
      <c r="AG3042" s="255"/>
      <c r="AH3042" s="255"/>
      <c r="AI3042" s="255"/>
      <c r="AJ3042" s="255"/>
    </row>
    <row r="3043" spans="1:46" s="149" customFormat="1" ht="23.25" customHeight="1" thickBot="1">
      <c r="A3043" s="147" t="s">
        <v>2377</v>
      </c>
      <c r="B3043" s="349" t="s">
        <v>188</v>
      </c>
      <c r="C3043" s="350"/>
      <c r="D3043" s="350"/>
      <c r="E3043" s="350"/>
      <c r="F3043" s="350"/>
      <c r="G3043" s="351" t="s">
        <v>1319</v>
      </c>
      <c r="H3043" s="352"/>
      <c r="I3043" s="381">
        <v>6</v>
      </c>
      <c r="J3043" s="354" t="s">
        <v>1209</v>
      </c>
      <c r="K3043" s="355" t="s">
        <v>1209</v>
      </c>
      <c r="L3043" s="327" t="s">
        <v>1209</v>
      </c>
      <c r="M3043" s="325" t="s">
        <v>1209</v>
      </c>
      <c r="N3043" s="328" t="s">
        <v>1209</v>
      </c>
      <c r="O3043" s="327" t="s">
        <v>1209</v>
      </c>
      <c r="P3043" s="329" t="s">
        <v>1209</v>
      </c>
      <c r="Q3043" s="280"/>
      <c r="R3043" s="281"/>
      <c r="S3043" s="281"/>
      <c r="T3043" s="281"/>
      <c r="U3043" s="281"/>
      <c r="V3043" s="281"/>
      <c r="W3043" s="281"/>
      <c r="X3043" s="281"/>
      <c r="Y3043" s="281"/>
      <c r="Z3043" s="281"/>
      <c r="AA3043" s="282"/>
      <c r="AC3043" s="255"/>
      <c r="AD3043" s="255"/>
      <c r="AE3043" s="255"/>
      <c r="AF3043" s="255"/>
      <c r="AG3043" s="255"/>
      <c r="AH3043" s="255"/>
      <c r="AI3043" s="255"/>
      <c r="AJ3043" s="255"/>
    </row>
    <row r="3044" spans="1:46" s="149" customFormat="1" ht="44.25" customHeight="1" thickBot="1">
      <c r="A3044" s="147" t="s">
        <v>2378</v>
      </c>
      <c r="B3044" s="356" t="s">
        <v>189</v>
      </c>
      <c r="C3044" s="357"/>
      <c r="D3044" s="357"/>
      <c r="E3044" s="358"/>
      <c r="F3044" s="359"/>
      <c r="G3044" s="360" t="s">
        <v>1319</v>
      </c>
      <c r="H3044" s="361"/>
      <c r="I3044" s="362" t="s">
        <v>190</v>
      </c>
      <c r="J3044" s="363"/>
      <c r="K3044" s="364"/>
      <c r="L3044" s="365"/>
      <c r="M3044" s="365"/>
      <c r="N3044" s="366" t="s">
        <v>1209</v>
      </c>
      <c r="O3044" s="367"/>
      <c r="P3044" s="368" t="s">
        <v>1209</v>
      </c>
      <c r="Q3044" s="369"/>
      <c r="R3044" s="370"/>
      <c r="S3044" s="370"/>
      <c r="T3044" s="370"/>
      <c r="U3044" s="370"/>
      <c r="V3044" s="370"/>
      <c r="W3044" s="370"/>
      <c r="X3044" s="370"/>
      <c r="Y3044" s="370"/>
      <c r="Z3044" s="370"/>
      <c r="AA3044" s="371"/>
      <c r="AC3044" s="255"/>
      <c r="AD3044" s="255"/>
      <c r="AE3044" s="255"/>
      <c r="AF3044" s="255"/>
      <c r="AG3044" s="255"/>
      <c r="AH3044" s="255"/>
      <c r="AI3044" s="255"/>
      <c r="AJ3044" s="255"/>
      <c r="AK3044" s="246"/>
    </row>
    <row r="3045" spans="1:46" s="149" customFormat="1" ht="9" customHeight="1">
      <c r="A3045" s="147"/>
      <c r="C3045" s="191"/>
      <c r="H3045" s="167"/>
      <c r="I3045" s="167"/>
      <c r="J3045" s="167"/>
      <c r="K3045" s="167"/>
      <c r="L3045" s="167"/>
      <c r="M3045" s="167"/>
      <c r="AC3045" s="182"/>
      <c r="AD3045" s="182"/>
      <c r="AE3045" s="182"/>
      <c r="AF3045" s="182"/>
      <c r="AG3045" s="182"/>
      <c r="AH3045" s="182"/>
      <c r="AI3045" s="182"/>
      <c r="AJ3045" s="182"/>
    </row>
    <row r="3046" spans="1:46" s="198" customFormat="1" ht="24" thickBot="1">
      <c r="A3046" s="192">
        <v>102</v>
      </c>
      <c r="B3046" s="372" t="s">
        <v>118</v>
      </c>
      <c r="C3046" s="372"/>
      <c r="D3046" s="372"/>
      <c r="E3046" s="194" t="s">
        <v>1209</v>
      </c>
      <c r="F3046" s="194"/>
      <c r="G3046" s="195" t="s">
        <v>1209</v>
      </c>
      <c r="H3046" s="196"/>
      <c r="I3046" s="196"/>
      <c r="J3046" s="196"/>
      <c r="K3046" s="196"/>
      <c r="L3046" s="196"/>
      <c r="M3046" s="196"/>
      <c r="N3046" s="194"/>
      <c r="O3046" s="194"/>
      <c r="P3046" s="194"/>
      <c r="Q3046" s="194"/>
      <c r="R3046" s="194"/>
      <c r="S3046" s="194"/>
      <c r="T3046" s="194"/>
      <c r="U3046" s="196"/>
      <c r="V3046" s="196"/>
      <c r="W3046" s="196"/>
      <c r="X3046" s="196"/>
      <c r="Y3046" s="196"/>
      <c r="Z3046" s="196"/>
      <c r="AA3046" s="196"/>
      <c r="AB3046" s="196"/>
      <c r="AC3046" s="373"/>
      <c r="AD3046" s="373"/>
      <c r="AE3046" s="373"/>
      <c r="AF3046" s="373"/>
      <c r="AG3046" s="373"/>
      <c r="AH3046" s="373"/>
      <c r="AI3046" s="373"/>
      <c r="AJ3046" s="373"/>
      <c r="AK3046" s="196"/>
      <c r="AL3046" s="196"/>
      <c r="AN3046" s="196"/>
      <c r="AR3046" s="196"/>
    </row>
    <row r="3047" spans="1:46" s="149" customFormat="1" ht="40.5" customHeight="1">
      <c r="A3047" s="147"/>
      <c r="B3047" s="199" t="s">
        <v>119</v>
      </c>
      <c r="C3047" s="200" t="s">
        <v>120</v>
      </c>
      <c r="D3047" s="201" t="s">
        <v>121</v>
      </c>
      <c r="E3047" s="202"/>
      <c r="F3047" s="203"/>
      <c r="G3047" s="204" t="s">
        <v>122</v>
      </c>
      <c r="H3047" s="205"/>
      <c r="I3047" s="200" t="s">
        <v>123</v>
      </c>
      <c r="J3047" s="204" t="s">
        <v>124</v>
      </c>
      <c r="K3047" s="206"/>
      <c r="L3047" s="205"/>
      <c r="M3047" s="204" t="s">
        <v>125</v>
      </c>
      <c r="N3047" s="206"/>
      <c r="O3047" s="206"/>
      <c r="P3047" s="206"/>
      <c r="Q3047" s="205"/>
      <c r="R3047" s="200" t="s">
        <v>126</v>
      </c>
      <c r="S3047" s="200" t="s">
        <v>127</v>
      </c>
      <c r="T3047" s="204" t="s">
        <v>128</v>
      </c>
      <c r="U3047" s="205"/>
      <c r="V3047" s="200" t="s">
        <v>129</v>
      </c>
      <c r="W3047" s="204" t="s">
        <v>130</v>
      </c>
      <c r="X3047" s="205"/>
      <c r="Y3047" s="204" t="s">
        <v>131</v>
      </c>
      <c r="Z3047" s="205"/>
      <c r="AA3047" s="207" t="s">
        <v>132</v>
      </c>
      <c r="AB3047" s="208" t="s">
        <v>133</v>
      </c>
      <c r="AC3047" s="182"/>
      <c r="AD3047" s="182"/>
      <c r="AE3047" s="182"/>
      <c r="AF3047" s="182"/>
      <c r="AG3047" s="182"/>
      <c r="AH3047" s="182"/>
      <c r="AI3047" s="182"/>
      <c r="AJ3047" s="182"/>
      <c r="AK3047" s="208" t="s">
        <v>134</v>
      </c>
      <c r="AM3047" s="209" t="s">
        <v>135</v>
      </c>
      <c r="AO3047" s="209" t="s">
        <v>136</v>
      </c>
      <c r="AP3047" s="210"/>
      <c r="AQ3047" s="209" t="s">
        <v>137</v>
      </c>
      <c r="AS3047" s="209" t="s">
        <v>138</v>
      </c>
    </row>
    <row r="3048" spans="1:46" s="149" customFormat="1" ht="126" customHeight="1">
      <c r="A3048" s="147"/>
      <c r="B3048" s="211"/>
      <c r="C3048" s="212"/>
      <c r="D3048" s="213" t="s">
        <v>139</v>
      </c>
      <c r="E3048" s="213" t="s">
        <v>140</v>
      </c>
      <c r="F3048" s="213" t="s">
        <v>141</v>
      </c>
      <c r="G3048" s="214" t="s">
        <v>142</v>
      </c>
      <c r="H3048" s="215" t="s">
        <v>143</v>
      </c>
      <c r="I3048" s="212"/>
      <c r="J3048" s="214" t="s">
        <v>144</v>
      </c>
      <c r="K3048" s="214" t="s">
        <v>145</v>
      </c>
      <c r="L3048" s="214" t="s">
        <v>146</v>
      </c>
      <c r="M3048" s="214" t="s">
        <v>147</v>
      </c>
      <c r="N3048" s="214" t="s">
        <v>148</v>
      </c>
      <c r="O3048" s="214" t="s">
        <v>149</v>
      </c>
      <c r="P3048" s="214" t="s">
        <v>150</v>
      </c>
      <c r="Q3048" s="214" t="s">
        <v>146</v>
      </c>
      <c r="R3048" s="212"/>
      <c r="S3048" s="212"/>
      <c r="T3048" s="214" t="s">
        <v>151</v>
      </c>
      <c r="U3048" s="214" t="s">
        <v>152</v>
      </c>
      <c r="V3048" s="212"/>
      <c r="W3048" s="214" t="s">
        <v>153</v>
      </c>
      <c r="X3048" s="214" t="s">
        <v>154</v>
      </c>
      <c r="Y3048" s="214" t="s">
        <v>155</v>
      </c>
      <c r="Z3048" s="214" t="s">
        <v>156</v>
      </c>
      <c r="AA3048" s="216"/>
      <c r="AB3048" s="217"/>
      <c r="AC3048" s="182"/>
      <c r="AD3048" s="182"/>
      <c r="AE3048" s="182"/>
      <c r="AF3048" s="182"/>
      <c r="AG3048" s="182"/>
      <c r="AH3048" s="182"/>
      <c r="AI3048" s="182"/>
      <c r="AJ3048" s="182"/>
      <c r="AK3048" s="217"/>
      <c r="AM3048" s="218" t="s">
        <v>1274</v>
      </c>
      <c r="AO3048" s="219" t="s">
        <v>157</v>
      </c>
      <c r="AP3048" s="183"/>
      <c r="AQ3048" s="218" t="s">
        <v>158</v>
      </c>
      <c r="AS3048" s="218" t="s">
        <v>159</v>
      </c>
    </row>
    <row r="3049" spans="1:46" s="149" customFormat="1" ht="6" customHeight="1">
      <c r="A3049" s="147"/>
      <c r="B3049" s="220"/>
      <c r="C3049" s="221"/>
      <c r="D3049" s="221"/>
      <c r="E3049" s="221"/>
      <c r="F3049" s="221"/>
      <c r="G3049" s="221"/>
      <c r="H3049" s="221"/>
      <c r="I3049" s="221"/>
      <c r="M3049" s="221"/>
      <c r="N3049" s="374"/>
      <c r="O3049" s="374"/>
      <c r="P3049" s="374"/>
      <c r="S3049" s="221"/>
      <c r="U3049" s="221"/>
      <c r="V3049" s="221"/>
      <c r="W3049" s="222"/>
      <c r="X3049" s="223"/>
      <c r="Y3049" s="222"/>
      <c r="Z3049" s="223"/>
      <c r="AA3049" s="225"/>
      <c r="AB3049" s="226"/>
      <c r="AC3049" s="182"/>
      <c r="AD3049" s="182"/>
      <c r="AE3049" s="182"/>
      <c r="AF3049" s="182"/>
      <c r="AG3049" s="182"/>
      <c r="AH3049" s="182"/>
      <c r="AI3049" s="182"/>
      <c r="AJ3049" s="182"/>
      <c r="AK3049" s="227"/>
      <c r="AL3049" s="182"/>
      <c r="AM3049" s="226"/>
      <c r="AN3049" s="182"/>
      <c r="AO3049" s="226"/>
      <c r="AQ3049" s="226"/>
      <c r="AR3049" s="182"/>
      <c r="AS3049" s="226"/>
    </row>
    <row r="3050" spans="1:46" s="247" customFormat="1" ht="23.45" customHeight="1">
      <c r="A3050" s="228" t="s">
        <v>2364</v>
      </c>
      <c r="B3050" s="229"/>
      <c r="C3050" s="230"/>
      <c r="D3050" s="230"/>
      <c r="E3050" s="230"/>
      <c r="F3050" s="230"/>
      <c r="G3050" s="230"/>
      <c r="H3050" s="231"/>
      <c r="I3050" s="231"/>
      <c r="J3050" s="232"/>
      <c r="K3050" s="232"/>
      <c r="L3050" s="232"/>
      <c r="M3050" s="231"/>
      <c r="N3050" s="231"/>
      <c r="O3050" s="233"/>
      <c r="P3050" s="233"/>
      <c r="Q3050" s="234"/>
      <c r="R3050" s="235"/>
      <c r="S3050" s="236"/>
      <c r="T3050" s="234"/>
      <c r="U3050" s="234"/>
      <c r="V3050" s="233"/>
      <c r="W3050" s="237" t="s">
        <v>1209</v>
      </c>
      <c r="X3050" s="237">
        <v>0</v>
      </c>
      <c r="Y3050" s="238" t="s">
        <v>1209</v>
      </c>
      <c r="Z3050" s="237">
        <v>0</v>
      </c>
      <c r="AA3050" s="239"/>
      <c r="AB3050" s="251"/>
      <c r="AC3050" s="240" t="s">
        <v>1209</v>
      </c>
      <c r="AD3050" s="241" t="s">
        <v>1209</v>
      </c>
      <c r="AE3050" s="242" t="s">
        <v>1209</v>
      </c>
      <c r="AF3050" s="243" t="s">
        <v>1209</v>
      </c>
      <c r="AG3050" s="243" t="s">
        <v>1209</v>
      </c>
      <c r="AH3050" s="243" t="s">
        <v>1209</v>
      </c>
      <c r="AI3050" s="243" t="s">
        <v>1209</v>
      </c>
      <c r="AJ3050" s="244"/>
      <c r="AK3050" s="245" t="s">
        <v>1209</v>
      </c>
      <c r="AL3050" s="246"/>
      <c r="AM3050" s="245" t="s" cm="1">
        <v>1209</v>
      </c>
      <c r="AN3050" s="246"/>
      <c r="AO3050" s="245" t="s">
        <v>1209</v>
      </c>
      <c r="AP3050" s="183"/>
      <c r="AQ3050" s="245" t="s">
        <v>1209</v>
      </c>
      <c r="AR3050" s="246"/>
      <c r="AS3050" s="245"/>
      <c r="AT3050" s="247" t="s">
        <v>1209</v>
      </c>
    </row>
    <row r="3051" spans="1:46" s="247" customFormat="1" ht="23.45" customHeight="1">
      <c r="A3051" s="228" t="s">
        <v>2365</v>
      </c>
      <c r="B3051" s="229"/>
      <c r="C3051" s="230"/>
      <c r="D3051" s="230"/>
      <c r="E3051" s="230"/>
      <c r="F3051" s="230"/>
      <c r="G3051" s="230"/>
      <c r="H3051" s="231"/>
      <c r="I3051" s="231"/>
      <c r="J3051" s="232"/>
      <c r="K3051" s="232"/>
      <c r="L3051" s="232"/>
      <c r="M3051" s="231"/>
      <c r="N3051" s="231"/>
      <c r="O3051" s="233"/>
      <c r="P3051" s="233"/>
      <c r="Q3051" s="234"/>
      <c r="R3051" s="235"/>
      <c r="S3051" s="236"/>
      <c r="T3051" s="234"/>
      <c r="U3051" s="234"/>
      <c r="V3051" s="233"/>
      <c r="W3051" s="237" t="s">
        <v>1209</v>
      </c>
      <c r="X3051" s="237">
        <v>0</v>
      </c>
      <c r="Y3051" s="238" t="s">
        <v>1209</v>
      </c>
      <c r="Z3051" s="237">
        <v>0</v>
      </c>
      <c r="AA3051" s="239"/>
      <c r="AB3051" s="251"/>
      <c r="AC3051" s="240" t="s">
        <v>1209</v>
      </c>
      <c r="AD3051" s="241" t="s">
        <v>1209</v>
      </c>
      <c r="AE3051" s="242" t="s">
        <v>1209</v>
      </c>
      <c r="AF3051" s="243" t="s">
        <v>1209</v>
      </c>
      <c r="AG3051" s="243" t="s">
        <v>1209</v>
      </c>
      <c r="AH3051" s="243" t="s">
        <v>1209</v>
      </c>
      <c r="AI3051" s="243" t="s">
        <v>1209</v>
      </c>
      <c r="AJ3051" s="244"/>
      <c r="AK3051" s="245" t="s">
        <v>1209</v>
      </c>
      <c r="AL3051" s="246"/>
      <c r="AM3051" s="245" t="s" cm="1">
        <v>1209</v>
      </c>
      <c r="AN3051" s="246"/>
      <c r="AO3051" s="245" t="s">
        <v>1209</v>
      </c>
      <c r="AP3051" s="183"/>
      <c r="AQ3051" s="245" t="s">
        <v>1209</v>
      </c>
      <c r="AR3051" s="246"/>
      <c r="AS3051" s="245"/>
      <c r="AT3051" s="247" t="s">
        <v>1209</v>
      </c>
    </row>
    <row r="3052" spans="1:46" s="247" customFormat="1" ht="23.45" customHeight="1">
      <c r="A3052" s="228" t="s">
        <v>2365</v>
      </c>
      <c r="B3052" s="229"/>
      <c r="C3052" s="230"/>
      <c r="D3052" s="230"/>
      <c r="E3052" s="230"/>
      <c r="F3052" s="230"/>
      <c r="G3052" s="230"/>
      <c r="H3052" s="231"/>
      <c r="I3052" s="231"/>
      <c r="J3052" s="232"/>
      <c r="K3052" s="232"/>
      <c r="L3052" s="232"/>
      <c r="M3052" s="231"/>
      <c r="N3052" s="231"/>
      <c r="O3052" s="233"/>
      <c r="P3052" s="233"/>
      <c r="Q3052" s="234"/>
      <c r="R3052" s="235"/>
      <c r="S3052" s="236"/>
      <c r="T3052" s="234"/>
      <c r="U3052" s="234"/>
      <c r="V3052" s="233"/>
      <c r="W3052" s="237" t="s">
        <v>1209</v>
      </c>
      <c r="X3052" s="237">
        <v>0</v>
      </c>
      <c r="Y3052" s="238" t="s">
        <v>1209</v>
      </c>
      <c r="Z3052" s="237">
        <v>0</v>
      </c>
      <c r="AA3052" s="239"/>
      <c r="AB3052" s="251"/>
      <c r="AC3052" s="240" t="s">
        <v>1209</v>
      </c>
      <c r="AD3052" s="241" t="s">
        <v>1209</v>
      </c>
      <c r="AE3052" s="242" t="s">
        <v>1209</v>
      </c>
      <c r="AF3052" s="243" t="s">
        <v>1209</v>
      </c>
      <c r="AG3052" s="243" t="s">
        <v>1209</v>
      </c>
      <c r="AH3052" s="243" t="s">
        <v>1209</v>
      </c>
      <c r="AI3052" s="243" t="s">
        <v>1209</v>
      </c>
      <c r="AJ3052" s="244"/>
      <c r="AK3052" s="245" t="s">
        <v>1209</v>
      </c>
      <c r="AL3052" s="246"/>
      <c r="AM3052" s="245" t="s" cm="1">
        <v>1209</v>
      </c>
      <c r="AN3052" s="246"/>
      <c r="AO3052" s="245" t="s">
        <v>1209</v>
      </c>
      <c r="AP3052" s="183"/>
      <c r="AQ3052" s="245" t="s">
        <v>1209</v>
      </c>
      <c r="AR3052" s="246"/>
      <c r="AS3052" s="245"/>
      <c r="AT3052" s="247" t="s">
        <v>1209</v>
      </c>
    </row>
    <row r="3053" spans="1:46" s="247" customFormat="1" ht="23.45" customHeight="1">
      <c r="A3053" s="228" t="s">
        <v>2365</v>
      </c>
      <c r="B3053" s="229"/>
      <c r="C3053" s="230"/>
      <c r="D3053" s="230"/>
      <c r="E3053" s="230"/>
      <c r="F3053" s="230"/>
      <c r="G3053" s="230"/>
      <c r="H3053" s="231"/>
      <c r="I3053" s="231"/>
      <c r="J3053" s="232"/>
      <c r="K3053" s="232"/>
      <c r="L3053" s="232"/>
      <c r="M3053" s="231"/>
      <c r="N3053" s="231"/>
      <c r="O3053" s="233"/>
      <c r="P3053" s="233"/>
      <c r="Q3053" s="234"/>
      <c r="R3053" s="235"/>
      <c r="S3053" s="236"/>
      <c r="T3053" s="234"/>
      <c r="U3053" s="234"/>
      <c r="V3053" s="233"/>
      <c r="W3053" s="237" t="s">
        <v>1209</v>
      </c>
      <c r="X3053" s="237">
        <v>0</v>
      </c>
      <c r="Y3053" s="238" t="s">
        <v>1209</v>
      </c>
      <c r="Z3053" s="237">
        <v>0</v>
      </c>
      <c r="AA3053" s="239"/>
      <c r="AB3053" s="249"/>
      <c r="AC3053" s="240" t="s">
        <v>1209</v>
      </c>
      <c r="AD3053" s="241" t="s">
        <v>1209</v>
      </c>
      <c r="AE3053" s="242" t="s">
        <v>1209</v>
      </c>
      <c r="AF3053" s="243" t="s">
        <v>1209</v>
      </c>
      <c r="AG3053" s="243" t="s">
        <v>1209</v>
      </c>
      <c r="AH3053" s="243" t="s">
        <v>1209</v>
      </c>
      <c r="AI3053" s="243" t="s">
        <v>1209</v>
      </c>
      <c r="AJ3053" s="244"/>
      <c r="AK3053" s="245" t="s">
        <v>1209</v>
      </c>
      <c r="AL3053" s="246"/>
      <c r="AM3053" s="245" t="s" cm="1">
        <v>1209</v>
      </c>
      <c r="AN3053" s="246"/>
      <c r="AO3053" s="245" t="s">
        <v>1209</v>
      </c>
      <c r="AP3053" s="183"/>
      <c r="AQ3053" s="245" t="s">
        <v>1209</v>
      </c>
      <c r="AR3053" s="246"/>
      <c r="AS3053" s="245"/>
      <c r="AT3053" s="247" t="s">
        <v>1209</v>
      </c>
    </row>
    <row r="3054" spans="1:46" s="247" customFormat="1" ht="23.45" customHeight="1">
      <c r="A3054" s="228" t="s">
        <v>2365</v>
      </c>
      <c r="B3054" s="229"/>
      <c r="C3054" s="230"/>
      <c r="D3054" s="230"/>
      <c r="E3054" s="230"/>
      <c r="F3054" s="230"/>
      <c r="G3054" s="230"/>
      <c r="H3054" s="231"/>
      <c r="I3054" s="231"/>
      <c r="J3054" s="232"/>
      <c r="K3054" s="232"/>
      <c r="L3054" s="232"/>
      <c r="M3054" s="231"/>
      <c r="N3054" s="231"/>
      <c r="O3054" s="233"/>
      <c r="P3054" s="233"/>
      <c r="Q3054" s="234"/>
      <c r="R3054" s="235"/>
      <c r="S3054" s="236"/>
      <c r="T3054" s="234"/>
      <c r="U3054" s="234"/>
      <c r="V3054" s="233"/>
      <c r="W3054" s="237" t="s">
        <v>1209</v>
      </c>
      <c r="X3054" s="237">
        <v>0</v>
      </c>
      <c r="Y3054" s="238" t="s">
        <v>1209</v>
      </c>
      <c r="Z3054" s="237">
        <v>0</v>
      </c>
      <c r="AA3054" s="239"/>
      <c r="AB3054" s="249"/>
      <c r="AC3054" s="240" t="s">
        <v>1209</v>
      </c>
      <c r="AD3054" s="241" t="s">
        <v>1209</v>
      </c>
      <c r="AE3054" s="242" t="s">
        <v>1209</v>
      </c>
      <c r="AF3054" s="243" t="s">
        <v>1209</v>
      </c>
      <c r="AG3054" s="243" t="s">
        <v>1209</v>
      </c>
      <c r="AH3054" s="243" t="s">
        <v>1209</v>
      </c>
      <c r="AI3054" s="243" t="s">
        <v>1209</v>
      </c>
      <c r="AJ3054" s="244"/>
      <c r="AK3054" s="245" t="s">
        <v>1209</v>
      </c>
      <c r="AL3054" s="246"/>
      <c r="AM3054" s="245" t="s" cm="1">
        <v>1209</v>
      </c>
      <c r="AN3054" s="246"/>
      <c r="AO3054" s="245" t="s">
        <v>1209</v>
      </c>
      <c r="AP3054" s="183"/>
      <c r="AQ3054" s="245" t="s">
        <v>1209</v>
      </c>
      <c r="AR3054" s="246"/>
      <c r="AS3054" s="245"/>
      <c r="AT3054" s="247" t="s">
        <v>1209</v>
      </c>
    </row>
    <row r="3055" spans="1:46" s="247" customFormat="1" ht="23.45" customHeight="1">
      <c r="A3055" s="228" t="s">
        <v>2365</v>
      </c>
      <c r="B3055" s="229"/>
      <c r="C3055" s="230"/>
      <c r="D3055" s="230"/>
      <c r="E3055" s="230"/>
      <c r="F3055" s="230"/>
      <c r="G3055" s="230"/>
      <c r="H3055" s="231"/>
      <c r="I3055" s="231"/>
      <c r="J3055" s="232"/>
      <c r="K3055" s="232"/>
      <c r="L3055" s="232"/>
      <c r="M3055" s="231"/>
      <c r="N3055" s="231"/>
      <c r="O3055" s="233"/>
      <c r="P3055" s="233"/>
      <c r="Q3055" s="234"/>
      <c r="R3055" s="235"/>
      <c r="S3055" s="236"/>
      <c r="T3055" s="234"/>
      <c r="U3055" s="234"/>
      <c r="V3055" s="233"/>
      <c r="W3055" s="237" t="s">
        <v>1209</v>
      </c>
      <c r="X3055" s="237">
        <v>0</v>
      </c>
      <c r="Y3055" s="238" t="s">
        <v>1209</v>
      </c>
      <c r="Z3055" s="237">
        <v>0</v>
      </c>
      <c r="AA3055" s="239"/>
      <c r="AB3055" s="249"/>
      <c r="AC3055" s="240" t="s">
        <v>1209</v>
      </c>
      <c r="AD3055" s="241" t="s">
        <v>1209</v>
      </c>
      <c r="AE3055" s="242" t="s">
        <v>1209</v>
      </c>
      <c r="AF3055" s="243" t="s">
        <v>1209</v>
      </c>
      <c r="AG3055" s="243" t="s">
        <v>1209</v>
      </c>
      <c r="AH3055" s="243" t="s">
        <v>1209</v>
      </c>
      <c r="AI3055" s="243" t="s">
        <v>1209</v>
      </c>
      <c r="AJ3055" s="244"/>
      <c r="AK3055" s="245" t="s">
        <v>1209</v>
      </c>
      <c r="AL3055" s="246"/>
      <c r="AM3055" s="245" t="s" cm="1">
        <v>1209</v>
      </c>
      <c r="AN3055" s="246"/>
      <c r="AO3055" s="245" t="s">
        <v>1209</v>
      </c>
      <c r="AP3055" s="183"/>
      <c r="AQ3055" s="245" t="s">
        <v>1209</v>
      </c>
      <c r="AR3055" s="246"/>
      <c r="AS3055" s="245"/>
      <c r="AT3055" s="247" t="s">
        <v>1209</v>
      </c>
    </row>
    <row r="3056" spans="1:46" s="247" customFormat="1" ht="23.45" customHeight="1">
      <c r="A3056" s="228" t="s">
        <v>2365</v>
      </c>
      <c r="B3056" s="229"/>
      <c r="C3056" s="230"/>
      <c r="D3056" s="230"/>
      <c r="E3056" s="230"/>
      <c r="F3056" s="230"/>
      <c r="G3056" s="230"/>
      <c r="H3056" s="231"/>
      <c r="I3056" s="231"/>
      <c r="J3056" s="232"/>
      <c r="K3056" s="232"/>
      <c r="L3056" s="232"/>
      <c r="M3056" s="231"/>
      <c r="N3056" s="231"/>
      <c r="O3056" s="233"/>
      <c r="P3056" s="233"/>
      <c r="Q3056" s="234"/>
      <c r="R3056" s="235"/>
      <c r="S3056" s="236"/>
      <c r="T3056" s="234"/>
      <c r="U3056" s="234"/>
      <c r="V3056" s="233"/>
      <c r="W3056" s="237" t="s">
        <v>1209</v>
      </c>
      <c r="X3056" s="237">
        <v>0</v>
      </c>
      <c r="Y3056" s="238" t="s">
        <v>1209</v>
      </c>
      <c r="Z3056" s="237">
        <v>0</v>
      </c>
      <c r="AA3056" s="239"/>
      <c r="AB3056" s="249"/>
      <c r="AC3056" s="240" t="s">
        <v>1209</v>
      </c>
      <c r="AD3056" s="241" t="s">
        <v>1209</v>
      </c>
      <c r="AE3056" s="242" t="s">
        <v>1209</v>
      </c>
      <c r="AF3056" s="243" t="s">
        <v>1209</v>
      </c>
      <c r="AG3056" s="243" t="s">
        <v>1209</v>
      </c>
      <c r="AH3056" s="243" t="s">
        <v>1209</v>
      </c>
      <c r="AI3056" s="243" t="s">
        <v>1209</v>
      </c>
      <c r="AJ3056" s="244"/>
      <c r="AK3056" s="245" t="s">
        <v>1209</v>
      </c>
      <c r="AL3056" s="246"/>
      <c r="AM3056" s="245" t="s" cm="1">
        <v>1209</v>
      </c>
      <c r="AN3056" s="246"/>
      <c r="AO3056" s="245" t="s">
        <v>1209</v>
      </c>
      <c r="AP3056" s="183"/>
      <c r="AQ3056" s="245" t="s">
        <v>1209</v>
      </c>
      <c r="AR3056" s="246"/>
      <c r="AS3056" s="245"/>
      <c r="AT3056" s="247" t="s">
        <v>1209</v>
      </c>
    </row>
    <row r="3057" spans="1:46" s="247" customFormat="1" ht="23.45" customHeight="1">
      <c r="A3057" s="228" t="s">
        <v>2366</v>
      </c>
      <c r="B3057" s="229"/>
      <c r="C3057" s="230"/>
      <c r="D3057" s="230"/>
      <c r="E3057" s="230"/>
      <c r="F3057" s="230"/>
      <c r="G3057" s="230"/>
      <c r="H3057" s="250"/>
      <c r="I3057" s="250"/>
      <c r="J3057" s="232"/>
      <c r="K3057" s="232"/>
      <c r="L3057" s="232"/>
      <c r="M3057" s="231"/>
      <c r="N3057" s="231"/>
      <c r="O3057" s="233"/>
      <c r="P3057" s="233"/>
      <c r="Q3057" s="234"/>
      <c r="R3057" s="235"/>
      <c r="S3057" s="236"/>
      <c r="T3057" s="234"/>
      <c r="U3057" s="234"/>
      <c r="V3057" s="233"/>
      <c r="W3057" s="237" t="s">
        <v>1209</v>
      </c>
      <c r="X3057" s="237">
        <v>0</v>
      </c>
      <c r="Y3057" s="238" t="s">
        <v>1209</v>
      </c>
      <c r="Z3057" s="237">
        <v>0</v>
      </c>
      <c r="AA3057" s="239"/>
      <c r="AB3057" s="251"/>
      <c r="AC3057" s="240" t="s">
        <v>1209</v>
      </c>
      <c r="AD3057" s="241" t="s">
        <v>1209</v>
      </c>
      <c r="AE3057" s="242" t="s">
        <v>1209</v>
      </c>
      <c r="AF3057" s="243" t="s">
        <v>1209</v>
      </c>
      <c r="AG3057" s="243" t="s">
        <v>1209</v>
      </c>
      <c r="AH3057" s="243" t="s">
        <v>1209</v>
      </c>
      <c r="AI3057" s="243" t="s">
        <v>1209</v>
      </c>
      <c r="AJ3057" s="244"/>
      <c r="AK3057" s="245" t="s">
        <v>1209</v>
      </c>
      <c r="AL3057" s="246"/>
      <c r="AM3057" s="245" t="s" cm="1">
        <v>1209</v>
      </c>
      <c r="AN3057" s="246"/>
      <c r="AO3057" s="245" t="s">
        <v>1209</v>
      </c>
      <c r="AP3057" s="183"/>
      <c r="AQ3057" s="245" t="s">
        <v>1209</v>
      </c>
      <c r="AR3057" s="246"/>
      <c r="AS3057" s="245"/>
      <c r="AT3057" s="247" t="s">
        <v>1209</v>
      </c>
    </row>
    <row r="3058" spans="1:46" s="247" customFormat="1" ht="23.45" customHeight="1">
      <c r="A3058" s="228" t="s">
        <v>2367</v>
      </c>
      <c r="B3058" s="229"/>
      <c r="C3058" s="230"/>
      <c r="D3058" s="230"/>
      <c r="E3058" s="230"/>
      <c r="F3058" s="230"/>
      <c r="G3058" s="230"/>
      <c r="H3058" s="250"/>
      <c r="I3058" s="250"/>
      <c r="J3058" s="232"/>
      <c r="K3058" s="232"/>
      <c r="L3058" s="232"/>
      <c r="M3058" s="231"/>
      <c r="N3058" s="231"/>
      <c r="O3058" s="233"/>
      <c r="P3058" s="233"/>
      <c r="Q3058" s="234"/>
      <c r="R3058" s="235"/>
      <c r="S3058" s="236"/>
      <c r="T3058" s="234"/>
      <c r="U3058" s="234"/>
      <c r="V3058" s="233"/>
      <c r="W3058" s="237" t="s">
        <v>1209</v>
      </c>
      <c r="X3058" s="237">
        <v>0</v>
      </c>
      <c r="Y3058" s="238" t="s">
        <v>1209</v>
      </c>
      <c r="Z3058" s="237">
        <v>0</v>
      </c>
      <c r="AA3058" s="239"/>
      <c r="AB3058" s="251"/>
      <c r="AC3058" s="240" t="s">
        <v>1209</v>
      </c>
      <c r="AD3058" s="241" t="s">
        <v>1209</v>
      </c>
      <c r="AE3058" s="242" t="s">
        <v>1209</v>
      </c>
      <c r="AF3058" s="243" t="s">
        <v>1209</v>
      </c>
      <c r="AG3058" s="243" t="s">
        <v>1209</v>
      </c>
      <c r="AH3058" s="243" t="s">
        <v>1209</v>
      </c>
      <c r="AI3058" s="243" t="s">
        <v>1209</v>
      </c>
      <c r="AJ3058" s="244"/>
      <c r="AK3058" s="245" t="s">
        <v>1209</v>
      </c>
      <c r="AL3058" s="246"/>
      <c r="AM3058" s="245" t="s" cm="1">
        <v>1209</v>
      </c>
      <c r="AN3058" s="246"/>
      <c r="AO3058" s="245" t="s">
        <v>1209</v>
      </c>
      <c r="AP3058" s="183"/>
      <c r="AQ3058" s="245" t="s">
        <v>1209</v>
      </c>
      <c r="AR3058" s="246"/>
      <c r="AS3058" s="245"/>
      <c r="AT3058" s="247" t="s">
        <v>1209</v>
      </c>
    </row>
    <row r="3059" spans="1:46" s="247" customFormat="1" ht="23.45" customHeight="1" thickBot="1">
      <c r="A3059" s="228" t="s">
        <v>2368</v>
      </c>
      <c r="B3059" s="229"/>
      <c r="C3059" s="230"/>
      <c r="D3059" s="230"/>
      <c r="E3059" s="230"/>
      <c r="F3059" s="230"/>
      <c r="G3059" s="230"/>
      <c r="H3059" s="250"/>
      <c r="I3059" s="250"/>
      <c r="J3059" s="232"/>
      <c r="K3059" s="232"/>
      <c r="L3059" s="232"/>
      <c r="M3059" s="231"/>
      <c r="N3059" s="231"/>
      <c r="O3059" s="233"/>
      <c r="P3059" s="233"/>
      <c r="Q3059" s="234"/>
      <c r="R3059" s="235"/>
      <c r="S3059" s="236"/>
      <c r="T3059" s="234"/>
      <c r="U3059" s="234"/>
      <c r="V3059" s="233"/>
      <c r="W3059" s="237" t="s">
        <v>1209</v>
      </c>
      <c r="X3059" s="237">
        <v>0</v>
      </c>
      <c r="Y3059" s="238" t="s">
        <v>1209</v>
      </c>
      <c r="Z3059" s="237">
        <v>0</v>
      </c>
      <c r="AA3059" s="239"/>
      <c r="AB3059" s="375"/>
      <c r="AC3059" s="240" t="s">
        <v>1209</v>
      </c>
      <c r="AD3059" s="241" t="s">
        <v>1209</v>
      </c>
      <c r="AE3059" s="242" t="s">
        <v>1209</v>
      </c>
      <c r="AF3059" s="243" t="s">
        <v>1209</v>
      </c>
      <c r="AG3059" s="243" t="s">
        <v>1209</v>
      </c>
      <c r="AH3059" s="243" t="s">
        <v>1209</v>
      </c>
      <c r="AI3059" s="243" t="s">
        <v>1209</v>
      </c>
      <c r="AJ3059" s="244"/>
      <c r="AK3059" s="252" t="s">
        <v>1209</v>
      </c>
      <c r="AL3059" s="246"/>
      <c r="AM3059" s="252" t="s" cm="1">
        <v>1209</v>
      </c>
      <c r="AN3059" s="246"/>
      <c r="AO3059" s="252" t="s">
        <v>1209</v>
      </c>
      <c r="AP3059" s="183"/>
      <c r="AQ3059" s="252" t="s">
        <v>1209</v>
      </c>
      <c r="AR3059" s="246"/>
      <c r="AS3059" s="252"/>
      <c r="AT3059" s="247" t="s">
        <v>1209</v>
      </c>
    </row>
    <row r="3060" spans="1:46" s="149" customFormat="1" ht="6" customHeight="1">
      <c r="A3060" s="147"/>
      <c r="B3060" s="220"/>
      <c r="C3060" s="221"/>
      <c r="D3060" s="221"/>
      <c r="E3060" s="221"/>
      <c r="F3060" s="221"/>
      <c r="G3060" s="221"/>
      <c r="H3060" s="221"/>
      <c r="I3060" s="221"/>
      <c r="J3060" s="221"/>
      <c r="K3060" s="221"/>
      <c r="L3060" s="221"/>
      <c r="M3060" s="221"/>
      <c r="N3060" s="221"/>
      <c r="O3060" s="221"/>
      <c r="P3060" s="221"/>
      <c r="Q3060" s="221"/>
      <c r="R3060" s="221"/>
      <c r="S3060" s="221"/>
      <c r="T3060" s="221"/>
      <c r="U3060" s="221"/>
      <c r="V3060" s="221"/>
      <c r="W3060" s="221"/>
      <c r="X3060" s="253"/>
      <c r="Y3060" s="221"/>
      <c r="Z3060" s="253"/>
      <c r="AA3060" s="254"/>
      <c r="AB3060" s="246"/>
      <c r="AC3060" s="255"/>
      <c r="AD3060" s="255"/>
      <c r="AE3060" s="255"/>
      <c r="AF3060" s="255"/>
      <c r="AG3060" s="255"/>
      <c r="AH3060" s="255"/>
      <c r="AI3060" s="255"/>
      <c r="AJ3060" s="255"/>
      <c r="AK3060" s="247"/>
      <c r="AL3060" s="246"/>
      <c r="AN3060" s="246"/>
      <c r="AR3060" s="246"/>
    </row>
    <row r="3061" spans="1:46" s="149" customFormat="1" ht="17.25" customHeight="1" thickBot="1">
      <c r="A3061" s="256"/>
      <c r="B3061" s="257"/>
      <c r="C3061" s="258"/>
      <c r="D3061" s="258"/>
      <c r="E3061" s="258"/>
      <c r="F3061" s="258"/>
      <c r="G3061" s="258"/>
      <c r="H3061" s="258"/>
      <c r="I3061" s="258"/>
      <c r="J3061" s="258"/>
      <c r="K3061" s="258"/>
      <c r="L3061" s="258"/>
      <c r="M3061" s="258"/>
      <c r="N3061" s="258"/>
      <c r="O3061" s="258"/>
      <c r="P3061" s="258"/>
      <c r="Q3061" s="258"/>
      <c r="R3061" s="258"/>
      <c r="S3061" s="258"/>
      <c r="T3061" s="258"/>
      <c r="U3061" s="258"/>
      <c r="V3061" s="258"/>
      <c r="W3061" s="259" t="s">
        <v>1209</v>
      </c>
      <c r="X3061" s="260">
        <v>0</v>
      </c>
      <c r="Y3061" s="258"/>
      <c r="Z3061" s="261"/>
      <c r="AA3061" s="262"/>
      <c r="AB3061" s="246"/>
      <c r="AC3061" s="255"/>
      <c r="AD3061" s="255"/>
      <c r="AE3061" s="255"/>
      <c r="AF3061" s="255"/>
      <c r="AG3061" s="255"/>
      <c r="AH3061" s="255"/>
      <c r="AI3061" s="255"/>
      <c r="AJ3061" s="255"/>
      <c r="AL3061" s="246"/>
      <c r="AN3061" s="246"/>
      <c r="AR3061" s="246"/>
    </row>
    <row r="3062" spans="1:46" s="246" customFormat="1" ht="6.75" customHeight="1" thickBot="1">
      <c r="A3062" s="263"/>
      <c r="B3062" s="264"/>
      <c r="C3062" s="265"/>
      <c r="D3062" s="265"/>
      <c r="E3062" s="265"/>
      <c r="F3062" s="265"/>
      <c r="G3062" s="265"/>
      <c r="H3062" s="265"/>
      <c r="I3062" s="265"/>
      <c r="J3062" s="265"/>
      <c r="K3062" s="265"/>
      <c r="L3062" s="265"/>
      <c r="M3062" s="265"/>
      <c r="N3062" s="265"/>
      <c r="O3062" s="265"/>
      <c r="P3062" s="265"/>
      <c r="Q3062" s="265"/>
      <c r="R3062" s="265"/>
      <c r="S3062" s="265"/>
      <c r="T3062" s="265"/>
      <c r="U3062" s="265"/>
      <c r="V3062" s="266"/>
      <c r="W3062" s="266"/>
      <c r="X3062" s="266"/>
      <c r="Y3062" s="266"/>
      <c r="Z3062" s="266"/>
      <c r="AA3062" s="267"/>
      <c r="AC3062" s="255"/>
      <c r="AD3062" s="255"/>
      <c r="AE3062" s="255"/>
      <c r="AF3062" s="255"/>
      <c r="AG3062" s="255"/>
      <c r="AH3062" s="255"/>
      <c r="AI3062" s="255"/>
      <c r="AJ3062" s="255"/>
    </row>
    <row r="3063" spans="1:46" s="149" customFormat="1" ht="16.5" customHeight="1">
      <c r="A3063" s="147"/>
      <c r="B3063" s="268" t="s">
        <v>166</v>
      </c>
      <c r="C3063" s="269"/>
      <c r="D3063" s="269"/>
      <c r="E3063" s="269"/>
      <c r="F3063" s="269"/>
      <c r="G3063" s="269"/>
      <c r="H3063" s="269"/>
      <c r="I3063" s="269"/>
      <c r="J3063" s="269"/>
      <c r="K3063" s="269"/>
      <c r="L3063" s="269"/>
      <c r="M3063" s="270"/>
      <c r="N3063" s="270"/>
      <c r="O3063" s="270"/>
      <c r="P3063" s="270"/>
      <c r="Q3063" s="271"/>
      <c r="R3063" s="272"/>
      <c r="S3063" s="272"/>
      <c r="T3063" s="272"/>
      <c r="U3063" s="272"/>
      <c r="V3063" s="272"/>
      <c r="W3063" s="272"/>
      <c r="X3063" s="272"/>
      <c r="Y3063" s="272"/>
      <c r="Z3063" s="272"/>
      <c r="AA3063" s="273"/>
      <c r="AB3063" s="246"/>
      <c r="AC3063" s="255"/>
      <c r="AD3063" s="255"/>
      <c r="AE3063" s="255"/>
      <c r="AF3063" s="255"/>
      <c r="AG3063" s="255"/>
      <c r="AH3063" s="255"/>
      <c r="AI3063" s="255"/>
      <c r="AJ3063" s="255"/>
    </row>
    <row r="3064" spans="1:46" s="149" customFormat="1" ht="15.75" customHeight="1" thickBot="1">
      <c r="A3064" s="147" t="s">
        <v>2369</v>
      </c>
      <c r="B3064" s="274" t="s">
        <v>167</v>
      </c>
      <c r="C3064" s="275"/>
      <c r="D3064" s="275"/>
      <c r="E3064" s="275"/>
      <c r="F3064" s="275"/>
      <c r="G3064" s="275"/>
      <c r="H3064" s="276"/>
      <c r="I3064" s="277" t="s">
        <v>168</v>
      </c>
      <c r="J3064" s="278"/>
      <c r="K3064" s="278"/>
      <c r="L3064" s="278"/>
      <c r="M3064" s="279"/>
      <c r="N3064" s="279"/>
      <c r="O3064" s="279"/>
      <c r="P3064" s="279"/>
      <c r="Q3064" s="280"/>
      <c r="R3064" s="281"/>
      <c r="S3064" s="281"/>
      <c r="T3064" s="281"/>
      <c r="U3064" s="281"/>
      <c r="V3064" s="281"/>
      <c r="W3064" s="281"/>
      <c r="X3064" s="281"/>
      <c r="Y3064" s="281"/>
      <c r="Z3064" s="281"/>
      <c r="AA3064" s="282"/>
      <c r="AB3064" s="246"/>
      <c r="AC3064" s="255"/>
      <c r="AD3064" s="255"/>
      <c r="AE3064" s="255"/>
      <c r="AF3064" s="255"/>
      <c r="AG3064" s="255"/>
      <c r="AH3064" s="255"/>
      <c r="AI3064" s="255"/>
      <c r="AJ3064" s="255"/>
    </row>
    <row r="3065" spans="1:46" s="149" customFormat="1" ht="21.75" customHeight="1" thickBot="1">
      <c r="A3065" s="147" t="s">
        <v>2370</v>
      </c>
      <c r="B3065" s="283" t="s">
        <v>169</v>
      </c>
      <c r="C3065" s="202"/>
      <c r="D3065" s="202"/>
      <c r="E3065" s="202"/>
      <c r="F3065" s="202"/>
      <c r="G3065" s="284" t="s">
        <v>170</v>
      </c>
      <c r="H3065" s="285"/>
      <c r="I3065" s="286" t="s">
        <v>171</v>
      </c>
      <c r="J3065" s="287"/>
      <c r="K3065" s="287"/>
      <c r="L3065" s="287"/>
      <c r="M3065" s="288"/>
      <c r="N3065" s="288"/>
      <c r="O3065" s="288"/>
      <c r="P3065" s="289" t="s">
        <v>1209</v>
      </c>
      <c r="Q3065" s="280"/>
      <c r="R3065" s="281"/>
      <c r="S3065" s="281"/>
      <c r="T3065" s="281"/>
      <c r="U3065" s="281"/>
      <c r="V3065" s="281"/>
      <c r="W3065" s="281"/>
      <c r="X3065" s="281"/>
      <c r="Y3065" s="281"/>
      <c r="Z3065" s="281"/>
      <c r="AA3065" s="282"/>
      <c r="AC3065" s="255"/>
      <c r="AD3065" s="255"/>
      <c r="AE3065" s="255"/>
      <c r="AF3065" s="255"/>
      <c r="AG3065" s="255"/>
      <c r="AH3065" s="255"/>
      <c r="AI3065" s="255"/>
      <c r="AJ3065" s="255"/>
      <c r="AK3065" s="246"/>
    </row>
    <row r="3066" spans="1:46" s="191" customFormat="1" ht="33.75" customHeight="1">
      <c r="A3066" s="147" t="s">
        <v>164</v>
      </c>
      <c r="B3066" s="290" t="s">
        <v>172</v>
      </c>
      <c r="C3066" s="291"/>
      <c r="D3066" s="292" t="s">
        <v>173</v>
      </c>
      <c r="E3066" s="293" t="s">
        <v>174</v>
      </c>
      <c r="F3066" s="293" t="s">
        <v>175</v>
      </c>
      <c r="G3066" s="294"/>
      <c r="H3066" s="295"/>
      <c r="I3066" s="296"/>
      <c r="J3066" s="297"/>
      <c r="K3066" s="298" t="s">
        <v>176</v>
      </c>
      <c r="L3066" s="299" t="s">
        <v>177</v>
      </c>
      <c r="M3066" s="300"/>
      <c r="N3066" s="301" t="s">
        <v>178</v>
      </c>
      <c r="O3066" s="300"/>
      <c r="P3066" s="302" t="s">
        <v>179</v>
      </c>
      <c r="Q3066" s="280"/>
      <c r="R3066" s="281"/>
      <c r="S3066" s="281"/>
      <c r="T3066" s="281"/>
      <c r="U3066" s="281"/>
      <c r="V3066" s="281"/>
      <c r="W3066" s="281"/>
      <c r="X3066" s="281"/>
      <c r="Y3066" s="281"/>
      <c r="Z3066" s="281"/>
      <c r="AA3066" s="282"/>
      <c r="AC3066" s="255"/>
      <c r="AD3066" s="255"/>
      <c r="AE3066" s="255"/>
      <c r="AF3066" s="255"/>
      <c r="AG3066" s="255"/>
      <c r="AH3066" s="255"/>
      <c r="AI3066" s="255"/>
      <c r="AJ3066" s="255"/>
      <c r="AK3066" s="246"/>
    </row>
    <row r="3067" spans="1:46" s="191" customFormat="1" ht="74.25" customHeight="1" thickBot="1">
      <c r="A3067" s="147" t="s">
        <v>2371</v>
      </c>
      <c r="B3067" s="304" t="s">
        <v>1209</v>
      </c>
      <c r="C3067" s="305"/>
      <c r="D3067" s="306">
        <v>864.04194573663335</v>
      </c>
      <c r="E3067" s="307" t="s">
        <v>1209</v>
      </c>
      <c r="F3067" s="308" t="s">
        <v>1209</v>
      </c>
      <c r="G3067" s="309" t="s">
        <v>1319</v>
      </c>
      <c r="H3067" s="310"/>
      <c r="I3067" s="311" t="s">
        <v>180</v>
      </c>
      <c r="J3067" s="312"/>
      <c r="K3067" s="313"/>
      <c r="L3067" s="314"/>
      <c r="M3067" s="315" t="s">
        <v>181</v>
      </c>
      <c r="N3067" s="313"/>
      <c r="O3067" s="315" t="s">
        <v>182</v>
      </c>
      <c r="P3067" s="316"/>
      <c r="Q3067" s="280"/>
      <c r="R3067" s="281"/>
      <c r="S3067" s="281"/>
      <c r="T3067" s="281"/>
      <c r="U3067" s="281"/>
      <c r="V3067" s="281"/>
      <c r="W3067" s="281"/>
      <c r="X3067" s="281"/>
      <c r="Y3067" s="281"/>
      <c r="Z3067" s="281"/>
      <c r="AA3067" s="282"/>
      <c r="AC3067" s="255"/>
      <c r="AD3067" s="255"/>
      <c r="AE3067" s="255"/>
      <c r="AF3067" s="255"/>
      <c r="AG3067" s="255"/>
      <c r="AH3067" s="255"/>
      <c r="AI3067" s="255"/>
      <c r="AJ3067" s="255"/>
      <c r="AK3067" s="246"/>
    </row>
    <row r="3068" spans="1:46" s="149" customFormat="1" ht="23.25" customHeight="1">
      <c r="A3068" s="228" t="s">
        <v>2372</v>
      </c>
      <c r="B3068" s="318" t="s">
        <v>183</v>
      </c>
      <c r="C3068" s="319"/>
      <c r="D3068" s="320" t="s">
        <v>184</v>
      </c>
      <c r="E3068" s="320" t="s">
        <v>185</v>
      </c>
      <c r="F3068" s="321"/>
      <c r="G3068" s="322"/>
      <c r="H3068" s="323"/>
      <c r="I3068" s="324">
        <v>1</v>
      </c>
      <c r="J3068" s="325" t="s">
        <v>1209</v>
      </c>
      <c r="K3068" s="326" t="s">
        <v>1209</v>
      </c>
      <c r="L3068" s="327" t="s">
        <v>1209</v>
      </c>
      <c r="M3068" s="325" t="s">
        <v>1209</v>
      </c>
      <c r="N3068" s="328" t="s">
        <v>1209</v>
      </c>
      <c r="O3068" s="327" t="s">
        <v>1209</v>
      </c>
      <c r="P3068" s="329" t="s">
        <v>1209</v>
      </c>
      <c r="Q3068" s="280"/>
      <c r="R3068" s="281"/>
      <c r="S3068" s="281"/>
      <c r="T3068" s="281"/>
      <c r="U3068" s="281"/>
      <c r="V3068" s="281"/>
      <c r="W3068" s="281"/>
      <c r="X3068" s="281"/>
      <c r="Y3068" s="281"/>
      <c r="Z3068" s="281"/>
      <c r="AA3068" s="282"/>
      <c r="AC3068" s="255"/>
      <c r="AD3068" s="255"/>
      <c r="AE3068" s="255"/>
      <c r="AF3068" s="255"/>
      <c r="AG3068" s="255"/>
      <c r="AH3068" s="255"/>
      <c r="AI3068" s="255"/>
      <c r="AJ3068" s="255"/>
    </row>
    <row r="3069" spans="1:46" s="149" customFormat="1" ht="23.25" customHeight="1">
      <c r="A3069" s="228" t="s">
        <v>2373</v>
      </c>
      <c r="B3069" s="330" t="s">
        <v>12</v>
      </c>
      <c r="C3069" s="331"/>
      <c r="D3069" s="242" t="s">
        <v>1209</v>
      </c>
      <c r="E3069" s="332">
        <v>0</v>
      </c>
      <c r="F3069" s="321"/>
      <c r="G3069" s="322"/>
      <c r="H3069" s="323"/>
      <c r="I3069" s="333">
        <v>2</v>
      </c>
      <c r="J3069" s="243" t="s">
        <v>1209</v>
      </c>
      <c r="K3069" s="334" t="s">
        <v>1209</v>
      </c>
      <c r="L3069" s="327" t="s">
        <v>1209</v>
      </c>
      <c r="M3069" s="325" t="s">
        <v>1209</v>
      </c>
      <c r="N3069" s="328" t="s">
        <v>1209</v>
      </c>
      <c r="O3069" s="327" t="s">
        <v>1209</v>
      </c>
      <c r="P3069" s="329" t="s">
        <v>1209</v>
      </c>
      <c r="Q3069" s="280"/>
      <c r="R3069" s="281"/>
      <c r="S3069" s="281"/>
      <c r="T3069" s="281"/>
      <c r="U3069" s="281"/>
      <c r="V3069" s="281"/>
      <c r="W3069" s="281"/>
      <c r="X3069" s="281"/>
      <c r="Y3069" s="281"/>
      <c r="Z3069" s="281"/>
      <c r="AA3069" s="282"/>
      <c r="AC3069" s="255"/>
      <c r="AD3069" s="255"/>
      <c r="AE3069" s="255"/>
      <c r="AF3069" s="255"/>
      <c r="AG3069" s="255"/>
      <c r="AH3069" s="255"/>
      <c r="AI3069" s="255"/>
      <c r="AJ3069" s="255"/>
    </row>
    <row r="3070" spans="1:46" s="149" customFormat="1" ht="23.25" customHeight="1" thickBot="1">
      <c r="A3070" s="147" t="s">
        <v>2374</v>
      </c>
      <c r="B3070" s="335" t="s">
        <v>13</v>
      </c>
      <c r="C3070" s="336"/>
      <c r="D3070" s="376" t="s">
        <v>1209</v>
      </c>
      <c r="E3070" s="377"/>
      <c r="F3070" s="378"/>
      <c r="G3070" s="379"/>
      <c r="H3070" s="380"/>
      <c r="I3070" s="333">
        <v>3</v>
      </c>
      <c r="J3070" s="243" t="s">
        <v>1209</v>
      </c>
      <c r="K3070" s="334" t="s">
        <v>1209</v>
      </c>
      <c r="L3070" s="327" t="s">
        <v>1209</v>
      </c>
      <c r="M3070" s="325" t="s">
        <v>1209</v>
      </c>
      <c r="N3070" s="328" t="s">
        <v>1209</v>
      </c>
      <c r="O3070" s="327" t="s">
        <v>1209</v>
      </c>
      <c r="P3070" s="329" t="s">
        <v>1209</v>
      </c>
      <c r="Q3070" s="280"/>
      <c r="R3070" s="281"/>
      <c r="S3070" s="281"/>
      <c r="T3070" s="281"/>
      <c r="U3070" s="281"/>
      <c r="V3070" s="281"/>
      <c r="W3070" s="281"/>
      <c r="X3070" s="281"/>
      <c r="Y3070" s="281"/>
      <c r="Z3070" s="281"/>
      <c r="AA3070" s="282"/>
      <c r="AC3070" s="255"/>
      <c r="AD3070" s="255"/>
      <c r="AE3070" s="255"/>
      <c r="AF3070" s="255"/>
      <c r="AG3070" s="255"/>
      <c r="AH3070" s="255"/>
      <c r="AI3070" s="255"/>
      <c r="AJ3070" s="255"/>
    </row>
    <row r="3071" spans="1:46" s="149" customFormat="1" ht="23.25" customHeight="1">
      <c r="A3071" s="147" t="s">
        <v>2375</v>
      </c>
      <c r="B3071" s="339" t="s">
        <v>186</v>
      </c>
      <c r="C3071" s="340"/>
      <c r="D3071" s="340"/>
      <c r="E3071" s="340"/>
      <c r="F3071" s="340"/>
      <c r="G3071" s="341" t="s">
        <v>1319</v>
      </c>
      <c r="H3071" s="342"/>
      <c r="I3071" s="333">
        <v>4</v>
      </c>
      <c r="J3071" s="243" t="s">
        <v>1209</v>
      </c>
      <c r="K3071" s="334" t="s">
        <v>1209</v>
      </c>
      <c r="L3071" s="327" t="s">
        <v>1209</v>
      </c>
      <c r="M3071" s="325" t="s">
        <v>1209</v>
      </c>
      <c r="N3071" s="328" t="s">
        <v>1209</v>
      </c>
      <c r="O3071" s="327" t="s">
        <v>1209</v>
      </c>
      <c r="P3071" s="329" t="s">
        <v>1209</v>
      </c>
      <c r="Q3071" s="280"/>
      <c r="R3071" s="281"/>
      <c r="S3071" s="281"/>
      <c r="T3071" s="281"/>
      <c r="U3071" s="281"/>
      <c r="V3071" s="281"/>
      <c r="W3071" s="281"/>
      <c r="X3071" s="281"/>
      <c r="Y3071" s="281"/>
      <c r="Z3071" s="281"/>
      <c r="AA3071" s="282"/>
      <c r="AC3071" s="255"/>
      <c r="AD3071" s="255"/>
      <c r="AE3071" s="255"/>
      <c r="AF3071" s="255"/>
      <c r="AG3071" s="255"/>
      <c r="AH3071" s="255"/>
      <c r="AI3071" s="255"/>
      <c r="AJ3071" s="255"/>
    </row>
    <row r="3072" spans="1:46" s="149" customFormat="1" ht="23.25" customHeight="1">
      <c r="A3072" s="147" t="s">
        <v>2376</v>
      </c>
      <c r="B3072" s="344" t="s">
        <v>187</v>
      </c>
      <c r="C3072" s="345"/>
      <c r="D3072" s="345"/>
      <c r="E3072" s="345"/>
      <c r="F3072" s="346"/>
      <c r="G3072" s="347" t="s">
        <v>1319</v>
      </c>
      <c r="H3072" s="348"/>
      <c r="I3072" s="333">
        <v>5</v>
      </c>
      <c r="J3072" s="243" t="s">
        <v>1209</v>
      </c>
      <c r="K3072" s="334" t="s">
        <v>1209</v>
      </c>
      <c r="L3072" s="327" t="s">
        <v>1209</v>
      </c>
      <c r="M3072" s="325" t="s">
        <v>1209</v>
      </c>
      <c r="N3072" s="328" t="s">
        <v>1209</v>
      </c>
      <c r="O3072" s="327" t="s">
        <v>1209</v>
      </c>
      <c r="P3072" s="329" t="s">
        <v>1209</v>
      </c>
      <c r="Q3072" s="280"/>
      <c r="R3072" s="281"/>
      <c r="S3072" s="281"/>
      <c r="T3072" s="281"/>
      <c r="U3072" s="281"/>
      <c r="V3072" s="281"/>
      <c r="W3072" s="281"/>
      <c r="X3072" s="281"/>
      <c r="Y3072" s="281"/>
      <c r="Z3072" s="281"/>
      <c r="AA3072" s="282"/>
      <c r="AC3072" s="255"/>
      <c r="AD3072" s="255"/>
      <c r="AE3072" s="255"/>
      <c r="AF3072" s="255"/>
      <c r="AG3072" s="255"/>
      <c r="AH3072" s="255"/>
      <c r="AI3072" s="255"/>
      <c r="AJ3072" s="255"/>
    </row>
    <row r="3073" spans="1:46" s="149" customFormat="1" ht="23.25" customHeight="1" thickBot="1">
      <c r="A3073" s="147" t="s">
        <v>2377</v>
      </c>
      <c r="B3073" s="349" t="s">
        <v>188</v>
      </c>
      <c r="C3073" s="350"/>
      <c r="D3073" s="350"/>
      <c r="E3073" s="350"/>
      <c r="F3073" s="350"/>
      <c r="G3073" s="351" t="s">
        <v>1319</v>
      </c>
      <c r="H3073" s="352"/>
      <c r="I3073" s="381">
        <v>6</v>
      </c>
      <c r="J3073" s="354" t="s">
        <v>1209</v>
      </c>
      <c r="K3073" s="355" t="s">
        <v>1209</v>
      </c>
      <c r="L3073" s="327" t="s">
        <v>1209</v>
      </c>
      <c r="M3073" s="325" t="s">
        <v>1209</v>
      </c>
      <c r="N3073" s="328" t="s">
        <v>1209</v>
      </c>
      <c r="O3073" s="327" t="s">
        <v>1209</v>
      </c>
      <c r="P3073" s="329" t="s">
        <v>1209</v>
      </c>
      <c r="Q3073" s="280"/>
      <c r="R3073" s="281"/>
      <c r="S3073" s="281"/>
      <c r="T3073" s="281"/>
      <c r="U3073" s="281"/>
      <c r="V3073" s="281"/>
      <c r="W3073" s="281"/>
      <c r="X3073" s="281"/>
      <c r="Y3073" s="281"/>
      <c r="Z3073" s="281"/>
      <c r="AA3073" s="282"/>
      <c r="AC3073" s="255"/>
      <c r="AD3073" s="255"/>
      <c r="AE3073" s="255"/>
      <c r="AF3073" s="255"/>
      <c r="AG3073" s="255"/>
      <c r="AH3073" s="255"/>
      <c r="AI3073" s="255"/>
      <c r="AJ3073" s="255"/>
    </row>
    <row r="3074" spans="1:46" s="149" customFormat="1" ht="44.25" customHeight="1" thickBot="1">
      <c r="A3074" s="147" t="s">
        <v>2378</v>
      </c>
      <c r="B3074" s="356" t="s">
        <v>189</v>
      </c>
      <c r="C3074" s="357"/>
      <c r="D3074" s="357"/>
      <c r="E3074" s="358"/>
      <c r="F3074" s="359"/>
      <c r="G3074" s="360" t="s">
        <v>1319</v>
      </c>
      <c r="H3074" s="361"/>
      <c r="I3074" s="362" t="s">
        <v>190</v>
      </c>
      <c r="J3074" s="363"/>
      <c r="K3074" s="364"/>
      <c r="L3074" s="365"/>
      <c r="M3074" s="365"/>
      <c r="N3074" s="366" t="s">
        <v>1209</v>
      </c>
      <c r="O3074" s="367"/>
      <c r="P3074" s="368" t="s">
        <v>1209</v>
      </c>
      <c r="Q3074" s="369"/>
      <c r="R3074" s="370"/>
      <c r="S3074" s="370"/>
      <c r="T3074" s="370"/>
      <c r="U3074" s="370"/>
      <c r="V3074" s="370"/>
      <c r="W3074" s="370"/>
      <c r="X3074" s="370"/>
      <c r="Y3074" s="370"/>
      <c r="Z3074" s="370"/>
      <c r="AA3074" s="371"/>
      <c r="AC3074" s="255"/>
      <c r="AD3074" s="255"/>
      <c r="AE3074" s="255"/>
      <c r="AF3074" s="255"/>
      <c r="AG3074" s="255"/>
      <c r="AH3074" s="255"/>
      <c r="AI3074" s="255"/>
      <c r="AJ3074" s="255"/>
      <c r="AK3074" s="246"/>
    </row>
    <row r="3075" spans="1:46" s="149" customFormat="1" ht="9" customHeight="1">
      <c r="A3075" s="147"/>
      <c r="C3075" s="191"/>
      <c r="H3075" s="167"/>
      <c r="I3075" s="167"/>
      <c r="J3075" s="167"/>
      <c r="K3075" s="167"/>
      <c r="L3075" s="167"/>
      <c r="M3075" s="167"/>
      <c r="AC3075" s="182"/>
      <c r="AD3075" s="182"/>
      <c r="AE3075" s="182"/>
      <c r="AF3075" s="182"/>
      <c r="AG3075" s="182"/>
      <c r="AH3075" s="182"/>
      <c r="AI3075" s="182"/>
      <c r="AJ3075" s="182"/>
    </row>
    <row r="3076" spans="1:46" s="198" customFormat="1" ht="24" thickBot="1">
      <c r="A3076" s="192">
        <v>103</v>
      </c>
      <c r="B3076" s="372" t="s">
        <v>118</v>
      </c>
      <c r="C3076" s="372"/>
      <c r="D3076" s="372"/>
      <c r="E3076" s="194" t="s">
        <v>1209</v>
      </c>
      <c r="F3076" s="194"/>
      <c r="G3076" s="195" t="s">
        <v>1209</v>
      </c>
      <c r="H3076" s="196"/>
      <c r="I3076" s="196"/>
      <c r="J3076" s="196"/>
      <c r="K3076" s="196"/>
      <c r="L3076" s="196"/>
      <c r="M3076" s="196"/>
      <c r="N3076" s="194"/>
      <c r="O3076" s="194"/>
      <c r="P3076" s="194"/>
      <c r="Q3076" s="194"/>
      <c r="R3076" s="194"/>
      <c r="S3076" s="194"/>
      <c r="T3076" s="194"/>
      <c r="U3076" s="196"/>
      <c r="V3076" s="196"/>
      <c r="W3076" s="196"/>
      <c r="X3076" s="196"/>
      <c r="Y3076" s="196"/>
      <c r="Z3076" s="196"/>
      <c r="AA3076" s="196"/>
      <c r="AB3076" s="196"/>
      <c r="AC3076" s="373"/>
      <c r="AD3076" s="373"/>
      <c r="AE3076" s="373"/>
      <c r="AF3076" s="373"/>
      <c r="AG3076" s="373"/>
      <c r="AH3076" s="373"/>
      <c r="AI3076" s="373"/>
      <c r="AJ3076" s="373"/>
      <c r="AK3076" s="196"/>
      <c r="AL3076" s="196"/>
      <c r="AN3076" s="196"/>
      <c r="AR3076" s="196"/>
    </row>
    <row r="3077" spans="1:46" s="149" customFormat="1" ht="40.5" customHeight="1">
      <c r="A3077" s="147"/>
      <c r="B3077" s="199" t="s">
        <v>119</v>
      </c>
      <c r="C3077" s="200" t="s">
        <v>120</v>
      </c>
      <c r="D3077" s="201" t="s">
        <v>121</v>
      </c>
      <c r="E3077" s="202"/>
      <c r="F3077" s="203"/>
      <c r="G3077" s="204" t="s">
        <v>122</v>
      </c>
      <c r="H3077" s="205"/>
      <c r="I3077" s="200" t="s">
        <v>123</v>
      </c>
      <c r="J3077" s="204" t="s">
        <v>124</v>
      </c>
      <c r="K3077" s="206"/>
      <c r="L3077" s="205"/>
      <c r="M3077" s="204" t="s">
        <v>125</v>
      </c>
      <c r="N3077" s="206"/>
      <c r="O3077" s="206"/>
      <c r="P3077" s="206"/>
      <c r="Q3077" s="205"/>
      <c r="R3077" s="200" t="s">
        <v>126</v>
      </c>
      <c r="S3077" s="200" t="s">
        <v>127</v>
      </c>
      <c r="T3077" s="204" t="s">
        <v>128</v>
      </c>
      <c r="U3077" s="205"/>
      <c r="V3077" s="200" t="s">
        <v>129</v>
      </c>
      <c r="W3077" s="204" t="s">
        <v>130</v>
      </c>
      <c r="X3077" s="205"/>
      <c r="Y3077" s="204" t="s">
        <v>131</v>
      </c>
      <c r="Z3077" s="205"/>
      <c r="AA3077" s="207" t="s">
        <v>132</v>
      </c>
      <c r="AB3077" s="208" t="s">
        <v>133</v>
      </c>
      <c r="AC3077" s="182"/>
      <c r="AD3077" s="182"/>
      <c r="AE3077" s="182"/>
      <c r="AF3077" s="182"/>
      <c r="AG3077" s="182"/>
      <c r="AH3077" s="182"/>
      <c r="AI3077" s="182"/>
      <c r="AJ3077" s="182"/>
      <c r="AK3077" s="208" t="s">
        <v>134</v>
      </c>
      <c r="AM3077" s="209" t="s">
        <v>135</v>
      </c>
      <c r="AO3077" s="209" t="s">
        <v>136</v>
      </c>
      <c r="AP3077" s="210"/>
      <c r="AQ3077" s="209" t="s">
        <v>137</v>
      </c>
      <c r="AS3077" s="209" t="s">
        <v>138</v>
      </c>
    </row>
    <row r="3078" spans="1:46" s="149" customFormat="1" ht="126" customHeight="1">
      <c r="A3078" s="147"/>
      <c r="B3078" s="211"/>
      <c r="C3078" s="212"/>
      <c r="D3078" s="213" t="s">
        <v>139</v>
      </c>
      <c r="E3078" s="213" t="s">
        <v>140</v>
      </c>
      <c r="F3078" s="213" t="s">
        <v>141</v>
      </c>
      <c r="G3078" s="214" t="s">
        <v>142</v>
      </c>
      <c r="H3078" s="215" t="s">
        <v>143</v>
      </c>
      <c r="I3078" s="212"/>
      <c r="J3078" s="214" t="s">
        <v>144</v>
      </c>
      <c r="K3078" s="214" t="s">
        <v>145</v>
      </c>
      <c r="L3078" s="214" t="s">
        <v>146</v>
      </c>
      <c r="M3078" s="214" t="s">
        <v>147</v>
      </c>
      <c r="N3078" s="214" t="s">
        <v>148</v>
      </c>
      <c r="O3078" s="214" t="s">
        <v>149</v>
      </c>
      <c r="P3078" s="214" t="s">
        <v>150</v>
      </c>
      <c r="Q3078" s="214" t="s">
        <v>146</v>
      </c>
      <c r="R3078" s="212"/>
      <c r="S3078" s="212"/>
      <c r="T3078" s="214" t="s">
        <v>151</v>
      </c>
      <c r="U3078" s="214" t="s">
        <v>152</v>
      </c>
      <c r="V3078" s="212"/>
      <c r="W3078" s="214" t="s">
        <v>153</v>
      </c>
      <c r="X3078" s="214" t="s">
        <v>154</v>
      </c>
      <c r="Y3078" s="214" t="s">
        <v>155</v>
      </c>
      <c r="Z3078" s="214" t="s">
        <v>156</v>
      </c>
      <c r="AA3078" s="216"/>
      <c r="AB3078" s="217"/>
      <c r="AC3078" s="182"/>
      <c r="AD3078" s="182"/>
      <c r="AE3078" s="182"/>
      <c r="AF3078" s="182"/>
      <c r="AG3078" s="182"/>
      <c r="AH3078" s="182"/>
      <c r="AI3078" s="182"/>
      <c r="AJ3078" s="182"/>
      <c r="AK3078" s="217"/>
      <c r="AM3078" s="218" t="s">
        <v>1274</v>
      </c>
      <c r="AO3078" s="219" t="s">
        <v>157</v>
      </c>
      <c r="AP3078" s="183"/>
      <c r="AQ3078" s="218" t="s">
        <v>158</v>
      </c>
      <c r="AS3078" s="218" t="s">
        <v>159</v>
      </c>
    </row>
    <row r="3079" spans="1:46" s="149" customFormat="1" ht="6" customHeight="1">
      <c r="A3079" s="147"/>
      <c r="B3079" s="220"/>
      <c r="C3079" s="221"/>
      <c r="D3079" s="221"/>
      <c r="E3079" s="221"/>
      <c r="F3079" s="221"/>
      <c r="G3079" s="221"/>
      <c r="H3079" s="221"/>
      <c r="I3079" s="221"/>
      <c r="M3079" s="221"/>
      <c r="N3079" s="374"/>
      <c r="O3079" s="374"/>
      <c r="P3079" s="374"/>
      <c r="S3079" s="221"/>
      <c r="U3079" s="221"/>
      <c r="V3079" s="221"/>
      <c r="W3079" s="222"/>
      <c r="X3079" s="223"/>
      <c r="Y3079" s="222"/>
      <c r="Z3079" s="223"/>
      <c r="AA3079" s="225"/>
      <c r="AB3079" s="226"/>
      <c r="AC3079" s="182"/>
      <c r="AD3079" s="182"/>
      <c r="AE3079" s="182"/>
      <c r="AF3079" s="182"/>
      <c r="AG3079" s="182"/>
      <c r="AH3079" s="182"/>
      <c r="AI3079" s="182"/>
      <c r="AJ3079" s="182"/>
      <c r="AK3079" s="227"/>
      <c r="AL3079" s="182"/>
      <c r="AM3079" s="226"/>
      <c r="AN3079" s="182"/>
      <c r="AO3079" s="226"/>
      <c r="AQ3079" s="226"/>
      <c r="AR3079" s="182"/>
      <c r="AS3079" s="226"/>
    </row>
    <row r="3080" spans="1:46" s="247" customFormat="1" ht="23.45" customHeight="1">
      <c r="A3080" s="228" t="s">
        <v>2364</v>
      </c>
      <c r="B3080" s="229"/>
      <c r="C3080" s="230"/>
      <c r="D3080" s="230"/>
      <c r="E3080" s="230"/>
      <c r="F3080" s="230"/>
      <c r="G3080" s="230"/>
      <c r="H3080" s="231"/>
      <c r="I3080" s="231"/>
      <c r="J3080" s="232"/>
      <c r="K3080" s="232"/>
      <c r="L3080" s="232"/>
      <c r="M3080" s="231"/>
      <c r="N3080" s="231"/>
      <c r="O3080" s="233"/>
      <c r="P3080" s="233"/>
      <c r="Q3080" s="234"/>
      <c r="R3080" s="235"/>
      <c r="S3080" s="236"/>
      <c r="T3080" s="234"/>
      <c r="U3080" s="234"/>
      <c r="V3080" s="233"/>
      <c r="W3080" s="237" t="s">
        <v>1209</v>
      </c>
      <c r="X3080" s="237">
        <v>0</v>
      </c>
      <c r="Y3080" s="238" t="s">
        <v>1209</v>
      </c>
      <c r="Z3080" s="237">
        <v>0</v>
      </c>
      <c r="AA3080" s="239"/>
      <c r="AB3080" s="251"/>
      <c r="AC3080" s="240" t="s">
        <v>1209</v>
      </c>
      <c r="AD3080" s="241" t="s">
        <v>1209</v>
      </c>
      <c r="AE3080" s="242" t="s">
        <v>1209</v>
      </c>
      <c r="AF3080" s="243" t="s">
        <v>1209</v>
      </c>
      <c r="AG3080" s="243" t="s">
        <v>1209</v>
      </c>
      <c r="AH3080" s="243" t="s">
        <v>1209</v>
      </c>
      <c r="AI3080" s="243" t="s">
        <v>1209</v>
      </c>
      <c r="AJ3080" s="244"/>
      <c r="AK3080" s="245" t="s">
        <v>1209</v>
      </c>
      <c r="AL3080" s="246"/>
      <c r="AM3080" s="245" t="s" cm="1">
        <v>1209</v>
      </c>
      <c r="AN3080" s="246"/>
      <c r="AO3080" s="245" t="s">
        <v>1209</v>
      </c>
      <c r="AP3080" s="183"/>
      <c r="AQ3080" s="245" t="s">
        <v>1209</v>
      </c>
      <c r="AR3080" s="246"/>
      <c r="AS3080" s="245"/>
      <c r="AT3080" s="247" t="s">
        <v>1209</v>
      </c>
    </row>
    <row r="3081" spans="1:46" s="247" customFormat="1" ht="23.45" customHeight="1">
      <c r="A3081" s="228" t="s">
        <v>2365</v>
      </c>
      <c r="B3081" s="229"/>
      <c r="C3081" s="230"/>
      <c r="D3081" s="230"/>
      <c r="E3081" s="230"/>
      <c r="F3081" s="230"/>
      <c r="G3081" s="230"/>
      <c r="H3081" s="231"/>
      <c r="I3081" s="231"/>
      <c r="J3081" s="232"/>
      <c r="K3081" s="232"/>
      <c r="L3081" s="232"/>
      <c r="M3081" s="231"/>
      <c r="N3081" s="231"/>
      <c r="O3081" s="233"/>
      <c r="P3081" s="233"/>
      <c r="Q3081" s="234"/>
      <c r="R3081" s="235"/>
      <c r="S3081" s="236"/>
      <c r="T3081" s="234"/>
      <c r="U3081" s="234"/>
      <c r="V3081" s="233"/>
      <c r="W3081" s="237" t="s">
        <v>1209</v>
      </c>
      <c r="X3081" s="237">
        <v>0</v>
      </c>
      <c r="Y3081" s="238" t="s">
        <v>1209</v>
      </c>
      <c r="Z3081" s="237">
        <v>0</v>
      </c>
      <c r="AA3081" s="239"/>
      <c r="AB3081" s="251"/>
      <c r="AC3081" s="240" t="s">
        <v>1209</v>
      </c>
      <c r="AD3081" s="241" t="s">
        <v>1209</v>
      </c>
      <c r="AE3081" s="242" t="s">
        <v>1209</v>
      </c>
      <c r="AF3081" s="243" t="s">
        <v>1209</v>
      </c>
      <c r="AG3081" s="243" t="s">
        <v>1209</v>
      </c>
      <c r="AH3081" s="243" t="s">
        <v>1209</v>
      </c>
      <c r="AI3081" s="243" t="s">
        <v>1209</v>
      </c>
      <c r="AJ3081" s="244"/>
      <c r="AK3081" s="245" t="s">
        <v>1209</v>
      </c>
      <c r="AL3081" s="246"/>
      <c r="AM3081" s="245" t="s" cm="1">
        <v>1209</v>
      </c>
      <c r="AN3081" s="246"/>
      <c r="AO3081" s="245" t="s">
        <v>1209</v>
      </c>
      <c r="AP3081" s="183"/>
      <c r="AQ3081" s="245" t="s">
        <v>1209</v>
      </c>
      <c r="AR3081" s="246"/>
      <c r="AS3081" s="245"/>
      <c r="AT3081" s="247" t="s">
        <v>1209</v>
      </c>
    </row>
    <row r="3082" spans="1:46" s="247" customFormat="1" ht="23.45" customHeight="1">
      <c r="A3082" s="228" t="s">
        <v>2365</v>
      </c>
      <c r="B3082" s="229"/>
      <c r="C3082" s="230"/>
      <c r="D3082" s="230"/>
      <c r="E3082" s="230"/>
      <c r="F3082" s="230"/>
      <c r="G3082" s="230"/>
      <c r="H3082" s="231"/>
      <c r="I3082" s="231"/>
      <c r="J3082" s="232"/>
      <c r="K3082" s="232"/>
      <c r="L3082" s="232"/>
      <c r="M3082" s="231"/>
      <c r="N3082" s="231"/>
      <c r="O3082" s="233"/>
      <c r="P3082" s="233"/>
      <c r="Q3082" s="234"/>
      <c r="R3082" s="235"/>
      <c r="S3082" s="236"/>
      <c r="T3082" s="234"/>
      <c r="U3082" s="234"/>
      <c r="V3082" s="233"/>
      <c r="W3082" s="237" t="s">
        <v>1209</v>
      </c>
      <c r="X3082" s="237">
        <v>0</v>
      </c>
      <c r="Y3082" s="238" t="s">
        <v>1209</v>
      </c>
      <c r="Z3082" s="237">
        <v>0</v>
      </c>
      <c r="AA3082" s="239"/>
      <c r="AB3082" s="251"/>
      <c r="AC3082" s="240" t="s">
        <v>1209</v>
      </c>
      <c r="AD3082" s="241" t="s">
        <v>1209</v>
      </c>
      <c r="AE3082" s="242" t="s">
        <v>1209</v>
      </c>
      <c r="AF3082" s="243" t="s">
        <v>1209</v>
      </c>
      <c r="AG3082" s="243" t="s">
        <v>1209</v>
      </c>
      <c r="AH3082" s="243" t="s">
        <v>1209</v>
      </c>
      <c r="AI3082" s="243" t="s">
        <v>1209</v>
      </c>
      <c r="AJ3082" s="244"/>
      <c r="AK3082" s="245" t="s">
        <v>1209</v>
      </c>
      <c r="AL3082" s="246"/>
      <c r="AM3082" s="245" t="s" cm="1">
        <v>1209</v>
      </c>
      <c r="AN3082" s="246"/>
      <c r="AO3082" s="245" t="s">
        <v>1209</v>
      </c>
      <c r="AP3082" s="183"/>
      <c r="AQ3082" s="245" t="s">
        <v>1209</v>
      </c>
      <c r="AR3082" s="246"/>
      <c r="AS3082" s="245"/>
      <c r="AT3082" s="247" t="s">
        <v>1209</v>
      </c>
    </row>
    <row r="3083" spans="1:46" s="247" customFormat="1" ht="23.45" customHeight="1">
      <c r="A3083" s="228" t="s">
        <v>2365</v>
      </c>
      <c r="B3083" s="229"/>
      <c r="C3083" s="230"/>
      <c r="D3083" s="230"/>
      <c r="E3083" s="230"/>
      <c r="F3083" s="230"/>
      <c r="G3083" s="230"/>
      <c r="H3083" s="231"/>
      <c r="I3083" s="231"/>
      <c r="J3083" s="232"/>
      <c r="K3083" s="232"/>
      <c r="L3083" s="232"/>
      <c r="M3083" s="231"/>
      <c r="N3083" s="231"/>
      <c r="O3083" s="233"/>
      <c r="P3083" s="233"/>
      <c r="Q3083" s="234"/>
      <c r="R3083" s="235"/>
      <c r="S3083" s="236"/>
      <c r="T3083" s="234"/>
      <c r="U3083" s="234"/>
      <c r="V3083" s="233"/>
      <c r="W3083" s="237" t="s">
        <v>1209</v>
      </c>
      <c r="X3083" s="237">
        <v>0</v>
      </c>
      <c r="Y3083" s="238" t="s">
        <v>1209</v>
      </c>
      <c r="Z3083" s="237">
        <v>0</v>
      </c>
      <c r="AA3083" s="239"/>
      <c r="AB3083" s="249"/>
      <c r="AC3083" s="240" t="s">
        <v>1209</v>
      </c>
      <c r="AD3083" s="241" t="s">
        <v>1209</v>
      </c>
      <c r="AE3083" s="242" t="s">
        <v>1209</v>
      </c>
      <c r="AF3083" s="243" t="s">
        <v>1209</v>
      </c>
      <c r="AG3083" s="243" t="s">
        <v>1209</v>
      </c>
      <c r="AH3083" s="243" t="s">
        <v>1209</v>
      </c>
      <c r="AI3083" s="243" t="s">
        <v>1209</v>
      </c>
      <c r="AJ3083" s="244"/>
      <c r="AK3083" s="245" t="s">
        <v>1209</v>
      </c>
      <c r="AL3083" s="246"/>
      <c r="AM3083" s="245" t="s" cm="1">
        <v>1209</v>
      </c>
      <c r="AN3083" s="246"/>
      <c r="AO3083" s="245" t="s">
        <v>1209</v>
      </c>
      <c r="AP3083" s="183"/>
      <c r="AQ3083" s="245" t="s">
        <v>1209</v>
      </c>
      <c r="AR3083" s="246"/>
      <c r="AS3083" s="245"/>
      <c r="AT3083" s="247" t="s">
        <v>1209</v>
      </c>
    </row>
    <row r="3084" spans="1:46" s="247" customFormat="1" ht="23.45" customHeight="1">
      <c r="A3084" s="228" t="s">
        <v>2365</v>
      </c>
      <c r="B3084" s="229"/>
      <c r="C3084" s="230"/>
      <c r="D3084" s="230"/>
      <c r="E3084" s="230"/>
      <c r="F3084" s="230"/>
      <c r="G3084" s="230"/>
      <c r="H3084" s="231"/>
      <c r="I3084" s="231"/>
      <c r="J3084" s="232"/>
      <c r="K3084" s="232"/>
      <c r="L3084" s="232"/>
      <c r="M3084" s="231"/>
      <c r="N3084" s="231"/>
      <c r="O3084" s="233"/>
      <c r="P3084" s="233"/>
      <c r="Q3084" s="234"/>
      <c r="R3084" s="235"/>
      <c r="S3084" s="236"/>
      <c r="T3084" s="234"/>
      <c r="U3084" s="234"/>
      <c r="V3084" s="233"/>
      <c r="W3084" s="237" t="s">
        <v>1209</v>
      </c>
      <c r="X3084" s="237">
        <v>0</v>
      </c>
      <c r="Y3084" s="238" t="s">
        <v>1209</v>
      </c>
      <c r="Z3084" s="237">
        <v>0</v>
      </c>
      <c r="AA3084" s="239"/>
      <c r="AB3084" s="249"/>
      <c r="AC3084" s="240" t="s">
        <v>1209</v>
      </c>
      <c r="AD3084" s="241" t="s">
        <v>1209</v>
      </c>
      <c r="AE3084" s="242" t="s">
        <v>1209</v>
      </c>
      <c r="AF3084" s="243" t="s">
        <v>1209</v>
      </c>
      <c r="AG3084" s="243" t="s">
        <v>1209</v>
      </c>
      <c r="AH3084" s="243" t="s">
        <v>1209</v>
      </c>
      <c r="AI3084" s="243" t="s">
        <v>1209</v>
      </c>
      <c r="AJ3084" s="244"/>
      <c r="AK3084" s="245" t="s">
        <v>1209</v>
      </c>
      <c r="AL3084" s="246"/>
      <c r="AM3084" s="245" t="s" cm="1">
        <v>1209</v>
      </c>
      <c r="AN3084" s="246"/>
      <c r="AO3084" s="245" t="s">
        <v>1209</v>
      </c>
      <c r="AP3084" s="183"/>
      <c r="AQ3084" s="245" t="s">
        <v>1209</v>
      </c>
      <c r="AR3084" s="246"/>
      <c r="AS3084" s="245"/>
      <c r="AT3084" s="247" t="s">
        <v>1209</v>
      </c>
    </row>
    <row r="3085" spans="1:46" s="247" customFormat="1" ht="23.45" customHeight="1">
      <c r="A3085" s="228" t="s">
        <v>2365</v>
      </c>
      <c r="B3085" s="229"/>
      <c r="C3085" s="230"/>
      <c r="D3085" s="230"/>
      <c r="E3085" s="230"/>
      <c r="F3085" s="230"/>
      <c r="G3085" s="230"/>
      <c r="H3085" s="231"/>
      <c r="I3085" s="231"/>
      <c r="J3085" s="232"/>
      <c r="K3085" s="232"/>
      <c r="L3085" s="232"/>
      <c r="M3085" s="231"/>
      <c r="N3085" s="231"/>
      <c r="O3085" s="233"/>
      <c r="P3085" s="233"/>
      <c r="Q3085" s="234"/>
      <c r="R3085" s="235"/>
      <c r="S3085" s="236"/>
      <c r="T3085" s="234"/>
      <c r="U3085" s="234"/>
      <c r="V3085" s="233"/>
      <c r="W3085" s="237" t="s">
        <v>1209</v>
      </c>
      <c r="X3085" s="237">
        <v>0</v>
      </c>
      <c r="Y3085" s="238" t="s">
        <v>1209</v>
      </c>
      <c r="Z3085" s="237">
        <v>0</v>
      </c>
      <c r="AA3085" s="239"/>
      <c r="AB3085" s="249"/>
      <c r="AC3085" s="240" t="s">
        <v>1209</v>
      </c>
      <c r="AD3085" s="241" t="s">
        <v>1209</v>
      </c>
      <c r="AE3085" s="242" t="s">
        <v>1209</v>
      </c>
      <c r="AF3085" s="243" t="s">
        <v>1209</v>
      </c>
      <c r="AG3085" s="243" t="s">
        <v>1209</v>
      </c>
      <c r="AH3085" s="243" t="s">
        <v>1209</v>
      </c>
      <c r="AI3085" s="243" t="s">
        <v>1209</v>
      </c>
      <c r="AJ3085" s="244"/>
      <c r="AK3085" s="245" t="s">
        <v>1209</v>
      </c>
      <c r="AL3085" s="246"/>
      <c r="AM3085" s="245" t="s" cm="1">
        <v>1209</v>
      </c>
      <c r="AN3085" s="246"/>
      <c r="AO3085" s="245" t="s">
        <v>1209</v>
      </c>
      <c r="AP3085" s="183"/>
      <c r="AQ3085" s="245" t="s">
        <v>1209</v>
      </c>
      <c r="AR3085" s="246"/>
      <c r="AS3085" s="245"/>
      <c r="AT3085" s="247" t="s">
        <v>1209</v>
      </c>
    </row>
    <row r="3086" spans="1:46" s="247" customFormat="1" ht="23.45" customHeight="1">
      <c r="A3086" s="228" t="s">
        <v>2365</v>
      </c>
      <c r="B3086" s="229"/>
      <c r="C3086" s="230"/>
      <c r="D3086" s="230"/>
      <c r="E3086" s="230"/>
      <c r="F3086" s="230"/>
      <c r="G3086" s="230"/>
      <c r="H3086" s="231"/>
      <c r="I3086" s="231"/>
      <c r="J3086" s="232"/>
      <c r="K3086" s="232"/>
      <c r="L3086" s="232"/>
      <c r="M3086" s="231"/>
      <c r="N3086" s="231"/>
      <c r="O3086" s="233"/>
      <c r="P3086" s="233"/>
      <c r="Q3086" s="234"/>
      <c r="R3086" s="235"/>
      <c r="S3086" s="236"/>
      <c r="T3086" s="234"/>
      <c r="U3086" s="234"/>
      <c r="V3086" s="233"/>
      <c r="W3086" s="237" t="s">
        <v>1209</v>
      </c>
      <c r="X3086" s="237">
        <v>0</v>
      </c>
      <c r="Y3086" s="238" t="s">
        <v>1209</v>
      </c>
      <c r="Z3086" s="237">
        <v>0</v>
      </c>
      <c r="AA3086" s="239"/>
      <c r="AB3086" s="249"/>
      <c r="AC3086" s="240" t="s">
        <v>1209</v>
      </c>
      <c r="AD3086" s="241" t="s">
        <v>1209</v>
      </c>
      <c r="AE3086" s="242" t="s">
        <v>1209</v>
      </c>
      <c r="AF3086" s="243" t="s">
        <v>1209</v>
      </c>
      <c r="AG3086" s="243" t="s">
        <v>1209</v>
      </c>
      <c r="AH3086" s="243" t="s">
        <v>1209</v>
      </c>
      <c r="AI3086" s="243" t="s">
        <v>1209</v>
      </c>
      <c r="AJ3086" s="244"/>
      <c r="AK3086" s="245" t="s">
        <v>1209</v>
      </c>
      <c r="AL3086" s="246"/>
      <c r="AM3086" s="245" t="s" cm="1">
        <v>1209</v>
      </c>
      <c r="AN3086" s="246"/>
      <c r="AO3086" s="245" t="s">
        <v>1209</v>
      </c>
      <c r="AP3086" s="183"/>
      <c r="AQ3086" s="245" t="s">
        <v>1209</v>
      </c>
      <c r="AR3086" s="246"/>
      <c r="AS3086" s="245"/>
      <c r="AT3086" s="247" t="s">
        <v>1209</v>
      </c>
    </row>
    <row r="3087" spans="1:46" s="247" customFormat="1" ht="23.45" customHeight="1">
      <c r="A3087" s="228" t="s">
        <v>2366</v>
      </c>
      <c r="B3087" s="229"/>
      <c r="C3087" s="230"/>
      <c r="D3087" s="230"/>
      <c r="E3087" s="230"/>
      <c r="F3087" s="230"/>
      <c r="G3087" s="230"/>
      <c r="H3087" s="250"/>
      <c r="I3087" s="250"/>
      <c r="J3087" s="232"/>
      <c r="K3087" s="232"/>
      <c r="L3087" s="232"/>
      <c r="M3087" s="231"/>
      <c r="N3087" s="231"/>
      <c r="O3087" s="233"/>
      <c r="P3087" s="233"/>
      <c r="Q3087" s="234"/>
      <c r="R3087" s="235"/>
      <c r="S3087" s="236"/>
      <c r="T3087" s="234"/>
      <c r="U3087" s="234"/>
      <c r="V3087" s="233"/>
      <c r="W3087" s="237" t="s">
        <v>1209</v>
      </c>
      <c r="X3087" s="237">
        <v>0</v>
      </c>
      <c r="Y3087" s="238" t="s">
        <v>1209</v>
      </c>
      <c r="Z3087" s="237">
        <v>0</v>
      </c>
      <c r="AA3087" s="239"/>
      <c r="AB3087" s="251"/>
      <c r="AC3087" s="240" t="s">
        <v>1209</v>
      </c>
      <c r="AD3087" s="241" t="s">
        <v>1209</v>
      </c>
      <c r="AE3087" s="242" t="s">
        <v>1209</v>
      </c>
      <c r="AF3087" s="243" t="s">
        <v>1209</v>
      </c>
      <c r="AG3087" s="243" t="s">
        <v>1209</v>
      </c>
      <c r="AH3087" s="243" t="s">
        <v>1209</v>
      </c>
      <c r="AI3087" s="243" t="s">
        <v>1209</v>
      </c>
      <c r="AJ3087" s="244"/>
      <c r="AK3087" s="245" t="s">
        <v>1209</v>
      </c>
      <c r="AL3087" s="246"/>
      <c r="AM3087" s="245" t="s" cm="1">
        <v>1209</v>
      </c>
      <c r="AN3087" s="246"/>
      <c r="AO3087" s="245" t="s">
        <v>1209</v>
      </c>
      <c r="AP3087" s="183"/>
      <c r="AQ3087" s="245" t="s">
        <v>1209</v>
      </c>
      <c r="AR3087" s="246"/>
      <c r="AS3087" s="245"/>
      <c r="AT3087" s="247" t="s">
        <v>1209</v>
      </c>
    </row>
    <row r="3088" spans="1:46" s="247" customFormat="1" ht="23.45" customHeight="1">
      <c r="A3088" s="228" t="s">
        <v>2367</v>
      </c>
      <c r="B3088" s="229"/>
      <c r="C3088" s="230"/>
      <c r="D3088" s="230"/>
      <c r="E3088" s="230"/>
      <c r="F3088" s="230"/>
      <c r="G3088" s="230"/>
      <c r="H3088" s="250"/>
      <c r="I3088" s="250"/>
      <c r="J3088" s="232"/>
      <c r="K3088" s="232"/>
      <c r="L3088" s="232"/>
      <c r="M3088" s="231"/>
      <c r="N3088" s="231"/>
      <c r="O3088" s="233"/>
      <c r="P3088" s="233"/>
      <c r="Q3088" s="234"/>
      <c r="R3088" s="235"/>
      <c r="S3088" s="236"/>
      <c r="T3088" s="234"/>
      <c r="U3088" s="234"/>
      <c r="V3088" s="233"/>
      <c r="W3088" s="237" t="s">
        <v>1209</v>
      </c>
      <c r="X3088" s="237">
        <v>0</v>
      </c>
      <c r="Y3088" s="238" t="s">
        <v>1209</v>
      </c>
      <c r="Z3088" s="237">
        <v>0</v>
      </c>
      <c r="AA3088" s="239"/>
      <c r="AB3088" s="251"/>
      <c r="AC3088" s="240" t="s">
        <v>1209</v>
      </c>
      <c r="AD3088" s="241" t="s">
        <v>1209</v>
      </c>
      <c r="AE3088" s="242" t="s">
        <v>1209</v>
      </c>
      <c r="AF3088" s="243" t="s">
        <v>1209</v>
      </c>
      <c r="AG3088" s="243" t="s">
        <v>1209</v>
      </c>
      <c r="AH3088" s="243" t="s">
        <v>1209</v>
      </c>
      <c r="AI3088" s="243" t="s">
        <v>1209</v>
      </c>
      <c r="AJ3088" s="244"/>
      <c r="AK3088" s="245" t="s">
        <v>1209</v>
      </c>
      <c r="AL3088" s="246"/>
      <c r="AM3088" s="245" t="s" cm="1">
        <v>1209</v>
      </c>
      <c r="AN3088" s="246"/>
      <c r="AO3088" s="245" t="s">
        <v>1209</v>
      </c>
      <c r="AP3088" s="183"/>
      <c r="AQ3088" s="245" t="s">
        <v>1209</v>
      </c>
      <c r="AR3088" s="246"/>
      <c r="AS3088" s="245"/>
      <c r="AT3088" s="247" t="s">
        <v>1209</v>
      </c>
    </row>
    <row r="3089" spans="1:46" s="247" customFormat="1" ht="23.45" customHeight="1" thickBot="1">
      <c r="A3089" s="228" t="s">
        <v>2368</v>
      </c>
      <c r="B3089" s="229"/>
      <c r="C3089" s="230"/>
      <c r="D3089" s="230"/>
      <c r="E3089" s="230"/>
      <c r="F3089" s="230"/>
      <c r="G3089" s="230"/>
      <c r="H3089" s="250"/>
      <c r="I3089" s="250"/>
      <c r="J3089" s="232"/>
      <c r="K3089" s="232"/>
      <c r="L3089" s="232"/>
      <c r="M3089" s="231"/>
      <c r="N3089" s="231"/>
      <c r="O3089" s="233"/>
      <c r="P3089" s="233"/>
      <c r="Q3089" s="234"/>
      <c r="R3089" s="235"/>
      <c r="S3089" s="236"/>
      <c r="T3089" s="234"/>
      <c r="U3089" s="234"/>
      <c r="V3089" s="233"/>
      <c r="W3089" s="237" t="s">
        <v>1209</v>
      </c>
      <c r="X3089" s="237">
        <v>0</v>
      </c>
      <c r="Y3089" s="238" t="s">
        <v>1209</v>
      </c>
      <c r="Z3089" s="237">
        <v>0</v>
      </c>
      <c r="AA3089" s="239"/>
      <c r="AB3089" s="375"/>
      <c r="AC3089" s="240" t="s">
        <v>1209</v>
      </c>
      <c r="AD3089" s="241" t="s">
        <v>1209</v>
      </c>
      <c r="AE3089" s="242" t="s">
        <v>1209</v>
      </c>
      <c r="AF3089" s="243" t="s">
        <v>1209</v>
      </c>
      <c r="AG3089" s="243" t="s">
        <v>1209</v>
      </c>
      <c r="AH3089" s="243" t="s">
        <v>1209</v>
      </c>
      <c r="AI3089" s="243" t="s">
        <v>1209</v>
      </c>
      <c r="AJ3089" s="244"/>
      <c r="AK3089" s="252" t="s">
        <v>1209</v>
      </c>
      <c r="AL3089" s="246"/>
      <c r="AM3089" s="252" t="s" cm="1">
        <v>1209</v>
      </c>
      <c r="AN3089" s="246"/>
      <c r="AO3089" s="252" t="s">
        <v>1209</v>
      </c>
      <c r="AP3089" s="183"/>
      <c r="AQ3089" s="252" t="s">
        <v>1209</v>
      </c>
      <c r="AR3089" s="246"/>
      <c r="AS3089" s="252"/>
      <c r="AT3089" s="247" t="s">
        <v>1209</v>
      </c>
    </row>
    <row r="3090" spans="1:46" s="149" customFormat="1" ht="6" customHeight="1">
      <c r="A3090" s="147"/>
      <c r="B3090" s="220"/>
      <c r="C3090" s="221"/>
      <c r="D3090" s="221"/>
      <c r="E3090" s="221"/>
      <c r="F3090" s="221"/>
      <c r="G3090" s="221"/>
      <c r="H3090" s="221"/>
      <c r="I3090" s="221"/>
      <c r="J3090" s="221"/>
      <c r="K3090" s="221"/>
      <c r="L3090" s="221"/>
      <c r="M3090" s="221"/>
      <c r="N3090" s="221"/>
      <c r="O3090" s="221"/>
      <c r="P3090" s="221"/>
      <c r="Q3090" s="221"/>
      <c r="R3090" s="221"/>
      <c r="S3090" s="221"/>
      <c r="T3090" s="221"/>
      <c r="U3090" s="221"/>
      <c r="V3090" s="221"/>
      <c r="W3090" s="221"/>
      <c r="X3090" s="253"/>
      <c r="Y3090" s="221"/>
      <c r="Z3090" s="253"/>
      <c r="AA3090" s="254"/>
      <c r="AB3090" s="246"/>
      <c r="AC3090" s="255"/>
      <c r="AD3090" s="255"/>
      <c r="AE3090" s="255"/>
      <c r="AF3090" s="255"/>
      <c r="AG3090" s="255"/>
      <c r="AH3090" s="255"/>
      <c r="AI3090" s="255"/>
      <c r="AJ3090" s="255"/>
      <c r="AK3090" s="247"/>
      <c r="AL3090" s="246"/>
      <c r="AN3090" s="246"/>
      <c r="AR3090" s="246"/>
    </row>
    <row r="3091" spans="1:46" s="149" customFormat="1" ht="17.25" customHeight="1" thickBot="1">
      <c r="A3091" s="256"/>
      <c r="B3091" s="257"/>
      <c r="C3091" s="258"/>
      <c r="D3091" s="258"/>
      <c r="E3091" s="258"/>
      <c r="F3091" s="258"/>
      <c r="G3091" s="258"/>
      <c r="H3091" s="258"/>
      <c r="I3091" s="258"/>
      <c r="J3091" s="258"/>
      <c r="K3091" s="258"/>
      <c r="L3091" s="258"/>
      <c r="M3091" s="258"/>
      <c r="N3091" s="258"/>
      <c r="O3091" s="258"/>
      <c r="P3091" s="258"/>
      <c r="Q3091" s="258"/>
      <c r="R3091" s="258"/>
      <c r="S3091" s="258"/>
      <c r="T3091" s="258"/>
      <c r="U3091" s="258"/>
      <c r="V3091" s="258"/>
      <c r="W3091" s="259" t="s">
        <v>1209</v>
      </c>
      <c r="X3091" s="260">
        <v>0</v>
      </c>
      <c r="Y3091" s="258"/>
      <c r="Z3091" s="261"/>
      <c r="AA3091" s="262"/>
      <c r="AB3091" s="246"/>
      <c r="AC3091" s="255"/>
      <c r="AD3091" s="255"/>
      <c r="AE3091" s="255"/>
      <c r="AF3091" s="255"/>
      <c r="AG3091" s="255"/>
      <c r="AH3091" s="255"/>
      <c r="AI3091" s="255"/>
      <c r="AJ3091" s="255"/>
      <c r="AL3091" s="246"/>
      <c r="AN3091" s="246"/>
      <c r="AR3091" s="246"/>
    </row>
    <row r="3092" spans="1:46" s="246" customFormat="1" ht="6.75" customHeight="1" thickBot="1">
      <c r="A3092" s="263"/>
      <c r="B3092" s="264"/>
      <c r="C3092" s="265"/>
      <c r="D3092" s="265"/>
      <c r="E3092" s="265"/>
      <c r="F3092" s="265"/>
      <c r="G3092" s="265"/>
      <c r="H3092" s="265"/>
      <c r="I3092" s="265"/>
      <c r="J3092" s="265"/>
      <c r="K3092" s="265"/>
      <c r="L3092" s="265"/>
      <c r="M3092" s="265"/>
      <c r="N3092" s="265"/>
      <c r="O3092" s="265"/>
      <c r="P3092" s="265"/>
      <c r="Q3092" s="265"/>
      <c r="R3092" s="265"/>
      <c r="S3092" s="265"/>
      <c r="T3092" s="265"/>
      <c r="U3092" s="265"/>
      <c r="V3092" s="266"/>
      <c r="W3092" s="266"/>
      <c r="X3092" s="266"/>
      <c r="Y3092" s="266"/>
      <c r="Z3092" s="266"/>
      <c r="AA3092" s="267"/>
      <c r="AC3092" s="255"/>
      <c r="AD3092" s="255"/>
      <c r="AE3092" s="255"/>
      <c r="AF3092" s="255"/>
      <c r="AG3092" s="255"/>
      <c r="AH3092" s="255"/>
      <c r="AI3092" s="255"/>
      <c r="AJ3092" s="255"/>
    </row>
    <row r="3093" spans="1:46" s="149" customFormat="1" ht="16.5" customHeight="1">
      <c r="A3093" s="147"/>
      <c r="B3093" s="268" t="s">
        <v>166</v>
      </c>
      <c r="C3093" s="269"/>
      <c r="D3093" s="269"/>
      <c r="E3093" s="269"/>
      <c r="F3093" s="269"/>
      <c r="G3093" s="269"/>
      <c r="H3093" s="269"/>
      <c r="I3093" s="269"/>
      <c r="J3093" s="269"/>
      <c r="K3093" s="269"/>
      <c r="L3093" s="269"/>
      <c r="M3093" s="270"/>
      <c r="N3093" s="270"/>
      <c r="O3093" s="270"/>
      <c r="P3093" s="270"/>
      <c r="Q3093" s="271"/>
      <c r="R3093" s="272"/>
      <c r="S3093" s="272"/>
      <c r="T3093" s="272"/>
      <c r="U3093" s="272"/>
      <c r="V3093" s="272"/>
      <c r="W3093" s="272"/>
      <c r="X3093" s="272"/>
      <c r="Y3093" s="272"/>
      <c r="Z3093" s="272"/>
      <c r="AA3093" s="273"/>
      <c r="AB3093" s="246"/>
      <c r="AC3093" s="255"/>
      <c r="AD3093" s="255"/>
      <c r="AE3093" s="255"/>
      <c r="AF3093" s="255"/>
      <c r="AG3093" s="255"/>
      <c r="AH3093" s="255"/>
      <c r="AI3093" s="255"/>
      <c r="AJ3093" s="255"/>
    </row>
    <row r="3094" spans="1:46" s="149" customFormat="1" ht="15.75" customHeight="1" thickBot="1">
      <c r="A3094" s="147" t="s">
        <v>2369</v>
      </c>
      <c r="B3094" s="274" t="s">
        <v>167</v>
      </c>
      <c r="C3094" s="275"/>
      <c r="D3094" s="275"/>
      <c r="E3094" s="275"/>
      <c r="F3094" s="275"/>
      <c r="G3094" s="275"/>
      <c r="H3094" s="276"/>
      <c r="I3094" s="277" t="s">
        <v>168</v>
      </c>
      <c r="J3094" s="278"/>
      <c r="K3094" s="278"/>
      <c r="L3094" s="278"/>
      <c r="M3094" s="279"/>
      <c r="N3094" s="279"/>
      <c r="O3094" s="279"/>
      <c r="P3094" s="279"/>
      <c r="Q3094" s="280"/>
      <c r="R3094" s="281"/>
      <c r="S3094" s="281"/>
      <c r="T3094" s="281"/>
      <c r="U3094" s="281"/>
      <c r="V3094" s="281"/>
      <c r="W3094" s="281"/>
      <c r="X3094" s="281"/>
      <c r="Y3094" s="281"/>
      <c r="Z3094" s="281"/>
      <c r="AA3094" s="282"/>
      <c r="AB3094" s="246"/>
      <c r="AC3094" s="255"/>
      <c r="AD3094" s="255"/>
      <c r="AE3094" s="255"/>
      <c r="AF3094" s="255"/>
      <c r="AG3094" s="255"/>
      <c r="AH3094" s="255"/>
      <c r="AI3094" s="255"/>
      <c r="AJ3094" s="255"/>
    </row>
    <row r="3095" spans="1:46" s="149" customFormat="1" ht="21.75" customHeight="1" thickBot="1">
      <c r="A3095" s="147" t="s">
        <v>2370</v>
      </c>
      <c r="B3095" s="283" t="s">
        <v>169</v>
      </c>
      <c r="C3095" s="202"/>
      <c r="D3095" s="202"/>
      <c r="E3095" s="202"/>
      <c r="F3095" s="202"/>
      <c r="G3095" s="284" t="s">
        <v>170</v>
      </c>
      <c r="H3095" s="285"/>
      <c r="I3095" s="286" t="s">
        <v>171</v>
      </c>
      <c r="J3095" s="287"/>
      <c r="K3095" s="287"/>
      <c r="L3095" s="287"/>
      <c r="M3095" s="288"/>
      <c r="N3095" s="288"/>
      <c r="O3095" s="288"/>
      <c r="P3095" s="289" t="s">
        <v>1209</v>
      </c>
      <c r="Q3095" s="280"/>
      <c r="R3095" s="281"/>
      <c r="S3095" s="281"/>
      <c r="T3095" s="281"/>
      <c r="U3095" s="281"/>
      <c r="V3095" s="281"/>
      <c r="W3095" s="281"/>
      <c r="X3095" s="281"/>
      <c r="Y3095" s="281"/>
      <c r="Z3095" s="281"/>
      <c r="AA3095" s="282"/>
      <c r="AC3095" s="255"/>
      <c r="AD3095" s="255"/>
      <c r="AE3095" s="255"/>
      <c r="AF3095" s="255"/>
      <c r="AG3095" s="255"/>
      <c r="AH3095" s="255"/>
      <c r="AI3095" s="255"/>
      <c r="AJ3095" s="255"/>
      <c r="AK3095" s="246"/>
    </row>
    <row r="3096" spans="1:46" s="191" customFormat="1" ht="33.75" customHeight="1">
      <c r="A3096" s="147" t="s">
        <v>164</v>
      </c>
      <c r="B3096" s="290" t="s">
        <v>172</v>
      </c>
      <c r="C3096" s="291"/>
      <c r="D3096" s="292" t="s">
        <v>173</v>
      </c>
      <c r="E3096" s="293" t="s">
        <v>174</v>
      </c>
      <c r="F3096" s="293" t="s">
        <v>175</v>
      </c>
      <c r="G3096" s="294"/>
      <c r="H3096" s="295"/>
      <c r="I3096" s="296"/>
      <c r="J3096" s="297"/>
      <c r="K3096" s="298" t="s">
        <v>176</v>
      </c>
      <c r="L3096" s="299" t="s">
        <v>177</v>
      </c>
      <c r="M3096" s="300"/>
      <c r="N3096" s="301" t="s">
        <v>178</v>
      </c>
      <c r="O3096" s="300"/>
      <c r="P3096" s="302" t="s">
        <v>179</v>
      </c>
      <c r="Q3096" s="280"/>
      <c r="R3096" s="281"/>
      <c r="S3096" s="281"/>
      <c r="T3096" s="281"/>
      <c r="U3096" s="281"/>
      <c r="V3096" s="281"/>
      <c r="W3096" s="281"/>
      <c r="X3096" s="281"/>
      <c r="Y3096" s="281"/>
      <c r="Z3096" s="281"/>
      <c r="AA3096" s="282"/>
      <c r="AC3096" s="255"/>
      <c r="AD3096" s="255"/>
      <c r="AE3096" s="255"/>
      <c r="AF3096" s="255"/>
      <c r="AG3096" s="255"/>
      <c r="AH3096" s="255"/>
      <c r="AI3096" s="255"/>
      <c r="AJ3096" s="255"/>
      <c r="AK3096" s="246"/>
    </row>
    <row r="3097" spans="1:46" s="191" customFormat="1" ht="74.25" customHeight="1" thickBot="1">
      <c r="A3097" s="147" t="s">
        <v>2371</v>
      </c>
      <c r="B3097" s="304" t="s">
        <v>1209</v>
      </c>
      <c r="C3097" s="305"/>
      <c r="D3097" s="306">
        <v>864.04194573663335</v>
      </c>
      <c r="E3097" s="307" t="s">
        <v>1209</v>
      </c>
      <c r="F3097" s="308" t="s">
        <v>1209</v>
      </c>
      <c r="G3097" s="309" t="s">
        <v>1319</v>
      </c>
      <c r="H3097" s="310"/>
      <c r="I3097" s="311" t="s">
        <v>180</v>
      </c>
      <c r="J3097" s="312"/>
      <c r="K3097" s="313"/>
      <c r="L3097" s="314"/>
      <c r="M3097" s="315" t="s">
        <v>181</v>
      </c>
      <c r="N3097" s="313"/>
      <c r="O3097" s="315" t="s">
        <v>182</v>
      </c>
      <c r="P3097" s="316"/>
      <c r="Q3097" s="280"/>
      <c r="R3097" s="281"/>
      <c r="S3097" s="281"/>
      <c r="T3097" s="281"/>
      <c r="U3097" s="281"/>
      <c r="V3097" s="281"/>
      <c r="W3097" s="281"/>
      <c r="X3097" s="281"/>
      <c r="Y3097" s="281"/>
      <c r="Z3097" s="281"/>
      <c r="AA3097" s="282"/>
      <c r="AC3097" s="255"/>
      <c r="AD3097" s="255"/>
      <c r="AE3097" s="255"/>
      <c r="AF3097" s="255"/>
      <c r="AG3097" s="255"/>
      <c r="AH3097" s="255"/>
      <c r="AI3097" s="255"/>
      <c r="AJ3097" s="255"/>
      <c r="AK3097" s="246"/>
    </row>
    <row r="3098" spans="1:46" s="149" customFormat="1" ht="23.25" customHeight="1">
      <c r="A3098" s="228" t="s">
        <v>2372</v>
      </c>
      <c r="B3098" s="318" t="s">
        <v>183</v>
      </c>
      <c r="C3098" s="319"/>
      <c r="D3098" s="320" t="s">
        <v>184</v>
      </c>
      <c r="E3098" s="320" t="s">
        <v>185</v>
      </c>
      <c r="F3098" s="321"/>
      <c r="G3098" s="322"/>
      <c r="H3098" s="323"/>
      <c r="I3098" s="324">
        <v>1</v>
      </c>
      <c r="J3098" s="325" t="s">
        <v>1209</v>
      </c>
      <c r="K3098" s="326" t="s">
        <v>1209</v>
      </c>
      <c r="L3098" s="327" t="s">
        <v>1209</v>
      </c>
      <c r="M3098" s="325" t="s">
        <v>1209</v>
      </c>
      <c r="N3098" s="328" t="s">
        <v>1209</v>
      </c>
      <c r="O3098" s="327" t="s">
        <v>1209</v>
      </c>
      <c r="P3098" s="329" t="s">
        <v>1209</v>
      </c>
      <c r="Q3098" s="280"/>
      <c r="R3098" s="281"/>
      <c r="S3098" s="281"/>
      <c r="T3098" s="281"/>
      <c r="U3098" s="281"/>
      <c r="V3098" s="281"/>
      <c r="W3098" s="281"/>
      <c r="X3098" s="281"/>
      <c r="Y3098" s="281"/>
      <c r="Z3098" s="281"/>
      <c r="AA3098" s="282"/>
      <c r="AC3098" s="255"/>
      <c r="AD3098" s="255"/>
      <c r="AE3098" s="255"/>
      <c r="AF3098" s="255"/>
      <c r="AG3098" s="255"/>
      <c r="AH3098" s="255"/>
      <c r="AI3098" s="255"/>
      <c r="AJ3098" s="255"/>
    </row>
    <row r="3099" spans="1:46" s="149" customFormat="1" ht="23.25" customHeight="1">
      <c r="A3099" s="228" t="s">
        <v>2373</v>
      </c>
      <c r="B3099" s="330" t="s">
        <v>12</v>
      </c>
      <c r="C3099" s="331"/>
      <c r="D3099" s="242" t="s">
        <v>1209</v>
      </c>
      <c r="E3099" s="332">
        <v>0</v>
      </c>
      <c r="F3099" s="321"/>
      <c r="G3099" s="322"/>
      <c r="H3099" s="323"/>
      <c r="I3099" s="333">
        <v>2</v>
      </c>
      <c r="J3099" s="243" t="s">
        <v>1209</v>
      </c>
      <c r="K3099" s="334" t="s">
        <v>1209</v>
      </c>
      <c r="L3099" s="327" t="s">
        <v>1209</v>
      </c>
      <c r="M3099" s="325" t="s">
        <v>1209</v>
      </c>
      <c r="N3099" s="328" t="s">
        <v>1209</v>
      </c>
      <c r="O3099" s="327" t="s">
        <v>1209</v>
      </c>
      <c r="P3099" s="329" t="s">
        <v>1209</v>
      </c>
      <c r="Q3099" s="280"/>
      <c r="R3099" s="281"/>
      <c r="S3099" s="281"/>
      <c r="T3099" s="281"/>
      <c r="U3099" s="281"/>
      <c r="V3099" s="281"/>
      <c r="W3099" s="281"/>
      <c r="X3099" s="281"/>
      <c r="Y3099" s="281"/>
      <c r="Z3099" s="281"/>
      <c r="AA3099" s="282"/>
      <c r="AC3099" s="255"/>
      <c r="AD3099" s="255"/>
      <c r="AE3099" s="255"/>
      <c r="AF3099" s="255"/>
      <c r="AG3099" s="255"/>
      <c r="AH3099" s="255"/>
      <c r="AI3099" s="255"/>
      <c r="AJ3099" s="255"/>
    </row>
    <row r="3100" spans="1:46" s="149" customFormat="1" ht="23.25" customHeight="1" thickBot="1">
      <c r="A3100" s="147" t="s">
        <v>2374</v>
      </c>
      <c r="B3100" s="335" t="s">
        <v>13</v>
      </c>
      <c r="C3100" s="336"/>
      <c r="D3100" s="376" t="s">
        <v>1209</v>
      </c>
      <c r="E3100" s="377"/>
      <c r="F3100" s="378"/>
      <c r="G3100" s="379"/>
      <c r="H3100" s="380"/>
      <c r="I3100" s="333">
        <v>3</v>
      </c>
      <c r="J3100" s="243" t="s">
        <v>1209</v>
      </c>
      <c r="K3100" s="334" t="s">
        <v>1209</v>
      </c>
      <c r="L3100" s="327" t="s">
        <v>1209</v>
      </c>
      <c r="M3100" s="325" t="s">
        <v>1209</v>
      </c>
      <c r="N3100" s="328" t="s">
        <v>1209</v>
      </c>
      <c r="O3100" s="327" t="s">
        <v>1209</v>
      </c>
      <c r="P3100" s="329" t="s">
        <v>1209</v>
      </c>
      <c r="Q3100" s="280"/>
      <c r="R3100" s="281"/>
      <c r="S3100" s="281"/>
      <c r="T3100" s="281"/>
      <c r="U3100" s="281"/>
      <c r="V3100" s="281"/>
      <c r="W3100" s="281"/>
      <c r="X3100" s="281"/>
      <c r="Y3100" s="281"/>
      <c r="Z3100" s="281"/>
      <c r="AA3100" s="282"/>
      <c r="AC3100" s="255"/>
      <c r="AD3100" s="255"/>
      <c r="AE3100" s="255"/>
      <c r="AF3100" s="255"/>
      <c r="AG3100" s="255"/>
      <c r="AH3100" s="255"/>
      <c r="AI3100" s="255"/>
      <c r="AJ3100" s="255"/>
    </row>
    <row r="3101" spans="1:46" s="149" customFormat="1" ht="23.25" customHeight="1">
      <c r="A3101" s="147" t="s">
        <v>2375</v>
      </c>
      <c r="B3101" s="339" t="s">
        <v>186</v>
      </c>
      <c r="C3101" s="340"/>
      <c r="D3101" s="340"/>
      <c r="E3101" s="340"/>
      <c r="F3101" s="340"/>
      <c r="G3101" s="341" t="s">
        <v>1319</v>
      </c>
      <c r="H3101" s="342"/>
      <c r="I3101" s="333">
        <v>4</v>
      </c>
      <c r="J3101" s="243" t="s">
        <v>1209</v>
      </c>
      <c r="K3101" s="334" t="s">
        <v>1209</v>
      </c>
      <c r="L3101" s="327" t="s">
        <v>1209</v>
      </c>
      <c r="M3101" s="325" t="s">
        <v>1209</v>
      </c>
      <c r="N3101" s="328" t="s">
        <v>1209</v>
      </c>
      <c r="O3101" s="327" t="s">
        <v>1209</v>
      </c>
      <c r="P3101" s="329" t="s">
        <v>1209</v>
      </c>
      <c r="Q3101" s="280"/>
      <c r="R3101" s="281"/>
      <c r="S3101" s="281"/>
      <c r="T3101" s="281"/>
      <c r="U3101" s="281"/>
      <c r="V3101" s="281"/>
      <c r="W3101" s="281"/>
      <c r="X3101" s="281"/>
      <c r="Y3101" s="281"/>
      <c r="Z3101" s="281"/>
      <c r="AA3101" s="282"/>
      <c r="AC3101" s="255"/>
      <c r="AD3101" s="255"/>
      <c r="AE3101" s="255"/>
      <c r="AF3101" s="255"/>
      <c r="AG3101" s="255"/>
      <c r="AH3101" s="255"/>
      <c r="AI3101" s="255"/>
      <c r="AJ3101" s="255"/>
    </row>
    <row r="3102" spans="1:46" s="149" customFormat="1" ht="23.25" customHeight="1">
      <c r="A3102" s="147" t="s">
        <v>2376</v>
      </c>
      <c r="B3102" s="344" t="s">
        <v>187</v>
      </c>
      <c r="C3102" s="345"/>
      <c r="D3102" s="345"/>
      <c r="E3102" s="345"/>
      <c r="F3102" s="346"/>
      <c r="G3102" s="347" t="s">
        <v>1319</v>
      </c>
      <c r="H3102" s="348"/>
      <c r="I3102" s="333">
        <v>5</v>
      </c>
      <c r="J3102" s="243" t="s">
        <v>1209</v>
      </c>
      <c r="K3102" s="334" t="s">
        <v>1209</v>
      </c>
      <c r="L3102" s="327" t="s">
        <v>1209</v>
      </c>
      <c r="M3102" s="325" t="s">
        <v>1209</v>
      </c>
      <c r="N3102" s="328" t="s">
        <v>1209</v>
      </c>
      <c r="O3102" s="327" t="s">
        <v>1209</v>
      </c>
      <c r="P3102" s="329" t="s">
        <v>1209</v>
      </c>
      <c r="Q3102" s="280"/>
      <c r="R3102" s="281"/>
      <c r="S3102" s="281"/>
      <c r="T3102" s="281"/>
      <c r="U3102" s="281"/>
      <c r="V3102" s="281"/>
      <c r="W3102" s="281"/>
      <c r="X3102" s="281"/>
      <c r="Y3102" s="281"/>
      <c r="Z3102" s="281"/>
      <c r="AA3102" s="282"/>
      <c r="AC3102" s="255"/>
      <c r="AD3102" s="255"/>
      <c r="AE3102" s="255"/>
      <c r="AF3102" s="255"/>
      <c r="AG3102" s="255"/>
      <c r="AH3102" s="255"/>
      <c r="AI3102" s="255"/>
      <c r="AJ3102" s="255"/>
    </row>
    <row r="3103" spans="1:46" s="149" customFormat="1" ht="23.25" customHeight="1" thickBot="1">
      <c r="A3103" s="147" t="s">
        <v>2377</v>
      </c>
      <c r="B3103" s="349" t="s">
        <v>188</v>
      </c>
      <c r="C3103" s="350"/>
      <c r="D3103" s="350"/>
      <c r="E3103" s="350"/>
      <c r="F3103" s="350"/>
      <c r="G3103" s="351" t="s">
        <v>1319</v>
      </c>
      <c r="H3103" s="352"/>
      <c r="I3103" s="381">
        <v>6</v>
      </c>
      <c r="J3103" s="354" t="s">
        <v>1209</v>
      </c>
      <c r="K3103" s="355" t="s">
        <v>1209</v>
      </c>
      <c r="L3103" s="327" t="s">
        <v>1209</v>
      </c>
      <c r="M3103" s="325" t="s">
        <v>1209</v>
      </c>
      <c r="N3103" s="328" t="s">
        <v>1209</v>
      </c>
      <c r="O3103" s="327" t="s">
        <v>1209</v>
      </c>
      <c r="P3103" s="329" t="s">
        <v>1209</v>
      </c>
      <c r="Q3103" s="280"/>
      <c r="R3103" s="281"/>
      <c r="S3103" s="281"/>
      <c r="T3103" s="281"/>
      <c r="U3103" s="281"/>
      <c r="V3103" s="281"/>
      <c r="W3103" s="281"/>
      <c r="X3103" s="281"/>
      <c r="Y3103" s="281"/>
      <c r="Z3103" s="281"/>
      <c r="AA3103" s="282"/>
      <c r="AC3103" s="255"/>
      <c r="AD3103" s="255"/>
      <c r="AE3103" s="255"/>
      <c r="AF3103" s="255"/>
      <c r="AG3103" s="255"/>
      <c r="AH3103" s="255"/>
      <c r="AI3103" s="255"/>
      <c r="AJ3103" s="255"/>
    </row>
    <row r="3104" spans="1:46" s="149" customFormat="1" ht="44.25" customHeight="1" thickBot="1">
      <c r="A3104" s="147" t="s">
        <v>2378</v>
      </c>
      <c r="B3104" s="356" t="s">
        <v>189</v>
      </c>
      <c r="C3104" s="357"/>
      <c r="D3104" s="357"/>
      <c r="E3104" s="358"/>
      <c r="F3104" s="359"/>
      <c r="G3104" s="360" t="s">
        <v>1319</v>
      </c>
      <c r="H3104" s="361"/>
      <c r="I3104" s="362" t="s">
        <v>190</v>
      </c>
      <c r="J3104" s="363"/>
      <c r="K3104" s="364"/>
      <c r="L3104" s="365"/>
      <c r="M3104" s="365"/>
      <c r="N3104" s="366" t="s">
        <v>1209</v>
      </c>
      <c r="O3104" s="367"/>
      <c r="P3104" s="368" t="s">
        <v>1209</v>
      </c>
      <c r="Q3104" s="369"/>
      <c r="R3104" s="370"/>
      <c r="S3104" s="370"/>
      <c r="T3104" s="370"/>
      <c r="U3104" s="370"/>
      <c r="V3104" s="370"/>
      <c r="W3104" s="370"/>
      <c r="X3104" s="370"/>
      <c r="Y3104" s="370"/>
      <c r="Z3104" s="370"/>
      <c r="AA3104" s="371"/>
      <c r="AC3104" s="255"/>
      <c r="AD3104" s="255"/>
      <c r="AE3104" s="255"/>
      <c r="AF3104" s="255"/>
      <c r="AG3104" s="255"/>
      <c r="AH3104" s="255"/>
      <c r="AI3104" s="255"/>
      <c r="AJ3104" s="255"/>
      <c r="AK3104" s="246"/>
    </row>
    <row r="3105" spans="1:46" s="149" customFormat="1" ht="9" customHeight="1">
      <c r="A3105" s="147"/>
      <c r="C3105" s="191"/>
      <c r="H3105" s="167"/>
      <c r="I3105" s="167"/>
      <c r="J3105" s="167"/>
      <c r="K3105" s="167"/>
      <c r="L3105" s="167"/>
      <c r="M3105" s="167"/>
      <c r="AC3105" s="182"/>
      <c r="AD3105" s="182"/>
      <c r="AE3105" s="182"/>
      <c r="AF3105" s="182"/>
      <c r="AG3105" s="182"/>
      <c r="AH3105" s="182"/>
      <c r="AI3105" s="182"/>
      <c r="AJ3105" s="182"/>
    </row>
    <row r="3106" spans="1:46" s="198" customFormat="1" ht="24" thickBot="1">
      <c r="A3106" s="192">
        <v>104</v>
      </c>
      <c r="B3106" s="372" t="s">
        <v>118</v>
      </c>
      <c r="C3106" s="372"/>
      <c r="D3106" s="372"/>
      <c r="E3106" s="194" t="s">
        <v>1209</v>
      </c>
      <c r="F3106" s="194"/>
      <c r="G3106" s="195" t="s">
        <v>1209</v>
      </c>
      <c r="H3106" s="196"/>
      <c r="I3106" s="196"/>
      <c r="J3106" s="196"/>
      <c r="K3106" s="196"/>
      <c r="L3106" s="196"/>
      <c r="M3106" s="196"/>
      <c r="N3106" s="194"/>
      <c r="O3106" s="194"/>
      <c r="P3106" s="194"/>
      <c r="Q3106" s="194"/>
      <c r="R3106" s="194"/>
      <c r="S3106" s="194"/>
      <c r="T3106" s="194"/>
      <c r="U3106" s="196"/>
      <c r="V3106" s="196"/>
      <c r="W3106" s="196"/>
      <c r="X3106" s="196"/>
      <c r="Y3106" s="196"/>
      <c r="Z3106" s="196"/>
      <c r="AA3106" s="196"/>
      <c r="AB3106" s="196"/>
      <c r="AC3106" s="373"/>
      <c r="AD3106" s="373"/>
      <c r="AE3106" s="373"/>
      <c r="AF3106" s="373"/>
      <c r="AG3106" s="373"/>
      <c r="AH3106" s="373"/>
      <c r="AI3106" s="373"/>
      <c r="AJ3106" s="373"/>
      <c r="AK3106" s="196"/>
      <c r="AL3106" s="196"/>
      <c r="AN3106" s="196"/>
      <c r="AR3106" s="196"/>
    </row>
    <row r="3107" spans="1:46" s="149" customFormat="1" ht="40.5" customHeight="1">
      <c r="A3107" s="147"/>
      <c r="B3107" s="199" t="s">
        <v>119</v>
      </c>
      <c r="C3107" s="200" t="s">
        <v>120</v>
      </c>
      <c r="D3107" s="201" t="s">
        <v>121</v>
      </c>
      <c r="E3107" s="202"/>
      <c r="F3107" s="203"/>
      <c r="G3107" s="204" t="s">
        <v>122</v>
      </c>
      <c r="H3107" s="205"/>
      <c r="I3107" s="200" t="s">
        <v>123</v>
      </c>
      <c r="J3107" s="204" t="s">
        <v>124</v>
      </c>
      <c r="K3107" s="206"/>
      <c r="L3107" s="205"/>
      <c r="M3107" s="204" t="s">
        <v>125</v>
      </c>
      <c r="N3107" s="206"/>
      <c r="O3107" s="206"/>
      <c r="P3107" s="206"/>
      <c r="Q3107" s="205"/>
      <c r="R3107" s="200" t="s">
        <v>126</v>
      </c>
      <c r="S3107" s="200" t="s">
        <v>127</v>
      </c>
      <c r="T3107" s="204" t="s">
        <v>128</v>
      </c>
      <c r="U3107" s="205"/>
      <c r="V3107" s="200" t="s">
        <v>129</v>
      </c>
      <c r="W3107" s="204" t="s">
        <v>130</v>
      </c>
      <c r="X3107" s="205"/>
      <c r="Y3107" s="204" t="s">
        <v>131</v>
      </c>
      <c r="Z3107" s="205"/>
      <c r="AA3107" s="207" t="s">
        <v>132</v>
      </c>
      <c r="AB3107" s="208" t="s">
        <v>133</v>
      </c>
      <c r="AC3107" s="182"/>
      <c r="AD3107" s="182"/>
      <c r="AE3107" s="182"/>
      <c r="AF3107" s="182"/>
      <c r="AG3107" s="182"/>
      <c r="AH3107" s="182"/>
      <c r="AI3107" s="182"/>
      <c r="AJ3107" s="182"/>
      <c r="AK3107" s="208" t="s">
        <v>134</v>
      </c>
      <c r="AM3107" s="209" t="s">
        <v>135</v>
      </c>
      <c r="AO3107" s="209" t="s">
        <v>136</v>
      </c>
      <c r="AP3107" s="210"/>
      <c r="AQ3107" s="209" t="s">
        <v>137</v>
      </c>
      <c r="AS3107" s="209" t="s">
        <v>138</v>
      </c>
    </row>
    <row r="3108" spans="1:46" s="149" customFormat="1" ht="126" customHeight="1">
      <c r="A3108" s="147"/>
      <c r="B3108" s="211"/>
      <c r="C3108" s="212"/>
      <c r="D3108" s="213" t="s">
        <v>139</v>
      </c>
      <c r="E3108" s="213" t="s">
        <v>140</v>
      </c>
      <c r="F3108" s="213" t="s">
        <v>141</v>
      </c>
      <c r="G3108" s="214" t="s">
        <v>142</v>
      </c>
      <c r="H3108" s="215" t="s">
        <v>143</v>
      </c>
      <c r="I3108" s="212"/>
      <c r="J3108" s="214" t="s">
        <v>144</v>
      </c>
      <c r="K3108" s="214" t="s">
        <v>145</v>
      </c>
      <c r="L3108" s="214" t="s">
        <v>146</v>
      </c>
      <c r="M3108" s="214" t="s">
        <v>147</v>
      </c>
      <c r="N3108" s="214" t="s">
        <v>148</v>
      </c>
      <c r="O3108" s="214" t="s">
        <v>149</v>
      </c>
      <c r="P3108" s="214" t="s">
        <v>150</v>
      </c>
      <c r="Q3108" s="214" t="s">
        <v>146</v>
      </c>
      <c r="R3108" s="212"/>
      <c r="S3108" s="212"/>
      <c r="T3108" s="214" t="s">
        <v>151</v>
      </c>
      <c r="U3108" s="214" t="s">
        <v>152</v>
      </c>
      <c r="V3108" s="212"/>
      <c r="W3108" s="214" t="s">
        <v>153</v>
      </c>
      <c r="X3108" s="214" t="s">
        <v>154</v>
      </c>
      <c r="Y3108" s="214" t="s">
        <v>155</v>
      </c>
      <c r="Z3108" s="214" t="s">
        <v>156</v>
      </c>
      <c r="AA3108" s="216"/>
      <c r="AB3108" s="217"/>
      <c r="AC3108" s="182"/>
      <c r="AD3108" s="182"/>
      <c r="AE3108" s="182"/>
      <c r="AF3108" s="182"/>
      <c r="AG3108" s="182"/>
      <c r="AH3108" s="182"/>
      <c r="AI3108" s="182"/>
      <c r="AJ3108" s="182"/>
      <c r="AK3108" s="217"/>
      <c r="AM3108" s="218" t="s">
        <v>1274</v>
      </c>
      <c r="AO3108" s="219" t="s">
        <v>157</v>
      </c>
      <c r="AP3108" s="183"/>
      <c r="AQ3108" s="218" t="s">
        <v>158</v>
      </c>
      <c r="AS3108" s="218" t="s">
        <v>159</v>
      </c>
    </row>
    <row r="3109" spans="1:46" s="149" customFormat="1" ht="6" customHeight="1">
      <c r="A3109" s="147"/>
      <c r="B3109" s="220"/>
      <c r="C3109" s="221"/>
      <c r="D3109" s="221"/>
      <c r="E3109" s="221"/>
      <c r="F3109" s="221"/>
      <c r="G3109" s="221"/>
      <c r="H3109" s="221"/>
      <c r="I3109" s="221"/>
      <c r="M3109" s="221"/>
      <c r="N3109" s="374"/>
      <c r="O3109" s="374"/>
      <c r="P3109" s="374"/>
      <c r="S3109" s="221"/>
      <c r="U3109" s="221"/>
      <c r="V3109" s="221"/>
      <c r="W3109" s="222"/>
      <c r="X3109" s="223"/>
      <c r="Y3109" s="222"/>
      <c r="Z3109" s="223"/>
      <c r="AA3109" s="225"/>
      <c r="AB3109" s="226"/>
      <c r="AC3109" s="182"/>
      <c r="AD3109" s="182"/>
      <c r="AE3109" s="182"/>
      <c r="AF3109" s="182"/>
      <c r="AG3109" s="182"/>
      <c r="AH3109" s="182"/>
      <c r="AI3109" s="182"/>
      <c r="AJ3109" s="182"/>
      <c r="AK3109" s="227"/>
      <c r="AL3109" s="182"/>
      <c r="AM3109" s="226"/>
      <c r="AN3109" s="182"/>
      <c r="AO3109" s="226"/>
      <c r="AQ3109" s="226"/>
      <c r="AR3109" s="182"/>
      <c r="AS3109" s="226"/>
    </row>
    <row r="3110" spans="1:46" s="247" customFormat="1" ht="23.45" customHeight="1">
      <c r="A3110" s="228" t="s">
        <v>2364</v>
      </c>
      <c r="B3110" s="229"/>
      <c r="C3110" s="230"/>
      <c r="D3110" s="230"/>
      <c r="E3110" s="230"/>
      <c r="F3110" s="230"/>
      <c r="G3110" s="230"/>
      <c r="H3110" s="231"/>
      <c r="I3110" s="231"/>
      <c r="J3110" s="232"/>
      <c r="K3110" s="232"/>
      <c r="L3110" s="232"/>
      <c r="M3110" s="231"/>
      <c r="N3110" s="231"/>
      <c r="O3110" s="233"/>
      <c r="P3110" s="233"/>
      <c r="Q3110" s="234"/>
      <c r="R3110" s="235"/>
      <c r="S3110" s="236"/>
      <c r="T3110" s="234"/>
      <c r="U3110" s="234"/>
      <c r="V3110" s="233"/>
      <c r="W3110" s="237" t="s">
        <v>1209</v>
      </c>
      <c r="X3110" s="237">
        <v>0</v>
      </c>
      <c r="Y3110" s="238" t="s">
        <v>1209</v>
      </c>
      <c r="Z3110" s="237">
        <v>0</v>
      </c>
      <c r="AA3110" s="239"/>
      <c r="AB3110" s="251"/>
      <c r="AC3110" s="240" t="s">
        <v>1209</v>
      </c>
      <c r="AD3110" s="241" t="s">
        <v>1209</v>
      </c>
      <c r="AE3110" s="242" t="s">
        <v>1209</v>
      </c>
      <c r="AF3110" s="243" t="s">
        <v>1209</v>
      </c>
      <c r="AG3110" s="243" t="s">
        <v>1209</v>
      </c>
      <c r="AH3110" s="243" t="s">
        <v>1209</v>
      </c>
      <c r="AI3110" s="243" t="s">
        <v>1209</v>
      </c>
      <c r="AJ3110" s="244"/>
      <c r="AK3110" s="245" t="s">
        <v>1209</v>
      </c>
      <c r="AL3110" s="246"/>
      <c r="AM3110" s="245" t="s" cm="1">
        <v>1209</v>
      </c>
      <c r="AN3110" s="246"/>
      <c r="AO3110" s="245" t="s">
        <v>1209</v>
      </c>
      <c r="AP3110" s="183"/>
      <c r="AQ3110" s="245" t="s">
        <v>1209</v>
      </c>
      <c r="AR3110" s="246"/>
      <c r="AS3110" s="245"/>
      <c r="AT3110" s="247" t="s">
        <v>1209</v>
      </c>
    </row>
    <row r="3111" spans="1:46" s="247" customFormat="1" ht="23.45" customHeight="1">
      <c r="A3111" s="228" t="s">
        <v>2365</v>
      </c>
      <c r="B3111" s="229"/>
      <c r="C3111" s="230"/>
      <c r="D3111" s="230"/>
      <c r="E3111" s="230"/>
      <c r="F3111" s="230"/>
      <c r="G3111" s="230"/>
      <c r="H3111" s="231"/>
      <c r="I3111" s="231"/>
      <c r="J3111" s="232"/>
      <c r="K3111" s="232"/>
      <c r="L3111" s="232"/>
      <c r="M3111" s="231"/>
      <c r="N3111" s="231"/>
      <c r="O3111" s="233"/>
      <c r="P3111" s="233"/>
      <c r="Q3111" s="234"/>
      <c r="R3111" s="235"/>
      <c r="S3111" s="236"/>
      <c r="T3111" s="234"/>
      <c r="U3111" s="234"/>
      <c r="V3111" s="233"/>
      <c r="W3111" s="237" t="s">
        <v>1209</v>
      </c>
      <c r="X3111" s="237">
        <v>0</v>
      </c>
      <c r="Y3111" s="238" t="s">
        <v>1209</v>
      </c>
      <c r="Z3111" s="237">
        <v>0</v>
      </c>
      <c r="AA3111" s="239"/>
      <c r="AB3111" s="251"/>
      <c r="AC3111" s="240" t="s">
        <v>1209</v>
      </c>
      <c r="AD3111" s="241" t="s">
        <v>1209</v>
      </c>
      <c r="AE3111" s="242" t="s">
        <v>1209</v>
      </c>
      <c r="AF3111" s="243" t="s">
        <v>1209</v>
      </c>
      <c r="AG3111" s="243" t="s">
        <v>1209</v>
      </c>
      <c r="AH3111" s="243" t="s">
        <v>1209</v>
      </c>
      <c r="AI3111" s="243" t="s">
        <v>1209</v>
      </c>
      <c r="AJ3111" s="244"/>
      <c r="AK3111" s="245" t="s">
        <v>1209</v>
      </c>
      <c r="AL3111" s="246"/>
      <c r="AM3111" s="245" t="s" cm="1">
        <v>1209</v>
      </c>
      <c r="AN3111" s="246"/>
      <c r="AO3111" s="245" t="s">
        <v>1209</v>
      </c>
      <c r="AP3111" s="183"/>
      <c r="AQ3111" s="245" t="s">
        <v>1209</v>
      </c>
      <c r="AR3111" s="246"/>
      <c r="AS3111" s="245"/>
      <c r="AT3111" s="247" t="s">
        <v>1209</v>
      </c>
    </row>
    <row r="3112" spans="1:46" s="247" customFormat="1" ht="23.45" customHeight="1">
      <c r="A3112" s="228" t="s">
        <v>2365</v>
      </c>
      <c r="B3112" s="229"/>
      <c r="C3112" s="230"/>
      <c r="D3112" s="230"/>
      <c r="E3112" s="230"/>
      <c r="F3112" s="230"/>
      <c r="G3112" s="230"/>
      <c r="H3112" s="231"/>
      <c r="I3112" s="231"/>
      <c r="J3112" s="232"/>
      <c r="K3112" s="232"/>
      <c r="L3112" s="232"/>
      <c r="M3112" s="231"/>
      <c r="N3112" s="231"/>
      <c r="O3112" s="233"/>
      <c r="P3112" s="233"/>
      <c r="Q3112" s="234"/>
      <c r="R3112" s="235"/>
      <c r="S3112" s="236"/>
      <c r="T3112" s="234"/>
      <c r="U3112" s="234"/>
      <c r="V3112" s="233"/>
      <c r="W3112" s="237" t="s">
        <v>1209</v>
      </c>
      <c r="X3112" s="237">
        <v>0</v>
      </c>
      <c r="Y3112" s="238" t="s">
        <v>1209</v>
      </c>
      <c r="Z3112" s="237">
        <v>0</v>
      </c>
      <c r="AA3112" s="239"/>
      <c r="AB3112" s="251"/>
      <c r="AC3112" s="240" t="s">
        <v>1209</v>
      </c>
      <c r="AD3112" s="241" t="s">
        <v>1209</v>
      </c>
      <c r="AE3112" s="242" t="s">
        <v>1209</v>
      </c>
      <c r="AF3112" s="243" t="s">
        <v>1209</v>
      </c>
      <c r="AG3112" s="243" t="s">
        <v>1209</v>
      </c>
      <c r="AH3112" s="243" t="s">
        <v>1209</v>
      </c>
      <c r="AI3112" s="243" t="s">
        <v>1209</v>
      </c>
      <c r="AJ3112" s="244"/>
      <c r="AK3112" s="245" t="s">
        <v>1209</v>
      </c>
      <c r="AL3112" s="246"/>
      <c r="AM3112" s="245" t="s" cm="1">
        <v>1209</v>
      </c>
      <c r="AN3112" s="246"/>
      <c r="AO3112" s="245" t="s">
        <v>1209</v>
      </c>
      <c r="AP3112" s="183"/>
      <c r="AQ3112" s="245" t="s">
        <v>1209</v>
      </c>
      <c r="AR3112" s="246"/>
      <c r="AS3112" s="245"/>
      <c r="AT3112" s="247" t="s">
        <v>1209</v>
      </c>
    </row>
    <row r="3113" spans="1:46" s="247" customFormat="1" ht="23.45" customHeight="1">
      <c r="A3113" s="228" t="s">
        <v>2365</v>
      </c>
      <c r="B3113" s="229"/>
      <c r="C3113" s="230"/>
      <c r="D3113" s="230"/>
      <c r="E3113" s="230"/>
      <c r="F3113" s="230"/>
      <c r="G3113" s="230"/>
      <c r="H3113" s="231"/>
      <c r="I3113" s="231"/>
      <c r="J3113" s="232"/>
      <c r="K3113" s="232"/>
      <c r="L3113" s="232"/>
      <c r="M3113" s="231"/>
      <c r="N3113" s="231"/>
      <c r="O3113" s="233"/>
      <c r="P3113" s="233"/>
      <c r="Q3113" s="234"/>
      <c r="R3113" s="235"/>
      <c r="S3113" s="236"/>
      <c r="T3113" s="234"/>
      <c r="U3113" s="234"/>
      <c r="V3113" s="233"/>
      <c r="W3113" s="237" t="s">
        <v>1209</v>
      </c>
      <c r="X3113" s="237">
        <v>0</v>
      </c>
      <c r="Y3113" s="238" t="s">
        <v>1209</v>
      </c>
      <c r="Z3113" s="237">
        <v>0</v>
      </c>
      <c r="AA3113" s="239"/>
      <c r="AB3113" s="249"/>
      <c r="AC3113" s="240" t="s">
        <v>1209</v>
      </c>
      <c r="AD3113" s="241" t="s">
        <v>1209</v>
      </c>
      <c r="AE3113" s="242" t="s">
        <v>1209</v>
      </c>
      <c r="AF3113" s="243" t="s">
        <v>1209</v>
      </c>
      <c r="AG3113" s="243" t="s">
        <v>1209</v>
      </c>
      <c r="AH3113" s="243" t="s">
        <v>1209</v>
      </c>
      <c r="AI3113" s="243" t="s">
        <v>1209</v>
      </c>
      <c r="AJ3113" s="244"/>
      <c r="AK3113" s="245" t="s">
        <v>1209</v>
      </c>
      <c r="AL3113" s="246"/>
      <c r="AM3113" s="245" t="s" cm="1">
        <v>1209</v>
      </c>
      <c r="AN3113" s="246"/>
      <c r="AO3113" s="245" t="s">
        <v>1209</v>
      </c>
      <c r="AP3113" s="183"/>
      <c r="AQ3113" s="245" t="s">
        <v>1209</v>
      </c>
      <c r="AR3113" s="246"/>
      <c r="AS3113" s="245"/>
      <c r="AT3113" s="247" t="s">
        <v>1209</v>
      </c>
    </row>
    <row r="3114" spans="1:46" s="247" customFormat="1" ht="23.45" customHeight="1">
      <c r="A3114" s="228" t="s">
        <v>2365</v>
      </c>
      <c r="B3114" s="229"/>
      <c r="C3114" s="230"/>
      <c r="D3114" s="230"/>
      <c r="E3114" s="230"/>
      <c r="F3114" s="230"/>
      <c r="G3114" s="230"/>
      <c r="H3114" s="231"/>
      <c r="I3114" s="231"/>
      <c r="J3114" s="232"/>
      <c r="K3114" s="232"/>
      <c r="L3114" s="232"/>
      <c r="M3114" s="231"/>
      <c r="N3114" s="231"/>
      <c r="O3114" s="233"/>
      <c r="P3114" s="233"/>
      <c r="Q3114" s="234"/>
      <c r="R3114" s="235"/>
      <c r="S3114" s="236"/>
      <c r="T3114" s="234"/>
      <c r="U3114" s="234"/>
      <c r="V3114" s="233"/>
      <c r="W3114" s="237" t="s">
        <v>1209</v>
      </c>
      <c r="X3114" s="237">
        <v>0</v>
      </c>
      <c r="Y3114" s="238" t="s">
        <v>1209</v>
      </c>
      <c r="Z3114" s="237">
        <v>0</v>
      </c>
      <c r="AA3114" s="239"/>
      <c r="AB3114" s="249"/>
      <c r="AC3114" s="240" t="s">
        <v>1209</v>
      </c>
      <c r="AD3114" s="241" t="s">
        <v>1209</v>
      </c>
      <c r="AE3114" s="242" t="s">
        <v>1209</v>
      </c>
      <c r="AF3114" s="243" t="s">
        <v>1209</v>
      </c>
      <c r="AG3114" s="243" t="s">
        <v>1209</v>
      </c>
      <c r="AH3114" s="243" t="s">
        <v>1209</v>
      </c>
      <c r="AI3114" s="243" t="s">
        <v>1209</v>
      </c>
      <c r="AJ3114" s="244"/>
      <c r="AK3114" s="245" t="s">
        <v>1209</v>
      </c>
      <c r="AL3114" s="246"/>
      <c r="AM3114" s="245" t="s" cm="1">
        <v>1209</v>
      </c>
      <c r="AN3114" s="246"/>
      <c r="AO3114" s="245" t="s">
        <v>1209</v>
      </c>
      <c r="AP3114" s="183"/>
      <c r="AQ3114" s="245" t="s">
        <v>1209</v>
      </c>
      <c r="AR3114" s="246"/>
      <c r="AS3114" s="245"/>
      <c r="AT3114" s="247" t="s">
        <v>1209</v>
      </c>
    </row>
    <row r="3115" spans="1:46" s="247" customFormat="1" ht="23.45" customHeight="1">
      <c r="A3115" s="228" t="s">
        <v>2365</v>
      </c>
      <c r="B3115" s="229"/>
      <c r="C3115" s="230"/>
      <c r="D3115" s="230"/>
      <c r="E3115" s="230"/>
      <c r="F3115" s="230"/>
      <c r="G3115" s="230"/>
      <c r="H3115" s="231"/>
      <c r="I3115" s="231"/>
      <c r="J3115" s="232"/>
      <c r="K3115" s="232"/>
      <c r="L3115" s="232"/>
      <c r="M3115" s="231"/>
      <c r="N3115" s="231"/>
      <c r="O3115" s="233"/>
      <c r="P3115" s="233"/>
      <c r="Q3115" s="234"/>
      <c r="R3115" s="235"/>
      <c r="S3115" s="236"/>
      <c r="T3115" s="234"/>
      <c r="U3115" s="234"/>
      <c r="V3115" s="233"/>
      <c r="W3115" s="237" t="s">
        <v>1209</v>
      </c>
      <c r="X3115" s="237">
        <v>0</v>
      </c>
      <c r="Y3115" s="238" t="s">
        <v>1209</v>
      </c>
      <c r="Z3115" s="237">
        <v>0</v>
      </c>
      <c r="AA3115" s="239"/>
      <c r="AB3115" s="249"/>
      <c r="AC3115" s="240" t="s">
        <v>1209</v>
      </c>
      <c r="AD3115" s="241" t="s">
        <v>1209</v>
      </c>
      <c r="AE3115" s="242" t="s">
        <v>1209</v>
      </c>
      <c r="AF3115" s="243" t="s">
        <v>1209</v>
      </c>
      <c r="AG3115" s="243" t="s">
        <v>1209</v>
      </c>
      <c r="AH3115" s="243" t="s">
        <v>1209</v>
      </c>
      <c r="AI3115" s="243" t="s">
        <v>1209</v>
      </c>
      <c r="AJ3115" s="244"/>
      <c r="AK3115" s="245" t="s">
        <v>1209</v>
      </c>
      <c r="AL3115" s="246"/>
      <c r="AM3115" s="245" t="s" cm="1">
        <v>1209</v>
      </c>
      <c r="AN3115" s="246"/>
      <c r="AO3115" s="245" t="s">
        <v>1209</v>
      </c>
      <c r="AP3115" s="183"/>
      <c r="AQ3115" s="245" t="s">
        <v>1209</v>
      </c>
      <c r="AR3115" s="246"/>
      <c r="AS3115" s="245"/>
      <c r="AT3115" s="247" t="s">
        <v>1209</v>
      </c>
    </row>
    <row r="3116" spans="1:46" s="247" customFormat="1" ht="23.45" customHeight="1">
      <c r="A3116" s="228" t="s">
        <v>2365</v>
      </c>
      <c r="B3116" s="229"/>
      <c r="C3116" s="230"/>
      <c r="D3116" s="230"/>
      <c r="E3116" s="230"/>
      <c r="F3116" s="230"/>
      <c r="G3116" s="230"/>
      <c r="H3116" s="231"/>
      <c r="I3116" s="231"/>
      <c r="J3116" s="232"/>
      <c r="K3116" s="232"/>
      <c r="L3116" s="232"/>
      <c r="M3116" s="231"/>
      <c r="N3116" s="231"/>
      <c r="O3116" s="233"/>
      <c r="P3116" s="233"/>
      <c r="Q3116" s="234"/>
      <c r="R3116" s="235"/>
      <c r="S3116" s="236"/>
      <c r="T3116" s="234"/>
      <c r="U3116" s="234"/>
      <c r="V3116" s="233"/>
      <c r="W3116" s="237" t="s">
        <v>1209</v>
      </c>
      <c r="X3116" s="237">
        <v>0</v>
      </c>
      <c r="Y3116" s="238" t="s">
        <v>1209</v>
      </c>
      <c r="Z3116" s="237">
        <v>0</v>
      </c>
      <c r="AA3116" s="239"/>
      <c r="AB3116" s="249"/>
      <c r="AC3116" s="240" t="s">
        <v>1209</v>
      </c>
      <c r="AD3116" s="241" t="s">
        <v>1209</v>
      </c>
      <c r="AE3116" s="242" t="s">
        <v>1209</v>
      </c>
      <c r="AF3116" s="243" t="s">
        <v>1209</v>
      </c>
      <c r="AG3116" s="243" t="s">
        <v>1209</v>
      </c>
      <c r="AH3116" s="243" t="s">
        <v>1209</v>
      </c>
      <c r="AI3116" s="243" t="s">
        <v>1209</v>
      </c>
      <c r="AJ3116" s="244"/>
      <c r="AK3116" s="245" t="s">
        <v>1209</v>
      </c>
      <c r="AL3116" s="246"/>
      <c r="AM3116" s="245" t="s" cm="1">
        <v>1209</v>
      </c>
      <c r="AN3116" s="246"/>
      <c r="AO3116" s="245" t="s">
        <v>1209</v>
      </c>
      <c r="AP3116" s="183"/>
      <c r="AQ3116" s="245" t="s">
        <v>1209</v>
      </c>
      <c r="AR3116" s="246"/>
      <c r="AS3116" s="245"/>
      <c r="AT3116" s="247" t="s">
        <v>1209</v>
      </c>
    </row>
    <row r="3117" spans="1:46" s="247" customFormat="1" ht="23.45" customHeight="1">
      <c r="A3117" s="228" t="s">
        <v>2366</v>
      </c>
      <c r="B3117" s="229"/>
      <c r="C3117" s="230"/>
      <c r="D3117" s="230"/>
      <c r="E3117" s="230"/>
      <c r="F3117" s="230"/>
      <c r="G3117" s="230"/>
      <c r="H3117" s="250"/>
      <c r="I3117" s="250"/>
      <c r="J3117" s="232"/>
      <c r="K3117" s="232"/>
      <c r="L3117" s="232"/>
      <c r="M3117" s="231"/>
      <c r="N3117" s="231"/>
      <c r="O3117" s="233"/>
      <c r="P3117" s="233"/>
      <c r="Q3117" s="234"/>
      <c r="R3117" s="235"/>
      <c r="S3117" s="236"/>
      <c r="T3117" s="234"/>
      <c r="U3117" s="234"/>
      <c r="V3117" s="233"/>
      <c r="W3117" s="237" t="s">
        <v>1209</v>
      </c>
      <c r="X3117" s="237">
        <v>0</v>
      </c>
      <c r="Y3117" s="238" t="s">
        <v>1209</v>
      </c>
      <c r="Z3117" s="237">
        <v>0</v>
      </c>
      <c r="AA3117" s="239"/>
      <c r="AB3117" s="251"/>
      <c r="AC3117" s="240" t="s">
        <v>1209</v>
      </c>
      <c r="AD3117" s="241" t="s">
        <v>1209</v>
      </c>
      <c r="AE3117" s="242" t="s">
        <v>1209</v>
      </c>
      <c r="AF3117" s="243" t="s">
        <v>1209</v>
      </c>
      <c r="AG3117" s="243" t="s">
        <v>1209</v>
      </c>
      <c r="AH3117" s="243" t="s">
        <v>1209</v>
      </c>
      <c r="AI3117" s="243" t="s">
        <v>1209</v>
      </c>
      <c r="AJ3117" s="244"/>
      <c r="AK3117" s="245" t="s">
        <v>1209</v>
      </c>
      <c r="AL3117" s="246"/>
      <c r="AM3117" s="245" t="s" cm="1">
        <v>1209</v>
      </c>
      <c r="AN3117" s="246"/>
      <c r="AO3117" s="245" t="s">
        <v>1209</v>
      </c>
      <c r="AP3117" s="183"/>
      <c r="AQ3117" s="245" t="s">
        <v>1209</v>
      </c>
      <c r="AR3117" s="246"/>
      <c r="AS3117" s="245"/>
      <c r="AT3117" s="247" t="s">
        <v>1209</v>
      </c>
    </row>
    <row r="3118" spans="1:46" s="247" customFormat="1" ht="23.45" customHeight="1">
      <c r="A3118" s="228" t="s">
        <v>2367</v>
      </c>
      <c r="B3118" s="229"/>
      <c r="C3118" s="230"/>
      <c r="D3118" s="230"/>
      <c r="E3118" s="230"/>
      <c r="F3118" s="230"/>
      <c r="G3118" s="230"/>
      <c r="H3118" s="250"/>
      <c r="I3118" s="250"/>
      <c r="J3118" s="232"/>
      <c r="K3118" s="232"/>
      <c r="L3118" s="232"/>
      <c r="M3118" s="231"/>
      <c r="N3118" s="231"/>
      <c r="O3118" s="233"/>
      <c r="P3118" s="233"/>
      <c r="Q3118" s="234"/>
      <c r="R3118" s="235"/>
      <c r="S3118" s="236"/>
      <c r="T3118" s="234"/>
      <c r="U3118" s="234"/>
      <c r="V3118" s="233"/>
      <c r="W3118" s="237" t="s">
        <v>1209</v>
      </c>
      <c r="X3118" s="237">
        <v>0</v>
      </c>
      <c r="Y3118" s="238" t="s">
        <v>1209</v>
      </c>
      <c r="Z3118" s="237">
        <v>0</v>
      </c>
      <c r="AA3118" s="239"/>
      <c r="AB3118" s="251"/>
      <c r="AC3118" s="240" t="s">
        <v>1209</v>
      </c>
      <c r="AD3118" s="241" t="s">
        <v>1209</v>
      </c>
      <c r="AE3118" s="242" t="s">
        <v>1209</v>
      </c>
      <c r="AF3118" s="243" t="s">
        <v>1209</v>
      </c>
      <c r="AG3118" s="243" t="s">
        <v>1209</v>
      </c>
      <c r="AH3118" s="243" t="s">
        <v>1209</v>
      </c>
      <c r="AI3118" s="243" t="s">
        <v>1209</v>
      </c>
      <c r="AJ3118" s="244"/>
      <c r="AK3118" s="245" t="s">
        <v>1209</v>
      </c>
      <c r="AL3118" s="246"/>
      <c r="AM3118" s="245" t="s" cm="1">
        <v>1209</v>
      </c>
      <c r="AN3118" s="246"/>
      <c r="AO3118" s="245" t="s">
        <v>1209</v>
      </c>
      <c r="AP3118" s="183"/>
      <c r="AQ3118" s="245" t="s">
        <v>1209</v>
      </c>
      <c r="AR3118" s="246"/>
      <c r="AS3118" s="245"/>
      <c r="AT3118" s="247" t="s">
        <v>1209</v>
      </c>
    </row>
    <row r="3119" spans="1:46" s="247" customFormat="1" ht="23.45" customHeight="1" thickBot="1">
      <c r="A3119" s="228" t="s">
        <v>2368</v>
      </c>
      <c r="B3119" s="229"/>
      <c r="C3119" s="230"/>
      <c r="D3119" s="230"/>
      <c r="E3119" s="230"/>
      <c r="F3119" s="230"/>
      <c r="G3119" s="230"/>
      <c r="H3119" s="250"/>
      <c r="I3119" s="250"/>
      <c r="J3119" s="232"/>
      <c r="K3119" s="232"/>
      <c r="L3119" s="232"/>
      <c r="M3119" s="231"/>
      <c r="N3119" s="231"/>
      <c r="O3119" s="233"/>
      <c r="P3119" s="233"/>
      <c r="Q3119" s="234"/>
      <c r="R3119" s="235"/>
      <c r="S3119" s="236"/>
      <c r="T3119" s="234"/>
      <c r="U3119" s="234"/>
      <c r="V3119" s="233"/>
      <c r="W3119" s="237" t="s">
        <v>1209</v>
      </c>
      <c r="X3119" s="237">
        <v>0</v>
      </c>
      <c r="Y3119" s="238" t="s">
        <v>1209</v>
      </c>
      <c r="Z3119" s="237">
        <v>0</v>
      </c>
      <c r="AA3119" s="239"/>
      <c r="AB3119" s="375"/>
      <c r="AC3119" s="240" t="s">
        <v>1209</v>
      </c>
      <c r="AD3119" s="241" t="s">
        <v>1209</v>
      </c>
      <c r="AE3119" s="242" t="s">
        <v>1209</v>
      </c>
      <c r="AF3119" s="243" t="s">
        <v>1209</v>
      </c>
      <c r="AG3119" s="243" t="s">
        <v>1209</v>
      </c>
      <c r="AH3119" s="243" t="s">
        <v>1209</v>
      </c>
      <c r="AI3119" s="243" t="s">
        <v>1209</v>
      </c>
      <c r="AJ3119" s="244"/>
      <c r="AK3119" s="252" t="s">
        <v>1209</v>
      </c>
      <c r="AL3119" s="246"/>
      <c r="AM3119" s="252" t="s" cm="1">
        <v>1209</v>
      </c>
      <c r="AN3119" s="246"/>
      <c r="AO3119" s="252" t="s">
        <v>1209</v>
      </c>
      <c r="AP3119" s="183"/>
      <c r="AQ3119" s="252" t="s">
        <v>1209</v>
      </c>
      <c r="AR3119" s="246"/>
      <c r="AS3119" s="252"/>
      <c r="AT3119" s="247" t="s">
        <v>1209</v>
      </c>
    </row>
    <row r="3120" spans="1:46" s="149" customFormat="1" ht="6" customHeight="1">
      <c r="A3120" s="147"/>
      <c r="B3120" s="220"/>
      <c r="C3120" s="221"/>
      <c r="D3120" s="221"/>
      <c r="E3120" s="221"/>
      <c r="F3120" s="221"/>
      <c r="G3120" s="221"/>
      <c r="H3120" s="221"/>
      <c r="I3120" s="221"/>
      <c r="J3120" s="221"/>
      <c r="K3120" s="221"/>
      <c r="L3120" s="221"/>
      <c r="M3120" s="221"/>
      <c r="N3120" s="221"/>
      <c r="O3120" s="221"/>
      <c r="P3120" s="221"/>
      <c r="Q3120" s="221"/>
      <c r="R3120" s="221"/>
      <c r="S3120" s="221"/>
      <c r="T3120" s="221"/>
      <c r="U3120" s="221"/>
      <c r="V3120" s="221"/>
      <c r="W3120" s="221"/>
      <c r="X3120" s="253"/>
      <c r="Y3120" s="221"/>
      <c r="Z3120" s="253"/>
      <c r="AA3120" s="254"/>
      <c r="AB3120" s="246"/>
      <c r="AC3120" s="255"/>
      <c r="AD3120" s="255"/>
      <c r="AE3120" s="255"/>
      <c r="AF3120" s="255"/>
      <c r="AG3120" s="255"/>
      <c r="AH3120" s="255"/>
      <c r="AI3120" s="255"/>
      <c r="AJ3120" s="255"/>
      <c r="AK3120" s="247"/>
      <c r="AL3120" s="246"/>
      <c r="AN3120" s="246"/>
      <c r="AR3120" s="246"/>
    </row>
    <row r="3121" spans="1:44" s="149" customFormat="1" ht="17.25" customHeight="1" thickBot="1">
      <c r="A3121" s="256"/>
      <c r="B3121" s="257"/>
      <c r="C3121" s="258"/>
      <c r="D3121" s="258"/>
      <c r="E3121" s="258"/>
      <c r="F3121" s="258"/>
      <c r="G3121" s="258"/>
      <c r="H3121" s="258"/>
      <c r="I3121" s="258"/>
      <c r="J3121" s="258"/>
      <c r="K3121" s="258"/>
      <c r="L3121" s="258"/>
      <c r="M3121" s="258"/>
      <c r="N3121" s="258"/>
      <c r="O3121" s="258"/>
      <c r="P3121" s="258"/>
      <c r="Q3121" s="258"/>
      <c r="R3121" s="258"/>
      <c r="S3121" s="258"/>
      <c r="T3121" s="258"/>
      <c r="U3121" s="258"/>
      <c r="V3121" s="258"/>
      <c r="W3121" s="259" t="s">
        <v>1209</v>
      </c>
      <c r="X3121" s="260">
        <v>0</v>
      </c>
      <c r="Y3121" s="258"/>
      <c r="Z3121" s="261"/>
      <c r="AA3121" s="262"/>
      <c r="AB3121" s="246"/>
      <c r="AC3121" s="255"/>
      <c r="AD3121" s="255"/>
      <c r="AE3121" s="255"/>
      <c r="AF3121" s="255"/>
      <c r="AG3121" s="255"/>
      <c r="AH3121" s="255"/>
      <c r="AI3121" s="255"/>
      <c r="AJ3121" s="255"/>
      <c r="AL3121" s="246"/>
      <c r="AN3121" s="246"/>
      <c r="AR3121" s="246"/>
    </row>
    <row r="3122" spans="1:44" s="246" customFormat="1" ht="6.75" customHeight="1" thickBot="1">
      <c r="A3122" s="263"/>
      <c r="B3122" s="264"/>
      <c r="C3122" s="265"/>
      <c r="D3122" s="265"/>
      <c r="E3122" s="265"/>
      <c r="F3122" s="265"/>
      <c r="G3122" s="265"/>
      <c r="H3122" s="265"/>
      <c r="I3122" s="265"/>
      <c r="J3122" s="265"/>
      <c r="K3122" s="265"/>
      <c r="L3122" s="265"/>
      <c r="M3122" s="265"/>
      <c r="N3122" s="265"/>
      <c r="O3122" s="265"/>
      <c r="P3122" s="265"/>
      <c r="Q3122" s="265"/>
      <c r="R3122" s="265"/>
      <c r="S3122" s="265"/>
      <c r="T3122" s="265"/>
      <c r="U3122" s="265"/>
      <c r="V3122" s="266"/>
      <c r="W3122" s="266"/>
      <c r="X3122" s="266"/>
      <c r="Y3122" s="266"/>
      <c r="Z3122" s="266"/>
      <c r="AA3122" s="267"/>
      <c r="AC3122" s="255"/>
      <c r="AD3122" s="255"/>
      <c r="AE3122" s="255"/>
      <c r="AF3122" s="255"/>
      <c r="AG3122" s="255"/>
      <c r="AH3122" s="255"/>
      <c r="AI3122" s="255"/>
      <c r="AJ3122" s="255"/>
    </row>
    <row r="3123" spans="1:44" s="149" customFormat="1" ht="16.5" customHeight="1">
      <c r="A3123" s="147"/>
      <c r="B3123" s="268" t="s">
        <v>166</v>
      </c>
      <c r="C3123" s="269"/>
      <c r="D3123" s="269"/>
      <c r="E3123" s="269"/>
      <c r="F3123" s="269"/>
      <c r="G3123" s="269"/>
      <c r="H3123" s="269"/>
      <c r="I3123" s="269"/>
      <c r="J3123" s="269"/>
      <c r="K3123" s="269"/>
      <c r="L3123" s="269"/>
      <c r="M3123" s="270"/>
      <c r="N3123" s="270"/>
      <c r="O3123" s="270"/>
      <c r="P3123" s="270"/>
      <c r="Q3123" s="271"/>
      <c r="R3123" s="272"/>
      <c r="S3123" s="272"/>
      <c r="T3123" s="272"/>
      <c r="U3123" s="272"/>
      <c r="V3123" s="272"/>
      <c r="W3123" s="272"/>
      <c r="X3123" s="272"/>
      <c r="Y3123" s="272"/>
      <c r="Z3123" s="272"/>
      <c r="AA3123" s="273"/>
      <c r="AB3123" s="246"/>
      <c r="AC3123" s="255"/>
      <c r="AD3123" s="255"/>
      <c r="AE3123" s="255"/>
      <c r="AF3123" s="255"/>
      <c r="AG3123" s="255"/>
      <c r="AH3123" s="255"/>
      <c r="AI3123" s="255"/>
      <c r="AJ3123" s="255"/>
    </row>
    <row r="3124" spans="1:44" s="149" customFormat="1" ht="15.75" customHeight="1" thickBot="1">
      <c r="A3124" s="147" t="s">
        <v>2369</v>
      </c>
      <c r="B3124" s="274" t="s">
        <v>167</v>
      </c>
      <c r="C3124" s="275"/>
      <c r="D3124" s="275"/>
      <c r="E3124" s="275"/>
      <c r="F3124" s="275"/>
      <c r="G3124" s="275"/>
      <c r="H3124" s="276"/>
      <c r="I3124" s="277" t="s">
        <v>168</v>
      </c>
      <c r="J3124" s="278"/>
      <c r="K3124" s="278"/>
      <c r="L3124" s="278"/>
      <c r="M3124" s="279"/>
      <c r="N3124" s="279"/>
      <c r="O3124" s="279"/>
      <c r="P3124" s="279"/>
      <c r="Q3124" s="280"/>
      <c r="R3124" s="281"/>
      <c r="S3124" s="281"/>
      <c r="T3124" s="281"/>
      <c r="U3124" s="281"/>
      <c r="V3124" s="281"/>
      <c r="W3124" s="281"/>
      <c r="X3124" s="281"/>
      <c r="Y3124" s="281"/>
      <c r="Z3124" s="281"/>
      <c r="AA3124" s="282"/>
      <c r="AB3124" s="246"/>
      <c r="AC3124" s="255"/>
      <c r="AD3124" s="255"/>
      <c r="AE3124" s="255"/>
      <c r="AF3124" s="255"/>
      <c r="AG3124" s="255"/>
      <c r="AH3124" s="255"/>
      <c r="AI3124" s="255"/>
      <c r="AJ3124" s="255"/>
    </row>
    <row r="3125" spans="1:44" s="149" customFormat="1" ht="21.75" customHeight="1" thickBot="1">
      <c r="A3125" s="147" t="s">
        <v>2370</v>
      </c>
      <c r="B3125" s="283" t="s">
        <v>169</v>
      </c>
      <c r="C3125" s="202"/>
      <c r="D3125" s="202"/>
      <c r="E3125" s="202"/>
      <c r="F3125" s="202"/>
      <c r="G3125" s="284" t="s">
        <v>170</v>
      </c>
      <c r="H3125" s="285"/>
      <c r="I3125" s="286" t="s">
        <v>171</v>
      </c>
      <c r="J3125" s="287"/>
      <c r="K3125" s="287"/>
      <c r="L3125" s="287"/>
      <c r="M3125" s="288"/>
      <c r="N3125" s="288"/>
      <c r="O3125" s="288"/>
      <c r="P3125" s="289" t="s">
        <v>1209</v>
      </c>
      <c r="Q3125" s="280"/>
      <c r="R3125" s="281"/>
      <c r="S3125" s="281"/>
      <c r="T3125" s="281"/>
      <c r="U3125" s="281"/>
      <c r="V3125" s="281"/>
      <c r="W3125" s="281"/>
      <c r="X3125" s="281"/>
      <c r="Y3125" s="281"/>
      <c r="Z3125" s="281"/>
      <c r="AA3125" s="282"/>
      <c r="AC3125" s="255"/>
      <c r="AD3125" s="255"/>
      <c r="AE3125" s="255"/>
      <c r="AF3125" s="255"/>
      <c r="AG3125" s="255"/>
      <c r="AH3125" s="255"/>
      <c r="AI3125" s="255"/>
      <c r="AJ3125" s="255"/>
      <c r="AK3125" s="246"/>
    </row>
    <row r="3126" spans="1:44" s="191" customFormat="1" ht="33.75" customHeight="1">
      <c r="A3126" s="147" t="s">
        <v>164</v>
      </c>
      <c r="B3126" s="290" t="s">
        <v>172</v>
      </c>
      <c r="C3126" s="291"/>
      <c r="D3126" s="292" t="s">
        <v>173</v>
      </c>
      <c r="E3126" s="293" t="s">
        <v>174</v>
      </c>
      <c r="F3126" s="293" t="s">
        <v>175</v>
      </c>
      <c r="G3126" s="294"/>
      <c r="H3126" s="295"/>
      <c r="I3126" s="296"/>
      <c r="J3126" s="297"/>
      <c r="K3126" s="298" t="s">
        <v>176</v>
      </c>
      <c r="L3126" s="299" t="s">
        <v>177</v>
      </c>
      <c r="M3126" s="300"/>
      <c r="N3126" s="301" t="s">
        <v>178</v>
      </c>
      <c r="O3126" s="300"/>
      <c r="P3126" s="302" t="s">
        <v>179</v>
      </c>
      <c r="Q3126" s="280"/>
      <c r="R3126" s="281"/>
      <c r="S3126" s="281"/>
      <c r="T3126" s="281"/>
      <c r="U3126" s="281"/>
      <c r="V3126" s="281"/>
      <c r="W3126" s="281"/>
      <c r="X3126" s="281"/>
      <c r="Y3126" s="281"/>
      <c r="Z3126" s="281"/>
      <c r="AA3126" s="282"/>
      <c r="AC3126" s="255"/>
      <c r="AD3126" s="255"/>
      <c r="AE3126" s="255"/>
      <c r="AF3126" s="255"/>
      <c r="AG3126" s="255"/>
      <c r="AH3126" s="255"/>
      <c r="AI3126" s="255"/>
      <c r="AJ3126" s="255"/>
      <c r="AK3126" s="246"/>
    </row>
    <row r="3127" spans="1:44" s="191" customFormat="1" ht="74.25" customHeight="1" thickBot="1">
      <c r="A3127" s="147" t="s">
        <v>2371</v>
      </c>
      <c r="B3127" s="304" t="s">
        <v>1209</v>
      </c>
      <c r="C3127" s="305"/>
      <c r="D3127" s="306">
        <v>864.04194573663335</v>
      </c>
      <c r="E3127" s="307" t="s">
        <v>1209</v>
      </c>
      <c r="F3127" s="308" t="s">
        <v>1209</v>
      </c>
      <c r="G3127" s="309" t="s">
        <v>1319</v>
      </c>
      <c r="H3127" s="310"/>
      <c r="I3127" s="311" t="s">
        <v>180</v>
      </c>
      <c r="J3127" s="312"/>
      <c r="K3127" s="313"/>
      <c r="L3127" s="314"/>
      <c r="M3127" s="315" t="s">
        <v>181</v>
      </c>
      <c r="N3127" s="313"/>
      <c r="O3127" s="315" t="s">
        <v>182</v>
      </c>
      <c r="P3127" s="316"/>
      <c r="Q3127" s="280"/>
      <c r="R3127" s="281"/>
      <c r="S3127" s="281"/>
      <c r="T3127" s="281"/>
      <c r="U3127" s="281"/>
      <c r="V3127" s="281"/>
      <c r="W3127" s="281"/>
      <c r="X3127" s="281"/>
      <c r="Y3127" s="281"/>
      <c r="Z3127" s="281"/>
      <c r="AA3127" s="282"/>
      <c r="AC3127" s="255"/>
      <c r="AD3127" s="255"/>
      <c r="AE3127" s="255"/>
      <c r="AF3127" s="255"/>
      <c r="AG3127" s="255"/>
      <c r="AH3127" s="255"/>
      <c r="AI3127" s="255"/>
      <c r="AJ3127" s="255"/>
      <c r="AK3127" s="246"/>
    </row>
    <row r="3128" spans="1:44" s="149" customFormat="1" ht="23.25" customHeight="1">
      <c r="A3128" s="228" t="s">
        <v>2372</v>
      </c>
      <c r="B3128" s="318" t="s">
        <v>183</v>
      </c>
      <c r="C3128" s="319"/>
      <c r="D3128" s="320" t="s">
        <v>184</v>
      </c>
      <c r="E3128" s="320" t="s">
        <v>185</v>
      </c>
      <c r="F3128" s="321"/>
      <c r="G3128" s="322"/>
      <c r="H3128" s="323"/>
      <c r="I3128" s="324">
        <v>1</v>
      </c>
      <c r="J3128" s="325" t="s">
        <v>1209</v>
      </c>
      <c r="K3128" s="326" t="s">
        <v>1209</v>
      </c>
      <c r="L3128" s="327" t="s">
        <v>1209</v>
      </c>
      <c r="M3128" s="325" t="s">
        <v>1209</v>
      </c>
      <c r="N3128" s="328" t="s">
        <v>1209</v>
      </c>
      <c r="O3128" s="327" t="s">
        <v>1209</v>
      </c>
      <c r="P3128" s="329" t="s">
        <v>1209</v>
      </c>
      <c r="Q3128" s="280"/>
      <c r="R3128" s="281"/>
      <c r="S3128" s="281"/>
      <c r="T3128" s="281"/>
      <c r="U3128" s="281"/>
      <c r="V3128" s="281"/>
      <c r="W3128" s="281"/>
      <c r="X3128" s="281"/>
      <c r="Y3128" s="281"/>
      <c r="Z3128" s="281"/>
      <c r="AA3128" s="282"/>
      <c r="AC3128" s="255"/>
      <c r="AD3128" s="255"/>
      <c r="AE3128" s="255"/>
      <c r="AF3128" s="255"/>
      <c r="AG3128" s="255"/>
      <c r="AH3128" s="255"/>
      <c r="AI3128" s="255"/>
      <c r="AJ3128" s="255"/>
    </row>
    <row r="3129" spans="1:44" s="149" customFormat="1" ht="23.25" customHeight="1">
      <c r="A3129" s="228" t="s">
        <v>2373</v>
      </c>
      <c r="B3129" s="330" t="s">
        <v>12</v>
      </c>
      <c r="C3129" s="331"/>
      <c r="D3129" s="242" t="s">
        <v>1209</v>
      </c>
      <c r="E3129" s="332">
        <v>0</v>
      </c>
      <c r="F3129" s="321"/>
      <c r="G3129" s="322"/>
      <c r="H3129" s="323"/>
      <c r="I3129" s="333">
        <v>2</v>
      </c>
      <c r="J3129" s="243" t="s">
        <v>1209</v>
      </c>
      <c r="K3129" s="334" t="s">
        <v>1209</v>
      </c>
      <c r="L3129" s="327" t="s">
        <v>1209</v>
      </c>
      <c r="M3129" s="325" t="s">
        <v>1209</v>
      </c>
      <c r="N3129" s="328" t="s">
        <v>1209</v>
      </c>
      <c r="O3129" s="327" t="s">
        <v>1209</v>
      </c>
      <c r="P3129" s="329" t="s">
        <v>1209</v>
      </c>
      <c r="Q3129" s="280"/>
      <c r="R3129" s="281"/>
      <c r="S3129" s="281"/>
      <c r="T3129" s="281"/>
      <c r="U3129" s="281"/>
      <c r="V3129" s="281"/>
      <c r="W3129" s="281"/>
      <c r="X3129" s="281"/>
      <c r="Y3129" s="281"/>
      <c r="Z3129" s="281"/>
      <c r="AA3129" s="282"/>
      <c r="AC3129" s="255"/>
      <c r="AD3129" s="255"/>
      <c r="AE3129" s="255"/>
      <c r="AF3129" s="255"/>
      <c r="AG3129" s="255"/>
      <c r="AH3129" s="255"/>
      <c r="AI3129" s="255"/>
      <c r="AJ3129" s="255"/>
    </row>
    <row r="3130" spans="1:44" s="149" customFormat="1" ht="23.25" customHeight="1" thickBot="1">
      <c r="A3130" s="147" t="s">
        <v>2374</v>
      </c>
      <c r="B3130" s="335" t="s">
        <v>13</v>
      </c>
      <c r="C3130" s="336"/>
      <c r="D3130" s="376" t="s">
        <v>1209</v>
      </c>
      <c r="E3130" s="377"/>
      <c r="F3130" s="378"/>
      <c r="G3130" s="379"/>
      <c r="H3130" s="380"/>
      <c r="I3130" s="333">
        <v>3</v>
      </c>
      <c r="J3130" s="243" t="s">
        <v>1209</v>
      </c>
      <c r="K3130" s="334" t="s">
        <v>1209</v>
      </c>
      <c r="L3130" s="327" t="s">
        <v>1209</v>
      </c>
      <c r="M3130" s="325" t="s">
        <v>1209</v>
      </c>
      <c r="N3130" s="328" t="s">
        <v>1209</v>
      </c>
      <c r="O3130" s="327" t="s">
        <v>1209</v>
      </c>
      <c r="P3130" s="329" t="s">
        <v>1209</v>
      </c>
      <c r="Q3130" s="280"/>
      <c r="R3130" s="281"/>
      <c r="S3130" s="281"/>
      <c r="T3130" s="281"/>
      <c r="U3130" s="281"/>
      <c r="V3130" s="281"/>
      <c r="W3130" s="281"/>
      <c r="X3130" s="281"/>
      <c r="Y3130" s="281"/>
      <c r="Z3130" s="281"/>
      <c r="AA3130" s="282"/>
      <c r="AC3130" s="255"/>
      <c r="AD3130" s="255"/>
      <c r="AE3130" s="255"/>
      <c r="AF3130" s="255"/>
      <c r="AG3130" s="255"/>
      <c r="AH3130" s="255"/>
      <c r="AI3130" s="255"/>
      <c r="AJ3130" s="255"/>
    </row>
    <row r="3131" spans="1:44" s="149" customFormat="1" ht="23.25" customHeight="1">
      <c r="A3131" s="147" t="s">
        <v>2375</v>
      </c>
      <c r="B3131" s="339" t="s">
        <v>186</v>
      </c>
      <c r="C3131" s="340"/>
      <c r="D3131" s="340"/>
      <c r="E3131" s="340"/>
      <c r="F3131" s="340"/>
      <c r="G3131" s="341" t="s">
        <v>1319</v>
      </c>
      <c r="H3131" s="342"/>
      <c r="I3131" s="333">
        <v>4</v>
      </c>
      <c r="J3131" s="243" t="s">
        <v>1209</v>
      </c>
      <c r="K3131" s="334" t="s">
        <v>1209</v>
      </c>
      <c r="L3131" s="327" t="s">
        <v>1209</v>
      </c>
      <c r="M3131" s="325" t="s">
        <v>1209</v>
      </c>
      <c r="N3131" s="328" t="s">
        <v>1209</v>
      </c>
      <c r="O3131" s="327" t="s">
        <v>1209</v>
      </c>
      <c r="P3131" s="329" t="s">
        <v>1209</v>
      </c>
      <c r="Q3131" s="280"/>
      <c r="R3131" s="281"/>
      <c r="S3131" s="281"/>
      <c r="T3131" s="281"/>
      <c r="U3131" s="281"/>
      <c r="V3131" s="281"/>
      <c r="W3131" s="281"/>
      <c r="X3131" s="281"/>
      <c r="Y3131" s="281"/>
      <c r="Z3131" s="281"/>
      <c r="AA3131" s="282"/>
      <c r="AC3131" s="255"/>
      <c r="AD3131" s="255"/>
      <c r="AE3131" s="255"/>
      <c r="AF3131" s="255"/>
      <c r="AG3131" s="255"/>
      <c r="AH3131" s="255"/>
      <c r="AI3131" s="255"/>
      <c r="AJ3131" s="255"/>
    </row>
    <row r="3132" spans="1:44" s="149" customFormat="1" ht="23.25" customHeight="1">
      <c r="A3132" s="147" t="s">
        <v>2376</v>
      </c>
      <c r="B3132" s="344" t="s">
        <v>187</v>
      </c>
      <c r="C3132" s="345"/>
      <c r="D3132" s="345"/>
      <c r="E3132" s="345"/>
      <c r="F3132" s="346"/>
      <c r="G3132" s="347" t="s">
        <v>1319</v>
      </c>
      <c r="H3132" s="348"/>
      <c r="I3132" s="333">
        <v>5</v>
      </c>
      <c r="J3132" s="243" t="s">
        <v>1209</v>
      </c>
      <c r="K3132" s="334" t="s">
        <v>1209</v>
      </c>
      <c r="L3132" s="327" t="s">
        <v>1209</v>
      </c>
      <c r="M3132" s="325" t="s">
        <v>1209</v>
      </c>
      <c r="N3132" s="328" t="s">
        <v>1209</v>
      </c>
      <c r="O3132" s="327" t="s">
        <v>1209</v>
      </c>
      <c r="P3132" s="329" t="s">
        <v>1209</v>
      </c>
      <c r="Q3132" s="280"/>
      <c r="R3132" s="281"/>
      <c r="S3132" s="281"/>
      <c r="T3132" s="281"/>
      <c r="U3132" s="281"/>
      <c r="V3132" s="281"/>
      <c r="W3132" s="281"/>
      <c r="X3132" s="281"/>
      <c r="Y3132" s="281"/>
      <c r="Z3132" s="281"/>
      <c r="AA3132" s="282"/>
      <c r="AC3132" s="255"/>
      <c r="AD3132" s="255"/>
      <c r="AE3132" s="255"/>
      <c r="AF3132" s="255"/>
      <c r="AG3132" s="255"/>
      <c r="AH3132" s="255"/>
      <c r="AI3132" s="255"/>
      <c r="AJ3132" s="255"/>
    </row>
    <row r="3133" spans="1:44" s="149" customFormat="1" ht="23.25" customHeight="1" thickBot="1">
      <c r="A3133" s="147" t="s">
        <v>2377</v>
      </c>
      <c r="B3133" s="349" t="s">
        <v>188</v>
      </c>
      <c r="C3133" s="350"/>
      <c r="D3133" s="350"/>
      <c r="E3133" s="350"/>
      <c r="F3133" s="350"/>
      <c r="G3133" s="351" t="s">
        <v>1319</v>
      </c>
      <c r="H3133" s="352"/>
      <c r="I3133" s="381">
        <v>6</v>
      </c>
      <c r="J3133" s="354" t="s">
        <v>1209</v>
      </c>
      <c r="K3133" s="355" t="s">
        <v>1209</v>
      </c>
      <c r="L3133" s="327" t="s">
        <v>1209</v>
      </c>
      <c r="M3133" s="325" t="s">
        <v>1209</v>
      </c>
      <c r="N3133" s="328" t="s">
        <v>1209</v>
      </c>
      <c r="O3133" s="327" t="s">
        <v>1209</v>
      </c>
      <c r="P3133" s="329" t="s">
        <v>1209</v>
      </c>
      <c r="Q3133" s="280"/>
      <c r="R3133" s="281"/>
      <c r="S3133" s="281"/>
      <c r="T3133" s="281"/>
      <c r="U3133" s="281"/>
      <c r="V3133" s="281"/>
      <c r="W3133" s="281"/>
      <c r="X3133" s="281"/>
      <c r="Y3133" s="281"/>
      <c r="Z3133" s="281"/>
      <c r="AA3133" s="282"/>
      <c r="AC3133" s="255"/>
      <c r="AD3133" s="255"/>
      <c r="AE3133" s="255"/>
      <c r="AF3133" s="255"/>
      <c r="AG3133" s="255"/>
      <c r="AH3133" s="255"/>
      <c r="AI3133" s="255"/>
      <c r="AJ3133" s="255"/>
    </row>
    <row r="3134" spans="1:44" s="149" customFormat="1" ht="44.25" customHeight="1" thickBot="1">
      <c r="A3134" s="147" t="s">
        <v>2378</v>
      </c>
      <c r="B3134" s="356" t="s">
        <v>189</v>
      </c>
      <c r="C3134" s="357"/>
      <c r="D3134" s="357"/>
      <c r="E3134" s="358"/>
      <c r="F3134" s="359"/>
      <c r="G3134" s="360" t="s">
        <v>1319</v>
      </c>
      <c r="H3134" s="361"/>
      <c r="I3134" s="362" t="s">
        <v>190</v>
      </c>
      <c r="J3134" s="363"/>
      <c r="K3134" s="364"/>
      <c r="L3134" s="365"/>
      <c r="M3134" s="365"/>
      <c r="N3134" s="366" t="s">
        <v>1209</v>
      </c>
      <c r="O3134" s="367"/>
      <c r="P3134" s="368" t="s">
        <v>1209</v>
      </c>
      <c r="Q3134" s="369"/>
      <c r="R3134" s="370"/>
      <c r="S3134" s="370"/>
      <c r="T3134" s="370"/>
      <c r="U3134" s="370"/>
      <c r="V3134" s="370"/>
      <c r="W3134" s="370"/>
      <c r="X3134" s="370"/>
      <c r="Y3134" s="370"/>
      <c r="Z3134" s="370"/>
      <c r="AA3134" s="371"/>
      <c r="AC3134" s="255"/>
      <c r="AD3134" s="255"/>
      <c r="AE3134" s="255"/>
      <c r="AF3134" s="255"/>
      <c r="AG3134" s="255"/>
      <c r="AH3134" s="255"/>
      <c r="AI3134" s="255"/>
      <c r="AJ3134" s="255"/>
      <c r="AK3134" s="246"/>
    </row>
    <row r="3135" spans="1:44" s="149" customFormat="1" ht="9" customHeight="1">
      <c r="A3135" s="147"/>
      <c r="C3135" s="191"/>
      <c r="H3135" s="167"/>
      <c r="I3135" s="167"/>
      <c r="J3135" s="167"/>
      <c r="K3135" s="167"/>
      <c r="L3135" s="167"/>
      <c r="M3135" s="167"/>
      <c r="AC3135" s="182"/>
      <c r="AD3135" s="182"/>
      <c r="AE3135" s="182"/>
      <c r="AF3135" s="182"/>
      <c r="AG3135" s="182"/>
      <c r="AH3135" s="182"/>
      <c r="AI3135" s="182"/>
      <c r="AJ3135" s="182"/>
    </row>
    <row r="3136" spans="1:44" s="198" customFormat="1" ht="24" thickBot="1">
      <c r="A3136" s="192">
        <v>105</v>
      </c>
      <c r="B3136" s="372" t="s">
        <v>118</v>
      </c>
      <c r="C3136" s="372"/>
      <c r="D3136" s="372"/>
      <c r="E3136" s="194" t="s">
        <v>1209</v>
      </c>
      <c r="F3136" s="194"/>
      <c r="G3136" s="195" t="s">
        <v>1209</v>
      </c>
      <c r="H3136" s="196"/>
      <c r="I3136" s="196"/>
      <c r="J3136" s="196"/>
      <c r="K3136" s="196"/>
      <c r="L3136" s="196"/>
      <c r="M3136" s="196"/>
      <c r="N3136" s="194"/>
      <c r="O3136" s="194"/>
      <c r="P3136" s="194"/>
      <c r="Q3136" s="194"/>
      <c r="R3136" s="194"/>
      <c r="S3136" s="194"/>
      <c r="T3136" s="194"/>
      <c r="U3136" s="196"/>
      <c r="V3136" s="196"/>
      <c r="W3136" s="196"/>
      <c r="X3136" s="196"/>
      <c r="Y3136" s="196"/>
      <c r="Z3136" s="196"/>
      <c r="AA3136" s="196"/>
      <c r="AB3136" s="196"/>
      <c r="AC3136" s="373"/>
      <c r="AD3136" s="373"/>
      <c r="AE3136" s="373"/>
      <c r="AF3136" s="373"/>
      <c r="AG3136" s="373"/>
      <c r="AH3136" s="373"/>
      <c r="AI3136" s="373"/>
      <c r="AJ3136" s="373"/>
      <c r="AK3136" s="196"/>
      <c r="AL3136" s="196"/>
      <c r="AN3136" s="196"/>
      <c r="AR3136" s="196"/>
    </row>
    <row r="3137" spans="1:46" s="149" customFormat="1" ht="40.5" customHeight="1">
      <c r="A3137" s="147"/>
      <c r="B3137" s="199" t="s">
        <v>119</v>
      </c>
      <c r="C3137" s="200" t="s">
        <v>120</v>
      </c>
      <c r="D3137" s="201" t="s">
        <v>121</v>
      </c>
      <c r="E3137" s="202"/>
      <c r="F3137" s="203"/>
      <c r="G3137" s="204" t="s">
        <v>122</v>
      </c>
      <c r="H3137" s="205"/>
      <c r="I3137" s="200" t="s">
        <v>123</v>
      </c>
      <c r="J3137" s="204" t="s">
        <v>124</v>
      </c>
      <c r="K3137" s="206"/>
      <c r="L3137" s="205"/>
      <c r="M3137" s="204" t="s">
        <v>125</v>
      </c>
      <c r="N3137" s="206"/>
      <c r="O3137" s="206"/>
      <c r="P3137" s="206"/>
      <c r="Q3137" s="205"/>
      <c r="R3137" s="200" t="s">
        <v>126</v>
      </c>
      <c r="S3137" s="200" t="s">
        <v>127</v>
      </c>
      <c r="T3137" s="204" t="s">
        <v>128</v>
      </c>
      <c r="U3137" s="205"/>
      <c r="V3137" s="200" t="s">
        <v>129</v>
      </c>
      <c r="W3137" s="204" t="s">
        <v>130</v>
      </c>
      <c r="X3137" s="205"/>
      <c r="Y3137" s="204" t="s">
        <v>131</v>
      </c>
      <c r="Z3137" s="205"/>
      <c r="AA3137" s="207" t="s">
        <v>132</v>
      </c>
      <c r="AB3137" s="208" t="s">
        <v>133</v>
      </c>
      <c r="AC3137" s="182"/>
      <c r="AD3137" s="182"/>
      <c r="AE3137" s="182"/>
      <c r="AF3137" s="182"/>
      <c r="AG3137" s="182"/>
      <c r="AH3137" s="182"/>
      <c r="AI3137" s="182"/>
      <c r="AJ3137" s="182"/>
      <c r="AK3137" s="208" t="s">
        <v>134</v>
      </c>
      <c r="AM3137" s="209" t="s">
        <v>135</v>
      </c>
      <c r="AO3137" s="209" t="s">
        <v>136</v>
      </c>
      <c r="AP3137" s="210"/>
      <c r="AQ3137" s="209" t="s">
        <v>137</v>
      </c>
      <c r="AS3137" s="209" t="s">
        <v>138</v>
      </c>
    </row>
    <row r="3138" spans="1:46" s="149" customFormat="1" ht="126" customHeight="1">
      <c r="A3138" s="147"/>
      <c r="B3138" s="211"/>
      <c r="C3138" s="212"/>
      <c r="D3138" s="213" t="s">
        <v>139</v>
      </c>
      <c r="E3138" s="213" t="s">
        <v>140</v>
      </c>
      <c r="F3138" s="213" t="s">
        <v>141</v>
      </c>
      <c r="G3138" s="214" t="s">
        <v>142</v>
      </c>
      <c r="H3138" s="215" t="s">
        <v>143</v>
      </c>
      <c r="I3138" s="212"/>
      <c r="J3138" s="214" t="s">
        <v>144</v>
      </c>
      <c r="K3138" s="214" t="s">
        <v>145</v>
      </c>
      <c r="L3138" s="214" t="s">
        <v>146</v>
      </c>
      <c r="M3138" s="214" t="s">
        <v>147</v>
      </c>
      <c r="N3138" s="214" t="s">
        <v>148</v>
      </c>
      <c r="O3138" s="214" t="s">
        <v>149</v>
      </c>
      <c r="P3138" s="214" t="s">
        <v>150</v>
      </c>
      <c r="Q3138" s="214" t="s">
        <v>146</v>
      </c>
      <c r="R3138" s="212"/>
      <c r="S3138" s="212"/>
      <c r="T3138" s="214" t="s">
        <v>151</v>
      </c>
      <c r="U3138" s="214" t="s">
        <v>152</v>
      </c>
      <c r="V3138" s="212"/>
      <c r="W3138" s="214" t="s">
        <v>153</v>
      </c>
      <c r="X3138" s="214" t="s">
        <v>154</v>
      </c>
      <c r="Y3138" s="214" t="s">
        <v>155</v>
      </c>
      <c r="Z3138" s="214" t="s">
        <v>156</v>
      </c>
      <c r="AA3138" s="216"/>
      <c r="AB3138" s="217"/>
      <c r="AC3138" s="182"/>
      <c r="AD3138" s="182"/>
      <c r="AE3138" s="182"/>
      <c r="AF3138" s="182"/>
      <c r="AG3138" s="182"/>
      <c r="AH3138" s="182"/>
      <c r="AI3138" s="182"/>
      <c r="AJ3138" s="182"/>
      <c r="AK3138" s="217"/>
      <c r="AM3138" s="218" t="s">
        <v>1274</v>
      </c>
      <c r="AO3138" s="219" t="s">
        <v>157</v>
      </c>
      <c r="AP3138" s="183"/>
      <c r="AQ3138" s="218" t="s">
        <v>158</v>
      </c>
      <c r="AS3138" s="218" t="s">
        <v>159</v>
      </c>
    </row>
    <row r="3139" spans="1:46" s="149" customFormat="1" ht="6" customHeight="1">
      <c r="A3139" s="147"/>
      <c r="B3139" s="220"/>
      <c r="C3139" s="221"/>
      <c r="D3139" s="221"/>
      <c r="E3139" s="221"/>
      <c r="F3139" s="221"/>
      <c r="G3139" s="221"/>
      <c r="H3139" s="221"/>
      <c r="I3139" s="221"/>
      <c r="M3139" s="221"/>
      <c r="N3139" s="374"/>
      <c r="O3139" s="374"/>
      <c r="P3139" s="374"/>
      <c r="S3139" s="221"/>
      <c r="U3139" s="221"/>
      <c r="V3139" s="221"/>
      <c r="W3139" s="222"/>
      <c r="X3139" s="223"/>
      <c r="Y3139" s="222"/>
      <c r="Z3139" s="223"/>
      <c r="AA3139" s="225"/>
      <c r="AB3139" s="226"/>
      <c r="AC3139" s="182"/>
      <c r="AD3139" s="182"/>
      <c r="AE3139" s="182"/>
      <c r="AF3139" s="182"/>
      <c r="AG3139" s="182"/>
      <c r="AH3139" s="182"/>
      <c r="AI3139" s="182"/>
      <c r="AJ3139" s="182"/>
      <c r="AK3139" s="227"/>
      <c r="AL3139" s="182"/>
      <c r="AM3139" s="226"/>
      <c r="AN3139" s="182"/>
      <c r="AO3139" s="226"/>
      <c r="AQ3139" s="226"/>
      <c r="AR3139" s="182"/>
      <c r="AS3139" s="226"/>
    </row>
    <row r="3140" spans="1:46" s="247" customFormat="1" ht="23.45" customHeight="1">
      <c r="A3140" s="228" t="s">
        <v>2364</v>
      </c>
      <c r="B3140" s="229"/>
      <c r="C3140" s="230"/>
      <c r="D3140" s="230"/>
      <c r="E3140" s="230"/>
      <c r="F3140" s="230"/>
      <c r="G3140" s="230"/>
      <c r="H3140" s="231"/>
      <c r="I3140" s="231"/>
      <c r="J3140" s="232"/>
      <c r="K3140" s="232"/>
      <c r="L3140" s="232"/>
      <c r="M3140" s="231"/>
      <c r="N3140" s="231"/>
      <c r="O3140" s="233"/>
      <c r="P3140" s="233"/>
      <c r="Q3140" s="234"/>
      <c r="R3140" s="235"/>
      <c r="S3140" s="236"/>
      <c r="T3140" s="234"/>
      <c r="U3140" s="234"/>
      <c r="V3140" s="233"/>
      <c r="W3140" s="237" t="s">
        <v>1209</v>
      </c>
      <c r="X3140" s="237">
        <v>0</v>
      </c>
      <c r="Y3140" s="238" t="s">
        <v>1209</v>
      </c>
      <c r="Z3140" s="237">
        <v>0</v>
      </c>
      <c r="AA3140" s="239"/>
      <c r="AB3140" s="251"/>
      <c r="AC3140" s="240" t="s">
        <v>1209</v>
      </c>
      <c r="AD3140" s="241" t="s">
        <v>1209</v>
      </c>
      <c r="AE3140" s="242" t="s">
        <v>1209</v>
      </c>
      <c r="AF3140" s="243" t="s">
        <v>1209</v>
      </c>
      <c r="AG3140" s="243" t="s">
        <v>1209</v>
      </c>
      <c r="AH3140" s="243" t="s">
        <v>1209</v>
      </c>
      <c r="AI3140" s="243" t="s">
        <v>1209</v>
      </c>
      <c r="AJ3140" s="244"/>
      <c r="AK3140" s="245" t="s">
        <v>1209</v>
      </c>
      <c r="AL3140" s="246"/>
      <c r="AM3140" s="245" t="s" cm="1">
        <v>1209</v>
      </c>
      <c r="AN3140" s="246"/>
      <c r="AO3140" s="245" t="s">
        <v>1209</v>
      </c>
      <c r="AP3140" s="183"/>
      <c r="AQ3140" s="245" t="s">
        <v>1209</v>
      </c>
      <c r="AR3140" s="246"/>
      <c r="AS3140" s="245"/>
      <c r="AT3140" s="247" t="s">
        <v>1209</v>
      </c>
    </row>
    <row r="3141" spans="1:46" s="247" customFormat="1" ht="23.45" customHeight="1">
      <c r="A3141" s="228" t="s">
        <v>2365</v>
      </c>
      <c r="B3141" s="229"/>
      <c r="C3141" s="230"/>
      <c r="D3141" s="230"/>
      <c r="E3141" s="230"/>
      <c r="F3141" s="230"/>
      <c r="G3141" s="230"/>
      <c r="H3141" s="231"/>
      <c r="I3141" s="231"/>
      <c r="J3141" s="232"/>
      <c r="K3141" s="232"/>
      <c r="L3141" s="232"/>
      <c r="M3141" s="231"/>
      <c r="N3141" s="231"/>
      <c r="O3141" s="233"/>
      <c r="P3141" s="233"/>
      <c r="Q3141" s="234"/>
      <c r="R3141" s="235"/>
      <c r="S3141" s="236"/>
      <c r="T3141" s="234"/>
      <c r="U3141" s="234"/>
      <c r="V3141" s="233"/>
      <c r="W3141" s="237" t="s">
        <v>1209</v>
      </c>
      <c r="X3141" s="237">
        <v>0</v>
      </c>
      <c r="Y3141" s="238" t="s">
        <v>1209</v>
      </c>
      <c r="Z3141" s="237">
        <v>0</v>
      </c>
      <c r="AA3141" s="239"/>
      <c r="AB3141" s="251"/>
      <c r="AC3141" s="240" t="s">
        <v>1209</v>
      </c>
      <c r="AD3141" s="241" t="s">
        <v>1209</v>
      </c>
      <c r="AE3141" s="242" t="s">
        <v>1209</v>
      </c>
      <c r="AF3141" s="243" t="s">
        <v>1209</v>
      </c>
      <c r="AG3141" s="243" t="s">
        <v>1209</v>
      </c>
      <c r="AH3141" s="243" t="s">
        <v>1209</v>
      </c>
      <c r="AI3141" s="243" t="s">
        <v>1209</v>
      </c>
      <c r="AJ3141" s="244"/>
      <c r="AK3141" s="245" t="s">
        <v>1209</v>
      </c>
      <c r="AL3141" s="246"/>
      <c r="AM3141" s="245" t="s" cm="1">
        <v>1209</v>
      </c>
      <c r="AN3141" s="246"/>
      <c r="AO3141" s="245" t="s">
        <v>1209</v>
      </c>
      <c r="AP3141" s="183"/>
      <c r="AQ3141" s="245" t="s">
        <v>1209</v>
      </c>
      <c r="AR3141" s="246"/>
      <c r="AS3141" s="245"/>
      <c r="AT3141" s="247" t="s">
        <v>1209</v>
      </c>
    </row>
    <row r="3142" spans="1:46" s="247" customFormat="1" ht="23.45" customHeight="1">
      <c r="A3142" s="228" t="s">
        <v>2365</v>
      </c>
      <c r="B3142" s="229"/>
      <c r="C3142" s="230"/>
      <c r="D3142" s="230"/>
      <c r="E3142" s="230"/>
      <c r="F3142" s="230"/>
      <c r="G3142" s="230"/>
      <c r="H3142" s="231"/>
      <c r="I3142" s="231"/>
      <c r="J3142" s="232"/>
      <c r="K3142" s="232"/>
      <c r="L3142" s="232"/>
      <c r="M3142" s="231"/>
      <c r="N3142" s="231"/>
      <c r="O3142" s="233"/>
      <c r="P3142" s="233"/>
      <c r="Q3142" s="234"/>
      <c r="R3142" s="235"/>
      <c r="S3142" s="236"/>
      <c r="T3142" s="234"/>
      <c r="U3142" s="234"/>
      <c r="V3142" s="233"/>
      <c r="W3142" s="237" t="s">
        <v>1209</v>
      </c>
      <c r="X3142" s="237">
        <v>0</v>
      </c>
      <c r="Y3142" s="238" t="s">
        <v>1209</v>
      </c>
      <c r="Z3142" s="237">
        <v>0</v>
      </c>
      <c r="AA3142" s="239"/>
      <c r="AB3142" s="251"/>
      <c r="AC3142" s="240" t="s">
        <v>1209</v>
      </c>
      <c r="AD3142" s="241" t="s">
        <v>1209</v>
      </c>
      <c r="AE3142" s="242" t="s">
        <v>1209</v>
      </c>
      <c r="AF3142" s="243" t="s">
        <v>1209</v>
      </c>
      <c r="AG3142" s="243" t="s">
        <v>1209</v>
      </c>
      <c r="AH3142" s="243" t="s">
        <v>1209</v>
      </c>
      <c r="AI3142" s="243" t="s">
        <v>1209</v>
      </c>
      <c r="AJ3142" s="244"/>
      <c r="AK3142" s="245" t="s">
        <v>1209</v>
      </c>
      <c r="AL3142" s="246"/>
      <c r="AM3142" s="245" t="s" cm="1">
        <v>1209</v>
      </c>
      <c r="AN3142" s="246"/>
      <c r="AO3142" s="245" t="s">
        <v>1209</v>
      </c>
      <c r="AP3142" s="183"/>
      <c r="AQ3142" s="245" t="s">
        <v>1209</v>
      </c>
      <c r="AR3142" s="246"/>
      <c r="AS3142" s="245"/>
      <c r="AT3142" s="247" t="s">
        <v>1209</v>
      </c>
    </row>
    <row r="3143" spans="1:46" s="247" customFormat="1" ht="23.45" customHeight="1">
      <c r="A3143" s="228" t="s">
        <v>2365</v>
      </c>
      <c r="B3143" s="229"/>
      <c r="C3143" s="230"/>
      <c r="D3143" s="230"/>
      <c r="E3143" s="230"/>
      <c r="F3143" s="230"/>
      <c r="G3143" s="230"/>
      <c r="H3143" s="231"/>
      <c r="I3143" s="231"/>
      <c r="J3143" s="232"/>
      <c r="K3143" s="232"/>
      <c r="L3143" s="232"/>
      <c r="M3143" s="231"/>
      <c r="N3143" s="231"/>
      <c r="O3143" s="233"/>
      <c r="P3143" s="233"/>
      <c r="Q3143" s="234"/>
      <c r="R3143" s="235"/>
      <c r="S3143" s="236"/>
      <c r="T3143" s="234"/>
      <c r="U3143" s="234"/>
      <c r="V3143" s="233"/>
      <c r="W3143" s="237" t="s">
        <v>1209</v>
      </c>
      <c r="X3143" s="237">
        <v>0</v>
      </c>
      <c r="Y3143" s="238" t="s">
        <v>1209</v>
      </c>
      <c r="Z3143" s="237">
        <v>0</v>
      </c>
      <c r="AA3143" s="239"/>
      <c r="AB3143" s="249"/>
      <c r="AC3143" s="240" t="s">
        <v>1209</v>
      </c>
      <c r="AD3143" s="241" t="s">
        <v>1209</v>
      </c>
      <c r="AE3143" s="242" t="s">
        <v>1209</v>
      </c>
      <c r="AF3143" s="243" t="s">
        <v>1209</v>
      </c>
      <c r="AG3143" s="243" t="s">
        <v>1209</v>
      </c>
      <c r="AH3143" s="243" t="s">
        <v>1209</v>
      </c>
      <c r="AI3143" s="243" t="s">
        <v>1209</v>
      </c>
      <c r="AJ3143" s="244"/>
      <c r="AK3143" s="245" t="s">
        <v>1209</v>
      </c>
      <c r="AL3143" s="246"/>
      <c r="AM3143" s="245" t="s" cm="1">
        <v>1209</v>
      </c>
      <c r="AN3143" s="246"/>
      <c r="AO3143" s="245" t="s">
        <v>1209</v>
      </c>
      <c r="AP3143" s="183"/>
      <c r="AQ3143" s="245" t="s">
        <v>1209</v>
      </c>
      <c r="AR3143" s="246"/>
      <c r="AS3143" s="245"/>
      <c r="AT3143" s="247" t="s">
        <v>1209</v>
      </c>
    </row>
    <row r="3144" spans="1:46" s="247" customFormat="1" ht="23.45" customHeight="1">
      <c r="A3144" s="228" t="s">
        <v>2365</v>
      </c>
      <c r="B3144" s="229"/>
      <c r="C3144" s="230"/>
      <c r="D3144" s="230"/>
      <c r="E3144" s="230"/>
      <c r="F3144" s="230"/>
      <c r="G3144" s="230"/>
      <c r="H3144" s="231"/>
      <c r="I3144" s="231"/>
      <c r="J3144" s="232"/>
      <c r="K3144" s="232"/>
      <c r="L3144" s="232"/>
      <c r="M3144" s="231"/>
      <c r="N3144" s="231"/>
      <c r="O3144" s="233"/>
      <c r="P3144" s="233"/>
      <c r="Q3144" s="234"/>
      <c r="R3144" s="235"/>
      <c r="S3144" s="236"/>
      <c r="T3144" s="234"/>
      <c r="U3144" s="234"/>
      <c r="V3144" s="233"/>
      <c r="W3144" s="237" t="s">
        <v>1209</v>
      </c>
      <c r="X3144" s="237">
        <v>0</v>
      </c>
      <c r="Y3144" s="238" t="s">
        <v>1209</v>
      </c>
      <c r="Z3144" s="237">
        <v>0</v>
      </c>
      <c r="AA3144" s="239"/>
      <c r="AB3144" s="249"/>
      <c r="AC3144" s="240" t="s">
        <v>1209</v>
      </c>
      <c r="AD3144" s="241" t="s">
        <v>1209</v>
      </c>
      <c r="AE3144" s="242" t="s">
        <v>1209</v>
      </c>
      <c r="AF3144" s="243" t="s">
        <v>1209</v>
      </c>
      <c r="AG3144" s="243" t="s">
        <v>1209</v>
      </c>
      <c r="AH3144" s="243" t="s">
        <v>1209</v>
      </c>
      <c r="AI3144" s="243" t="s">
        <v>1209</v>
      </c>
      <c r="AJ3144" s="244"/>
      <c r="AK3144" s="245" t="s">
        <v>1209</v>
      </c>
      <c r="AL3144" s="246"/>
      <c r="AM3144" s="245" t="s" cm="1">
        <v>1209</v>
      </c>
      <c r="AN3144" s="246"/>
      <c r="AO3144" s="245" t="s">
        <v>1209</v>
      </c>
      <c r="AP3144" s="183"/>
      <c r="AQ3144" s="245" t="s">
        <v>1209</v>
      </c>
      <c r="AR3144" s="246"/>
      <c r="AS3144" s="245"/>
      <c r="AT3144" s="247" t="s">
        <v>1209</v>
      </c>
    </row>
    <row r="3145" spans="1:46" s="247" customFormat="1" ht="23.45" customHeight="1">
      <c r="A3145" s="228" t="s">
        <v>2365</v>
      </c>
      <c r="B3145" s="229"/>
      <c r="C3145" s="230"/>
      <c r="D3145" s="230"/>
      <c r="E3145" s="230"/>
      <c r="F3145" s="230"/>
      <c r="G3145" s="230"/>
      <c r="H3145" s="231"/>
      <c r="I3145" s="231"/>
      <c r="J3145" s="232"/>
      <c r="K3145" s="232"/>
      <c r="L3145" s="232"/>
      <c r="M3145" s="231"/>
      <c r="N3145" s="231"/>
      <c r="O3145" s="233"/>
      <c r="P3145" s="233"/>
      <c r="Q3145" s="234"/>
      <c r="R3145" s="235"/>
      <c r="S3145" s="236"/>
      <c r="T3145" s="234"/>
      <c r="U3145" s="234"/>
      <c r="V3145" s="233"/>
      <c r="W3145" s="237" t="s">
        <v>1209</v>
      </c>
      <c r="X3145" s="237">
        <v>0</v>
      </c>
      <c r="Y3145" s="238" t="s">
        <v>1209</v>
      </c>
      <c r="Z3145" s="237">
        <v>0</v>
      </c>
      <c r="AA3145" s="239"/>
      <c r="AB3145" s="249"/>
      <c r="AC3145" s="240" t="s">
        <v>1209</v>
      </c>
      <c r="AD3145" s="241" t="s">
        <v>1209</v>
      </c>
      <c r="AE3145" s="242" t="s">
        <v>1209</v>
      </c>
      <c r="AF3145" s="243" t="s">
        <v>1209</v>
      </c>
      <c r="AG3145" s="243" t="s">
        <v>1209</v>
      </c>
      <c r="AH3145" s="243" t="s">
        <v>1209</v>
      </c>
      <c r="AI3145" s="243" t="s">
        <v>1209</v>
      </c>
      <c r="AJ3145" s="244"/>
      <c r="AK3145" s="245" t="s">
        <v>1209</v>
      </c>
      <c r="AL3145" s="246"/>
      <c r="AM3145" s="245" t="s" cm="1">
        <v>1209</v>
      </c>
      <c r="AN3145" s="246"/>
      <c r="AO3145" s="245" t="s">
        <v>1209</v>
      </c>
      <c r="AP3145" s="183"/>
      <c r="AQ3145" s="245" t="s">
        <v>1209</v>
      </c>
      <c r="AR3145" s="246"/>
      <c r="AS3145" s="245"/>
      <c r="AT3145" s="247" t="s">
        <v>1209</v>
      </c>
    </row>
    <row r="3146" spans="1:46" s="247" customFormat="1" ht="23.45" customHeight="1">
      <c r="A3146" s="228" t="s">
        <v>2365</v>
      </c>
      <c r="B3146" s="229"/>
      <c r="C3146" s="230"/>
      <c r="D3146" s="230"/>
      <c r="E3146" s="230"/>
      <c r="F3146" s="230"/>
      <c r="G3146" s="230"/>
      <c r="H3146" s="231"/>
      <c r="I3146" s="231"/>
      <c r="J3146" s="232"/>
      <c r="K3146" s="232"/>
      <c r="L3146" s="232"/>
      <c r="M3146" s="231"/>
      <c r="N3146" s="231"/>
      <c r="O3146" s="233"/>
      <c r="P3146" s="233"/>
      <c r="Q3146" s="234"/>
      <c r="R3146" s="235"/>
      <c r="S3146" s="236"/>
      <c r="T3146" s="234"/>
      <c r="U3146" s="234"/>
      <c r="V3146" s="233"/>
      <c r="W3146" s="237" t="s">
        <v>1209</v>
      </c>
      <c r="X3146" s="237">
        <v>0</v>
      </c>
      <c r="Y3146" s="238" t="s">
        <v>1209</v>
      </c>
      <c r="Z3146" s="237">
        <v>0</v>
      </c>
      <c r="AA3146" s="239"/>
      <c r="AB3146" s="249"/>
      <c r="AC3146" s="240" t="s">
        <v>1209</v>
      </c>
      <c r="AD3146" s="241" t="s">
        <v>1209</v>
      </c>
      <c r="AE3146" s="242" t="s">
        <v>1209</v>
      </c>
      <c r="AF3146" s="243" t="s">
        <v>1209</v>
      </c>
      <c r="AG3146" s="243" t="s">
        <v>1209</v>
      </c>
      <c r="AH3146" s="243" t="s">
        <v>1209</v>
      </c>
      <c r="AI3146" s="243" t="s">
        <v>1209</v>
      </c>
      <c r="AJ3146" s="244"/>
      <c r="AK3146" s="245" t="s">
        <v>1209</v>
      </c>
      <c r="AL3146" s="246"/>
      <c r="AM3146" s="245" t="s" cm="1">
        <v>1209</v>
      </c>
      <c r="AN3146" s="246"/>
      <c r="AO3146" s="245" t="s">
        <v>1209</v>
      </c>
      <c r="AP3146" s="183"/>
      <c r="AQ3146" s="245" t="s">
        <v>1209</v>
      </c>
      <c r="AR3146" s="246"/>
      <c r="AS3146" s="245"/>
      <c r="AT3146" s="247" t="s">
        <v>1209</v>
      </c>
    </row>
    <row r="3147" spans="1:46" s="247" customFormat="1" ht="23.45" customHeight="1">
      <c r="A3147" s="228" t="s">
        <v>2366</v>
      </c>
      <c r="B3147" s="229"/>
      <c r="C3147" s="230"/>
      <c r="D3147" s="230"/>
      <c r="E3147" s="230"/>
      <c r="F3147" s="230"/>
      <c r="G3147" s="230"/>
      <c r="H3147" s="250"/>
      <c r="I3147" s="250"/>
      <c r="J3147" s="232"/>
      <c r="K3147" s="232"/>
      <c r="L3147" s="232"/>
      <c r="M3147" s="231"/>
      <c r="N3147" s="231"/>
      <c r="O3147" s="233"/>
      <c r="P3147" s="233"/>
      <c r="Q3147" s="234"/>
      <c r="R3147" s="235"/>
      <c r="S3147" s="236"/>
      <c r="T3147" s="234"/>
      <c r="U3147" s="234"/>
      <c r="V3147" s="233"/>
      <c r="W3147" s="237" t="s">
        <v>1209</v>
      </c>
      <c r="X3147" s="237">
        <v>0</v>
      </c>
      <c r="Y3147" s="238" t="s">
        <v>1209</v>
      </c>
      <c r="Z3147" s="237">
        <v>0</v>
      </c>
      <c r="AA3147" s="239"/>
      <c r="AB3147" s="251"/>
      <c r="AC3147" s="240" t="s">
        <v>1209</v>
      </c>
      <c r="AD3147" s="241" t="s">
        <v>1209</v>
      </c>
      <c r="AE3147" s="242" t="s">
        <v>1209</v>
      </c>
      <c r="AF3147" s="243" t="s">
        <v>1209</v>
      </c>
      <c r="AG3147" s="243" t="s">
        <v>1209</v>
      </c>
      <c r="AH3147" s="243" t="s">
        <v>1209</v>
      </c>
      <c r="AI3147" s="243" t="s">
        <v>1209</v>
      </c>
      <c r="AJ3147" s="244"/>
      <c r="AK3147" s="245" t="s">
        <v>1209</v>
      </c>
      <c r="AL3147" s="246"/>
      <c r="AM3147" s="245" t="s" cm="1">
        <v>1209</v>
      </c>
      <c r="AN3147" s="246"/>
      <c r="AO3147" s="245" t="s">
        <v>1209</v>
      </c>
      <c r="AP3147" s="183"/>
      <c r="AQ3147" s="245" t="s">
        <v>1209</v>
      </c>
      <c r="AR3147" s="246"/>
      <c r="AS3147" s="245"/>
      <c r="AT3147" s="247" t="s">
        <v>1209</v>
      </c>
    </row>
    <row r="3148" spans="1:46" s="247" customFormat="1" ht="23.45" customHeight="1">
      <c r="A3148" s="228" t="s">
        <v>2367</v>
      </c>
      <c r="B3148" s="229"/>
      <c r="C3148" s="230"/>
      <c r="D3148" s="230"/>
      <c r="E3148" s="230"/>
      <c r="F3148" s="230"/>
      <c r="G3148" s="230"/>
      <c r="H3148" s="250"/>
      <c r="I3148" s="250"/>
      <c r="J3148" s="232"/>
      <c r="K3148" s="232"/>
      <c r="L3148" s="232"/>
      <c r="M3148" s="231"/>
      <c r="N3148" s="231"/>
      <c r="O3148" s="233"/>
      <c r="P3148" s="233"/>
      <c r="Q3148" s="234"/>
      <c r="R3148" s="235"/>
      <c r="S3148" s="236"/>
      <c r="T3148" s="234"/>
      <c r="U3148" s="234"/>
      <c r="V3148" s="233"/>
      <c r="W3148" s="237" t="s">
        <v>1209</v>
      </c>
      <c r="X3148" s="237">
        <v>0</v>
      </c>
      <c r="Y3148" s="238" t="s">
        <v>1209</v>
      </c>
      <c r="Z3148" s="237">
        <v>0</v>
      </c>
      <c r="AA3148" s="239"/>
      <c r="AB3148" s="251"/>
      <c r="AC3148" s="240" t="s">
        <v>1209</v>
      </c>
      <c r="AD3148" s="241" t="s">
        <v>1209</v>
      </c>
      <c r="AE3148" s="242" t="s">
        <v>1209</v>
      </c>
      <c r="AF3148" s="243" t="s">
        <v>1209</v>
      </c>
      <c r="AG3148" s="243" t="s">
        <v>1209</v>
      </c>
      <c r="AH3148" s="243" t="s">
        <v>1209</v>
      </c>
      <c r="AI3148" s="243" t="s">
        <v>1209</v>
      </c>
      <c r="AJ3148" s="244"/>
      <c r="AK3148" s="245" t="s">
        <v>1209</v>
      </c>
      <c r="AL3148" s="246"/>
      <c r="AM3148" s="245" t="s" cm="1">
        <v>1209</v>
      </c>
      <c r="AN3148" s="246"/>
      <c r="AO3148" s="245" t="s">
        <v>1209</v>
      </c>
      <c r="AP3148" s="183"/>
      <c r="AQ3148" s="245" t="s">
        <v>1209</v>
      </c>
      <c r="AR3148" s="246"/>
      <c r="AS3148" s="245"/>
      <c r="AT3148" s="247" t="s">
        <v>1209</v>
      </c>
    </row>
    <row r="3149" spans="1:46" s="247" customFormat="1" ht="23.45" customHeight="1" thickBot="1">
      <c r="A3149" s="228" t="s">
        <v>2368</v>
      </c>
      <c r="B3149" s="229"/>
      <c r="C3149" s="230"/>
      <c r="D3149" s="230"/>
      <c r="E3149" s="230"/>
      <c r="F3149" s="230"/>
      <c r="G3149" s="230"/>
      <c r="H3149" s="250"/>
      <c r="I3149" s="250"/>
      <c r="J3149" s="232"/>
      <c r="K3149" s="232"/>
      <c r="L3149" s="232"/>
      <c r="M3149" s="231"/>
      <c r="N3149" s="231"/>
      <c r="O3149" s="233"/>
      <c r="P3149" s="233"/>
      <c r="Q3149" s="234"/>
      <c r="R3149" s="235"/>
      <c r="S3149" s="236"/>
      <c r="T3149" s="234"/>
      <c r="U3149" s="234"/>
      <c r="V3149" s="233"/>
      <c r="W3149" s="237" t="s">
        <v>1209</v>
      </c>
      <c r="X3149" s="237">
        <v>0</v>
      </c>
      <c r="Y3149" s="238" t="s">
        <v>1209</v>
      </c>
      <c r="Z3149" s="237">
        <v>0</v>
      </c>
      <c r="AA3149" s="239"/>
      <c r="AB3149" s="375"/>
      <c r="AC3149" s="240" t="s">
        <v>1209</v>
      </c>
      <c r="AD3149" s="241" t="s">
        <v>1209</v>
      </c>
      <c r="AE3149" s="242" t="s">
        <v>1209</v>
      </c>
      <c r="AF3149" s="243" t="s">
        <v>1209</v>
      </c>
      <c r="AG3149" s="243" t="s">
        <v>1209</v>
      </c>
      <c r="AH3149" s="243" t="s">
        <v>1209</v>
      </c>
      <c r="AI3149" s="243" t="s">
        <v>1209</v>
      </c>
      <c r="AJ3149" s="244"/>
      <c r="AK3149" s="252" t="s">
        <v>1209</v>
      </c>
      <c r="AL3149" s="246"/>
      <c r="AM3149" s="252" t="s" cm="1">
        <v>1209</v>
      </c>
      <c r="AN3149" s="246"/>
      <c r="AO3149" s="252" t="s">
        <v>1209</v>
      </c>
      <c r="AP3149" s="183"/>
      <c r="AQ3149" s="252" t="s">
        <v>1209</v>
      </c>
      <c r="AR3149" s="246"/>
      <c r="AS3149" s="252"/>
      <c r="AT3149" s="247" t="s">
        <v>1209</v>
      </c>
    </row>
    <row r="3150" spans="1:46" s="149" customFormat="1" ht="6" customHeight="1">
      <c r="A3150" s="147"/>
      <c r="B3150" s="220"/>
      <c r="C3150" s="221"/>
      <c r="D3150" s="221"/>
      <c r="E3150" s="221"/>
      <c r="F3150" s="221"/>
      <c r="G3150" s="221"/>
      <c r="H3150" s="221"/>
      <c r="I3150" s="221"/>
      <c r="J3150" s="221"/>
      <c r="K3150" s="221"/>
      <c r="L3150" s="221"/>
      <c r="M3150" s="221"/>
      <c r="N3150" s="221"/>
      <c r="O3150" s="221"/>
      <c r="P3150" s="221"/>
      <c r="Q3150" s="221"/>
      <c r="R3150" s="221"/>
      <c r="S3150" s="221"/>
      <c r="T3150" s="221"/>
      <c r="U3150" s="221"/>
      <c r="V3150" s="221"/>
      <c r="W3150" s="221"/>
      <c r="X3150" s="253"/>
      <c r="Y3150" s="221"/>
      <c r="Z3150" s="253"/>
      <c r="AA3150" s="254"/>
      <c r="AB3150" s="246"/>
      <c r="AC3150" s="255"/>
      <c r="AD3150" s="255"/>
      <c r="AE3150" s="255"/>
      <c r="AF3150" s="255"/>
      <c r="AG3150" s="255"/>
      <c r="AH3150" s="255"/>
      <c r="AI3150" s="255"/>
      <c r="AJ3150" s="255"/>
      <c r="AK3150" s="247"/>
      <c r="AL3150" s="246"/>
      <c r="AN3150" s="246"/>
      <c r="AR3150" s="246"/>
    </row>
    <row r="3151" spans="1:46" s="149" customFormat="1" ht="17.25" customHeight="1" thickBot="1">
      <c r="A3151" s="256"/>
      <c r="B3151" s="257"/>
      <c r="C3151" s="258"/>
      <c r="D3151" s="258"/>
      <c r="E3151" s="258"/>
      <c r="F3151" s="258"/>
      <c r="G3151" s="258"/>
      <c r="H3151" s="258"/>
      <c r="I3151" s="258"/>
      <c r="J3151" s="258"/>
      <c r="K3151" s="258"/>
      <c r="L3151" s="258"/>
      <c r="M3151" s="258"/>
      <c r="N3151" s="258"/>
      <c r="O3151" s="258"/>
      <c r="P3151" s="258"/>
      <c r="Q3151" s="258"/>
      <c r="R3151" s="258"/>
      <c r="S3151" s="258"/>
      <c r="T3151" s="258"/>
      <c r="U3151" s="258"/>
      <c r="V3151" s="258"/>
      <c r="W3151" s="259" t="s">
        <v>1209</v>
      </c>
      <c r="X3151" s="260">
        <v>0</v>
      </c>
      <c r="Y3151" s="258"/>
      <c r="Z3151" s="261"/>
      <c r="AA3151" s="262"/>
      <c r="AB3151" s="246"/>
      <c r="AC3151" s="255"/>
      <c r="AD3151" s="255"/>
      <c r="AE3151" s="255"/>
      <c r="AF3151" s="255"/>
      <c r="AG3151" s="255"/>
      <c r="AH3151" s="255"/>
      <c r="AI3151" s="255"/>
      <c r="AJ3151" s="255"/>
      <c r="AL3151" s="246"/>
      <c r="AN3151" s="246"/>
      <c r="AR3151" s="246"/>
    </row>
    <row r="3152" spans="1:46" s="246" customFormat="1" ht="6.75" customHeight="1" thickBot="1">
      <c r="A3152" s="263"/>
      <c r="B3152" s="264"/>
      <c r="C3152" s="265"/>
      <c r="D3152" s="265"/>
      <c r="E3152" s="265"/>
      <c r="F3152" s="265"/>
      <c r="G3152" s="265"/>
      <c r="H3152" s="265"/>
      <c r="I3152" s="265"/>
      <c r="J3152" s="265"/>
      <c r="K3152" s="265"/>
      <c r="L3152" s="265"/>
      <c r="M3152" s="265"/>
      <c r="N3152" s="265"/>
      <c r="O3152" s="265"/>
      <c r="P3152" s="265"/>
      <c r="Q3152" s="265"/>
      <c r="R3152" s="265"/>
      <c r="S3152" s="265"/>
      <c r="T3152" s="265"/>
      <c r="U3152" s="265"/>
      <c r="V3152" s="266"/>
      <c r="W3152" s="266"/>
      <c r="X3152" s="266"/>
      <c r="Y3152" s="266"/>
      <c r="Z3152" s="266"/>
      <c r="AA3152" s="267"/>
      <c r="AC3152" s="255"/>
      <c r="AD3152" s="255"/>
      <c r="AE3152" s="255"/>
      <c r="AF3152" s="255"/>
      <c r="AG3152" s="255"/>
      <c r="AH3152" s="255"/>
      <c r="AI3152" s="255"/>
      <c r="AJ3152" s="255"/>
    </row>
    <row r="3153" spans="1:45" s="149" customFormat="1" ht="16.5" customHeight="1">
      <c r="A3153" s="147"/>
      <c r="B3153" s="268" t="s">
        <v>166</v>
      </c>
      <c r="C3153" s="269"/>
      <c r="D3153" s="269"/>
      <c r="E3153" s="269"/>
      <c r="F3153" s="269"/>
      <c r="G3153" s="269"/>
      <c r="H3153" s="269"/>
      <c r="I3153" s="269"/>
      <c r="J3153" s="269"/>
      <c r="K3153" s="269"/>
      <c r="L3153" s="269"/>
      <c r="M3153" s="270"/>
      <c r="N3153" s="270"/>
      <c r="O3153" s="270"/>
      <c r="P3153" s="270"/>
      <c r="Q3153" s="271"/>
      <c r="R3153" s="272"/>
      <c r="S3153" s="272"/>
      <c r="T3153" s="272"/>
      <c r="U3153" s="272"/>
      <c r="V3153" s="272"/>
      <c r="W3153" s="272"/>
      <c r="X3153" s="272"/>
      <c r="Y3153" s="272"/>
      <c r="Z3153" s="272"/>
      <c r="AA3153" s="273"/>
      <c r="AB3153" s="246"/>
      <c r="AC3153" s="255"/>
      <c r="AD3153" s="255"/>
      <c r="AE3153" s="255"/>
      <c r="AF3153" s="255"/>
      <c r="AG3153" s="255"/>
      <c r="AH3153" s="255"/>
      <c r="AI3153" s="255"/>
      <c r="AJ3153" s="255"/>
    </row>
    <row r="3154" spans="1:45" s="149" customFormat="1" ht="15.75" customHeight="1" thickBot="1">
      <c r="A3154" s="147" t="s">
        <v>2369</v>
      </c>
      <c r="B3154" s="274" t="s">
        <v>167</v>
      </c>
      <c r="C3154" s="275"/>
      <c r="D3154" s="275"/>
      <c r="E3154" s="275"/>
      <c r="F3154" s="275"/>
      <c r="G3154" s="275"/>
      <c r="H3154" s="276"/>
      <c r="I3154" s="277" t="s">
        <v>168</v>
      </c>
      <c r="J3154" s="278"/>
      <c r="K3154" s="278"/>
      <c r="L3154" s="278"/>
      <c r="M3154" s="279"/>
      <c r="N3154" s="279"/>
      <c r="O3154" s="279"/>
      <c r="P3154" s="279"/>
      <c r="Q3154" s="280"/>
      <c r="R3154" s="281"/>
      <c r="S3154" s="281"/>
      <c r="T3154" s="281"/>
      <c r="U3154" s="281"/>
      <c r="V3154" s="281"/>
      <c r="W3154" s="281"/>
      <c r="X3154" s="281"/>
      <c r="Y3154" s="281"/>
      <c r="Z3154" s="281"/>
      <c r="AA3154" s="282"/>
      <c r="AB3154" s="246"/>
      <c r="AC3154" s="255"/>
      <c r="AD3154" s="255"/>
      <c r="AE3154" s="255"/>
      <c r="AF3154" s="255"/>
      <c r="AG3154" s="255"/>
      <c r="AH3154" s="255"/>
      <c r="AI3154" s="255"/>
      <c r="AJ3154" s="255"/>
    </row>
    <row r="3155" spans="1:45" s="149" customFormat="1" ht="21.75" customHeight="1" thickBot="1">
      <c r="A3155" s="147" t="s">
        <v>2370</v>
      </c>
      <c r="B3155" s="283" t="s">
        <v>169</v>
      </c>
      <c r="C3155" s="202"/>
      <c r="D3155" s="202"/>
      <c r="E3155" s="202"/>
      <c r="F3155" s="202"/>
      <c r="G3155" s="284" t="s">
        <v>170</v>
      </c>
      <c r="H3155" s="285"/>
      <c r="I3155" s="286" t="s">
        <v>171</v>
      </c>
      <c r="J3155" s="287"/>
      <c r="K3155" s="287"/>
      <c r="L3155" s="287"/>
      <c r="M3155" s="288"/>
      <c r="N3155" s="288"/>
      <c r="O3155" s="288"/>
      <c r="P3155" s="289" t="s">
        <v>1209</v>
      </c>
      <c r="Q3155" s="280"/>
      <c r="R3155" s="281"/>
      <c r="S3155" s="281"/>
      <c r="T3155" s="281"/>
      <c r="U3155" s="281"/>
      <c r="V3155" s="281"/>
      <c r="W3155" s="281"/>
      <c r="X3155" s="281"/>
      <c r="Y3155" s="281"/>
      <c r="Z3155" s="281"/>
      <c r="AA3155" s="282"/>
      <c r="AC3155" s="255"/>
      <c r="AD3155" s="255"/>
      <c r="AE3155" s="255"/>
      <c r="AF3155" s="255"/>
      <c r="AG3155" s="255"/>
      <c r="AH3155" s="255"/>
      <c r="AI3155" s="255"/>
      <c r="AJ3155" s="255"/>
      <c r="AK3155" s="246"/>
    </row>
    <row r="3156" spans="1:45" s="191" customFormat="1" ht="33.75" customHeight="1">
      <c r="A3156" s="147" t="s">
        <v>164</v>
      </c>
      <c r="B3156" s="290" t="s">
        <v>172</v>
      </c>
      <c r="C3156" s="291"/>
      <c r="D3156" s="292" t="s">
        <v>173</v>
      </c>
      <c r="E3156" s="293" t="s">
        <v>174</v>
      </c>
      <c r="F3156" s="293" t="s">
        <v>175</v>
      </c>
      <c r="G3156" s="294"/>
      <c r="H3156" s="295"/>
      <c r="I3156" s="296"/>
      <c r="J3156" s="297"/>
      <c r="K3156" s="298" t="s">
        <v>176</v>
      </c>
      <c r="L3156" s="299" t="s">
        <v>177</v>
      </c>
      <c r="M3156" s="300"/>
      <c r="N3156" s="301" t="s">
        <v>178</v>
      </c>
      <c r="O3156" s="300"/>
      <c r="P3156" s="302" t="s">
        <v>179</v>
      </c>
      <c r="Q3156" s="280"/>
      <c r="R3156" s="281"/>
      <c r="S3156" s="281"/>
      <c r="T3156" s="281"/>
      <c r="U3156" s="281"/>
      <c r="V3156" s="281"/>
      <c r="W3156" s="281"/>
      <c r="X3156" s="281"/>
      <c r="Y3156" s="281"/>
      <c r="Z3156" s="281"/>
      <c r="AA3156" s="282"/>
      <c r="AC3156" s="255"/>
      <c r="AD3156" s="255"/>
      <c r="AE3156" s="255"/>
      <c r="AF3156" s="255"/>
      <c r="AG3156" s="255"/>
      <c r="AH3156" s="255"/>
      <c r="AI3156" s="255"/>
      <c r="AJ3156" s="255"/>
      <c r="AK3156" s="246"/>
    </row>
    <row r="3157" spans="1:45" s="191" customFormat="1" ht="74.25" customHeight="1" thickBot="1">
      <c r="A3157" s="147" t="s">
        <v>2371</v>
      </c>
      <c r="B3157" s="304" t="s">
        <v>1209</v>
      </c>
      <c r="C3157" s="305"/>
      <c r="D3157" s="306">
        <v>864.04194573663335</v>
      </c>
      <c r="E3157" s="307" t="s">
        <v>1209</v>
      </c>
      <c r="F3157" s="308" t="s">
        <v>1209</v>
      </c>
      <c r="G3157" s="309" t="s">
        <v>1319</v>
      </c>
      <c r="H3157" s="310"/>
      <c r="I3157" s="311" t="s">
        <v>180</v>
      </c>
      <c r="J3157" s="312"/>
      <c r="K3157" s="313"/>
      <c r="L3157" s="314"/>
      <c r="M3157" s="315" t="s">
        <v>181</v>
      </c>
      <c r="N3157" s="313"/>
      <c r="O3157" s="315" t="s">
        <v>182</v>
      </c>
      <c r="P3157" s="316"/>
      <c r="Q3157" s="280"/>
      <c r="R3157" s="281"/>
      <c r="S3157" s="281"/>
      <c r="T3157" s="281"/>
      <c r="U3157" s="281"/>
      <c r="V3157" s="281"/>
      <c r="W3157" s="281"/>
      <c r="X3157" s="281"/>
      <c r="Y3157" s="281"/>
      <c r="Z3157" s="281"/>
      <c r="AA3157" s="282"/>
      <c r="AC3157" s="255"/>
      <c r="AD3157" s="255"/>
      <c r="AE3157" s="255"/>
      <c r="AF3157" s="255"/>
      <c r="AG3157" s="255"/>
      <c r="AH3157" s="255"/>
      <c r="AI3157" s="255"/>
      <c r="AJ3157" s="255"/>
      <c r="AK3157" s="246"/>
    </row>
    <row r="3158" spans="1:45" s="149" customFormat="1" ht="23.25" customHeight="1">
      <c r="A3158" s="228" t="s">
        <v>2372</v>
      </c>
      <c r="B3158" s="318" t="s">
        <v>183</v>
      </c>
      <c r="C3158" s="319"/>
      <c r="D3158" s="320" t="s">
        <v>184</v>
      </c>
      <c r="E3158" s="320" t="s">
        <v>185</v>
      </c>
      <c r="F3158" s="321"/>
      <c r="G3158" s="322"/>
      <c r="H3158" s="323"/>
      <c r="I3158" s="324">
        <v>1</v>
      </c>
      <c r="J3158" s="325" t="s">
        <v>1209</v>
      </c>
      <c r="K3158" s="326" t="s">
        <v>1209</v>
      </c>
      <c r="L3158" s="327" t="s">
        <v>1209</v>
      </c>
      <c r="M3158" s="325" t="s">
        <v>1209</v>
      </c>
      <c r="N3158" s="328" t="s">
        <v>1209</v>
      </c>
      <c r="O3158" s="327" t="s">
        <v>1209</v>
      </c>
      <c r="P3158" s="329" t="s">
        <v>1209</v>
      </c>
      <c r="Q3158" s="280"/>
      <c r="R3158" s="281"/>
      <c r="S3158" s="281"/>
      <c r="T3158" s="281"/>
      <c r="U3158" s="281"/>
      <c r="V3158" s="281"/>
      <c r="W3158" s="281"/>
      <c r="X3158" s="281"/>
      <c r="Y3158" s="281"/>
      <c r="Z3158" s="281"/>
      <c r="AA3158" s="282"/>
      <c r="AC3158" s="255"/>
      <c r="AD3158" s="255"/>
      <c r="AE3158" s="255"/>
      <c r="AF3158" s="255"/>
      <c r="AG3158" s="255"/>
      <c r="AH3158" s="255"/>
      <c r="AI3158" s="255"/>
      <c r="AJ3158" s="255"/>
    </row>
    <row r="3159" spans="1:45" s="149" customFormat="1" ht="23.25" customHeight="1">
      <c r="A3159" s="228" t="s">
        <v>2373</v>
      </c>
      <c r="B3159" s="330" t="s">
        <v>12</v>
      </c>
      <c r="C3159" s="331"/>
      <c r="D3159" s="242" t="s">
        <v>1209</v>
      </c>
      <c r="E3159" s="332">
        <v>0</v>
      </c>
      <c r="F3159" s="321"/>
      <c r="G3159" s="322"/>
      <c r="H3159" s="323"/>
      <c r="I3159" s="333">
        <v>2</v>
      </c>
      <c r="J3159" s="243" t="s">
        <v>1209</v>
      </c>
      <c r="K3159" s="334" t="s">
        <v>1209</v>
      </c>
      <c r="L3159" s="327" t="s">
        <v>1209</v>
      </c>
      <c r="M3159" s="325" t="s">
        <v>1209</v>
      </c>
      <c r="N3159" s="328" t="s">
        <v>1209</v>
      </c>
      <c r="O3159" s="327" t="s">
        <v>1209</v>
      </c>
      <c r="P3159" s="329" t="s">
        <v>1209</v>
      </c>
      <c r="Q3159" s="280"/>
      <c r="R3159" s="281"/>
      <c r="S3159" s="281"/>
      <c r="T3159" s="281"/>
      <c r="U3159" s="281"/>
      <c r="V3159" s="281"/>
      <c r="W3159" s="281"/>
      <c r="X3159" s="281"/>
      <c r="Y3159" s="281"/>
      <c r="Z3159" s="281"/>
      <c r="AA3159" s="282"/>
      <c r="AC3159" s="255"/>
      <c r="AD3159" s="255"/>
      <c r="AE3159" s="255"/>
      <c r="AF3159" s="255"/>
      <c r="AG3159" s="255"/>
      <c r="AH3159" s="255"/>
      <c r="AI3159" s="255"/>
      <c r="AJ3159" s="255"/>
    </row>
    <row r="3160" spans="1:45" s="149" customFormat="1" ht="23.25" customHeight="1" thickBot="1">
      <c r="A3160" s="147" t="s">
        <v>2374</v>
      </c>
      <c r="B3160" s="335" t="s">
        <v>13</v>
      </c>
      <c r="C3160" s="336"/>
      <c r="D3160" s="376" t="s">
        <v>1209</v>
      </c>
      <c r="E3160" s="377"/>
      <c r="F3160" s="378"/>
      <c r="G3160" s="379"/>
      <c r="H3160" s="380"/>
      <c r="I3160" s="333">
        <v>3</v>
      </c>
      <c r="J3160" s="243" t="s">
        <v>1209</v>
      </c>
      <c r="K3160" s="334" t="s">
        <v>1209</v>
      </c>
      <c r="L3160" s="327" t="s">
        <v>1209</v>
      </c>
      <c r="M3160" s="325" t="s">
        <v>1209</v>
      </c>
      <c r="N3160" s="328" t="s">
        <v>1209</v>
      </c>
      <c r="O3160" s="327" t="s">
        <v>1209</v>
      </c>
      <c r="P3160" s="329" t="s">
        <v>1209</v>
      </c>
      <c r="Q3160" s="280"/>
      <c r="R3160" s="281"/>
      <c r="S3160" s="281"/>
      <c r="T3160" s="281"/>
      <c r="U3160" s="281"/>
      <c r="V3160" s="281"/>
      <c r="W3160" s="281"/>
      <c r="X3160" s="281"/>
      <c r="Y3160" s="281"/>
      <c r="Z3160" s="281"/>
      <c r="AA3160" s="282"/>
      <c r="AC3160" s="255"/>
      <c r="AD3160" s="255"/>
      <c r="AE3160" s="255"/>
      <c r="AF3160" s="255"/>
      <c r="AG3160" s="255"/>
      <c r="AH3160" s="255"/>
      <c r="AI3160" s="255"/>
      <c r="AJ3160" s="255"/>
    </row>
    <row r="3161" spans="1:45" s="149" customFormat="1" ht="23.25" customHeight="1">
      <c r="A3161" s="147" t="s">
        <v>2375</v>
      </c>
      <c r="B3161" s="339" t="s">
        <v>186</v>
      </c>
      <c r="C3161" s="340"/>
      <c r="D3161" s="340"/>
      <c r="E3161" s="340"/>
      <c r="F3161" s="340"/>
      <c r="G3161" s="341" t="s">
        <v>1319</v>
      </c>
      <c r="H3161" s="342"/>
      <c r="I3161" s="333">
        <v>4</v>
      </c>
      <c r="J3161" s="243" t="s">
        <v>1209</v>
      </c>
      <c r="K3161" s="334" t="s">
        <v>1209</v>
      </c>
      <c r="L3161" s="327" t="s">
        <v>1209</v>
      </c>
      <c r="M3161" s="325" t="s">
        <v>1209</v>
      </c>
      <c r="N3161" s="328" t="s">
        <v>1209</v>
      </c>
      <c r="O3161" s="327" t="s">
        <v>1209</v>
      </c>
      <c r="P3161" s="329" t="s">
        <v>1209</v>
      </c>
      <c r="Q3161" s="280"/>
      <c r="R3161" s="281"/>
      <c r="S3161" s="281"/>
      <c r="T3161" s="281"/>
      <c r="U3161" s="281"/>
      <c r="V3161" s="281"/>
      <c r="W3161" s="281"/>
      <c r="X3161" s="281"/>
      <c r="Y3161" s="281"/>
      <c r="Z3161" s="281"/>
      <c r="AA3161" s="282"/>
      <c r="AC3161" s="255"/>
      <c r="AD3161" s="255"/>
      <c r="AE3161" s="255"/>
      <c r="AF3161" s="255"/>
      <c r="AG3161" s="255"/>
      <c r="AH3161" s="255"/>
      <c r="AI3161" s="255"/>
      <c r="AJ3161" s="255"/>
    </row>
    <row r="3162" spans="1:45" s="149" customFormat="1" ht="23.25" customHeight="1">
      <c r="A3162" s="147" t="s">
        <v>2376</v>
      </c>
      <c r="B3162" s="344" t="s">
        <v>187</v>
      </c>
      <c r="C3162" s="345"/>
      <c r="D3162" s="345"/>
      <c r="E3162" s="345"/>
      <c r="F3162" s="346"/>
      <c r="G3162" s="347" t="s">
        <v>1319</v>
      </c>
      <c r="H3162" s="348"/>
      <c r="I3162" s="333">
        <v>5</v>
      </c>
      <c r="J3162" s="243" t="s">
        <v>1209</v>
      </c>
      <c r="K3162" s="334" t="s">
        <v>1209</v>
      </c>
      <c r="L3162" s="327" t="s">
        <v>1209</v>
      </c>
      <c r="M3162" s="325" t="s">
        <v>1209</v>
      </c>
      <c r="N3162" s="328" t="s">
        <v>1209</v>
      </c>
      <c r="O3162" s="327" t="s">
        <v>1209</v>
      </c>
      <c r="P3162" s="329" t="s">
        <v>1209</v>
      </c>
      <c r="Q3162" s="280"/>
      <c r="R3162" s="281"/>
      <c r="S3162" s="281"/>
      <c r="T3162" s="281"/>
      <c r="U3162" s="281"/>
      <c r="V3162" s="281"/>
      <c r="W3162" s="281"/>
      <c r="X3162" s="281"/>
      <c r="Y3162" s="281"/>
      <c r="Z3162" s="281"/>
      <c r="AA3162" s="282"/>
      <c r="AC3162" s="255"/>
      <c r="AD3162" s="255"/>
      <c r="AE3162" s="255"/>
      <c r="AF3162" s="255"/>
      <c r="AG3162" s="255"/>
      <c r="AH3162" s="255"/>
      <c r="AI3162" s="255"/>
      <c r="AJ3162" s="255"/>
    </row>
    <row r="3163" spans="1:45" s="149" customFormat="1" ht="23.25" customHeight="1" thickBot="1">
      <c r="A3163" s="147" t="s">
        <v>2377</v>
      </c>
      <c r="B3163" s="349" t="s">
        <v>188</v>
      </c>
      <c r="C3163" s="350"/>
      <c r="D3163" s="350"/>
      <c r="E3163" s="350"/>
      <c r="F3163" s="350"/>
      <c r="G3163" s="351" t="s">
        <v>1319</v>
      </c>
      <c r="H3163" s="352"/>
      <c r="I3163" s="381">
        <v>6</v>
      </c>
      <c r="J3163" s="354" t="s">
        <v>1209</v>
      </c>
      <c r="K3163" s="355" t="s">
        <v>1209</v>
      </c>
      <c r="L3163" s="327" t="s">
        <v>1209</v>
      </c>
      <c r="M3163" s="325" t="s">
        <v>1209</v>
      </c>
      <c r="N3163" s="328" t="s">
        <v>1209</v>
      </c>
      <c r="O3163" s="327" t="s">
        <v>1209</v>
      </c>
      <c r="P3163" s="329" t="s">
        <v>1209</v>
      </c>
      <c r="Q3163" s="280"/>
      <c r="R3163" s="281"/>
      <c r="S3163" s="281"/>
      <c r="T3163" s="281"/>
      <c r="U3163" s="281"/>
      <c r="V3163" s="281"/>
      <c r="W3163" s="281"/>
      <c r="X3163" s="281"/>
      <c r="Y3163" s="281"/>
      <c r="Z3163" s="281"/>
      <c r="AA3163" s="282"/>
      <c r="AC3163" s="255"/>
      <c r="AD3163" s="255"/>
      <c r="AE3163" s="255"/>
      <c r="AF3163" s="255"/>
      <c r="AG3163" s="255"/>
      <c r="AH3163" s="255"/>
      <c r="AI3163" s="255"/>
      <c r="AJ3163" s="255"/>
    </row>
    <row r="3164" spans="1:45" s="149" customFormat="1" ht="44.25" customHeight="1" thickBot="1">
      <c r="A3164" s="147" t="s">
        <v>2378</v>
      </c>
      <c r="B3164" s="356" t="s">
        <v>189</v>
      </c>
      <c r="C3164" s="357"/>
      <c r="D3164" s="357"/>
      <c r="E3164" s="358"/>
      <c r="F3164" s="359"/>
      <c r="G3164" s="360" t="s">
        <v>1319</v>
      </c>
      <c r="H3164" s="361"/>
      <c r="I3164" s="362" t="s">
        <v>190</v>
      </c>
      <c r="J3164" s="363"/>
      <c r="K3164" s="364"/>
      <c r="L3164" s="365"/>
      <c r="M3164" s="365"/>
      <c r="N3164" s="366" t="s">
        <v>1209</v>
      </c>
      <c r="O3164" s="367"/>
      <c r="P3164" s="368" t="s">
        <v>1209</v>
      </c>
      <c r="Q3164" s="369"/>
      <c r="R3164" s="370"/>
      <c r="S3164" s="370"/>
      <c r="T3164" s="370"/>
      <c r="U3164" s="370"/>
      <c r="V3164" s="370"/>
      <c r="W3164" s="370"/>
      <c r="X3164" s="370"/>
      <c r="Y3164" s="370"/>
      <c r="Z3164" s="370"/>
      <c r="AA3164" s="371"/>
      <c r="AC3164" s="255"/>
      <c r="AD3164" s="255"/>
      <c r="AE3164" s="255"/>
      <c r="AF3164" s="255"/>
      <c r="AG3164" s="255"/>
      <c r="AH3164" s="255"/>
      <c r="AI3164" s="255"/>
      <c r="AJ3164" s="255"/>
      <c r="AK3164" s="246"/>
    </row>
    <row r="3165" spans="1:45" s="149" customFormat="1" ht="9" customHeight="1">
      <c r="A3165" s="147"/>
      <c r="C3165" s="191"/>
      <c r="H3165" s="167"/>
      <c r="I3165" s="167"/>
      <c r="J3165" s="167"/>
      <c r="K3165" s="167"/>
      <c r="L3165" s="167"/>
      <c r="M3165" s="167"/>
      <c r="AC3165" s="182"/>
      <c r="AD3165" s="182"/>
      <c r="AE3165" s="182"/>
      <c r="AF3165" s="182"/>
      <c r="AG3165" s="182"/>
      <c r="AH3165" s="182"/>
      <c r="AI3165" s="182"/>
      <c r="AJ3165" s="182"/>
    </row>
    <row r="3166" spans="1:45" s="198" customFormat="1" ht="24" thickBot="1">
      <c r="A3166" s="192">
        <v>106</v>
      </c>
      <c r="B3166" s="372" t="s">
        <v>118</v>
      </c>
      <c r="C3166" s="372"/>
      <c r="D3166" s="372"/>
      <c r="E3166" s="194" t="s">
        <v>1209</v>
      </c>
      <c r="F3166" s="194"/>
      <c r="G3166" s="195" t="s">
        <v>1209</v>
      </c>
      <c r="H3166" s="196"/>
      <c r="I3166" s="196"/>
      <c r="J3166" s="196"/>
      <c r="K3166" s="196"/>
      <c r="L3166" s="196"/>
      <c r="M3166" s="196"/>
      <c r="N3166" s="194"/>
      <c r="O3166" s="194"/>
      <c r="P3166" s="194"/>
      <c r="Q3166" s="194"/>
      <c r="R3166" s="194"/>
      <c r="S3166" s="194"/>
      <c r="T3166" s="194"/>
      <c r="U3166" s="196"/>
      <c r="V3166" s="196"/>
      <c r="W3166" s="196"/>
      <c r="X3166" s="196"/>
      <c r="Y3166" s="196"/>
      <c r="Z3166" s="196"/>
      <c r="AA3166" s="196"/>
      <c r="AB3166" s="196"/>
      <c r="AC3166" s="373"/>
      <c r="AD3166" s="373"/>
      <c r="AE3166" s="373"/>
      <c r="AF3166" s="373"/>
      <c r="AG3166" s="373"/>
      <c r="AH3166" s="373"/>
      <c r="AI3166" s="373"/>
      <c r="AJ3166" s="373"/>
      <c r="AK3166" s="196"/>
      <c r="AL3166" s="196"/>
      <c r="AN3166" s="196"/>
      <c r="AR3166" s="196"/>
    </row>
    <row r="3167" spans="1:45" s="149" customFormat="1" ht="40.5" customHeight="1">
      <c r="A3167" s="147"/>
      <c r="B3167" s="199" t="s">
        <v>119</v>
      </c>
      <c r="C3167" s="200" t="s">
        <v>120</v>
      </c>
      <c r="D3167" s="201" t="s">
        <v>121</v>
      </c>
      <c r="E3167" s="202"/>
      <c r="F3167" s="203"/>
      <c r="G3167" s="204" t="s">
        <v>122</v>
      </c>
      <c r="H3167" s="205"/>
      <c r="I3167" s="200" t="s">
        <v>123</v>
      </c>
      <c r="J3167" s="204" t="s">
        <v>124</v>
      </c>
      <c r="K3167" s="206"/>
      <c r="L3167" s="205"/>
      <c r="M3167" s="204" t="s">
        <v>125</v>
      </c>
      <c r="N3167" s="206"/>
      <c r="O3167" s="206"/>
      <c r="P3167" s="206"/>
      <c r="Q3167" s="205"/>
      <c r="R3167" s="200" t="s">
        <v>126</v>
      </c>
      <c r="S3167" s="200" t="s">
        <v>127</v>
      </c>
      <c r="T3167" s="204" t="s">
        <v>128</v>
      </c>
      <c r="U3167" s="205"/>
      <c r="V3167" s="200" t="s">
        <v>129</v>
      </c>
      <c r="W3167" s="204" t="s">
        <v>130</v>
      </c>
      <c r="X3167" s="205"/>
      <c r="Y3167" s="204" t="s">
        <v>131</v>
      </c>
      <c r="Z3167" s="205"/>
      <c r="AA3167" s="207" t="s">
        <v>132</v>
      </c>
      <c r="AB3167" s="208" t="s">
        <v>133</v>
      </c>
      <c r="AC3167" s="182"/>
      <c r="AD3167" s="182"/>
      <c r="AE3167" s="182"/>
      <c r="AF3167" s="182"/>
      <c r="AG3167" s="182"/>
      <c r="AH3167" s="182"/>
      <c r="AI3167" s="182"/>
      <c r="AJ3167" s="182"/>
      <c r="AK3167" s="208" t="s">
        <v>134</v>
      </c>
      <c r="AM3167" s="209" t="s">
        <v>135</v>
      </c>
      <c r="AO3167" s="209" t="s">
        <v>136</v>
      </c>
      <c r="AP3167" s="210"/>
      <c r="AQ3167" s="209" t="s">
        <v>137</v>
      </c>
      <c r="AS3167" s="209" t="s">
        <v>138</v>
      </c>
    </row>
    <row r="3168" spans="1:45" s="149" customFormat="1" ht="126" customHeight="1">
      <c r="A3168" s="147"/>
      <c r="B3168" s="211"/>
      <c r="C3168" s="212"/>
      <c r="D3168" s="213" t="s">
        <v>139</v>
      </c>
      <c r="E3168" s="213" t="s">
        <v>140</v>
      </c>
      <c r="F3168" s="213" t="s">
        <v>141</v>
      </c>
      <c r="G3168" s="214" t="s">
        <v>142</v>
      </c>
      <c r="H3168" s="215" t="s">
        <v>143</v>
      </c>
      <c r="I3168" s="212"/>
      <c r="J3168" s="214" t="s">
        <v>144</v>
      </c>
      <c r="K3168" s="214" t="s">
        <v>145</v>
      </c>
      <c r="L3168" s="214" t="s">
        <v>146</v>
      </c>
      <c r="M3168" s="214" t="s">
        <v>147</v>
      </c>
      <c r="N3168" s="214" t="s">
        <v>148</v>
      </c>
      <c r="O3168" s="214" t="s">
        <v>149</v>
      </c>
      <c r="P3168" s="214" t="s">
        <v>150</v>
      </c>
      <c r="Q3168" s="214" t="s">
        <v>146</v>
      </c>
      <c r="R3168" s="212"/>
      <c r="S3168" s="212"/>
      <c r="T3168" s="214" t="s">
        <v>151</v>
      </c>
      <c r="U3168" s="214" t="s">
        <v>152</v>
      </c>
      <c r="V3168" s="212"/>
      <c r="W3168" s="214" t="s">
        <v>153</v>
      </c>
      <c r="X3168" s="214" t="s">
        <v>154</v>
      </c>
      <c r="Y3168" s="214" t="s">
        <v>155</v>
      </c>
      <c r="Z3168" s="214" t="s">
        <v>156</v>
      </c>
      <c r="AA3168" s="216"/>
      <c r="AB3168" s="217"/>
      <c r="AC3168" s="182"/>
      <c r="AD3168" s="182"/>
      <c r="AE3168" s="182"/>
      <c r="AF3168" s="182"/>
      <c r="AG3168" s="182"/>
      <c r="AH3168" s="182"/>
      <c r="AI3168" s="182"/>
      <c r="AJ3168" s="182"/>
      <c r="AK3168" s="217"/>
      <c r="AM3168" s="218" t="s">
        <v>1274</v>
      </c>
      <c r="AO3168" s="219" t="s">
        <v>157</v>
      </c>
      <c r="AP3168" s="183"/>
      <c r="AQ3168" s="218" t="s">
        <v>158</v>
      </c>
      <c r="AS3168" s="218" t="s">
        <v>159</v>
      </c>
    </row>
    <row r="3169" spans="1:46" s="149" customFormat="1" ht="6" customHeight="1">
      <c r="A3169" s="147"/>
      <c r="B3169" s="220"/>
      <c r="C3169" s="221"/>
      <c r="D3169" s="221"/>
      <c r="E3169" s="221"/>
      <c r="F3169" s="221"/>
      <c r="G3169" s="221"/>
      <c r="H3169" s="221"/>
      <c r="I3169" s="221"/>
      <c r="M3169" s="221"/>
      <c r="N3169" s="374"/>
      <c r="O3169" s="374"/>
      <c r="P3169" s="374"/>
      <c r="S3169" s="221"/>
      <c r="U3169" s="221"/>
      <c r="V3169" s="221"/>
      <c r="W3169" s="222"/>
      <c r="X3169" s="223"/>
      <c r="Y3169" s="222"/>
      <c r="Z3169" s="223"/>
      <c r="AA3169" s="225"/>
      <c r="AB3169" s="226"/>
      <c r="AC3169" s="182"/>
      <c r="AD3169" s="182"/>
      <c r="AE3169" s="182"/>
      <c r="AF3169" s="182"/>
      <c r="AG3169" s="182"/>
      <c r="AH3169" s="182"/>
      <c r="AI3169" s="182"/>
      <c r="AJ3169" s="182"/>
      <c r="AK3169" s="227"/>
      <c r="AL3169" s="182"/>
      <c r="AM3169" s="226"/>
      <c r="AN3169" s="182"/>
      <c r="AO3169" s="226"/>
      <c r="AQ3169" s="226"/>
      <c r="AR3169" s="182"/>
      <c r="AS3169" s="226"/>
    </row>
    <row r="3170" spans="1:46" s="247" customFormat="1" ht="23.45" customHeight="1">
      <c r="A3170" s="228" t="s">
        <v>2364</v>
      </c>
      <c r="B3170" s="229"/>
      <c r="C3170" s="230"/>
      <c r="D3170" s="230"/>
      <c r="E3170" s="230"/>
      <c r="F3170" s="230"/>
      <c r="G3170" s="230"/>
      <c r="H3170" s="231"/>
      <c r="I3170" s="231"/>
      <c r="J3170" s="232"/>
      <c r="K3170" s="232"/>
      <c r="L3170" s="232"/>
      <c r="M3170" s="231"/>
      <c r="N3170" s="231"/>
      <c r="O3170" s="233"/>
      <c r="P3170" s="233"/>
      <c r="Q3170" s="234"/>
      <c r="R3170" s="235"/>
      <c r="S3170" s="236"/>
      <c r="T3170" s="234"/>
      <c r="U3170" s="234"/>
      <c r="V3170" s="233"/>
      <c r="W3170" s="237" t="s">
        <v>1209</v>
      </c>
      <c r="X3170" s="237">
        <v>0</v>
      </c>
      <c r="Y3170" s="238" t="s">
        <v>1209</v>
      </c>
      <c r="Z3170" s="237">
        <v>0</v>
      </c>
      <c r="AA3170" s="239"/>
      <c r="AB3170" s="251"/>
      <c r="AC3170" s="240" t="s">
        <v>1209</v>
      </c>
      <c r="AD3170" s="241" t="s">
        <v>1209</v>
      </c>
      <c r="AE3170" s="242" t="s">
        <v>1209</v>
      </c>
      <c r="AF3170" s="243" t="s">
        <v>1209</v>
      </c>
      <c r="AG3170" s="243" t="s">
        <v>1209</v>
      </c>
      <c r="AH3170" s="243" t="s">
        <v>1209</v>
      </c>
      <c r="AI3170" s="243" t="s">
        <v>1209</v>
      </c>
      <c r="AJ3170" s="244"/>
      <c r="AK3170" s="245" t="s">
        <v>1209</v>
      </c>
      <c r="AL3170" s="246"/>
      <c r="AM3170" s="245" t="s" cm="1">
        <v>1209</v>
      </c>
      <c r="AN3170" s="246"/>
      <c r="AO3170" s="245" t="s">
        <v>1209</v>
      </c>
      <c r="AP3170" s="183"/>
      <c r="AQ3170" s="245" t="s">
        <v>1209</v>
      </c>
      <c r="AR3170" s="246"/>
      <c r="AS3170" s="245"/>
      <c r="AT3170" s="247" t="s">
        <v>1209</v>
      </c>
    </row>
    <row r="3171" spans="1:46" s="247" customFormat="1" ht="23.45" customHeight="1">
      <c r="A3171" s="228" t="s">
        <v>2365</v>
      </c>
      <c r="B3171" s="229"/>
      <c r="C3171" s="230"/>
      <c r="D3171" s="230"/>
      <c r="E3171" s="230"/>
      <c r="F3171" s="230"/>
      <c r="G3171" s="230"/>
      <c r="H3171" s="231"/>
      <c r="I3171" s="231"/>
      <c r="J3171" s="232"/>
      <c r="K3171" s="232"/>
      <c r="L3171" s="232"/>
      <c r="M3171" s="231"/>
      <c r="N3171" s="231"/>
      <c r="O3171" s="233"/>
      <c r="P3171" s="233"/>
      <c r="Q3171" s="234"/>
      <c r="R3171" s="235"/>
      <c r="S3171" s="236"/>
      <c r="T3171" s="234"/>
      <c r="U3171" s="234"/>
      <c r="V3171" s="233"/>
      <c r="W3171" s="237" t="s">
        <v>1209</v>
      </c>
      <c r="X3171" s="237">
        <v>0</v>
      </c>
      <c r="Y3171" s="238" t="s">
        <v>1209</v>
      </c>
      <c r="Z3171" s="237">
        <v>0</v>
      </c>
      <c r="AA3171" s="239"/>
      <c r="AB3171" s="251"/>
      <c r="AC3171" s="240" t="s">
        <v>1209</v>
      </c>
      <c r="AD3171" s="241" t="s">
        <v>1209</v>
      </c>
      <c r="AE3171" s="242" t="s">
        <v>1209</v>
      </c>
      <c r="AF3171" s="243" t="s">
        <v>1209</v>
      </c>
      <c r="AG3171" s="243" t="s">
        <v>1209</v>
      </c>
      <c r="AH3171" s="243" t="s">
        <v>1209</v>
      </c>
      <c r="AI3171" s="243" t="s">
        <v>1209</v>
      </c>
      <c r="AJ3171" s="244"/>
      <c r="AK3171" s="245" t="s">
        <v>1209</v>
      </c>
      <c r="AL3171" s="246"/>
      <c r="AM3171" s="245" t="s" cm="1">
        <v>1209</v>
      </c>
      <c r="AN3171" s="246"/>
      <c r="AO3171" s="245" t="s">
        <v>1209</v>
      </c>
      <c r="AP3171" s="183"/>
      <c r="AQ3171" s="245" t="s">
        <v>1209</v>
      </c>
      <c r="AR3171" s="246"/>
      <c r="AS3171" s="245"/>
      <c r="AT3171" s="247" t="s">
        <v>1209</v>
      </c>
    </row>
    <row r="3172" spans="1:46" s="247" customFormat="1" ht="23.45" customHeight="1">
      <c r="A3172" s="228" t="s">
        <v>2365</v>
      </c>
      <c r="B3172" s="229"/>
      <c r="C3172" s="230"/>
      <c r="D3172" s="230"/>
      <c r="E3172" s="230"/>
      <c r="F3172" s="230"/>
      <c r="G3172" s="230"/>
      <c r="H3172" s="231"/>
      <c r="I3172" s="231"/>
      <c r="J3172" s="232"/>
      <c r="K3172" s="232"/>
      <c r="L3172" s="232"/>
      <c r="M3172" s="231"/>
      <c r="N3172" s="231"/>
      <c r="O3172" s="233"/>
      <c r="P3172" s="233"/>
      <c r="Q3172" s="234"/>
      <c r="R3172" s="235"/>
      <c r="S3172" s="236"/>
      <c r="T3172" s="234"/>
      <c r="U3172" s="234"/>
      <c r="V3172" s="233"/>
      <c r="W3172" s="237" t="s">
        <v>1209</v>
      </c>
      <c r="X3172" s="237">
        <v>0</v>
      </c>
      <c r="Y3172" s="238" t="s">
        <v>1209</v>
      </c>
      <c r="Z3172" s="237">
        <v>0</v>
      </c>
      <c r="AA3172" s="239"/>
      <c r="AB3172" s="251"/>
      <c r="AC3172" s="240" t="s">
        <v>1209</v>
      </c>
      <c r="AD3172" s="241" t="s">
        <v>1209</v>
      </c>
      <c r="AE3172" s="242" t="s">
        <v>1209</v>
      </c>
      <c r="AF3172" s="243" t="s">
        <v>1209</v>
      </c>
      <c r="AG3172" s="243" t="s">
        <v>1209</v>
      </c>
      <c r="AH3172" s="243" t="s">
        <v>1209</v>
      </c>
      <c r="AI3172" s="243" t="s">
        <v>1209</v>
      </c>
      <c r="AJ3172" s="244"/>
      <c r="AK3172" s="245" t="s">
        <v>1209</v>
      </c>
      <c r="AL3172" s="246"/>
      <c r="AM3172" s="245" t="s" cm="1">
        <v>1209</v>
      </c>
      <c r="AN3172" s="246"/>
      <c r="AO3172" s="245" t="s">
        <v>1209</v>
      </c>
      <c r="AP3172" s="183"/>
      <c r="AQ3172" s="245" t="s">
        <v>1209</v>
      </c>
      <c r="AR3172" s="246"/>
      <c r="AS3172" s="245"/>
      <c r="AT3172" s="247" t="s">
        <v>1209</v>
      </c>
    </row>
    <row r="3173" spans="1:46" s="247" customFormat="1" ht="23.45" customHeight="1">
      <c r="A3173" s="228" t="s">
        <v>2365</v>
      </c>
      <c r="B3173" s="229"/>
      <c r="C3173" s="230"/>
      <c r="D3173" s="230"/>
      <c r="E3173" s="230"/>
      <c r="F3173" s="230"/>
      <c r="G3173" s="230"/>
      <c r="H3173" s="231"/>
      <c r="I3173" s="231"/>
      <c r="J3173" s="232"/>
      <c r="K3173" s="232"/>
      <c r="L3173" s="232"/>
      <c r="M3173" s="231"/>
      <c r="N3173" s="231"/>
      <c r="O3173" s="233"/>
      <c r="P3173" s="233"/>
      <c r="Q3173" s="234"/>
      <c r="R3173" s="235"/>
      <c r="S3173" s="236"/>
      <c r="T3173" s="234"/>
      <c r="U3173" s="234"/>
      <c r="V3173" s="233"/>
      <c r="W3173" s="237" t="s">
        <v>1209</v>
      </c>
      <c r="X3173" s="237">
        <v>0</v>
      </c>
      <c r="Y3173" s="238" t="s">
        <v>1209</v>
      </c>
      <c r="Z3173" s="237">
        <v>0</v>
      </c>
      <c r="AA3173" s="239"/>
      <c r="AB3173" s="249"/>
      <c r="AC3173" s="240" t="s">
        <v>1209</v>
      </c>
      <c r="AD3173" s="241" t="s">
        <v>1209</v>
      </c>
      <c r="AE3173" s="242" t="s">
        <v>1209</v>
      </c>
      <c r="AF3173" s="243" t="s">
        <v>1209</v>
      </c>
      <c r="AG3173" s="243" t="s">
        <v>1209</v>
      </c>
      <c r="AH3173" s="243" t="s">
        <v>1209</v>
      </c>
      <c r="AI3173" s="243" t="s">
        <v>1209</v>
      </c>
      <c r="AJ3173" s="244"/>
      <c r="AK3173" s="245" t="s">
        <v>1209</v>
      </c>
      <c r="AL3173" s="246"/>
      <c r="AM3173" s="245" t="s" cm="1">
        <v>1209</v>
      </c>
      <c r="AN3173" s="246"/>
      <c r="AO3173" s="245" t="s">
        <v>1209</v>
      </c>
      <c r="AP3173" s="183"/>
      <c r="AQ3173" s="245" t="s">
        <v>1209</v>
      </c>
      <c r="AR3173" s="246"/>
      <c r="AS3173" s="245"/>
      <c r="AT3173" s="247" t="s">
        <v>1209</v>
      </c>
    </row>
    <row r="3174" spans="1:46" s="247" customFormat="1" ht="23.45" customHeight="1">
      <c r="A3174" s="228" t="s">
        <v>2365</v>
      </c>
      <c r="B3174" s="229"/>
      <c r="C3174" s="230"/>
      <c r="D3174" s="230"/>
      <c r="E3174" s="230"/>
      <c r="F3174" s="230"/>
      <c r="G3174" s="230"/>
      <c r="H3174" s="231"/>
      <c r="I3174" s="231"/>
      <c r="J3174" s="232"/>
      <c r="K3174" s="232"/>
      <c r="L3174" s="232"/>
      <c r="M3174" s="231"/>
      <c r="N3174" s="231"/>
      <c r="O3174" s="233"/>
      <c r="P3174" s="233"/>
      <c r="Q3174" s="234"/>
      <c r="R3174" s="235"/>
      <c r="S3174" s="236"/>
      <c r="T3174" s="234"/>
      <c r="U3174" s="234"/>
      <c r="V3174" s="233"/>
      <c r="W3174" s="237" t="s">
        <v>1209</v>
      </c>
      <c r="X3174" s="237">
        <v>0</v>
      </c>
      <c r="Y3174" s="238" t="s">
        <v>1209</v>
      </c>
      <c r="Z3174" s="237">
        <v>0</v>
      </c>
      <c r="AA3174" s="239"/>
      <c r="AB3174" s="249"/>
      <c r="AC3174" s="240" t="s">
        <v>1209</v>
      </c>
      <c r="AD3174" s="241" t="s">
        <v>1209</v>
      </c>
      <c r="AE3174" s="242" t="s">
        <v>1209</v>
      </c>
      <c r="AF3174" s="243" t="s">
        <v>1209</v>
      </c>
      <c r="AG3174" s="243" t="s">
        <v>1209</v>
      </c>
      <c r="AH3174" s="243" t="s">
        <v>1209</v>
      </c>
      <c r="AI3174" s="243" t="s">
        <v>1209</v>
      </c>
      <c r="AJ3174" s="244"/>
      <c r="AK3174" s="245" t="s">
        <v>1209</v>
      </c>
      <c r="AL3174" s="246"/>
      <c r="AM3174" s="245" t="s" cm="1">
        <v>1209</v>
      </c>
      <c r="AN3174" s="246"/>
      <c r="AO3174" s="245" t="s">
        <v>1209</v>
      </c>
      <c r="AP3174" s="183"/>
      <c r="AQ3174" s="245" t="s">
        <v>1209</v>
      </c>
      <c r="AR3174" s="246"/>
      <c r="AS3174" s="245"/>
      <c r="AT3174" s="247" t="s">
        <v>1209</v>
      </c>
    </row>
    <row r="3175" spans="1:46" s="247" customFormat="1" ht="23.45" customHeight="1">
      <c r="A3175" s="228" t="s">
        <v>2365</v>
      </c>
      <c r="B3175" s="229"/>
      <c r="C3175" s="230"/>
      <c r="D3175" s="230"/>
      <c r="E3175" s="230"/>
      <c r="F3175" s="230"/>
      <c r="G3175" s="230"/>
      <c r="H3175" s="231"/>
      <c r="I3175" s="231"/>
      <c r="J3175" s="232"/>
      <c r="K3175" s="232"/>
      <c r="L3175" s="232"/>
      <c r="M3175" s="231"/>
      <c r="N3175" s="231"/>
      <c r="O3175" s="233"/>
      <c r="P3175" s="233"/>
      <c r="Q3175" s="234"/>
      <c r="R3175" s="235"/>
      <c r="S3175" s="236"/>
      <c r="T3175" s="234"/>
      <c r="U3175" s="234"/>
      <c r="V3175" s="233"/>
      <c r="W3175" s="237" t="s">
        <v>1209</v>
      </c>
      <c r="X3175" s="237">
        <v>0</v>
      </c>
      <c r="Y3175" s="238" t="s">
        <v>1209</v>
      </c>
      <c r="Z3175" s="237">
        <v>0</v>
      </c>
      <c r="AA3175" s="239"/>
      <c r="AB3175" s="249"/>
      <c r="AC3175" s="240" t="s">
        <v>1209</v>
      </c>
      <c r="AD3175" s="241" t="s">
        <v>1209</v>
      </c>
      <c r="AE3175" s="242" t="s">
        <v>1209</v>
      </c>
      <c r="AF3175" s="243" t="s">
        <v>1209</v>
      </c>
      <c r="AG3175" s="243" t="s">
        <v>1209</v>
      </c>
      <c r="AH3175" s="243" t="s">
        <v>1209</v>
      </c>
      <c r="AI3175" s="243" t="s">
        <v>1209</v>
      </c>
      <c r="AJ3175" s="244"/>
      <c r="AK3175" s="245" t="s">
        <v>1209</v>
      </c>
      <c r="AL3175" s="246"/>
      <c r="AM3175" s="245" t="s" cm="1">
        <v>1209</v>
      </c>
      <c r="AN3175" s="246"/>
      <c r="AO3175" s="245" t="s">
        <v>1209</v>
      </c>
      <c r="AP3175" s="183"/>
      <c r="AQ3175" s="245" t="s">
        <v>1209</v>
      </c>
      <c r="AR3175" s="246"/>
      <c r="AS3175" s="245"/>
      <c r="AT3175" s="247" t="s">
        <v>1209</v>
      </c>
    </row>
    <row r="3176" spans="1:46" s="247" customFormat="1" ht="23.45" customHeight="1">
      <c r="A3176" s="228" t="s">
        <v>2365</v>
      </c>
      <c r="B3176" s="229"/>
      <c r="C3176" s="230"/>
      <c r="D3176" s="230"/>
      <c r="E3176" s="230"/>
      <c r="F3176" s="230"/>
      <c r="G3176" s="230"/>
      <c r="H3176" s="231"/>
      <c r="I3176" s="231"/>
      <c r="J3176" s="232"/>
      <c r="K3176" s="232"/>
      <c r="L3176" s="232"/>
      <c r="M3176" s="231"/>
      <c r="N3176" s="231"/>
      <c r="O3176" s="233"/>
      <c r="P3176" s="233"/>
      <c r="Q3176" s="234"/>
      <c r="R3176" s="235"/>
      <c r="S3176" s="236"/>
      <c r="T3176" s="234"/>
      <c r="U3176" s="234"/>
      <c r="V3176" s="233"/>
      <c r="W3176" s="237" t="s">
        <v>1209</v>
      </c>
      <c r="X3176" s="237">
        <v>0</v>
      </c>
      <c r="Y3176" s="238" t="s">
        <v>1209</v>
      </c>
      <c r="Z3176" s="237">
        <v>0</v>
      </c>
      <c r="AA3176" s="239"/>
      <c r="AB3176" s="249"/>
      <c r="AC3176" s="240" t="s">
        <v>1209</v>
      </c>
      <c r="AD3176" s="241" t="s">
        <v>1209</v>
      </c>
      <c r="AE3176" s="242" t="s">
        <v>1209</v>
      </c>
      <c r="AF3176" s="243" t="s">
        <v>1209</v>
      </c>
      <c r="AG3176" s="243" t="s">
        <v>1209</v>
      </c>
      <c r="AH3176" s="243" t="s">
        <v>1209</v>
      </c>
      <c r="AI3176" s="243" t="s">
        <v>1209</v>
      </c>
      <c r="AJ3176" s="244"/>
      <c r="AK3176" s="245" t="s">
        <v>1209</v>
      </c>
      <c r="AL3176" s="246"/>
      <c r="AM3176" s="245" t="s" cm="1">
        <v>1209</v>
      </c>
      <c r="AN3176" s="246"/>
      <c r="AO3176" s="245" t="s">
        <v>1209</v>
      </c>
      <c r="AP3176" s="183"/>
      <c r="AQ3176" s="245" t="s">
        <v>1209</v>
      </c>
      <c r="AR3176" s="246"/>
      <c r="AS3176" s="245"/>
      <c r="AT3176" s="247" t="s">
        <v>1209</v>
      </c>
    </row>
    <row r="3177" spans="1:46" s="247" customFormat="1" ht="23.45" customHeight="1">
      <c r="A3177" s="228" t="s">
        <v>2366</v>
      </c>
      <c r="B3177" s="229"/>
      <c r="C3177" s="230"/>
      <c r="D3177" s="230"/>
      <c r="E3177" s="230"/>
      <c r="F3177" s="230"/>
      <c r="G3177" s="230"/>
      <c r="H3177" s="250"/>
      <c r="I3177" s="250"/>
      <c r="J3177" s="232"/>
      <c r="K3177" s="232"/>
      <c r="L3177" s="232"/>
      <c r="M3177" s="231"/>
      <c r="N3177" s="231"/>
      <c r="O3177" s="233"/>
      <c r="P3177" s="233"/>
      <c r="Q3177" s="234"/>
      <c r="R3177" s="235"/>
      <c r="S3177" s="236"/>
      <c r="T3177" s="234"/>
      <c r="U3177" s="234"/>
      <c r="V3177" s="233"/>
      <c r="W3177" s="237" t="s">
        <v>1209</v>
      </c>
      <c r="X3177" s="237">
        <v>0</v>
      </c>
      <c r="Y3177" s="238" t="s">
        <v>1209</v>
      </c>
      <c r="Z3177" s="237">
        <v>0</v>
      </c>
      <c r="AA3177" s="239"/>
      <c r="AB3177" s="251"/>
      <c r="AC3177" s="240" t="s">
        <v>1209</v>
      </c>
      <c r="AD3177" s="241" t="s">
        <v>1209</v>
      </c>
      <c r="AE3177" s="242" t="s">
        <v>1209</v>
      </c>
      <c r="AF3177" s="243" t="s">
        <v>1209</v>
      </c>
      <c r="AG3177" s="243" t="s">
        <v>1209</v>
      </c>
      <c r="AH3177" s="243" t="s">
        <v>1209</v>
      </c>
      <c r="AI3177" s="243" t="s">
        <v>1209</v>
      </c>
      <c r="AJ3177" s="244"/>
      <c r="AK3177" s="245" t="s">
        <v>1209</v>
      </c>
      <c r="AL3177" s="246"/>
      <c r="AM3177" s="245" t="s" cm="1">
        <v>1209</v>
      </c>
      <c r="AN3177" s="246"/>
      <c r="AO3177" s="245" t="s">
        <v>1209</v>
      </c>
      <c r="AP3177" s="183"/>
      <c r="AQ3177" s="245" t="s">
        <v>1209</v>
      </c>
      <c r="AR3177" s="246"/>
      <c r="AS3177" s="245"/>
      <c r="AT3177" s="247" t="s">
        <v>1209</v>
      </c>
    </row>
    <row r="3178" spans="1:46" s="247" customFormat="1" ht="23.45" customHeight="1">
      <c r="A3178" s="228" t="s">
        <v>2367</v>
      </c>
      <c r="B3178" s="229"/>
      <c r="C3178" s="230"/>
      <c r="D3178" s="230"/>
      <c r="E3178" s="230"/>
      <c r="F3178" s="230"/>
      <c r="G3178" s="230"/>
      <c r="H3178" s="250"/>
      <c r="I3178" s="250"/>
      <c r="J3178" s="232"/>
      <c r="K3178" s="232"/>
      <c r="L3178" s="232"/>
      <c r="M3178" s="231"/>
      <c r="N3178" s="231"/>
      <c r="O3178" s="233"/>
      <c r="P3178" s="233"/>
      <c r="Q3178" s="234"/>
      <c r="R3178" s="235"/>
      <c r="S3178" s="236"/>
      <c r="T3178" s="234"/>
      <c r="U3178" s="234"/>
      <c r="V3178" s="233"/>
      <c r="W3178" s="237" t="s">
        <v>1209</v>
      </c>
      <c r="X3178" s="237">
        <v>0</v>
      </c>
      <c r="Y3178" s="238" t="s">
        <v>1209</v>
      </c>
      <c r="Z3178" s="237">
        <v>0</v>
      </c>
      <c r="AA3178" s="239"/>
      <c r="AB3178" s="251"/>
      <c r="AC3178" s="240" t="s">
        <v>1209</v>
      </c>
      <c r="AD3178" s="241" t="s">
        <v>1209</v>
      </c>
      <c r="AE3178" s="242" t="s">
        <v>1209</v>
      </c>
      <c r="AF3178" s="243" t="s">
        <v>1209</v>
      </c>
      <c r="AG3178" s="243" t="s">
        <v>1209</v>
      </c>
      <c r="AH3178" s="243" t="s">
        <v>1209</v>
      </c>
      <c r="AI3178" s="243" t="s">
        <v>1209</v>
      </c>
      <c r="AJ3178" s="244"/>
      <c r="AK3178" s="245" t="s">
        <v>1209</v>
      </c>
      <c r="AL3178" s="246"/>
      <c r="AM3178" s="245" t="s" cm="1">
        <v>1209</v>
      </c>
      <c r="AN3178" s="246"/>
      <c r="AO3178" s="245" t="s">
        <v>1209</v>
      </c>
      <c r="AP3178" s="183"/>
      <c r="AQ3178" s="245" t="s">
        <v>1209</v>
      </c>
      <c r="AR3178" s="246"/>
      <c r="AS3178" s="245"/>
      <c r="AT3178" s="247" t="s">
        <v>1209</v>
      </c>
    </row>
    <row r="3179" spans="1:46" s="247" customFormat="1" ht="23.45" customHeight="1" thickBot="1">
      <c r="A3179" s="228" t="s">
        <v>2368</v>
      </c>
      <c r="B3179" s="229"/>
      <c r="C3179" s="230"/>
      <c r="D3179" s="230"/>
      <c r="E3179" s="230"/>
      <c r="F3179" s="230"/>
      <c r="G3179" s="230"/>
      <c r="H3179" s="250"/>
      <c r="I3179" s="250"/>
      <c r="J3179" s="232"/>
      <c r="K3179" s="232"/>
      <c r="L3179" s="232"/>
      <c r="M3179" s="231"/>
      <c r="N3179" s="231"/>
      <c r="O3179" s="233"/>
      <c r="P3179" s="233"/>
      <c r="Q3179" s="234"/>
      <c r="R3179" s="235"/>
      <c r="S3179" s="236"/>
      <c r="T3179" s="234"/>
      <c r="U3179" s="234"/>
      <c r="V3179" s="233"/>
      <c r="W3179" s="237" t="s">
        <v>1209</v>
      </c>
      <c r="X3179" s="237">
        <v>0</v>
      </c>
      <c r="Y3179" s="238" t="s">
        <v>1209</v>
      </c>
      <c r="Z3179" s="237">
        <v>0</v>
      </c>
      <c r="AA3179" s="239"/>
      <c r="AB3179" s="375"/>
      <c r="AC3179" s="240" t="s">
        <v>1209</v>
      </c>
      <c r="AD3179" s="241" t="s">
        <v>1209</v>
      </c>
      <c r="AE3179" s="242" t="s">
        <v>1209</v>
      </c>
      <c r="AF3179" s="243" t="s">
        <v>1209</v>
      </c>
      <c r="AG3179" s="243" t="s">
        <v>1209</v>
      </c>
      <c r="AH3179" s="243" t="s">
        <v>1209</v>
      </c>
      <c r="AI3179" s="243" t="s">
        <v>1209</v>
      </c>
      <c r="AJ3179" s="244"/>
      <c r="AK3179" s="252" t="s">
        <v>1209</v>
      </c>
      <c r="AL3179" s="246"/>
      <c r="AM3179" s="252" t="s" cm="1">
        <v>1209</v>
      </c>
      <c r="AN3179" s="246"/>
      <c r="AO3179" s="252" t="s">
        <v>1209</v>
      </c>
      <c r="AP3179" s="183"/>
      <c r="AQ3179" s="252" t="s">
        <v>1209</v>
      </c>
      <c r="AR3179" s="246"/>
      <c r="AS3179" s="252"/>
      <c r="AT3179" s="247" t="s">
        <v>1209</v>
      </c>
    </row>
    <row r="3180" spans="1:46" s="149" customFormat="1" ht="6" customHeight="1">
      <c r="A3180" s="147"/>
      <c r="B3180" s="220"/>
      <c r="C3180" s="221"/>
      <c r="D3180" s="221"/>
      <c r="E3180" s="221"/>
      <c r="F3180" s="221"/>
      <c r="G3180" s="221"/>
      <c r="H3180" s="221"/>
      <c r="I3180" s="221"/>
      <c r="J3180" s="221"/>
      <c r="K3180" s="221"/>
      <c r="L3180" s="221"/>
      <c r="M3180" s="221"/>
      <c r="N3180" s="221"/>
      <c r="O3180" s="221"/>
      <c r="P3180" s="221"/>
      <c r="Q3180" s="221"/>
      <c r="R3180" s="221"/>
      <c r="S3180" s="221"/>
      <c r="T3180" s="221"/>
      <c r="U3180" s="221"/>
      <c r="V3180" s="221"/>
      <c r="W3180" s="221"/>
      <c r="X3180" s="253"/>
      <c r="Y3180" s="221"/>
      <c r="Z3180" s="253"/>
      <c r="AA3180" s="254"/>
      <c r="AB3180" s="246"/>
      <c r="AC3180" s="255"/>
      <c r="AD3180" s="255"/>
      <c r="AE3180" s="255"/>
      <c r="AF3180" s="255"/>
      <c r="AG3180" s="255"/>
      <c r="AH3180" s="255"/>
      <c r="AI3180" s="255"/>
      <c r="AJ3180" s="255"/>
      <c r="AK3180" s="247"/>
      <c r="AL3180" s="246"/>
      <c r="AN3180" s="246"/>
      <c r="AR3180" s="246"/>
    </row>
    <row r="3181" spans="1:46" s="149" customFormat="1" ht="17.25" customHeight="1" thickBot="1">
      <c r="A3181" s="256"/>
      <c r="B3181" s="257"/>
      <c r="C3181" s="258"/>
      <c r="D3181" s="258"/>
      <c r="E3181" s="258"/>
      <c r="F3181" s="258"/>
      <c r="G3181" s="258"/>
      <c r="H3181" s="258"/>
      <c r="I3181" s="258"/>
      <c r="J3181" s="258"/>
      <c r="K3181" s="258"/>
      <c r="L3181" s="258"/>
      <c r="M3181" s="258"/>
      <c r="N3181" s="258"/>
      <c r="O3181" s="258"/>
      <c r="P3181" s="258"/>
      <c r="Q3181" s="258"/>
      <c r="R3181" s="258"/>
      <c r="S3181" s="258"/>
      <c r="T3181" s="258"/>
      <c r="U3181" s="258"/>
      <c r="V3181" s="258"/>
      <c r="W3181" s="259" t="s">
        <v>1209</v>
      </c>
      <c r="X3181" s="260">
        <v>0</v>
      </c>
      <c r="Y3181" s="258"/>
      <c r="Z3181" s="261"/>
      <c r="AA3181" s="262"/>
      <c r="AB3181" s="246"/>
      <c r="AC3181" s="255"/>
      <c r="AD3181" s="255"/>
      <c r="AE3181" s="255"/>
      <c r="AF3181" s="255"/>
      <c r="AG3181" s="255"/>
      <c r="AH3181" s="255"/>
      <c r="AI3181" s="255"/>
      <c r="AJ3181" s="255"/>
      <c r="AL3181" s="246"/>
      <c r="AN3181" s="246"/>
      <c r="AR3181" s="246"/>
    </row>
    <row r="3182" spans="1:46" s="246" customFormat="1" ht="6.75" customHeight="1" thickBot="1">
      <c r="A3182" s="263"/>
      <c r="B3182" s="264"/>
      <c r="C3182" s="265"/>
      <c r="D3182" s="265"/>
      <c r="E3182" s="265"/>
      <c r="F3182" s="265"/>
      <c r="G3182" s="265"/>
      <c r="H3182" s="265"/>
      <c r="I3182" s="265"/>
      <c r="J3182" s="265"/>
      <c r="K3182" s="265"/>
      <c r="L3182" s="265"/>
      <c r="M3182" s="265"/>
      <c r="N3182" s="265"/>
      <c r="O3182" s="265"/>
      <c r="P3182" s="265"/>
      <c r="Q3182" s="265"/>
      <c r="R3182" s="265"/>
      <c r="S3182" s="265"/>
      <c r="T3182" s="265"/>
      <c r="U3182" s="265"/>
      <c r="V3182" s="266"/>
      <c r="W3182" s="266"/>
      <c r="X3182" s="266"/>
      <c r="Y3182" s="266"/>
      <c r="Z3182" s="266"/>
      <c r="AA3182" s="267"/>
      <c r="AC3182" s="255"/>
      <c r="AD3182" s="255"/>
      <c r="AE3182" s="255"/>
      <c r="AF3182" s="255"/>
      <c r="AG3182" s="255"/>
      <c r="AH3182" s="255"/>
      <c r="AI3182" s="255"/>
      <c r="AJ3182" s="255"/>
    </row>
    <row r="3183" spans="1:46" s="149" customFormat="1" ht="16.5" customHeight="1">
      <c r="A3183" s="147"/>
      <c r="B3183" s="268" t="s">
        <v>166</v>
      </c>
      <c r="C3183" s="269"/>
      <c r="D3183" s="269"/>
      <c r="E3183" s="269"/>
      <c r="F3183" s="269"/>
      <c r="G3183" s="269"/>
      <c r="H3183" s="269"/>
      <c r="I3183" s="269"/>
      <c r="J3183" s="269"/>
      <c r="K3183" s="269"/>
      <c r="L3183" s="269"/>
      <c r="M3183" s="270"/>
      <c r="N3183" s="270"/>
      <c r="O3183" s="270"/>
      <c r="P3183" s="270"/>
      <c r="Q3183" s="271"/>
      <c r="R3183" s="272"/>
      <c r="S3183" s="272"/>
      <c r="T3183" s="272"/>
      <c r="U3183" s="272"/>
      <c r="V3183" s="272"/>
      <c r="W3183" s="272"/>
      <c r="X3183" s="272"/>
      <c r="Y3183" s="272"/>
      <c r="Z3183" s="272"/>
      <c r="AA3183" s="273"/>
      <c r="AB3183" s="246"/>
      <c r="AC3183" s="255"/>
      <c r="AD3183" s="255"/>
      <c r="AE3183" s="255"/>
      <c r="AF3183" s="255"/>
      <c r="AG3183" s="255"/>
      <c r="AH3183" s="255"/>
      <c r="AI3183" s="255"/>
      <c r="AJ3183" s="255"/>
    </row>
    <row r="3184" spans="1:46" s="149" customFormat="1" ht="15.75" customHeight="1" thickBot="1">
      <c r="A3184" s="147" t="s">
        <v>2369</v>
      </c>
      <c r="B3184" s="274" t="s">
        <v>167</v>
      </c>
      <c r="C3184" s="275"/>
      <c r="D3184" s="275"/>
      <c r="E3184" s="275"/>
      <c r="F3184" s="275"/>
      <c r="G3184" s="275"/>
      <c r="H3184" s="276"/>
      <c r="I3184" s="277" t="s">
        <v>168</v>
      </c>
      <c r="J3184" s="278"/>
      <c r="K3184" s="278"/>
      <c r="L3184" s="278"/>
      <c r="M3184" s="279"/>
      <c r="N3184" s="279"/>
      <c r="O3184" s="279"/>
      <c r="P3184" s="279"/>
      <c r="Q3184" s="280"/>
      <c r="R3184" s="281"/>
      <c r="S3184" s="281"/>
      <c r="T3184" s="281"/>
      <c r="U3184" s="281"/>
      <c r="V3184" s="281"/>
      <c r="W3184" s="281"/>
      <c r="X3184" s="281"/>
      <c r="Y3184" s="281"/>
      <c r="Z3184" s="281"/>
      <c r="AA3184" s="282"/>
      <c r="AB3184" s="246"/>
      <c r="AC3184" s="255"/>
      <c r="AD3184" s="255"/>
      <c r="AE3184" s="255"/>
      <c r="AF3184" s="255"/>
      <c r="AG3184" s="255"/>
      <c r="AH3184" s="255"/>
      <c r="AI3184" s="255"/>
      <c r="AJ3184" s="255"/>
    </row>
    <row r="3185" spans="1:46" s="149" customFormat="1" ht="21.75" customHeight="1" thickBot="1">
      <c r="A3185" s="147" t="s">
        <v>2370</v>
      </c>
      <c r="B3185" s="283" t="s">
        <v>169</v>
      </c>
      <c r="C3185" s="202"/>
      <c r="D3185" s="202"/>
      <c r="E3185" s="202"/>
      <c r="F3185" s="202"/>
      <c r="G3185" s="284" t="s">
        <v>170</v>
      </c>
      <c r="H3185" s="285"/>
      <c r="I3185" s="286" t="s">
        <v>171</v>
      </c>
      <c r="J3185" s="287"/>
      <c r="K3185" s="287"/>
      <c r="L3185" s="287"/>
      <c r="M3185" s="288"/>
      <c r="N3185" s="288"/>
      <c r="O3185" s="288"/>
      <c r="P3185" s="289" t="s">
        <v>1209</v>
      </c>
      <c r="Q3185" s="280"/>
      <c r="R3185" s="281"/>
      <c r="S3185" s="281"/>
      <c r="T3185" s="281"/>
      <c r="U3185" s="281"/>
      <c r="V3185" s="281"/>
      <c r="W3185" s="281"/>
      <c r="X3185" s="281"/>
      <c r="Y3185" s="281"/>
      <c r="Z3185" s="281"/>
      <c r="AA3185" s="282"/>
      <c r="AC3185" s="255"/>
      <c r="AD3185" s="255"/>
      <c r="AE3185" s="255"/>
      <c r="AF3185" s="255"/>
      <c r="AG3185" s="255"/>
      <c r="AH3185" s="255"/>
      <c r="AI3185" s="255"/>
      <c r="AJ3185" s="255"/>
      <c r="AK3185" s="246"/>
    </row>
    <row r="3186" spans="1:46" s="191" customFormat="1" ht="33.75" customHeight="1">
      <c r="A3186" s="147" t="s">
        <v>164</v>
      </c>
      <c r="B3186" s="290" t="s">
        <v>172</v>
      </c>
      <c r="C3186" s="291"/>
      <c r="D3186" s="292" t="s">
        <v>173</v>
      </c>
      <c r="E3186" s="293" t="s">
        <v>174</v>
      </c>
      <c r="F3186" s="293" t="s">
        <v>175</v>
      </c>
      <c r="G3186" s="294"/>
      <c r="H3186" s="295"/>
      <c r="I3186" s="296"/>
      <c r="J3186" s="297"/>
      <c r="K3186" s="298" t="s">
        <v>176</v>
      </c>
      <c r="L3186" s="299" t="s">
        <v>177</v>
      </c>
      <c r="M3186" s="300"/>
      <c r="N3186" s="301" t="s">
        <v>178</v>
      </c>
      <c r="O3186" s="300"/>
      <c r="P3186" s="302" t="s">
        <v>179</v>
      </c>
      <c r="Q3186" s="280"/>
      <c r="R3186" s="281"/>
      <c r="S3186" s="281"/>
      <c r="T3186" s="281"/>
      <c r="U3186" s="281"/>
      <c r="V3186" s="281"/>
      <c r="W3186" s="281"/>
      <c r="X3186" s="281"/>
      <c r="Y3186" s="281"/>
      <c r="Z3186" s="281"/>
      <c r="AA3186" s="282"/>
      <c r="AC3186" s="255"/>
      <c r="AD3186" s="255"/>
      <c r="AE3186" s="255"/>
      <c r="AF3186" s="255"/>
      <c r="AG3186" s="255"/>
      <c r="AH3186" s="255"/>
      <c r="AI3186" s="255"/>
      <c r="AJ3186" s="255"/>
      <c r="AK3186" s="246"/>
    </row>
    <row r="3187" spans="1:46" s="191" customFormat="1" ht="74.25" customHeight="1" thickBot="1">
      <c r="A3187" s="147" t="s">
        <v>2371</v>
      </c>
      <c r="B3187" s="304" t="s">
        <v>1209</v>
      </c>
      <c r="C3187" s="305"/>
      <c r="D3187" s="306">
        <v>864.04194573663335</v>
      </c>
      <c r="E3187" s="307" t="s">
        <v>1209</v>
      </c>
      <c r="F3187" s="308" t="s">
        <v>1209</v>
      </c>
      <c r="G3187" s="309" t="s">
        <v>1319</v>
      </c>
      <c r="H3187" s="310"/>
      <c r="I3187" s="311" t="s">
        <v>180</v>
      </c>
      <c r="J3187" s="312"/>
      <c r="K3187" s="313"/>
      <c r="L3187" s="314"/>
      <c r="M3187" s="315" t="s">
        <v>181</v>
      </c>
      <c r="N3187" s="313"/>
      <c r="O3187" s="315" t="s">
        <v>182</v>
      </c>
      <c r="P3187" s="316"/>
      <c r="Q3187" s="280"/>
      <c r="R3187" s="281"/>
      <c r="S3187" s="281"/>
      <c r="T3187" s="281"/>
      <c r="U3187" s="281"/>
      <c r="V3187" s="281"/>
      <c r="W3187" s="281"/>
      <c r="X3187" s="281"/>
      <c r="Y3187" s="281"/>
      <c r="Z3187" s="281"/>
      <c r="AA3187" s="282"/>
      <c r="AC3187" s="255"/>
      <c r="AD3187" s="255"/>
      <c r="AE3187" s="255"/>
      <c r="AF3187" s="255"/>
      <c r="AG3187" s="255"/>
      <c r="AH3187" s="255"/>
      <c r="AI3187" s="255"/>
      <c r="AJ3187" s="255"/>
      <c r="AK3187" s="246"/>
    </row>
    <row r="3188" spans="1:46" s="149" customFormat="1" ht="23.25" customHeight="1">
      <c r="A3188" s="228" t="s">
        <v>2372</v>
      </c>
      <c r="B3188" s="318" t="s">
        <v>183</v>
      </c>
      <c r="C3188" s="319"/>
      <c r="D3188" s="320" t="s">
        <v>184</v>
      </c>
      <c r="E3188" s="320" t="s">
        <v>185</v>
      </c>
      <c r="F3188" s="321"/>
      <c r="G3188" s="322"/>
      <c r="H3188" s="323"/>
      <c r="I3188" s="324">
        <v>1</v>
      </c>
      <c r="J3188" s="325" t="s">
        <v>1209</v>
      </c>
      <c r="K3188" s="326" t="s">
        <v>1209</v>
      </c>
      <c r="L3188" s="327" t="s">
        <v>1209</v>
      </c>
      <c r="M3188" s="325" t="s">
        <v>1209</v>
      </c>
      <c r="N3188" s="328" t="s">
        <v>1209</v>
      </c>
      <c r="O3188" s="327" t="s">
        <v>1209</v>
      </c>
      <c r="P3188" s="329" t="s">
        <v>1209</v>
      </c>
      <c r="Q3188" s="280"/>
      <c r="R3188" s="281"/>
      <c r="S3188" s="281"/>
      <c r="T3188" s="281"/>
      <c r="U3188" s="281"/>
      <c r="V3188" s="281"/>
      <c r="W3188" s="281"/>
      <c r="X3188" s="281"/>
      <c r="Y3188" s="281"/>
      <c r="Z3188" s="281"/>
      <c r="AA3188" s="282"/>
      <c r="AC3188" s="255"/>
      <c r="AD3188" s="255"/>
      <c r="AE3188" s="255"/>
      <c r="AF3188" s="255"/>
      <c r="AG3188" s="255"/>
      <c r="AH3188" s="255"/>
      <c r="AI3188" s="255"/>
      <c r="AJ3188" s="255"/>
    </row>
    <row r="3189" spans="1:46" s="149" customFormat="1" ht="23.25" customHeight="1">
      <c r="A3189" s="228" t="s">
        <v>2373</v>
      </c>
      <c r="B3189" s="330" t="s">
        <v>12</v>
      </c>
      <c r="C3189" s="331"/>
      <c r="D3189" s="242" t="s">
        <v>1209</v>
      </c>
      <c r="E3189" s="332">
        <v>0</v>
      </c>
      <c r="F3189" s="321"/>
      <c r="G3189" s="322"/>
      <c r="H3189" s="323"/>
      <c r="I3189" s="333">
        <v>2</v>
      </c>
      <c r="J3189" s="243" t="s">
        <v>1209</v>
      </c>
      <c r="K3189" s="334" t="s">
        <v>1209</v>
      </c>
      <c r="L3189" s="327" t="s">
        <v>1209</v>
      </c>
      <c r="M3189" s="325" t="s">
        <v>1209</v>
      </c>
      <c r="N3189" s="328" t="s">
        <v>1209</v>
      </c>
      <c r="O3189" s="327" t="s">
        <v>1209</v>
      </c>
      <c r="P3189" s="329" t="s">
        <v>1209</v>
      </c>
      <c r="Q3189" s="280"/>
      <c r="R3189" s="281"/>
      <c r="S3189" s="281"/>
      <c r="T3189" s="281"/>
      <c r="U3189" s="281"/>
      <c r="V3189" s="281"/>
      <c r="W3189" s="281"/>
      <c r="X3189" s="281"/>
      <c r="Y3189" s="281"/>
      <c r="Z3189" s="281"/>
      <c r="AA3189" s="282"/>
      <c r="AC3189" s="255"/>
      <c r="AD3189" s="255"/>
      <c r="AE3189" s="255"/>
      <c r="AF3189" s="255"/>
      <c r="AG3189" s="255"/>
      <c r="AH3189" s="255"/>
      <c r="AI3189" s="255"/>
      <c r="AJ3189" s="255"/>
    </row>
    <row r="3190" spans="1:46" s="149" customFormat="1" ht="23.25" customHeight="1" thickBot="1">
      <c r="A3190" s="147" t="s">
        <v>2374</v>
      </c>
      <c r="B3190" s="335" t="s">
        <v>13</v>
      </c>
      <c r="C3190" s="336"/>
      <c r="D3190" s="376" t="s">
        <v>1209</v>
      </c>
      <c r="E3190" s="377"/>
      <c r="F3190" s="378"/>
      <c r="G3190" s="379"/>
      <c r="H3190" s="380"/>
      <c r="I3190" s="333">
        <v>3</v>
      </c>
      <c r="J3190" s="243" t="s">
        <v>1209</v>
      </c>
      <c r="K3190" s="334" t="s">
        <v>1209</v>
      </c>
      <c r="L3190" s="327" t="s">
        <v>1209</v>
      </c>
      <c r="M3190" s="325" t="s">
        <v>1209</v>
      </c>
      <c r="N3190" s="328" t="s">
        <v>1209</v>
      </c>
      <c r="O3190" s="327" t="s">
        <v>1209</v>
      </c>
      <c r="P3190" s="329" t="s">
        <v>1209</v>
      </c>
      <c r="Q3190" s="280"/>
      <c r="R3190" s="281"/>
      <c r="S3190" s="281"/>
      <c r="T3190" s="281"/>
      <c r="U3190" s="281"/>
      <c r="V3190" s="281"/>
      <c r="W3190" s="281"/>
      <c r="X3190" s="281"/>
      <c r="Y3190" s="281"/>
      <c r="Z3190" s="281"/>
      <c r="AA3190" s="282"/>
      <c r="AC3190" s="255"/>
      <c r="AD3190" s="255"/>
      <c r="AE3190" s="255"/>
      <c r="AF3190" s="255"/>
      <c r="AG3190" s="255"/>
      <c r="AH3190" s="255"/>
      <c r="AI3190" s="255"/>
      <c r="AJ3190" s="255"/>
    </row>
    <row r="3191" spans="1:46" s="149" customFormat="1" ht="23.25" customHeight="1">
      <c r="A3191" s="147" t="s">
        <v>2375</v>
      </c>
      <c r="B3191" s="339" t="s">
        <v>186</v>
      </c>
      <c r="C3191" s="340"/>
      <c r="D3191" s="340"/>
      <c r="E3191" s="340"/>
      <c r="F3191" s="340"/>
      <c r="G3191" s="341" t="s">
        <v>1319</v>
      </c>
      <c r="H3191" s="342"/>
      <c r="I3191" s="333">
        <v>4</v>
      </c>
      <c r="J3191" s="243" t="s">
        <v>1209</v>
      </c>
      <c r="K3191" s="334" t="s">
        <v>1209</v>
      </c>
      <c r="L3191" s="327" t="s">
        <v>1209</v>
      </c>
      <c r="M3191" s="325" t="s">
        <v>1209</v>
      </c>
      <c r="N3191" s="328" t="s">
        <v>1209</v>
      </c>
      <c r="O3191" s="327" t="s">
        <v>1209</v>
      </c>
      <c r="P3191" s="329" t="s">
        <v>1209</v>
      </c>
      <c r="Q3191" s="280"/>
      <c r="R3191" s="281"/>
      <c r="S3191" s="281"/>
      <c r="T3191" s="281"/>
      <c r="U3191" s="281"/>
      <c r="V3191" s="281"/>
      <c r="W3191" s="281"/>
      <c r="X3191" s="281"/>
      <c r="Y3191" s="281"/>
      <c r="Z3191" s="281"/>
      <c r="AA3191" s="282"/>
      <c r="AC3191" s="255"/>
      <c r="AD3191" s="255"/>
      <c r="AE3191" s="255"/>
      <c r="AF3191" s="255"/>
      <c r="AG3191" s="255"/>
      <c r="AH3191" s="255"/>
      <c r="AI3191" s="255"/>
      <c r="AJ3191" s="255"/>
    </row>
    <row r="3192" spans="1:46" s="149" customFormat="1" ht="23.25" customHeight="1">
      <c r="A3192" s="147" t="s">
        <v>2376</v>
      </c>
      <c r="B3192" s="344" t="s">
        <v>187</v>
      </c>
      <c r="C3192" s="345"/>
      <c r="D3192" s="345"/>
      <c r="E3192" s="345"/>
      <c r="F3192" s="346"/>
      <c r="G3192" s="347" t="s">
        <v>1319</v>
      </c>
      <c r="H3192" s="348"/>
      <c r="I3192" s="333">
        <v>5</v>
      </c>
      <c r="J3192" s="243" t="s">
        <v>1209</v>
      </c>
      <c r="K3192" s="334" t="s">
        <v>1209</v>
      </c>
      <c r="L3192" s="327" t="s">
        <v>1209</v>
      </c>
      <c r="M3192" s="325" t="s">
        <v>1209</v>
      </c>
      <c r="N3192" s="328" t="s">
        <v>1209</v>
      </c>
      <c r="O3192" s="327" t="s">
        <v>1209</v>
      </c>
      <c r="P3192" s="329" t="s">
        <v>1209</v>
      </c>
      <c r="Q3192" s="280"/>
      <c r="R3192" s="281"/>
      <c r="S3192" s="281"/>
      <c r="T3192" s="281"/>
      <c r="U3192" s="281"/>
      <c r="V3192" s="281"/>
      <c r="W3192" s="281"/>
      <c r="X3192" s="281"/>
      <c r="Y3192" s="281"/>
      <c r="Z3192" s="281"/>
      <c r="AA3192" s="282"/>
      <c r="AC3192" s="255"/>
      <c r="AD3192" s="255"/>
      <c r="AE3192" s="255"/>
      <c r="AF3192" s="255"/>
      <c r="AG3192" s="255"/>
      <c r="AH3192" s="255"/>
      <c r="AI3192" s="255"/>
      <c r="AJ3192" s="255"/>
    </row>
    <row r="3193" spans="1:46" s="149" customFormat="1" ht="23.25" customHeight="1" thickBot="1">
      <c r="A3193" s="147" t="s">
        <v>2377</v>
      </c>
      <c r="B3193" s="349" t="s">
        <v>188</v>
      </c>
      <c r="C3193" s="350"/>
      <c r="D3193" s="350"/>
      <c r="E3193" s="350"/>
      <c r="F3193" s="350"/>
      <c r="G3193" s="351" t="s">
        <v>1319</v>
      </c>
      <c r="H3193" s="352"/>
      <c r="I3193" s="381">
        <v>6</v>
      </c>
      <c r="J3193" s="354" t="s">
        <v>1209</v>
      </c>
      <c r="K3193" s="355" t="s">
        <v>1209</v>
      </c>
      <c r="L3193" s="327" t="s">
        <v>1209</v>
      </c>
      <c r="M3193" s="325" t="s">
        <v>1209</v>
      </c>
      <c r="N3193" s="328" t="s">
        <v>1209</v>
      </c>
      <c r="O3193" s="327" t="s">
        <v>1209</v>
      </c>
      <c r="P3193" s="329" t="s">
        <v>1209</v>
      </c>
      <c r="Q3193" s="280"/>
      <c r="R3193" s="281"/>
      <c r="S3193" s="281"/>
      <c r="T3193" s="281"/>
      <c r="U3193" s="281"/>
      <c r="V3193" s="281"/>
      <c r="W3193" s="281"/>
      <c r="X3193" s="281"/>
      <c r="Y3193" s="281"/>
      <c r="Z3193" s="281"/>
      <c r="AA3193" s="282"/>
      <c r="AC3193" s="255"/>
      <c r="AD3193" s="255"/>
      <c r="AE3193" s="255"/>
      <c r="AF3193" s="255"/>
      <c r="AG3193" s="255"/>
      <c r="AH3193" s="255"/>
      <c r="AI3193" s="255"/>
      <c r="AJ3193" s="255"/>
    </row>
    <row r="3194" spans="1:46" s="149" customFormat="1" ht="44.25" customHeight="1" thickBot="1">
      <c r="A3194" s="147" t="s">
        <v>2378</v>
      </c>
      <c r="B3194" s="356" t="s">
        <v>189</v>
      </c>
      <c r="C3194" s="357"/>
      <c r="D3194" s="357"/>
      <c r="E3194" s="358"/>
      <c r="F3194" s="359"/>
      <c r="G3194" s="360" t="s">
        <v>1319</v>
      </c>
      <c r="H3194" s="361"/>
      <c r="I3194" s="362" t="s">
        <v>190</v>
      </c>
      <c r="J3194" s="363"/>
      <c r="K3194" s="364"/>
      <c r="L3194" s="365"/>
      <c r="M3194" s="365"/>
      <c r="N3194" s="366" t="s">
        <v>1209</v>
      </c>
      <c r="O3194" s="367"/>
      <c r="P3194" s="368" t="s">
        <v>1209</v>
      </c>
      <c r="Q3194" s="369"/>
      <c r="R3194" s="370"/>
      <c r="S3194" s="370"/>
      <c r="T3194" s="370"/>
      <c r="U3194" s="370"/>
      <c r="V3194" s="370"/>
      <c r="W3194" s="370"/>
      <c r="X3194" s="370"/>
      <c r="Y3194" s="370"/>
      <c r="Z3194" s="370"/>
      <c r="AA3194" s="371"/>
      <c r="AC3194" s="255"/>
      <c r="AD3194" s="255"/>
      <c r="AE3194" s="255"/>
      <c r="AF3194" s="255"/>
      <c r="AG3194" s="255"/>
      <c r="AH3194" s="255"/>
      <c r="AI3194" s="255"/>
      <c r="AJ3194" s="255"/>
      <c r="AK3194" s="246"/>
    </row>
    <row r="3195" spans="1:46" s="149" customFormat="1" ht="9" customHeight="1">
      <c r="A3195" s="147"/>
      <c r="C3195" s="191"/>
      <c r="H3195" s="167"/>
      <c r="I3195" s="167"/>
      <c r="J3195" s="167"/>
      <c r="K3195" s="167"/>
      <c r="L3195" s="167"/>
      <c r="M3195" s="167"/>
      <c r="AC3195" s="182"/>
      <c r="AD3195" s="182"/>
      <c r="AE3195" s="182"/>
      <c r="AF3195" s="182"/>
      <c r="AG3195" s="182"/>
      <c r="AH3195" s="182"/>
      <c r="AI3195" s="182"/>
      <c r="AJ3195" s="182"/>
    </row>
    <row r="3196" spans="1:46" s="198" customFormat="1" ht="24" thickBot="1">
      <c r="A3196" s="192">
        <v>107</v>
      </c>
      <c r="B3196" s="372" t="s">
        <v>118</v>
      </c>
      <c r="C3196" s="372"/>
      <c r="D3196" s="372"/>
      <c r="E3196" s="194" t="s">
        <v>1209</v>
      </c>
      <c r="F3196" s="194"/>
      <c r="G3196" s="195" t="s">
        <v>1209</v>
      </c>
      <c r="H3196" s="196"/>
      <c r="I3196" s="196"/>
      <c r="J3196" s="196"/>
      <c r="K3196" s="196"/>
      <c r="L3196" s="196"/>
      <c r="M3196" s="196"/>
      <c r="N3196" s="194"/>
      <c r="O3196" s="194"/>
      <c r="P3196" s="194"/>
      <c r="Q3196" s="194"/>
      <c r="R3196" s="194"/>
      <c r="S3196" s="194"/>
      <c r="T3196" s="194"/>
      <c r="U3196" s="196"/>
      <c r="V3196" s="196"/>
      <c r="W3196" s="196"/>
      <c r="X3196" s="196"/>
      <c r="Y3196" s="196"/>
      <c r="Z3196" s="196"/>
      <c r="AA3196" s="196"/>
      <c r="AB3196" s="196"/>
      <c r="AC3196" s="373"/>
      <c r="AD3196" s="373"/>
      <c r="AE3196" s="373"/>
      <c r="AF3196" s="373"/>
      <c r="AG3196" s="373"/>
      <c r="AH3196" s="373"/>
      <c r="AI3196" s="373"/>
      <c r="AJ3196" s="373"/>
      <c r="AK3196" s="196"/>
      <c r="AL3196" s="196"/>
      <c r="AN3196" s="196"/>
      <c r="AR3196" s="196"/>
    </row>
    <row r="3197" spans="1:46" s="149" customFormat="1" ht="40.5" customHeight="1">
      <c r="A3197" s="147"/>
      <c r="B3197" s="199" t="s">
        <v>119</v>
      </c>
      <c r="C3197" s="200" t="s">
        <v>120</v>
      </c>
      <c r="D3197" s="201" t="s">
        <v>121</v>
      </c>
      <c r="E3197" s="202"/>
      <c r="F3197" s="203"/>
      <c r="G3197" s="204" t="s">
        <v>122</v>
      </c>
      <c r="H3197" s="205"/>
      <c r="I3197" s="200" t="s">
        <v>123</v>
      </c>
      <c r="J3197" s="204" t="s">
        <v>124</v>
      </c>
      <c r="K3197" s="206"/>
      <c r="L3197" s="205"/>
      <c r="M3197" s="204" t="s">
        <v>125</v>
      </c>
      <c r="N3197" s="206"/>
      <c r="O3197" s="206"/>
      <c r="P3197" s="206"/>
      <c r="Q3197" s="205"/>
      <c r="R3197" s="200" t="s">
        <v>126</v>
      </c>
      <c r="S3197" s="200" t="s">
        <v>127</v>
      </c>
      <c r="T3197" s="204" t="s">
        <v>128</v>
      </c>
      <c r="U3197" s="205"/>
      <c r="V3197" s="200" t="s">
        <v>129</v>
      </c>
      <c r="W3197" s="204" t="s">
        <v>130</v>
      </c>
      <c r="X3197" s="205"/>
      <c r="Y3197" s="204" t="s">
        <v>131</v>
      </c>
      <c r="Z3197" s="205"/>
      <c r="AA3197" s="207" t="s">
        <v>132</v>
      </c>
      <c r="AB3197" s="208" t="s">
        <v>133</v>
      </c>
      <c r="AC3197" s="182"/>
      <c r="AD3197" s="182"/>
      <c r="AE3197" s="182"/>
      <c r="AF3197" s="182"/>
      <c r="AG3197" s="182"/>
      <c r="AH3197" s="182"/>
      <c r="AI3197" s="182"/>
      <c r="AJ3197" s="182"/>
      <c r="AK3197" s="208" t="s">
        <v>134</v>
      </c>
      <c r="AM3197" s="209" t="s">
        <v>135</v>
      </c>
      <c r="AO3197" s="209" t="s">
        <v>136</v>
      </c>
      <c r="AP3197" s="210"/>
      <c r="AQ3197" s="209" t="s">
        <v>137</v>
      </c>
      <c r="AS3197" s="209" t="s">
        <v>138</v>
      </c>
    </row>
    <row r="3198" spans="1:46" s="149" customFormat="1" ht="126" customHeight="1">
      <c r="A3198" s="147"/>
      <c r="B3198" s="211"/>
      <c r="C3198" s="212"/>
      <c r="D3198" s="213" t="s">
        <v>139</v>
      </c>
      <c r="E3198" s="213" t="s">
        <v>140</v>
      </c>
      <c r="F3198" s="213" t="s">
        <v>141</v>
      </c>
      <c r="G3198" s="214" t="s">
        <v>142</v>
      </c>
      <c r="H3198" s="215" t="s">
        <v>143</v>
      </c>
      <c r="I3198" s="212"/>
      <c r="J3198" s="214" t="s">
        <v>144</v>
      </c>
      <c r="K3198" s="214" t="s">
        <v>145</v>
      </c>
      <c r="L3198" s="214" t="s">
        <v>146</v>
      </c>
      <c r="M3198" s="214" t="s">
        <v>147</v>
      </c>
      <c r="N3198" s="214" t="s">
        <v>148</v>
      </c>
      <c r="O3198" s="214" t="s">
        <v>149</v>
      </c>
      <c r="P3198" s="214" t="s">
        <v>150</v>
      </c>
      <c r="Q3198" s="214" t="s">
        <v>146</v>
      </c>
      <c r="R3198" s="212"/>
      <c r="S3198" s="212"/>
      <c r="T3198" s="214" t="s">
        <v>151</v>
      </c>
      <c r="U3198" s="214" t="s">
        <v>152</v>
      </c>
      <c r="V3198" s="212"/>
      <c r="W3198" s="214" t="s">
        <v>153</v>
      </c>
      <c r="X3198" s="214" t="s">
        <v>154</v>
      </c>
      <c r="Y3198" s="214" t="s">
        <v>155</v>
      </c>
      <c r="Z3198" s="214" t="s">
        <v>156</v>
      </c>
      <c r="AA3198" s="216"/>
      <c r="AB3198" s="217"/>
      <c r="AC3198" s="182"/>
      <c r="AD3198" s="182"/>
      <c r="AE3198" s="182"/>
      <c r="AF3198" s="182"/>
      <c r="AG3198" s="182"/>
      <c r="AH3198" s="182"/>
      <c r="AI3198" s="182"/>
      <c r="AJ3198" s="182"/>
      <c r="AK3198" s="217"/>
      <c r="AM3198" s="218" t="s">
        <v>1274</v>
      </c>
      <c r="AO3198" s="219" t="s">
        <v>157</v>
      </c>
      <c r="AP3198" s="183"/>
      <c r="AQ3198" s="218" t="s">
        <v>158</v>
      </c>
      <c r="AS3198" s="218" t="s">
        <v>159</v>
      </c>
    </row>
    <row r="3199" spans="1:46" s="149" customFormat="1" ht="6" customHeight="1">
      <c r="A3199" s="147"/>
      <c r="B3199" s="220"/>
      <c r="C3199" s="221"/>
      <c r="D3199" s="221"/>
      <c r="E3199" s="221"/>
      <c r="F3199" s="221"/>
      <c r="G3199" s="221"/>
      <c r="H3199" s="221"/>
      <c r="I3199" s="221"/>
      <c r="M3199" s="221"/>
      <c r="N3199" s="374"/>
      <c r="O3199" s="374"/>
      <c r="P3199" s="374"/>
      <c r="S3199" s="221"/>
      <c r="U3199" s="221"/>
      <c r="V3199" s="221"/>
      <c r="W3199" s="222"/>
      <c r="X3199" s="223"/>
      <c r="Y3199" s="222"/>
      <c r="Z3199" s="223"/>
      <c r="AA3199" s="225"/>
      <c r="AB3199" s="226"/>
      <c r="AC3199" s="182"/>
      <c r="AD3199" s="182"/>
      <c r="AE3199" s="182"/>
      <c r="AF3199" s="182"/>
      <c r="AG3199" s="182"/>
      <c r="AH3199" s="182"/>
      <c r="AI3199" s="182"/>
      <c r="AJ3199" s="182"/>
      <c r="AK3199" s="227"/>
      <c r="AL3199" s="182"/>
      <c r="AM3199" s="226"/>
      <c r="AN3199" s="182"/>
      <c r="AO3199" s="226"/>
      <c r="AQ3199" s="226"/>
      <c r="AR3199" s="182"/>
      <c r="AS3199" s="226"/>
    </row>
    <row r="3200" spans="1:46" s="247" customFormat="1" ht="23.45" customHeight="1">
      <c r="A3200" s="228" t="s">
        <v>2364</v>
      </c>
      <c r="B3200" s="229"/>
      <c r="C3200" s="230"/>
      <c r="D3200" s="230"/>
      <c r="E3200" s="230"/>
      <c r="F3200" s="230"/>
      <c r="G3200" s="230"/>
      <c r="H3200" s="231"/>
      <c r="I3200" s="231"/>
      <c r="J3200" s="232"/>
      <c r="K3200" s="232"/>
      <c r="L3200" s="232"/>
      <c r="M3200" s="231"/>
      <c r="N3200" s="231"/>
      <c r="O3200" s="233"/>
      <c r="P3200" s="233"/>
      <c r="Q3200" s="234"/>
      <c r="R3200" s="235"/>
      <c r="S3200" s="236"/>
      <c r="T3200" s="234"/>
      <c r="U3200" s="234"/>
      <c r="V3200" s="233"/>
      <c r="W3200" s="237" t="s">
        <v>1209</v>
      </c>
      <c r="X3200" s="237">
        <v>0</v>
      </c>
      <c r="Y3200" s="238" t="s">
        <v>1209</v>
      </c>
      <c r="Z3200" s="237">
        <v>0</v>
      </c>
      <c r="AA3200" s="239"/>
      <c r="AB3200" s="251"/>
      <c r="AC3200" s="240" t="s">
        <v>1209</v>
      </c>
      <c r="AD3200" s="241" t="s">
        <v>1209</v>
      </c>
      <c r="AE3200" s="242" t="s">
        <v>1209</v>
      </c>
      <c r="AF3200" s="243" t="s">
        <v>1209</v>
      </c>
      <c r="AG3200" s="243" t="s">
        <v>1209</v>
      </c>
      <c r="AH3200" s="243" t="s">
        <v>1209</v>
      </c>
      <c r="AI3200" s="243" t="s">
        <v>1209</v>
      </c>
      <c r="AJ3200" s="244"/>
      <c r="AK3200" s="245" t="s">
        <v>1209</v>
      </c>
      <c r="AL3200" s="246"/>
      <c r="AM3200" s="245" t="s" cm="1">
        <v>1209</v>
      </c>
      <c r="AN3200" s="246"/>
      <c r="AO3200" s="245" t="s">
        <v>1209</v>
      </c>
      <c r="AP3200" s="183"/>
      <c r="AQ3200" s="245" t="s">
        <v>1209</v>
      </c>
      <c r="AR3200" s="246"/>
      <c r="AS3200" s="245"/>
      <c r="AT3200" s="247" t="s">
        <v>1209</v>
      </c>
    </row>
    <row r="3201" spans="1:46" s="247" customFormat="1" ht="23.45" customHeight="1">
      <c r="A3201" s="228" t="s">
        <v>2365</v>
      </c>
      <c r="B3201" s="229"/>
      <c r="C3201" s="230"/>
      <c r="D3201" s="230"/>
      <c r="E3201" s="230"/>
      <c r="F3201" s="230"/>
      <c r="G3201" s="230"/>
      <c r="H3201" s="231"/>
      <c r="I3201" s="231"/>
      <c r="J3201" s="232"/>
      <c r="K3201" s="232"/>
      <c r="L3201" s="232"/>
      <c r="M3201" s="231"/>
      <c r="N3201" s="231"/>
      <c r="O3201" s="233"/>
      <c r="P3201" s="233"/>
      <c r="Q3201" s="234"/>
      <c r="R3201" s="235"/>
      <c r="S3201" s="236"/>
      <c r="T3201" s="234"/>
      <c r="U3201" s="234"/>
      <c r="V3201" s="233"/>
      <c r="W3201" s="237" t="s">
        <v>1209</v>
      </c>
      <c r="X3201" s="237">
        <v>0</v>
      </c>
      <c r="Y3201" s="238" t="s">
        <v>1209</v>
      </c>
      <c r="Z3201" s="237">
        <v>0</v>
      </c>
      <c r="AA3201" s="239"/>
      <c r="AB3201" s="251"/>
      <c r="AC3201" s="240" t="s">
        <v>1209</v>
      </c>
      <c r="AD3201" s="241" t="s">
        <v>1209</v>
      </c>
      <c r="AE3201" s="242" t="s">
        <v>1209</v>
      </c>
      <c r="AF3201" s="243" t="s">
        <v>1209</v>
      </c>
      <c r="AG3201" s="243" t="s">
        <v>1209</v>
      </c>
      <c r="AH3201" s="243" t="s">
        <v>1209</v>
      </c>
      <c r="AI3201" s="243" t="s">
        <v>1209</v>
      </c>
      <c r="AJ3201" s="244"/>
      <c r="AK3201" s="245" t="s">
        <v>1209</v>
      </c>
      <c r="AL3201" s="246"/>
      <c r="AM3201" s="245" t="s" cm="1">
        <v>1209</v>
      </c>
      <c r="AN3201" s="246"/>
      <c r="AO3201" s="245" t="s">
        <v>1209</v>
      </c>
      <c r="AP3201" s="183"/>
      <c r="AQ3201" s="245" t="s">
        <v>1209</v>
      </c>
      <c r="AR3201" s="246"/>
      <c r="AS3201" s="245"/>
      <c r="AT3201" s="247" t="s">
        <v>1209</v>
      </c>
    </row>
    <row r="3202" spans="1:46" s="247" customFormat="1" ht="23.45" customHeight="1">
      <c r="A3202" s="228" t="s">
        <v>2365</v>
      </c>
      <c r="B3202" s="229"/>
      <c r="C3202" s="230"/>
      <c r="D3202" s="230"/>
      <c r="E3202" s="230"/>
      <c r="F3202" s="230"/>
      <c r="G3202" s="230"/>
      <c r="H3202" s="231"/>
      <c r="I3202" s="231"/>
      <c r="J3202" s="232"/>
      <c r="K3202" s="232"/>
      <c r="L3202" s="232"/>
      <c r="M3202" s="231"/>
      <c r="N3202" s="231"/>
      <c r="O3202" s="233"/>
      <c r="P3202" s="233"/>
      <c r="Q3202" s="234"/>
      <c r="R3202" s="235"/>
      <c r="S3202" s="236"/>
      <c r="T3202" s="234"/>
      <c r="U3202" s="234"/>
      <c r="V3202" s="233"/>
      <c r="W3202" s="237" t="s">
        <v>1209</v>
      </c>
      <c r="X3202" s="237">
        <v>0</v>
      </c>
      <c r="Y3202" s="238" t="s">
        <v>1209</v>
      </c>
      <c r="Z3202" s="237">
        <v>0</v>
      </c>
      <c r="AA3202" s="239"/>
      <c r="AB3202" s="251"/>
      <c r="AC3202" s="240" t="s">
        <v>1209</v>
      </c>
      <c r="AD3202" s="241" t="s">
        <v>1209</v>
      </c>
      <c r="AE3202" s="242" t="s">
        <v>1209</v>
      </c>
      <c r="AF3202" s="243" t="s">
        <v>1209</v>
      </c>
      <c r="AG3202" s="243" t="s">
        <v>1209</v>
      </c>
      <c r="AH3202" s="243" t="s">
        <v>1209</v>
      </c>
      <c r="AI3202" s="243" t="s">
        <v>1209</v>
      </c>
      <c r="AJ3202" s="244"/>
      <c r="AK3202" s="245" t="s">
        <v>1209</v>
      </c>
      <c r="AL3202" s="246"/>
      <c r="AM3202" s="245" t="s" cm="1">
        <v>1209</v>
      </c>
      <c r="AN3202" s="246"/>
      <c r="AO3202" s="245" t="s">
        <v>1209</v>
      </c>
      <c r="AP3202" s="183"/>
      <c r="AQ3202" s="245" t="s">
        <v>1209</v>
      </c>
      <c r="AR3202" s="246"/>
      <c r="AS3202" s="245"/>
      <c r="AT3202" s="247" t="s">
        <v>1209</v>
      </c>
    </row>
    <row r="3203" spans="1:46" s="247" customFormat="1" ht="23.45" customHeight="1">
      <c r="A3203" s="228" t="s">
        <v>2365</v>
      </c>
      <c r="B3203" s="229"/>
      <c r="C3203" s="230"/>
      <c r="D3203" s="230"/>
      <c r="E3203" s="230"/>
      <c r="F3203" s="230"/>
      <c r="G3203" s="230"/>
      <c r="H3203" s="231"/>
      <c r="I3203" s="231"/>
      <c r="J3203" s="232"/>
      <c r="K3203" s="232"/>
      <c r="L3203" s="232"/>
      <c r="M3203" s="231"/>
      <c r="N3203" s="231"/>
      <c r="O3203" s="233"/>
      <c r="P3203" s="233"/>
      <c r="Q3203" s="234"/>
      <c r="R3203" s="235"/>
      <c r="S3203" s="236"/>
      <c r="T3203" s="234"/>
      <c r="U3203" s="234"/>
      <c r="V3203" s="233"/>
      <c r="W3203" s="237" t="s">
        <v>1209</v>
      </c>
      <c r="X3203" s="237">
        <v>0</v>
      </c>
      <c r="Y3203" s="238" t="s">
        <v>1209</v>
      </c>
      <c r="Z3203" s="237">
        <v>0</v>
      </c>
      <c r="AA3203" s="239"/>
      <c r="AB3203" s="249"/>
      <c r="AC3203" s="240" t="s">
        <v>1209</v>
      </c>
      <c r="AD3203" s="241" t="s">
        <v>1209</v>
      </c>
      <c r="AE3203" s="242" t="s">
        <v>1209</v>
      </c>
      <c r="AF3203" s="243" t="s">
        <v>1209</v>
      </c>
      <c r="AG3203" s="243" t="s">
        <v>1209</v>
      </c>
      <c r="AH3203" s="243" t="s">
        <v>1209</v>
      </c>
      <c r="AI3203" s="243" t="s">
        <v>1209</v>
      </c>
      <c r="AJ3203" s="244"/>
      <c r="AK3203" s="245" t="s">
        <v>1209</v>
      </c>
      <c r="AL3203" s="246"/>
      <c r="AM3203" s="245" t="s" cm="1">
        <v>1209</v>
      </c>
      <c r="AN3203" s="246"/>
      <c r="AO3203" s="245" t="s">
        <v>1209</v>
      </c>
      <c r="AP3203" s="183"/>
      <c r="AQ3203" s="245" t="s">
        <v>1209</v>
      </c>
      <c r="AR3203" s="246"/>
      <c r="AS3203" s="245"/>
      <c r="AT3203" s="247" t="s">
        <v>1209</v>
      </c>
    </row>
    <row r="3204" spans="1:46" s="247" customFormat="1" ht="23.45" customHeight="1">
      <c r="A3204" s="228" t="s">
        <v>2365</v>
      </c>
      <c r="B3204" s="229"/>
      <c r="C3204" s="230"/>
      <c r="D3204" s="230"/>
      <c r="E3204" s="230"/>
      <c r="F3204" s="230"/>
      <c r="G3204" s="230"/>
      <c r="H3204" s="231"/>
      <c r="I3204" s="231"/>
      <c r="J3204" s="232"/>
      <c r="K3204" s="232"/>
      <c r="L3204" s="232"/>
      <c r="M3204" s="231"/>
      <c r="N3204" s="231"/>
      <c r="O3204" s="233"/>
      <c r="P3204" s="233"/>
      <c r="Q3204" s="234"/>
      <c r="R3204" s="235"/>
      <c r="S3204" s="236"/>
      <c r="T3204" s="234"/>
      <c r="U3204" s="234"/>
      <c r="V3204" s="233"/>
      <c r="W3204" s="237" t="s">
        <v>1209</v>
      </c>
      <c r="X3204" s="237">
        <v>0</v>
      </c>
      <c r="Y3204" s="238" t="s">
        <v>1209</v>
      </c>
      <c r="Z3204" s="237">
        <v>0</v>
      </c>
      <c r="AA3204" s="239"/>
      <c r="AB3204" s="249"/>
      <c r="AC3204" s="240" t="s">
        <v>1209</v>
      </c>
      <c r="AD3204" s="241" t="s">
        <v>1209</v>
      </c>
      <c r="AE3204" s="242" t="s">
        <v>1209</v>
      </c>
      <c r="AF3204" s="243" t="s">
        <v>1209</v>
      </c>
      <c r="AG3204" s="243" t="s">
        <v>1209</v>
      </c>
      <c r="AH3204" s="243" t="s">
        <v>1209</v>
      </c>
      <c r="AI3204" s="243" t="s">
        <v>1209</v>
      </c>
      <c r="AJ3204" s="244"/>
      <c r="AK3204" s="245" t="s">
        <v>1209</v>
      </c>
      <c r="AL3204" s="246"/>
      <c r="AM3204" s="245" t="s" cm="1">
        <v>1209</v>
      </c>
      <c r="AN3204" s="246"/>
      <c r="AO3204" s="245" t="s">
        <v>1209</v>
      </c>
      <c r="AP3204" s="183"/>
      <c r="AQ3204" s="245" t="s">
        <v>1209</v>
      </c>
      <c r="AR3204" s="246"/>
      <c r="AS3204" s="245"/>
      <c r="AT3204" s="247" t="s">
        <v>1209</v>
      </c>
    </row>
    <row r="3205" spans="1:46" s="247" customFormat="1" ht="23.45" customHeight="1">
      <c r="A3205" s="228" t="s">
        <v>2365</v>
      </c>
      <c r="B3205" s="229"/>
      <c r="C3205" s="230"/>
      <c r="D3205" s="230"/>
      <c r="E3205" s="230"/>
      <c r="F3205" s="230"/>
      <c r="G3205" s="230"/>
      <c r="H3205" s="231"/>
      <c r="I3205" s="231"/>
      <c r="J3205" s="232"/>
      <c r="K3205" s="232"/>
      <c r="L3205" s="232"/>
      <c r="M3205" s="231"/>
      <c r="N3205" s="231"/>
      <c r="O3205" s="233"/>
      <c r="P3205" s="233"/>
      <c r="Q3205" s="234"/>
      <c r="R3205" s="235"/>
      <c r="S3205" s="236"/>
      <c r="T3205" s="234"/>
      <c r="U3205" s="234"/>
      <c r="V3205" s="233"/>
      <c r="W3205" s="237" t="s">
        <v>1209</v>
      </c>
      <c r="X3205" s="237">
        <v>0</v>
      </c>
      <c r="Y3205" s="238" t="s">
        <v>1209</v>
      </c>
      <c r="Z3205" s="237">
        <v>0</v>
      </c>
      <c r="AA3205" s="239"/>
      <c r="AB3205" s="249"/>
      <c r="AC3205" s="240" t="s">
        <v>1209</v>
      </c>
      <c r="AD3205" s="241" t="s">
        <v>1209</v>
      </c>
      <c r="AE3205" s="242" t="s">
        <v>1209</v>
      </c>
      <c r="AF3205" s="243" t="s">
        <v>1209</v>
      </c>
      <c r="AG3205" s="243" t="s">
        <v>1209</v>
      </c>
      <c r="AH3205" s="243" t="s">
        <v>1209</v>
      </c>
      <c r="AI3205" s="243" t="s">
        <v>1209</v>
      </c>
      <c r="AJ3205" s="244"/>
      <c r="AK3205" s="245" t="s">
        <v>1209</v>
      </c>
      <c r="AL3205" s="246"/>
      <c r="AM3205" s="245" t="s" cm="1">
        <v>1209</v>
      </c>
      <c r="AN3205" s="246"/>
      <c r="AO3205" s="245" t="s">
        <v>1209</v>
      </c>
      <c r="AP3205" s="183"/>
      <c r="AQ3205" s="245" t="s">
        <v>1209</v>
      </c>
      <c r="AR3205" s="246"/>
      <c r="AS3205" s="245"/>
      <c r="AT3205" s="247" t="s">
        <v>1209</v>
      </c>
    </row>
    <row r="3206" spans="1:46" s="247" customFormat="1" ht="23.45" customHeight="1">
      <c r="A3206" s="228" t="s">
        <v>2365</v>
      </c>
      <c r="B3206" s="229"/>
      <c r="C3206" s="230"/>
      <c r="D3206" s="230"/>
      <c r="E3206" s="230"/>
      <c r="F3206" s="230"/>
      <c r="G3206" s="230"/>
      <c r="H3206" s="231"/>
      <c r="I3206" s="231"/>
      <c r="J3206" s="232"/>
      <c r="K3206" s="232"/>
      <c r="L3206" s="232"/>
      <c r="M3206" s="231"/>
      <c r="N3206" s="231"/>
      <c r="O3206" s="233"/>
      <c r="P3206" s="233"/>
      <c r="Q3206" s="234"/>
      <c r="R3206" s="235"/>
      <c r="S3206" s="236"/>
      <c r="T3206" s="234"/>
      <c r="U3206" s="234"/>
      <c r="V3206" s="233"/>
      <c r="W3206" s="237" t="s">
        <v>1209</v>
      </c>
      <c r="X3206" s="237">
        <v>0</v>
      </c>
      <c r="Y3206" s="238" t="s">
        <v>1209</v>
      </c>
      <c r="Z3206" s="237">
        <v>0</v>
      </c>
      <c r="AA3206" s="239"/>
      <c r="AB3206" s="249"/>
      <c r="AC3206" s="240" t="s">
        <v>1209</v>
      </c>
      <c r="AD3206" s="241" t="s">
        <v>1209</v>
      </c>
      <c r="AE3206" s="242" t="s">
        <v>1209</v>
      </c>
      <c r="AF3206" s="243" t="s">
        <v>1209</v>
      </c>
      <c r="AG3206" s="243" t="s">
        <v>1209</v>
      </c>
      <c r="AH3206" s="243" t="s">
        <v>1209</v>
      </c>
      <c r="AI3206" s="243" t="s">
        <v>1209</v>
      </c>
      <c r="AJ3206" s="244"/>
      <c r="AK3206" s="245" t="s">
        <v>1209</v>
      </c>
      <c r="AL3206" s="246"/>
      <c r="AM3206" s="245" t="s" cm="1">
        <v>1209</v>
      </c>
      <c r="AN3206" s="246"/>
      <c r="AO3206" s="245" t="s">
        <v>1209</v>
      </c>
      <c r="AP3206" s="183"/>
      <c r="AQ3206" s="245" t="s">
        <v>1209</v>
      </c>
      <c r="AR3206" s="246"/>
      <c r="AS3206" s="245"/>
      <c r="AT3206" s="247" t="s">
        <v>1209</v>
      </c>
    </row>
    <row r="3207" spans="1:46" s="247" customFormat="1" ht="23.45" customHeight="1">
      <c r="A3207" s="228" t="s">
        <v>2366</v>
      </c>
      <c r="B3207" s="229"/>
      <c r="C3207" s="230"/>
      <c r="D3207" s="230"/>
      <c r="E3207" s="230"/>
      <c r="F3207" s="230"/>
      <c r="G3207" s="230"/>
      <c r="H3207" s="250"/>
      <c r="I3207" s="250"/>
      <c r="J3207" s="232"/>
      <c r="K3207" s="232"/>
      <c r="L3207" s="232"/>
      <c r="M3207" s="231"/>
      <c r="N3207" s="231"/>
      <c r="O3207" s="233"/>
      <c r="P3207" s="233"/>
      <c r="Q3207" s="234"/>
      <c r="R3207" s="235"/>
      <c r="S3207" s="236"/>
      <c r="T3207" s="234"/>
      <c r="U3207" s="234"/>
      <c r="V3207" s="233"/>
      <c r="W3207" s="237" t="s">
        <v>1209</v>
      </c>
      <c r="X3207" s="237">
        <v>0</v>
      </c>
      <c r="Y3207" s="238" t="s">
        <v>1209</v>
      </c>
      <c r="Z3207" s="237">
        <v>0</v>
      </c>
      <c r="AA3207" s="239"/>
      <c r="AB3207" s="251"/>
      <c r="AC3207" s="240" t="s">
        <v>1209</v>
      </c>
      <c r="AD3207" s="241" t="s">
        <v>1209</v>
      </c>
      <c r="AE3207" s="242" t="s">
        <v>1209</v>
      </c>
      <c r="AF3207" s="243" t="s">
        <v>1209</v>
      </c>
      <c r="AG3207" s="243" t="s">
        <v>1209</v>
      </c>
      <c r="AH3207" s="243" t="s">
        <v>1209</v>
      </c>
      <c r="AI3207" s="243" t="s">
        <v>1209</v>
      </c>
      <c r="AJ3207" s="244"/>
      <c r="AK3207" s="245" t="s">
        <v>1209</v>
      </c>
      <c r="AL3207" s="246"/>
      <c r="AM3207" s="245" t="s" cm="1">
        <v>1209</v>
      </c>
      <c r="AN3207" s="246"/>
      <c r="AO3207" s="245" t="s">
        <v>1209</v>
      </c>
      <c r="AP3207" s="183"/>
      <c r="AQ3207" s="245" t="s">
        <v>1209</v>
      </c>
      <c r="AR3207" s="246"/>
      <c r="AS3207" s="245"/>
      <c r="AT3207" s="247" t="s">
        <v>1209</v>
      </c>
    </row>
    <row r="3208" spans="1:46" s="247" customFormat="1" ht="23.45" customHeight="1">
      <c r="A3208" s="228" t="s">
        <v>2367</v>
      </c>
      <c r="B3208" s="229"/>
      <c r="C3208" s="230"/>
      <c r="D3208" s="230"/>
      <c r="E3208" s="230"/>
      <c r="F3208" s="230"/>
      <c r="G3208" s="230"/>
      <c r="H3208" s="250"/>
      <c r="I3208" s="250"/>
      <c r="J3208" s="232"/>
      <c r="K3208" s="232"/>
      <c r="L3208" s="232"/>
      <c r="M3208" s="231"/>
      <c r="N3208" s="231"/>
      <c r="O3208" s="233"/>
      <c r="P3208" s="233"/>
      <c r="Q3208" s="234"/>
      <c r="R3208" s="235"/>
      <c r="S3208" s="236"/>
      <c r="T3208" s="234"/>
      <c r="U3208" s="234"/>
      <c r="V3208" s="233"/>
      <c r="W3208" s="237" t="s">
        <v>1209</v>
      </c>
      <c r="X3208" s="237">
        <v>0</v>
      </c>
      <c r="Y3208" s="238" t="s">
        <v>1209</v>
      </c>
      <c r="Z3208" s="237">
        <v>0</v>
      </c>
      <c r="AA3208" s="239"/>
      <c r="AB3208" s="251"/>
      <c r="AC3208" s="240" t="s">
        <v>1209</v>
      </c>
      <c r="AD3208" s="241" t="s">
        <v>1209</v>
      </c>
      <c r="AE3208" s="242" t="s">
        <v>1209</v>
      </c>
      <c r="AF3208" s="243" t="s">
        <v>1209</v>
      </c>
      <c r="AG3208" s="243" t="s">
        <v>1209</v>
      </c>
      <c r="AH3208" s="243" t="s">
        <v>1209</v>
      </c>
      <c r="AI3208" s="243" t="s">
        <v>1209</v>
      </c>
      <c r="AJ3208" s="244"/>
      <c r="AK3208" s="245" t="s">
        <v>1209</v>
      </c>
      <c r="AL3208" s="246"/>
      <c r="AM3208" s="245" t="s" cm="1">
        <v>1209</v>
      </c>
      <c r="AN3208" s="246"/>
      <c r="AO3208" s="245" t="s">
        <v>1209</v>
      </c>
      <c r="AP3208" s="183"/>
      <c r="AQ3208" s="245" t="s">
        <v>1209</v>
      </c>
      <c r="AR3208" s="246"/>
      <c r="AS3208" s="245"/>
      <c r="AT3208" s="247" t="s">
        <v>1209</v>
      </c>
    </row>
    <row r="3209" spans="1:46" s="247" customFormat="1" ht="23.45" customHeight="1" thickBot="1">
      <c r="A3209" s="228" t="s">
        <v>2368</v>
      </c>
      <c r="B3209" s="229"/>
      <c r="C3209" s="230"/>
      <c r="D3209" s="230"/>
      <c r="E3209" s="230"/>
      <c r="F3209" s="230"/>
      <c r="G3209" s="230"/>
      <c r="H3209" s="250"/>
      <c r="I3209" s="250"/>
      <c r="J3209" s="232"/>
      <c r="K3209" s="232"/>
      <c r="L3209" s="232"/>
      <c r="M3209" s="231"/>
      <c r="N3209" s="231"/>
      <c r="O3209" s="233"/>
      <c r="P3209" s="233"/>
      <c r="Q3209" s="234"/>
      <c r="R3209" s="235"/>
      <c r="S3209" s="236"/>
      <c r="T3209" s="234"/>
      <c r="U3209" s="234"/>
      <c r="V3209" s="233"/>
      <c r="W3209" s="237" t="s">
        <v>1209</v>
      </c>
      <c r="X3209" s="237">
        <v>0</v>
      </c>
      <c r="Y3209" s="238" t="s">
        <v>1209</v>
      </c>
      <c r="Z3209" s="237">
        <v>0</v>
      </c>
      <c r="AA3209" s="239"/>
      <c r="AB3209" s="375"/>
      <c r="AC3209" s="240" t="s">
        <v>1209</v>
      </c>
      <c r="AD3209" s="241" t="s">
        <v>1209</v>
      </c>
      <c r="AE3209" s="242" t="s">
        <v>1209</v>
      </c>
      <c r="AF3209" s="243" t="s">
        <v>1209</v>
      </c>
      <c r="AG3209" s="243" t="s">
        <v>1209</v>
      </c>
      <c r="AH3209" s="243" t="s">
        <v>1209</v>
      </c>
      <c r="AI3209" s="243" t="s">
        <v>1209</v>
      </c>
      <c r="AJ3209" s="244"/>
      <c r="AK3209" s="252" t="s">
        <v>1209</v>
      </c>
      <c r="AL3209" s="246"/>
      <c r="AM3209" s="252" t="s" cm="1">
        <v>1209</v>
      </c>
      <c r="AN3209" s="246"/>
      <c r="AO3209" s="252" t="s">
        <v>1209</v>
      </c>
      <c r="AP3209" s="183"/>
      <c r="AQ3209" s="252" t="s">
        <v>1209</v>
      </c>
      <c r="AR3209" s="246"/>
      <c r="AS3209" s="252"/>
      <c r="AT3209" s="247" t="s">
        <v>1209</v>
      </c>
    </row>
    <row r="3210" spans="1:46" s="149" customFormat="1" ht="6" customHeight="1">
      <c r="A3210" s="147"/>
      <c r="B3210" s="220"/>
      <c r="C3210" s="221"/>
      <c r="D3210" s="221"/>
      <c r="E3210" s="221"/>
      <c r="F3210" s="221"/>
      <c r="G3210" s="221"/>
      <c r="H3210" s="221"/>
      <c r="I3210" s="221"/>
      <c r="J3210" s="221"/>
      <c r="K3210" s="221"/>
      <c r="L3210" s="221"/>
      <c r="M3210" s="221"/>
      <c r="N3210" s="221"/>
      <c r="O3210" s="221"/>
      <c r="P3210" s="221"/>
      <c r="Q3210" s="221"/>
      <c r="R3210" s="221"/>
      <c r="S3210" s="221"/>
      <c r="T3210" s="221"/>
      <c r="U3210" s="221"/>
      <c r="V3210" s="221"/>
      <c r="W3210" s="221"/>
      <c r="X3210" s="253"/>
      <c r="Y3210" s="221"/>
      <c r="Z3210" s="253"/>
      <c r="AA3210" s="254"/>
      <c r="AB3210" s="246"/>
      <c r="AC3210" s="255"/>
      <c r="AD3210" s="255"/>
      <c r="AE3210" s="255"/>
      <c r="AF3210" s="255"/>
      <c r="AG3210" s="255"/>
      <c r="AH3210" s="255"/>
      <c r="AI3210" s="255"/>
      <c r="AJ3210" s="255"/>
      <c r="AK3210" s="247"/>
      <c r="AL3210" s="246"/>
      <c r="AN3210" s="246"/>
      <c r="AR3210" s="246"/>
    </row>
    <row r="3211" spans="1:46" s="149" customFormat="1" ht="17.25" customHeight="1" thickBot="1">
      <c r="A3211" s="256"/>
      <c r="B3211" s="257"/>
      <c r="C3211" s="258"/>
      <c r="D3211" s="258"/>
      <c r="E3211" s="258"/>
      <c r="F3211" s="258"/>
      <c r="G3211" s="258"/>
      <c r="H3211" s="258"/>
      <c r="I3211" s="258"/>
      <c r="J3211" s="258"/>
      <c r="K3211" s="258"/>
      <c r="L3211" s="258"/>
      <c r="M3211" s="258"/>
      <c r="N3211" s="258"/>
      <c r="O3211" s="258"/>
      <c r="P3211" s="258"/>
      <c r="Q3211" s="258"/>
      <c r="R3211" s="258"/>
      <c r="S3211" s="258"/>
      <c r="T3211" s="258"/>
      <c r="U3211" s="258"/>
      <c r="V3211" s="258"/>
      <c r="W3211" s="259" t="s">
        <v>1209</v>
      </c>
      <c r="X3211" s="260">
        <v>0</v>
      </c>
      <c r="Y3211" s="258"/>
      <c r="Z3211" s="261"/>
      <c r="AA3211" s="262"/>
      <c r="AB3211" s="246"/>
      <c r="AC3211" s="255"/>
      <c r="AD3211" s="255"/>
      <c r="AE3211" s="255"/>
      <c r="AF3211" s="255"/>
      <c r="AG3211" s="255"/>
      <c r="AH3211" s="255"/>
      <c r="AI3211" s="255"/>
      <c r="AJ3211" s="255"/>
      <c r="AL3211" s="246"/>
      <c r="AN3211" s="246"/>
      <c r="AR3211" s="246"/>
    </row>
    <row r="3212" spans="1:46" s="246" customFormat="1" ht="6.75" customHeight="1" thickBot="1">
      <c r="A3212" s="263"/>
      <c r="B3212" s="264"/>
      <c r="C3212" s="265"/>
      <c r="D3212" s="265"/>
      <c r="E3212" s="265"/>
      <c r="F3212" s="265"/>
      <c r="G3212" s="265"/>
      <c r="H3212" s="265"/>
      <c r="I3212" s="265"/>
      <c r="J3212" s="265"/>
      <c r="K3212" s="265"/>
      <c r="L3212" s="265"/>
      <c r="M3212" s="265"/>
      <c r="N3212" s="265"/>
      <c r="O3212" s="265"/>
      <c r="P3212" s="265"/>
      <c r="Q3212" s="265"/>
      <c r="R3212" s="265"/>
      <c r="S3212" s="265"/>
      <c r="T3212" s="265"/>
      <c r="U3212" s="265"/>
      <c r="V3212" s="266"/>
      <c r="W3212" s="266"/>
      <c r="X3212" s="266"/>
      <c r="Y3212" s="266"/>
      <c r="Z3212" s="266"/>
      <c r="AA3212" s="267"/>
      <c r="AC3212" s="255"/>
      <c r="AD3212" s="255"/>
      <c r="AE3212" s="255"/>
      <c r="AF3212" s="255"/>
      <c r="AG3212" s="255"/>
      <c r="AH3212" s="255"/>
      <c r="AI3212" s="255"/>
      <c r="AJ3212" s="255"/>
    </row>
    <row r="3213" spans="1:46" s="149" customFormat="1" ht="16.5" customHeight="1">
      <c r="A3213" s="147"/>
      <c r="B3213" s="268" t="s">
        <v>166</v>
      </c>
      <c r="C3213" s="269"/>
      <c r="D3213" s="269"/>
      <c r="E3213" s="269"/>
      <c r="F3213" s="269"/>
      <c r="G3213" s="269"/>
      <c r="H3213" s="269"/>
      <c r="I3213" s="269"/>
      <c r="J3213" s="269"/>
      <c r="K3213" s="269"/>
      <c r="L3213" s="269"/>
      <c r="M3213" s="270"/>
      <c r="N3213" s="270"/>
      <c r="O3213" s="270"/>
      <c r="P3213" s="270"/>
      <c r="Q3213" s="271"/>
      <c r="R3213" s="272"/>
      <c r="S3213" s="272"/>
      <c r="T3213" s="272"/>
      <c r="U3213" s="272"/>
      <c r="V3213" s="272"/>
      <c r="W3213" s="272"/>
      <c r="X3213" s="272"/>
      <c r="Y3213" s="272"/>
      <c r="Z3213" s="272"/>
      <c r="AA3213" s="273"/>
      <c r="AB3213" s="246"/>
      <c r="AC3213" s="255"/>
      <c r="AD3213" s="255"/>
      <c r="AE3213" s="255"/>
      <c r="AF3213" s="255"/>
      <c r="AG3213" s="255"/>
      <c r="AH3213" s="255"/>
      <c r="AI3213" s="255"/>
      <c r="AJ3213" s="255"/>
    </row>
    <row r="3214" spans="1:46" s="149" customFormat="1" ht="15.75" customHeight="1" thickBot="1">
      <c r="A3214" s="147" t="s">
        <v>2369</v>
      </c>
      <c r="B3214" s="274" t="s">
        <v>167</v>
      </c>
      <c r="C3214" s="275"/>
      <c r="D3214" s="275"/>
      <c r="E3214" s="275"/>
      <c r="F3214" s="275"/>
      <c r="G3214" s="275"/>
      <c r="H3214" s="276"/>
      <c r="I3214" s="277" t="s">
        <v>168</v>
      </c>
      <c r="J3214" s="278"/>
      <c r="K3214" s="278"/>
      <c r="L3214" s="278"/>
      <c r="M3214" s="279"/>
      <c r="N3214" s="279"/>
      <c r="O3214" s="279"/>
      <c r="P3214" s="279"/>
      <c r="Q3214" s="280"/>
      <c r="R3214" s="281"/>
      <c r="S3214" s="281"/>
      <c r="T3214" s="281"/>
      <c r="U3214" s="281"/>
      <c r="V3214" s="281"/>
      <c r="W3214" s="281"/>
      <c r="X3214" s="281"/>
      <c r="Y3214" s="281"/>
      <c r="Z3214" s="281"/>
      <c r="AA3214" s="282"/>
      <c r="AB3214" s="246"/>
      <c r="AC3214" s="255"/>
      <c r="AD3214" s="255"/>
      <c r="AE3214" s="255"/>
      <c r="AF3214" s="255"/>
      <c r="AG3214" s="255"/>
      <c r="AH3214" s="255"/>
      <c r="AI3214" s="255"/>
      <c r="AJ3214" s="255"/>
    </row>
    <row r="3215" spans="1:46" s="149" customFormat="1" ht="21.75" customHeight="1" thickBot="1">
      <c r="A3215" s="147" t="s">
        <v>2370</v>
      </c>
      <c r="B3215" s="283" t="s">
        <v>169</v>
      </c>
      <c r="C3215" s="202"/>
      <c r="D3215" s="202"/>
      <c r="E3215" s="202"/>
      <c r="F3215" s="202"/>
      <c r="G3215" s="284" t="s">
        <v>170</v>
      </c>
      <c r="H3215" s="285"/>
      <c r="I3215" s="286" t="s">
        <v>171</v>
      </c>
      <c r="J3215" s="287"/>
      <c r="K3215" s="287"/>
      <c r="L3215" s="287"/>
      <c r="M3215" s="288"/>
      <c r="N3215" s="288"/>
      <c r="O3215" s="288"/>
      <c r="P3215" s="289" t="s">
        <v>1209</v>
      </c>
      <c r="Q3215" s="280"/>
      <c r="R3215" s="281"/>
      <c r="S3215" s="281"/>
      <c r="T3215" s="281"/>
      <c r="U3215" s="281"/>
      <c r="V3215" s="281"/>
      <c r="W3215" s="281"/>
      <c r="X3215" s="281"/>
      <c r="Y3215" s="281"/>
      <c r="Z3215" s="281"/>
      <c r="AA3215" s="282"/>
      <c r="AC3215" s="255"/>
      <c r="AD3215" s="255"/>
      <c r="AE3215" s="255"/>
      <c r="AF3215" s="255"/>
      <c r="AG3215" s="255"/>
      <c r="AH3215" s="255"/>
      <c r="AI3215" s="255"/>
      <c r="AJ3215" s="255"/>
      <c r="AK3215" s="246"/>
    </row>
    <row r="3216" spans="1:46" s="191" customFormat="1" ht="33.75" customHeight="1">
      <c r="A3216" s="147" t="s">
        <v>164</v>
      </c>
      <c r="B3216" s="290" t="s">
        <v>172</v>
      </c>
      <c r="C3216" s="291"/>
      <c r="D3216" s="292" t="s">
        <v>173</v>
      </c>
      <c r="E3216" s="293" t="s">
        <v>174</v>
      </c>
      <c r="F3216" s="293" t="s">
        <v>175</v>
      </c>
      <c r="G3216" s="294"/>
      <c r="H3216" s="295"/>
      <c r="I3216" s="296"/>
      <c r="J3216" s="297"/>
      <c r="K3216" s="298" t="s">
        <v>176</v>
      </c>
      <c r="L3216" s="299" t="s">
        <v>177</v>
      </c>
      <c r="M3216" s="300"/>
      <c r="N3216" s="301" t="s">
        <v>178</v>
      </c>
      <c r="O3216" s="300"/>
      <c r="P3216" s="302" t="s">
        <v>179</v>
      </c>
      <c r="Q3216" s="280"/>
      <c r="R3216" s="281"/>
      <c r="S3216" s="281"/>
      <c r="T3216" s="281"/>
      <c r="U3216" s="281"/>
      <c r="V3216" s="281"/>
      <c r="W3216" s="281"/>
      <c r="X3216" s="281"/>
      <c r="Y3216" s="281"/>
      <c r="Z3216" s="281"/>
      <c r="AA3216" s="282"/>
      <c r="AC3216" s="255"/>
      <c r="AD3216" s="255"/>
      <c r="AE3216" s="255"/>
      <c r="AF3216" s="255"/>
      <c r="AG3216" s="255"/>
      <c r="AH3216" s="255"/>
      <c r="AI3216" s="255"/>
      <c r="AJ3216" s="255"/>
      <c r="AK3216" s="246"/>
    </row>
    <row r="3217" spans="1:46" s="191" customFormat="1" ht="74.25" customHeight="1" thickBot="1">
      <c r="A3217" s="147" t="s">
        <v>2371</v>
      </c>
      <c r="B3217" s="304" t="s">
        <v>1209</v>
      </c>
      <c r="C3217" s="305"/>
      <c r="D3217" s="306">
        <v>864.04194573663335</v>
      </c>
      <c r="E3217" s="307" t="s">
        <v>1209</v>
      </c>
      <c r="F3217" s="308" t="s">
        <v>1209</v>
      </c>
      <c r="G3217" s="309" t="s">
        <v>1319</v>
      </c>
      <c r="H3217" s="310"/>
      <c r="I3217" s="311" t="s">
        <v>180</v>
      </c>
      <c r="J3217" s="312"/>
      <c r="K3217" s="313"/>
      <c r="L3217" s="314"/>
      <c r="M3217" s="315" t="s">
        <v>181</v>
      </c>
      <c r="N3217" s="313"/>
      <c r="O3217" s="315" t="s">
        <v>182</v>
      </c>
      <c r="P3217" s="316"/>
      <c r="Q3217" s="280"/>
      <c r="R3217" s="281"/>
      <c r="S3217" s="281"/>
      <c r="T3217" s="281"/>
      <c r="U3217" s="281"/>
      <c r="V3217" s="281"/>
      <c r="W3217" s="281"/>
      <c r="X3217" s="281"/>
      <c r="Y3217" s="281"/>
      <c r="Z3217" s="281"/>
      <c r="AA3217" s="282"/>
      <c r="AC3217" s="255"/>
      <c r="AD3217" s="255"/>
      <c r="AE3217" s="255"/>
      <c r="AF3217" s="255"/>
      <c r="AG3217" s="255"/>
      <c r="AH3217" s="255"/>
      <c r="AI3217" s="255"/>
      <c r="AJ3217" s="255"/>
      <c r="AK3217" s="246"/>
    </row>
    <row r="3218" spans="1:46" s="149" customFormat="1" ht="23.25" customHeight="1">
      <c r="A3218" s="228" t="s">
        <v>2372</v>
      </c>
      <c r="B3218" s="318" t="s">
        <v>183</v>
      </c>
      <c r="C3218" s="319"/>
      <c r="D3218" s="320" t="s">
        <v>184</v>
      </c>
      <c r="E3218" s="320" t="s">
        <v>185</v>
      </c>
      <c r="F3218" s="321"/>
      <c r="G3218" s="322"/>
      <c r="H3218" s="323"/>
      <c r="I3218" s="324">
        <v>1</v>
      </c>
      <c r="J3218" s="325" t="s">
        <v>1209</v>
      </c>
      <c r="K3218" s="326" t="s">
        <v>1209</v>
      </c>
      <c r="L3218" s="327" t="s">
        <v>1209</v>
      </c>
      <c r="M3218" s="325" t="s">
        <v>1209</v>
      </c>
      <c r="N3218" s="328" t="s">
        <v>1209</v>
      </c>
      <c r="O3218" s="327" t="s">
        <v>1209</v>
      </c>
      <c r="P3218" s="329" t="s">
        <v>1209</v>
      </c>
      <c r="Q3218" s="280"/>
      <c r="R3218" s="281"/>
      <c r="S3218" s="281"/>
      <c r="T3218" s="281"/>
      <c r="U3218" s="281"/>
      <c r="V3218" s="281"/>
      <c r="W3218" s="281"/>
      <c r="X3218" s="281"/>
      <c r="Y3218" s="281"/>
      <c r="Z3218" s="281"/>
      <c r="AA3218" s="282"/>
      <c r="AC3218" s="255"/>
      <c r="AD3218" s="255"/>
      <c r="AE3218" s="255"/>
      <c r="AF3218" s="255"/>
      <c r="AG3218" s="255"/>
      <c r="AH3218" s="255"/>
      <c r="AI3218" s="255"/>
      <c r="AJ3218" s="255"/>
    </row>
    <row r="3219" spans="1:46" s="149" customFormat="1" ht="23.25" customHeight="1">
      <c r="A3219" s="228" t="s">
        <v>2373</v>
      </c>
      <c r="B3219" s="330" t="s">
        <v>12</v>
      </c>
      <c r="C3219" s="331"/>
      <c r="D3219" s="242" t="s">
        <v>1209</v>
      </c>
      <c r="E3219" s="332">
        <v>0</v>
      </c>
      <c r="F3219" s="321"/>
      <c r="G3219" s="322"/>
      <c r="H3219" s="323"/>
      <c r="I3219" s="333">
        <v>2</v>
      </c>
      <c r="J3219" s="243" t="s">
        <v>1209</v>
      </c>
      <c r="K3219" s="334" t="s">
        <v>1209</v>
      </c>
      <c r="L3219" s="327" t="s">
        <v>1209</v>
      </c>
      <c r="M3219" s="325" t="s">
        <v>1209</v>
      </c>
      <c r="N3219" s="328" t="s">
        <v>1209</v>
      </c>
      <c r="O3219" s="327" t="s">
        <v>1209</v>
      </c>
      <c r="P3219" s="329" t="s">
        <v>1209</v>
      </c>
      <c r="Q3219" s="280"/>
      <c r="R3219" s="281"/>
      <c r="S3219" s="281"/>
      <c r="T3219" s="281"/>
      <c r="U3219" s="281"/>
      <c r="V3219" s="281"/>
      <c r="W3219" s="281"/>
      <c r="X3219" s="281"/>
      <c r="Y3219" s="281"/>
      <c r="Z3219" s="281"/>
      <c r="AA3219" s="282"/>
      <c r="AC3219" s="255"/>
      <c r="AD3219" s="255"/>
      <c r="AE3219" s="255"/>
      <c r="AF3219" s="255"/>
      <c r="AG3219" s="255"/>
      <c r="AH3219" s="255"/>
      <c r="AI3219" s="255"/>
      <c r="AJ3219" s="255"/>
    </row>
    <row r="3220" spans="1:46" s="149" customFormat="1" ht="23.25" customHeight="1" thickBot="1">
      <c r="A3220" s="147" t="s">
        <v>2374</v>
      </c>
      <c r="B3220" s="335" t="s">
        <v>13</v>
      </c>
      <c r="C3220" s="336"/>
      <c r="D3220" s="376" t="s">
        <v>1209</v>
      </c>
      <c r="E3220" s="377"/>
      <c r="F3220" s="378"/>
      <c r="G3220" s="379"/>
      <c r="H3220" s="380"/>
      <c r="I3220" s="333">
        <v>3</v>
      </c>
      <c r="J3220" s="243" t="s">
        <v>1209</v>
      </c>
      <c r="K3220" s="334" t="s">
        <v>1209</v>
      </c>
      <c r="L3220" s="327" t="s">
        <v>1209</v>
      </c>
      <c r="M3220" s="325" t="s">
        <v>1209</v>
      </c>
      <c r="N3220" s="328" t="s">
        <v>1209</v>
      </c>
      <c r="O3220" s="327" t="s">
        <v>1209</v>
      </c>
      <c r="P3220" s="329" t="s">
        <v>1209</v>
      </c>
      <c r="Q3220" s="280"/>
      <c r="R3220" s="281"/>
      <c r="S3220" s="281"/>
      <c r="T3220" s="281"/>
      <c r="U3220" s="281"/>
      <c r="V3220" s="281"/>
      <c r="W3220" s="281"/>
      <c r="X3220" s="281"/>
      <c r="Y3220" s="281"/>
      <c r="Z3220" s="281"/>
      <c r="AA3220" s="282"/>
      <c r="AC3220" s="255"/>
      <c r="AD3220" s="255"/>
      <c r="AE3220" s="255"/>
      <c r="AF3220" s="255"/>
      <c r="AG3220" s="255"/>
      <c r="AH3220" s="255"/>
      <c r="AI3220" s="255"/>
      <c r="AJ3220" s="255"/>
    </row>
    <row r="3221" spans="1:46" s="149" customFormat="1" ht="23.25" customHeight="1">
      <c r="A3221" s="147" t="s">
        <v>2375</v>
      </c>
      <c r="B3221" s="339" t="s">
        <v>186</v>
      </c>
      <c r="C3221" s="340"/>
      <c r="D3221" s="340"/>
      <c r="E3221" s="340"/>
      <c r="F3221" s="340"/>
      <c r="G3221" s="341" t="s">
        <v>1319</v>
      </c>
      <c r="H3221" s="342"/>
      <c r="I3221" s="333">
        <v>4</v>
      </c>
      <c r="J3221" s="243" t="s">
        <v>1209</v>
      </c>
      <c r="K3221" s="334" t="s">
        <v>1209</v>
      </c>
      <c r="L3221" s="327" t="s">
        <v>1209</v>
      </c>
      <c r="M3221" s="325" t="s">
        <v>1209</v>
      </c>
      <c r="N3221" s="328" t="s">
        <v>1209</v>
      </c>
      <c r="O3221" s="327" t="s">
        <v>1209</v>
      </c>
      <c r="P3221" s="329" t="s">
        <v>1209</v>
      </c>
      <c r="Q3221" s="280"/>
      <c r="R3221" s="281"/>
      <c r="S3221" s="281"/>
      <c r="T3221" s="281"/>
      <c r="U3221" s="281"/>
      <c r="V3221" s="281"/>
      <c r="W3221" s="281"/>
      <c r="X3221" s="281"/>
      <c r="Y3221" s="281"/>
      <c r="Z3221" s="281"/>
      <c r="AA3221" s="282"/>
      <c r="AC3221" s="255"/>
      <c r="AD3221" s="255"/>
      <c r="AE3221" s="255"/>
      <c r="AF3221" s="255"/>
      <c r="AG3221" s="255"/>
      <c r="AH3221" s="255"/>
      <c r="AI3221" s="255"/>
      <c r="AJ3221" s="255"/>
    </row>
    <row r="3222" spans="1:46" s="149" customFormat="1" ht="23.25" customHeight="1">
      <c r="A3222" s="147" t="s">
        <v>2376</v>
      </c>
      <c r="B3222" s="344" t="s">
        <v>187</v>
      </c>
      <c r="C3222" s="345"/>
      <c r="D3222" s="345"/>
      <c r="E3222" s="345"/>
      <c r="F3222" s="346"/>
      <c r="G3222" s="347" t="s">
        <v>1319</v>
      </c>
      <c r="H3222" s="348"/>
      <c r="I3222" s="333">
        <v>5</v>
      </c>
      <c r="J3222" s="243" t="s">
        <v>1209</v>
      </c>
      <c r="K3222" s="334" t="s">
        <v>1209</v>
      </c>
      <c r="L3222" s="327" t="s">
        <v>1209</v>
      </c>
      <c r="M3222" s="325" t="s">
        <v>1209</v>
      </c>
      <c r="N3222" s="328" t="s">
        <v>1209</v>
      </c>
      <c r="O3222" s="327" t="s">
        <v>1209</v>
      </c>
      <c r="P3222" s="329" t="s">
        <v>1209</v>
      </c>
      <c r="Q3222" s="280"/>
      <c r="R3222" s="281"/>
      <c r="S3222" s="281"/>
      <c r="T3222" s="281"/>
      <c r="U3222" s="281"/>
      <c r="V3222" s="281"/>
      <c r="W3222" s="281"/>
      <c r="X3222" s="281"/>
      <c r="Y3222" s="281"/>
      <c r="Z3222" s="281"/>
      <c r="AA3222" s="282"/>
      <c r="AC3222" s="255"/>
      <c r="AD3222" s="255"/>
      <c r="AE3222" s="255"/>
      <c r="AF3222" s="255"/>
      <c r="AG3222" s="255"/>
      <c r="AH3222" s="255"/>
      <c r="AI3222" s="255"/>
      <c r="AJ3222" s="255"/>
    </row>
    <row r="3223" spans="1:46" s="149" customFormat="1" ht="23.25" customHeight="1" thickBot="1">
      <c r="A3223" s="147" t="s">
        <v>2377</v>
      </c>
      <c r="B3223" s="349" t="s">
        <v>188</v>
      </c>
      <c r="C3223" s="350"/>
      <c r="D3223" s="350"/>
      <c r="E3223" s="350"/>
      <c r="F3223" s="350"/>
      <c r="G3223" s="351" t="s">
        <v>1319</v>
      </c>
      <c r="H3223" s="352"/>
      <c r="I3223" s="381">
        <v>6</v>
      </c>
      <c r="J3223" s="354" t="s">
        <v>1209</v>
      </c>
      <c r="K3223" s="355" t="s">
        <v>1209</v>
      </c>
      <c r="L3223" s="327" t="s">
        <v>1209</v>
      </c>
      <c r="M3223" s="325" t="s">
        <v>1209</v>
      </c>
      <c r="N3223" s="328" t="s">
        <v>1209</v>
      </c>
      <c r="O3223" s="327" t="s">
        <v>1209</v>
      </c>
      <c r="P3223" s="329" t="s">
        <v>1209</v>
      </c>
      <c r="Q3223" s="280"/>
      <c r="R3223" s="281"/>
      <c r="S3223" s="281"/>
      <c r="T3223" s="281"/>
      <c r="U3223" s="281"/>
      <c r="V3223" s="281"/>
      <c r="W3223" s="281"/>
      <c r="X3223" s="281"/>
      <c r="Y3223" s="281"/>
      <c r="Z3223" s="281"/>
      <c r="AA3223" s="282"/>
      <c r="AC3223" s="255"/>
      <c r="AD3223" s="255"/>
      <c r="AE3223" s="255"/>
      <c r="AF3223" s="255"/>
      <c r="AG3223" s="255"/>
      <c r="AH3223" s="255"/>
      <c r="AI3223" s="255"/>
      <c r="AJ3223" s="255"/>
    </row>
    <row r="3224" spans="1:46" s="149" customFormat="1" ht="44.1" customHeight="1" thickBot="1">
      <c r="A3224" s="147" t="s">
        <v>2378</v>
      </c>
      <c r="B3224" s="356" t="s">
        <v>189</v>
      </c>
      <c r="C3224" s="357"/>
      <c r="D3224" s="357"/>
      <c r="E3224" s="358"/>
      <c r="F3224" s="359"/>
      <c r="G3224" s="360" t="s">
        <v>1319</v>
      </c>
      <c r="H3224" s="361"/>
      <c r="I3224" s="362" t="s">
        <v>190</v>
      </c>
      <c r="J3224" s="363"/>
      <c r="K3224" s="364"/>
      <c r="L3224" s="365"/>
      <c r="M3224" s="365"/>
      <c r="N3224" s="366" t="s">
        <v>1209</v>
      </c>
      <c r="O3224" s="367"/>
      <c r="P3224" s="368" t="s">
        <v>1209</v>
      </c>
      <c r="Q3224" s="369"/>
      <c r="R3224" s="370"/>
      <c r="S3224" s="370"/>
      <c r="T3224" s="370"/>
      <c r="U3224" s="370"/>
      <c r="V3224" s="370"/>
      <c r="W3224" s="370"/>
      <c r="X3224" s="370"/>
      <c r="Y3224" s="370"/>
      <c r="Z3224" s="370"/>
      <c r="AA3224" s="371"/>
      <c r="AC3224" s="255"/>
      <c r="AD3224" s="255"/>
      <c r="AE3224" s="255"/>
      <c r="AF3224" s="255"/>
      <c r="AG3224" s="255"/>
      <c r="AH3224" s="255"/>
      <c r="AI3224" s="255"/>
      <c r="AJ3224" s="255"/>
      <c r="AK3224" s="246"/>
    </row>
    <row r="3225" spans="1:46" s="149" customFormat="1" ht="9" customHeight="1">
      <c r="A3225" s="147"/>
      <c r="C3225" s="191"/>
      <c r="H3225" s="167"/>
      <c r="I3225" s="167"/>
      <c r="J3225" s="167"/>
      <c r="K3225" s="167"/>
      <c r="L3225" s="167"/>
      <c r="M3225" s="167"/>
      <c r="AC3225" s="182"/>
      <c r="AD3225" s="182"/>
      <c r="AE3225" s="182"/>
      <c r="AF3225" s="182"/>
      <c r="AG3225" s="182"/>
      <c r="AH3225" s="182"/>
      <c r="AI3225" s="182"/>
      <c r="AJ3225" s="182"/>
    </row>
    <row r="3226" spans="1:46" s="198" customFormat="1" ht="24" thickBot="1">
      <c r="A3226" s="192">
        <v>108</v>
      </c>
      <c r="B3226" s="372" t="s">
        <v>118</v>
      </c>
      <c r="C3226" s="372"/>
      <c r="D3226" s="372"/>
      <c r="E3226" s="194" t="s">
        <v>1209</v>
      </c>
      <c r="F3226" s="194"/>
      <c r="G3226" s="195" t="s">
        <v>1209</v>
      </c>
      <c r="H3226" s="196"/>
      <c r="I3226" s="196"/>
      <c r="J3226" s="196"/>
      <c r="K3226" s="196"/>
      <c r="L3226" s="196"/>
      <c r="M3226" s="196"/>
      <c r="N3226" s="194"/>
      <c r="O3226" s="194"/>
      <c r="P3226" s="194"/>
      <c r="Q3226" s="194"/>
      <c r="R3226" s="194"/>
      <c r="S3226" s="194"/>
      <c r="T3226" s="194"/>
      <c r="U3226" s="196"/>
      <c r="V3226" s="196"/>
      <c r="W3226" s="196"/>
      <c r="X3226" s="196"/>
      <c r="Y3226" s="196"/>
      <c r="Z3226" s="196"/>
      <c r="AA3226" s="196"/>
      <c r="AB3226" s="196"/>
      <c r="AC3226" s="373"/>
      <c r="AD3226" s="373"/>
      <c r="AE3226" s="373"/>
      <c r="AF3226" s="373"/>
      <c r="AG3226" s="373"/>
      <c r="AH3226" s="373"/>
      <c r="AI3226" s="373"/>
      <c r="AJ3226" s="373"/>
      <c r="AK3226" s="196"/>
      <c r="AL3226" s="196"/>
      <c r="AN3226" s="196"/>
      <c r="AR3226" s="196"/>
    </row>
    <row r="3227" spans="1:46" s="149" customFormat="1" ht="40.5" customHeight="1">
      <c r="A3227" s="147"/>
      <c r="B3227" s="199" t="s">
        <v>119</v>
      </c>
      <c r="C3227" s="200" t="s">
        <v>120</v>
      </c>
      <c r="D3227" s="201" t="s">
        <v>121</v>
      </c>
      <c r="E3227" s="202"/>
      <c r="F3227" s="203"/>
      <c r="G3227" s="204" t="s">
        <v>122</v>
      </c>
      <c r="H3227" s="205"/>
      <c r="I3227" s="200" t="s">
        <v>123</v>
      </c>
      <c r="J3227" s="204" t="s">
        <v>124</v>
      </c>
      <c r="K3227" s="206"/>
      <c r="L3227" s="205"/>
      <c r="M3227" s="204" t="s">
        <v>125</v>
      </c>
      <c r="N3227" s="206"/>
      <c r="O3227" s="206"/>
      <c r="P3227" s="206"/>
      <c r="Q3227" s="205"/>
      <c r="R3227" s="200" t="s">
        <v>126</v>
      </c>
      <c r="S3227" s="200" t="s">
        <v>127</v>
      </c>
      <c r="T3227" s="204" t="s">
        <v>128</v>
      </c>
      <c r="U3227" s="205"/>
      <c r="V3227" s="200" t="s">
        <v>129</v>
      </c>
      <c r="W3227" s="204" t="s">
        <v>130</v>
      </c>
      <c r="X3227" s="205"/>
      <c r="Y3227" s="204" t="s">
        <v>131</v>
      </c>
      <c r="Z3227" s="205"/>
      <c r="AA3227" s="207" t="s">
        <v>132</v>
      </c>
      <c r="AB3227" s="208" t="s">
        <v>133</v>
      </c>
      <c r="AC3227" s="182"/>
      <c r="AD3227" s="182"/>
      <c r="AE3227" s="182"/>
      <c r="AF3227" s="182"/>
      <c r="AG3227" s="182"/>
      <c r="AH3227" s="182"/>
      <c r="AI3227" s="182"/>
      <c r="AJ3227" s="182"/>
      <c r="AK3227" s="208" t="s">
        <v>134</v>
      </c>
      <c r="AM3227" s="209" t="s">
        <v>135</v>
      </c>
      <c r="AO3227" s="209" t="s">
        <v>136</v>
      </c>
      <c r="AP3227" s="210"/>
      <c r="AQ3227" s="209" t="s">
        <v>137</v>
      </c>
      <c r="AS3227" s="209" t="s">
        <v>138</v>
      </c>
    </row>
    <row r="3228" spans="1:46" s="149" customFormat="1" ht="126" customHeight="1">
      <c r="A3228" s="147"/>
      <c r="B3228" s="211"/>
      <c r="C3228" s="212"/>
      <c r="D3228" s="213" t="s">
        <v>139</v>
      </c>
      <c r="E3228" s="213" t="s">
        <v>140</v>
      </c>
      <c r="F3228" s="213" t="s">
        <v>141</v>
      </c>
      <c r="G3228" s="214" t="s">
        <v>142</v>
      </c>
      <c r="H3228" s="215" t="s">
        <v>143</v>
      </c>
      <c r="I3228" s="212"/>
      <c r="J3228" s="214" t="s">
        <v>144</v>
      </c>
      <c r="K3228" s="214" t="s">
        <v>145</v>
      </c>
      <c r="L3228" s="214" t="s">
        <v>146</v>
      </c>
      <c r="M3228" s="214" t="s">
        <v>147</v>
      </c>
      <c r="N3228" s="214" t="s">
        <v>148</v>
      </c>
      <c r="O3228" s="214" t="s">
        <v>149</v>
      </c>
      <c r="P3228" s="214" t="s">
        <v>150</v>
      </c>
      <c r="Q3228" s="214" t="s">
        <v>146</v>
      </c>
      <c r="R3228" s="212"/>
      <c r="S3228" s="212"/>
      <c r="T3228" s="214" t="s">
        <v>151</v>
      </c>
      <c r="U3228" s="214" t="s">
        <v>152</v>
      </c>
      <c r="V3228" s="212"/>
      <c r="W3228" s="214" t="s">
        <v>153</v>
      </c>
      <c r="X3228" s="214" t="s">
        <v>154</v>
      </c>
      <c r="Y3228" s="214" t="s">
        <v>155</v>
      </c>
      <c r="Z3228" s="214" t="s">
        <v>156</v>
      </c>
      <c r="AA3228" s="216"/>
      <c r="AB3228" s="217"/>
      <c r="AC3228" s="182"/>
      <c r="AD3228" s="182"/>
      <c r="AE3228" s="182"/>
      <c r="AF3228" s="182"/>
      <c r="AG3228" s="182"/>
      <c r="AH3228" s="182"/>
      <c r="AI3228" s="182"/>
      <c r="AJ3228" s="182"/>
      <c r="AK3228" s="217"/>
      <c r="AM3228" s="218" t="s">
        <v>1274</v>
      </c>
      <c r="AO3228" s="219" t="s">
        <v>157</v>
      </c>
      <c r="AP3228" s="183"/>
      <c r="AQ3228" s="218" t="s">
        <v>158</v>
      </c>
      <c r="AS3228" s="218" t="s">
        <v>159</v>
      </c>
    </row>
    <row r="3229" spans="1:46" s="149" customFormat="1" ht="6" customHeight="1">
      <c r="A3229" s="147"/>
      <c r="B3229" s="220"/>
      <c r="C3229" s="221"/>
      <c r="D3229" s="221"/>
      <c r="E3229" s="221"/>
      <c r="F3229" s="221"/>
      <c r="G3229" s="221"/>
      <c r="H3229" s="221"/>
      <c r="I3229" s="221"/>
      <c r="M3229" s="221"/>
      <c r="N3229" s="374"/>
      <c r="O3229" s="374"/>
      <c r="P3229" s="374"/>
      <c r="S3229" s="221"/>
      <c r="U3229" s="221"/>
      <c r="V3229" s="221"/>
      <c r="W3229" s="222"/>
      <c r="X3229" s="223"/>
      <c r="Y3229" s="222"/>
      <c r="Z3229" s="223"/>
      <c r="AA3229" s="225"/>
      <c r="AB3229" s="226"/>
      <c r="AC3229" s="182"/>
      <c r="AD3229" s="182"/>
      <c r="AE3229" s="182"/>
      <c r="AF3229" s="182"/>
      <c r="AG3229" s="182"/>
      <c r="AH3229" s="182"/>
      <c r="AI3229" s="182"/>
      <c r="AJ3229" s="182"/>
      <c r="AK3229" s="227"/>
      <c r="AL3229" s="182"/>
      <c r="AM3229" s="226"/>
      <c r="AN3229" s="182"/>
      <c r="AO3229" s="226"/>
      <c r="AQ3229" s="226"/>
      <c r="AR3229" s="182"/>
      <c r="AS3229" s="226"/>
    </row>
    <row r="3230" spans="1:46" s="247" customFormat="1" ht="23.45" customHeight="1">
      <c r="A3230" s="228" t="s">
        <v>2364</v>
      </c>
      <c r="B3230" s="229"/>
      <c r="C3230" s="230"/>
      <c r="D3230" s="230"/>
      <c r="E3230" s="230"/>
      <c r="F3230" s="230"/>
      <c r="G3230" s="230"/>
      <c r="H3230" s="231"/>
      <c r="I3230" s="231"/>
      <c r="J3230" s="232"/>
      <c r="K3230" s="232"/>
      <c r="L3230" s="232"/>
      <c r="M3230" s="231"/>
      <c r="N3230" s="231"/>
      <c r="O3230" s="233"/>
      <c r="P3230" s="233"/>
      <c r="Q3230" s="234"/>
      <c r="R3230" s="235"/>
      <c r="S3230" s="236"/>
      <c r="T3230" s="234"/>
      <c r="U3230" s="234"/>
      <c r="V3230" s="233"/>
      <c r="W3230" s="237" t="s">
        <v>1209</v>
      </c>
      <c r="X3230" s="237">
        <v>0</v>
      </c>
      <c r="Y3230" s="238" t="s">
        <v>1209</v>
      </c>
      <c r="Z3230" s="237">
        <v>0</v>
      </c>
      <c r="AA3230" s="239"/>
      <c r="AB3230" s="251"/>
      <c r="AC3230" s="240" t="s">
        <v>1209</v>
      </c>
      <c r="AD3230" s="241" t="s">
        <v>1209</v>
      </c>
      <c r="AE3230" s="242" t="s">
        <v>1209</v>
      </c>
      <c r="AF3230" s="243" t="s">
        <v>1209</v>
      </c>
      <c r="AG3230" s="243" t="s">
        <v>1209</v>
      </c>
      <c r="AH3230" s="243" t="s">
        <v>1209</v>
      </c>
      <c r="AI3230" s="243" t="s">
        <v>1209</v>
      </c>
      <c r="AJ3230" s="244"/>
      <c r="AK3230" s="245" t="s">
        <v>1209</v>
      </c>
      <c r="AL3230" s="246"/>
      <c r="AM3230" s="245" t="s" cm="1">
        <v>1209</v>
      </c>
      <c r="AN3230" s="246"/>
      <c r="AO3230" s="245" t="s">
        <v>1209</v>
      </c>
      <c r="AP3230" s="183"/>
      <c r="AQ3230" s="245" t="s">
        <v>1209</v>
      </c>
      <c r="AR3230" s="246"/>
      <c r="AS3230" s="245"/>
      <c r="AT3230" s="247" t="s">
        <v>1209</v>
      </c>
    </row>
    <row r="3231" spans="1:46" s="247" customFormat="1" ht="23.45" customHeight="1">
      <c r="A3231" s="228" t="s">
        <v>2365</v>
      </c>
      <c r="B3231" s="229"/>
      <c r="C3231" s="230"/>
      <c r="D3231" s="230"/>
      <c r="E3231" s="230"/>
      <c r="F3231" s="230"/>
      <c r="G3231" s="230"/>
      <c r="H3231" s="231"/>
      <c r="I3231" s="231"/>
      <c r="J3231" s="232"/>
      <c r="K3231" s="232"/>
      <c r="L3231" s="232"/>
      <c r="M3231" s="231"/>
      <c r="N3231" s="231"/>
      <c r="O3231" s="233"/>
      <c r="P3231" s="233"/>
      <c r="Q3231" s="234"/>
      <c r="R3231" s="235"/>
      <c r="S3231" s="236"/>
      <c r="T3231" s="234"/>
      <c r="U3231" s="234"/>
      <c r="V3231" s="233"/>
      <c r="W3231" s="237" t="s">
        <v>1209</v>
      </c>
      <c r="X3231" s="237">
        <v>0</v>
      </c>
      <c r="Y3231" s="238" t="s">
        <v>1209</v>
      </c>
      <c r="Z3231" s="237">
        <v>0</v>
      </c>
      <c r="AA3231" s="239"/>
      <c r="AB3231" s="251"/>
      <c r="AC3231" s="240" t="s">
        <v>1209</v>
      </c>
      <c r="AD3231" s="241" t="s">
        <v>1209</v>
      </c>
      <c r="AE3231" s="242" t="s">
        <v>1209</v>
      </c>
      <c r="AF3231" s="243" t="s">
        <v>1209</v>
      </c>
      <c r="AG3231" s="243" t="s">
        <v>1209</v>
      </c>
      <c r="AH3231" s="243" t="s">
        <v>1209</v>
      </c>
      <c r="AI3231" s="243" t="s">
        <v>1209</v>
      </c>
      <c r="AJ3231" s="244"/>
      <c r="AK3231" s="245" t="s">
        <v>1209</v>
      </c>
      <c r="AL3231" s="246"/>
      <c r="AM3231" s="245" t="s" cm="1">
        <v>1209</v>
      </c>
      <c r="AN3231" s="246"/>
      <c r="AO3231" s="245" t="s">
        <v>1209</v>
      </c>
      <c r="AP3231" s="183"/>
      <c r="AQ3231" s="245" t="s">
        <v>1209</v>
      </c>
      <c r="AR3231" s="246"/>
      <c r="AS3231" s="245"/>
      <c r="AT3231" s="247" t="s">
        <v>1209</v>
      </c>
    </row>
    <row r="3232" spans="1:46" s="247" customFormat="1" ht="23.45" customHeight="1">
      <c r="A3232" s="228" t="s">
        <v>2365</v>
      </c>
      <c r="B3232" s="229"/>
      <c r="C3232" s="230"/>
      <c r="D3232" s="230"/>
      <c r="E3232" s="230"/>
      <c r="F3232" s="230"/>
      <c r="G3232" s="230"/>
      <c r="H3232" s="231"/>
      <c r="I3232" s="231"/>
      <c r="J3232" s="232"/>
      <c r="K3232" s="232"/>
      <c r="L3232" s="232"/>
      <c r="M3232" s="231"/>
      <c r="N3232" s="231"/>
      <c r="O3232" s="233"/>
      <c r="P3232" s="233"/>
      <c r="Q3232" s="234"/>
      <c r="R3232" s="235"/>
      <c r="S3232" s="236"/>
      <c r="T3232" s="234"/>
      <c r="U3232" s="234"/>
      <c r="V3232" s="233"/>
      <c r="W3232" s="237" t="s">
        <v>1209</v>
      </c>
      <c r="X3232" s="237">
        <v>0</v>
      </c>
      <c r="Y3232" s="238" t="s">
        <v>1209</v>
      </c>
      <c r="Z3232" s="237">
        <v>0</v>
      </c>
      <c r="AA3232" s="239"/>
      <c r="AB3232" s="251"/>
      <c r="AC3232" s="240" t="s">
        <v>1209</v>
      </c>
      <c r="AD3232" s="241" t="s">
        <v>1209</v>
      </c>
      <c r="AE3232" s="242" t="s">
        <v>1209</v>
      </c>
      <c r="AF3232" s="243" t="s">
        <v>1209</v>
      </c>
      <c r="AG3232" s="243" t="s">
        <v>1209</v>
      </c>
      <c r="AH3232" s="243" t="s">
        <v>1209</v>
      </c>
      <c r="AI3232" s="243" t="s">
        <v>1209</v>
      </c>
      <c r="AJ3232" s="244"/>
      <c r="AK3232" s="245" t="s">
        <v>1209</v>
      </c>
      <c r="AL3232" s="246"/>
      <c r="AM3232" s="245" t="s" cm="1">
        <v>1209</v>
      </c>
      <c r="AN3232" s="246"/>
      <c r="AO3232" s="245" t="s">
        <v>1209</v>
      </c>
      <c r="AP3232" s="183"/>
      <c r="AQ3232" s="245" t="s">
        <v>1209</v>
      </c>
      <c r="AR3232" s="246"/>
      <c r="AS3232" s="245"/>
      <c r="AT3232" s="247" t="s">
        <v>1209</v>
      </c>
    </row>
    <row r="3233" spans="1:46" s="247" customFormat="1" ht="23.45" customHeight="1">
      <c r="A3233" s="228" t="s">
        <v>2365</v>
      </c>
      <c r="B3233" s="229"/>
      <c r="C3233" s="230"/>
      <c r="D3233" s="230"/>
      <c r="E3233" s="230"/>
      <c r="F3233" s="230"/>
      <c r="G3233" s="230"/>
      <c r="H3233" s="231"/>
      <c r="I3233" s="231"/>
      <c r="J3233" s="232"/>
      <c r="K3233" s="232"/>
      <c r="L3233" s="232"/>
      <c r="M3233" s="231"/>
      <c r="N3233" s="231"/>
      <c r="O3233" s="233"/>
      <c r="P3233" s="233"/>
      <c r="Q3233" s="234"/>
      <c r="R3233" s="235"/>
      <c r="S3233" s="236"/>
      <c r="T3233" s="234"/>
      <c r="U3233" s="234"/>
      <c r="V3233" s="233"/>
      <c r="W3233" s="237" t="s">
        <v>1209</v>
      </c>
      <c r="X3233" s="237">
        <v>0</v>
      </c>
      <c r="Y3233" s="238" t="s">
        <v>1209</v>
      </c>
      <c r="Z3233" s="237">
        <v>0</v>
      </c>
      <c r="AA3233" s="239"/>
      <c r="AB3233" s="249"/>
      <c r="AC3233" s="240" t="s">
        <v>1209</v>
      </c>
      <c r="AD3233" s="241" t="s">
        <v>1209</v>
      </c>
      <c r="AE3233" s="242" t="s">
        <v>1209</v>
      </c>
      <c r="AF3233" s="243" t="s">
        <v>1209</v>
      </c>
      <c r="AG3233" s="243" t="s">
        <v>1209</v>
      </c>
      <c r="AH3233" s="243" t="s">
        <v>1209</v>
      </c>
      <c r="AI3233" s="243" t="s">
        <v>1209</v>
      </c>
      <c r="AJ3233" s="244"/>
      <c r="AK3233" s="245" t="s">
        <v>1209</v>
      </c>
      <c r="AL3233" s="246"/>
      <c r="AM3233" s="245" t="s" cm="1">
        <v>1209</v>
      </c>
      <c r="AN3233" s="246"/>
      <c r="AO3233" s="245" t="s">
        <v>1209</v>
      </c>
      <c r="AP3233" s="183"/>
      <c r="AQ3233" s="245" t="s">
        <v>1209</v>
      </c>
      <c r="AR3233" s="246"/>
      <c r="AS3233" s="245"/>
      <c r="AT3233" s="247" t="s">
        <v>1209</v>
      </c>
    </row>
    <row r="3234" spans="1:46" s="247" customFormat="1" ht="23.45" customHeight="1">
      <c r="A3234" s="228" t="s">
        <v>2365</v>
      </c>
      <c r="B3234" s="229"/>
      <c r="C3234" s="230"/>
      <c r="D3234" s="230"/>
      <c r="E3234" s="230"/>
      <c r="F3234" s="230"/>
      <c r="G3234" s="230"/>
      <c r="H3234" s="231"/>
      <c r="I3234" s="231"/>
      <c r="J3234" s="232"/>
      <c r="K3234" s="232"/>
      <c r="L3234" s="232"/>
      <c r="M3234" s="231"/>
      <c r="N3234" s="231"/>
      <c r="O3234" s="233"/>
      <c r="P3234" s="233"/>
      <c r="Q3234" s="234"/>
      <c r="R3234" s="235"/>
      <c r="S3234" s="236"/>
      <c r="T3234" s="234"/>
      <c r="U3234" s="234"/>
      <c r="V3234" s="233"/>
      <c r="W3234" s="237" t="s">
        <v>1209</v>
      </c>
      <c r="X3234" s="237">
        <v>0</v>
      </c>
      <c r="Y3234" s="238" t="s">
        <v>1209</v>
      </c>
      <c r="Z3234" s="237">
        <v>0</v>
      </c>
      <c r="AA3234" s="239"/>
      <c r="AB3234" s="249"/>
      <c r="AC3234" s="240" t="s">
        <v>1209</v>
      </c>
      <c r="AD3234" s="241" t="s">
        <v>1209</v>
      </c>
      <c r="AE3234" s="242" t="s">
        <v>1209</v>
      </c>
      <c r="AF3234" s="243" t="s">
        <v>1209</v>
      </c>
      <c r="AG3234" s="243" t="s">
        <v>1209</v>
      </c>
      <c r="AH3234" s="243" t="s">
        <v>1209</v>
      </c>
      <c r="AI3234" s="243" t="s">
        <v>1209</v>
      </c>
      <c r="AJ3234" s="244"/>
      <c r="AK3234" s="245" t="s">
        <v>1209</v>
      </c>
      <c r="AL3234" s="246"/>
      <c r="AM3234" s="245" t="s" cm="1">
        <v>1209</v>
      </c>
      <c r="AN3234" s="246"/>
      <c r="AO3234" s="245" t="s">
        <v>1209</v>
      </c>
      <c r="AP3234" s="183"/>
      <c r="AQ3234" s="245" t="s">
        <v>1209</v>
      </c>
      <c r="AR3234" s="246"/>
      <c r="AS3234" s="245"/>
      <c r="AT3234" s="247" t="s">
        <v>1209</v>
      </c>
    </row>
    <row r="3235" spans="1:46" s="247" customFormat="1" ht="23.45" customHeight="1">
      <c r="A3235" s="228" t="s">
        <v>2365</v>
      </c>
      <c r="B3235" s="229"/>
      <c r="C3235" s="230"/>
      <c r="D3235" s="230"/>
      <c r="E3235" s="230"/>
      <c r="F3235" s="230"/>
      <c r="G3235" s="230"/>
      <c r="H3235" s="231"/>
      <c r="I3235" s="231"/>
      <c r="J3235" s="232"/>
      <c r="K3235" s="232"/>
      <c r="L3235" s="232"/>
      <c r="M3235" s="231"/>
      <c r="N3235" s="231"/>
      <c r="O3235" s="233"/>
      <c r="P3235" s="233"/>
      <c r="Q3235" s="234"/>
      <c r="R3235" s="235"/>
      <c r="S3235" s="236"/>
      <c r="T3235" s="234"/>
      <c r="U3235" s="234"/>
      <c r="V3235" s="233"/>
      <c r="W3235" s="237" t="s">
        <v>1209</v>
      </c>
      <c r="X3235" s="237">
        <v>0</v>
      </c>
      <c r="Y3235" s="238" t="s">
        <v>1209</v>
      </c>
      <c r="Z3235" s="237">
        <v>0</v>
      </c>
      <c r="AA3235" s="239"/>
      <c r="AB3235" s="249"/>
      <c r="AC3235" s="240" t="s">
        <v>1209</v>
      </c>
      <c r="AD3235" s="241" t="s">
        <v>1209</v>
      </c>
      <c r="AE3235" s="242" t="s">
        <v>1209</v>
      </c>
      <c r="AF3235" s="243" t="s">
        <v>1209</v>
      </c>
      <c r="AG3235" s="243" t="s">
        <v>1209</v>
      </c>
      <c r="AH3235" s="243" t="s">
        <v>1209</v>
      </c>
      <c r="AI3235" s="243" t="s">
        <v>1209</v>
      </c>
      <c r="AJ3235" s="244"/>
      <c r="AK3235" s="245" t="s">
        <v>1209</v>
      </c>
      <c r="AL3235" s="246"/>
      <c r="AM3235" s="245" t="s" cm="1">
        <v>1209</v>
      </c>
      <c r="AN3235" s="246"/>
      <c r="AO3235" s="245" t="s">
        <v>1209</v>
      </c>
      <c r="AP3235" s="183"/>
      <c r="AQ3235" s="245" t="s">
        <v>1209</v>
      </c>
      <c r="AR3235" s="246"/>
      <c r="AS3235" s="245"/>
      <c r="AT3235" s="247" t="s">
        <v>1209</v>
      </c>
    </row>
    <row r="3236" spans="1:46" s="247" customFormat="1" ht="23.45" customHeight="1">
      <c r="A3236" s="228" t="s">
        <v>2365</v>
      </c>
      <c r="B3236" s="229"/>
      <c r="C3236" s="230"/>
      <c r="D3236" s="230"/>
      <c r="E3236" s="230"/>
      <c r="F3236" s="230"/>
      <c r="G3236" s="230"/>
      <c r="H3236" s="231"/>
      <c r="I3236" s="231"/>
      <c r="J3236" s="232"/>
      <c r="K3236" s="232"/>
      <c r="L3236" s="232"/>
      <c r="M3236" s="231"/>
      <c r="N3236" s="231"/>
      <c r="O3236" s="233"/>
      <c r="P3236" s="233"/>
      <c r="Q3236" s="234"/>
      <c r="R3236" s="235"/>
      <c r="S3236" s="236"/>
      <c r="T3236" s="234"/>
      <c r="U3236" s="234"/>
      <c r="V3236" s="233"/>
      <c r="W3236" s="237" t="s">
        <v>1209</v>
      </c>
      <c r="X3236" s="237">
        <v>0</v>
      </c>
      <c r="Y3236" s="238" t="s">
        <v>1209</v>
      </c>
      <c r="Z3236" s="237">
        <v>0</v>
      </c>
      <c r="AA3236" s="239"/>
      <c r="AB3236" s="249"/>
      <c r="AC3236" s="240" t="s">
        <v>1209</v>
      </c>
      <c r="AD3236" s="241" t="s">
        <v>1209</v>
      </c>
      <c r="AE3236" s="242" t="s">
        <v>1209</v>
      </c>
      <c r="AF3236" s="243" t="s">
        <v>1209</v>
      </c>
      <c r="AG3236" s="243" t="s">
        <v>1209</v>
      </c>
      <c r="AH3236" s="243" t="s">
        <v>1209</v>
      </c>
      <c r="AI3236" s="243" t="s">
        <v>1209</v>
      </c>
      <c r="AJ3236" s="244"/>
      <c r="AK3236" s="245" t="s">
        <v>1209</v>
      </c>
      <c r="AL3236" s="246"/>
      <c r="AM3236" s="245" t="s" cm="1">
        <v>1209</v>
      </c>
      <c r="AN3236" s="246"/>
      <c r="AO3236" s="245" t="s">
        <v>1209</v>
      </c>
      <c r="AP3236" s="183"/>
      <c r="AQ3236" s="245" t="s">
        <v>1209</v>
      </c>
      <c r="AR3236" s="246"/>
      <c r="AS3236" s="245"/>
      <c r="AT3236" s="247" t="s">
        <v>1209</v>
      </c>
    </row>
    <row r="3237" spans="1:46" s="247" customFormat="1" ht="23.45" customHeight="1">
      <c r="A3237" s="228" t="s">
        <v>2366</v>
      </c>
      <c r="B3237" s="229"/>
      <c r="C3237" s="230"/>
      <c r="D3237" s="230"/>
      <c r="E3237" s="230"/>
      <c r="F3237" s="230"/>
      <c r="G3237" s="230"/>
      <c r="H3237" s="250"/>
      <c r="I3237" s="250"/>
      <c r="J3237" s="232"/>
      <c r="K3237" s="232"/>
      <c r="L3237" s="232"/>
      <c r="M3237" s="231"/>
      <c r="N3237" s="231"/>
      <c r="O3237" s="233"/>
      <c r="P3237" s="233"/>
      <c r="Q3237" s="234"/>
      <c r="R3237" s="235"/>
      <c r="S3237" s="236"/>
      <c r="T3237" s="234"/>
      <c r="U3237" s="234"/>
      <c r="V3237" s="233"/>
      <c r="W3237" s="237" t="s">
        <v>1209</v>
      </c>
      <c r="X3237" s="237">
        <v>0</v>
      </c>
      <c r="Y3237" s="238" t="s">
        <v>1209</v>
      </c>
      <c r="Z3237" s="237">
        <v>0</v>
      </c>
      <c r="AA3237" s="239"/>
      <c r="AB3237" s="251"/>
      <c r="AC3237" s="240" t="s">
        <v>1209</v>
      </c>
      <c r="AD3237" s="241" t="s">
        <v>1209</v>
      </c>
      <c r="AE3237" s="242" t="s">
        <v>1209</v>
      </c>
      <c r="AF3237" s="243" t="s">
        <v>1209</v>
      </c>
      <c r="AG3237" s="243" t="s">
        <v>1209</v>
      </c>
      <c r="AH3237" s="243" t="s">
        <v>1209</v>
      </c>
      <c r="AI3237" s="243" t="s">
        <v>1209</v>
      </c>
      <c r="AJ3237" s="244"/>
      <c r="AK3237" s="245" t="s">
        <v>1209</v>
      </c>
      <c r="AL3237" s="246"/>
      <c r="AM3237" s="245" t="s" cm="1">
        <v>1209</v>
      </c>
      <c r="AN3237" s="246"/>
      <c r="AO3237" s="245" t="s">
        <v>1209</v>
      </c>
      <c r="AP3237" s="183"/>
      <c r="AQ3237" s="245" t="s">
        <v>1209</v>
      </c>
      <c r="AR3237" s="246"/>
      <c r="AS3237" s="245"/>
      <c r="AT3237" s="247" t="s">
        <v>1209</v>
      </c>
    </row>
    <row r="3238" spans="1:46" s="247" customFormat="1" ht="23.45" customHeight="1">
      <c r="A3238" s="228" t="s">
        <v>2367</v>
      </c>
      <c r="B3238" s="229"/>
      <c r="C3238" s="230"/>
      <c r="D3238" s="230"/>
      <c r="E3238" s="230"/>
      <c r="F3238" s="230"/>
      <c r="G3238" s="230"/>
      <c r="H3238" s="250"/>
      <c r="I3238" s="250"/>
      <c r="J3238" s="232"/>
      <c r="K3238" s="232"/>
      <c r="L3238" s="232"/>
      <c r="M3238" s="231"/>
      <c r="N3238" s="231"/>
      <c r="O3238" s="233"/>
      <c r="P3238" s="233"/>
      <c r="Q3238" s="234"/>
      <c r="R3238" s="235"/>
      <c r="S3238" s="236"/>
      <c r="T3238" s="234"/>
      <c r="U3238" s="234"/>
      <c r="V3238" s="233"/>
      <c r="W3238" s="237" t="s">
        <v>1209</v>
      </c>
      <c r="X3238" s="237">
        <v>0</v>
      </c>
      <c r="Y3238" s="238" t="s">
        <v>1209</v>
      </c>
      <c r="Z3238" s="237">
        <v>0</v>
      </c>
      <c r="AA3238" s="239"/>
      <c r="AB3238" s="251"/>
      <c r="AC3238" s="240" t="s">
        <v>1209</v>
      </c>
      <c r="AD3238" s="241" t="s">
        <v>1209</v>
      </c>
      <c r="AE3238" s="242" t="s">
        <v>1209</v>
      </c>
      <c r="AF3238" s="243" t="s">
        <v>1209</v>
      </c>
      <c r="AG3238" s="243" t="s">
        <v>1209</v>
      </c>
      <c r="AH3238" s="243" t="s">
        <v>1209</v>
      </c>
      <c r="AI3238" s="243" t="s">
        <v>1209</v>
      </c>
      <c r="AJ3238" s="244"/>
      <c r="AK3238" s="245" t="s">
        <v>1209</v>
      </c>
      <c r="AL3238" s="246"/>
      <c r="AM3238" s="245" t="s" cm="1">
        <v>1209</v>
      </c>
      <c r="AN3238" s="246"/>
      <c r="AO3238" s="245" t="s">
        <v>1209</v>
      </c>
      <c r="AP3238" s="183"/>
      <c r="AQ3238" s="245" t="s">
        <v>1209</v>
      </c>
      <c r="AR3238" s="246"/>
      <c r="AS3238" s="245"/>
      <c r="AT3238" s="247" t="s">
        <v>1209</v>
      </c>
    </row>
    <row r="3239" spans="1:46" s="247" customFormat="1" ht="23.45" customHeight="1" thickBot="1">
      <c r="A3239" s="228" t="s">
        <v>2368</v>
      </c>
      <c r="B3239" s="229"/>
      <c r="C3239" s="230"/>
      <c r="D3239" s="230"/>
      <c r="E3239" s="230"/>
      <c r="F3239" s="230"/>
      <c r="G3239" s="230"/>
      <c r="H3239" s="250"/>
      <c r="I3239" s="250"/>
      <c r="J3239" s="232"/>
      <c r="K3239" s="232"/>
      <c r="L3239" s="232"/>
      <c r="M3239" s="231"/>
      <c r="N3239" s="231"/>
      <c r="O3239" s="233"/>
      <c r="P3239" s="233"/>
      <c r="Q3239" s="234"/>
      <c r="R3239" s="235"/>
      <c r="S3239" s="236"/>
      <c r="T3239" s="234"/>
      <c r="U3239" s="234"/>
      <c r="V3239" s="233"/>
      <c r="W3239" s="237" t="s">
        <v>1209</v>
      </c>
      <c r="X3239" s="237">
        <v>0</v>
      </c>
      <c r="Y3239" s="238" t="s">
        <v>1209</v>
      </c>
      <c r="Z3239" s="237">
        <v>0</v>
      </c>
      <c r="AA3239" s="239"/>
      <c r="AB3239" s="375"/>
      <c r="AC3239" s="240" t="s">
        <v>1209</v>
      </c>
      <c r="AD3239" s="241" t="s">
        <v>1209</v>
      </c>
      <c r="AE3239" s="242" t="s">
        <v>1209</v>
      </c>
      <c r="AF3239" s="243" t="s">
        <v>1209</v>
      </c>
      <c r="AG3239" s="243" t="s">
        <v>1209</v>
      </c>
      <c r="AH3239" s="243" t="s">
        <v>1209</v>
      </c>
      <c r="AI3239" s="243" t="s">
        <v>1209</v>
      </c>
      <c r="AJ3239" s="244"/>
      <c r="AK3239" s="252" t="s">
        <v>1209</v>
      </c>
      <c r="AL3239" s="246"/>
      <c r="AM3239" s="252" t="s" cm="1">
        <v>1209</v>
      </c>
      <c r="AN3239" s="246"/>
      <c r="AO3239" s="252" t="s">
        <v>1209</v>
      </c>
      <c r="AP3239" s="183"/>
      <c r="AQ3239" s="252" t="s">
        <v>1209</v>
      </c>
      <c r="AR3239" s="246"/>
      <c r="AS3239" s="252"/>
      <c r="AT3239" s="247" t="s">
        <v>1209</v>
      </c>
    </row>
    <row r="3240" spans="1:46" s="149" customFormat="1" ht="6" customHeight="1">
      <c r="A3240" s="147"/>
      <c r="B3240" s="220"/>
      <c r="C3240" s="221"/>
      <c r="D3240" s="221"/>
      <c r="E3240" s="221"/>
      <c r="F3240" s="221"/>
      <c r="G3240" s="221"/>
      <c r="H3240" s="221"/>
      <c r="I3240" s="221"/>
      <c r="J3240" s="221"/>
      <c r="K3240" s="221"/>
      <c r="L3240" s="221"/>
      <c r="M3240" s="221"/>
      <c r="N3240" s="221"/>
      <c r="O3240" s="221"/>
      <c r="P3240" s="221"/>
      <c r="Q3240" s="221"/>
      <c r="R3240" s="221"/>
      <c r="S3240" s="221"/>
      <c r="T3240" s="221"/>
      <c r="U3240" s="221"/>
      <c r="V3240" s="221"/>
      <c r="W3240" s="221"/>
      <c r="X3240" s="253"/>
      <c r="Y3240" s="221"/>
      <c r="Z3240" s="253"/>
      <c r="AA3240" s="254"/>
      <c r="AB3240" s="246"/>
      <c r="AC3240" s="255"/>
      <c r="AD3240" s="255"/>
      <c r="AE3240" s="255"/>
      <c r="AF3240" s="255"/>
      <c r="AG3240" s="255"/>
      <c r="AH3240" s="255"/>
      <c r="AI3240" s="255"/>
      <c r="AJ3240" s="255"/>
      <c r="AK3240" s="247"/>
      <c r="AL3240" s="246"/>
      <c r="AN3240" s="246"/>
      <c r="AR3240" s="246"/>
    </row>
    <row r="3241" spans="1:46" s="149" customFormat="1" ht="17.25" customHeight="1" thickBot="1">
      <c r="A3241" s="256"/>
      <c r="B3241" s="257"/>
      <c r="C3241" s="258"/>
      <c r="D3241" s="258"/>
      <c r="E3241" s="258"/>
      <c r="F3241" s="258"/>
      <c r="G3241" s="258"/>
      <c r="H3241" s="258"/>
      <c r="I3241" s="258"/>
      <c r="J3241" s="258"/>
      <c r="K3241" s="258"/>
      <c r="L3241" s="258"/>
      <c r="M3241" s="258"/>
      <c r="N3241" s="258"/>
      <c r="O3241" s="258"/>
      <c r="P3241" s="258"/>
      <c r="Q3241" s="258"/>
      <c r="R3241" s="258"/>
      <c r="S3241" s="258"/>
      <c r="T3241" s="258"/>
      <c r="U3241" s="258"/>
      <c r="V3241" s="258"/>
      <c r="W3241" s="259" t="s">
        <v>1209</v>
      </c>
      <c r="X3241" s="260">
        <v>0</v>
      </c>
      <c r="Y3241" s="258"/>
      <c r="Z3241" s="261"/>
      <c r="AA3241" s="262"/>
      <c r="AB3241" s="246"/>
      <c r="AC3241" s="255"/>
      <c r="AD3241" s="255"/>
      <c r="AE3241" s="255"/>
      <c r="AF3241" s="255"/>
      <c r="AG3241" s="255"/>
      <c r="AH3241" s="255"/>
      <c r="AI3241" s="255"/>
      <c r="AJ3241" s="255"/>
      <c r="AL3241" s="246"/>
      <c r="AN3241" s="246"/>
      <c r="AR3241" s="246"/>
    </row>
    <row r="3242" spans="1:46" s="246" customFormat="1" ht="6.75" customHeight="1" thickBot="1">
      <c r="A3242" s="263"/>
      <c r="B3242" s="264"/>
      <c r="C3242" s="265"/>
      <c r="D3242" s="265"/>
      <c r="E3242" s="265"/>
      <c r="F3242" s="265"/>
      <c r="G3242" s="265"/>
      <c r="H3242" s="265"/>
      <c r="I3242" s="265"/>
      <c r="J3242" s="265"/>
      <c r="K3242" s="265"/>
      <c r="L3242" s="265"/>
      <c r="M3242" s="265"/>
      <c r="N3242" s="265"/>
      <c r="O3242" s="265"/>
      <c r="P3242" s="265"/>
      <c r="Q3242" s="265"/>
      <c r="R3242" s="265"/>
      <c r="S3242" s="265"/>
      <c r="T3242" s="265"/>
      <c r="U3242" s="265"/>
      <c r="V3242" s="266"/>
      <c r="W3242" s="266"/>
      <c r="X3242" s="266"/>
      <c r="Y3242" s="266"/>
      <c r="Z3242" s="266"/>
      <c r="AA3242" s="267"/>
      <c r="AC3242" s="255"/>
      <c r="AD3242" s="255"/>
      <c r="AE3242" s="255"/>
      <c r="AF3242" s="255"/>
      <c r="AG3242" s="255"/>
      <c r="AH3242" s="255"/>
      <c r="AI3242" s="255"/>
      <c r="AJ3242" s="255"/>
    </row>
    <row r="3243" spans="1:46" s="149" customFormat="1" ht="16.5" customHeight="1">
      <c r="A3243" s="147"/>
      <c r="B3243" s="268" t="s">
        <v>166</v>
      </c>
      <c r="C3243" s="269"/>
      <c r="D3243" s="269"/>
      <c r="E3243" s="269"/>
      <c r="F3243" s="269"/>
      <c r="G3243" s="269"/>
      <c r="H3243" s="269"/>
      <c r="I3243" s="269"/>
      <c r="J3243" s="269"/>
      <c r="K3243" s="269"/>
      <c r="L3243" s="269"/>
      <c r="M3243" s="270"/>
      <c r="N3243" s="270"/>
      <c r="O3243" s="270"/>
      <c r="P3243" s="270"/>
      <c r="Q3243" s="271"/>
      <c r="R3243" s="272"/>
      <c r="S3243" s="272"/>
      <c r="T3243" s="272"/>
      <c r="U3243" s="272"/>
      <c r="V3243" s="272"/>
      <c r="W3243" s="272"/>
      <c r="X3243" s="272"/>
      <c r="Y3243" s="272"/>
      <c r="Z3243" s="272"/>
      <c r="AA3243" s="273"/>
      <c r="AB3243" s="246"/>
      <c r="AC3243" s="255"/>
      <c r="AD3243" s="255"/>
      <c r="AE3243" s="255"/>
      <c r="AF3243" s="255"/>
      <c r="AG3243" s="255"/>
      <c r="AH3243" s="255"/>
      <c r="AI3243" s="255"/>
      <c r="AJ3243" s="255"/>
    </row>
    <row r="3244" spans="1:46" s="149" customFormat="1" ht="15.75" customHeight="1" thickBot="1">
      <c r="A3244" s="147" t="s">
        <v>2369</v>
      </c>
      <c r="B3244" s="274" t="s">
        <v>167</v>
      </c>
      <c r="C3244" s="275"/>
      <c r="D3244" s="275"/>
      <c r="E3244" s="275"/>
      <c r="F3244" s="275"/>
      <c r="G3244" s="275"/>
      <c r="H3244" s="276"/>
      <c r="I3244" s="277" t="s">
        <v>168</v>
      </c>
      <c r="J3244" s="278"/>
      <c r="K3244" s="278"/>
      <c r="L3244" s="278"/>
      <c r="M3244" s="279"/>
      <c r="N3244" s="279"/>
      <c r="O3244" s="279"/>
      <c r="P3244" s="279"/>
      <c r="Q3244" s="280"/>
      <c r="R3244" s="281"/>
      <c r="S3244" s="281"/>
      <c r="T3244" s="281"/>
      <c r="U3244" s="281"/>
      <c r="V3244" s="281"/>
      <c r="W3244" s="281"/>
      <c r="X3244" s="281"/>
      <c r="Y3244" s="281"/>
      <c r="Z3244" s="281"/>
      <c r="AA3244" s="282"/>
      <c r="AB3244" s="246"/>
      <c r="AC3244" s="255"/>
      <c r="AD3244" s="255"/>
      <c r="AE3244" s="255"/>
      <c r="AF3244" s="255"/>
      <c r="AG3244" s="255"/>
      <c r="AH3244" s="255"/>
      <c r="AI3244" s="255"/>
      <c r="AJ3244" s="255"/>
    </row>
    <row r="3245" spans="1:46" s="149" customFormat="1" ht="21.75" customHeight="1" thickBot="1">
      <c r="A3245" s="147" t="s">
        <v>2370</v>
      </c>
      <c r="B3245" s="283" t="s">
        <v>169</v>
      </c>
      <c r="C3245" s="202"/>
      <c r="D3245" s="202"/>
      <c r="E3245" s="202"/>
      <c r="F3245" s="202"/>
      <c r="G3245" s="284" t="s">
        <v>170</v>
      </c>
      <c r="H3245" s="285"/>
      <c r="I3245" s="286" t="s">
        <v>171</v>
      </c>
      <c r="J3245" s="287"/>
      <c r="K3245" s="287"/>
      <c r="L3245" s="287"/>
      <c r="M3245" s="288"/>
      <c r="N3245" s="288"/>
      <c r="O3245" s="288"/>
      <c r="P3245" s="289" t="s">
        <v>1209</v>
      </c>
      <c r="Q3245" s="280"/>
      <c r="R3245" s="281"/>
      <c r="S3245" s="281"/>
      <c r="T3245" s="281"/>
      <c r="U3245" s="281"/>
      <c r="V3245" s="281"/>
      <c r="W3245" s="281"/>
      <c r="X3245" s="281"/>
      <c r="Y3245" s="281"/>
      <c r="Z3245" s="281"/>
      <c r="AA3245" s="282"/>
      <c r="AC3245" s="255"/>
      <c r="AD3245" s="255"/>
      <c r="AE3245" s="255"/>
      <c r="AF3245" s="255"/>
      <c r="AG3245" s="255"/>
      <c r="AH3245" s="255"/>
      <c r="AI3245" s="255"/>
      <c r="AJ3245" s="255"/>
      <c r="AK3245" s="246"/>
    </row>
    <row r="3246" spans="1:46" s="191" customFormat="1" ht="33.75" customHeight="1">
      <c r="A3246" s="147" t="s">
        <v>164</v>
      </c>
      <c r="B3246" s="290" t="s">
        <v>172</v>
      </c>
      <c r="C3246" s="291"/>
      <c r="D3246" s="292" t="s">
        <v>173</v>
      </c>
      <c r="E3246" s="293" t="s">
        <v>174</v>
      </c>
      <c r="F3246" s="293" t="s">
        <v>175</v>
      </c>
      <c r="G3246" s="294"/>
      <c r="H3246" s="295"/>
      <c r="I3246" s="296"/>
      <c r="J3246" s="297"/>
      <c r="K3246" s="298" t="s">
        <v>176</v>
      </c>
      <c r="L3246" s="299" t="s">
        <v>177</v>
      </c>
      <c r="M3246" s="300"/>
      <c r="N3246" s="301" t="s">
        <v>178</v>
      </c>
      <c r="O3246" s="300"/>
      <c r="P3246" s="302" t="s">
        <v>179</v>
      </c>
      <c r="Q3246" s="280"/>
      <c r="R3246" s="281"/>
      <c r="S3246" s="281"/>
      <c r="T3246" s="281"/>
      <c r="U3246" s="281"/>
      <c r="V3246" s="281"/>
      <c r="W3246" s="281"/>
      <c r="X3246" s="281"/>
      <c r="Y3246" s="281"/>
      <c r="Z3246" s="281"/>
      <c r="AA3246" s="282"/>
      <c r="AC3246" s="255"/>
      <c r="AD3246" s="255"/>
      <c r="AE3246" s="255"/>
      <c r="AF3246" s="255"/>
      <c r="AG3246" s="255"/>
      <c r="AH3246" s="255"/>
      <c r="AI3246" s="255"/>
      <c r="AJ3246" s="255"/>
      <c r="AK3246" s="246"/>
    </row>
    <row r="3247" spans="1:46" s="191" customFormat="1" ht="74.25" customHeight="1" thickBot="1">
      <c r="A3247" s="147" t="s">
        <v>2371</v>
      </c>
      <c r="B3247" s="304" t="s">
        <v>1209</v>
      </c>
      <c r="C3247" s="305"/>
      <c r="D3247" s="306">
        <v>864.04194573663335</v>
      </c>
      <c r="E3247" s="307" t="s">
        <v>1209</v>
      </c>
      <c r="F3247" s="308" t="s">
        <v>1209</v>
      </c>
      <c r="G3247" s="309" t="s">
        <v>1319</v>
      </c>
      <c r="H3247" s="310"/>
      <c r="I3247" s="311" t="s">
        <v>180</v>
      </c>
      <c r="J3247" s="312"/>
      <c r="K3247" s="313"/>
      <c r="L3247" s="314"/>
      <c r="M3247" s="315" t="s">
        <v>181</v>
      </c>
      <c r="N3247" s="313"/>
      <c r="O3247" s="315" t="s">
        <v>182</v>
      </c>
      <c r="P3247" s="316"/>
      <c r="Q3247" s="280"/>
      <c r="R3247" s="281"/>
      <c r="S3247" s="281"/>
      <c r="T3247" s="281"/>
      <c r="U3247" s="281"/>
      <c r="V3247" s="281"/>
      <c r="W3247" s="281"/>
      <c r="X3247" s="281"/>
      <c r="Y3247" s="281"/>
      <c r="Z3247" s="281"/>
      <c r="AA3247" s="282"/>
      <c r="AC3247" s="255"/>
      <c r="AD3247" s="255"/>
      <c r="AE3247" s="255"/>
      <c r="AF3247" s="255"/>
      <c r="AG3247" s="255"/>
      <c r="AH3247" s="255"/>
      <c r="AI3247" s="255"/>
      <c r="AJ3247" s="255"/>
      <c r="AK3247" s="246"/>
    </row>
    <row r="3248" spans="1:46" s="149" customFormat="1" ht="23.25" customHeight="1">
      <c r="A3248" s="228" t="s">
        <v>2372</v>
      </c>
      <c r="B3248" s="318" t="s">
        <v>183</v>
      </c>
      <c r="C3248" s="319"/>
      <c r="D3248" s="320" t="s">
        <v>184</v>
      </c>
      <c r="E3248" s="320" t="s">
        <v>185</v>
      </c>
      <c r="F3248" s="321"/>
      <c r="G3248" s="322"/>
      <c r="H3248" s="323"/>
      <c r="I3248" s="324">
        <v>1</v>
      </c>
      <c r="J3248" s="325" t="s">
        <v>1209</v>
      </c>
      <c r="K3248" s="326" t="s">
        <v>1209</v>
      </c>
      <c r="L3248" s="327" t="s">
        <v>1209</v>
      </c>
      <c r="M3248" s="325" t="s">
        <v>1209</v>
      </c>
      <c r="N3248" s="328" t="s">
        <v>1209</v>
      </c>
      <c r="O3248" s="327" t="s">
        <v>1209</v>
      </c>
      <c r="P3248" s="329" t="s">
        <v>1209</v>
      </c>
      <c r="Q3248" s="280"/>
      <c r="R3248" s="281"/>
      <c r="S3248" s="281"/>
      <c r="T3248" s="281"/>
      <c r="U3248" s="281"/>
      <c r="V3248" s="281"/>
      <c r="W3248" s="281"/>
      <c r="X3248" s="281"/>
      <c r="Y3248" s="281"/>
      <c r="Z3248" s="281"/>
      <c r="AA3248" s="282"/>
      <c r="AC3248" s="255"/>
      <c r="AD3248" s="255"/>
      <c r="AE3248" s="255"/>
      <c r="AF3248" s="255"/>
      <c r="AG3248" s="255"/>
      <c r="AH3248" s="255"/>
      <c r="AI3248" s="255"/>
      <c r="AJ3248" s="255"/>
    </row>
    <row r="3249" spans="1:46" s="149" customFormat="1" ht="23.25" customHeight="1">
      <c r="A3249" s="228" t="s">
        <v>2373</v>
      </c>
      <c r="B3249" s="330" t="s">
        <v>12</v>
      </c>
      <c r="C3249" s="331"/>
      <c r="D3249" s="242" t="s">
        <v>1209</v>
      </c>
      <c r="E3249" s="332">
        <v>0</v>
      </c>
      <c r="F3249" s="321"/>
      <c r="G3249" s="322"/>
      <c r="H3249" s="323"/>
      <c r="I3249" s="333">
        <v>2</v>
      </c>
      <c r="J3249" s="243" t="s">
        <v>1209</v>
      </c>
      <c r="K3249" s="334" t="s">
        <v>1209</v>
      </c>
      <c r="L3249" s="327" t="s">
        <v>1209</v>
      </c>
      <c r="M3249" s="325" t="s">
        <v>1209</v>
      </c>
      <c r="N3249" s="328" t="s">
        <v>1209</v>
      </c>
      <c r="O3249" s="327" t="s">
        <v>1209</v>
      </c>
      <c r="P3249" s="329" t="s">
        <v>1209</v>
      </c>
      <c r="Q3249" s="280"/>
      <c r="R3249" s="281"/>
      <c r="S3249" s="281"/>
      <c r="T3249" s="281"/>
      <c r="U3249" s="281"/>
      <c r="V3249" s="281"/>
      <c r="W3249" s="281"/>
      <c r="X3249" s="281"/>
      <c r="Y3249" s="281"/>
      <c r="Z3249" s="281"/>
      <c r="AA3249" s="282"/>
      <c r="AC3249" s="255"/>
      <c r="AD3249" s="255"/>
      <c r="AE3249" s="255"/>
      <c r="AF3249" s="255"/>
      <c r="AG3249" s="255"/>
      <c r="AH3249" s="255"/>
      <c r="AI3249" s="255"/>
      <c r="AJ3249" s="255"/>
    </row>
    <row r="3250" spans="1:46" s="149" customFormat="1" ht="23.25" customHeight="1" thickBot="1">
      <c r="A3250" s="147" t="s">
        <v>2374</v>
      </c>
      <c r="B3250" s="335" t="s">
        <v>13</v>
      </c>
      <c r="C3250" s="336"/>
      <c r="D3250" s="376" t="s">
        <v>1209</v>
      </c>
      <c r="E3250" s="377"/>
      <c r="F3250" s="378"/>
      <c r="G3250" s="379"/>
      <c r="H3250" s="380"/>
      <c r="I3250" s="333">
        <v>3</v>
      </c>
      <c r="J3250" s="243" t="s">
        <v>1209</v>
      </c>
      <c r="K3250" s="334" t="s">
        <v>1209</v>
      </c>
      <c r="L3250" s="327" t="s">
        <v>1209</v>
      </c>
      <c r="M3250" s="325" t="s">
        <v>1209</v>
      </c>
      <c r="N3250" s="328" t="s">
        <v>1209</v>
      </c>
      <c r="O3250" s="327" t="s">
        <v>1209</v>
      </c>
      <c r="P3250" s="329" t="s">
        <v>1209</v>
      </c>
      <c r="Q3250" s="280"/>
      <c r="R3250" s="281"/>
      <c r="S3250" s="281"/>
      <c r="T3250" s="281"/>
      <c r="U3250" s="281"/>
      <c r="V3250" s="281"/>
      <c r="W3250" s="281"/>
      <c r="X3250" s="281"/>
      <c r="Y3250" s="281"/>
      <c r="Z3250" s="281"/>
      <c r="AA3250" s="282"/>
      <c r="AC3250" s="255"/>
      <c r="AD3250" s="255"/>
      <c r="AE3250" s="255"/>
      <c r="AF3250" s="255"/>
      <c r="AG3250" s="255"/>
      <c r="AH3250" s="255"/>
      <c r="AI3250" s="255"/>
      <c r="AJ3250" s="255"/>
    </row>
    <row r="3251" spans="1:46" s="149" customFormat="1" ht="23.25" customHeight="1">
      <c r="A3251" s="147" t="s">
        <v>2375</v>
      </c>
      <c r="B3251" s="339" t="s">
        <v>186</v>
      </c>
      <c r="C3251" s="340"/>
      <c r="D3251" s="340"/>
      <c r="E3251" s="340"/>
      <c r="F3251" s="340"/>
      <c r="G3251" s="341" t="s">
        <v>1319</v>
      </c>
      <c r="H3251" s="342"/>
      <c r="I3251" s="333">
        <v>4</v>
      </c>
      <c r="J3251" s="243" t="s">
        <v>1209</v>
      </c>
      <c r="K3251" s="334" t="s">
        <v>1209</v>
      </c>
      <c r="L3251" s="327" t="s">
        <v>1209</v>
      </c>
      <c r="M3251" s="325" t="s">
        <v>1209</v>
      </c>
      <c r="N3251" s="328" t="s">
        <v>1209</v>
      </c>
      <c r="O3251" s="327" t="s">
        <v>1209</v>
      </c>
      <c r="P3251" s="329" t="s">
        <v>1209</v>
      </c>
      <c r="Q3251" s="280"/>
      <c r="R3251" s="281"/>
      <c r="S3251" s="281"/>
      <c r="T3251" s="281"/>
      <c r="U3251" s="281"/>
      <c r="V3251" s="281"/>
      <c r="W3251" s="281"/>
      <c r="X3251" s="281"/>
      <c r="Y3251" s="281"/>
      <c r="Z3251" s="281"/>
      <c r="AA3251" s="282"/>
      <c r="AC3251" s="255"/>
      <c r="AD3251" s="255"/>
      <c r="AE3251" s="255"/>
      <c r="AF3251" s="255"/>
      <c r="AG3251" s="255"/>
      <c r="AH3251" s="255"/>
      <c r="AI3251" s="255"/>
      <c r="AJ3251" s="255"/>
    </row>
    <row r="3252" spans="1:46" s="149" customFormat="1" ht="23.25" customHeight="1">
      <c r="A3252" s="147" t="s">
        <v>2376</v>
      </c>
      <c r="B3252" s="344" t="s">
        <v>187</v>
      </c>
      <c r="C3252" s="345"/>
      <c r="D3252" s="345"/>
      <c r="E3252" s="345"/>
      <c r="F3252" s="346"/>
      <c r="G3252" s="347" t="s">
        <v>1319</v>
      </c>
      <c r="H3252" s="348"/>
      <c r="I3252" s="333">
        <v>5</v>
      </c>
      <c r="J3252" s="243" t="s">
        <v>1209</v>
      </c>
      <c r="K3252" s="334" t="s">
        <v>1209</v>
      </c>
      <c r="L3252" s="327" t="s">
        <v>1209</v>
      </c>
      <c r="M3252" s="325" t="s">
        <v>1209</v>
      </c>
      <c r="N3252" s="328" t="s">
        <v>1209</v>
      </c>
      <c r="O3252" s="327" t="s">
        <v>1209</v>
      </c>
      <c r="P3252" s="329" t="s">
        <v>1209</v>
      </c>
      <c r="Q3252" s="280"/>
      <c r="R3252" s="281"/>
      <c r="S3252" s="281"/>
      <c r="T3252" s="281"/>
      <c r="U3252" s="281"/>
      <c r="V3252" s="281"/>
      <c r="W3252" s="281"/>
      <c r="X3252" s="281"/>
      <c r="Y3252" s="281"/>
      <c r="Z3252" s="281"/>
      <c r="AA3252" s="282"/>
      <c r="AC3252" s="255"/>
      <c r="AD3252" s="255"/>
      <c r="AE3252" s="255"/>
      <c r="AF3252" s="255"/>
      <c r="AG3252" s="255"/>
      <c r="AH3252" s="255"/>
      <c r="AI3252" s="255"/>
      <c r="AJ3252" s="255"/>
    </row>
    <row r="3253" spans="1:46" s="149" customFormat="1" ht="23.25" customHeight="1" thickBot="1">
      <c r="A3253" s="147" t="s">
        <v>2377</v>
      </c>
      <c r="B3253" s="349" t="s">
        <v>188</v>
      </c>
      <c r="C3253" s="350"/>
      <c r="D3253" s="350"/>
      <c r="E3253" s="350"/>
      <c r="F3253" s="350"/>
      <c r="G3253" s="351" t="s">
        <v>1319</v>
      </c>
      <c r="H3253" s="352"/>
      <c r="I3253" s="381">
        <v>6</v>
      </c>
      <c r="J3253" s="354" t="s">
        <v>1209</v>
      </c>
      <c r="K3253" s="355" t="s">
        <v>1209</v>
      </c>
      <c r="L3253" s="327" t="s">
        <v>1209</v>
      </c>
      <c r="M3253" s="325" t="s">
        <v>1209</v>
      </c>
      <c r="N3253" s="328" t="s">
        <v>1209</v>
      </c>
      <c r="O3253" s="327" t="s">
        <v>1209</v>
      </c>
      <c r="P3253" s="329" t="s">
        <v>1209</v>
      </c>
      <c r="Q3253" s="280"/>
      <c r="R3253" s="281"/>
      <c r="S3253" s="281"/>
      <c r="T3253" s="281"/>
      <c r="U3253" s="281"/>
      <c r="V3253" s="281"/>
      <c r="W3253" s="281"/>
      <c r="X3253" s="281"/>
      <c r="Y3253" s="281"/>
      <c r="Z3253" s="281"/>
      <c r="AA3253" s="282"/>
      <c r="AC3253" s="255"/>
      <c r="AD3253" s="255"/>
      <c r="AE3253" s="255"/>
      <c r="AF3253" s="255"/>
      <c r="AG3253" s="255"/>
      <c r="AH3253" s="255"/>
      <c r="AI3253" s="255"/>
      <c r="AJ3253" s="255"/>
    </row>
    <row r="3254" spans="1:46" s="149" customFormat="1" ht="44.25" customHeight="1" thickBot="1">
      <c r="A3254" s="147" t="s">
        <v>2378</v>
      </c>
      <c r="B3254" s="356" t="s">
        <v>189</v>
      </c>
      <c r="C3254" s="357"/>
      <c r="D3254" s="357"/>
      <c r="E3254" s="358"/>
      <c r="F3254" s="359"/>
      <c r="G3254" s="360" t="s">
        <v>1319</v>
      </c>
      <c r="H3254" s="361"/>
      <c r="I3254" s="362" t="s">
        <v>190</v>
      </c>
      <c r="J3254" s="363"/>
      <c r="K3254" s="364"/>
      <c r="L3254" s="365"/>
      <c r="M3254" s="365"/>
      <c r="N3254" s="366" t="s">
        <v>1209</v>
      </c>
      <c r="O3254" s="367"/>
      <c r="P3254" s="368" t="s">
        <v>1209</v>
      </c>
      <c r="Q3254" s="369"/>
      <c r="R3254" s="370"/>
      <c r="S3254" s="370"/>
      <c r="T3254" s="370"/>
      <c r="U3254" s="370"/>
      <c r="V3254" s="370"/>
      <c r="W3254" s="370"/>
      <c r="X3254" s="370"/>
      <c r="Y3254" s="370"/>
      <c r="Z3254" s="370"/>
      <c r="AA3254" s="371"/>
      <c r="AC3254" s="255"/>
      <c r="AD3254" s="255"/>
      <c r="AE3254" s="255"/>
      <c r="AF3254" s="255"/>
      <c r="AG3254" s="255"/>
      <c r="AH3254" s="255"/>
      <c r="AI3254" s="255"/>
      <c r="AJ3254" s="255"/>
      <c r="AK3254" s="246"/>
    </row>
    <row r="3255" spans="1:46" s="149" customFormat="1" ht="9" customHeight="1">
      <c r="A3255" s="147"/>
      <c r="C3255" s="191"/>
      <c r="H3255" s="167"/>
      <c r="I3255" s="167"/>
      <c r="J3255" s="167"/>
      <c r="K3255" s="167"/>
      <c r="L3255" s="167"/>
      <c r="M3255" s="167"/>
      <c r="AC3255" s="182"/>
      <c r="AD3255" s="182"/>
      <c r="AE3255" s="182"/>
      <c r="AF3255" s="182"/>
      <c r="AG3255" s="182"/>
      <c r="AH3255" s="182"/>
      <c r="AI3255" s="182"/>
      <c r="AJ3255" s="182"/>
    </row>
    <row r="3256" spans="1:46" s="198" customFormat="1" ht="24" thickBot="1">
      <c r="A3256" s="192">
        <v>109</v>
      </c>
      <c r="B3256" s="372" t="s">
        <v>118</v>
      </c>
      <c r="C3256" s="372"/>
      <c r="D3256" s="372"/>
      <c r="E3256" s="194" t="s">
        <v>1209</v>
      </c>
      <c r="F3256" s="194"/>
      <c r="G3256" s="195" t="s">
        <v>1209</v>
      </c>
      <c r="H3256" s="196"/>
      <c r="I3256" s="196"/>
      <c r="J3256" s="196"/>
      <c r="K3256" s="196"/>
      <c r="L3256" s="196"/>
      <c r="M3256" s="196"/>
      <c r="N3256" s="194"/>
      <c r="O3256" s="194"/>
      <c r="P3256" s="194"/>
      <c r="Q3256" s="194"/>
      <c r="R3256" s="194"/>
      <c r="S3256" s="194"/>
      <c r="T3256" s="194"/>
      <c r="U3256" s="196"/>
      <c r="V3256" s="196"/>
      <c r="W3256" s="196"/>
      <c r="X3256" s="196"/>
      <c r="Y3256" s="196"/>
      <c r="Z3256" s="196"/>
      <c r="AA3256" s="196"/>
      <c r="AB3256" s="196"/>
      <c r="AC3256" s="373"/>
      <c r="AD3256" s="373"/>
      <c r="AE3256" s="373"/>
      <c r="AF3256" s="373"/>
      <c r="AG3256" s="373"/>
      <c r="AH3256" s="373"/>
      <c r="AI3256" s="373"/>
      <c r="AJ3256" s="373"/>
      <c r="AK3256" s="196"/>
      <c r="AL3256" s="196"/>
      <c r="AN3256" s="196"/>
      <c r="AR3256" s="196"/>
    </row>
    <row r="3257" spans="1:46" s="149" customFormat="1" ht="40.5" customHeight="1">
      <c r="A3257" s="147"/>
      <c r="B3257" s="199" t="s">
        <v>119</v>
      </c>
      <c r="C3257" s="200" t="s">
        <v>120</v>
      </c>
      <c r="D3257" s="201" t="s">
        <v>121</v>
      </c>
      <c r="E3257" s="202"/>
      <c r="F3257" s="203"/>
      <c r="G3257" s="204" t="s">
        <v>122</v>
      </c>
      <c r="H3257" s="205"/>
      <c r="I3257" s="200" t="s">
        <v>123</v>
      </c>
      <c r="J3257" s="204" t="s">
        <v>124</v>
      </c>
      <c r="K3257" s="206"/>
      <c r="L3257" s="205"/>
      <c r="M3257" s="204" t="s">
        <v>125</v>
      </c>
      <c r="N3257" s="206"/>
      <c r="O3257" s="206"/>
      <c r="P3257" s="206"/>
      <c r="Q3257" s="205"/>
      <c r="R3257" s="200" t="s">
        <v>126</v>
      </c>
      <c r="S3257" s="200" t="s">
        <v>127</v>
      </c>
      <c r="T3257" s="204" t="s">
        <v>128</v>
      </c>
      <c r="U3257" s="205"/>
      <c r="V3257" s="200" t="s">
        <v>129</v>
      </c>
      <c r="W3257" s="204" t="s">
        <v>130</v>
      </c>
      <c r="X3257" s="205"/>
      <c r="Y3257" s="204" t="s">
        <v>131</v>
      </c>
      <c r="Z3257" s="205"/>
      <c r="AA3257" s="207" t="s">
        <v>132</v>
      </c>
      <c r="AB3257" s="208" t="s">
        <v>133</v>
      </c>
      <c r="AC3257" s="182"/>
      <c r="AD3257" s="182"/>
      <c r="AE3257" s="182"/>
      <c r="AF3257" s="182"/>
      <c r="AG3257" s="182"/>
      <c r="AH3257" s="182"/>
      <c r="AI3257" s="182"/>
      <c r="AJ3257" s="182"/>
      <c r="AK3257" s="208" t="s">
        <v>134</v>
      </c>
      <c r="AM3257" s="209" t="s">
        <v>135</v>
      </c>
      <c r="AO3257" s="209" t="s">
        <v>136</v>
      </c>
      <c r="AP3257" s="210"/>
      <c r="AQ3257" s="209" t="s">
        <v>137</v>
      </c>
      <c r="AS3257" s="209" t="s">
        <v>138</v>
      </c>
    </row>
    <row r="3258" spans="1:46" s="149" customFormat="1" ht="126" customHeight="1">
      <c r="A3258" s="147"/>
      <c r="B3258" s="211"/>
      <c r="C3258" s="212"/>
      <c r="D3258" s="213" t="s">
        <v>139</v>
      </c>
      <c r="E3258" s="213" t="s">
        <v>140</v>
      </c>
      <c r="F3258" s="213" t="s">
        <v>141</v>
      </c>
      <c r="G3258" s="214" t="s">
        <v>142</v>
      </c>
      <c r="H3258" s="215" t="s">
        <v>143</v>
      </c>
      <c r="I3258" s="212"/>
      <c r="J3258" s="214" t="s">
        <v>144</v>
      </c>
      <c r="K3258" s="214" t="s">
        <v>145</v>
      </c>
      <c r="L3258" s="214" t="s">
        <v>146</v>
      </c>
      <c r="M3258" s="214" t="s">
        <v>147</v>
      </c>
      <c r="N3258" s="214" t="s">
        <v>148</v>
      </c>
      <c r="O3258" s="214" t="s">
        <v>149</v>
      </c>
      <c r="P3258" s="214" t="s">
        <v>150</v>
      </c>
      <c r="Q3258" s="214" t="s">
        <v>146</v>
      </c>
      <c r="R3258" s="212"/>
      <c r="S3258" s="212"/>
      <c r="T3258" s="214" t="s">
        <v>151</v>
      </c>
      <c r="U3258" s="214" t="s">
        <v>152</v>
      </c>
      <c r="V3258" s="212"/>
      <c r="W3258" s="214" t="s">
        <v>153</v>
      </c>
      <c r="X3258" s="214" t="s">
        <v>154</v>
      </c>
      <c r="Y3258" s="214" t="s">
        <v>155</v>
      </c>
      <c r="Z3258" s="214" t="s">
        <v>156</v>
      </c>
      <c r="AA3258" s="216"/>
      <c r="AB3258" s="217"/>
      <c r="AC3258" s="182"/>
      <c r="AD3258" s="182"/>
      <c r="AE3258" s="182"/>
      <c r="AF3258" s="182"/>
      <c r="AG3258" s="182"/>
      <c r="AH3258" s="182"/>
      <c r="AI3258" s="182"/>
      <c r="AJ3258" s="182"/>
      <c r="AK3258" s="217"/>
      <c r="AM3258" s="218" t="s">
        <v>1274</v>
      </c>
      <c r="AO3258" s="219" t="s">
        <v>157</v>
      </c>
      <c r="AP3258" s="183"/>
      <c r="AQ3258" s="218" t="s">
        <v>158</v>
      </c>
      <c r="AS3258" s="218" t="s">
        <v>159</v>
      </c>
    </row>
    <row r="3259" spans="1:46" s="149" customFormat="1" ht="6" customHeight="1">
      <c r="A3259" s="147"/>
      <c r="B3259" s="220"/>
      <c r="C3259" s="221"/>
      <c r="D3259" s="221"/>
      <c r="E3259" s="221"/>
      <c r="F3259" s="221"/>
      <c r="G3259" s="221"/>
      <c r="H3259" s="221"/>
      <c r="I3259" s="221"/>
      <c r="M3259" s="221"/>
      <c r="N3259" s="374"/>
      <c r="O3259" s="374"/>
      <c r="P3259" s="374"/>
      <c r="S3259" s="221"/>
      <c r="U3259" s="221"/>
      <c r="V3259" s="221"/>
      <c r="W3259" s="222"/>
      <c r="X3259" s="223"/>
      <c r="Y3259" s="222"/>
      <c r="Z3259" s="223"/>
      <c r="AA3259" s="225"/>
      <c r="AB3259" s="226"/>
      <c r="AC3259" s="182"/>
      <c r="AD3259" s="182"/>
      <c r="AE3259" s="182"/>
      <c r="AF3259" s="182"/>
      <c r="AG3259" s="182"/>
      <c r="AH3259" s="182"/>
      <c r="AI3259" s="182"/>
      <c r="AJ3259" s="182"/>
      <c r="AK3259" s="227"/>
      <c r="AL3259" s="182"/>
      <c r="AM3259" s="226"/>
      <c r="AN3259" s="182"/>
      <c r="AO3259" s="226"/>
      <c r="AQ3259" s="226"/>
      <c r="AR3259" s="182"/>
      <c r="AS3259" s="226"/>
    </row>
    <row r="3260" spans="1:46" s="247" customFormat="1" ht="23.45" customHeight="1">
      <c r="A3260" s="228" t="s">
        <v>2364</v>
      </c>
      <c r="B3260" s="229"/>
      <c r="C3260" s="230"/>
      <c r="D3260" s="230"/>
      <c r="E3260" s="230"/>
      <c r="F3260" s="230"/>
      <c r="G3260" s="230"/>
      <c r="H3260" s="231"/>
      <c r="I3260" s="231"/>
      <c r="J3260" s="232"/>
      <c r="K3260" s="232"/>
      <c r="L3260" s="232"/>
      <c r="M3260" s="231"/>
      <c r="N3260" s="231"/>
      <c r="O3260" s="233"/>
      <c r="P3260" s="233"/>
      <c r="Q3260" s="234"/>
      <c r="R3260" s="235"/>
      <c r="S3260" s="236"/>
      <c r="T3260" s="234"/>
      <c r="U3260" s="234"/>
      <c r="V3260" s="233"/>
      <c r="W3260" s="237" t="s">
        <v>1209</v>
      </c>
      <c r="X3260" s="237">
        <v>0</v>
      </c>
      <c r="Y3260" s="238" t="s">
        <v>1209</v>
      </c>
      <c r="Z3260" s="237">
        <v>0</v>
      </c>
      <c r="AA3260" s="239"/>
      <c r="AB3260" s="251"/>
      <c r="AC3260" s="240" t="s">
        <v>1209</v>
      </c>
      <c r="AD3260" s="241" t="s">
        <v>1209</v>
      </c>
      <c r="AE3260" s="242" t="s">
        <v>1209</v>
      </c>
      <c r="AF3260" s="243" t="s">
        <v>1209</v>
      </c>
      <c r="AG3260" s="243" t="s">
        <v>1209</v>
      </c>
      <c r="AH3260" s="243" t="s">
        <v>1209</v>
      </c>
      <c r="AI3260" s="243" t="s">
        <v>1209</v>
      </c>
      <c r="AJ3260" s="244"/>
      <c r="AK3260" s="245" t="s">
        <v>1209</v>
      </c>
      <c r="AL3260" s="246"/>
      <c r="AM3260" s="245" t="s" cm="1">
        <v>1209</v>
      </c>
      <c r="AN3260" s="246"/>
      <c r="AO3260" s="245" t="s">
        <v>1209</v>
      </c>
      <c r="AP3260" s="183"/>
      <c r="AQ3260" s="245" t="s">
        <v>1209</v>
      </c>
      <c r="AR3260" s="246"/>
      <c r="AS3260" s="245"/>
      <c r="AT3260" s="247" t="s">
        <v>1209</v>
      </c>
    </row>
    <row r="3261" spans="1:46" s="247" customFormat="1" ht="23.45" customHeight="1">
      <c r="A3261" s="228" t="s">
        <v>2365</v>
      </c>
      <c r="B3261" s="229"/>
      <c r="C3261" s="230"/>
      <c r="D3261" s="230"/>
      <c r="E3261" s="230"/>
      <c r="F3261" s="230"/>
      <c r="G3261" s="230"/>
      <c r="H3261" s="231"/>
      <c r="I3261" s="231"/>
      <c r="J3261" s="232"/>
      <c r="K3261" s="232"/>
      <c r="L3261" s="232"/>
      <c r="M3261" s="231"/>
      <c r="N3261" s="231"/>
      <c r="O3261" s="233"/>
      <c r="P3261" s="233"/>
      <c r="Q3261" s="234"/>
      <c r="R3261" s="235"/>
      <c r="S3261" s="236"/>
      <c r="T3261" s="234"/>
      <c r="U3261" s="234"/>
      <c r="V3261" s="233"/>
      <c r="W3261" s="237" t="s">
        <v>1209</v>
      </c>
      <c r="X3261" s="237">
        <v>0</v>
      </c>
      <c r="Y3261" s="238" t="s">
        <v>1209</v>
      </c>
      <c r="Z3261" s="237">
        <v>0</v>
      </c>
      <c r="AA3261" s="239"/>
      <c r="AB3261" s="251"/>
      <c r="AC3261" s="240" t="s">
        <v>1209</v>
      </c>
      <c r="AD3261" s="241" t="s">
        <v>1209</v>
      </c>
      <c r="AE3261" s="242" t="s">
        <v>1209</v>
      </c>
      <c r="AF3261" s="243" t="s">
        <v>1209</v>
      </c>
      <c r="AG3261" s="243" t="s">
        <v>1209</v>
      </c>
      <c r="AH3261" s="243" t="s">
        <v>1209</v>
      </c>
      <c r="AI3261" s="243" t="s">
        <v>1209</v>
      </c>
      <c r="AJ3261" s="244"/>
      <c r="AK3261" s="245" t="s">
        <v>1209</v>
      </c>
      <c r="AL3261" s="246"/>
      <c r="AM3261" s="245" t="s" cm="1">
        <v>1209</v>
      </c>
      <c r="AN3261" s="246"/>
      <c r="AO3261" s="245" t="s">
        <v>1209</v>
      </c>
      <c r="AP3261" s="183"/>
      <c r="AQ3261" s="245" t="s">
        <v>1209</v>
      </c>
      <c r="AR3261" s="246"/>
      <c r="AS3261" s="245"/>
      <c r="AT3261" s="247" t="s">
        <v>1209</v>
      </c>
    </row>
    <row r="3262" spans="1:46" s="247" customFormat="1" ht="23.45" customHeight="1">
      <c r="A3262" s="228" t="s">
        <v>2365</v>
      </c>
      <c r="B3262" s="229"/>
      <c r="C3262" s="230"/>
      <c r="D3262" s="230"/>
      <c r="E3262" s="230"/>
      <c r="F3262" s="230"/>
      <c r="G3262" s="230"/>
      <c r="H3262" s="231"/>
      <c r="I3262" s="231"/>
      <c r="J3262" s="232"/>
      <c r="K3262" s="232"/>
      <c r="L3262" s="232"/>
      <c r="M3262" s="231"/>
      <c r="N3262" s="231"/>
      <c r="O3262" s="233"/>
      <c r="P3262" s="233"/>
      <c r="Q3262" s="234"/>
      <c r="R3262" s="235"/>
      <c r="S3262" s="236"/>
      <c r="T3262" s="234"/>
      <c r="U3262" s="234"/>
      <c r="V3262" s="233"/>
      <c r="W3262" s="237" t="s">
        <v>1209</v>
      </c>
      <c r="X3262" s="237">
        <v>0</v>
      </c>
      <c r="Y3262" s="238" t="s">
        <v>1209</v>
      </c>
      <c r="Z3262" s="237">
        <v>0</v>
      </c>
      <c r="AA3262" s="239"/>
      <c r="AB3262" s="251"/>
      <c r="AC3262" s="240" t="s">
        <v>1209</v>
      </c>
      <c r="AD3262" s="241" t="s">
        <v>1209</v>
      </c>
      <c r="AE3262" s="242" t="s">
        <v>1209</v>
      </c>
      <c r="AF3262" s="243" t="s">
        <v>1209</v>
      </c>
      <c r="AG3262" s="243" t="s">
        <v>1209</v>
      </c>
      <c r="AH3262" s="243" t="s">
        <v>1209</v>
      </c>
      <c r="AI3262" s="243" t="s">
        <v>1209</v>
      </c>
      <c r="AJ3262" s="244"/>
      <c r="AK3262" s="245" t="s">
        <v>1209</v>
      </c>
      <c r="AL3262" s="246"/>
      <c r="AM3262" s="245" t="s" cm="1">
        <v>1209</v>
      </c>
      <c r="AN3262" s="246"/>
      <c r="AO3262" s="245" t="s">
        <v>1209</v>
      </c>
      <c r="AP3262" s="183"/>
      <c r="AQ3262" s="245" t="s">
        <v>1209</v>
      </c>
      <c r="AR3262" s="246"/>
      <c r="AS3262" s="245"/>
      <c r="AT3262" s="247" t="s">
        <v>1209</v>
      </c>
    </row>
    <row r="3263" spans="1:46" s="247" customFormat="1" ht="23.45" customHeight="1">
      <c r="A3263" s="228" t="s">
        <v>2365</v>
      </c>
      <c r="B3263" s="229"/>
      <c r="C3263" s="230"/>
      <c r="D3263" s="230"/>
      <c r="E3263" s="230"/>
      <c r="F3263" s="230"/>
      <c r="G3263" s="230"/>
      <c r="H3263" s="231"/>
      <c r="I3263" s="231"/>
      <c r="J3263" s="232"/>
      <c r="K3263" s="232"/>
      <c r="L3263" s="232"/>
      <c r="M3263" s="231"/>
      <c r="N3263" s="231"/>
      <c r="O3263" s="233"/>
      <c r="P3263" s="233"/>
      <c r="Q3263" s="234"/>
      <c r="R3263" s="235"/>
      <c r="S3263" s="236"/>
      <c r="T3263" s="234"/>
      <c r="U3263" s="234"/>
      <c r="V3263" s="233"/>
      <c r="W3263" s="237" t="s">
        <v>1209</v>
      </c>
      <c r="X3263" s="237">
        <v>0</v>
      </c>
      <c r="Y3263" s="238" t="s">
        <v>1209</v>
      </c>
      <c r="Z3263" s="237">
        <v>0</v>
      </c>
      <c r="AA3263" s="239"/>
      <c r="AB3263" s="249"/>
      <c r="AC3263" s="240" t="s">
        <v>1209</v>
      </c>
      <c r="AD3263" s="241" t="s">
        <v>1209</v>
      </c>
      <c r="AE3263" s="242" t="s">
        <v>1209</v>
      </c>
      <c r="AF3263" s="243" t="s">
        <v>1209</v>
      </c>
      <c r="AG3263" s="243" t="s">
        <v>1209</v>
      </c>
      <c r="AH3263" s="243" t="s">
        <v>1209</v>
      </c>
      <c r="AI3263" s="243" t="s">
        <v>1209</v>
      </c>
      <c r="AJ3263" s="244"/>
      <c r="AK3263" s="245" t="s">
        <v>1209</v>
      </c>
      <c r="AL3263" s="246"/>
      <c r="AM3263" s="245" t="s" cm="1">
        <v>1209</v>
      </c>
      <c r="AN3263" s="246"/>
      <c r="AO3263" s="245" t="s">
        <v>1209</v>
      </c>
      <c r="AP3263" s="183"/>
      <c r="AQ3263" s="245" t="s">
        <v>1209</v>
      </c>
      <c r="AR3263" s="246"/>
      <c r="AS3263" s="245"/>
      <c r="AT3263" s="247" t="s">
        <v>1209</v>
      </c>
    </row>
    <row r="3264" spans="1:46" s="247" customFormat="1" ht="23.45" customHeight="1">
      <c r="A3264" s="228" t="s">
        <v>2365</v>
      </c>
      <c r="B3264" s="229"/>
      <c r="C3264" s="230"/>
      <c r="D3264" s="230"/>
      <c r="E3264" s="230"/>
      <c r="F3264" s="230"/>
      <c r="G3264" s="230"/>
      <c r="H3264" s="231"/>
      <c r="I3264" s="231"/>
      <c r="J3264" s="232"/>
      <c r="K3264" s="232"/>
      <c r="L3264" s="232"/>
      <c r="M3264" s="231"/>
      <c r="N3264" s="231"/>
      <c r="O3264" s="233"/>
      <c r="P3264" s="233"/>
      <c r="Q3264" s="234"/>
      <c r="R3264" s="235"/>
      <c r="S3264" s="236"/>
      <c r="T3264" s="234"/>
      <c r="U3264" s="234"/>
      <c r="V3264" s="233"/>
      <c r="W3264" s="237" t="s">
        <v>1209</v>
      </c>
      <c r="X3264" s="237">
        <v>0</v>
      </c>
      <c r="Y3264" s="238" t="s">
        <v>1209</v>
      </c>
      <c r="Z3264" s="237">
        <v>0</v>
      </c>
      <c r="AA3264" s="239"/>
      <c r="AB3264" s="249"/>
      <c r="AC3264" s="240" t="s">
        <v>1209</v>
      </c>
      <c r="AD3264" s="241" t="s">
        <v>1209</v>
      </c>
      <c r="AE3264" s="242" t="s">
        <v>1209</v>
      </c>
      <c r="AF3264" s="243" t="s">
        <v>1209</v>
      </c>
      <c r="AG3264" s="243" t="s">
        <v>1209</v>
      </c>
      <c r="AH3264" s="243" t="s">
        <v>1209</v>
      </c>
      <c r="AI3264" s="243" t="s">
        <v>1209</v>
      </c>
      <c r="AJ3264" s="244"/>
      <c r="AK3264" s="245" t="s">
        <v>1209</v>
      </c>
      <c r="AL3264" s="246"/>
      <c r="AM3264" s="245" t="s" cm="1">
        <v>1209</v>
      </c>
      <c r="AN3264" s="246"/>
      <c r="AO3264" s="245" t="s">
        <v>1209</v>
      </c>
      <c r="AP3264" s="183"/>
      <c r="AQ3264" s="245" t="s">
        <v>1209</v>
      </c>
      <c r="AR3264" s="246"/>
      <c r="AS3264" s="245"/>
      <c r="AT3264" s="247" t="s">
        <v>1209</v>
      </c>
    </row>
    <row r="3265" spans="1:46" s="247" customFormat="1" ht="23.45" customHeight="1">
      <c r="A3265" s="228" t="s">
        <v>2365</v>
      </c>
      <c r="B3265" s="229"/>
      <c r="C3265" s="230"/>
      <c r="D3265" s="230"/>
      <c r="E3265" s="230"/>
      <c r="F3265" s="230"/>
      <c r="G3265" s="230"/>
      <c r="H3265" s="231"/>
      <c r="I3265" s="231"/>
      <c r="J3265" s="232"/>
      <c r="K3265" s="232"/>
      <c r="L3265" s="232"/>
      <c r="M3265" s="231"/>
      <c r="N3265" s="231"/>
      <c r="O3265" s="233"/>
      <c r="P3265" s="233"/>
      <c r="Q3265" s="234"/>
      <c r="R3265" s="235"/>
      <c r="S3265" s="236"/>
      <c r="T3265" s="234"/>
      <c r="U3265" s="234"/>
      <c r="V3265" s="233"/>
      <c r="W3265" s="237" t="s">
        <v>1209</v>
      </c>
      <c r="X3265" s="237">
        <v>0</v>
      </c>
      <c r="Y3265" s="238" t="s">
        <v>1209</v>
      </c>
      <c r="Z3265" s="237">
        <v>0</v>
      </c>
      <c r="AA3265" s="239"/>
      <c r="AB3265" s="249"/>
      <c r="AC3265" s="240" t="s">
        <v>1209</v>
      </c>
      <c r="AD3265" s="241" t="s">
        <v>1209</v>
      </c>
      <c r="AE3265" s="242" t="s">
        <v>1209</v>
      </c>
      <c r="AF3265" s="243" t="s">
        <v>1209</v>
      </c>
      <c r="AG3265" s="243" t="s">
        <v>1209</v>
      </c>
      <c r="AH3265" s="243" t="s">
        <v>1209</v>
      </c>
      <c r="AI3265" s="243" t="s">
        <v>1209</v>
      </c>
      <c r="AJ3265" s="244"/>
      <c r="AK3265" s="245" t="s">
        <v>1209</v>
      </c>
      <c r="AL3265" s="246"/>
      <c r="AM3265" s="245" t="s" cm="1">
        <v>1209</v>
      </c>
      <c r="AN3265" s="246"/>
      <c r="AO3265" s="245" t="s">
        <v>1209</v>
      </c>
      <c r="AP3265" s="183"/>
      <c r="AQ3265" s="245" t="s">
        <v>1209</v>
      </c>
      <c r="AR3265" s="246"/>
      <c r="AS3265" s="245"/>
      <c r="AT3265" s="247" t="s">
        <v>1209</v>
      </c>
    </row>
    <row r="3266" spans="1:46" s="247" customFormat="1" ht="23.45" customHeight="1">
      <c r="A3266" s="228" t="s">
        <v>2365</v>
      </c>
      <c r="B3266" s="229"/>
      <c r="C3266" s="230"/>
      <c r="D3266" s="230"/>
      <c r="E3266" s="230"/>
      <c r="F3266" s="230"/>
      <c r="G3266" s="230"/>
      <c r="H3266" s="231"/>
      <c r="I3266" s="231"/>
      <c r="J3266" s="232"/>
      <c r="K3266" s="232"/>
      <c r="L3266" s="232"/>
      <c r="M3266" s="231"/>
      <c r="N3266" s="231"/>
      <c r="O3266" s="233"/>
      <c r="P3266" s="233"/>
      <c r="Q3266" s="234"/>
      <c r="R3266" s="235"/>
      <c r="S3266" s="236"/>
      <c r="T3266" s="234"/>
      <c r="U3266" s="234"/>
      <c r="V3266" s="233"/>
      <c r="W3266" s="237" t="s">
        <v>1209</v>
      </c>
      <c r="X3266" s="237">
        <v>0</v>
      </c>
      <c r="Y3266" s="238" t="s">
        <v>1209</v>
      </c>
      <c r="Z3266" s="237">
        <v>0</v>
      </c>
      <c r="AA3266" s="239"/>
      <c r="AB3266" s="249"/>
      <c r="AC3266" s="240" t="s">
        <v>1209</v>
      </c>
      <c r="AD3266" s="241" t="s">
        <v>1209</v>
      </c>
      <c r="AE3266" s="242" t="s">
        <v>1209</v>
      </c>
      <c r="AF3266" s="243" t="s">
        <v>1209</v>
      </c>
      <c r="AG3266" s="243" t="s">
        <v>1209</v>
      </c>
      <c r="AH3266" s="243" t="s">
        <v>1209</v>
      </c>
      <c r="AI3266" s="243" t="s">
        <v>1209</v>
      </c>
      <c r="AJ3266" s="244"/>
      <c r="AK3266" s="245" t="s">
        <v>1209</v>
      </c>
      <c r="AL3266" s="246"/>
      <c r="AM3266" s="245" t="s" cm="1">
        <v>1209</v>
      </c>
      <c r="AN3266" s="246"/>
      <c r="AO3266" s="245" t="s">
        <v>1209</v>
      </c>
      <c r="AP3266" s="183"/>
      <c r="AQ3266" s="245" t="s">
        <v>1209</v>
      </c>
      <c r="AR3266" s="246"/>
      <c r="AS3266" s="245"/>
      <c r="AT3266" s="247" t="s">
        <v>1209</v>
      </c>
    </row>
    <row r="3267" spans="1:46" s="247" customFormat="1" ht="23.45" customHeight="1">
      <c r="A3267" s="228" t="s">
        <v>2366</v>
      </c>
      <c r="B3267" s="229"/>
      <c r="C3267" s="230"/>
      <c r="D3267" s="230"/>
      <c r="E3267" s="230"/>
      <c r="F3267" s="230"/>
      <c r="G3267" s="230"/>
      <c r="H3267" s="250"/>
      <c r="I3267" s="250"/>
      <c r="J3267" s="232"/>
      <c r="K3267" s="232"/>
      <c r="L3267" s="232"/>
      <c r="M3267" s="231"/>
      <c r="N3267" s="231"/>
      <c r="O3267" s="233"/>
      <c r="P3267" s="233"/>
      <c r="Q3267" s="234"/>
      <c r="R3267" s="235"/>
      <c r="S3267" s="236"/>
      <c r="T3267" s="234"/>
      <c r="U3267" s="234"/>
      <c r="V3267" s="233"/>
      <c r="W3267" s="237" t="s">
        <v>1209</v>
      </c>
      <c r="X3267" s="237">
        <v>0</v>
      </c>
      <c r="Y3267" s="238" t="s">
        <v>1209</v>
      </c>
      <c r="Z3267" s="237">
        <v>0</v>
      </c>
      <c r="AA3267" s="239"/>
      <c r="AB3267" s="251"/>
      <c r="AC3267" s="240" t="s">
        <v>1209</v>
      </c>
      <c r="AD3267" s="241" t="s">
        <v>1209</v>
      </c>
      <c r="AE3267" s="242" t="s">
        <v>1209</v>
      </c>
      <c r="AF3267" s="243" t="s">
        <v>1209</v>
      </c>
      <c r="AG3267" s="243" t="s">
        <v>1209</v>
      </c>
      <c r="AH3267" s="243" t="s">
        <v>1209</v>
      </c>
      <c r="AI3267" s="243" t="s">
        <v>1209</v>
      </c>
      <c r="AJ3267" s="244"/>
      <c r="AK3267" s="245" t="s">
        <v>1209</v>
      </c>
      <c r="AL3267" s="246"/>
      <c r="AM3267" s="245" t="s" cm="1">
        <v>1209</v>
      </c>
      <c r="AN3267" s="246"/>
      <c r="AO3267" s="245" t="s">
        <v>1209</v>
      </c>
      <c r="AP3267" s="183"/>
      <c r="AQ3267" s="245" t="s">
        <v>1209</v>
      </c>
      <c r="AR3267" s="246"/>
      <c r="AS3267" s="245"/>
      <c r="AT3267" s="247" t="s">
        <v>1209</v>
      </c>
    </row>
    <row r="3268" spans="1:46" s="247" customFormat="1" ht="23.45" customHeight="1">
      <c r="A3268" s="228" t="s">
        <v>2367</v>
      </c>
      <c r="B3268" s="229"/>
      <c r="C3268" s="230"/>
      <c r="D3268" s="230"/>
      <c r="E3268" s="230"/>
      <c r="F3268" s="230"/>
      <c r="G3268" s="230"/>
      <c r="H3268" s="250"/>
      <c r="I3268" s="250"/>
      <c r="J3268" s="232"/>
      <c r="K3268" s="232"/>
      <c r="L3268" s="232"/>
      <c r="M3268" s="231"/>
      <c r="N3268" s="231"/>
      <c r="O3268" s="233"/>
      <c r="P3268" s="233"/>
      <c r="Q3268" s="234"/>
      <c r="R3268" s="235"/>
      <c r="S3268" s="236"/>
      <c r="T3268" s="234"/>
      <c r="U3268" s="234"/>
      <c r="V3268" s="233"/>
      <c r="W3268" s="237" t="s">
        <v>1209</v>
      </c>
      <c r="X3268" s="237">
        <v>0</v>
      </c>
      <c r="Y3268" s="238" t="s">
        <v>1209</v>
      </c>
      <c r="Z3268" s="237">
        <v>0</v>
      </c>
      <c r="AA3268" s="239"/>
      <c r="AB3268" s="251"/>
      <c r="AC3268" s="240" t="s">
        <v>1209</v>
      </c>
      <c r="AD3268" s="241" t="s">
        <v>1209</v>
      </c>
      <c r="AE3268" s="242" t="s">
        <v>1209</v>
      </c>
      <c r="AF3268" s="243" t="s">
        <v>1209</v>
      </c>
      <c r="AG3268" s="243" t="s">
        <v>1209</v>
      </c>
      <c r="AH3268" s="243" t="s">
        <v>1209</v>
      </c>
      <c r="AI3268" s="243" t="s">
        <v>1209</v>
      </c>
      <c r="AJ3268" s="244"/>
      <c r="AK3268" s="245" t="s">
        <v>1209</v>
      </c>
      <c r="AL3268" s="246"/>
      <c r="AM3268" s="245" t="s" cm="1">
        <v>1209</v>
      </c>
      <c r="AN3268" s="246"/>
      <c r="AO3268" s="245" t="s">
        <v>1209</v>
      </c>
      <c r="AP3268" s="183"/>
      <c r="AQ3268" s="245" t="s">
        <v>1209</v>
      </c>
      <c r="AR3268" s="246"/>
      <c r="AS3268" s="245"/>
      <c r="AT3268" s="247" t="s">
        <v>1209</v>
      </c>
    </row>
    <row r="3269" spans="1:46" s="247" customFormat="1" ht="23.45" customHeight="1" thickBot="1">
      <c r="A3269" s="228" t="s">
        <v>2368</v>
      </c>
      <c r="B3269" s="229"/>
      <c r="C3269" s="230"/>
      <c r="D3269" s="230"/>
      <c r="E3269" s="230"/>
      <c r="F3269" s="230"/>
      <c r="G3269" s="230"/>
      <c r="H3269" s="250"/>
      <c r="I3269" s="250"/>
      <c r="J3269" s="232"/>
      <c r="K3269" s="232"/>
      <c r="L3269" s="232"/>
      <c r="M3269" s="231"/>
      <c r="N3269" s="231"/>
      <c r="O3269" s="233"/>
      <c r="P3269" s="233"/>
      <c r="Q3269" s="234"/>
      <c r="R3269" s="235"/>
      <c r="S3269" s="236"/>
      <c r="T3269" s="234"/>
      <c r="U3269" s="234"/>
      <c r="V3269" s="233"/>
      <c r="W3269" s="237" t="s">
        <v>1209</v>
      </c>
      <c r="X3269" s="237">
        <v>0</v>
      </c>
      <c r="Y3269" s="238" t="s">
        <v>1209</v>
      </c>
      <c r="Z3269" s="237">
        <v>0</v>
      </c>
      <c r="AA3269" s="239"/>
      <c r="AB3269" s="375"/>
      <c r="AC3269" s="240" t="s">
        <v>1209</v>
      </c>
      <c r="AD3269" s="241" t="s">
        <v>1209</v>
      </c>
      <c r="AE3269" s="242" t="s">
        <v>1209</v>
      </c>
      <c r="AF3269" s="243" t="s">
        <v>1209</v>
      </c>
      <c r="AG3269" s="243" t="s">
        <v>1209</v>
      </c>
      <c r="AH3269" s="243" t="s">
        <v>1209</v>
      </c>
      <c r="AI3269" s="243" t="s">
        <v>1209</v>
      </c>
      <c r="AJ3269" s="244"/>
      <c r="AK3269" s="252" t="s">
        <v>1209</v>
      </c>
      <c r="AL3269" s="246"/>
      <c r="AM3269" s="252" t="s" cm="1">
        <v>1209</v>
      </c>
      <c r="AN3269" s="246"/>
      <c r="AO3269" s="252" t="s">
        <v>1209</v>
      </c>
      <c r="AP3269" s="183"/>
      <c r="AQ3269" s="252" t="s">
        <v>1209</v>
      </c>
      <c r="AR3269" s="246"/>
      <c r="AS3269" s="252"/>
      <c r="AT3269" s="247" t="s">
        <v>1209</v>
      </c>
    </row>
    <row r="3270" spans="1:46" s="149" customFormat="1" ht="6" customHeight="1">
      <c r="A3270" s="147"/>
      <c r="B3270" s="220"/>
      <c r="C3270" s="221"/>
      <c r="D3270" s="221"/>
      <c r="E3270" s="221"/>
      <c r="F3270" s="221"/>
      <c r="G3270" s="221"/>
      <c r="H3270" s="221"/>
      <c r="I3270" s="221"/>
      <c r="J3270" s="221"/>
      <c r="K3270" s="221"/>
      <c r="L3270" s="221"/>
      <c r="M3270" s="221"/>
      <c r="N3270" s="221"/>
      <c r="O3270" s="221"/>
      <c r="P3270" s="221"/>
      <c r="Q3270" s="221"/>
      <c r="R3270" s="221"/>
      <c r="S3270" s="221"/>
      <c r="T3270" s="221"/>
      <c r="U3270" s="221"/>
      <c r="V3270" s="221"/>
      <c r="W3270" s="221"/>
      <c r="X3270" s="253"/>
      <c r="Y3270" s="221"/>
      <c r="Z3270" s="253"/>
      <c r="AA3270" s="254"/>
      <c r="AB3270" s="246"/>
      <c r="AC3270" s="255"/>
      <c r="AD3270" s="255"/>
      <c r="AE3270" s="255"/>
      <c r="AF3270" s="255"/>
      <c r="AG3270" s="255"/>
      <c r="AH3270" s="255"/>
      <c r="AI3270" s="255"/>
      <c r="AJ3270" s="255"/>
      <c r="AK3270" s="247"/>
      <c r="AL3270" s="246"/>
      <c r="AN3270" s="246"/>
      <c r="AR3270" s="246"/>
    </row>
    <row r="3271" spans="1:46" s="149" customFormat="1" ht="17.25" customHeight="1" thickBot="1">
      <c r="A3271" s="256"/>
      <c r="B3271" s="257"/>
      <c r="C3271" s="258"/>
      <c r="D3271" s="258"/>
      <c r="E3271" s="258"/>
      <c r="F3271" s="258"/>
      <c r="G3271" s="258"/>
      <c r="H3271" s="258"/>
      <c r="I3271" s="258"/>
      <c r="J3271" s="258"/>
      <c r="K3271" s="258"/>
      <c r="L3271" s="258"/>
      <c r="M3271" s="258"/>
      <c r="N3271" s="258"/>
      <c r="O3271" s="258"/>
      <c r="P3271" s="258"/>
      <c r="Q3271" s="258"/>
      <c r="R3271" s="258"/>
      <c r="S3271" s="258"/>
      <c r="T3271" s="258"/>
      <c r="U3271" s="258"/>
      <c r="V3271" s="258"/>
      <c r="W3271" s="259" t="s">
        <v>1209</v>
      </c>
      <c r="X3271" s="260">
        <v>0</v>
      </c>
      <c r="Y3271" s="258"/>
      <c r="Z3271" s="261"/>
      <c r="AA3271" s="262"/>
      <c r="AB3271" s="246"/>
      <c r="AC3271" s="255"/>
      <c r="AD3271" s="255"/>
      <c r="AE3271" s="255"/>
      <c r="AF3271" s="255"/>
      <c r="AG3271" s="255"/>
      <c r="AH3271" s="255"/>
      <c r="AI3271" s="255"/>
      <c r="AJ3271" s="255"/>
      <c r="AL3271" s="246"/>
      <c r="AN3271" s="246"/>
      <c r="AR3271" s="246"/>
    </row>
    <row r="3272" spans="1:46" s="246" customFormat="1" ht="6.75" customHeight="1" thickBot="1">
      <c r="A3272" s="263"/>
      <c r="B3272" s="264"/>
      <c r="C3272" s="265"/>
      <c r="D3272" s="265"/>
      <c r="E3272" s="265"/>
      <c r="F3272" s="265"/>
      <c r="G3272" s="265"/>
      <c r="H3272" s="265"/>
      <c r="I3272" s="265"/>
      <c r="J3272" s="265"/>
      <c r="K3272" s="265"/>
      <c r="L3272" s="265"/>
      <c r="M3272" s="265"/>
      <c r="N3272" s="265"/>
      <c r="O3272" s="265"/>
      <c r="P3272" s="265"/>
      <c r="Q3272" s="265"/>
      <c r="R3272" s="265"/>
      <c r="S3272" s="265"/>
      <c r="T3272" s="265"/>
      <c r="U3272" s="265"/>
      <c r="V3272" s="266"/>
      <c r="W3272" s="266"/>
      <c r="X3272" s="266"/>
      <c r="Y3272" s="266"/>
      <c r="Z3272" s="266"/>
      <c r="AA3272" s="267"/>
      <c r="AC3272" s="255"/>
      <c r="AD3272" s="255"/>
      <c r="AE3272" s="255"/>
      <c r="AF3272" s="255"/>
      <c r="AG3272" s="255"/>
      <c r="AH3272" s="255"/>
      <c r="AI3272" s="255"/>
      <c r="AJ3272" s="255"/>
    </row>
    <row r="3273" spans="1:46" s="149" customFormat="1" ht="16.5" customHeight="1">
      <c r="A3273" s="147"/>
      <c r="B3273" s="268" t="s">
        <v>166</v>
      </c>
      <c r="C3273" s="269"/>
      <c r="D3273" s="269"/>
      <c r="E3273" s="269"/>
      <c r="F3273" s="269"/>
      <c r="G3273" s="269"/>
      <c r="H3273" s="269"/>
      <c r="I3273" s="269"/>
      <c r="J3273" s="269"/>
      <c r="K3273" s="269"/>
      <c r="L3273" s="269"/>
      <c r="M3273" s="270"/>
      <c r="N3273" s="270"/>
      <c r="O3273" s="270"/>
      <c r="P3273" s="270"/>
      <c r="Q3273" s="271"/>
      <c r="R3273" s="272"/>
      <c r="S3273" s="272"/>
      <c r="T3273" s="272"/>
      <c r="U3273" s="272"/>
      <c r="V3273" s="272"/>
      <c r="W3273" s="272"/>
      <c r="X3273" s="272"/>
      <c r="Y3273" s="272"/>
      <c r="Z3273" s="272"/>
      <c r="AA3273" s="273"/>
      <c r="AB3273" s="246"/>
      <c r="AC3273" s="255"/>
      <c r="AD3273" s="255"/>
      <c r="AE3273" s="255"/>
      <c r="AF3273" s="255"/>
      <c r="AG3273" s="255"/>
      <c r="AH3273" s="255"/>
      <c r="AI3273" s="255"/>
      <c r="AJ3273" s="255"/>
    </row>
    <row r="3274" spans="1:46" s="149" customFormat="1" ht="15.75" customHeight="1" thickBot="1">
      <c r="A3274" s="147" t="s">
        <v>2369</v>
      </c>
      <c r="B3274" s="274" t="s">
        <v>167</v>
      </c>
      <c r="C3274" s="275"/>
      <c r="D3274" s="275"/>
      <c r="E3274" s="275"/>
      <c r="F3274" s="275"/>
      <c r="G3274" s="275"/>
      <c r="H3274" s="276"/>
      <c r="I3274" s="277" t="s">
        <v>168</v>
      </c>
      <c r="J3274" s="278"/>
      <c r="K3274" s="278"/>
      <c r="L3274" s="278"/>
      <c r="M3274" s="279"/>
      <c r="N3274" s="279"/>
      <c r="O3274" s="279"/>
      <c r="P3274" s="279"/>
      <c r="Q3274" s="280"/>
      <c r="R3274" s="281"/>
      <c r="S3274" s="281"/>
      <c r="T3274" s="281"/>
      <c r="U3274" s="281"/>
      <c r="V3274" s="281"/>
      <c r="W3274" s="281"/>
      <c r="X3274" s="281"/>
      <c r="Y3274" s="281"/>
      <c r="Z3274" s="281"/>
      <c r="AA3274" s="282"/>
      <c r="AB3274" s="246"/>
      <c r="AC3274" s="255"/>
      <c r="AD3274" s="255"/>
      <c r="AE3274" s="255"/>
      <c r="AF3274" s="255"/>
      <c r="AG3274" s="255"/>
      <c r="AH3274" s="255"/>
      <c r="AI3274" s="255"/>
      <c r="AJ3274" s="255"/>
    </row>
    <row r="3275" spans="1:46" s="149" customFormat="1" ht="21.75" customHeight="1" thickBot="1">
      <c r="A3275" s="147" t="s">
        <v>2370</v>
      </c>
      <c r="B3275" s="283" t="s">
        <v>169</v>
      </c>
      <c r="C3275" s="202"/>
      <c r="D3275" s="202"/>
      <c r="E3275" s="202"/>
      <c r="F3275" s="202"/>
      <c r="G3275" s="284" t="s">
        <v>170</v>
      </c>
      <c r="H3275" s="285"/>
      <c r="I3275" s="286" t="s">
        <v>171</v>
      </c>
      <c r="J3275" s="287"/>
      <c r="K3275" s="287"/>
      <c r="L3275" s="287"/>
      <c r="M3275" s="288"/>
      <c r="N3275" s="288"/>
      <c r="O3275" s="288"/>
      <c r="P3275" s="289" t="s">
        <v>1209</v>
      </c>
      <c r="Q3275" s="280"/>
      <c r="R3275" s="281"/>
      <c r="S3275" s="281"/>
      <c r="T3275" s="281"/>
      <c r="U3275" s="281"/>
      <c r="V3275" s="281"/>
      <c r="W3275" s="281"/>
      <c r="X3275" s="281"/>
      <c r="Y3275" s="281"/>
      <c r="Z3275" s="281"/>
      <c r="AA3275" s="282"/>
      <c r="AC3275" s="255"/>
      <c r="AD3275" s="255"/>
      <c r="AE3275" s="255"/>
      <c r="AF3275" s="255"/>
      <c r="AG3275" s="255"/>
      <c r="AH3275" s="255"/>
      <c r="AI3275" s="255"/>
      <c r="AJ3275" s="255"/>
      <c r="AK3275" s="246"/>
    </row>
    <row r="3276" spans="1:46" s="191" customFormat="1" ht="33.75" customHeight="1">
      <c r="A3276" s="147" t="s">
        <v>164</v>
      </c>
      <c r="B3276" s="290" t="s">
        <v>172</v>
      </c>
      <c r="C3276" s="291"/>
      <c r="D3276" s="292" t="s">
        <v>173</v>
      </c>
      <c r="E3276" s="293" t="s">
        <v>174</v>
      </c>
      <c r="F3276" s="293" t="s">
        <v>175</v>
      </c>
      <c r="G3276" s="294"/>
      <c r="H3276" s="295"/>
      <c r="I3276" s="296"/>
      <c r="J3276" s="297"/>
      <c r="K3276" s="298" t="s">
        <v>176</v>
      </c>
      <c r="L3276" s="299" t="s">
        <v>177</v>
      </c>
      <c r="M3276" s="300"/>
      <c r="N3276" s="301" t="s">
        <v>178</v>
      </c>
      <c r="O3276" s="300"/>
      <c r="P3276" s="302" t="s">
        <v>179</v>
      </c>
      <c r="Q3276" s="280"/>
      <c r="R3276" s="281"/>
      <c r="S3276" s="281"/>
      <c r="T3276" s="281"/>
      <c r="U3276" s="281"/>
      <c r="V3276" s="281"/>
      <c r="W3276" s="281"/>
      <c r="X3276" s="281"/>
      <c r="Y3276" s="281"/>
      <c r="Z3276" s="281"/>
      <c r="AA3276" s="282"/>
      <c r="AC3276" s="255"/>
      <c r="AD3276" s="255"/>
      <c r="AE3276" s="255"/>
      <c r="AF3276" s="255"/>
      <c r="AG3276" s="255"/>
      <c r="AH3276" s="255"/>
      <c r="AI3276" s="255"/>
      <c r="AJ3276" s="255"/>
      <c r="AK3276" s="246"/>
    </row>
    <row r="3277" spans="1:46" s="191" customFormat="1" ht="74.25" customHeight="1" thickBot="1">
      <c r="A3277" s="147" t="s">
        <v>2371</v>
      </c>
      <c r="B3277" s="304" t="s">
        <v>1209</v>
      </c>
      <c r="C3277" s="305"/>
      <c r="D3277" s="306">
        <v>864.04194573663335</v>
      </c>
      <c r="E3277" s="307" t="s">
        <v>1209</v>
      </c>
      <c r="F3277" s="308" t="s">
        <v>1209</v>
      </c>
      <c r="G3277" s="309" t="s">
        <v>1319</v>
      </c>
      <c r="H3277" s="310"/>
      <c r="I3277" s="311" t="s">
        <v>180</v>
      </c>
      <c r="J3277" s="312"/>
      <c r="K3277" s="313"/>
      <c r="L3277" s="314"/>
      <c r="M3277" s="315" t="s">
        <v>181</v>
      </c>
      <c r="N3277" s="313"/>
      <c r="O3277" s="315" t="s">
        <v>182</v>
      </c>
      <c r="P3277" s="316"/>
      <c r="Q3277" s="280"/>
      <c r="R3277" s="281"/>
      <c r="S3277" s="281"/>
      <c r="T3277" s="281"/>
      <c r="U3277" s="281"/>
      <c r="V3277" s="281"/>
      <c r="W3277" s="281"/>
      <c r="X3277" s="281"/>
      <c r="Y3277" s="281"/>
      <c r="Z3277" s="281"/>
      <c r="AA3277" s="282"/>
      <c r="AC3277" s="255"/>
      <c r="AD3277" s="255"/>
      <c r="AE3277" s="255"/>
      <c r="AF3277" s="255"/>
      <c r="AG3277" s="255"/>
      <c r="AH3277" s="255"/>
      <c r="AI3277" s="255"/>
      <c r="AJ3277" s="255"/>
      <c r="AK3277" s="246"/>
    </row>
    <row r="3278" spans="1:46" s="149" customFormat="1" ht="23.25" customHeight="1">
      <c r="A3278" s="228" t="s">
        <v>2372</v>
      </c>
      <c r="B3278" s="318" t="s">
        <v>183</v>
      </c>
      <c r="C3278" s="319"/>
      <c r="D3278" s="320" t="s">
        <v>184</v>
      </c>
      <c r="E3278" s="320" t="s">
        <v>185</v>
      </c>
      <c r="F3278" s="321"/>
      <c r="G3278" s="322"/>
      <c r="H3278" s="323"/>
      <c r="I3278" s="324">
        <v>1</v>
      </c>
      <c r="J3278" s="325" t="s">
        <v>1209</v>
      </c>
      <c r="K3278" s="326" t="s">
        <v>1209</v>
      </c>
      <c r="L3278" s="327" t="s">
        <v>1209</v>
      </c>
      <c r="M3278" s="325" t="s">
        <v>1209</v>
      </c>
      <c r="N3278" s="328" t="s">
        <v>1209</v>
      </c>
      <c r="O3278" s="327" t="s">
        <v>1209</v>
      </c>
      <c r="P3278" s="329" t="s">
        <v>1209</v>
      </c>
      <c r="Q3278" s="280"/>
      <c r="R3278" s="281"/>
      <c r="S3278" s="281"/>
      <c r="T3278" s="281"/>
      <c r="U3278" s="281"/>
      <c r="V3278" s="281"/>
      <c r="W3278" s="281"/>
      <c r="X3278" s="281"/>
      <c r="Y3278" s="281"/>
      <c r="Z3278" s="281"/>
      <c r="AA3278" s="282"/>
      <c r="AC3278" s="255"/>
      <c r="AD3278" s="255"/>
      <c r="AE3278" s="255"/>
      <c r="AF3278" s="255"/>
      <c r="AG3278" s="255"/>
      <c r="AH3278" s="255"/>
      <c r="AI3278" s="255"/>
      <c r="AJ3278" s="255"/>
    </row>
    <row r="3279" spans="1:46" s="149" customFormat="1" ht="23.25" customHeight="1">
      <c r="A3279" s="228" t="s">
        <v>2373</v>
      </c>
      <c r="B3279" s="330" t="s">
        <v>12</v>
      </c>
      <c r="C3279" s="331"/>
      <c r="D3279" s="242" t="s">
        <v>1209</v>
      </c>
      <c r="E3279" s="332">
        <v>0</v>
      </c>
      <c r="F3279" s="321"/>
      <c r="G3279" s="322"/>
      <c r="H3279" s="323"/>
      <c r="I3279" s="333">
        <v>2</v>
      </c>
      <c r="J3279" s="243" t="s">
        <v>1209</v>
      </c>
      <c r="K3279" s="334" t="s">
        <v>1209</v>
      </c>
      <c r="L3279" s="327" t="s">
        <v>1209</v>
      </c>
      <c r="M3279" s="325" t="s">
        <v>1209</v>
      </c>
      <c r="N3279" s="328" t="s">
        <v>1209</v>
      </c>
      <c r="O3279" s="327" t="s">
        <v>1209</v>
      </c>
      <c r="P3279" s="329" t="s">
        <v>1209</v>
      </c>
      <c r="Q3279" s="280"/>
      <c r="R3279" s="281"/>
      <c r="S3279" s="281"/>
      <c r="T3279" s="281"/>
      <c r="U3279" s="281"/>
      <c r="V3279" s="281"/>
      <c r="W3279" s="281"/>
      <c r="X3279" s="281"/>
      <c r="Y3279" s="281"/>
      <c r="Z3279" s="281"/>
      <c r="AA3279" s="282"/>
      <c r="AC3279" s="255"/>
      <c r="AD3279" s="255"/>
      <c r="AE3279" s="255"/>
      <c r="AF3279" s="255"/>
      <c r="AG3279" s="255"/>
      <c r="AH3279" s="255"/>
      <c r="AI3279" s="255"/>
      <c r="AJ3279" s="255"/>
    </row>
    <row r="3280" spans="1:46" s="149" customFormat="1" ht="23.25" customHeight="1" thickBot="1">
      <c r="A3280" s="147" t="s">
        <v>2374</v>
      </c>
      <c r="B3280" s="335" t="s">
        <v>13</v>
      </c>
      <c r="C3280" s="336"/>
      <c r="D3280" s="376" t="s">
        <v>1209</v>
      </c>
      <c r="E3280" s="377"/>
      <c r="F3280" s="378"/>
      <c r="G3280" s="379"/>
      <c r="H3280" s="380"/>
      <c r="I3280" s="333">
        <v>3</v>
      </c>
      <c r="J3280" s="243" t="s">
        <v>1209</v>
      </c>
      <c r="K3280" s="334" t="s">
        <v>1209</v>
      </c>
      <c r="L3280" s="327" t="s">
        <v>1209</v>
      </c>
      <c r="M3280" s="325" t="s">
        <v>1209</v>
      </c>
      <c r="N3280" s="328" t="s">
        <v>1209</v>
      </c>
      <c r="O3280" s="327" t="s">
        <v>1209</v>
      </c>
      <c r="P3280" s="329" t="s">
        <v>1209</v>
      </c>
      <c r="Q3280" s="280"/>
      <c r="R3280" s="281"/>
      <c r="S3280" s="281"/>
      <c r="T3280" s="281"/>
      <c r="U3280" s="281"/>
      <c r="V3280" s="281"/>
      <c r="W3280" s="281"/>
      <c r="X3280" s="281"/>
      <c r="Y3280" s="281"/>
      <c r="Z3280" s="281"/>
      <c r="AA3280" s="282"/>
      <c r="AC3280" s="255"/>
      <c r="AD3280" s="255"/>
      <c r="AE3280" s="255"/>
      <c r="AF3280" s="255"/>
      <c r="AG3280" s="255"/>
      <c r="AH3280" s="255"/>
      <c r="AI3280" s="255"/>
      <c r="AJ3280" s="255"/>
    </row>
    <row r="3281" spans="1:46" s="149" customFormat="1" ht="23.25" customHeight="1">
      <c r="A3281" s="147" t="s">
        <v>2375</v>
      </c>
      <c r="B3281" s="339" t="s">
        <v>186</v>
      </c>
      <c r="C3281" s="340"/>
      <c r="D3281" s="340"/>
      <c r="E3281" s="340"/>
      <c r="F3281" s="340"/>
      <c r="G3281" s="341" t="s">
        <v>1319</v>
      </c>
      <c r="H3281" s="342"/>
      <c r="I3281" s="333">
        <v>4</v>
      </c>
      <c r="J3281" s="243" t="s">
        <v>1209</v>
      </c>
      <c r="K3281" s="334" t="s">
        <v>1209</v>
      </c>
      <c r="L3281" s="327" t="s">
        <v>1209</v>
      </c>
      <c r="M3281" s="325" t="s">
        <v>1209</v>
      </c>
      <c r="N3281" s="328" t="s">
        <v>1209</v>
      </c>
      <c r="O3281" s="327" t="s">
        <v>1209</v>
      </c>
      <c r="P3281" s="329" t="s">
        <v>1209</v>
      </c>
      <c r="Q3281" s="280"/>
      <c r="R3281" s="281"/>
      <c r="S3281" s="281"/>
      <c r="T3281" s="281"/>
      <c r="U3281" s="281"/>
      <c r="V3281" s="281"/>
      <c r="W3281" s="281"/>
      <c r="X3281" s="281"/>
      <c r="Y3281" s="281"/>
      <c r="Z3281" s="281"/>
      <c r="AA3281" s="282"/>
      <c r="AC3281" s="255"/>
      <c r="AD3281" s="255"/>
      <c r="AE3281" s="255"/>
      <c r="AF3281" s="255"/>
      <c r="AG3281" s="255"/>
      <c r="AH3281" s="255"/>
      <c r="AI3281" s="255"/>
      <c r="AJ3281" s="255"/>
    </row>
    <row r="3282" spans="1:46" s="149" customFormat="1" ht="23.25" customHeight="1">
      <c r="A3282" s="147" t="s">
        <v>2376</v>
      </c>
      <c r="B3282" s="344" t="s">
        <v>187</v>
      </c>
      <c r="C3282" s="345"/>
      <c r="D3282" s="345"/>
      <c r="E3282" s="345"/>
      <c r="F3282" s="346"/>
      <c r="G3282" s="347" t="s">
        <v>1319</v>
      </c>
      <c r="H3282" s="348"/>
      <c r="I3282" s="333">
        <v>5</v>
      </c>
      <c r="J3282" s="243" t="s">
        <v>1209</v>
      </c>
      <c r="K3282" s="334" t="s">
        <v>1209</v>
      </c>
      <c r="L3282" s="327" t="s">
        <v>1209</v>
      </c>
      <c r="M3282" s="325" t="s">
        <v>1209</v>
      </c>
      <c r="N3282" s="328" t="s">
        <v>1209</v>
      </c>
      <c r="O3282" s="327" t="s">
        <v>1209</v>
      </c>
      <c r="P3282" s="329" t="s">
        <v>1209</v>
      </c>
      <c r="Q3282" s="280"/>
      <c r="R3282" s="281"/>
      <c r="S3282" s="281"/>
      <c r="T3282" s="281"/>
      <c r="U3282" s="281"/>
      <c r="V3282" s="281"/>
      <c r="W3282" s="281"/>
      <c r="X3282" s="281"/>
      <c r="Y3282" s="281"/>
      <c r="Z3282" s="281"/>
      <c r="AA3282" s="282"/>
      <c r="AC3282" s="255"/>
      <c r="AD3282" s="255"/>
      <c r="AE3282" s="255"/>
      <c r="AF3282" s="255"/>
      <c r="AG3282" s="255"/>
      <c r="AH3282" s="255"/>
      <c r="AI3282" s="255"/>
      <c r="AJ3282" s="255"/>
    </row>
    <row r="3283" spans="1:46" s="149" customFormat="1" ht="23.25" customHeight="1" thickBot="1">
      <c r="A3283" s="147" t="s">
        <v>2377</v>
      </c>
      <c r="B3283" s="349" t="s">
        <v>188</v>
      </c>
      <c r="C3283" s="350"/>
      <c r="D3283" s="350"/>
      <c r="E3283" s="350"/>
      <c r="F3283" s="350"/>
      <c r="G3283" s="351" t="s">
        <v>1319</v>
      </c>
      <c r="H3283" s="352"/>
      <c r="I3283" s="381">
        <v>6</v>
      </c>
      <c r="J3283" s="354" t="s">
        <v>1209</v>
      </c>
      <c r="K3283" s="355" t="s">
        <v>1209</v>
      </c>
      <c r="L3283" s="327" t="s">
        <v>1209</v>
      </c>
      <c r="M3283" s="325" t="s">
        <v>1209</v>
      </c>
      <c r="N3283" s="328" t="s">
        <v>1209</v>
      </c>
      <c r="O3283" s="327" t="s">
        <v>1209</v>
      </c>
      <c r="P3283" s="329" t="s">
        <v>1209</v>
      </c>
      <c r="Q3283" s="280"/>
      <c r="R3283" s="281"/>
      <c r="S3283" s="281"/>
      <c r="T3283" s="281"/>
      <c r="U3283" s="281"/>
      <c r="V3283" s="281"/>
      <c r="W3283" s="281"/>
      <c r="X3283" s="281"/>
      <c r="Y3283" s="281"/>
      <c r="Z3283" s="281"/>
      <c r="AA3283" s="282"/>
      <c r="AC3283" s="255"/>
      <c r="AD3283" s="255"/>
      <c r="AE3283" s="255"/>
      <c r="AF3283" s="255"/>
      <c r="AG3283" s="255"/>
      <c r="AH3283" s="255"/>
      <c r="AI3283" s="255"/>
      <c r="AJ3283" s="255"/>
    </row>
    <row r="3284" spans="1:46" s="149" customFormat="1" ht="44.25" customHeight="1" thickBot="1">
      <c r="A3284" s="147" t="s">
        <v>2378</v>
      </c>
      <c r="B3284" s="356" t="s">
        <v>189</v>
      </c>
      <c r="C3284" s="357"/>
      <c r="D3284" s="357"/>
      <c r="E3284" s="358"/>
      <c r="F3284" s="359"/>
      <c r="G3284" s="360" t="s">
        <v>1319</v>
      </c>
      <c r="H3284" s="361"/>
      <c r="I3284" s="362" t="s">
        <v>190</v>
      </c>
      <c r="J3284" s="363"/>
      <c r="K3284" s="364"/>
      <c r="L3284" s="365"/>
      <c r="M3284" s="365"/>
      <c r="N3284" s="366" t="s">
        <v>1209</v>
      </c>
      <c r="O3284" s="367"/>
      <c r="P3284" s="368" t="s">
        <v>1209</v>
      </c>
      <c r="Q3284" s="369"/>
      <c r="R3284" s="370"/>
      <c r="S3284" s="370"/>
      <c r="T3284" s="370"/>
      <c r="U3284" s="370"/>
      <c r="V3284" s="370"/>
      <c r="W3284" s="370"/>
      <c r="X3284" s="370"/>
      <c r="Y3284" s="370"/>
      <c r="Z3284" s="370"/>
      <c r="AA3284" s="371"/>
      <c r="AC3284" s="255"/>
      <c r="AD3284" s="255"/>
      <c r="AE3284" s="255"/>
      <c r="AF3284" s="255"/>
      <c r="AG3284" s="255"/>
      <c r="AH3284" s="255"/>
      <c r="AI3284" s="255"/>
      <c r="AJ3284" s="255"/>
      <c r="AK3284" s="246"/>
    </row>
    <row r="3285" spans="1:46" s="149" customFormat="1" ht="9" customHeight="1">
      <c r="A3285" s="147"/>
      <c r="C3285" s="191"/>
      <c r="H3285" s="167"/>
      <c r="I3285" s="167"/>
      <c r="J3285" s="167"/>
      <c r="K3285" s="167"/>
      <c r="L3285" s="167"/>
      <c r="M3285" s="167"/>
      <c r="AC3285" s="182"/>
      <c r="AD3285" s="182"/>
      <c r="AE3285" s="182"/>
      <c r="AF3285" s="182"/>
      <c r="AG3285" s="182"/>
      <c r="AH3285" s="182"/>
      <c r="AI3285" s="182"/>
      <c r="AJ3285" s="182"/>
    </row>
    <row r="3286" spans="1:46" s="198" customFormat="1" ht="24" thickBot="1">
      <c r="A3286" s="192">
        <v>110</v>
      </c>
      <c r="B3286" s="372" t="s">
        <v>118</v>
      </c>
      <c r="C3286" s="372"/>
      <c r="D3286" s="372"/>
      <c r="E3286" s="194" t="s">
        <v>1209</v>
      </c>
      <c r="F3286" s="194"/>
      <c r="G3286" s="195" t="s">
        <v>1209</v>
      </c>
      <c r="H3286" s="196"/>
      <c r="I3286" s="196"/>
      <c r="J3286" s="196"/>
      <c r="K3286" s="196"/>
      <c r="L3286" s="196"/>
      <c r="M3286" s="196"/>
      <c r="N3286" s="194"/>
      <c r="O3286" s="194"/>
      <c r="P3286" s="194"/>
      <c r="Q3286" s="194"/>
      <c r="R3286" s="194"/>
      <c r="S3286" s="194"/>
      <c r="T3286" s="194"/>
      <c r="U3286" s="196"/>
      <c r="V3286" s="196"/>
      <c r="W3286" s="196"/>
      <c r="X3286" s="196"/>
      <c r="Y3286" s="196"/>
      <c r="Z3286" s="196"/>
      <c r="AA3286" s="196"/>
      <c r="AB3286" s="196"/>
      <c r="AC3286" s="373"/>
      <c r="AD3286" s="373"/>
      <c r="AE3286" s="373"/>
      <c r="AF3286" s="373"/>
      <c r="AG3286" s="373"/>
      <c r="AH3286" s="373"/>
      <c r="AI3286" s="373"/>
      <c r="AJ3286" s="373"/>
      <c r="AK3286" s="196"/>
      <c r="AL3286" s="196"/>
      <c r="AN3286" s="196"/>
      <c r="AR3286" s="196"/>
    </row>
    <row r="3287" spans="1:46" s="149" customFormat="1" ht="40.5" customHeight="1">
      <c r="A3287" s="147"/>
      <c r="B3287" s="199" t="s">
        <v>119</v>
      </c>
      <c r="C3287" s="200" t="s">
        <v>120</v>
      </c>
      <c r="D3287" s="201" t="s">
        <v>121</v>
      </c>
      <c r="E3287" s="202"/>
      <c r="F3287" s="203"/>
      <c r="G3287" s="204" t="s">
        <v>122</v>
      </c>
      <c r="H3287" s="205"/>
      <c r="I3287" s="200" t="s">
        <v>123</v>
      </c>
      <c r="J3287" s="204" t="s">
        <v>124</v>
      </c>
      <c r="K3287" s="206"/>
      <c r="L3287" s="205"/>
      <c r="M3287" s="204" t="s">
        <v>125</v>
      </c>
      <c r="N3287" s="206"/>
      <c r="O3287" s="206"/>
      <c r="P3287" s="206"/>
      <c r="Q3287" s="205"/>
      <c r="R3287" s="200" t="s">
        <v>126</v>
      </c>
      <c r="S3287" s="200" t="s">
        <v>127</v>
      </c>
      <c r="T3287" s="204" t="s">
        <v>128</v>
      </c>
      <c r="U3287" s="205"/>
      <c r="V3287" s="200" t="s">
        <v>129</v>
      </c>
      <c r="W3287" s="204" t="s">
        <v>130</v>
      </c>
      <c r="X3287" s="205"/>
      <c r="Y3287" s="204" t="s">
        <v>131</v>
      </c>
      <c r="Z3287" s="205"/>
      <c r="AA3287" s="207" t="s">
        <v>132</v>
      </c>
      <c r="AB3287" s="208" t="s">
        <v>133</v>
      </c>
      <c r="AC3287" s="182"/>
      <c r="AD3287" s="182"/>
      <c r="AE3287" s="182"/>
      <c r="AF3287" s="182"/>
      <c r="AG3287" s="182"/>
      <c r="AH3287" s="182"/>
      <c r="AI3287" s="182"/>
      <c r="AJ3287" s="182"/>
      <c r="AK3287" s="208" t="s">
        <v>134</v>
      </c>
      <c r="AM3287" s="209" t="s">
        <v>135</v>
      </c>
      <c r="AO3287" s="209" t="s">
        <v>136</v>
      </c>
      <c r="AP3287" s="210"/>
      <c r="AQ3287" s="209" t="s">
        <v>137</v>
      </c>
      <c r="AS3287" s="209" t="s">
        <v>138</v>
      </c>
    </row>
    <row r="3288" spans="1:46" s="149" customFormat="1" ht="126" customHeight="1">
      <c r="A3288" s="147"/>
      <c r="B3288" s="211"/>
      <c r="C3288" s="212"/>
      <c r="D3288" s="213" t="s">
        <v>139</v>
      </c>
      <c r="E3288" s="213" t="s">
        <v>140</v>
      </c>
      <c r="F3288" s="213" t="s">
        <v>141</v>
      </c>
      <c r="G3288" s="214" t="s">
        <v>142</v>
      </c>
      <c r="H3288" s="215" t="s">
        <v>143</v>
      </c>
      <c r="I3288" s="212"/>
      <c r="J3288" s="214" t="s">
        <v>144</v>
      </c>
      <c r="K3288" s="214" t="s">
        <v>145</v>
      </c>
      <c r="L3288" s="214" t="s">
        <v>146</v>
      </c>
      <c r="M3288" s="214" t="s">
        <v>147</v>
      </c>
      <c r="N3288" s="214" t="s">
        <v>148</v>
      </c>
      <c r="O3288" s="214" t="s">
        <v>149</v>
      </c>
      <c r="P3288" s="214" t="s">
        <v>150</v>
      </c>
      <c r="Q3288" s="214" t="s">
        <v>146</v>
      </c>
      <c r="R3288" s="212"/>
      <c r="S3288" s="212"/>
      <c r="T3288" s="214" t="s">
        <v>151</v>
      </c>
      <c r="U3288" s="214" t="s">
        <v>152</v>
      </c>
      <c r="V3288" s="212"/>
      <c r="W3288" s="214" t="s">
        <v>153</v>
      </c>
      <c r="X3288" s="214" t="s">
        <v>154</v>
      </c>
      <c r="Y3288" s="214" t="s">
        <v>155</v>
      </c>
      <c r="Z3288" s="214" t="s">
        <v>156</v>
      </c>
      <c r="AA3288" s="216"/>
      <c r="AB3288" s="217"/>
      <c r="AC3288" s="182"/>
      <c r="AD3288" s="182"/>
      <c r="AE3288" s="182"/>
      <c r="AF3288" s="182"/>
      <c r="AG3288" s="182"/>
      <c r="AH3288" s="182"/>
      <c r="AI3288" s="182"/>
      <c r="AJ3288" s="182"/>
      <c r="AK3288" s="217"/>
      <c r="AM3288" s="218" t="s">
        <v>1274</v>
      </c>
      <c r="AO3288" s="219" t="s">
        <v>157</v>
      </c>
      <c r="AP3288" s="183"/>
      <c r="AQ3288" s="218" t="s">
        <v>158</v>
      </c>
      <c r="AS3288" s="218" t="s">
        <v>159</v>
      </c>
    </row>
    <row r="3289" spans="1:46" s="149" customFormat="1" ht="6" customHeight="1">
      <c r="A3289" s="147"/>
      <c r="B3289" s="220"/>
      <c r="C3289" s="221"/>
      <c r="D3289" s="221"/>
      <c r="E3289" s="221"/>
      <c r="F3289" s="221"/>
      <c r="G3289" s="221"/>
      <c r="H3289" s="221"/>
      <c r="I3289" s="221"/>
      <c r="M3289" s="221"/>
      <c r="N3289" s="374"/>
      <c r="O3289" s="374"/>
      <c r="P3289" s="374"/>
      <c r="S3289" s="221"/>
      <c r="U3289" s="221"/>
      <c r="V3289" s="221"/>
      <c r="W3289" s="222"/>
      <c r="X3289" s="223"/>
      <c r="Y3289" s="222"/>
      <c r="Z3289" s="223"/>
      <c r="AA3289" s="225"/>
      <c r="AB3289" s="226"/>
      <c r="AC3289" s="182"/>
      <c r="AD3289" s="182"/>
      <c r="AE3289" s="182"/>
      <c r="AF3289" s="182"/>
      <c r="AG3289" s="182"/>
      <c r="AH3289" s="182"/>
      <c r="AI3289" s="182"/>
      <c r="AJ3289" s="182"/>
      <c r="AK3289" s="227"/>
      <c r="AL3289" s="182"/>
      <c r="AM3289" s="226"/>
      <c r="AN3289" s="182"/>
      <c r="AO3289" s="226"/>
      <c r="AQ3289" s="226"/>
      <c r="AR3289" s="182"/>
      <c r="AS3289" s="226"/>
    </row>
    <row r="3290" spans="1:46" s="247" customFormat="1" ht="23.45" customHeight="1">
      <c r="A3290" s="228" t="s">
        <v>2364</v>
      </c>
      <c r="B3290" s="229"/>
      <c r="C3290" s="230"/>
      <c r="D3290" s="230"/>
      <c r="E3290" s="230"/>
      <c r="F3290" s="230"/>
      <c r="G3290" s="230"/>
      <c r="H3290" s="231"/>
      <c r="I3290" s="231"/>
      <c r="J3290" s="232"/>
      <c r="K3290" s="232"/>
      <c r="L3290" s="232"/>
      <c r="M3290" s="231"/>
      <c r="N3290" s="231"/>
      <c r="O3290" s="233"/>
      <c r="P3290" s="233"/>
      <c r="Q3290" s="234"/>
      <c r="R3290" s="235"/>
      <c r="S3290" s="236"/>
      <c r="T3290" s="234"/>
      <c r="U3290" s="234"/>
      <c r="V3290" s="233"/>
      <c r="W3290" s="237" t="s">
        <v>1209</v>
      </c>
      <c r="X3290" s="237">
        <v>0</v>
      </c>
      <c r="Y3290" s="238" t="s">
        <v>1209</v>
      </c>
      <c r="Z3290" s="237">
        <v>0</v>
      </c>
      <c r="AA3290" s="239"/>
      <c r="AB3290" s="251"/>
      <c r="AC3290" s="240" t="s">
        <v>1209</v>
      </c>
      <c r="AD3290" s="241" t="s">
        <v>1209</v>
      </c>
      <c r="AE3290" s="242" t="s">
        <v>1209</v>
      </c>
      <c r="AF3290" s="243" t="s">
        <v>1209</v>
      </c>
      <c r="AG3290" s="243" t="s">
        <v>1209</v>
      </c>
      <c r="AH3290" s="243" t="s">
        <v>1209</v>
      </c>
      <c r="AI3290" s="243" t="s">
        <v>1209</v>
      </c>
      <c r="AJ3290" s="244"/>
      <c r="AK3290" s="245" t="s">
        <v>1209</v>
      </c>
      <c r="AL3290" s="246"/>
      <c r="AM3290" s="245" t="s" cm="1">
        <v>1209</v>
      </c>
      <c r="AN3290" s="246"/>
      <c r="AO3290" s="245" t="s">
        <v>1209</v>
      </c>
      <c r="AP3290" s="183"/>
      <c r="AQ3290" s="245" t="s">
        <v>1209</v>
      </c>
      <c r="AR3290" s="246"/>
      <c r="AS3290" s="245"/>
      <c r="AT3290" s="247" t="s">
        <v>1209</v>
      </c>
    </row>
    <row r="3291" spans="1:46" s="247" customFormat="1" ht="23.45" customHeight="1">
      <c r="A3291" s="228" t="s">
        <v>2365</v>
      </c>
      <c r="B3291" s="229"/>
      <c r="C3291" s="230"/>
      <c r="D3291" s="230"/>
      <c r="E3291" s="230"/>
      <c r="F3291" s="230"/>
      <c r="G3291" s="230"/>
      <c r="H3291" s="231"/>
      <c r="I3291" s="231"/>
      <c r="J3291" s="232"/>
      <c r="K3291" s="232"/>
      <c r="L3291" s="232"/>
      <c r="M3291" s="231"/>
      <c r="N3291" s="231"/>
      <c r="O3291" s="233"/>
      <c r="P3291" s="233"/>
      <c r="Q3291" s="234"/>
      <c r="R3291" s="235"/>
      <c r="S3291" s="236"/>
      <c r="T3291" s="234"/>
      <c r="U3291" s="234"/>
      <c r="V3291" s="233"/>
      <c r="W3291" s="237" t="s">
        <v>1209</v>
      </c>
      <c r="X3291" s="237">
        <v>0</v>
      </c>
      <c r="Y3291" s="238" t="s">
        <v>1209</v>
      </c>
      <c r="Z3291" s="237">
        <v>0</v>
      </c>
      <c r="AA3291" s="239"/>
      <c r="AB3291" s="251"/>
      <c r="AC3291" s="240" t="s">
        <v>1209</v>
      </c>
      <c r="AD3291" s="241" t="s">
        <v>1209</v>
      </c>
      <c r="AE3291" s="242" t="s">
        <v>1209</v>
      </c>
      <c r="AF3291" s="243" t="s">
        <v>1209</v>
      </c>
      <c r="AG3291" s="243" t="s">
        <v>1209</v>
      </c>
      <c r="AH3291" s="243" t="s">
        <v>1209</v>
      </c>
      <c r="AI3291" s="243" t="s">
        <v>1209</v>
      </c>
      <c r="AJ3291" s="244"/>
      <c r="AK3291" s="245" t="s">
        <v>1209</v>
      </c>
      <c r="AL3291" s="246"/>
      <c r="AM3291" s="245" t="s" cm="1">
        <v>1209</v>
      </c>
      <c r="AN3291" s="246"/>
      <c r="AO3291" s="245" t="s">
        <v>1209</v>
      </c>
      <c r="AP3291" s="183"/>
      <c r="AQ3291" s="245" t="s">
        <v>1209</v>
      </c>
      <c r="AR3291" s="246"/>
      <c r="AS3291" s="245"/>
      <c r="AT3291" s="247" t="s">
        <v>1209</v>
      </c>
    </row>
    <row r="3292" spans="1:46" s="247" customFormat="1" ht="23.45" customHeight="1">
      <c r="A3292" s="228" t="s">
        <v>2365</v>
      </c>
      <c r="B3292" s="229"/>
      <c r="C3292" s="230"/>
      <c r="D3292" s="230"/>
      <c r="E3292" s="230"/>
      <c r="F3292" s="230"/>
      <c r="G3292" s="230"/>
      <c r="H3292" s="231"/>
      <c r="I3292" s="231"/>
      <c r="J3292" s="232"/>
      <c r="K3292" s="232"/>
      <c r="L3292" s="232"/>
      <c r="M3292" s="231"/>
      <c r="N3292" s="231"/>
      <c r="O3292" s="233"/>
      <c r="P3292" s="233"/>
      <c r="Q3292" s="234"/>
      <c r="R3292" s="235"/>
      <c r="S3292" s="236"/>
      <c r="T3292" s="234"/>
      <c r="U3292" s="234"/>
      <c r="V3292" s="233"/>
      <c r="W3292" s="237" t="s">
        <v>1209</v>
      </c>
      <c r="X3292" s="237">
        <v>0</v>
      </c>
      <c r="Y3292" s="238" t="s">
        <v>1209</v>
      </c>
      <c r="Z3292" s="237">
        <v>0</v>
      </c>
      <c r="AA3292" s="239"/>
      <c r="AB3292" s="251"/>
      <c r="AC3292" s="240" t="s">
        <v>1209</v>
      </c>
      <c r="AD3292" s="241" t="s">
        <v>1209</v>
      </c>
      <c r="AE3292" s="242" t="s">
        <v>1209</v>
      </c>
      <c r="AF3292" s="243" t="s">
        <v>1209</v>
      </c>
      <c r="AG3292" s="243" t="s">
        <v>1209</v>
      </c>
      <c r="AH3292" s="243" t="s">
        <v>1209</v>
      </c>
      <c r="AI3292" s="243" t="s">
        <v>1209</v>
      </c>
      <c r="AJ3292" s="244"/>
      <c r="AK3292" s="245" t="s">
        <v>1209</v>
      </c>
      <c r="AL3292" s="246"/>
      <c r="AM3292" s="245" t="s" cm="1">
        <v>1209</v>
      </c>
      <c r="AN3292" s="246"/>
      <c r="AO3292" s="245" t="s">
        <v>1209</v>
      </c>
      <c r="AP3292" s="183"/>
      <c r="AQ3292" s="245" t="s">
        <v>1209</v>
      </c>
      <c r="AR3292" s="246"/>
      <c r="AS3292" s="245"/>
      <c r="AT3292" s="247" t="s">
        <v>1209</v>
      </c>
    </row>
    <row r="3293" spans="1:46" s="247" customFormat="1" ht="23.45" customHeight="1">
      <c r="A3293" s="228" t="s">
        <v>2365</v>
      </c>
      <c r="B3293" s="229"/>
      <c r="C3293" s="230"/>
      <c r="D3293" s="230"/>
      <c r="E3293" s="230"/>
      <c r="F3293" s="230"/>
      <c r="G3293" s="230"/>
      <c r="H3293" s="231"/>
      <c r="I3293" s="231"/>
      <c r="J3293" s="232"/>
      <c r="K3293" s="232"/>
      <c r="L3293" s="232"/>
      <c r="M3293" s="231"/>
      <c r="N3293" s="231"/>
      <c r="O3293" s="233"/>
      <c r="P3293" s="233"/>
      <c r="Q3293" s="234"/>
      <c r="R3293" s="235"/>
      <c r="S3293" s="236"/>
      <c r="T3293" s="234"/>
      <c r="U3293" s="234"/>
      <c r="V3293" s="233"/>
      <c r="W3293" s="237" t="s">
        <v>1209</v>
      </c>
      <c r="X3293" s="237">
        <v>0</v>
      </c>
      <c r="Y3293" s="238" t="s">
        <v>1209</v>
      </c>
      <c r="Z3293" s="237">
        <v>0</v>
      </c>
      <c r="AA3293" s="239"/>
      <c r="AB3293" s="249"/>
      <c r="AC3293" s="240" t="s">
        <v>1209</v>
      </c>
      <c r="AD3293" s="241" t="s">
        <v>1209</v>
      </c>
      <c r="AE3293" s="242" t="s">
        <v>1209</v>
      </c>
      <c r="AF3293" s="243" t="s">
        <v>1209</v>
      </c>
      <c r="AG3293" s="243" t="s">
        <v>1209</v>
      </c>
      <c r="AH3293" s="243" t="s">
        <v>1209</v>
      </c>
      <c r="AI3293" s="243" t="s">
        <v>1209</v>
      </c>
      <c r="AJ3293" s="244"/>
      <c r="AK3293" s="245" t="s">
        <v>1209</v>
      </c>
      <c r="AL3293" s="246"/>
      <c r="AM3293" s="245" t="s" cm="1">
        <v>1209</v>
      </c>
      <c r="AN3293" s="246"/>
      <c r="AO3293" s="245" t="s">
        <v>1209</v>
      </c>
      <c r="AP3293" s="183"/>
      <c r="AQ3293" s="245" t="s">
        <v>1209</v>
      </c>
      <c r="AR3293" s="246"/>
      <c r="AS3293" s="245"/>
      <c r="AT3293" s="247" t="s">
        <v>1209</v>
      </c>
    </row>
    <row r="3294" spans="1:46" s="247" customFormat="1" ht="23.45" customHeight="1">
      <c r="A3294" s="228" t="s">
        <v>2365</v>
      </c>
      <c r="B3294" s="229"/>
      <c r="C3294" s="230"/>
      <c r="D3294" s="230"/>
      <c r="E3294" s="230"/>
      <c r="F3294" s="230"/>
      <c r="G3294" s="230"/>
      <c r="H3294" s="231"/>
      <c r="I3294" s="231"/>
      <c r="J3294" s="232"/>
      <c r="K3294" s="232"/>
      <c r="L3294" s="232"/>
      <c r="M3294" s="231"/>
      <c r="N3294" s="231"/>
      <c r="O3294" s="233"/>
      <c r="P3294" s="233"/>
      <c r="Q3294" s="234"/>
      <c r="R3294" s="235"/>
      <c r="S3294" s="236"/>
      <c r="T3294" s="234"/>
      <c r="U3294" s="234"/>
      <c r="V3294" s="233"/>
      <c r="W3294" s="237" t="s">
        <v>1209</v>
      </c>
      <c r="X3294" s="237">
        <v>0</v>
      </c>
      <c r="Y3294" s="238" t="s">
        <v>1209</v>
      </c>
      <c r="Z3294" s="237">
        <v>0</v>
      </c>
      <c r="AA3294" s="239"/>
      <c r="AB3294" s="249"/>
      <c r="AC3294" s="240" t="s">
        <v>1209</v>
      </c>
      <c r="AD3294" s="241" t="s">
        <v>1209</v>
      </c>
      <c r="AE3294" s="242" t="s">
        <v>1209</v>
      </c>
      <c r="AF3294" s="243" t="s">
        <v>1209</v>
      </c>
      <c r="AG3294" s="243" t="s">
        <v>1209</v>
      </c>
      <c r="AH3294" s="243" t="s">
        <v>1209</v>
      </c>
      <c r="AI3294" s="243" t="s">
        <v>1209</v>
      </c>
      <c r="AJ3294" s="244"/>
      <c r="AK3294" s="245" t="s">
        <v>1209</v>
      </c>
      <c r="AL3294" s="246"/>
      <c r="AM3294" s="245" t="s" cm="1">
        <v>1209</v>
      </c>
      <c r="AN3294" s="246"/>
      <c r="AO3294" s="245" t="s">
        <v>1209</v>
      </c>
      <c r="AP3294" s="183"/>
      <c r="AQ3294" s="245" t="s">
        <v>1209</v>
      </c>
      <c r="AR3294" s="246"/>
      <c r="AS3294" s="245"/>
      <c r="AT3294" s="247" t="s">
        <v>1209</v>
      </c>
    </row>
    <row r="3295" spans="1:46" s="247" customFormat="1" ht="23.45" customHeight="1">
      <c r="A3295" s="228" t="s">
        <v>2365</v>
      </c>
      <c r="B3295" s="229"/>
      <c r="C3295" s="230"/>
      <c r="D3295" s="230"/>
      <c r="E3295" s="230"/>
      <c r="F3295" s="230"/>
      <c r="G3295" s="230"/>
      <c r="H3295" s="231"/>
      <c r="I3295" s="231"/>
      <c r="J3295" s="232"/>
      <c r="K3295" s="232"/>
      <c r="L3295" s="232"/>
      <c r="M3295" s="231"/>
      <c r="N3295" s="231"/>
      <c r="O3295" s="233"/>
      <c r="P3295" s="233"/>
      <c r="Q3295" s="234"/>
      <c r="R3295" s="235"/>
      <c r="S3295" s="236"/>
      <c r="T3295" s="234"/>
      <c r="U3295" s="234"/>
      <c r="V3295" s="233"/>
      <c r="W3295" s="237" t="s">
        <v>1209</v>
      </c>
      <c r="X3295" s="237">
        <v>0</v>
      </c>
      <c r="Y3295" s="238" t="s">
        <v>1209</v>
      </c>
      <c r="Z3295" s="237">
        <v>0</v>
      </c>
      <c r="AA3295" s="239"/>
      <c r="AB3295" s="249"/>
      <c r="AC3295" s="240" t="s">
        <v>1209</v>
      </c>
      <c r="AD3295" s="241" t="s">
        <v>1209</v>
      </c>
      <c r="AE3295" s="242" t="s">
        <v>1209</v>
      </c>
      <c r="AF3295" s="243" t="s">
        <v>1209</v>
      </c>
      <c r="AG3295" s="243" t="s">
        <v>1209</v>
      </c>
      <c r="AH3295" s="243" t="s">
        <v>1209</v>
      </c>
      <c r="AI3295" s="243" t="s">
        <v>1209</v>
      </c>
      <c r="AJ3295" s="244"/>
      <c r="AK3295" s="245" t="s">
        <v>1209</v>
      </c>
      <c r="AL3295" s="246"/>
      <c r="AM3295" s="245" t="s" cm="1">
        <v>1209</v>
      </c>
      <c r="AN3295" s="246"/>
      <c r="AO3295" s="245" t="s">
        <v>1209</v>
      </c>
      <c r="AP3295" s="183"/>
      <c r="AQ3295" s="245" t="s">
        <v>1209</v>
      </c>
      <c r="AR3295" s="246"/>
      <c r="AS3295" s="245"/>
      <c r="AT3295" s="247" t="s">
        <v>1209</v>
      </c>
    </row>
    <row r="3296" spans="1:46" s="247" customFormat="1" ht="23.45" customHeight="1">
      <c r="A3296" s="228" t="s">
        <v>2365</v>
      </c>
      <c r="B3296" s="229"/>
      <c r="C3296" s="230"/>
      <c r="D3296" s="230"/>
      <c r="E3296" s="230"/>
      <c r="F3296" s="230"/>
      <c r="G3296" s="230"/>
      <c r="H3296" s="231"/>
      <c r="I3296" s="231"/>
      <c r="J3296" s="232"/>
      <c r="K3296" s="232"/>
      <c r="L3296" s="232"/>
      <c r="M3296" s="231"/>
      <c r="N3296" s="231"/>
      <c r="O3296" s="233"/>
      <c r="P3296" s="233"/>
      <c r="Q3296" s="234"/>
      <c r="R3296" s="235"/>
      <c r="S3296" s="236"/>
      <c r="T3296" s="234"/>
      <c r="U3296" s="234"/>
      <c r="V3296" s="233"/>
      <c r="W3296" s="237" t="s">
        <v>1209</v>
      </c>
      <c r="X3296" s="237">
        <v>0</v>
      </c>
      <c r="Y3296" s="238" t="s">
        <v>1209</v>
      </c>
      <c r="Z3296" s="237">
        <v>0</v>
      </c>
      <c r="AA3296" s="239"/>
      <c r="AB3296" s="249"/>
      <c r="AC3296" s="240" t="s">
        <v>1209</v>
      </c>
      <c r="AD3296" s="241" t="s">
        <v>1209</v>
      </c>
      <c r="AE3296" s="242" t="s">
        <v>1209</v>
      </c>
      <c r="AF3296" s="243" t="s">
        <v>1209</v>
      </c>
      <c r="AG3296" s="243" t="s">
        <v>1209</v>
      </c>
      <c r="AH3296" s="243" t="s">
        <v>1209</v>
      </c>
      <c r="AI3296" s="243" t="s">
        <v>1209</v>
      </c>
      <c r="AJ3296" s="244"/>
      <c r="AK3296" s="245" t="s">
        <v>1209</v>
      </c>
      <c r="AL3296" s="246"/>
      <c r="AM3296" s="245" t="s" cm="1">
        <v>1209</v>
      </c>
      <c r="AN3296" s="246"/>
      <c r="AO3296" s="245" t="s">
        <v>1209</v>
      </c>
      <c r="AP3296" s="183"/>
      <c r="AQ3296" s="245" t="s">
        <v>1209</v>
      </c>
      <c r="AR3296" s="246"/>
      <c r="AS3296" s="245"/>
      <c r="AT3296" s="247" t="s">
        <v>1209</v>
      </c>
    </row>
    <row r="3297" spans="1:46" s="247" customFormat="1" ht="23.45" customHeight="1">
      <c r="A3297" s="228" t="s">
        <v>2366</v>
      </c>
      <c r="B3297" s="229"/>
      <c r="C3297" s="230"/>
      <c r="D3297" s="230"/>
      <c r="E3297" s="230"/>
      <c r="F3297" s="230"/>
      <c r="G3297" s="230"/>
      <c r="H3297" s="250"/>
      <c r="I3297" s="250"/>
      <c r="J3297" s="232"/>
      <c r="K3297" s="232"/>
      <c r="L3297" s="232"/>
      <c r="M3297" s="231"/>
      <c r="N3297" s="231"/>
      <c r="O3297" s="233"/>
      <c r="P3297" s="233"/>
      <c r="Q3297" s="234"/>
      <c r="R3297" s="235"/>
      <c r="S3297" s="236"/>
      <c r="T3297" s="234"/>
      <c r="U3297" s="234"/>
      <c r="V3297" s="233"/>
      <c r="W3297" s="237" t="s">
        <v>1209</v>
      </c>
      <c r="X3297" s="237">
        <v>0</v>
      </c>
      <c r="Y3297" s="238" t="s">
        <v>1209</v>
      </c>
      <c r="Z3297" s="237">
        <v>0</v>
      </c>
      <c r="AA3297" s="239"/>
      <c r="AB3297" s="251"/>
      <c r="AC3297" s="240" t="s">
        <v>1209</v>
      </c>
      <c r="AD3297" s="241" t="s">
        <v>1209</v>
      </c>
      <c r="AE3297" s="242" t="s">
        <v>1209</v>
      </c>
      <c r="AF3297" s="243" t="s">
        <v>1209</v>
      </c>
      <c r="AG3297" s="243" t="s">
        <v>1209</v>
      </c>
      <c r="AH3297" s="243" t="s">
        <v>1209</v>
      </c>
      <c r="AI3297" s="243" t="s">
        <v>1209</v>
      </c>
      <c r="AJ3297" s="244"/>
      <c r="AK3297" s="245" t="s">
        <v>1209</v>
      </c>
      <c r="AL3297" s="246"/>
      <c r="AM3297" s="245" t="s" cm="1">
        <v>1209</v>
      </c>
      <c r="AN3297" s="246"/>
      <c r="AO3297" s="245" t="s">
        <v>1209</v>
      </c>
      <c r="AP3297" s="183"/>
      <c r="AQ3297" s="245" t="s">
        <v>1209</v>
      </c>
      <c r="AR3297" s="246"/>
      <c r="AS3297" s="245"/>
      <c r="AT3297" s="247" t="s">
        <v>1209</v>
      </c>
    </row>
    <row r="3298" spans="1:46" s="247" customFormat="1" ht="23.45" customHeight="1">
      <c r="A3298" s="228" t="s">
        <v>2367</v>
      </c>
      <c r="B3298" s="229"/>
      <c r="C3298" s="230"/>
      <c r="D3298" s="230"/>
      <c r="E3298" s="230"/>
      <c r="F3298" s="230"/>
      <c r="G3298" s="230"/>
      <c r="H3298" s="250"/>
      <c r="I3298" s="250"/>
      <c r="J3298" s="232"/>
      <c r="K3298" s="232"/>
      <c r="L3298" s="232"/>
      <c r="M3298" s="231"/>
      <c r="N3298" s="231"/>
      <c r="O3298" s="233"/>
      <c r="P3298" s="233"/>
      <c r="Q3298" s="234"/>
      <c r="R3298" s="235"/>
      <c r="S3298" s="236"/>
      <c r="T3298" s="234"/>
      <c r="U3298" s="234"/>
      <c r="V3298" s="233"/>
      <c r="W3298" s="237" t="s">
        <v>1209</v>
      </c>
      <c r="X3298" s="237">
        <v>0</v>
      </c>
      <c r="Y3298" s="238" t="s">
        <v>1209</v>
      </c>
      <c r="Z3298" s="237">
        <v>0</v>
      </c>
      <c r="AA3298" s="239"/>
      <c r="AB3298" s="251"/>
      <c r="AC3298" s="240" t="s">
        <v>1209</v>
      </c>
      <c r="AD3298" s="241" t="s">
        <v>1209</v>
      </c>
      <c r="AE3298" s="242" t="s">
        <v>1209</v>
      </c>
      <c r="AF3298" s="243" t="s">
        <v>1209</v>
      </c>
      <c r="AG3298" s="243" t="s">
        <v>1209</v>
      </c>
      <c r="AH3298" s="243" t="s">
        <v>1209</v>
      </c>
      <c r="AI3298" s="243" t="s">
        <v>1209</v>
      </c>
      <c r="AJ3298" s="244"/>
      <c r="AK3298" s="245" t="s">
        <v>1209</v>
      </c>
      <c r="AL3298" s="246"/>
      <c r="AM3298" s="245" t="s" cm="1">
        <v>1209</v>
      </c>
      <c r="AN3298" s="246"/>
      <c r="AO3298" s="245" t="s">
        <v>1209</v>
      </c>
      <c r="AP3298" s="183"/>
      <c r="AQ3298" s="245" t="s">
        <v>1209</v>
      </c>
      <c r="AR3298" s="246"/>
      <c r="AS3298" s="245"/>
      <c r="AT3298" s="247" t="s">
        <v>1209</v>
      </c>
    </row>
    <row r="3299" spans="1:46" s="247" customFormat="1" ht="23.45" customHeight="1" thickBot="1">
      <c r="A3299" s="228" t="s">
        <v>2368</v>
      </c>
      <c r="B3299" s="229"/>
      <c r="C3299" s="230"/>
      <c r="D3299" s="230"/>
      <c r="E3299" s="230"/>
      <c r="F3299" s="230"/>
      <c r="G3299" s="230"/>
      <c r="H3299" s="250"/>
      <c r="I3299" s="250"/>
      <c r="J3299" s="232"/>
      <c r="K3299" s="232"/>
      <c r="L3299" s="232"/>
      <c r="M3299" s="231"/>
      <c r="N3299" s="231"/>
      <c r="O3299" s="233"/>
      <c r="P3299" s="233"/>
      <c r="Q3299" s="234"/>
      <c r="R3299" s="235"/>
      <c r="S3299" s="236"/>
      <c r="T3299" s="234"/>
      <c r="U3299" s="234"/>
      <c r="V3299" s="233"/>
      <c r="W3299" s="237" t="s">
        <v>1209</v>
      </c>
      <c r="X3299" s="237">
        <v>0</v>
      </c>
      <c r="Y3299" s="238" t="s">
        <v>1209</v>
      </c>
      <c r="Z3299" s="237">
        <v>0</v>
      </c>
      <c r="AA3299" s="239"/>
      <c r="AB3299" s="375"/>
      <c r="AC3299" s="240" t="s">
        <v>1209</v>
      </c>
      <c r="AD3299" s="241" t="s">
        <v>1209</v>
      </c>
      <c r="AE3299" s="242" t="s">
        <v>1209</v>
      </c>
      <c r="AF3299" s="243" t="s">
        <v>1209</v>
      </c>
      <c r="AG3299" s="243" t="s">
        <v>1209</v>
      </c>
      <c r="AH3299" s="243" t="s">
        <v>1209</v>
      </c>
      <c r="AI3299" s="243" t="s">
        <v>1209</v>
      </c>
      <c r="AJ3299" s="244"/>
      <c r="AK3299" s="252" t="s">
        <v>1209</v>
      </c>
      <c r="AL3299" s="246"/>
      <c r="AM3299" s="252" t="s" cm="1">
        <v>1209</v>
      </c>
      <c r="AN3299" s="246"/>
      <c r="AO3299" s="252" t="s">
        <v>1209</v>
      </c>
      <c r="AP3299" s="183"/>
      <c r="AQ3299" s="252" t="s">
        <v>1209</v>
      </c>
      <c r="AR3299" s="246"/>
      <c r="AS3299" s="252"/>
      <c r="AT3299" s="247" t="s">
        <v>1209</v>
      </c>
    </row>
    <row r="3300" spans="1:46" s="149" customFormat="1" ht="6" customHeight="1">
      <c r="A3300" s="147"/>
      <c r="B3300" s="220"/>
      <c r="C3300" s="221"/>
      <c r="D3300" s="221"/>
      <c r="E3300" s="221"/>
      <c r="F3300" s="221"/>
      <c r="G3300" s="221"/>
      <c r="H3300" s="221"/>
      <c r="I3300" s="221"/>
      <c r="J3300" s="221"/>
      <c r="K3300" s="221"/>
      <c r="L3300" s="221"/>
      <c r="M3300" s="221"/>
      <c r="N3300" s="221"/>
      <c r="O3300" s="221"/>
      <c r="P3300" s="221"/>
      <c r="Q3300" s="221"/>
      <c r="R3300" s="221"/>
      <c r="S3300" s="221"/>
      <c r="T3300" s="221"/>
      <c r="U3300" s="221"/>
      <c r="V3300" s="221"/>
      <c r="W3300" s="221"/>
      <c r="X3300" s="253"/>
      <c r="Y3300" s="221"/>
      <c r="Z3300" s="253"/>
      <c r="AA3300" s="254"/>
      <c r="AB3300" s="246"/>
      <c r="AC3300" s="255"/>
      <c r="AD3300" s="255"/>
      <c r="AE3300" s="255"/>
      <c r="AF3300" s="255"/>
      <c r="AG3300" s="255"/>
      <c r="AH3300" s="255"/>
      <c r="AI3300" s="255"/>
      <c r="AJ3300" s="255"/>
      <c r="AK3300" s="247"/>
      <c r="AL3300" s="246"/>
      <c r="AN3300" s="246"/>
      <c r="AR3300" s="246"/>
    </row>
    <row r="3301" spans="1:46" s="149" customFormat="1" ht="17.25" customHeight="1" thickBot="1">
      <c r="A3301" s="256"/>
      <c r="B3301" s="257"/>
      <c r="C3301" s="258"/>
      <c r="D3301" s="258"/>
      <c r="E3301" s="258"/>
      <c r="F3301" s="258"/>
      <c r="G3301" s="258"/>
      <c r="H3301" s="258"/>
      <c r="I3301" s="258"/>
      <c r="J3301" s="258"/>
      <c r="K3301" s="258"/>
      <c r="L3301" s="258"/>
      <c r="M3301" s="258"/>
      <c r="N3301" s="258"/>
      <c r="O3301" s="258"/>
      <c r="P3301" s="258"/>
      <c r="Q3301" s="258"/>
      <c r="R3301" s="258"/>
      <c r="S3301" s="258"/>
      <c r="T3301" s="258"/>
      <c r="U3301" s="258"/>
      <c r="V3301" s="258"/>
      <c r="W3301" s="259" t="s">
        <v>1209</v>
      </c>
      <c r="X3301" s="260">
        <v>0</v>
      </c>
      <c r="Y3301" s="258"/>
      <c r="Z3301" s="261"/>
      <c r="AA3301" s="262"/>
      <c r="AB3301" s="246"/>
      <c r="AC3301" s="255"/>
      <c r="AD3301" s="255"/>
      <c r="AE3301" s="255"/>
      <c r="AF3301" s="255"/>
      <c r="AG3301" s="255"/>
      <c r="AH3301" s="255"/>
      <c r="AI3301" s="255"/>
      <c r="AJ3301" s="255"/>
      <c r="AL3301" s="246"/>
      <c r="AN3301" s="246"/>
      <c r="AR3301" s="246"/>
    </row>
    <row r="3302" spans="1:46" s="246" customFormat="1" ht="6.75" customHeight="1" thickBot="1">
      <c r="A3302" s="263"/>
      <c r="B3302" s="264"/>
      <c r="C3302" s="265"/>
      <c r="D3302" s="265"/>
      <c r="E3302" s="265"/>
      <c r="F3302" s="265"/>
      <c r="G3302" s="265"/>
      <c r="H3302" s="265"/>
      <c r="I3302" s="265"/>
      <c r="J3302" s="265"/>
      <c r="K3302" s="265"/>
      <c r="L3302" s="265"/>
      <c r="M3302" s="265"/>
      <c r="N3302" s="265"/>
      <c r="O3302" s="265"/>
      <c r="P3302" s="265"/>
      <c r="Q3302" s="265"/>
      <c r="R3302" s="265"/>
      <c r="S3302" s="265"/>
      <c r="T3302" s="265"/>
      <c r="U3302" s="265"/>
      <c r="V3302" s="266"/>
      <c r="W3302" s="266"/>
      <c r="X3302" s="266"/>
      <c r="Y3302" s="266"/>
      <c r="Z3302" s="266"/>
      <c r="AA3302" s="267"/>
      <c r="AC3302" s="255"/>
      <c r="AD3302" s="255"/>
      <c r="AE3302" s="255"/>
      <c r="AF3302" s="255"/>
      <c r="AG3302" s="255"/>
      <c r="AH3302" s="255"/>
      <c r="AI3302" s="255"/>
      <c r="AJ3302" s="255"/>
    </row>
    <row r="3303" spans="1:46" s="149" customFormat="1" ht="16.5" customHeight="1">
      <c r="A3303" s="147"/>
      <c r="B3303" s="268" t="s">
        <v>166</v>
      </c>
      <c r="C3303" s="269"/>
      <c r="D3303" s="269"/>
      <c r="E3303" s="269"/>
      <c r="F3303" s="269"/>
      <c r="G3303" s="269"/>
      <c r="H3303" s="269"/>
      <c r="I3303" s="269"/>
      <c r="J3303" s="269"/>
      <c r="K3303" s="269"/>
      <c r="L3303" s="269"/>
      <c r="M3303" s="270"/>
      <c r="N3303" s="270"/>
      <c r="O3303" s="270"/>
      <c r="P3303" s="270"/>
      <c r="Q3303" s="271"/>
      <c r="R3303" s="272"/>
      <c r="S3303" s="272"/>
      <c r="T3303" s="272"/>
      <c r="U3303" s="272"/>
      <c r="V3303" s="272"/>
      <c r="W3303" s="272"/>
      <c r="X3303" s="272"/>
      <c r="Y3303" s="272"/>
      <c r="Z3303" s="272"/>
      <c r="AA3303" s="273"/>
      <c r="AB3303" s="246"/>
      <c r="AC3303" s="255"/>
      <c r="AD3303" s="255"/>
      <c r="AE3303" s="255"/>
      <c r="AF3303" s="255"/>
      <c r="AG3303" s="255"/>
      <c r="AH3303" s="255"/>
      <c r="AI3303" s="255"/>
      <c r="AJ3303" s="255"/>
    </row>
    <row r="3304" spans="1:46" s="149" customFormat="1" ht="15.75" customHeight="1" thickBot="1">
      <c r="A3304" s="147" t="s">
        <v>2369</v>
      </c>
      <c r="B3304" s="274" t="s">
        <v>167</v>
      </c>
      <c r="C3304" s="275"/>
      <c r="D3304" s="275"/>
      <c r="E3304" s="275"/>
      <c r="F3304" s="275"/>
      <c r="G3304" s="275"/>
      <c r="H3304" s="276"/>
      <c r="I3304" s="277" t="s">
        <v>168</v>
      </c>
      <c r="J3304" s="278"/>
      <c r="K3304" s="278"/>
      <c r="L3304" s="278"/>
      <c r="M3304" s="279"/>
      <c r="N3304" s="279"/>
      <c r="O3304" s="279"/>
      <c r="P3304" s="279"/>
      <c r="Q3304" s="280"/>
      <c r="R3304" s="281"/>
      <c r="S3304" s="281"/>
      <c r="T3304" s="281"/>
      <c r="U3304" s="281"/>
      <c r="V3304" s="281"/>
      <c r="W3304" s="281"/>
      <c r="X3304" s="281"/>
      <c r="Y3304" s="281"/>
      <c r="Z3304" s="281"/>
      <c r="AA3304" s="282"/>
      <c r="AB3304" s="246"/>
      <c r="AC3304" s="255"/>
      <c r="AD3304" s="255"/>
      <c r="AE3304" s="255"/>
      <c r="AF3304" s="255"/>
      <c r="AG3304" s="255"/>
      <c r="AH3304" s="255"/>
      <c r="AI3304" s="255"/>
      <c r="AJ3304" s="255"/>
    </row>
    <row r="3305" spans="1:46" s="149" customFormat="1" ht="21.75" customHeight="1" thickBot="1">
      <c r="A3305" s="147" t="s">
        <v>2370</v>
      </c>
      <c r="B3305" s="283" t="s">
        <v>169</v>
      </c>
      <c r="C3305" s="202"/>
      <c r="D3305" s="202"/>
      <c r="E3305" s="202"/>
      <c r="F3305" s="202"/>
      <c r="G3305" s="284" t="s">
        <v>170</v>
      </c>
      <c r="H3305" s="285"/>
      <c r="I3305" s="286" t="s">
        <v>171</v>
      </c>
      <c r="J3305" s="287"/>
      <c r="K3305" s="287"/>
      <c r="L3305" s="287"/>
      <c r="M3305" s="288"/>
      <c r="N3305" s="288"/>
      <c r="O3305" s="288"/>
      <c r="P3305" s="289" t="s">
        <v>1209</v>
      </c>
      <c r="Q3305" s="280"/>
      <c r="R3305" s="281"/>
      <c r="S3305" s="281"/>
      <c r="T3305" s="281"/>
      <c r="U3305" s="281"/>
      <c r="V3305" s="281"/>
      <c r="W3305" s="281"/>
      <c r="X3305" s="281"/>
      <c r="Y3305" s="281"/>
      <c r="Z3305" s="281"/>
      <c r="AA3305" s="282"/>
      <c r="AC3305" s="255"/>
      <c r="AD3305" s="255"/>
      <c r="AE3305" s="255"/>
      <c r="AF3305" s="255"/>
      <c r="AG3305" s="255"/>
      <c r="AH3305" s="255"/>
      <c r="AI3305" s="255"/>
      <c r="AJ3305" s="255"/>
      <c r="AK3305" s="246"/>
    </row>
    <row r="3306" spans="1:46" s="191" customFormat="1" ht="33.75" customHeight="1">
      <c r="A3306" s="147" t="s">
        <v>164</v>
      </c>
      <c r="B3306" s="290" t="s">
        <v>172</v>
      </c>
      <c r="C3306" s="291"/>
      <c r="D3306" s="292" t="s">
        <v>173</v>
      </c>
      <c r="E3306" s="293" t="s">
        <v>174</v>
      </c>
      <c r="F3306" s="293" t="s">
        <v>175</v>
      </c>
      <c r="G3306" s="294"/>
      <c r="H3306" s="295"/>
      <c r="I3306" s="296"/>
      <c r="J3306" s="297"/>
      <c r="K3306" s="298" t="s">
        <v>176</v>
      </c>
      <c r="L3306" s="299" t="s">
        <v>177</v>
      </c>
      <c r="M3306" s="300"/>
      <c r="N3306" s="301" t="s">
        <v>178</v>
      </c>
      <c r="O3306" s="300"/>
      <c r="P3306" s="302" t="s">
        <v>179</v>
      </c>
      <c r="Q3306" s="280"/>
      <c r="R3306" s="281"/>
      <c r="S3306" s="281"/>
      <c r="T3306" s="281"/>
      <c r="U3306" s="281"/>
      <c r="V3306" s="281"/>
      <c r="W3306" s="281"/>
      <c r="X3306" s="281"/>
      <c r="Y3306" s="281"/>
      <c r="Z3306" s="281"/>
      <c r="AA3306" s="282"/>
      <c r="AC3306" s="255"/>
      <c r="AD3306" s="255"/>
      <c r="AE3306" s="255"/>
      <c r="AF3306" s="255"/>
      <c r="AG3306" s="255"/>
      <c r="AH3306" s="255"/>
      <c r="AI3306" s="255"/>
      <c r="AJ3306" s="255"/>
      <c r="AK3306" s="246"/>
    </row>
    <row r="3307" spans="1:46" s="191" customFormat="1" ht="74.25" customHeight="1" thickBot="1">
      <c r="A3307" s="147" t="s">
        <v>2371</v>
      </c>
      <c r="B3307" s="304" t="s">
        <v>1209</v>
      </c>
      <c r="C3307" s="305"/>
      <c r="D3307" s="306">
        <v>864.04194573663335</v>
      </c>
      <c r="E3307" s="307" t="s">
        <v>1209</v>
      </c>
      <c r="F3307" s="308" t="s">
        <v>1209</v>
      </c>
      <c r="G3307" s="309" t="s">
        <v>1319</v>
      </c>
      <c r="H3307" s="310"/>
      <c r="I3307" s="311" t="s">
        <v>180</v>
      </c>
      <c r="J3307" s="312"/>
      <c r="K3307" s="313"/>
      <c r="L3307" s="314"/>
      <c r="M3307" s="315" t="s">
        <v>181</v>
      </c>
      <c r="N3307" s="313"/>
      <c r="O3307" s="315" t="s">
        <v>182</v>
      </c>
      <c r="P3307" s="316"/>
      <c r="Q3307" s="280"/>
      <c r="R3307" s="281"/>
      <c r="S3307" s="281"/>
      <c r="T3307" s="281"/>
      <c r="U3307" s="281"/>
      <c r="V3307" s="281"/>
      <c r="W3307" s="281"/>
      <c r="X3307" s="281"/>
      <c r="Y3307" s="281"/>
      <c r="Z3307" s="281"/>
      <c r="AA3307" s="282"/>
      <c r="AC3307" s="255"/>
      <c r="AD3307" s="255"/>
      <c r="AE3307" s="255"/>
      <c r="AF3307" s="255"/>
      <c r="AG3307" s="255"/>
      <c r="AH3307" s="255"/>
      <c r="AI3307" s="255"/>
      <c r="AJ3307" s="255"/>
      <c r="AK3307" s="246"/>
    </row>
    <row r="3308" spans="1:46" s="149" customFormat="1" ht="23.25" customHeight="1">
      <c r="A3308" s="228" t="s">
        <v>2372</v>
      </c>
      <c r="B3308" s="318" t="s">
        <v>183</v>
      </c>
      <c r="C3308" s="319"/>
      <c r="D3308" s="320" t="s">
        <v>184</v>
      </c>
      <c r="E3308" s="320" t="s">
        <v>185</v>
      </c>
      <c r="F3308" s="321"/>
      <c r="G3308" s="322"/>
      <c r="H3308" s="323"/>
      <c r="I3308" s="324">
        <v>1</v>
      </c>
      <c r="J3308" s="325" t="s">
        <v>1209</v>
      </c>
      <c r="K3308" s="326" t="s">
        <v>1209</v>
      </c>
      <c r="L3308" s="327" t="s">
        <v>1209</v>
      </c>
      <c r="M3308" s="325" t="s">
        <v>1209</v>
      </c>
      <c r="N3308" s="328" t="s">
        <v>1209</v>
      </c>
      <c r="O3308" s="327" t="s">
        <v>1209</v>
      </c>
      <c r="P3308" s="329" t="s">
        <v>1209</v>
      </c>
      <c r="Q3308" s="280"/>
      <c r="R3308" s="281"/>
      <c r="S3308" s="281"/>
      <c r="T3308" s="281"/>
      <c r="U3308" s="281"/>
      <c r="V3308" s="281"/>
      <c r="W3308" s="281"/>
      <c r="X3308" s="281"/>
      <c r="Y3308" s="281"/>
      <c r="Z3308" s="281"/>
      <c r="AA3308" s="282"/>
      <c r="AC3308" s="255"/>
      <c r="AD3308" s="255"/>
      <c r="AE3308" s="255"/>
      <c r="AF3308" s="255"/>
      <c r="AG3308" s="255"/>
      <c r="AH3308" s="255"/>
      <c r="AI3308" s="255"/>
      <c r="AJ3308" s="255"/>
    </row>
    <row r="3309" spans="1:46" s="149" customFormat="1" ht="23.25" customHeight="1">
      <c r="A3309" s="228" t="s">
        <v>2373</v>
      </c>
      <c r="B3309" s="330" t="s">
        <v>12</v>
      </c>
      <c r="C3309" s="331"/>
      <c r="D3309" s="242" t="s">
        <v>1209</v>
      </c>
      <c r="E3309" s="332">
        <v>0</v>
      </c>
      <c r="F3309" s="321"/>
      <c r="G3309" s="322"/>
      <c r="H3309" s="323"/>
      <c r="I3309" s="333">
        <v>2</v>
      </c>
      <c r="J3309" s="243" t="s">
        <v>1209</v>
      </c>
      <c r="K3309" s="334" t="s">
        <v>1209</v>
      </c>
      <c r="L3309" s="327" t="s">
        <v>1209</v>
      </c>
      <c r="M3309" s="325" t="s">
        <v>1209</v>
      </c>
      <c r="N3309" s="328" t="s">
        <v>1209</v>
      </c>
      <c r="O3309" s="327" t="s">
        <v>1209</v>
      </c>
      <c r="P3309" s="329" t="s">
        <v>1209</v>
      </c>
      <c r="Q3309" s="280"/>
      <c r="R3309" s="281"/>
      <c r="S3309" s="281"/>
      <c r="T3309" s="281"/>
      <c r="U3309" s="281"/>
      <c r="V3309" s="281"/>
      <c r="W3309" s="281"/>
      <c r="X3309" s="281"/>
      <c r="Y3309" s="281"/>
      <c r="Z3309" s="281"/>
      <c r="AA3309" s="282"/>
      <c r="AC3309" s="255"/>
      <c r="AD3309" s="255"/>
      <c r="AE3309" s="255"/>
      <c r="AF3309" s="255"/>
      <c r="AG3309" s="255"/>
      <c r="AH3309" s="255"/>
      <c r="AI3309" s="255"/>
      <c r="AJ3309" s="255"/>
    </row>
    <row r="3310" spans="1:46" s="149" customFormat="1" ht="23.25" customHeight="1" thickBot="1">
      <c r="A3310" s="147" t="s">
        <v>2374</v>
      </c>
      <c r="B3310" s="335" t="s">
        <v>13</v>
      </c>
      <c r="C3310" s="336"/>
      <c r="D3310" s="376" t="s">
        <v>1209</v>
      </c>
      <c r="E3310" s="377"/>
      <c r="F3310" s="378"/>
      <c r="G3310" s="379"/>
      <c r="H3310" s="380"/>
      <c r="I3310" s="333">
        <v>3</v>
      </c>
      <c r="J3310" s="243" t="s">
        <v>1209</v>
      </c>
      <c r="K3310" s="334" t="s">
        <v>1209</v>
      </c>
      <c r="L3310" s="327" t="s">
        <v>1209</v>
      </c>
      <c r="M3310" s="325" t="s">
        <v>1209</v>
      </c>
      <c r="N3310" s="328" t="s">
        <v>1209</v>
      </c>
      <c r="O3310" s="327" t="s">
        <v>1209</v>
      </c>
      <c r="P3310" s="329" t="s">
        <v>1209</v>
      </c>
      <c r="Q3310" s="280"/>
      <c r="R3310" s="281"/>
      <c r="S3310" s="281"/>
      <c r="T3310" s="281"/>
      <c r="U3310" s="281"/>
      <c r="V3310" s="281"/>
      <c r="W3310" s="281"/>
      <c r="X3310" s="281"/>
      <c r="Y3310" s="281"/>
      <c r="Z3310" s="281"/>
      <c r="AA3310" s="282"/>
      <c r="AC3310" s="255"/>
      <c r="AD3310" s="255"/>
      <c r="AE3310" s="255"/>
      <c r="AF3310" s="255"/>
      <c r="AG3310" s="255"/>
      <c r="AH3310" s="255"/>
      <c r="AI3310" s="255"/>
      <c r="AJ3310" s="255"/>
    </row>
    <row r="3311" spans="1:46" s="149" customFormat="1" ht="23.25" customHeight="1">
      <c r="A3311" s="147" t="s">
        <v>2375</v>
      </c>
      <c r="B3311" s="339" t="s">
        <v>186</v>
      </c>
      <c r="C3311" s="340"/>
      <c r="D3311" s="340"/>
      <c r="E3311" s="340"/>
      <c r="F3311" s="340"/>
      <c r="G3311" s="341" t="s">
        <v>1319</v>
      </c>
      <c r="H3311" s="342"/>
      <c r="I3311" s="333">
        <v>4</v>
      </c>
      <c r="J3311" s="243" t="s">
        <v>1209</v>
      </c>
      <c r="K3311" s="334" t="s">
        <v>1209</v>
      </c>
      <c r="L3311" s="327" t="s">
        <v>1209</v>
      </c>
      <c r="M3311" s="325" t="s">
        <v>1209</v>
      </c>
      <c r="N3311" s="328" t="s">
        <v>1209</v>
      </c>
      <c r="O3311" s="327" t="s">
        <v>1209</v>
      </c>
      <c r="P3311" s="329" t="s">
        <v>1209</v>
      </c>
      <c r="Q3311" s="280"/>
      <c r="R3311" s="281"/>
      <c r="S3311" s="281"/>
      <c r="T3311" s="281"/>
      <c r="U3311" s="281"/>
      <c r="V3311" s="281"/>
      <c r="W3311" s="281"/>
      <c r="X3311" s="281"/>
      <c r="Y3311" s="281"/>
      <c r="Z3311" s="281"/>
      <c r="AA3311" s="282"/>
      <c r="AC3311" s="255"/>
      <c r="AD3311" s="255"/>
      <c r="AE3311" s="255"/>
      <c r="AF3311" s="255"/>
      <c r="AG3311" s="255"/>
      <c r="AH3311" s="255"/>
      <c r="AI3311" s="255"/>
      <c r="AJ3311" s="255"/>
    </row>
    <row r="3312" spans="1:46" s="149" customFormat="1" ht="23.25" customHeight="1">
      <c r="A3312" s="147" t="s">
        <v>2376</v>
      </c>
      <c r="B3312" s="344" t="s">
        <v>187</v>
      </c>
      <c r="C3312" s="345"/>
      <c r="D3312" s="345"/>
      <c r="E3312" s="345"/>
      <c r="F3312" s="346"/>
      <c r="G3312" s="347" t="s">
        <v>1319</v>
      </c>
      <c r="H3312" s="348"/>
      <c r="I3312" s="333">
        <v>5</v>
      </c>
      <c r="J3312" s="243" t="s">
        <v>1209</v>
      </c>
      <c r="K3312" s="334" t="s">
        <v>1209</v>
      </c>
      <c r="L3312" s="327" t="s">
        <v>1209</v>
      </c>
      <c r="M3312" s="325" t="s">
        <v>1209</v>
      </c>
      <c r="N3312" s="328" t="s">
        <v>1209</v>
      </c>
      <c r="O3312" s="327" t="s">
        <v>1209</v>
      </c>
      <c r="P3312" s="329" t="s">
        <v>1209</v>
      </c>
      <c r="Q3312" s="280"/>
      <c r="R3312" s="281"/>
      <c r="S3312" s="281"/>
      <c r="T3312" s="281"/>
      <c r="U3312" s="281"/>
      <c r="V3312" s="281"/>
      <c r="W3312" s="281"/>
      <c r="X3312" s="281"/>
      <c r="Y3312" s="281"/>
      <c r="Z3312" s="281"/>
      <c r="AA3312" s="282"/>
      <c r="AC3312" s="255"/>
      <c r="AD3312" s="255"/>
      <c r="AE3312" s="255"/>
      <c r="AF3312" s="255"/>
      <c r="AG3312" s="255"/>
      <c r="AH3312" s="255"/>
      <c r="AI3312" s="255"/>
      <c r="AJ3312" s="255"/>
    </row>
    <row r="3313" spans="1:46" s="149" customFormat="1" ht="23.25" customHeight="1" thickBot="1">
      <c r="A3313" s="147" t="s">
        <v>2377</v>
      </c>
      <c r="B3313" s="349" t="s">
        <v>188</v>
      </c>
      <c r="C3313" s="350"/>
      <c r="D3313" s="350"/>
      <c r="E3313" s="350"/>
      <c r="F3313" s="350"/>
      <c r="G3313" s="351" t="s">
        <v>1319</v>
      </c>
      <c r="H3313" s="352"/>
      <c r="I3313" s="381">
        <v>6</v>
      </c>
      <c r="J3313" s="354" t="s">
        <v>1209</v>
      </c>
      <c r="K3313" s="355" t="s">
        <v>1209</v>
      </c>
      <c r="L3313" s="327" t="s">
        <v>1209</v>
      </c>
      <c r="M3313" s="325" t="s">
        <v>1209</v>
      </c>
      <c r="N3313" s="328" t="s">
        <v>1209</v>
      </c>
      <c r="O3313" s="327" t="s">
        <v>1209</v>
      </c>
      <c r="P3313" s="329" t="s">
        <v>1209</v>
      </c>
      <c r="Q3313" s="280"/>
      <c r="R3313" s="281"/>
      <c r="S3313" s="281"/>
      <c r="T3313" s="281"/>
      <c r="U3313" s="281"/>
      <c r="V3313" s="281"/>
      <c r="W3313" s="281"/>
      <c r="X3313" s="281"/>
      <c r="Y3313" s="281"/>
      <c r="Z3313" s="281"/>
      <c r="AA3313" s="282"/>
      <c r="AC3313" s="255"/>
      <c r="AD3313" s="255"/>
      <c r="AE3313" s="255"/>
      <c r="AF3313" s="255"/>
      <c r="AG3313" s="255"/>
      <c r="AH3313" s="255"/>
      <c r="AI3313" s="255"/>
      <c r="AJ3313" s="255"/>
    </row>
    <row r="3314" spans="1:46" s="149" customFormat="1" ht="44.25" customHeight="1" thickBot="1">
      <c r="A3314" s="147" t="s">
        <v>2378</v>
      </c>
      <c r="B3314" s="356" t="s">
        <v>189</v>
      </c>
      <c r="C3314" s="357"/>
      <c r="D3314" s="357"/>
      <c r="E3314" s="358"/>
      <c r="F3314" s="359"/>
      <c r="G3314" s="360" t="s">
        <v>1319</v>
      </c>
      <c r="H3314" s="361"/>
      <c r="I3314" s="362" t="s">
        <v>190</v>
      </c>
      <c r="J3314" s="363"/>
      <c r="K3314" s="364"/>
      <c r="L3314" s="365"/>
      <c r="M3314" s="365"/>
      <c r="N3314" s="366" t="s">
        <v>1209</v>
      </c>
      <c r="O3314" s="367"/>
      <c r="P3314" s="368" t="s">
        <v>1209</v>
      </c>
      <c r="Q3314" s="369"/>
      <c r="R3314" s="370"/>
      <c r="S3314" s="370"/>
      <c r="T3314" s="370"/>
      <c r="U3314" s="370"/>
      <c r="V3314" s="370"/>
      <c r="W3314" s="370"/>
      <c r="X3314" s="370"/>
      <c r="Y3314" s="370"/>
      <c r="Z3314" s="370"/>
      <c r="AA3314" s="371"/>
      <c r="AC3314" s="255"/>
      <c r="AD3314" s="255"/>
      <c r="AE3314" s="255"/>
      <c r="AF3314" s="255"/>
      <c r="AG3314" s="255"/>
      <c r="AH3314" s="255"/>
      <c r="AI3314" s="255"/>
      <c r="AJ3314" s="255"/>
      <c r="AK3314" s="246"/>
    </row>
    <row r="3315" spans="1:46" s="149" customFormat="1" ht="9" customHeight="1">
      <c r="A3315" s="147"/>
      <c r="C3315" s="191"/>
      <c r="H3315" s="167"/>
      <c r="I3315" s="167"/>
      <c r="J3315" s="167"/>
      <c r="K3315" s="167"/>
      <c r="L3315" s="167"/>
      <c r="M3315" s="167"/>
      <c r="AC3315" s="182"/>
      <c r="AD3315" s="182"/>
      <c r="AE3315" s="182"/>
      <c r="AF3315" s="182"/>
      <c r="AG3315" s="182"/>
      <c r="AH3315" s="182"/>
      <c r="AI3315" s="182"/>
      <c r="AJ3315" s="182"/>
    </row>
    <row r="3316" spans="1:46" s="198" customFormat="1" ht="24" thickBot="1">
      <c r="A3316" s="192">
        <v>111</v>
      </c>
      <c r="B3316" s="372" t="s">
        <v>118</v>
      </c>
      <c r="C3316" s="372"/>
      <c r="D3316" s="372"/>
      <c r="E3316" s="194" t="s">
        <v>1209</v>
      </c>
      <c r="F3316" s="194"/>
      <c r="G3316" s="195" t="s">
        <v>1209</v>
      </c>
      <c r="H3316" s="196"/>
      <c r="I3316" s="196"/>
      <c r="J3316" s="196"/>
      <c r="K3316" s="196"/>
      <c r="L3316" s="196"/>
      <c r="M3316" s="196"/>
      <c r="N3316" s="194"/>
      <c r="O3316" s="194"/>
      <c r="P3316" s="194"/>
      <c r="Q3316" s="194"/>
      <c r="R3316" s="194"/>
      <c r="S3316" s="194"/>
      <c r="T3316" s="194"/>
      <c r="U3316" s="196"/>
      <c r="V3316" s="196"/>
      <c r="W3316" s="196"/>
      <c r="X3316" s="196"/>
      <c r="Y3316" s="196"/>
      <c r="Z3316" s="196"/>
      <c r="AA3316" s="196"/>
      <c r="AB3316" s="196"/>
      <c r="AC3316" s="373"/>
      <c r="AD3316" s="373"/>
      <c r="AE3316" s="373"/>
      <c r="AF3316" s="373"/>
      <c r="AG3316" s="373"/>
      <c r="AH3316" s="373"/>
      <c r="AI3316" s="373"/>
      <c r="AJ3316" s="373"/>
      <c r="AK3316" s="196"/>
      <c r="AL3316" s="196"/>
      <c r="AN3316" s="196"/>
      <c r="AR3316" s="196"/>
    </row>
    <row r="3317" spans="1:46" s="149" customFormat="1" ht="40.5" customHeight="1">
      <c r="A3317" s="147"/>
      <c r="B3317" s="199" t="s">
        <v>119</v>
      </c>
      <c r="C3317" s="200" t="s">
        <v>120</v>
      </c>
      <c r="D3317" s="201" t="s">
        <v>121</v>
      </c>
      <c r="E3317" s="202"/>
      <c r="F3317" s="203"/>
      <c r="G3317" s="204" t="s">
        <v>122</v>
      </c>
      <c r="H3317" s="205"/>
      <c r="I3317" s="200" t="s">
        <v>123</v>
      </c>
      <c r="J3317" s="204" t="s">
        <v>124</v>
      </c>
      <c r="K3317" s="206"/>
      <c r="L3317" s="205"/>
      <c r="M3317" s="204" t="s">
        <v>125</v>
      </c>
      <c r="N3317" s="206"/>
      <c r="O3317" s="206"/>
      <c r="P3317" s="206"/>
      <c r="Q3317" s="205"/>
      <c r="R3317" s="200" t="s">
        <v>126</v>
      </c>
      <c r="S3317" s="200" t="s">
        <v>127</v>
      </c>
      <c r="T3317" s="204" t="s">
        <v>128</v>
      </c>
      <c r="U3317" s="205"/>
      <c r="V3317" s="200" t="s">
        <v>129</v>
      </c>
      <c r="W3317" s="204" t="s">
        <v>130</v>
      </c>
      <c r="X3317" s="205"/>
      <c r="Y3317" s="204" t="s">
        <v>131</v>
      </c>
      <c r="Z3317" s="205"/>
      <c r="AA3317" s="207" t="s">
        <v>132</v>
      </c>
      <c r="AB3317" s="208" t="s">
        <v>133</v>
      </c>
      <c r="AC3317" s="182"/>
      <c r="AD3317" s="182"/>
      <c r="AE3317" s="182"/>
      <c r="AF3317" s="182"/>
      <c r="AG3317" s="182"/>
      <c r="AH3317" s="182"/>
      <c r="AI3317" s="182"/>
      <c r="AJ3317" s="182"/>
      <c r="AK3317" s="208" t="s">
        <v>134</v>
      </c>
      <c r="AM3317" s="209" t="s">
        <v>135</v>
      </c>
      <c r="AO3317" s="209" t="s">
        <v>136</v>
      </c>
      <c r="AP3317" s="210"/>
      <c r="AQ3317" s="209" t="s">
        <v>137</v>
      </c>
      <c r="AS3317" s="209" t="s">
        <v>138</v>
      </c>
    </row>
    <row r="3318" spans="1:46" s="149" customFormat="1" ht="126" customHeight="1">
      <c r="A3318" s="147"/>
      <c r="B3318" s="211"/>
      <c r="C3318" s="212"/>
      <c r="D3318" s="213" t="s">
        <v>139</v>
      </c>
      <c r="E3318" s="213" t="s">
        <v>140</v>
      </c>
      <c r="F3318" s="213" t="s">
        <v>141</v>
      </c>
      <c r="G3318" s="214" t="s">
        <v>142</v>
      </c>
      <c r="H3318" s="215" t="s">
        <v>143</v>
      </c>
      <c r="I3318" s="212"/>
      <c r="J3318" s="214" t="s">
        <v>144</v>
      </c>
      <c r="K3318" s="214" t="s">
        <v>145</v>
      </c>
      <c r="L3318" s="214" t="s">
        <v>146</v>
      </c>
      <c r="M3318" s="214" t="s">
        <v>147</v>
      </c>
      <c r="N3318" s="214" t="s">
        <v>148</v>
      </c>
      <c r="O3318" s="214" t="s">
        <v>149</v>
      </c>
      <c r="P3318" s="214" t="s">
        <v>150</v>
      </c>
      <c r="Q3318" s="214" t="s">
        <v>146</v>
      </c>
      <c r="R3318" s="212"/>
      <c r="S3318" s="212"/>
      <c r="T3318" s="214" t="s">
        <v>151</v>
      </c>
      <c r="U3318" s="214" t="s">
        <v>152</v>
      </c>
      <c r="V3318" s="212"/>
      <c r="W3318" s="214" t="s">
        <v>153</v>
      </c>
      <c r="X3318" s="214" t="s">
        <v>154</v>
      </c>
      <c r="Y3318" s="214" t="s">
        <v>155</v>
      </c>
      <c r="Z3318" s="214" t="s">
        <v>156</v>
      </c>
      <c r="AA3318" s="216"/>
      <c r="AB3318" s="217"/>
      <c r="AC3318" s="182"/>
      <c r="AD3318" s="182"/>
      <c r="AE3318" s="182"/>
      <c r="AF3318" s="182"/>
      <c r="AG3318" s="182"/>
      <c r="AH3318" s="182"/>
      <c r="AI3318" s="182"/>
      <c r="AJ3318" s="182"/>
      <c r="AK3318" s="217"/>
      <c r="AM3318" s="218" t="s">
        <v>1274</v>
      </c>
      <c r="AO3318" s="219" t="s">
        <v>157</v>
      </c>
      <c r="AP3318" s="183"/>
      <c r="AQ3318" s="218" t="s">
        <v>158</v>
      </c>
      <c r="AS3318" s="218" t="s">
        <v>159</v>
      </c>
    </row>
    <row r="3319" spans="1:46" s="149" customFormat="1" ht="6" customHeight="1">
      <c r="A3319" s="147"/>
      <c r="B3319" s="220"/>
      <c r="C3319" s="221"/>
      <c r="D3319" s="221"/>
      <c r="E3319" s="221"/>
      <c r="F3319" s="221"/>
      <c r="G3319" s="221"/>
      <c r="H3319" s="221"/>
      <c r="I3319" s="221"/>
      <c r="M3319" s="221"/>
      <c r="N3319" s="374"/>
      <c r="O3319" s="374"/>
      <c r="P3319" s="374"/>
      <c r="S3319" s="221"/>
      <c r="U3319" s="221"/>
      <c r="V3319" s="221"/>
      <c r="W3319" s="222"/>
      <c r="X3319" s="223"/>
      <c r="Y3319" s="222"/>
      <c r="Z3319" s="223"/>
      <c r="AA3319" s="225"/>
      <c r="AB3319" s="226"/>
      <c r="AC3319" s="182"/>
      <c r="AD3319" s="182"/>
      <c r="AE3319" s="182"/>
      <c r="AF3319" s="182"/>
      <c r="AG3319" s="182"/>
      <c r="AH3319" s="182"/>
      <c r="AI3319" s="182"/>
      <c r="AJ3319" s="182"/>
      <c r="AK3319" s="227"/>
      <c r="AL3319" s="182"/>
      <c r="AM3319" s="226"/>
      <c r="AN3319" s="182"/>
      <c r="AO3319" s="226"/>
      <c r="AQ3319" s="226"/>
      <c r="AR3319" s="182"/>
      <c r="AS3319" s="226"/>
    </row>
    <row r="3320" spans="1:46" s="247" customFormat="1" ht="23.45" customHeight="1">
      <c r="A3320" s="228" t="s">
        <v>2364</v>
      </c>
      <c r="B3320" s="229"/>
      <c r="C3320" s="230"/>
      <c r="D3320" s="230"/>
      <c r="E3320" s="230"/>
      <c r="F3320" s="230"/>
      <c r="G3320" s="230"/>
      <c r="H3320" s="231"/>
      <c r="I3320" s="231"/>
      <c r="J3320" s="232"/>
      <c r="K3320" s="232"/>
      <c r="L3320" s="232"/>
      <c r="M3320" s="231"/>
      <c r="N3320" s="231"/>
      <c r="O3320" s="233"/>
      <c r="P3320" s="233"/>
      <c r="Q3320" s="234"/>
      <c r="R3320" s="235"/>
      <c r="S3320" s="236"/>
      <c r="T3320" s="234"/>
      <c r="U3320" s="234"/>
      <c r="V3320" s="233"/>
      <c r="W3320" s="237" t="s">
        <v>1209</v>
      </c>
      <c r="X3320" s="237">
        <v>0</v>
      </c>
      <c r="Y3320" s="238" t="s">
        <v>1209</v>
      </c>
      <c r="Z3320" s="237">
        <v>0</v>
      </c>
      <c r="AA3320" s="239"/>
      <c r="AB3320" s="251"/>
      <c r="AC3320" s="240" t="s">
        <v>1209</v>
      </c>
      <c r="AD3320" s="241" t="s">
        <v>1209</v>
      </c>
      <c r="AE3320" s="242" t="s">
        <v>1209</v>
      </c>
      <c r="AF3320" s="243" t="s">
        <v>1209</v>
      </c>
      <c r="AG3320" s="243" t="s">
        <v>1209</v>
      </c>
      <c r="AH3320" s="243" t="s">
        <v>1209</v>
      </c>
      <c r="AI3320" s="243" t="s">
        <v>1209</v>
      </c>
      <c r="AJ3320" s="244"/>
      <c r="AK3320" s="245" t="s">
        <v>1209</v>
      </c>
      <c r="AL3320" s="246"/>
      <c r="AM3320" s="245" t="s" cm="1">
        <v>1209</v>
      </c>
      <c r="AN3320" s="246"/>
      <c r="AO3320" s="245" t="s">
        <v>1209</v>
      </c>
      <c r="AP3320" s="183"/>
      <c r="AQ3320" s="245" t="s">
        <v>1209</v>
      </c>
      <c r="AR3320" s="246"/>
      <c r="AS3320" s="245"/>
      <c r="AT3320" s="247" t="s">
        <v>1209</v>
      </c>
    </row>
    <row r="3321" spans="1:46" s="247" customFormat="1" ht="23.45" customHeight="1">
      <c r="A3321" s="228" t="s">
        <v>2365</v>
      </c>
      <c r="B3321" s="229"/>
      <c r="C3321" s="230"/>
      <c r="D3321" s="230"/>
      <c r="E3321" s="230"/>
      <c r="F3321" s="230"/>
      <c r="G3321" s="230"/>
      <c r="H3321" s="231"/>
      <c r="I3321" s="231"/>
      <c r="J3321" s="232"/>
      <c r="K3321" s="232"/>
      <c r="L3321" s="232"/>
      <c r="M3321" s="231"/>
      <c r="N3321" s="231"/>
      <c r="O3321" s="233"/>
      <c r="P3321" s="233"/>
      <c r="Q3321" s="234"/>
      <c r="R3321" s="235"/>
      <c r="S3321" s="236"/>
      <c r="T3321" s="234"/>
      <c r="U3321" s="234"/>
      <c r="V3321" s="233"/>
      <c r="W3321" s="237" t="s">
        <v>1209</v>
      </c>
      <c r="X3321" s="237">
        <v>0</v>
      </c>
      <c r="Y3321" s="238" t="s">
        <v>1209</v>
      </c>
      <c r="Z3321" s="237">
        <v>0</v>
      </c>
      <c r="AA3321" s="239"/>
      <c r="AB3321" s="251"/>
      <c r="AC3321" s="240" t="s">
        <v>1209</v>
      </c>
      <c r="AD3321" s="241" t="s">
        <v>1209</v>
      </c>
      <c r="AE3321" s="242" t="s">
        <v>1209</v>
      </c>
      <c r="AF3321" s="243" t="s">
        <v>1209</v>
      </c>
      <c r="AG3321" s="243" t="s">
        <v>1209</v>
      </c>
      <c r="AH3321" s="243" t="s">
        <v>1209</v>
      </c>
      <c r="AI3321" s="243" t="s">
        <v>1209</v>
      </c>
      <c r="AJ3321" s="244"/>
      <c r="AK3321" s="245" t="s">
        <v>1209</v>
      </c>
      <c r="AL3321" s="246"/>
      <c r="AM3321" s="245" t="s" cm="1">
        <v>1209</v>
      </c>
      <c r="AN3321" s="246"/>
      <c r="AO3321" s="245" t="s">
        <v>1209</v>
      </c>
      <c r="AP3321" s="183"/>
      <c r="AQ3321" s="245" t="s">
        <v>1209</v>
      </c>
      <c r="AR3321" s="246"/>
      <c r="AS3321" s="245"/>
      <c r="AT3321" s="247" t="s">
        <v>1209</v>
      </c>
    </row>
    <row r="3322" spans="1:46" s="247" customFormat="1" ht="23.45" customHeight="1">
      <c r="A3322" s="228" t="s">
        <v>2365</v>
      </c>
      <c r="B3322" s="229"/>
      <c r="C3322" s="230"/>
      <c r="D3322" s="230"/>
      <c r="E3322" s="230"/>
      <c r="F3322" s="230"/>
      <c r="G3322" s="230"/>
      <c r="H3322" s="231"/>
      <c r="I3322" s="231"/>
      <c r="J3322" s="232"/>
      <c r="K3322" s="232"/>
      <c r="L3322" s="232"/>
      <c r="M3322" s="231"/>
      <c r="N3322" s="231"/>
      <c r="O3322" s="233"/>
      <c r="P3322" s="233"/>
      <c r="Q3322" s="234"/>
      <c r="R3322" s="235"/>
      <c r="S3322" s="236"/>
      <c r="T3322" s="234"/>
      <c r="U3322" s="234"/>
      <c r="V3322" s="233"/>
      <c r="W3322" s="237" t="s">
        <v>1209</v>
      </c>
      <c r="X3322" s="237">
        <v>0</v>
      </c>
      <c r="Y3322" s="238" t="s">
        <v>1209</v>
      </c>
      <c r="Z3322" s="237">
        <v>0</v>
      </c>
      <c r="AA3322" s="239"/>
      <c r="AB3322" s="251"/>
      <c r="AC3322" s="240" t="s">
        <v>1209</v>
      </c>
      <c r="AD3322" s="241" t="s">
        <v>1209</v>
      </c>
      <c r="AE3322" s="242" t="s">
        <v>1209</v>
      </c>
      <c r="AF3322" s="243" t="s">
        <v>1209</v>
      </c>
      <c r="AG3322" s="243" t="s">
        <v>1209</v>
      </c>
      <c r="AH3322" s="243" t="s">
        <v>1209</v>
      </c>
      <c r="AI3322" s="243" t="s">
        <v>1209</v>
      </c>
      <c r="AJ3322" s="244"/>
      <c r="AK3322" s="245" t="s">
        <v>1209</v>
      </c>
      <c r="AL3322" s="246"/>
      <c r="AM3322" s="245" t="s" cm="1">
        <v>1209</v>
      </c>
      <c r="AN3322" s="246"/>
      <c r="AO3322" s="245" t="s">
        <v>1209</v>
      </c>
      <c r="AP3322" s="183"/>
      <c r="AQ3322" s="245" t="s">
        <v>1209</v>
      </c>
      <c r="AR3322" s="246"/>
      <c r="AS3322" s="245"/>
      <c r="AT3322" s="247" t="s">
        <v>1209</v>
      </c>
    </row>
    <row r="3323" spans="1:46" s="247" customFormat="1" ht="23.45" customHeight="1">
      <c r="A3323" s="228" t="s">
        <v>2365</v>
      </c>
      <c r="B3323" s="229"/>
      <c r="C3323" s="230"/>
      <c r="D3323" s="230"/>
      <c r="E3323" s="230"/>
      <c r="F3323" s="230"/>
      <c r="G3323" s="230"/>
      <c r="H3323" s="231"/>
      <c r="I3323" s="231"/>
      <c r="J3323" s="232"/>
      <c r="K3323" s="232"/>
      <c r="L3323" s="232"/>
      <c r="M3323" s="231"/>
      <c r="N3323" s="231"/>
      <c r="O3323" s="233"/>
      <c r="P3323" s="233"/>
      <c r="Q3323" s="234"/>
      <c r="R3323" s="235"/>
      <c r="S3323" s="236"/>
      <c r="T3323" s="234"/>
      <c r="U3323" s="234"/>
      <c r="V3323" s="233"/>
      <c r="W3323" s="237" t="s">
        <v>1209</v>
      </c>
      <c r="X3323" s="237">
        <v>0</v>
      </c>
      <c r="Y3323" s="238" t="s">
        <v>1209</v>
      </c>
      <c r="Z3323" s="237">
        <v>0</v>
      </c>
      <c r="AA3323" s="239"/>
      <c r="AB3323" s="249"/>
      <c r="AC3323" s="240" t="s">
        <v>1209</v>
      </c>
      <c r="AD3323" s="241" t="s">
        <v>1209</v>
      </c>
      <c r="AE3323" s="242" t="s">
        <v>1209</v>
      </c>
      <c r="AF3323" s="243" t="s">
        <v>1209</v>
      </c>
      <c r="AG3323" s="243" t="s">
        <v>1209</v>
      </c>
      <c r="AH3323" s="243" t="s">
        <v>1209</v>
      </c>
      <c r="AI3323" s="243" t="s">
        <v>1209</v>
      </c>
      <c r="AJ3323" s="244"/>
      <c r="AK3323" s="245" t="s">
        <v>1209</v>
      </c>
      <c r="AL3323" s="246"/>
      <c r="AM3323" s="245" t="s" cm="1">
        <v>1209</v>
      </c>
      <c r="AN3323" s="246"/>
      <c r="AO3323" s="245" t="s">
        <v>1209</v>
      </c>
      <c r="AP3323" s="183"/>
      <c r="AQ3323" s="245" t="s">
        <v>1209</v>
      </c>
      <c r="AR3323" s="246"/>
      <c r="AS3323" s="245"/>
      <c r="AT3323" s="247" t="s">
        <v>1209</v>
      </c>
    </row>
    <row r="3324" spans="1:46" s="247" customFormat="1" ht="23.45" customHeight="1">
      <c r="A3324" s="228" t="s">
        <v>2365</v>
      </c>
      <c r="B3324" s="229"/>
      <c r="C3324" s="230"/>
      <c r="D3324" s="230"/>
      <c r="E3324" s="230"/>
      <c r="F3324" s="230"/>
      <c r="G3324" s="230"/>
      <c r="H3324" s="231"/>
      <c r="I3324" s="231"/>
      <c r="J3324" s="232"/>
      <c r="K3324" s="232"/>
      <c r="L3324" s="232"/>
      <c r="M3324" s="231"/>
      <c r="N3324" s="231"/>
      <c r="O3324" s="233"/>
      <c r="P3324" s="233"/>
      <c r="Q3324" s="234"/>
      <c r="R3324" s="235"/>
      <c r="S3324" s="236"/>
      <c r="T3324" s="234"/>
      <c r="U3324" s="234"/>
      <c r="V3324" s="233"/>
      <c r="W3324" s="237" t="s">
        <v>1209</v>
      </c>
      <c r="X3324" s="237">
        <v>0</v>
      </c>
      <c r="Y3324" s="238" t="s">
        <v>1209</v>
      </c>
      <c r="Z3324" s="237">
        <v>0</v>
      </c>
      <c r="AA3324" s="239"/>
      <c r="AB3324" s="249"/>
      <c r="AC3324" s="240" t="s">
        <v>1209</v>
      </c>
      <c r="AD3324" s="241" t="s">
        <v>1209</v>
      </c>
      <c r="AE3324" s="242" t="s">
        <v>1209</v>
      </c>
      <c r="AF3324" s="243" t="s">
        <v>1209</v>
      </c>
      <c r="AG3324" s="243" t="s">
        <v>1209</v>
      </c>
      <c r="AH3324" s="243" t="s">
        <v>1209</v>
      </c>
      <c r="AI3324" s="243" t="s">
        <v>1209</v>
      </c>
      <c r="AJ3324" s="244"/>
      <c r="AK3324" s="245" t="s">
        <v>1209</v>
      </c>
      <c r="AL3324" s="246"/>
      <c r="AM3324" s="245" t="s" cm="1">
        <v>1209</v>
      </c>
      <c r="AN3324" s="246"/>
      <c r="AO3324" s="245" t="s">
        <v>1209</v>
      </c>
      <c r="AP3324" s="183"/>
      <c r="AQ3324" s="245" t="s">
        <v>1209</v>
      </c>
      <c r="AR3324" s="246"/>
      <c r="AS3324" s="245"/>
      <c r="AT3324" s="247" t="s">
        <v>1209</v>
      </c>
    </row>
    <row r="3325" spans="1:46" s="247" customFormat="1" ht="23.45" customHeight="1">
      <c r="A3325" s="228" t="s">
        <v>2365</v>
      </c>
      <c r="B3325" s="229"/>
      <c r="C3325" s="230"/>
      <c r="D3325" s="230"/>
      <c r="E3325" s="230"/>
      <c r="F3325" s="230"/>
      <c r="G3325" s="230"/>
      <c r="H3325" s="231"/>
      <c r="I3325" s="231"/>
      <c r="J3325" s="232"/>
      <c r="K3325" s="232"/>
      <c r="L3325" s="232"/>
      <c r="M3325" s="231"/>
      <c r="N3325" s="231"/>
      <c r="O3325" s="233"/>
      <c r="P3325" s="233"/>
      <c r="Q3325" s="234"/>
      <c r="R3325" s="235"/>
      <c r="S3325" s="236"/>
      <c r="T3325" s="234"/>
      <c r="U3325" s="234"/>
      <c r="V3325" s="233"/>
      <c r="W3325" s="237" t="s">
        <v>1209</v>
      </c>
      <c r="X3325" s="237">
        <v>0</v>
      </c>
      <c r="Y3325" s="238" t="s">
        <v>1209</v>
      </c>
      <c r="Z3325" s="237">
        <v>0</v>
      </c>
      <c r="AA3325" s="239"/>
      <c r="AB3325" s="249"/>
      <c r="AC3325" s="240" t="s">
        <v>1209</v>
      </c>
      <c r="AD3325" s="241" t="s">
        <v>1209</v>
      </c>
      <c r="AE3325" s="242" t="s">
        <v>1209</v>
      </c>
      <c r="AF3325" s="243" t="s">
        <v>1209</v>
      </c>
      <c r="AG3325" s="243" t="s">
        <v>1209</v>
      </c>
      <c r="AH3325" s="243" t="s">
        <v>1209</v>
      </c>
      <c r="AI3325" s="243" t="s">
        <v>1209</v>
      </c>
      <c r="AJ3325" s="244"/>
      <c r="AK3325" s="245" t="s">
        <v>1209</v>
      </c>
      <c r="AL3325" s="246"/>
      <c r="AM3325" s="245" t="s" cm="1">
        <v>1209</v>
      </c>
      <c r="AN3325" s="246"/>
      <c r="AO3325" s="245" t="s">
        <v>1209</v>
      </c>
      <c r="AP3325" s="183"/>
      <c r="AQ3325" s="245" t="s">
        <v>1209</v>
      </c>
      <c r="AR3325" s="246"/>
      <c r="AS3325" s="245"/>
      <c r="AT3325" s="247" t="s">
        <v>1209</v>
      </c>
    </row>
    <row r="3326" spans="1:46" s="247" customFormat="1" ht="23.45" customHeight="1">
      <c r="A3326" s="228" t="s">
        <v>2365</v>
      </c>
      <c r="B3326" s="229"/>
      <c r="C3326" s="230"/>
      <c r="D3326" s="230"/>
      <c r="E3326" s="230"/>
      <c r="F3326" s="230"/>
      <c r="G3326" s="230"/>
      <c r="H3326" s="231"/>
      <c r="I3326" s="231"/>
      <c r="J3326" s="232"/>
      <c r="K3326" s="232"/>
      <c r="L3326" s="232"/>
      <c r="M3326" s="231"/>
      <c r="N3326" s="231"/>
      <c r="O3326" s="233"/>
      <c r="P3326" s="233"/>
      <c r="Q3326" s="234"/>
      <c r="R3326" s="235"/>
      <c r="S3326" s="236"/>
      <c r="T3326" s="234"/>
      <c r="U3326" s="234"/>
      <c r="V3326" s="233"/>
      <c r="W3326" s="237" t="s">
        <v>1209</v>
      </c>
      <c r="X3326" s="237">
        <v>0</v>
      </c>
      <c r="Y3326" s="238" t="s">
        <v>1209</v>
      </c>
      <c r="Z3326" s="237">
        <v>0</v>
      </c>
      <c r="AA3326" s="239"/>
      <c r="AB3326" s="249"/>
      <c r="AC3326" s="240" t="s">
        <v>1209</v>
      </c>
      <c r="AD3326" s="241" t="s">
        <v>1209</v>
      </c>
      <c r="AE3326" s="242" t="s">
        <v>1209</v>
      </c>
      <c r="AF3326" s="243" t="s">
        <v>1209</v>
      </c>
      <c r="AG3326" s="243" t="s">
        <v>1209</v>
      </c>
      <c r="AH3326" s="243" t="s">
        <v>1209</v>
      </c>
      <c r="AI3326" s="243" t="s">
        <v>1209</v>
      </c>
      <c r="AJ3326" s="244"/>
      <c r="AK3326" s="245" t="s">
        <v>1209</v>
      </c>
      <c r="AL3326" s="246"/>
      <c r="AM3326" s="245" t="s" cm="1">
        <v>1209</v>
      </c>
      <c r="AN3326" s="246"/>
      <c r="AO3326" s="245" t="s">
        <v>1209</v>
      </c>
      <c r="AP3326" s="183"/>
      <c r="AQ3326" s="245" t="s">
        <v>1209</v>
      </c>
      <c r="AR3326" s="246"/>
      <c r="AS3326" s="245"/>
      <c r="AT3326" s="247" t="s">
        <v>1209</v>
      </c>
    </row>
    <row r="3327" spans="1:46" s="247" customFormat="1" ht="23.45" customHeight="1">
      <c r="A3327" s="228" t="s">
        <v>2366</v>
      </c>
      <c r="B3327" s="229"/>
      <c r="C3327" s="230"/>
      <c r="D3327" s="230"/>
      <c r="E3327" s="230"/>
      <c r="F3327" s="230"/>
      <c r="G3327" s="230"/>
      <c r="H3327" s="250"/>
      <c r="I3327" s="250"/>
      <c r="J3327" s="232"/>
      <c r="K3327" s="232"/>
      <c r="L3327" s="232"/>
      <c r="M3327" s="231"/>
      <c r="N3327" s="231"/>
      <c r="O3327" s="233"/>
      <c r="P3327" s="233"/>
      <c r="Q3327" s="234"/>
      <c r="R3327" s="235"/>
      <c r="S3327" s="236"/>
      <c r="T3327" s="234"/>
      <c r="U3327" s="234"/>
      <c r="V3327" s="233"/>
      <c r="W3327" s="237" t="s">
        <v>1209</v>
      </c>
      <c r="X3327" s="237">
        <v>0</v>
      </c>
      <c r="Y3327" s="238" t="s">
        <v>1209</v>
      </c>
      <c r="Z3327" s="237">
        <v>0</v>
      </c>
      <c r="AA3327" s="239"/>
      <c r="AB3327" s="251"/>
      <c r="AC3327" s="240" t="s">
        <v>1209</v>
      </c>
      <c r="AD3327" s="241" t="s">
        <v>1209</v>
      </c>
      <c r="AE3327" s="242" t="s">
        <v>1209</v>
      </c>
      <c r="AF3327" s="243" t="s">
        <v>1209</v>
      </c>
      <c r="AG3327" s="243" t="s">
        <v>1209</v>
      </c>
      <c r="AH3327" s="243" t="s">
        <v>1209</v>
      </c>
      <c r="AI3327" s="243" t="s">
        <v>1209</v>
      </c>
      <c r="AJ3327" s="244"/>
      <c r="AK3327" s="245" t="s">
        <v>1209</v>
      </c>
      <c r="AL3327" s="246"/>
      <c r="AM3327" s="245" t="s" cm="1">
        <v>1209</v>
      </c>
      <c r="AN3327" s="246"/>
      <c r="AO3327" s="245" t="s">
        <v>1209</v>
      </c>
      <c r="AP3327" s="183"/>
      <c r="AQ3327" s="245" t="s">
        <v>1209</v>
      </c>
      <c r="AR3327" s="246"/>
      <c r="AS3327" s="245"/>
      <c r="AT3327" s="247" t="s">
        <v>1209</v>
      </c>
    </row>
    <row r="3328" spans="1:46" s="247" customFormat="1" ht="23.45" customHeight="1">
      <c r="A3328" s="228" t="s">
        <v>2367</v>
      </c>
      <c r="B3328" s="229"/>
      <c r="C3328" s="230"/>
      <c r="D3328" s="230"/>
      <c r="E3328" s="230"/>
      <c r="F3328" s="230"/>
      <c r="G3328" s="230"/>
      <c r="H3328" s="250"/>
      <c r="I3328" s="250"/>
      <c r="J3328" s="232"/>
      <c r="K3328" s="232"/>
      <c r="L3328" s="232"/>
      <c r="M3328" s="231"/>
      <c r="N3328" s="231"/>
      <c r="O3328" s="233"/>
      <c r="P3328" s="233"/>
      <c r="Q3328" s="234"/>
      <c r="R3328" s="235"/>
      <c r="S3328" s="236"/>
      <c r="T3328" s="234"/>
      <c r="U3328" s="234"/>
      <c r="V3328" s="233"/>
      <c r="W3328" s="237" t="s">
        <v>1209</v>
      </c>
      <c r="X3328" s="237">
        <v>0</v>
      </c>
      <c r="Y3328" s="238" t="s">
        <v>1209</v>
      </c>
      <c r="Z3328" s="237">
        <v>0</v>
      </c>
      <c r="AA3328" s="239"/>
      <c r="AB3328" s="251"/>
      <c r="AC3328" s="240" t="s">
        <v>1209</v>
      </c>
      <c r="AD3328" s="241" t="s">
        <v>1209</v>
      </c>
      <c r="AE3328" s="242" t="s">
        <v>1209</v>
      </c>
      <c r="AF3328" s="243" t="s">
        <v>1209</v>
      </c>
      <c r="AG3328" s="243" t="s">
        <v>1209</v>
      </c>
      <c r="AH3328" s="243" t="s">
        <v>1209</v>
      </c>
      <c r="AI3328" s="243" t="s">
        <v>1209</v>
      </c>
      <c r="AJ3328" s="244"/>
      <c r="AK3328" s="245" t="s">
        <v>1209</v>
      </c>
      <c r="AL3328" s="246"/>
      <c r="AM3328" s="245" t="s" cm="1">
        <v>1209</v>
      </c>
      <c r="AN3328" s="246"/>
      <c r="AO3328" s="245" t="s">
        <v>1209</v>
      </c>
      <c r="AP3328" s="183"/>
      <c r="AQ3328" s="245" t="s">
        <v>1209</v>
      </c>
      <c r="AR3328" s="246"/>
      <c r="AS3328" s="245"/>
      <c r="AT3328" s="247" t="s">
        <v>1209</v>
      </c>
    </row>
    <row r="3329" spans="1:46" s="247" customFormat="1" ht="23.45" customHeight="1" thickBot="1">
      <c r="A3329" s="228" t="s">
        <v>2368</v>
      </c>
      <c r="B3329" s="229"/>
      <c r="C3329" s="230"/>
      <c r="D3329" s="230"/>
      <c r="E3329" s="230"/>
      <c r="F3329" s="230"/>
      <c r="G3329" s="230"/>
      <c r="H3329" s="250"/>
      <c r="I3329" s="250"/>
      <c r="J3329" s="232"/>
      <c r="K3329" s="232"/>
      <c r="L3329" s="232"/>
      <c r="M3329" s="231"/>
      <c r="N3329" s="231"/>
      <c r="O3329" s="233"/>
      <c r="P3329" s="233"/>
      <c r="Q3329" s="234"/>
      <c r="R3329" s="235"/>
      <c r="S3329" s="236"/>
      <c r="T3329" s="234"/>
      <c r="U3329" s="234"/>
      <c r="V3329" s="233"/>
      <c r="W3329" s="237" t="s">
        <v>1209</v>
      </c>
      <c r="X3329" s="237">
        <v>0</v>
      </c>
      <c r="Y3329" s="238" t="s">
        <v>1209</v>
      </c>
      <c r="Z3329" s="237">
        <v>0</v>
      </c>
      <c r="AA3329" s="239"/>
      <c r="AB3329" s="375"/>
      <c r="AC3329" s="240" t="s">
        <v>1209</v>
      </c>
      <c r="AD3329" s="241" t="s">
        <v>1209</v>
      </c>
      <c r="AE3329" s="242" t="s">
        <v>1209</v>
      </c>
      <c r="AF3329" s="243" t="s">
        <v>1209</v>
      </c>
      <c r="AG3329" s="243" t="s">
        <v>1209</v>
      </c>
      <c r="AH3329" s="243" t="s">
        <v>1209</v>
      </c>
      <c r="AI3329" s="243" t="s">
        <v>1209</v>
      </c>
      <c r="AJ3329" s="244"/>
      <c r="AK3329" s="252" t="s">
        <v>1209</v>
      </c>
      <c r="AL3329" s="246"/>
      <c r="AM3329" s="252" t="s" cm="1">
        <v>1209</v>
      </c>
      <c r="AN3329" s="246"/>
      <c r="AO3329" s="252" t="s">
        <v>1209</v>
      </c>
      <c r="AP3329" s="183"/>
      <c r="AQ3329" s="252" t="s">
        <v>1209</v>
      </c>
      <c r="AR3329" s="246"/>
      <c r="AS3329" s="252"/>
      <c r="AT3329" s="247" t="s">
        <v>1209</v>
      </c>
    </row>
    <row r="3330" spans="1:46" s="149" customFormat="1" ht="6" customHeight="1">
      <c r="A3330" s="147"/>
      <c r="B3330" s="220"/>
      <c r="C3330" s="221"/>
      <c r="D3330" s="221"/>
      <c r="E3330" s="221"/>
      <c r="F3330" s="221"/>
      <c r="G3330" s="221"/>
      <c r="H3330" s="221"/>
      <c r="I3330" s="221"/>
      <c r="J3330" s="221"/>
      <c r="K3330" s="221"/>
      <c r="L3330" s="221"/>
      <c r="M3330" s="221"/>
      <c r="N3330" s="221"/>
      <c r="O3330" s="221"/>
      <c r="P3330" s="221"/>
      <c r="Q3330" s="221"/>
      <c r="R3330" s="221"/>
      <c r="S3330" s="221"/>
      <c r="T3330" s="221"/>
      <c r="U3330" s="221"/>
      <c r="V3330" s="221"/>
      <c r="W3330" s="221"/>
      <c r="X3330" s="253"/>
      <c r="Y3330" s="221"/>
      <c r="Z3330" s="253"/>
      <c r="AA3330" s="254"/>
      <c r="AB3330" s="246"/>
      <c r="AC3330" s="255"/>
      <c r="AD3330" s="255"/>
      <c r="AE3330" s="255"/>
      <c r="AF3330" s="255"/>
      <c r="AG3330" s="255"/>
      <c r="AH3330" s="255"/>
      <c r="AI3330" s="255"/>
      <c r="AJ3330" s="255"/>
      <c r="AK3330" s="247"/>
      <c r="AL3330" s="246"/>
      <c r="AN3330" s="246"/>
      <c r="AR3330" s="246"/>
    </row>
    <row r="3331" spans="1:46" s="149" customFormat="1" ht="17.25" customHeight="1" thickBot="1">
      <c r="A3331" s="256"/>
      <c r="B3331" s="257"/>
      <c r="C3331" s="258"/>
      <c r="D3331" s="258"/>
      <c r="E3331" s="258"/>
      <c r="F3331" s="258"/>
      <c r="G3331" s="258"/>
      <c r="H3331" s="258"/>
      <c r="I3331" s="258"/>
      <c r="J3331" s="258"/>
      <c r="K3331" s="258"/>
      <c r="L3331" s="258"/>
      <c r="M3331" s="258"/>
      <c r="N3331" s="258"/>
      <c r="O3331" s="258"/>
      <c r="P3331" s="258"/>
      <c r="Q3331" s="258"/>
      <c r="R3331" s="258"/>
      <c r="S3331" s="258"/>
      <c r="T3331" s="258"/>
      <c r="U3331" s="258"/>
      <c r="V3331" s="258"/>
      <c r="W3331" s="259" t="s">
        <v>1209</v>
      </c>
      <c r="X3331" s="260">
        <v>0</v>
      </c>
      <c r="Y3331" s="258"/>
      <c r="Z3331" s="261"/>
      <c r="AA3331" s="262"/>
      <c r="AB3331" s="246"/>
      <c r="AC3331" s="255"/>
      <c r="AD3331" s="255"/>
      <c r="AE3331" s="255"/>
      <c r="AF3331" s="255"/>
      <c r="AG3331" s="255"/>
      <c r="AH3331" s="255"/>
      <c r="AI3331" s="255"/>
      <c r="AJ3331" s="255"/>
      <c r="AL3331" s="246"/>
      <c r="AN3331" s="246"/>
      <c r="AR3331" s="246"/>
    </row>
    <row r="3332" spans="1:46" s="246" customFormat="1" ht="6.75" customHeight="1" thickBot="1">
      <c r="A3332" s="263"/>
      <c r="B3332" s="264"/>
      <c r="C3332" s="265"/>
      <c r="D3332" s="265"/>
      <c r="E3332" s="265"/>
      <c r="F3332" s="265"/>
      <c r="G3332" s="265"/>
      <c r="H3332" s="265"/>
      <c r="I3332" s="265"/>
      <c r="J3332" s="265"/>
      <c r="K3332" s="265"/>
      <c r="L3332" s="265"/>
      <c r="M3332" s="265"/>
      <c r="N3332" s="265"/>
      <c r="O3332" s="265"/>
      <c r="P3332" s="265"/>
      <c r="Q3332" s="265"/>
      <c r="R3332" s="265"/>
      <c r="S3332" s="265"/>
      <c r="T3332" s="265"/>
      <c r="U3332" s="265"/>
      <c r="V3332" s="266"/>
      <c r="W3332" s="266"/>
      <c r="X3332" s="266"/>
      <c r="Y3332" s="266"/>
      <c r="Z3332" s="266"/>
      <c r="AA3332" s="267"/>
      <c r="AC3332" s="255"/>
      <c r="AD3332" s="255"/>
      <c r="AE3332" s="255"/>
      <c r="AF3332" s="255"/>
      <c r="AG3332" s="255"/>
      <c r="AH3332" s="255"/>
      <c r="AI3332" s="255"/>
      <c r="AJ3332" s="255"/>
    </row>
    <row r="3333" spans="1:46" s="149" customFormat="1" ht="16.5" customHeight="1">
      <c r="A3333" s="147"/>
      <c r="B3333" s="268" t="s">
        <v>166</v>
      </c>
      <c r="C3333" s="269"/>
      <c r="D3333" s="269"/>
      <c r="E3333" s="269"/>
      <c r="F3333" s="269"/>
      <c r="G3333" s="269"/>
      <c r="H3333" s="269"/>
      <c r="I3333" s="269"/>
      <c r="J3333" s="269"/>
      <c r="K3333" s="269"/>
      <c r="L3333" s="269"/>
      <c r="M3333" s="270"/>
      <c r="N3333" s="270"/>
      <c r="O3333" s="270"/>
      <c r="P3333" s="270"/>
      <c r="Q3333" s="271"/>
      <c r="R3333" s="272"/>
      <c r="S3333" s="272"/>
      <c r="T3333" s="272"/>
      <c r="U3333" s="272"/>
      <c r="V3333" s="272"/>
      <c r="W3333" s="272"/>
      <c r="X3333" s="272"/>
      <c r="Y3333" s="272"/>
      <c r="Z3333" s="272"/>
      <c r="AA3333" s="273"/>
      <c r="AB3333" s="246"/>
      <c r="AC3333" s="255"/>
      <c r="AD3333" s="255"/>
      <c r="AE3333" s="255"/>
      <c r="AF3333" s="255"/>
      <c r="AG3333" s="255"/>
      <c r="AH3333" s="255"/>
      <c r="AI3333" s="255"/>
      <c r="AJ3333" s="255"/>
    </row>
    <row r="3334" spans="1:46" s="149" customFormat="1" ht="15.75" customHeight="1" thickBot="1">
      <c r="A3334" s="147" t="s">
        <v>2369</v>
      </c>
      <c r="B3334" s="274" t="s">
        <v>167</v>
      </c>
      <c r="C3334" s="275"/>
      <c r="D3334" s="275"/>
      <c r="E3334" s="275"/>
      <c r="F3334" s="275"/>
      <c r="G3334" s="275"/>
      <c r="H3334" s="276"/>
      <c r="I3334" s="277" t="s">
        <v>168</v>
      </c>
      <c r="J3334" s="278"/>
      <c r="K3334" s="278"/>
      <c r="L3334" s="278"/>
      <c r="M3334" s="279"/>
      <c r="N3334" s="279"/>
      <c r="O3334" s="279"/>
      <c r="P3334" s="279"/>
      <c r="Q3334" s="280"/>
      <c r="R3334" s="281"/>
      <c r="S3334" s="281"/>
      <c r="T3334" s="281"/>
      <c r="U3334" s="281"/>
      <c r="V3334" s="281"/>
      <c r="W3334" s="281"/>
      <c r="X3334" s="281"/>
      <c r="Y3334" s="281"/>
      <c r="Z3334" s="281"/>
      <c r="AA3334" s="282"/>
      <c r="AB3334" s="246"/>
      <c r="AC3334" s="255"/>
      <c r="AD3334" s="255"/>
      <c r="AE3334" s="255"/>
      <c r="AF3334" s="255"/>
      <c r="AG3334" s="255"/>
      <c r="AH3334" s="255"/>
      <c r="AI3334" s="255"/>
      <c r="AJ3334" s="255"/>
    </row>
    <row r="3335" spans="1:46" s="149" customFormat="1" ht="21.75" customHeight="1" thickBot="1">
      <c r="A3335" s="147" t="s">
        <v>2370</v>
      </c>
      <c r="B3335" s="283" t="s">
        <v>169</v>
      </c>
      <c r="C3335" s="202"/>
      <c r="D3335" s="202"/>
      <c r="E3335" s="202"/>
      <c r="F3335" s="202"/>
      <c r="G3335" s="284" t="s">
        <v>170</v>
      </c>
      <c r="H3335" s="285"/>
      <c r="I3335" s="286" t="s">
        <v>171</v>
      </c>
      <c r="J3335" s="287"/>
      <c r="K3335" s="287"/>
      <c r="L3335" s="287"/>
      <c r="M3335" s="288"/>
      <c r="N3335" s="288"/>
      <c r="O3335" s="288"/>
      <c r="P3335" s="289" t="s">
        <v>1209</v>
      </c>
      <c r="Q3335" s="280"/>
      <c r="R3335" s="281"/>
      <c r="S3335" s="281"/>
      <c r="T3335" s="281"/>
      <c r="U3335" s="281"/>
      <c r="V3335" s="281"/>
      <c r="W3335" s="281"/>
      <c r="X3335" s="281"/>
      <c r="Y3335" s="281"/>
      <c r="Z3335" s="281"/>
      <c r="AA3335" s="282"/>
      <c r="AC3335" s="255"/>
      <c r="AD3335" s="255"/>
      <c r="AE3335" s="255"/>
      <c r="AF3335" s="255"/>
      <c r="AG3335" s="255"/>
      <c r="AH3335" s="255"/>
      <c r="AI3335" s="255"/>
      <c r="AJ3335" s="255"/>
      <c r="AK3335" s="246"/>
    </row>
    <row r="3336" spans="1:46" s="191" customFormat="1" ht="33.75" customHeight="1">
      <c r="A3336" s="147" t="s">
        <v>164</v>
      </c>
      <c r="B3336" s="290" t="s">
        <v>172</v>
      </c>
      <c r="C3336" s="291"/>
      <c r="D3336" s="292" t="s">
        <v>173</v>
      </c>
      <c r="E3336" s="293" t="s">
        <v>174</v>
      </c>
      <c r="F3336" s="293" t="s">
        <v>175</v>
      </c>
      <c r="G3336" s="294"/>
      <c r="H3336" s="295"/>
      <c r="I3336" s="296"/>
      <c r="J3336" s="297"/>
      <c r="K3336" s="298" t="s">
        <v>176</v>
      </c>
      <c r="L3336" s="299" t="s">
        <v>177</v>
      </c>
      <c r="M3336" s="300"/>
      <c r="N3336" s="301" t="s">
        <v>178</v>
      </c>
      <c r="O3336" s="300"/>
      <c r="P3336" s="302" t="s">
        <v>179</v>
      </c>
      <c r="Q3336" s="280"/>
      <c r="R3336" s="281"/>
      <c r="S3336" s="281"/>
      <c r="T3336" s="281"/>
      <c r="U3336" s="281"/>
      <c r="V3336" s="281"/>
      <c r="W3336" s="281"/>
      <c r="X3336" s="281"/>
      <c r="Y3336" s="281"/>
      <c r="Z3336" s="281"/>
      <c r="AA3336" s="282"/>
      <c r="AC3336" s="255"/>
      <c r="AD3336" s="255"/>
      <c r="AE3336" s="255"/>
      <c r="AF3336" s="255"/>
      <c r="AG3336" s="255"/>
      <c r="AH3336" s="255"/>
      <c r="AI3336" s="255"/>
      <c r="AJ3336" s="255"/>
      <c r="AK3336" s="246"/>
    </row>
    <row r="3337" spans="1:46" s="191" customFormat="1" ht="74.25" customHeight="1" thickBot="1">
      <c r="A3337" s="147" t="s">
        <v>2371</v>
      </c>
      <c r="B3337" s="304" t="s">
        <v>1209</v>
      </c>
      <c r="C3337" s="305"/>
      <c r="D3337" s="306">
        <v>864.04194573663335</v>
      </c>
      <c r="E3337" s="307" t="s">
        <v>1209</v>
      </c>
      <c r="F3337" s="308" t="s">
        <v>1209</v>
      </c>
      <c r="G3337" s="309" t="s">
        <v>1319</v>
      </c>
      <c r="H3337" s="310"/>
      <c r="I3337" s="311" t="s">
        <v>180</v>
      </c>
      <c r="J3337" s="312"/>
      <c r="K3337" s="313"/>
      <c r="L3337" s="314"/>
      <c r="M3337" s="315" t="s">
        <v>181</v>
      </c>
      <c r="N3337" s="313"/>
      <c r="O3337" s="315" t="s">
        <v>182</v>
      </c>
      <c r="P3337" s="316"/>
      <c r="Q3337" s="280"/>
      <c r="R3337" s="281"/>
      <c r="S3337" s="281"/>
      <c r="T3337" s="281"/>
      <c r="U3337" s="281"/>
      <c r="V3337" s="281"/>
      <c r="W3337" s="281"/>
      <c r="X3337" s="281"/>
      <c r="Y3337" s="281"/>
      <c r="Z3337" s="281"/>
      <c r="AA3337" s="282"/>
      <c r="AC3337" s="255"/>
      <c r="AD3337" s="255"/>
      <c r="AE3337" s="255"/>
      <c r="AF3337" s="255"/>
      <c r="AG3337" s="255"/>
      <c r="AH3337" s="255"/>
      <c r="AI3337" s="255"/>
      <c r="AJ3337" s="255"/>
      <c r="AK3337" s="246"/>
    </row>
    <row r="3338" spans="1:46" s="149" customFormat="1" ht="23.25" customHeight="1">
      <c r="A3338" s="228" t="s">
        <v>2372</v>
      </c>
      <c r="B3338" s="318" t="s">
        <v>183</v>
      </c>
      <c r="C3338" s="319"/>
      <c r="D3338" s="320" t="s">
        <v>184</v>
      </c>
      <c r="E3338" s="320" t="s">
        <v>185</v>
      </c>
      <c r="F3338" s="321"/>
      <c r="G3338" s="322"/>
      <c r="H3338" s="323"/>
      <c r="I3338" s="324">
        <v>1</v>
      </c>
      <c r="J3338" s="325" t="s">
        <v>1209</v>
      </c>
      <c r="K3338" s="326" t="s">
        <v>1209</v>
      </c>
      <c r="L3338" s="327" t="s">
        <v>1209</v>
      </c>
      <c r="M3338" s="325" t="s">
        <v>1209</v>
      </c>
      <c r="N3338" s="328" t="s">
        <v>1209</v>
      </c>
      <c r="O3338" s="327" t="s">
        <v>1209</v>
      </c>
      <c r="P3338" s="329" t="s">
        <v>1209</v>
      </c>
      <c r="Q3338" s="280"/>
      <c r="R3338" s="281"/>
      <c r="S3338" s="281"/>
      <c r="T3338" s="281"/>
      <c r="U3338" s="281"/>
      <c r="V3338" s="281"/>
      <c r="W3338" s="281"/>
      <c r="X3338" s="281"/>
      <c r="Y3338" s="281"/>
      <c r="Z3338" s="281"/>
      <c r="AA3338" s="282"/>
      <c r="AC3338" s="255"/>
      <c r="AD3338" s="255"/>
      <c r="AE3338" s="255"/>
      <c r="AF3338" s="255"/>
      <c r="AG3338" s="255"/>
      <c r="AH3338" s="255"/>
      <c r="AI3338" s="255"/>
      <c r="AJ3338" s="255"/>
    </row>
    <row r="3339" spans="1:46" s="149" customFormat="1" ht="23.25" customHeight="1">
      <c r="A3339" s="228" t="s">
        <v>2373</v>
      </c>
      <c r="B3339" s="330" t="s">
        <v>12</v>
      </c>
      <c r="C3339" s="331"/>
      <c r="D3339" s="242" t="s">
        <v>1209</v>
      </c>
      <c r="E3339" s="332">
        <v>0</v>
      </c>
      <c r="F3339" s="321"/>
      <c r="G3339" s="322"/>
      <c r="H3339" s="323"/>
      <c r="I3339" s="333">
        <v>2</v>
      </c>
      <c r="J3339" s="243" t="s">
        <v>1209</v>
      </c>
      <c r="K3339" s="334" t="s">
        <v>1209</v>
      </c>
      <c r="L3339" s="327" t="s">
        <v>1209</v>
      </c>
      <c r="M3339" s="325" t="s">
        <v>1209</v>
      </c>
      <c r="N3339" s="328" t="s">
        <v>1209</v>
      </c>
      <c r="O3339" s="327" t="s">
        <v>1209</v>
      </c>
      <c r="P3339" s="329" t="s">
        <v>1209</v>
      </c>
      <c r="Q3339" s="280"/>
      <c r="R3339" s="281"/>
      <c r="S3339" s="281"/>
      <c r="T3339" s="281"/>
      <c r="U3339" s="281"/>
      <c r="V3339" s="281"/>
      <c r="W3339" s="281"/>
      <c r="X3339" s="281"/>
      <c r="Y3339" s="281"/>
      <c r="Z3339" s="281"/>
      <c r="AA3339" s="282"/>
      <c r="AC3339" s="255"/>
      <c r="AD3339" s="255"/>
      <c r="AE3339" s="255"/>
      <c r="AF3339" s="255"/>
      <c r="AG3339" s="255"/>
      <c r="AH3339" s="255"/>
      <c r="AI3339" s="255"/>
      <c r="AJ3339" s="255"/>
    </row>
    <row r="3340" spans="1:46" s="149" customFormat="1" ht="23.25" customHeight="1" thickBot="1">
      <c r="A3340" s="147" t="s">
        <v>2374</v>
      </c>
      <c r="B3340" s="335" t="s">
        <v>13</v>
      </c>
      <c r="C3340" s="336"/>
      <c r="D3340" s="376" t="s">
        <v>1209</v>
      </c>
      <c r="E3340" s="377"/>
      <c r="F3340" s="378"/>
      <c r="G3340" s="379"/>
      <c r="H3340" s="380"/>
      <c r="I3340" s="333">
        <v>3</v>
      </c>
      <c r="J3340" s="243" t="s">
        <v>1209</v>
      </c>
      <c r="K3340" s="334" t="s">
        <v>1209</v>
      </c>
      <c r="L3340" s="327" t="s">
        <v>1209</v>
      </c>
      <c r="M3340" s="325" t="s">
        <v>1209</v>
      </c>
      <c r="N3340" s="328" t="s">
        <v>1209</v>
      </c>
      <c r="O3340" s="327" t="s">
        <v>1209</v>
      </c>
      <c r="P3340" s="329" t="s">
        <v>1209</v>
      </c>
      <c r="Q3340" s="280"/>
      <c r="R3340" s="281"/>
      <c r="S3340" s="281"/>
      <c r="T3340" s="281"/>
      <c r="U3340" s="281"/>
      <c r="V3340" s="281"/>
      <c r="W3340" s="281"/>
      <c r="X3340" s="281"/>
      <c r="Y3340" s="281"/>
      <c r="Z3340" s="281"/>
      <c r="AA3340" s="282"/>
      <c r="AC3340" s="255"/>
      <c r="AD3340" s="255"/>
      <c r="AE3340" s="255"/>
      <c r="AF3340" s="255"/>
      <c r="AG3340" s="255"/>
      <c r="AH3340" s="255"/>
      <c r="AI3340" s="255"/>
      <c r="AJ3340" s="255"/>
    </row>
    <row r="3341" spans="1:46" s="149" customFormat="1" ht="23.25" customHeight="1">
      <c r="A3341" s="147" t="s">
        <v>2375</v>
      </c>
      <c r="B3341" s="339" t="s">
        <v>186</v>
      </c>
      <c r="C3341" s="340"/>
      <c r="D3341" s="340"/>
      <c r="E3341" s="340"/>
      <c r="F3341" s="340"/>
      <c r="G3341" s="341" t="s">
        <v>1319</v>
      </c>
      <c r="H3341" s="342"/>
      <c r="I3341" s="333">
        <v>4</v>
      </c>
      <c r="J3341" s="243" t="s">
        <v>1209</v>
      </c>
      <c r="K3341" s="334" t="s">
        <v>1209</v>
      </c>
      <c r="L3341" s="327" t="s">
        <v>1209</v>
      </c>
      <c r="M3341" s="325" t="s">
        <v>1209</v>
      </c>
      <c r="N3341" s="328" t="s">
        <v>1209</v>
      </c>
      <c r="O3341" s="327" t="s">
        <v>1209</v>
      </c>
      <c r="P3341" s="329" t="s">
        <v>1209</v>
      </c>
      <c r="Q3341" s="280"/>
      <c r="R3341" s="281"/>
      <c r="S3341" s="281"/>
      <c r="T3341" s="281"/>
      <c r="U3341" s="281"/>
      <c r="V3341" s="281"/>
      <c r="W3341" s="281"/>
      <c r="X3341" s="281"/>
      <c r="Y3341" s="281"/>
      <c r="Z3341" s="281"/>
      <c r="AA3341" s="282"/>
      <c r="AC3341" s="255"/>
      <c r="AD3341" s="255"/>
      <c r="AE3341" s="255"/>
      <c r="AF3341" s="255"/>
      <c r="AG3341" s="255"/>
      <c r="AH3341" s="255"/>
      <c r="AI3341" s="255"/>
      <c r="AJ3341" s="255"/>
    </row>
    <row r="3342" spans="1:46" s="149" customFormat="1" ht="23.25" customHeight="1">
      <c r="A3342" s="147" t="s">
        <v>2376</v>
      </c>
      <c r="B3342" s="344" t="s">
        <v>187</v>
      </c>
      <c r="C3342" s="345"/>
      <c r="D3342" s="345"/>
      <c r="E3342" s="345"/>
      <c r="F3342" s="346"/>
      <c r="G3342" s="347" t="s">
        <v>1319</v>
      </c>
      <c r="H3342" s="348"/>
      <c r="I3342" s="333">
        <v>5</v>
      </c>
      <c r="J3342" s="243" t="s">
        <v>1209</v>
      </c>
      <c r="K3342" s="334" t="s">
        <v>1209</v>
      </c>
      <c r="L3342" s="327" t="s">
        <v>1209</v>
      </c>
      <c r="M3342" s="325" t="s">
        <v>1209</v>
      </c>
      <c r="N3342" s="328" t="s">
        <v>1209</v>
      </c>
      <c r="O3342" s="327" t="s">
        <v>1209</v>
      </c>
      <c r="P3342" s="329" t="s">
        <v>1209</v>
      </c>
      <c r="Q3342" s="280"/>
      <c r="R3342" s="281"/>
      <c r="S3342" s="281"/>
      <c r="T3342" s="281"/>
      <c r="U3342" s="281"/>
      <c r="V3342" s="281"/>
      <c r="W3342" s="281"/>
      <c r="X3342" s="281"/>
      <c r="Y3342" s="281"/>
      <c r="Z3342" s="281"/>
      <c r="AA3342" s="282"/>
      <c r="AC3342" s="255"/>
      <c r="AD3342" s="255"/>
      <c r="AE3342" s="255"/>
      <c r="AF3342" s="255"/>
      <c r="AG3342" s="255"/>
      <c r="AH3342" s="255"/>
      <c r="AI3342" s="255"/>
      <c r="AJ3342" s="255"/>
    </row>
    <row r="3343" spans="1:46" s="149" customFormat="1" ht="23.25" customHeight="1" thickBot="1">
      <c r="A3343" s="147" t="s">
        <v>2377</v>
      </c>
      <c r="B3343" s="349" t="s">
        <v>188</v>
      </c>
      <c r="C3343" s="350"/>
      <c r="D3343" s="350"/>
      <c r="E3343" s="350"/>
      <c r="F3343" s="350"/>
      <c r="G3343" s="351" t="s">
        <v>1319</v>
      </c>
      <c r="H3343" s="352"/>
      <c r="I3343" s="381">
        <v>6</v>
      </c>
      <c r="J3343" s="354" t="s">
        <v>1209</v>
      </c>
      <c r="K3343" s="355" t="s">
        <v>1209</v>
      </c>
      <c r="L3343" s="327" t="s">
        <v>1209</v>
      </c>
      <c r="M3343" s="325" t="s">
        <v>1209</v>
      </c>
      <c r="N3343" s="328" t="s">
        <v>1209</v>
      </c>
      <c r="O3343" s="327" t="s">
        <v>1209</v>
      </c>
      <c r="P3343" s="329" t="s">
        <v>1209</v>
      </c>
      <c r="Q3343" s="280"/>
      <c r="R3343" s="281"/>
      <c r="S3343" s="281"/>
      <c r="T3343" s="281"/>
      <c r="U3343" s="281"/>
      <c r="V3343" s="281"/>
      <c r="W3343" s="281"/>
      <c r="X3343" s="281"/>
      <c r="Y3343" s="281"/>
      <c r="Z3343" s="281"/>
      <c r="AA3343" s="282"/>
      <c r="AC3343" s="255"/>
      <c r="AD3343" s="255"/>
      <c r="AE3343" s="255"/>
      <c r="AF3343" s="255"/>
      <c r="AG3343" s="255"/>
      <c r="AH3343" s="255"/>
      <c r="AI3343" s="255"/>
      <c r="AJ3343" s="255"/>
    </row>
    <row r="3344" spans="1:46" s="149" customFormat="1" ht="44.25" customHeight="1" thickBot="1">
      <c r="A3344" s="147" t="s">
        <v>2378</v>
      </c>
      <c r="B3344" s="356" t="s">
        <v>189</v>
      </c>
      <c r="C3344" s="357"/>
      <c r="D3344" s="357"/>
      <c r="E3344" s="358"/>
      <c r="F3344" s="359"/>
      <c r="G3344" s="360" t="s">
        <v>1319</v>
      </c>
      <c r="H3344" s="361"/>
      <c r="I3344" s="362" t="s">
        <v>190</v>
      </c>
      <c r="J3344" s="363"/>
      <c r="K3344" s="364"/>
      <c r="L3344" s="365"/>
      <c r="M3344" s="365"/>
      <c r="N3344" s="366" t="s">
        <v>1209</v>
      </c>
      <c r="O3344" s="367"/>
      <c r="P3344" s="368" t="s">
        <v>1209</v>
      </c>
      <c r="Q3344" s="369"/>
      <c r="R3344" s="370"/>
      <c r="S3344" s="370"/>
      <c r="T3344" s="370"/>
      <c r="U3344" s="370"/>
      <c r="V3344" s="370"/>
      <c r="W3344" s="370"/>
      <c r="X3344" s="370"/>
      <c r="Y3344" s="370"/>
      <c r="Z3344" s="370"/>
      <c r="AA3344" s="371"/>
      <c r="AC3344" s="255"/>
      <c r="AD3344" s="255"/>
      <c r="AE3344" s="255"/>
      <c r="AF3344" s="255"/>
      <c r="AG3344" s="255"/>
      <c r="AH3344" s="255"/>
      <c r="AI3344" s="255"/>
      <c r="AJ3344" s="255"/>
      <c r="AK3344" s="246"/>
    </row>
    <row r="3345" spans="1:46" s="149" customFormat="1" ht="9" customHeight="1">
      <c r="A3345" s="147"/>
      <c r="C3345" s="191"/>
      <c r="H3345" s="167"/>
      <c r="I3345" s="167"/>
      <c r="J3345" s="167"/>
      <c r="K3345" s="167"/>
      <c r="L3345" s="167"/>
      <c r="M3345" s="167"/>
      <c r="AC3345" s="182"/>
      <c r="AD3345" s="182"/>
      <c r="AE3345" s="182"/>
      <c r="AF3345" s="182"/>
      <c r="AG3345" s="182"/>
      <c r="AH3345" s="182"/>
      <c r="AI3345" s="182"/>
      <c r="AJ3345" s="182"/>
    </row>
    <row r="3346" spans="1:46" s="198" customFormat="1" ht="24" thickBot="1">
      <c r="A3346" s="192">
        <v>112</v>
      </c>
      <c r="B3346" s="372" t="s">
        <v>118</v>
      </c>
      <c r="C3346" s="372"/>
      <c r="D3346" s="372"/>
      <c r="E3346" s="194" t="s">
        <v>1209</v>
      </c>
      <c r="F3346" s="194"/>
      <c r="G3346" s="195" t="s">
        <v>1209</v>
      </c>
      <c r="H3346" s="196"/>
      <c r="I3346" s="196"/>
      <c r="J3346" s="196"/>
      <c r="K3346" s="196"/>
      <c r="L3346" s="196"/>
      <c r="M3346" s="196"/>
      <c r="N3346" s="194"/>
      <c r="O3346" s="194"/>
      <c r="P3346" s="194"/>
      <c r="Q3346" s="194"/>
      <c r="R3346" s="194"/>
      <c r="S3346" s="194"/>
      <c r="T3346" s="194"/>
      <c r="U3346" s="196"/>
      <c r="V3346" s="196"/>
      <c r="W3346" s="196"/>
      <c r="X3346" s="196"/>
      <c r="Y3346" s="196"/>
      <c r="Z3346" s="196"/>
      <c r="AA3346" s="196"/>
      <c r="AB3346" s="196"/>
      <c r="AC3346" s="373"/>
      <c r="AD3346" s="373"/>
      <c r="AE3346" s="373"/>
      <c r="AF3346" s="373"/>
      <c r="AG3346" s="373"/>
      <c r="AH3346" s="373"/>
      <c r="AI3346" s="373"/>
      <c r="AJ3346" s="373"/>
      <c r="AK3346" s="196"/>
      <c r="AL3346" s="196"/>
      <c r="AN3346" s="196"/>
      <c r="AR3346" s="196"/>
    </row>
    <row r="3347" spans="1:46" s="149" customFormat="1" ht="40.5" customHeight="1">
      <c r="A3347" s="147"/>
      <c r="B3347" s="199" t="s">
        <v>119</v>
      </c>
      <c r="C3347" s="200" t="s">
        <v>120</v>
      </c>
      <c r="D3347" s="201" t="s">
        <v>121</v>
      </c>
      <c r="E3347" s="202"/>
      <c r="F3347" s="203"/>
      <c r="G3347" s="204" t="s">
        <v>122</v>
      </c>
      <c r="H3347" s="205"/>
      <c r="I3347" s="200" t="s">
        <v>123</v>
      </c>
      <c r="J3347" s="204" t="s">
        <v>124</v>
      </c>
      <c r="K3347" s="206"/>
      <c r="L3347" s="205"/>
      <c r="M3347" s="204" t="s">
        <v>125</v>
      </c>
      <c r="N3347" s="206"/>
      <c r="O3347" s="206"/>
      <c r="P3347" s="206"/>
      <c r="Q3347" s="205"/>
      <c r="R3347" s="200" t="s">
        <v>126</v>
      </c>
      <c r="S3347" s="200" t="s">
        <v>127</v>
      </c>
      <c r="T3347" s="204" t="s">
        <v>128</v>
      </c>
      <c r="U3347" s="205"/>
      <c r="V3347" s="200" t="s">
        <v>129</v>
      </c>
      <c r="W3347" s="204" t="s">
        <v>130</v>
      </c>
      <c r="X3347" s="205"/>
      <c r="Y3347" s="204" t="s">
        <v>131</v>
      </c>
      <c r="Z3347" s="205"/>
      <c r="AA3347" s="207" t="s">
        <v>132</v>
      </c>
      <c r="AB3347" s="208" t="s">
        <v>133</v>
      </c>
      <c r="AC3347" s="182"/>
      <c r="AD3347" s="182"/>
      <c r="AE3347" s="182"/>
      <c r="AF3347" s="182"/>
      <c r="AG3347" s="182"/>
      <c r="AH3347" s="182"/>
      <c r="AI3347" s="182"/>
      <c r="AJ3347" s="182"/>
      <c r="AK3347" s="208" t="s">
        <v>134</v>
      </c>
      <c r="AM3347" s="209" t="s">
        <v>135</v>
      </c>
      <c r="AO3347" s="209" t="s">
        <v>136</v>
      </c>
      <c r="AP3347" s="210"/>
      <c r="AQ3347" s="209" t="s">
        <v>137</v>
      </c>
      <c r="AS3347" s="209" t="s">
        <v>138</v>
      </c>
    </row>
    <row r="3348" spans="1:46" s="149" customFormat="1" ht="126" customHeight="1">
      <c r="A3348" s="147"/>
      <c r="B3348" s="211"/>
      <c r="C3348" s="212"/>
      <c r="D3348" s="213" t="s">
        <v>139</v>
      </c>
      <c r="E3348" s="213" t="s">
        <v>140</v>
      </c>
      <c r="F3348" s="213" t="s">
        <v>141</v>
      </c>
      <c r="G3348" s="214" t="s">
        <v>142</v>
      </c>
      <c r="H3348" s="215" t="s">
        <v>143</v>
      </c>
      <c r="I3348" s="212"/>
      <c r="J3348" s="214" t="s">
        <v>144</v>
      </c>
      <c r="K3348" s="214" t="s">
        <v>145</v>
      </c>
      <c r="L3348" s="214" t="s">
        <v>146</v>
      </c>
      <c r="M3348" s="214" t="s">
        <v>147</v>
      </c>
      <c r="N3348" s="214" t="s">
        <v>148</v>
      </c>
      <c r="O3348" s="214" t="s">
        <v>149</v>
      </c>
      <c r="P3348" s="214" t="s">
        <v>150</v>
      </c>
      <c r="Q3348" s="214" t="s">
        <v>146</v>
      </c>
      <c r="R3348" s="212"/>
      <c r="S3348" s="212"/>
      <c r="T3348" s="214" t="s">
        <v>151</v>
      </c>
      <c r="U3348" s="214" t="s">
        <v>152</v>
      </c>
      <c r="V3348" s="212"/>
      <c r="W3348" s="214" t="s">
        <v>153</v>
      </c>
      <c r="X3348" s="214" t="s">
        <v>154</v>
      </c>
      <c r="Y3348" s="214" t="s">
        <v>155</v>
      </c>
      <c r="Z3348" s="214" t="s">
        <v>156</v>
      </c>
      <c r="AA3348" s="216"/>
      <c r="AB3348" s="217"/>
      <c r="AC3348" s="182"/>
      <c r="AD3348" s="182"/>
      <c r="AE3348" s="182"/>
      <c r="AF3348" s="182"/>
      <c r="AG3348" s="182"/>
      <c r="AH3348" s="182"/>
      <c r="AI3348" s="182"/>
      <c r="AJ3348" s="182"/>
      <c r="AK3348" s="217"/>
      <c r="AM3348" s="218" t="s">
        <v>1274</v>
      </c>
      <c r="AO3348" s="219" t="s">
        <v>157</v>
      </c>
      <c r="AP3348" s="183"/>
      <c r="AQ3348" s="218" t="s">
        <v>158</v>
      </c>
      <c r="AS3348" s="218" t="s">
        <v>159</v>
      </c>
    </row>
    <row r="3349" spans="1:46" s="149" customFormat="1" ht="6" customHeight="1">
      <c r="A3349" s="147"/>
      <c r="B3349" s="220"/>
      <c r="C3349" s="221"/>
      <c r="D3349" s="221"/>
      <c r="E3349" s="221"/>
      <c r="F3349" s="221"/>
      <c r="G3349" s="221"/>
      <c r="H3349" s="221"/>
      <c r="I3349" s="221"/>
      <c r="M3349" s="221"/>
      <c r="N3349" s="374"/>
      <c r="O3349" s="374"/>
      <c r="P3349" s="374"/>
      <c r="S3349" s="221"/>
      <c r="U3349" s="221"/>
      <c r="V3349" s="221"/>
      <c r="W3349" s="222"/>
      <c r="X3349" s="223"/>
      <c r="Y3349" s="222"/>
      <c r="Z3349" s="223"/>
      <c r="AA3349" s="225"/>
      <c r="AB3349" s="226"/>
      <c r="AC3349" s="182"/>
      <c r="AD3349" s="182"/>
      <c r="AE3349" s="182"/>
      <c r="AF3349" s="182"/>
      <c r="AG3349" s="182"/>
      <c r="AH3349" s="182"/>
      <c r="AI3349" s="182"/>
      <c r="AJ3349" s="182"/>
      <c r="AK3349" s="227"/>
      <c r="AL3349" s="182"/>
      <c r="AM3349" s="226"/>
      <c r="AN3349" s="182"/>
      <c r="AO3349" s="226"/>
      <c r="AQ3349" s="226"/>
      <c r="AR3349" s="182"/>
      <c r="AS3349" s="226"/>
    </row>
    <row r="3350" spans="1:46" s="247" customFormat="1" ht="23.45" customHeight="1">
      <c r="A3350" s="228" t="s">
        <v>2364</v>
      </c>
      <c r="B3350" s="229"/>
      <c r="C3350" s="230"/>
      <c r="D3350" s="230"/>
      <c r="E3350" s="230"/>
      <c r="F3350" s="230"/>
      <c r="G3350" s="230"/>
      <c r="H3350" s="231"/>
      <c r="I3350" s="231"/>
      <c r="J3350" s="232"/>
      <c r="K3350" s="232"/>
      <c r="L3350" s="232"/>
      <c r="M3350" s="231"/>
      <c r="N3350" s="231"/>
      <c r="O3350" s="233"/>
      <c r="P3350" s="233"/>
      <c r="Q3350" s="234"/>
      <c r="R3350" s="235"/>
      <c r="S3350" s="236"/>
      <c r="T3350" s="234"/>
      <c r="U3350" s="234"/>
      <c r="V3350" s="233"/>
      <c r="W3350" s="237" t="s">
        <v>1209</v>
      </c>
      <c r="X3350" s="237">
        <v>0</v>
      </c>
      <c r="Y3350" s="238" t="s">
        <v>1209</v>
      </c>
      <c r="Z3350" s="237">
        <v>0</v>
      </c>
      <c r="AA3350" s="239"/>
      <c r="AB3350" s="251"/>
      <c r="AC3350" s="240" t="s">
        <v>1209</v>
      </c>
      <c r="AD3350" s="241" t="s">
        <v>1209</v>
      </c>
      <c r="AE3350" s="242" t="s">
        <v>1209</v>
      </c>
      <c r="AF3350" s="243" t="s">
        <v>1209</v>
      </c>
      <c r="AG3350" s="243" t="s">
        <v>1209</v>
      </c>
      <c r="AH3350" s="243" t="s">
        <v>1209</v>
      </c>
      <c r="AI3350" s="243" t="s">
        <v>1209</v>
      </c>
      <c r="AJ3350" s="244"/>
      <c r="AK3350" s="245" t="s">
        <v>1209</v>
      </c>
      <c r="AL3350" s="246"/>
      <c r="AM3350" s="245" t="s" cm="1">
        <v>1209</v>
      </c>
      <c r="AN3350" s="246"/>
      <c r="AO3350" s="245" t="s">
        <v>1209</v>
      </c>
      <c r="AP3350" s="183"/>
      <c r="AQ3350" s="245" t="s">
        <v>1209</v>
      </c>
      <c r="AR3350" s="246"/>
      <c r="AS3350" s="245"/>
      <c r="AT3350" s="247" t="s">
        <v>1209</v>
      </c>
    </row>
    <row r="3351" spans="1:46" s="247" customFormat="1" ht="23.45" customHeight="1">
      <c r="A3351" s="228" t="s">
        <v>2365</v>
      </c>
      <c r="B3351" s="229"/>
      <c r="C3351" s="230"/>
      <c r="D3351" s="230"/>
      <c r="E3351" s="230"/>
      <c r="F3351" s="230"/>
      <c r="G3351" s="230"/>
      <c r="H3351" s="231"/>
      <c r="I3351" s="231"/>
      <c r="J3351" s="232"/>
      <c r="K3351" s="232"/>
      <c r="L3351" s="232"/>
      <c r="M3351" s="231"/>
      <c r="N3351" s="231"/>
      <c r="O3351" s="233"/>
      <c r="P3351" s="233"/>
      <c r="Q3351" s="234"/>
      <c r="R3351" s="235"/>
      <c r="S3351" s="236"/>
      <c r="T3351" s="234"/>
      <c r="U3351" s="234"/>
      <c r="V3351" s="233"/>
      <c r="W3351" s="237" t="s">
        <v>1209</v>
      </c>
      <c r="X3351" s="237">
        <v>0</v>
      </c>
      <c r="Y3351" s="238" t="s">
        <v>1209</v>
      </c>
      <c r="Z3351" s="237">
        <v>0</v>
      </c>
      <c r="AA3351" s="239"/>
      <c r="AB3351" s="251"/>
      <c r="AC3351" s="240" t="s">
        <v>1209</v>
      </c>
      <c r="AD3351" s="241" t="s">
        <v>1209</v>
      </c>
      <c r="AE3351" s="242" t="s">
        <v>1209</v>
      </c>
      <c r="AF3351" s="243" t="s">
        <v>1209</v>
      </c>
      <c r="AG3351" s="243" t="s">
        <v>1209</v>
      </c>
      <c r="AH3351" s="243" t="s">
        <v>1209</v>
      </c>
      <c r="AI3351" s="243" t="s">
        <v>1209</v>
      </c>
      <c r="AJ3351" s="244"/>
      <c r="AK3351" s="245" t="s">
        <v>1209</v>
      </c>
      <c r="AL3351" s="246"/>
      <c r="AM3351" s="245" t="s" cm="1">
        <v>1209</v>
      </c>
      <c r="AN3351" s="246"/>
      <c r="AO3351" s="245" t="s">
        <v>1209</v>
      </c>
      <c r="AP3351" s="183"/>
      <c r="AQ3351" s="245" t="s">
        <v>1209</v>
      </c>
      <c r="AR3351" s="246"/>
      <c r="AS3351" s="245"/>
      <c r="AT3351" s="247" t="s">
        <v>1209</v>
      </c>
    </row>
    <row r="3352" spans="1:46" s="247" customFormat="1" ht="23.45" customHeight="1">
      <c r="A3352" s="228" t="s">
        <v>2365</v>
      </c>
      <c r="B3352" s="229"/>
      <c r="C3352" s="230"/>
      <c r="D3352" s="230"/>
      <c r="E3352" s="230"/>
      <c r="F3352" s="230"/>
      <c r="G3352" s="230"/>
      <c r="H3352" s="231"/>
      <c r="I3352" s="231"/>
      <c r="J3352" s="232"/>
      <c r="K3352" s="232"/>
      <c r="L3352" s="232"/>
      <c r="M3352" s="231"/>
      <c r="N3352" s="231"/>
      <c r="O3352" s="233"/>
      <c r="P3352" s="233"/>
      <c r="Q3352" s="234"/>
      <c r="R3352" s="235"/>
      <c r="S3352" s="236"/>
      <c r="T3352" s="234"/>
      <c r="U3352" s="234"/>
      <c r="V3352" s="233"/>
      <c r="W3352" s="237" t="s">
        <v>1209</v>
      </c>
      <c r="X3352" s="237">
        <v>0</v>
      </c>
      <c r="Y3352" s="238" t="s">
        <v>1209</v>
      </c>
      <c r="Z3352" s="237">
        <v>0</v>
      </c>
      <c r="AA3352" s="239"/>
      <c r="AB3352" s="251"/>
      <c r="AC3352" s="240" t="s">
        <v>1209</v>
      </c>
      <c r="AD3352" s="241" t="s">
        <v>1209</v>
      </c>
      <c r="AE3352" s="242" t="s">
        <v>1209</v>
      </c>
      <c r="AF3352" s="243" t="s">
        <v>1209</v>
      </c>
      <c r="AG3352" s="243" t="s">
        <v>1209</v>
      </c>
      <c r="AH3352" s="243" t="s">
        <v>1209</v>
      </c>
      <c r="AI3352" s="243" t="s">
        <v>1209</v>
      </c>
      <c r="AJ3352" s="244"/>
      <c r="AK3352" s="245" t="s">
        <v>1209</v>
      </c>
      <c r="AL3352" s="246"/>
      <c r="AM3352" s="245" t="s" cm="1">
        <v>1209</v>
      </c>
      <c r="AN3352" s="246"/>
      <c r="AO3352" s="245" t="s">
        <v>1209</v>
      </c>
      <c r="AP3352" s="183"/>
      <c r="AQ3352" s="245" t="s">
        <v>1209</v>
      </c>
      <c r="AR3352" s="246"/>
      <c r="AS3352" s="245"/>
      <c r="AT3352" s="247" t="s">
        <v>1209</v>
      </c>
    </row>
    <row r="3353" spans="1:46" s="247" customFormat="1" ht="23.45" customHeight="1">
      <c r="A3353" s="228" t="s">
        <v>2365</v>
      </c>
      <c r="B3353" s="229"/>
      <c r="C3353" s="230"/>
      <c r="D3353" s="230"/>
      <c r="E3353" s="230"/>
      <c r="F3353" s="230"/>
      <c r="G3353" s="230"/>
      <c r="H3353" s="231"/>
      <c r="I3353" s="231"/>
      <c r="J3353" s="232"/>
      <c r="K3353" s="232"/>
      <c r="L3353" s="232"/>
      <c r="M3353" s="231"/>
      <c r="N3353" s="231"/>
      <c r="O3353" s="233"/>
      <c r="P3353" s="233"/>
      <c r="Q3353" s="234"/>
      <c r="R3353" s="235"/>
      <c r="S3353" s="236"/>
      <c r="T3353" s="234"/>
      <c r="U3353" s="234"/>
      <c r="V3353" s="233"/>
      <c r="W3353" s="237" t="s">
        <v>1209</v>
      </c>
      <c r="X3353" s="237">
        <v>0</v>
      </c>
      <c r="Y3353" s="238" t="s">
        <v>1209</v>
      </c>
      <c r="Z3353" s="237">
        <v>0</v>
      </c>
      <c r="AA3353" s="239"/>
      <c r="AB3353" s="249"/>
      <c r="AC3353" s="240" t="s">
        <v>1209</v>
      </c>
      <c r="AD3353" s="241" t="s">
        <v>1209</v>
      </c>
      <c r="AE3353" s="242" t="s">
        <v>1209</v>
      </c>
      <c r="AF3353" s="243" t="s">
        <v>1209</v>
      </c>
      <c r="AG3353" s="243" t="s">
        <v>1209</v>
      </c>
      <c r="AH3353" s="243" t="s">
        <v>1209</v>
      </c>
      <c r="AI3353" s="243" t="s">
        <v>1209</v>
      </c>
      <c r="AJ3353" s="244"/>
      <c r="AK3353" s="245" t="s">
        <v>1209</v>
      </c>
      <c r="AL3353" s="246"/>
      <c r="AM3353" s="245" t="s" cm="1">
        <v>1209</v>
      </c>
      <c r="AN3353" s="246"/>
      <c r="AO3353" s="245" t="s">
        <v>1209</v>
      </c>
      <c r="AP3353" s="183"/>
      <c r="AQ3353" s="245" t="s">
        <v>1209</v>
      </c>
      <c r="AR3353" s="246"/>
      <c r="AS3353" s="245"/>
      <c r="AT3353" s="247" t="s">
        <v>1209</v>
      </c>
    </row>
    <row r="3354" spans="1:46" s="247" customFormat="1" ht="23.45" customHeight="1">
      <c r="A3354" s="228" t="s">
        <v>2365</v>
      </c>
      <c r="B3354" s="229"/>
      <c r="C3354" s="230"/>
      <c r="D3354" s="230"/>
      <c r="E3354" s="230"/>
      <c r="F3354" s="230"/>
      <c r="G3354" s="230"/>
      <c r="H3354" s="231"/>
      <c r="I3354" s="231"/>
      <c r="J3354" s="232"/>
      <c r="K3354" s="232"/>
      <c r="L3354" s="232"/>
      <c r="M3354" s="231"/>
      <c r="N3354" s="231"/>
      <c r="O3354" s="233"/>
      <c r="P3354" s="233"/>
      <c r="Q3354" s="234"/>
      <c r="R3354" s="235"/>
      <c r="S3354" s="236"/>
      <c r="T3354" s="234"/>
      <c r="U3354" s="234"/>
      <c r="V3354" s="233"/>
      <c r="W3354" s="237" t="s">
        <v>1209</v>
      </c>
      <c r="X3354" s="237">
        <v>0</v>
      </c>
      <c r="Y3354" s="238" t="s">
        <v>1209</v>
      </c>
      <c r="Z3354" s="237">
        <v>0</v>
      </c>
      <c r="AA3354" s="239"/>
      <c r="AB3354" s="249"/>
      <c r="AC3354" s="240" t="s">
        <v>1209</v>
      </c>
      <c r="AD3354" s="241" t="s">
        <v>1209</v>
      </c>
      <c r="AE3354" s="242" t="s">
        <v>1209</v>
      </c>
      <c r="AF3354" s="243" t="s">
        <v>1209</v>
      </c>
      <c r="AG3354" s="243" t="s">
        <v>1209</v>
      </c>
      <c r="AH3354" s="243" t="s">
        <v>1209</v>
      </c>
      <c r="AI3354" s="243" t="s">
        <v>1209</v>
      </c>
      <c r="AJ3354" s="244"/>
      <c r="AK3354" s="245" t="s">
        <v>1209</v>
      </c>
      <c r="AL3354" s="246"/>
      <c r="AM3354" s="245" t="s" cm="1">
        <v>1209</v>
      </c>
      <c r="AN3354" s="246"/>
      <c r="AO3354" s="245" t="s">
        <v>1209</v>
      </c>
      <c r="AP3354" s="183"/>
      <c r="AQ3354" s="245" t="s">
        <v>1209</v>
      </c>
      <c r="AR3354" s="246"/>
      <c r="AS3354" s="245"/>
      <c r="AT3354" s="247" t="s">
        <v>1209</v>
      </c>
    </row>
    <row r="3355" spans="1:46" s="247" customFormat="1" ht="23.45" customHeight="1">
      <c r="A3355" s="228" t="s">
        <v>2365</v>
      </c>
      <c r="B3355" s="229"/>
      <c r="C3355" s="230"/>
      <c r="D3355" s="230"/>
      <c r="E3355" s="230"/>
      <c r="F3355" s="230"/>
      <c r="G3355" s="230"/>
      <c r="H3355" s="231"/>
      <c r="I3355" s="231"/>
      <c r="J3355" s="232"/>
      <c r="K3355" s="232"/>
      <c r="L3355" s="232"/>
      <c r="M3355" s="231"/>
      <c r="N3355" s="231"/>
      <c r="O3355" s="233"/>
      <c r="P3355" s="233"/>
      <c r="Q3355" s="234"/>
      <c r="R3355" s="235"/>
      <c r="S3355" s="236"/>
      <c r="T3355" s="234"/>
      <c r="U3355" s="234"/>
      <c r="V3355" s="233"/>
      <c r="W3355" s="237" t="s">
        <v>1209</v>
      </c>
      <c r="X3355" s="237">
        <v>0</v>
      </c>
      <c r="Y3355" s="238" t="s">
        <v>1209</v>
      </c>
      <c r="Z3355" s="237">
        <v>0</v>
      </c>
      <c r="AA3355" s="239"/>
      <c r="AB3355" s="249"/>
      <c r="AC3355" s="240" t="s">
        <v>1209</v>
      </c>
      <c r="AD3355" s="241" t="s">
        <v>1209</v>
      </c>
      <c r="AE3355" s="242" t="s">
        <v>1209</v>
      </c>
      <c r="AF3355" s="243" t="s">
        <v>1209</v>
      </c>
      <c r="AG3355" s="243" t="s">
        <v>1209</v>
      </c>
      <c r="AH3355" s="243" t="s">
        <v>1209</v>
      </c>
      <c r="AI3355" s="243" t="s">
        <v>1209</v>
      </c>
      <c r="AJ3355" s="244"/>
      <c r="AK3355" s="245" t="s">
        <v>1209</v>
      </c>
      <c r="AL3355" s="246"/>
      <c r="AM3355" s="245" t="s" cm="1">
        <v>1209</v>
      </c>
      <c r="AN3355" s="246"/>
      <c r="AO3355" s="245" t="s">
        <v>1209</v>
      </c>
      <c r="AP3355" s="183"/>
      <c r="AQ3355" s="245" t="s">
        <v>1209</v>
      </c>
      <c r="AR3355" s="246"/>
      <c r="AS3355" s="245"/>
      <c r="AT3355" s="247" t="s">
        <v>1209</v>
      </c>
    </row>
    <row r="3356" spans="1:46" s="247" customFormat="1" ht="23.45" customHeight="1">
      <c r="A3356" s="228" t="s">
        <v>2365</v>
      </c>
      <c r="B3356" s="229"/>
      <c r="C3356" s="230"/>
      <c r="D3356" s="230"/>
      <c r="E3356" s="230"/>
      <c r="F3356" s="230"/>
      <c r="G3356" s="230"/>
      <c r="H3356" s="231"/>
      <c r="I3356" s="231"/>
      <c r="J3356" s="232"/>
      <c r="K3356" s="232"/>
      <c r="L3356" s="232"/>
      <c r="M3356" s="231"/>
      <c r="N3356" s="231"/>
      <c r="O3356" s="233"/>
      <c r="P3356" s="233"/>
      <c r="Q3356" s="234"/>
      <c r="R3356" s="235"/>
      <c r="S3356" s="236"/>
      <c r="T3356" s="234"/>
      <c r="U3356" s="234"/>
      <c r="V3356" s="233"/>
      <c r="W3356" s="237" t="s">
        <v>1209</v>
      </c>
      <c r="X3356" s="237">
        <v>0</v>
      </c>
      <c r="Y3356" s="238" t="s">
        <v>1209</v>
      </c>
      <c r="Z3356" s="237">
        <v>0</v>
      </c>
      <c r="AA3356" s="239"/>
      <c r="AB3356" s="249"/>
      <c r="AC3356" s="240" t="s">
        <v>1209</v>
      </c>
      <c r="AD3356" s="241" t="s">
        <v>1209</v>
      </c>
      <c r="AE3356" s="242" t="s">
        <v>1209</v>
      </c>
      <c r="AF3356" s="243" t="s">
        <v>1209</v>
      </c>
      <c r="AG3356" s="243" t="s">
        <v>1209</v>
      </c>
      <c r="AH3356" s="243" t="s">
        <v>1209</v>
      </c>
      <c r="AI3356" s="243" t="s">
        <v>1209</v>
      </c>
      <c r="AJ3356" s="244"/>
      <c r="AK3356" s="245" t="s">
        <v>1209</v>
      </c>
      <c r="AL3356" s="246"/>
      <c r="AM3356" s="245" t="s" cm="1">
        <v>1209</v>
      </c>
      <c r="AN3356" s="246"/>
      <c r="AO3356" s="245" t="s">
        <v>1209</v>
      </c>
      <c r="AP3356" s="183"/>
      <c r="AQ3356" s="245" t="s">
        <v>1209</v>
      </c>
      <c r="AR3356" s="246"/>
      <c r="AS3356" s="245"/>
      <c r="AT3356" s="247" t="s">
        <v>1209</v>
      </c>
    </row>
    <row r="3357" spans="1:46" s="247" customFormat="1" ht="23.45" customHeight="1">
      <c r="A3357" s="228" t="s">
        <v>2366</v>
      </c>
      <c r="B3357" s="229"/>
      <c r="C3357" s="230"/>
      <c r="D3357" s="230"/>
      <c r="E3357" s="230"/>
      <c r="F3357" s="230"/>
      <c r="G3357" s="230"/>
      <c r="H3357" s="250"/>
      <c r="I3357" s="250"/>
      <c r="J3357" s="232"/>
      <c r="K3357" s="232"/>
      <c r="L3357" s="232"/>
      <c r="M3357" s="231"/>
      <c r="N3357" s="231"/>
      <c r="O3357" s="233"/>
      <c r="P3357" s="233"/>
      <c r="Q3357" s="234"/>
      <c r="R3357" s="235"/>
      <c r="S3357" s="236"/>
      <c r="T3357" s="234"/>
      <c r="U3357" s="234"/>
      <c r="V3357" s="233"/>
      <c r="W3357" s="237" t="s">
        <v>1209</v>
      </c>
      <c r="X3357" s="237">
        <v>0</v>
      </c>
      <c r="Y3357" s="238" t="s">
        <v>1209</v>
      </c>
      <c r="Z3357" s="237">
        <v>0</v>
      </c>
      <c r="AA3357" s="239"/>
      <c r="AB3357" s="251"/>
      <c r="AC3357" s="240" t="s">
        <v>1209</v>
      </c>
      <c r="AD3357" s="241" t="s">
        <v>1209</v>
      </c>
      <c r="AE3357" s="242" t="s">
        <v>1209</v>
      </c>
      <c r="AF3357" s="243" t="s">
        <v>1209</v>
      </c>
      <c r="AG3357" s="243" t="s">
        <v>1209</v>
      </c>
      <c r="AH3357" s="243" t="s">
        <v>1209</v>
      </c>
      <c r="AI3357" s="243" t="s">
        <v>1209</v>
      </c>
      <c r="AJ3357" s="244"/>
      <c r="AK3357" s="245" t="s">
        <v>1209</v>
      </c>
      <c r="AL3357" s="246"/>
      <c r="AM3357" s="245" t="s" cm="1">
        <v>1209</v>
      </c>
      <c r="AN3357" s="246"/>
      <c r="AO3357" s="245" t="s">
        <v>1209</v>
      </c>
      <c r="AP3357" s="183"/>
      <c r="AQ3357" s="245" t="s">
        <v>1209</v>
      </c>
      <c r="AR3357" s="246"/>
      <c r="AS3357" s="245"/>
      <c r="AT3357" s="247" t="s">
        <v>1209</v>
      </c>
    </row>
    <row r="3358" spans="1:46" s="247" customFormat="1" ht="23.45" customHeight="1">
      <c r="A3358" s="228" t="s">
        <v>2367</v>
      </c>
      <c r="B3358" s="229"/>
      <c r="C3358" s="230"/>
      <c r="D3358" s="230"/>
      <c r="E3358" s="230"/>
      <c r="F3358" s="230"/>
      <c r="G3358" s="230"/>
      <c r="H3358" s="250"/>
      <c r="I3358" s="250"/>
      <c r="J3358" s="232"/>
      <c r="K3358" s="232"/>
      <c r="L3358" s="232"/>
      <c r="M3358" s="231"/>
      <c r="N3358" s="231"/>
      <c r="O3358" s="233"/>
      <c r="P3358" s="233"/>
      <c r="Q3358" s="234"/>
      <c r="R3358" s="235"/>
      <c r="S3358" s="236"/>
      <c r="T3358" s="234"/>
      <c r="U3358" s="234"/>
      <c r="V3358" s="233"/>
      <c r="W3358" s="237" t="s">
        <v>1209</v>
      </c>
      <c r="X3358" s="237">
        <v>0</v>
      </c>
      <c r="Y3358" s="238" t="s">
        <v>1209</v>
      </c>
      <c r="Z3358" s="237">
        <v>0</v>
      </c>
      <c r="AA3358" s="239"/>
      <c r="AB3358" s="251"/>
      <c r="AC3358" s="240" t="s">
        <v>1209</v>
      </c>
      <c r="AD3358" s="241" t="s">
        <v>1209</v>
      </c>
      <c r="AE3358" s="242" t="s">
        <v>1209</v>
      </c>
      <c r="AF3358" s="243" t="s">
        <v>1209</v>
      </c>
      <c r="AG3358" s="243" t="s">
        <v>1209</v>
      </c>
      <c r="AH3358" s="243" t="s">
        <v>1209</v>
      </c>
      <c r="AI3358" s="243" t="s">
        <v>1209</v>
      </c>
      <c r="AJ3358" s="244"/>
      <c r="AK3358" s="245" t="s">
        <v>1209</v>
      </c>
      <c r="AL3358" s="246"/>
      <c r="AM3358" s="245" t="s" cm="1">
        <v>1209</v>
      </c>
      <c r="AN3358" s="246"/>
      <c r="AO3358" s="245" t="s">
        <v>1209</v>
      </c>
      <c r="AP3358" s="183"/>
      <c r="AQ3358" s="245" t="s">
        <v>1209</v>
      </c>
      <c r="AR3358" s="246"/>
      <c r="AS3358" s="245"/>
      <c r="AT3358" s="247" t="s">
        <v>1209</v>
      </c>
    </row>
    <row r="3359" spans="1:46" s="247" customFormat="1" ht="23.45" customHeight="1" thickBot="1">
      <c r="A3359" s="228" t="s">
        <v>2368</v>
      </c>
      <c r="B3359" s="229"/>
      <c r="C3359" s="230"/>
      <c r="D3359" s="230"/>
      <c r="E3359" s="230"/>
      <c r="F3359" s="230"/>
      <c r="G3359" s="230"/>
      <c r="H3359" s="250"/>
      <c r="I3359" s="250"/>
      <c r="J3359" s="232"/>
      <c r="K3359" s="232"/>
      <c r="L3359" s="232"/>
      <c r="M3359" s="231"/>
      <c r="N3359" s="231"/>
      <c r="O3359" s="233"/>
      <c r="P3359" s="233"/>
      <c r="Q3359" s="234"/>
      <c r="R3359" s="235"/>
      <c r="S3359" s="236"/>
      <c r="T3359" s="234"/>
      <c r="U3359" s="234"/>
      <c r="V3359" s="233"/>
      <c r="W3359" s="237" t="s">
        <v>1209</v>
      </c>
      <c r="X3359" s="237">
        <v>0</v>
      </c>
      <c r="Y3359" s="238" t="s">
        <v>1209</v>
      </c>
      <c r="Z3359" s="237">
        <v>0</v>
      </c>
      <c r="AA3359" s="239"/>
      <c r="AB3359" s="375"/>
      <c r="AC3359" s="240" t="s">
        <v>1209</v>
      </c>
      <c r="AD3359" s="241" t="s">
        <v>1209</v>
      </c>
      <c r="AE3359" s="242" t="s">
        <v>1209</v>
      </c>
      <c r="AF3359" s="243" t="s">
        <v>1209</v>
      </c>
      <c r="AG3359" s="243" t="s">
        <v>1209</v>
      </c>
      <c r="AH3359" s="243" t="s">
        <v>1209</v>
      </c>
      <c r="AI3359" s="243" t="s">
        <v>1209</v>
      </c>
      <c r="AJ3359" s="244"/>
      <c r="AK3359" s="252" t="s">
        <v>1209</v>
      </c>
      <c r="AL3359" s="246"/>
      <c r="AM3359" s="252" t="s" cm="1">
        <v>1209</v>
      </c>
      <c r="AN3359" s="246"/>
      <c r="AO3359" s="252" t="s">
        <v>1209</v>
      </c>
      <c r="AP3359" s="183"/>
      <c r="AQ3359" s="252" t="s">
        <v>1209</v>
      </c>
      <c r="AR3359" s="246"/>
      <c r="AS3359" s="252"/>
      <c r="AT3359" s="247" t="s">
        <v>1209</v>
      </c>
    </row>
    <row r="3360" spans="1:46" s="149" customFormat="1" ht="6" customHeight="1">
      <c r="A3360" s="147"/>
      <c r="B3360" s="220"/>
      <c r="C3360" s="221"/>
      <c r="D3360" s="221"/>
      <c r="E3360" s="221"/>
      <c r="F3360" s="221"/>
      <c r="G3360" s="221"/>
      <c r="H3360" s="221"/>
      <c r="I3360" s="221"/>
      <c r="J3360" s="221"/>
      <c r="K3360" s="221"/>
      <c r="L3360" s="221"/>
      <c r="M3360" s="221"/>
      <c r="N3360" s="221"/>
      <c r="O3360" s="221"/>
      <c r="P3360" s="221"/>
      <c r="Q3360" s="221"/>
      <c r="R3360" s="221"/>
      <c r="S3360" s="221"/>
      <c r="T3360" s="221"/>
      <c r="U3360" s="221"/>
      <c r="V3360" s="221"/>
      <c r="W3360" s="221"/>
      <c r="X3360" s="253"/>
      <c r="Y3360" s="221"/>
      <c r="Z3360" s="253"/>
      <c r="AA3360" s="254"/>
      <c r="AB3360" s="246"/>
      <c r="AC3360" s="255"/>
      <c r="AD3360" s="255"/>
      <c r="AE3360" s="255"/>
      <c r="AF3360" s="255"/>
      <c r="AG3360" s="255"/>
      <c r="AH3360" s="255"/>
      <c r="AI3360" s="255"/>
      <c r="AJ3360" s="255"/>
      <c r="AK3360" s="247"/>
      <c r="AL3360" s="246"/>
      <c r="AN3360" s="246"/>
      <c r="AR3360" s="246"/>
    </row>
    <row r="3361" spans="1:44" s="149" customFormat="1" ht="17.25" customHeight="1" thickBot="1">
      <c r="A3361" s="256"/>
      <c r="B3361" s="257"/>
      <c r="C3361" s="258"/>
      <c r="D3361" s="258"/>
      <c r="E3361" s="258"/>
      <c r="F3361" s="258"/>
      <c r="G3361" s="258"/>
      <c r="H3361" s="258"/>
      <c r="I3361" s="258"/>
      <c r="J3361" s="258"/>
      <c r="K3361" s="258"/>
      <c r="L3361" s="258"/>
      <c r="M3361" s="258"/>
      <c r="N3361" s="258"/>
      <c r="O3361" s="258"/>
      <c r="P3361" s="258"/>
      <c r="Q3361" s="258"/>
      <c r="R3361" s="258"/>
      <c r="S3361" s="258"/>
      <c r="T3361" s="258"/>
      <c r="U3361" s="258"/>
      <c r="V3361" s="258"/>
      <c r="W3361" s="259" t="s">
        <v>1209</v>
      </c>
      <c r="X3361" s="260">
        <v>0</v>
      </c>
      <c r="Y3361" s="258"/>
      <c r="Z3361" s="261"/>
      <c r="AA3361" s="262"/>
      <c r="AB3361" s="246"/>
      <c r="AC3361" s="255"/>
      <c r="AD3361" s="255"/>
      <c r="AE3361" s="255"/>
      <c r="AF3361" s="255"/>
      <c r="AG3361" s="255"/>
      <c r="AH3361" s="255"/>
      <c r="AI3361" s="255"/>
      <c r="AJ3361" s="255"/>
      <c r="AL3361" s="246"/>
      <c r="AN3361" s="246"/>
      <c r="AR3361" s="246"/>
    </row>
    <row r="3362" spans="1:44" s="246" customFormat="1" ht="6.75" customHeight="1" thickBot="1">
      <c r="A3362" s="263"/>
      <c r="B3362" s="264"/>
      <c r="C3362" s="265"/>
      <c r="D3362" s="265"/>
      <c r="E3362" s="265"/>
      <c r="F3362" s="265"/>
      <c r="G3362" s="265"/>
      <c r="H3362" s="265"/>
      <c r="I3362" s="265"/>
      <c r="J3362" s="265"/>
      <c r="K3362" s="265"/>
      <c r="L3362" s="265"/>
      <c r="M3362" s="265"/>
      <c r="N3362" s="265"/>
      <c r="O3362" s="265"/>
      <c r="P3362" s="265"/>
      <c r="Q3362" s="265"/>
      <c r="R3362" s="265"/>
      <c r="S3362" s="265"/>
      <c r="T3362" s="265"/>
      <c r="U3362" s="265"/>
      <c r="V3362" s="266"/>
      <c r="W3362" s="266"/>
      <c r="X3362" s="266"/>
      <c r="Y3362" s="266"/>
      <c r="Z3362" s="266"/>
      <c r="AA3362" s="267"/>
      <c r="AC3362" s="255"/>
      <c r="AD3362" s="255"/>
      <c r="AE3362" s="255"/>
      <c r="AF3362" s="255"/>
      <c r="AG3362" s="255"/>
      <c r="AH3362" s="255"/>
      <c r="AI3362" s="255"/>
      <c r="AJ3362" s="255"/>
    </row>
    <row r="3363" spans="1:44" s="149" customFormat="1" ht="16.5" customHeight="1">
      <c r="A3363" s="147"/>
      <c r="B3363" s="268" t="s">
        <v>166</v>
      </c>
      <c r="C3363" s="269"/>
      <c r="D3363" s="269"/>
      <c r="E3363" s="269"/>
      <c r="F3363" s="269"/>
      <c r="G3363" s="269"/>
      <c r="H3363" s="269"/>
      <c r="I3363" s="269"/>
      <c r="J3363" s="269"/>
      <c r="K3363" s="269"/>
      <c r="L3363" s="269"/>
      <c r="M3363" s="270"/>
      <c r="N3363" s="270"/>
      <c r="O3363" s="270"/>
      <c r="P3363" s="270"/>
      <c r="Q3363" s="271"/>
      <c r="R3363" s="272"/>
      <c r="S3363" s="272"/>
      <c r="T3363" s="272"/>
      <c r="U3363" s="272"/>
      <c r="V3363" s="272"/>
      <c r="W3363" s="272"/>
      <c r="X3363" s="272"/>
      <c r="Y3363" s="272"/>
      <c r="Z3363" s="272"/>
      <c r="AA3363" s="273"/>
      <c r="AB3363" s="246"/>
      <c r="AC3363" s="255"/>
      <c r="AD3363" s="255"/>
      <c r="AE3363" s="255"/>
      <c r="AF3363" s="255"/>
      <c r="AG3363" s="255"/>
      <c r="AH3363" s="255"/>
      <c r="AI3363" s="255"/>
      <c r="AJ3363" s="255"/>
    </row>
    <row r="3364" spans="1:44" s="149" customFormat="1" ht="15.75" customHeight="1" thickBot="1">
      <c r="A3364" s="147" t="s">
        <v>2369</v>
      </c>
      <c r="B3364" s="274" t="s">
        <v>167</v>
      </c>
      <c r="C3364" s="275"/>
      <c r="D3364" s="275"/>
      <c r="E3364" s="275"/>
      <c r="F3364" s="275"/>
      <c r="G3364" s="275"/>
      <c r="H3364" s="276"/>
      <c r="I3364" s="277" t="s">
        <v>168</v>
      </c>
      <c r="J3364" s="278"/>
      <c r="K3364" s="278"/>
      <c r="L3364" s="278"/>
      <c r="M3364" s="279"/>
      <c r="N3364" s="279"/>
      <c r="O3364" s="279"/>
      <c r="P3364" s="279"/>
      <c r="Q3364" s="280"/>
      <c r="R3364" s="281"/>
      <c r="S3364" s="281"/>
      <c r="T3364" s="281"/>
      <c r="U3364" s="281"/>
      <c r="V3364" s="281"/>
      <c r="W3364" s="281"/>
      <c r="X3364" s="281"/>
      <c r="Y3364" s="281"/>
      <c r="Z3364" s="281"/>
      <c r="AA3364" s="282"/>
      <c r="AB3364" s="246"/>
      <c r="AC3364" s="255"/>
      <c r="AD3364" s="255"/>
      <c r="AE3364" s="255"/>
      <c r="AF3364" s="255"/>
      <c r="AG3364" s="255"/>
      <c r="AH3364" s="255"/>
      <c r="AI3364" s="255"/>
      <c r="AJ3364" s="255"/>
    </row>
    <row r="3365" spans="1:44" s="149" customFormat="1" ht="21.75" customHeight="1" thickBot="1">
      <c r="A3365" s="147" t="s">
        <v>2370</v>
      </c>
      <c r="B3365" s="283" t="s">
        <v>169</v>
      </c>
      <c r="C3365" s="202"/>
      <c r="D3365" s="202"/>
      <c r="E3365" s="202"/>
      <c r="F3365" s="202"/>
      <c r="G3365" s="284" t="s">
        <v>170</v>
      </c>
      <c r="H3365" s="285"/>
      <c r="I3365" s="286" t="s">
        <v>171</v>
      </c>
      <c r="J3365" s="287"/>
      <c r="K3365" s="287"/>
      <c r="L3365" s="287"/>
      <c r="M3365" s="288"/>
      <c r="N3365" s="288"/>
      <c r="O3365" s="288"/>
      <c r="P3365" s="289" t="s">
        <v>1209</v>
      </c>
      <c r="Q3365" s="280"/>
      <c r="R3365" s="281"/>
      <c r="S3365" s="281"/>
      <c r="T3365" s="281"/>
      <c r="U3365" s="281"/>
      <c r="V3365" s="281"/>
      <c r="W3365" s="281"/>
      <c r="X3365" s="281"/>
      <c r="Y3365" s="281"/>
      <c r="Z3365" s="281"/>
      <c r="AA3365" s="282"/>
      <c r="AC3365" s="255"/>
      <c r="AD3365" s="255"/>
      <c r="AE3365" s="255"/>
      <c r="AF3365" s="255"/>
      <c r="AG3365" s="255"/>
      <c r="AH3365" s="255"/>
      <c r="AI3365" s="255"/>
      <c r="AJ3365" s="255"/>
      <c r="AK3365" s="246"/>
    </row>
    <row r="3366" spans="1:44" s="191" customFormat="1" ht="33.75" customHeight="1">
      <c r="A3366" s="147" t="s">
        <v>164</v>
      </c>
      <c r="B3366" s="290" t="s">
        <v>172</v>
      </c>
      <c r="C3366" s="291"/>
      <c r="D3366" s="292" t="s">
        <v>173</v>
      </c>
      <c r="E3366" s="293" t="s">
        <v>174</v>
      </c>
      <c r="F3366" s="293" t="s">
        <v>175</v>
      </c>
      <c r="G3366" s="294"/>
      <c r="H3366" s="295"/>
      <c r="I3366" s="296"/>
      <c r="J3366" s="297"/>
      <c r="K3366" s="298" t="s">
        <v>176</v>
      </c>
      <c r="L3366" s="299" t="s">
        <v>177</v>
      </c>
      <c r="M3366" s="300"/>
      <c r="N3366" s="301" t="s">
        <v>178</v>
      </c>
      <c r="O3366" s="300"/>
      <c r="P3366" s="302" t="s">
        <v>179</v>
      </c>
      <c r="Q3366" s="280"/>
      <c r="R3366" s="281"/>
      <c r="S3366" s="281"/>
      <c r="T3366" s="281"/>
      <c r="U3366" s="281"/>
      <c r="V3366" s="281"/>
      <c r="W3366" s="281"/>
      <c r="X3366" s="281"/>
      <c r="Y3366" s="281"/>
      <c r="Z3366" s="281"/>
      <c r="AA3366" s="282"/>
      <c r="AC3366" s="255"/>
      <c r="AD3366" s="255"/>
      <c r="AE3366" s="255"/>
      <c r="AF3366" s="255"/>
      <c r="AG3366" s="255"/>
      <c r="AH3366" s="255"/>
      <c r="AI3366" s="255"/>
      <c r="AJ3366" s="255"/>
      <c r="AK3366" s="246"/>
    </row>
    <row r="3367" spans="1:44" s="191" customFormat="1" ht="74.25" customHeight="1" thickBot="1">
      <c r="A3367" s="147" t="s">
        <v>2371</v>
      </c>
      <c r="B3367" s="304" t="s">
        <v>1209</v>
      </c>
      <c r="C3367" s="305"/>
      <c r="D3367" s="306">
        <v>864.04194573663335</v>
      </c>
      <c r="E3367" s="307" t="s">
        <v>1209</v>
      </c>
      <c r="F3367" s="308" t="s">
        <v>1209</v>
      </c>
      <c r="G3367" s="309" t="s">
        <v>1319</v>
      </c>
      <c r="H3367" s="310"/>
      <c r="I3367" s="311" t="s">
        <v>180</v>
      </c>
      <c r="J3367" s="312"/>
      <c r="K3367" s="313"/>
      <c r="L3367" s="314"/>
      <c r="M3367" s="315" t="s">
        <v>181</v>
      </c>
      <c r="N3367" s="313"/>
      <c r="O3367" s="315" t="s">
        <v>182</v>
      </c>
      <c r="P3367" s="316"/>
      <c r="Q3367" s="280"/>
      <c r="R3367" s="281"/>
      <c r="S3367" s="281"/>
      <c r="T3367" s="281"/>
      <c r="U3367" s="281"/>
      <c r="V3367" s="281"/>
      <c r="W3367" s="281"/>
      <c r="X3367" s="281"/>
      <c r="Y3367" s="281"/>
      <c r="Z3367" s="281"/>
      <c r="AA3367" s="282"/>
      <c r="AC3367" s="255"/>
      <c r="AD3367" s="255"/>
      <c r="AE3367" s="255"/>
      <c r="AF3367" s="255"/>
      <c r="AG3367" s="255"/>
      <c r="AH3367" s="255"/>
      <c r="AI3367" s="255"/>
      <c r="AJ3367" s="255"/>
      <c r="AK3367" s="246"/>
    </row>
    <row r="3368" spans="1:44" s="149" customFormat="1" ht="23.25" customHeight="1">
      <c r="A3368" s="228" t="s">
        <v>2372</v>
      </c>
      <c r="B3368" s="318" t="s">
        <v>183</v>
      </c>
      <c r="C3368" s="319"/>
      <c r="D3368" s="320" t="s">
        <v>184</v>
      </c>
      <c r="E3368" s="320" t="s">
        <v>185</v>
      </c>
      <c r="F3368" s="321"/>
      <c r="G3368" s="322"/>
      <c r="H3368" s="323"/>
      <c r="I3368" s="324">
        <v>1</v>
      </c>
      <c r="J3368" s="325" t="s">
        <v>1209</v>
      </c>
      <c r="K3368" s="326" t="s">
        <v>1209</v>
      </c>
      <c r="L3368" s="327" t="s">
        <v>1209</v>
      </c>
      <c r="M3368" s="325" t="s">
        <v>1209</v>
      </c>
      <c r="N3368" s="328" t="s">
        <v>1209</v>
      </c>
      <c r="O3368" s="327" t="s">
        <v>1209</v>
      </c>
      <c r="P3368" s="329" t="s">
        <v>1209</v>
      </c>
      <c r="Q3368" s="280"/>
      <c r="R3368" s="281"/>
      <c r="S3368" s="281"/>
      <c r="T3368" s="281"/>
      <c r="U3368" s="281"/>
      <c r="V3368" s="281"/>
      <c r="W3368" s="281"/>
      <c r="X3368" s="281"/>
      <c r="Y3368" s="281"/>
      <c r="Z3368" s="281"/>
      <c r="AA3368" s="282"/>
      <c r="AC3368" s="255"/>
      <c r="AD3368" s="255"/>
      <c r="AE3368" s="255"/>
      <c r="AF3368" s="255"/>
      <c r="AG3368" s="255"/>
      <c r="AH3368" s="255"/>
      <c r="AI3368" s="255"/>
      <c r="AJ3368" s="255"/>
    </row>
    <row r="3369" spans="1:44" s="149" customFormat="1" ht="23.25" customHeight="1">
      <c r="A3369" s="228" t="s">
        <v>2373</v>
      </c>
      <c r="B3369" s="330" t="s">
        <v>12</v>
      </c>
      <c r="C3369" s="331"/>
      <c r="D3369" s="242" t="s">
        <v>1209</v>
      </c>
      <c r="E3369" s="332">
        <v>0</v>
      </c>
      <c r="F3369" s="321"/>
      <c r="G3369" s="322"/>
      <c r="H3369" s="323"/>
      <c r="I3369" s="333">
        <v>2</v>
      </c>
      <c r="J3369" s="243" t="s">
        <v>1209</v>
      </c>
      <c r="K3369" s="334" t="s">
        <v>1209</v>
      </c>
      <c r="L3369" s="327" t="s">
        <v>1209</v>
      </c>
      <c r="M3369" s="325" t="s">
        <v>1209</v>
      </c>
      <c r="N3369" s="328" t="s">
        <v>1209</v>
      </c>
      <c r="O3369" s="327" t="s">
        <v>1209</v>
      </c>
      <c r="P3369" s="329" t="s">
        <v>1209</v>
      </c>
      <c r="Q3369" s="280"/>
      <c r="R3369" s="281"/>
      <c r="S3369" s="281"/>
      <c r="T3369" s="281"/>
      <c r="U3369" s="281"/>
      <c r="V3369" s="281"/>
      <c r="W3369" s="281"/>
      <c r="X3369" s="281"/>
      <c r="Y3369" s="281"/>
      <c r="Z3369" s="281"/>
      <c r="AA3369" s="282"/>
      <c r="AC3369" s="255"/>
      <c r="AD3369" s="255"/>
      <c r="AE3369" s="255"/>
      <c r="AF3369" s="255"/>
      <c r="AG3369" s="255"/>
      <c r="AH3369" s="255"/>
      <c r="AI3369" s="255"/>
      <c r="AJ3369" s="255"/>
    </row>
    <row r="3370" spans="1:44" s="149" customFormat="1" ht="23.25" customHeight="1" thickBot="1">
      <c r="A3370" s="147" t="s">
        <v>2374</v>
      </c>
      <c r="B3370" s="335" t="s">
        <v>13</v>
      </c>
      <c r="C3370" s="336"/>
      <c r="D3370" s="376" t="s">
        <v>1209</v>
      </c>
      <c r="E3370" s="377"/>
      <c r="F3370" s="378"/>
      <c r="G3370" s="379"/>
      <c r="H3370" s="380"/>
      <c r="I3370" s="333">
        <v>3</v>
      </c>
      <c r="J3370" s="243" t="s">
        <v>1209</v>
      </c>
      <c r="K3370" s="334" t="s">
        <v>1209</v>
      </c>
      <c r="L3370" s="327" t="s">
        <v>1209</v>
      </c>
      <c r="M3370" s="325" t="s">
        <v>1209</v>
      </c>
      <c r="N3370" s="328" t="s">
        <v>1209</v>
      </c>
      <c r="O3370" s="327" t="s">
        <v>1209</v>
      </c>
      <c r="P3370" s="329" t="s">
        <v>1209</v>
      </c>
      <c r="Q3370" s="280"/>
      <c r="R3370" s="281"/>
      <c r="S3370" s="281"/>
      <c r="T3370" s="281"/>
      <c r="U3370" s="281"/>
      <c r="V3370" s="281"/>
      <c r="W3370" s="281"/>
      <c r="X3370" s="281"/>
      <c r="Y3370" s="281"/>
      <c r="Z3370" s="281"/>
      <c r="AA3370" s="282"/>
      <c r="AC3370" s="255"/>
      <c r="AD3370" s="255"/>
      <c r="AE3370" s="255"/>
      <c r="AF3370" s="255"/>
      <c r="AG3370" s="255"/>
      <c r="AH3370" s="255"/>
      <c r="AI3370" s="255"/>
      <c r="AJ3370" s="255"/>
    </row>
    <row r="3371" spans="1:44" s="149" customFormat="1" ht="23.25" customHeight="1">
      <c r="A3371" s="147" t="s">
        <v>2375</v>
      </c>
      <c r="B3371" s="339" t="s">
        <v>186</v>
      </c>
      <c r="C3371" s="340"/>
      <c r="D3371" s="340"/>
      <c r="E3371" s="340"/>
      <c r="F3371" s="340"/>
      <c r="G3371" s="341" t="s">
        <v>1319</v>
      </c>
      <c r="H3371" s="342"/>
      <c r="I3371" s="333">
        <v>4</v>
      </c>
      <c r="J3371" s="243" t="s">
        <v>1209</v>
      </c>
      <c r="K3371" s="334" t="s">
        <v>1209</v>
      </c>
      <c r="L3371" s="327" t="s">
        <v>1209</v>
      </c>
      <c r="M3371" s="325" t="s">
        <v>1209</v>
      </c>
      <c r="N3371" s="328" t="s">
        <v>1209</v>
      </c>
      <c r="O3371" s="327" t="s">
        <v>1209</v>
      </c>
      <c r="P3371" s="329" t="s">
        <v>1209</v>
      </c>
      <c r="Q3371" s="280"/>
      <c r="R3371" s="281"/>
      <c r="S3371" s="281"/>
      <c r="T3371" s="281"/>
      <c r="U3371" s="281"/>
      <c r="V3371" s="281"/>
      <c r="W3371" s="281"/>
      <c r="X3371" s="281"/>
      <c r="Y3371" s="281"/>
      <c r="Z3371" s="281"/>
      <c r="AA3371" s="282"/>
      <c r="AC3371" s="255"/>
      <c r="AD3371" s="255"/>
      <c r="AE3371" s="255"/>
      <c r="AF3371" s="255"/>
      <c r="AG3371" s="255"/>
      <c r="AH3371" s="255"/>
      <c r="AI3371" s="255"/>
      <c r="AJ3371" s="255"/>
    </row>
    <row r="3372" spans="1:44" s="149" customFormat="1" ht="23.25" customHeight="1">
      <c r="A3372" s="147" t="s">
        <v>2376</v>
      </c>
      <c r="B3372" s="344" t="s">
        <v>187</v>
      </c>
      <c r="C3372" s="345"/>
      <c r="D3372" s="345"/>
      <c r="E3372" s="345"/>
      <c r="F3372" s="346"/>
      <c r="G3372" s="347" t="s">
        <v>1319</v>
      </c>
      <c r="H3372" s="348"/>
      <c r="I3372" s="333">
        <v>5</v>
      </c>
      <c r="J3372" s="243" t="s">
        <v>1209</v>
      </c>
      <c r="K3372" s="334" t="s">
        <v>1209</v>
      </c>
      <c r="L3372" s="327" t="s">
        <v>1209</v>
      </c>
      <c r="M3372" s="325" t="s">
        <v>1209</v>
      </c>
      <c r="N3372" s="328" t="s">
        <v>1209</v>
      </c>
      <c r="O3372" s="327" t="s">
        <v>1209</v>
      </c>
      <c r="P3372" s="329" t="s">
        <v>1209</v>
      </c>
      <c r="Q3372" s="280"/>
      <c r="R3372" s="281"/>
      <c r="S3372" s="281"/>
      <c r="T3372" s="281"/>
      <c r="U3372" s="281"/>
      <c r="V3372" s="281"/>
      <c r="W3372" s="281"/>
      <c r="X3372" s="281"/>
      <c r="Y3372" s="281"/>
      <c r="Z3372" s="281"/>
      <c r="AA3372" s="282"/>
      <c r="AC3372" s="255"/>
      <c r="AD3372" s="255"/>
      <c r="AE3372" s="255"/>
      <c r="AF3372" s="255"/>
      <c r="AG3372" s="255"/>
      <c r="AH3372" s="255"/>
      <c r="AI3372" s="255"/>
      <c r="AJ3372" s="255"/>
    </row>
    <row r="3373" spans="1:44" s="149" customFormat="1" ht="23.25" customHeight="1" thickBot="1">
      <c r="A3373" s="147" t="s">
        <v>2377</v>
      </c>
      <c r="B3373" s="349" t="s">
        <v>188</v>
      </c>
      <c r="C3373" s="350"/>
      <c r="D3373" s="350"/>
      <c r="E3373" s="350"/>
      <c r="F3373" s="350"/>
      <c r="G3373" s="351" t="s">
        <v>1319</v>
      </c>
      <c r="H3373" s="352"/>
      <c r="I3373" s="381">
        <v>6</v>
      </c>
      <c r="J3373" s="354" t="s">
        <v>1209</v>
      </c>
      <c r="K3373" s="355" t="s">
        <v>1209</v>
      </c>
      <c r="L3373" s="327" t="s">
        <v>1209</v>
      </c>
      <c r="M3373" s="325" t="s">
        <v>1209</v>
      </c>
      <c r="N3373" s="328" t="s">
        <v>1209</v>
      </c>
      <c r="O3373" s="327" t="s">
        <v>1209</v>
      </c>
      <c r="P3373" s="329" t="s">
        <v>1209</v>
      </c>
      <c r="Q3373" s="280"/>
      <c r="R3373" s="281"/>
      <c r="S3373" s="281"/>
      <c r="T3373" s="281"/>
      <c r="U3373" s="281"/>
      <c r="V3373" s="281"/>
      <c r="W3373" s="281"/>
      <c r="X3373" s="281"/>
      <c r="Y3373" s="281"/>
      <c r="Z3373" s="281"/>
      <c r="AA3373" s="282"/>
      <c r="AC3373" s="255"/>
      <c r="AD3373" s="255"/>
      <c r="AE3373" s="255"/>
      <c r="AF3373" s="255"/>
      <c r="AG3373" s="255"/>
      <c r="AH3373" s="255"/>
      <c r="AI3373" s="255"/>
      <c r="AJ3373" s="255"/>
    </row>
    <row r="3374" spans="1:44" s="149" customFormat="1" ht="44.25" customHeight="1" thickBot="1">
      <c r="A3374" s="147" t="s">
        <v>2378</v>
      </c>
      <c r="B3374" s="356" t="s">
        <v>189</v>
      </c>
      <c r="C3374" s="357"/>
      <c r="D3374" s="357"/>
      <c r="E3374" s="358"/>
      <c r="F3374" s="359"/>
      <c r="G3374" s="360" t="s">
        <v>1319</v>
      </c>
      <c r="H3374" s="361"/>
      <c r="I3374" s="362" t="s">
        <v>190</v>
      </c>
      <c r="J3374" s="363"/>
      <c r="K3374" s="364"/>
      <c r="L3374" s="365"/>
      <c r="M3374" s="365"/>
      <c r="N3374" s="366" t="s">
        <v>1209</v>
      </c>
      <c r="O3374" s="367"/>
      <c r="P3374" s="368" t="s">
        <v>1209</v>
      </c>
      <c r="Q3374" s="369"/>
      <c r="R3374" s="370"/>
      <c r="S3374" s="370"/>
      <c r="T3374" s="370"/>
      <c r="U3374" s="370"/>
      <c r="V3374" s="370"/>
      <c r="W3374" s="370"/>
      <c r="X3374" s="370"/>
      <c r="Y3374" s="370"/>
      <c r="Z3374" s="370"/>
      <c r="AA3374" s="371"/>
      <c r="AC3374" s="255"/>
      <c r="AD3374" s="255"/>
      <c r="AE3374" s="255"/>
      <c r="AF3374" s="255"/>
      <c r="AG3374" s="255"/>
      <c r="AH3374" s="255"/>
      <c r="AI3374" s="255"/>
      <c r="AJ3374" s="255"/>
      <c r="AK3374" s="246"/>
    </row>
    <row r="3375" spans="1:44" s="149" customFormat="1" ht="9" customHeight="1">
      <c r="A3375" s="147"/>
      <c r="C3375" s="191"/>
      <c r="H3375" s="167"/>
      <c r="I3375" s="167"/>
      <c r="J3375" s="167"/>
      <c r="K3375" s="167"/>
      <c r="L3375" s="167"/>
      <c r="M3375" s="167"/>
      <c r="AC3375" s="182"/>
      <c r="AD3375" s="182"/>
      <c r="AE3375" s="182"/>
      <c r="AF3375" s="182"/>
      <c r="AG3375" s="182"/>
      <c r="AH3375" s="182"/>
      <c r="AI3375" s="182"/>
      <c r="AJ3375" s="182"/>
    </row>
    <row r="3376" spans="1:44" s="198" customFormat="1" ht="24" thickBot="1">
      <c r="A3376" s="192">
        <v>113</v>
      </c>
      <c r="B3376" s="372" t="s">
        <v>118</v>
      </c>
      <c r="C3376" s="372"/>
      <c r="D3376" s="372"/>
      <c r="E3376" s="194" t="s">
        <v>1209</v>
      </c>
      <c r="F3376" s="194"/>
      <c r="G3376" s="195" t="s">
        <v>1209</v>
      </c>
      <c r="H3376" s="196"/>
      <c r="I3376" s="196"/>
      <c r="J3376" s="196"/>
      <c r="K3376" s="196"/>
      <c r="L3376" s="196"/>
      <c r="M3376" s="196"/>
      <c r="N3376" s="194"/>
      <c r="O3376" s="194"/>
      <c r="P3376" s="194"/>
      <c r="Q3376" s="194"/>
      <c r="R3376" s="194"/>
      <c r="S3376" s="194"/>
      <c r="T3376" s="194"/>
      <c r="U3376" s="196"/>
      <c r="V3376" s="196"/>
      <c r="W3376" s="196"/>
      <c r="X3376" s="196"/>
      <c r="Y3376" s="196"/>
      <c r="Z3376" s="196"/>
      <c r="AA3376" s="196"/>
      <c r="AB3376" s="196"/>
      <c r="AC3376" s="373"/>
      <c r="AD3376" s="373"/>
      <c r="AE3376" s="373"/>
      <c r="AF3376" s="373"/>
      <c r="AG3376" s="373"/>
      <c r="AH3376" s="373"/>
      <c r="AI3376" s="373"/>
      <c r="AJ3376" s="373"/>
      <c r="AK3376" s="196"/>
      <c r="AL3376" s="196"/>
      <c r="AN3376" s="196"/>
      <c r="AR3376" s="196"/>
    </row>
    <row r="3377" spans="1:46" s="149" customFormat="1" ht="40.5" customHeight="1">
      <c r="A3377" s="147"/>
      <c r="B3377" s="199" t="s">
        <v>119</v>
      </c>
      <c r="C3377" s="200" t="s">
        <v>120</v>
      </c>
      <c r="D3377" s="201" t="s">
        <v>121</v>
      </c>
      <c r="E3377" s="202"/>
      <c r="F3377" s="203"/>
      <c r="G3377" s="204" t="s">
        <v>122</v>
      </c>
      <c r="H3377" s="205"/>
      <c r="I3377" s="200" t="s">
        <v>123</v>
      </c>
      <c r="J3377" s="204" t="s">
        <v>124</v>
      </c>
      <c r="K3377" s="206"/>
      <c r="L3377" s="205"/>
      <c r="M3377" s="204" t="s">
        <v>125</v>
      </c>
      <c r="N3377" s="206"/>
      <c r="O3377" s="206"/>
      <c r="P3377" s="206"/>
      <c r="Q3377" s="205"/>
      <c r="R3377" s="200" t="s">
        <v>126</v>
      </c>
      <c r="S3377" s="200" t="s">
        <v>127</v>
      </c>
      <c r="T3377" s="204" t="s">
        <v>128</v>
      </c>
      <c r="U3377" s="205"/>
      <c r="V3377" s="200" t="s">
        <v>129</v>
      </c>
      <c r="W3377" s="204" t="s">
        <v>130</v>
      </c>
      <c r="X3377" s="205"/>
      <c r="Y3377" s="204" t="s">
        <v>131</v>
      </c>
      <c r="Z3377" s="205"/>
      <c r="AA3377" s="207" t="s">
        <v>132</v>
      </c>
      <c r="AB3377" s="208" t="s">
        <v>133</v>
      </c>
      <c r="AC3377" s="182"/>
      <c r="AD3377" s="182"/>
      <c r="AE3377" s="182"/>
      <c r="AF3377" s="182"/>
      <c r="AG3377" s="182"/>
      <c r="AH3377" s="182"/>
      <c r="AI3377" s="182"/>
      <c r="AJ3377" s="182"/>
      <c r="AK3377" s="208" t="s">
        <v>134</v>
      </c>
      <c r="AM3377" s="209" t="s">
        <v>135</v>
      </c>
      <c r="AO3377" s="209" t="s">
        <v>136</v>
      </c>
      <c r="AP3377" s="210"/>
      <c r="AQ3377" s="209" t="s">
        <v>137</v>
      </c>
      <c r="AS3377" s="209" t="s">
        <v>138</v>
      </c>
    </row>
    <row r="3378" spans="1:46" s="149" customFormat="1" ht="126" customHeight="1">
      <c r="A3378" s="147"/>
      <c r="B3378" s="211"/>
      <c r="C3378" s="212"/>
      <c r="D3378" s="213" t="s">
        <v>139</v>
      </c>
      <c r="E3378" s="213" t="s">
        <v>140</v>
      </c>
      <c r="F3378" s="213" t="s">
        <v>141</v>
      </c>
      <c r="G3378" s="214" t="s">
        <v>142</v>
      </c>
      <c r="H3378" s="215" t="s">
        <v>143</v>
      </c>
      <c r="I3378" s="212"/>
      <c r="J3378" s="214" t="s">
        <v>144</v>
      </c>
      <c r="K3378" s="214" t="s">
        <v>145</v>
      </c>
      <c r="L3378" s="214" t="s">
        <v>146</v>
      </c>
      <c r="M3378" s="214" t="s">
        <v>147</v>
      </c>
      <c r="N3378" s="214" t="s">
        <v>148</v>
      </c>
      <c r="O3378" s="214" t="s">
        <v>149</v>
      </c>
      <c r="P3378" s="214" t="s">
        <v>150</v>
      </c>
      <c r="Q3378" s="214" t="s">
        <v>146</v>
      </c>
      <c r="R3378" s="212"/>
      <c r="S3378" s="212"/>
      <c r="T3378" s="214" t="s">
        <v>151</v>
      </c>
      <c r="U3378" s="214" t="s">
        <v>152</v>
      </c>
      <c r="V3378" s="212"/>
      <c r="W3378" s="214" t="s">
        <v>153</v>
      </c>
      <c r="X3378" s="214" t="s">
        <v>154</v>
      </c>
      <c r="Y3378" s="214" t="s">
        <v>155</v>
      </c>
      <c r="Z3378" s="214" t="s">
        <v>156</v>
      </c>
      <c r="AA3378" s="216"/>
      <c r="AB3378" s="217"/>
      <c r="AC3378" s="182"/>
      <c r="AD3378" s="182"/>
      <c r="AE3378" s="182"/>
      <c r="AF3378" s="182"/>
      <c r="AG3378" s="182"/>
      <c r="AH3378" s="182"/>
      <c r="AI3378" s="182"/>
      <c r="AJ3378" s="182"/>
      <c r="AK3378" s="217"/>
      <c r="AM3378" s="218" t="s">
        <v>1274</v>
      </c>
      <c r="AO3378" s="219" t="s">
        <v>157</v>
      </c>
      <c r="AP3378" s="183"/>
      <c r="AQ3378" s="218" t="s">
        <v>158</v>
      </c>
      <c r="AS3378" s="218" t="s">
        <v>159</v>
      </c>
    </row>
    <row r="3379" spans="1:46" s="149" customFormat="1" ht="6" customHeight="1">
      <c r="A3379" s="147"/>
      <c r="B3379" s="220"/>
      <c r="C3379" s="221"/>
      <c r="D3379" s="221"/>
      <c r="E3379" s="221"/>
      <c r="F3379" s="221"/>
      <c r="G3379" s="221"/>
      <c r="H3379" s="221"/>
      <c r="I3379" s="221"/>
      <c r="M3379" s="221"/>
      <c r="N3379" s="374"/>
      <c r="O3379" s="374"/>
      <c r="P3379" s="374"/>
      <c r="S3379" s="221"/>
      <c r="U3379" s="221"/>
      <c r="V3379" s="221"/>
      <c r="W3379" s="222"/>
      <c r="X3379" s="223"/>
      <c r="Y3379" s="222"/>
      <c r="Z3379" s="223"/>
      <c r="AA3379" s="225"/>
      <c r="AB3379" s="226"/>
      <c r="AC3379" s="182"/>
      <c r="AD3379" s="182"/>
      <c r="AE3379" s="182"/>
      <c r="AF3379" s="182"/>
      <c r="AG3379" s="182"/>
      <c r="AH3379" s="182"/>
      <c r="AI3379" s="182"/>
      <c r="AJ3379" s="182"/>
      <c r="AK3379" s="227"/>
      <c r="AL3379" s="182"/>
      <c r="AM3379" s="226"/>
      <c r="AN3379" s="182"/>
      <c r="AO3379" s="226"/>
      <c r="AQ3379" s="226"/>
      <c r="AR3379" s="182"/>
      <c r="AS3379" s="226"/>
    </row>
    <row r="3380" spans="1:46" s="247" customFormat="1" ht="23.45" customHeight="1">
      <c r="A3380" s="228" t="s">
        <v>2364</v>
      </c>
      <c r="B3380" s="229"/>
      <c r="C3380" s="230"/>
      <c r="D3380" s="230"/>
      <c r="E3380" s="230"/>
      <c r="F3380" s="230"/>
      <c r="G3380" s="230"/>
      <c r="H3380" s="231"/>
      <c r="I3380" s="231"/>
      <c r="J3380" s="232"/>
      <c r="K3380" s="232"/>
      <c r="L3380" s="232"/>
      <c r="M3380" s="231"/>
      <c r="N3380" s="231"/>
      <c r="O3380" s="233"/>
      <c r="P3380" s="233"/>
      <c r="Q3380" s="234"/>
      <c r="R3380" s="235"/>
      <c r="S3380" s="236"/>
      <c r="T3380" s="234"/>
      <c r="U3380" s="234"/>
      <c r="V3380" s="233"/>
      <c r="W3380" s="237" t="s">
        <v>1209</v>
      </c>
      <c r="X3380" s="237">
        <v>0</v>
      </c>
      <c r="Y3380" s="238" t="s">
        <v>1209</v>
      </c>
      <c r="Z3380" s="237">
        <v>0</v>
      </c>
      <c r="AA3380" s="239"/>
      <c r="AB3380" s="251"/>
      <c r="AC3380" s="240" t="s">
        <v>1209</v>
      </c>
      <c r="AD3380" s="241" t="s">
        <v>1209</v>
      </c>
      <c r="AE3380" s="242" t="s">
        <v>1209</v>
      </c>
      <c r="AF3380" s="243" t="s">
        <v>1209</v>
      </c>
      <c r="AG3380" s="243" t="s">
        <v>1209</v>
      </c>
      <c r="AH3380" s="243" t="s">
        <v>1209</v>
      </c>
      <c r="AI3380" s="243" t="s">
        <v>1209</v>
      </c>
      <c r="AJ3380" s="244"/>
      <c r="AK3380" s="245" t="s">
        <v>1209</v>
      </c>
      <c r="AL3380" s="246"/>
      <c r="AM3380" s="245" t="s" cm="1">
        <v>1209</v>
      </c>
      <c r="AN3380" s="246"/>
      <c r="AO3380" s="245" t="s">
        <v>1209</v>
      </c>
      <c r="AP3380" s="183"/>
      <c r="AQ3380" s="245" t="s">
        <v>1209</v>
      </c>
      <c r="AR3380" s="246"/>
      <c r="AS3380" s="245"/>
      <c r="AT3380" s="247" t="s">
        <v>1209</v>
      </c>
    </row>
    <row r="3381" spans="1:46" s="247" customFormat="1" ht="23.45" customHeight="1">
      <c r="A3381" s="228" t="s">
        <v>2365</v>
      </c>
      <c r="B3381" s="229"/>
      <c r="C3381" s="230"/>
      <c r="D3381" s="230"/>
      <c r="E3381" s="230"/>
      <c r="F3381" s="230"/>
      <c r="G3381" s="230"/>
      <c r="H3381" s="231"/>
      <c r="I3381" s="231"/>
      <c r="J3381" s="232"/>
      <c r="K3381" s="232"/>
      <c r="L3381" s="232"/>
      <c r="M3381" s="231"/>
      <c r="N3381" s="231"/>
      <c r="O3381" s="233"/>
      <c r="P3381" s="233"/>
      <c r="Q3381" s="234"/>
      <c r="R3381" s="235"/>
      <c r="S3381" s="236"/>
      <c r="T3381" s="234"/>
      <c r="U3381" s="234"/>
      <c r="V3381" s="233"/>
      <c r="W3381" s="237" t="s">
        <v>1209</v>
      </c>
      <c r="X3381" s="237">
        <v>0</v>
      </c>
      <c r="Y3381" s="238" t="s">
        <v>1209</v>
      </c>
      <c r="Z3381" s="237">
        <v>0</v>
      </c>
      <c r="AA3381" s="239"/>
      <c r="AB3381" s="251"/>
      <c r="AC3381" s="240" t="s">
        <v>1209</v>
      </c>
      <c r="AD3381" s="241" t="s">
        <v>1209</v>
      </c>
      <c r="AE3381" s="242" t="s">
        <v>1209</v>
      </c>
      <c r="AF3381" s="243" t="s">
        <v>1209</v>
      </c>
      <c r="AG3381" s="243" t="s">
        <v>1209</v>
      </c>
      <c r="AH3381" s="243" t="s">
        <v>1209</v>
      </c>
      <c r="AI3381" s="243" t="s">
        <v>1209</v>
      </c>
      <c r="AJ3381" s="244"/>
      <c r="AK3381" s="245" t="s">
        <v>1209</v>
      </c>
      <c r="AL3381" s="246"/>
      <c r="AM3381" s="245" t="s" cm="1">
        <v>1209</v>
      </c>
      <c r="AN3381" s="246"/>
      <c r="AO3381" s="245" t="s">
        <v>1209</v>
      </c>
      <c r="AP3381" s="183"/>
      <c r="AQ3381" s="245" t="s">
        <v>1209</v>
      </c>
      <c r="AR3381" s="246"/>
      <c r="AS3381" s="245"/>
      <c r="AT3381" s="247" t="s">
        <v>1209</v>
      </c>
    </row>
    <row r="3382" spans="1:46" s="247" customFormat="1" ht="23.45" customHeight="1">
      <c r="A3382" s="228" t="s">
        <v>2365</v>
      </c>
      <c r="B3382" s="229"/>
      <c r="C3382" s="230"/>
      <c r="D3382" s="230"/>
      <c r="E3382" s="230"/>
      <c r="F3382" s="230"/>
      <c r="G3382" s="230"/>
      <c r="H3382" s="231"/>
      <c r="I3382" s="231"/>
      <c r="J3382" s="232"/>
      <c r="K3382" s="232"/>
      <c r="L3382" s="232"/>
      <c r="M3382" s="231"/>
      <c r="N3382" s="231"/>
      <c r="O3382" s="233"/>
      <c r="P3382" s="233"/>
      <c r="Q3382" s="234"/>
      <c r="R3382" s="235"/>
      <c r="S3382" s="236"/>
      <c r="T3382" s="234"/>
      <c r="U3382" s="234"/>
      <c r="V3382" s="233"/>
      <c r="W3382" s="237" t="s">
        <v>1209</v>
      </c>
      <c r="X3382" s="237">
        <v>0</v>
      </c>
      <c r="Y3382" s="238" t="s">
        <v>1209</v>
      </c>
      <c r="Z3382" s="237">
        <v>0</v>
      </c>
      <c r="AA3382" s="239"/>
      <c r="AB3382" s="251"/>
      <c r="AC3382" s="240" t="s">
        <v>1209</v>
      </c>
      <c r="AD3382" s="241" t="s">
        <v>1209</v>
      </c>
      <c r="AE3382" s="242" t="s">
        <v>1209</v>
      </c>
      <c r="AF3382" s="243" t="s">
        <v>1209</v>
      </c>
      <c r="AG3382" s="243" t="s">
        <v>1209</v>
      </c>
      <c r="AH3382" s="243" t="s">
        <v>1209</v>
      </c>
      <c r="AI3382" s="243" t="s">
        <v>1209</v>
      </c>
      <c r="AJ3382" s="244"/>
      <c r="AK3382" s="245" t="s">
        <v>1209</v>
      </c>
      <c r="AL3382" s="246"/>
      <c r="AM3382" s="245" t="s" cm="1">
        <v>1209</v>
      </c>
      <c r="AN3382" s="246"/>
      <c r="AO3382" s="245" t="s">
        <v>1209</v>
      </c>
      <c r="AP3382" s="183"/>
      <c r="AQ3382" s="245" t="s">
        <v>1209</v>
      </c>
      <c r="AR3382" s="246"/>
      <c r="AS3382" s="245"/>
      <c r="AT3382" s="247" t="s">
        <v>1209</v>
      </c>
    </row>
    <row r="3383" spans="1:46" s="247" customFormat="1" ht="23.45" customHeight="1">
      <c r="A3383" s="228" t="s">
        <v>2365</v>
      </c>
      <c r="B3383" s="229"/>
      <c r="C3383" s="230"/>
      <c r="D3383" s="230"/>
      <c r="E3383" s="230"/>
      <c r="F3383" s="230"/>
      <c r="G3383" s="230"/>
      <c r="H3383" s="231"/>
      <c r="I3383" s="231"/>
      <c r="J3383" s="232"/>
      <c r="K3383" s="232"/>
      <c r="L3383" s="232"/>
      <c r="M3383" s="231"/>
      <c r="N3383" s="231"/>
      <c r="O3383" s="233"/>
      <c r="P3383" s="233"/>
      <c r="Q3383" s="234"/>
      <c r="R3383" s="235"/>
      <c r="S3383" s="236"/>
      <c r="T3383" s="234"/>
      <c r="U3383" s="234"/>
      <c r="V3383" s="233"/>
      <c r="W3383" s="237" t="s">
        <v>1209</v>
      </c>
      <c r="X3383" s="237">
        <v>0</v>
      </c>
      <c r="Y3383" s="238" t="s">
        <v>1209</v>
      </c>
      <c r="Z3383" s="237">
        <v>0</v>
      </c>
      <c r="AA3383" s="239"/>
      <c r="AB3383" s="249"/>
      <c r="AC3383" s="240" t="s">
        <v>1209</v>
      </c>
      <c r="AD3383" s="241" t="s">
        <v>1209</v>
      </c>
      <c r="AE3383" s="242" t="s">
        <v>1209</v>
      </c>
      <c r="AF3383" s="243" t="s">
        <v>1209</v>
      </c>
      <c r="AG3383" s="243" t="s">
        <v>1209</v>
      </c>
      <c r="AH3383" s="243" t="s">
        <v>1209</v>
      </c>
      <c r="AI3383" s="243" t="s">
        <v>1209</v>
      </c>
      <c r="AJ3383" s="244"/>
      <c r="AK3383" s="245" t="s">
        <v>1209</v>
      </c>
      <c r="AL3383" s="246"/>
      <c r="AM3383" s="245" t="s" cm="1">
        <v>1209</v>
      </c>
      <c r="AN3383" s="246"/>
      <c r="AO3383" s="245" t="s">
        <v>1209</v>
      </c>
      <c r="AP3383" s="183"/>
      <c r="AQ3383" s="245" t="s">
        <v>1209</v>
      </c>
      <c r="AR3383" s="246"/>
      <c r="AS3383" s="245"/>
      <c r="AT3383" s="247" t="s">
        <v>1209</v>
      </c>
    </row>
    <row r="3384" spans="1:46" s="247" customFormat="1" ht="23.45" customHeight="1">
      <c r="A3384" s="228" t="s">
        <v>2365</v>
      </c>
      <c r="B3384" s="229"/>
      <c r="C3384" s="230"/>
      <c r="D3384" s="230"/>
      <c r="E3384" s="230"/>
      <c r="F3384" s="230"/>
      <c r="G3384" s="230"/>
      <c r="H3384" s="231"/>
      <c r="I3384" s="231"/>
      <c r="J3384" s="232"/>
      <c r="K3384" s="232"/>
      <c r="L3384" s="232"/>
      <c r="M3384" s="231"/>
      <c r="N3384" s="231"/>
      <c r="O3384" s="233"/>
      <c r="P3384" s="233"/>
      <c r="Q3384" s="234"/>
      <c r="R3384" s="235"/>
      <c r="S3384" s="236"/>
      <c r="T3384" s="234"/>
      <c r="U3384" s="234"/>
      <c r="V3384" s="233"/>
      <c r="W3384" s="237" t="s">
        <v>1209</v>
      </c>
      <c r="X3384" s="237">
        <v>0</v>
      </c>
      <c r="Y3384" s="238" t="s">
        <v>1209</v>
      </c>
      <c r="Z3384" s="237">
        <v>0</v>
      </c>
      <c r="AA3384" s="239"/>
      <c r="AB3384" s="249"/>
      <c r="AC3384" s="240" t="s">
        <v>1209</v>
      </c>
      <c r="AD3384" s="241" t="s">
        <v>1209</v>
      </c>
      <c r="AE3384" s="242" t="s">
        <v>1209</v>
      </c>
      <c r="AF3384" s="243" t="s">
        <v>1209</v>
      </c>
      <c r="AG3384" s="243" t="s">
        <v>1209</v>
      </c>
      <c r="AH3384" s="243" t="s">
        <v>1209</v>
      </c>
      <c r="AI3384" s="243" t="s">
        <v>1209</v>
      </c>
      <c r="AJ3384" s="244"/>
      <c r="AK3384" s="245" t="s">
        <v>1209</v>
      </c>
      <c r="AL3384" s="246"/>
      <c r="AM3384" s="245" t="s" cm="1">
        <v>1209</v>
      </c>
      <c r="AN3384" s="246"/>
      <c r="AO3384" s="245" t="s">
        <v>1209</v>
      </c>
      <c r="AP3384" s="183"/>
      <c r="AQ3384" s="245" t="s">
        <v>1209</v>
      </c>
      <c r="AR3384" s="246"/>
      <c r="AS3384" s="245"/>
      <c r="AT3384" s="247" t="s">
        <v>1209</v>
      </c>
    </row>
    <row r="3385" spans="1:46" s="247" customFormat="1" ht="23.45" customHeight="1">
      <c r="A3385" s="228" t="s">
        <v>2365</v>
      </c>
      <c r="B3385" s="229"/>
      <c r="C3385" s="230"/>
      <c r="D3385" s="230"/>
      <c r="E3385" s="230"/>
      <c r="F3385" s="230"/>
      <c r="G3385" s="230"/>
      <c r="H3385" s="231"/>
      <c r="I3385" s="231"/>
      <c r="J3385" s="232"/>
      <c r="K3385" s="232"/>
      <c r="L3385" s="232"/>
      <c r="M3385" s="231"/>
      <c r="N3385" s="231"/>
      <c r="O3385" s="233"/>
      <c r="P3385" s="233"/>
      <c r="Q3385" s="234"/>
      <c r="R3385" s="235"/>
      <c r="S3385" s="236"/>
      <c r="T3385" s="234"/>
      <c r="U3385" s="234"/>
      <c r="V3385" s="233"/>
      <c r="W3385" s="237" t="s">
        <v>1209</v>
      </c>
      <c r="X3385" s="237">
        <v>0</v>
      </c>
      <c r="Y3385" s="238" t="s">
        <v>1209</v>
      </c>
      <c r="Z3385" s="237">
        <v>0</v>
      </c>
      <c r="AA3385" s="239"/>
      <c r="AB3385" s="249"/>
      <c r="AC3385" s="240" t="s">
        <v>1209</v>
      </c>
      <c r="AD3385" s="241" t="s">
        <v>1209</v>
      </c>
      <c r="AE3385" s="242" t="s">
        <v>1209</v>
      </c>
      <c r="AF3385" s="243" t="s">
        <v>1209</v>
      </c>
      <c r="AG3385" s="243" t="s">
        <v>1209</v>
      </c>
      <c r="AH3385" s="243" t="s">
        <v>1209</v>
      </c>
      <c r="AI3385" s="243" t="s">
        <v>1209</v>
      </c>
      <c r="AJ3385" s="244"/>
      <c r="AK3385" s="245" t="s">
        <v>1209</v>
      </c>
      <c r="AL3385" s="246"/>
      <c r="AM3385" s="245" t="s" cm="1">
        <v>1209</v>
      </c>
      <c r="AN3385" s="246"/>
      <c r="AO3385" s="245" t="s">
        <v>1209</v>
      </c>
      <c r="AP3385" s="183"/>
      <c r="AQ3385" s="245" t="s">
        <v>1209</v>
      </c>
      <c r="AR3385" s="246"/>
      <c r="AS3385" s="245"/>
      <c r="AT3385" s="247" t="s">
        <v>1209</v>
      </c>
    </row>
    <row r="3386" spans="1:46" s="247" customFormat="1" ht="23.45" customHeight="1">
      <c r="A3386" s="228" t="s">
        <v>2365</v>
      </c>
      <c r="B3386" s="229"/>
      <c r="C3386" s="230"/>
      <c r="D3386" s="230"/>
      <c r="E3386" s="230"/>
      <c r="F3386" s="230"/>
      <c r="G3386" s="230"/>
      <c r="H3386" s="231"/>
      <c r="I3386" s="231"/>
      <c r="J3386" s="232"/>
      <c r="K3386" s="232"/>
      <c r="L3386" s="232"/>
      <c r="M3386" s="231"/>
      <c r="N3386" s="231"/>
      <c r="O3386" s="233"/>
      <c r="P3386" s="233"/>
      <c r="Q3386" s="234"/>
      <c r="R3386" s="235"/>
      <c r="S3386" s="236"/>
      <c r="T3386" s="234"/>
      <c r="U3386" s="234"/>
      <c r="V3386" s="233"/>
      <c r="W3386" s="237" t="s">
        <v>1209</v>
      </c>
      <c r="X3386" s="237">
        <v>0</v>
      </c>
      <c r="Y3386" s="238" t="s">
        <v>1209</v>
      </c>
      <c r="Z3386" s="237">
        <v>0</v>
      </c>
      <c r="AA3386" s="239"/>
      <c r="AB3386" s="249"/>
      <c r="AC3386" s="240" t="s">
        <v>1209</v>
      </c>
      <c r="AD3386" s="241" t="s">
        <v>1209</v>
      </c>
      <c r="AE3386" s="242" t="s">
        <v>1209</v>
      </c>
      <c r="AF3386" s="243" t="s">
        <v>1209</v>
      </c>
      <c r="AG3386" s="243" t="s">
        <v>1209</v>
      </c>
      <c r="AH3386" s="243" t="s">
        <v>1209</v>
      </c>
      <c r="AI3386" s="243" t="s">
        <v>1209</v>
      </c>
      <c r="AJ3386" s="244"/>
      <c r="AK3386" s="245" t="s">
        <v>1209</v>
      </c>
      <c r="AL3386" s="246"/>
      <c r="AM3386" s="245" t="s" cm="1">
        <v>1209</v>
      </c>
      <c r="AN3386" s="246"/>
      <c r="AO3386" s="245" t="s">
        <v>1209</v>
      </c>
      <c r="AP3386" s="183"/>
      <c r="AQ3386" s="245" t="s">
        <v>1209</v>
      </c>
      <c r="AR3386" s="246"/>
      <c r="AS3386" s="245"/>
      <c r="AT3386" s="247" t="s">
        <v>1209</v>
      </c>
    </row>
    <row r="3387" spans="1:46" s="247" customFormat="1" ht="23.45" customHeight="1">
      <c r="A3387" s="228" t="s">
        <v>2366</v>
      </c>
      <c r="B3387" s="229"/>
      <c r="C3387" s="230"/>
      <c r="D3387" s="230"/>
      <c r="E3387" s="230"/>
      <c r="F3387" s="230"/>
      <c r="G3387" s="230"/>
      <c r="H3387" s="250"/>
      <c r="I3387" s="250"/>
      <c r="J3387" s="232"/>
      <c r="K3387" s="232"/>
      <c r="L3387" s="232"/>
      <c r="M3387" s="231"/>
      <c r="N3387" s="231"/>
      <c r="O3387" s="233"/>
      <c r="P3387" s="233"/>
      <c r="Q3387" s="234"/>
      <c r="R3387" s="235"/>
      <c r="S3387" s="236"/>
      <c r="T3387" s="234"/>
      <c r="U3387" s="234"/>
      <c r="V3387" s="233"/>
      <c r="W3387" s="237" t="s">
        <v>1209</v>
      </c>
      <c r="X3387" s="237">
        <v>0</v>
      </c>
      <c r="Y3387" s="238" t="s">
        <v>1209</v>
      </c>
      <c r="Z3387" s="237">
        <v>0</v>
      </c>
      <c r="AA3387" s="239"/>
      <c r="AB3387" s="251"/>
      <c r="AC3387" s="240" t="s">
        <v>1209</v>
      </c>
      <c r="AD3387" s="241" t="s">
        <v>1209</v>
      </c>
      <c r="AE3387" s="242" t="s">
        <v>1209</v>
      </c>
      <c r="AF3387" s="243" t="s">
        <v>1209</v>
      </c>
      <c r="AG3387" s="243" t="s">
        <v>1209</v>
      </c>
      <c r="AH3387" s="243" t="s">
        <v>1209</v>
      </c>
      <c r="AI3387" s="243" t="s">
        <v>1209</v>
      </c>
      <c r="AJ3387" s="244"/>
      <c r="AK3387" s="245" t="s">
        <v>1209</v>
      </c>
      <c r="AL3387" s="246"/>
      <c r="AM3387" s="245" t="s" cm="1">
        <v>1209</v>
      </c>
      <c r="AN3387" s="246"/>
      <c r="AO3387" s="245" t="s">
        <v>1209</v>
      </c>
      <c r="AP3387" s="183"/>
      <c r="AQ3387" s="245" t="s">
        <v>1209</v>
      </c>
      <c r="AR3387" s="246"/>
      <c r="AS3387" s="245"/>
      <c r="AT3387" s="247" t="s">
        <v>1209</v>
      </c>
    </row>
    <row r="3388" spans="1:46" s="247" customFormat="1" ht="23.45" customHeight="1">
      <c r="A3388" s="228" t="s">
        <v>2367</v>
      </c>
      <c r="B3388" s="229"/>
      <c r="C3388" s="230"/>
      <c r="D3388" s="230"/>
      <c r="E3388" s="230"/>
      <c r="F3388" s="230"/>
      <c r="G3388" s="230"/>
      <c r="H3388" s="250"/>
      <c r="I3388" s="250"/>
      <c r="J3388" s="232"/>
      <c r="K3388" s="232"/>
      <c r="L3388" s="232"/>
      <c r="M3388" s="231"/>
      <c r="N3388" s="231"/>
      <c r="O3388" s="233"/>
      <c r="P3388" s="233"/>
      <c r="Q3388" s="234"/>
      <c r="R3388" s="235"/>
      <c r="S3388" s="236"/>
      <c r="T3388" s="234"/>
      <c r="U3388" s="234"/>
      <c r="V3388" s="233"/>
      <c r="W3388" s="237" t="s">
        <v>1209</v>
      </c>
      <c r="X3388" s="237">
        <v>0</v>
      </c>
      <c r="Y3388" s="238" t="s">
        <v>1209</v>
      </c>
      <c r="Z3388" s="237">
        <v>0</v>
      </c>
      <c r="AA3388" s="239"/>
      <c r="AB3388" s="251"/>
      <c r="AC3388" s="240" t="s">
        <v>1209</v>
      </c>
      <c r="AD3388" s="241" t="s">
        <v>1209</v>
      </c>
      <c r="AE3388" s="242" t="s">
        <v>1209</v>
      </c>
      <c r="AF3388" s="243" t="s">
        <v>1209</v>
      </c>
      <c r="AG3388" s="243" t="s">
        <v>1209</v>
      </c>
      <c r="AH3388" s="243" t="s">
        <v>1209</v>
      </c>
      <c r="AI3388" s="243" t="s">
        <v>1209</v>
      </c>
      <c r="AJ3388" s="244"/>
      <c r="AK3388" s="245" t="s">
        <v>1209</v>
      </c>
      <c r="AL3388" s="246"/>
      <c r="AM3388" s="245" t="s" cm="1">
        <v>1209</v>
      </c>
      <c r="AN3388" s="246"/>
      <c r="AO3388" s="245" t="s">
        <v>1209</v>
      </c>
      <c r="AP3388" s="183"/>
      <c r="AQ3388" s="245" t="s">
        <v>1209</v>
      </c>
      <c r="AR3388" s="246"/>
      <c r="AS3388" s="245"/>
      <c r="AT3388" s="247" t="s">
        <v>1209</v>
      </c>
    </row>
    <row r="3389" spans="1:46" s="247" customFormat="1" ht="23.45" customHeight="1" thickBot="1">
      <c r="A3389" s="228" t="s">
        <v>2368</v>
      </c>
      <c r="B3389" s="229"/>
      <c r="C3389" s="230"/>
      <c r="D3389" s="230"/>
      <c r="E3389" s="230"/>
      <c r="F3389" s="230"/>
      <c r="G3389" s="230"/>
      <c r="H3389" s="250"/>
      <c r="I3389" s="250"/>
      <c r="J3389" s="232"/>
      <c r="K3389" s="232"/>
      <c r="L3389" s="232"/>
      <c r="M3389" s="231"/>
      <c r="N3389" s="231"/>
      <c r="O3389" s="233"/>
      <c r="P3389" s="233"/>
      <c r="Q3389" s="234"/>
      <c r="R3389" s="235"/>
      <c r="S3389" s="236"/>
      <c r="T3389" s="234"/>
      <c r="U3389" s="234"/>
      <c r="V3389" s="233"/>
      <c r="W3389" s="237" t="s">
        <v>1209</v>
      </c>
      <c r="X3389" s="237">
        <v>0</v>
      </c>
      <c r="Y3389" s="238" t="s">
        <v>1209</v>
      </c>
      <c r="Z3389" s="237">
        <v>0</v>
      </c>
      <c r="AA3389" s="239"/>
      <c r="AB3389" s="375"/>
      <c r="AC3389" s="240" t="s">
        <v>1209</v>
      </c>
      <c r="AD3389" s="241" t="s">
        <v>1209</v>
      </c>
      <c r="AE3389" s="242" t="s">
        <v>1209</v>
      </c>
      <c r="AF3389" s="243" t="s">
        <v>1209</v>
      </c>
      <c r="AG3389" s="243" t="s">
        <v>1209</v>
      </c>
      <c r="AH3389" s="243" t="s">
        <v>1209</v>
      </c>
      <c r="AI3389" s="243" t="s">
        <v>1209</v>
      </c>
      <c r="AJ3389" s="244"/>
      <c r="AK3389" s="252" t="s">
        <v>1209</v>
      </c>
      <c r="AL3389" s="246"/>
      <c r="AM3389" s="252" t="s" cm="1">
        <v>1209</v>
      </c>
      <c r="AN3389" s="246"/>
      <c r="AO3389" s="252" t="s">
        <v>1209</v>
      </c>
      <c r="AP3389" s="183"/>
      <c r="AQ3389" s="252" t="s">
        <v>1209</v>
      </c>
      <c r="AR3389" s="246"/>
      <c r="AS3389" s="252"/>
      <c r="AT3389" s="247" t="s">
        <v>1209</v>
      </c>
    </row>
    <row r="3390" spans="1:46" s="149" customFormat="1" ht="6" customHeight="1">
      <c r="A3390" s="147"/>
      <c r="B3390" s="220"/>
      <c r="C3390" s="221"/>
      <c r="D3390" s="221"/>
      <c r="E3390" s="221"/>
      <c r="F3390" s="221"/>
      <c r="G3390" s="221"/>
      <c r="H3390" s="221"/>
      <c r="I3390" s="221"/>
      <c r="J3390" s="221"/>
      <c r="K3390" s="221"/>
      <c r="L3390" s="221"/>
      <c r="M3390" s="221"/>
      <c r="N3390" s="221"/>
      <c r="O3390" s="221"/>
      <c r="P3390" s="221"/>
      <c r="Q3390" s="221"/>
      <c r="R3390" s="221"/>
      <c r="S3390" s="221"/>
      <c r="T3390" s="221"/>
      <c r="U3390" s="221"/>
      <c r="V3390" s="221"/>
      <c r="W3390" s="221"/>
      <c r="X3390" s="253"/>
      <c r="Y3390" s="221"/>
      <c r="Z3390" s="253"/>
      <c r="AA3390" s="254"/>
      <c r="AB3390" s="246"/>
      <c r="AC3390" s="255"/>
      <c r="AD3390" s="255"/>
      <c r="AE3390" s="255"/>
      <c r="AF3390" s="255"/>
      <c r="AG3390" s="255"/>
      <c r="AH3390" s="255"/>
      <c r="AI3390" s="255"/>
      <c r="AJ3390" s="255"/>
      <c r="AK3390" s="247"/>
      <c r="AL3390" s="246"/>
      <c r="AN3390" s="246"/>
      <c r="AR3390" s="246"/>
    </row>
    <row r="3391" spans="1:46" s="149" customFormat="1" ht="17.25" customHeight="1" thickBot="1">
      <c r="A3391" s="256"/>
      <c r="B3391" s="257"/>
      <c r="C3391" s="258"/>
      <c r="D3391" s="258"/>
      <c r="E3391" s="258"/>
      <c r="F3391" s="258"/>
      <c r="G3391" s="258"/>
      <c r="H3391" s="258"/>
      <c r="I3391" s="258"/>
      <c r="J3391" s="258"/>
      <c r="K3391" s="258"/>
      <c r="L3391" s="258"/>
      <c r="M3391" s="258"/>
      <c r="N3391" s="258"/>
      <c r="O3391" s="258"/>
      <c r="P3391" s="258"/>
      <c r="Q3391" s="258"/>
      <c r="R3391" s="258"/>
      <c r="S3391" s="258"/>
      <c r="T3391" s="258"/>
      <c r="U3391" s="258"/>
      <c r="V3391" s="258"/>
      <c r="W3391" s="259" t="s">
        <v>1209</v>
      </c>
      <c r="X3391" s="260">
        <v>0</v>
      </c>
      <c r="Y3391" s="258"/>
      <c r="Z3391" s="261"/>
      <c r="AA3391" s="262"/>
      <c r="AB3391" s="246"/>
      <c r="AC3391" s="255"/>
      <c r="AD3391" s="255"/>
      <c r="AE3391" s="255"/>
      <c r="AF3391" s="255"/>
      <c r="AG3391" s="255"/>
      <c r="AH3391" s="255"/>
      <c r="AI3391" s="255"/>
      <c r="AJ3391" s="255"/>
      <c r="AL3391" s="246"/>
      <c r="AN3391" s="246"/>
      <c r="AR3391" s="246"/>
    </row>
    <row r="3392" spans="1:46" s="246" customFormat="1" ht="6.75" customHeight="1" thickBot="1">
      <c r="A3392" s="263"/>
      <c r="B3392" s="264"/>
      <c r="C3392" s="265"/>
      <c r="D3392" s="265"/>
      <c r="E3392" s="265"/>
      <c r="F3392" s="265"/>
      <c r="G3392" s="265"/>
      <c r="H3392" s="265"/>
      <c r="I3392" s="265"/>
      <c r="J3392" s="265"/>
      <c r="K3392" s="265"/>
      <c r="L3392" s="265"/>
      <c r="M3392" s="265"/>
      <c r="N3392" s="265"/>
      <c r="O3392" s="265"/>
      <c r="P3392" s="265"/>
      <c r="Q3392" s="265"/>
      <c r="R3392" s="265"/>
      <c r="S3392" s="265"/>
      <c r="T3392" s="265"/>
      <c r="U3392" s="265"/>
      <c r="V3392" s="266"/>
      <c r="W3392" s="266"/>
      <c r="X3392" s="266"/>
      <c r="Y3392" s="266"/>
      <c r="Z3392" s="266"/>
      <c r="AA3392" s="267"/>
      <c r="AC3392" s="255"/>
      <c r="AD3392" s="255"/>
      <c r="AE3392" s="255"/>
      <c r="AF3392" s="255"/>
      <c r="AG3392" s="255"/>
      <c r="AH3392" s="255"/>
      <c r="AI3392" s="255"/>
      <c r="AJ3392" s="255"/>
    </row>
    <row r="3393" spans="1:45" s="149" customFormat="1" ht="16.5" customHeight="1">
      <c r="A3393" s="147"/>
      <c r="B3393" s="268" t="s">
        <v>166</v>
      </c>
      <c r="C3393" s="269"/>
      <c r="D3393" s="269"/>
      <c r="E3393" s="269"/>
      <c r="F3393" s="269"/>
      <c r="G3393" s="269"/>
      <c r="H3393" s="269"/>
      <c r="I3393" s="269"/>
      <c r="J3393" s="269"/>
      <c r="K3393" s="269"/>
      <c r="L3393" s="269"/>
      <c r="M3393" s="270"/>
      <c r="N3393" s="270"/>
      <c r="O3393" s="270"/>
      <c r="P3393" s="270"/>
      <c r="Q3393" s="271"/>
      <c r="R3393" s="272"/>
      <c r="S3393" s="272"/>
      <c r="T3393" s="272"/>
      <c r="U3393" s="272"/>
      <c r="V3393" s="272"/>
      <c r="W3393" s="272"/>
      <c r="X3393" s="272"/>
      <c r="Y3393" s="272"/>
      <c r="Z3393" s="272"/>
      <c r="AA3393" s="273"/>
      <c r="AB3393" s="246"/>
      <c r="AC3393" s="255"/>
      <c r="AD3393" s="255"/>
      <c r="AE3393" s="255"/>
      <c r="AF3393" s="255"/>
      <c r="AG3393" s="255"/>
      <c r="AH3393" s="255"/>
      <c r="AI3393" s="255"/>
      <c r="AJ3393" s="255"/>
    </row>
    <row r="3394" spans="1:45" s="149" customFormat="1" ht="15.75" customHeight="1" thickBot="1">
      <c r="A3394" s="147" t="s">
        <v>2369</v>
      </c>
      <c r="B3394" s="274" t="s">
        <v>167</v>
      </c>
      <c r="C3394" s="275"/>
      <c r="D3394" s="275"/>
      <c r="E3394" s="275"/>
      <c r="F3394" s="275"/>
      <c r="G3394" s="275"/>
      <c r="H3394" s="276"/>
      <c r="I3394" s="277" t="s">
        <v>168</v>
      </c>
      <c r="J3394" s="278"/>
      <c r="K3394" s="278"/>
      <c r="L3394" s="278"/>
      <c r="M3394" s="279"/>
      <c r="N3394" s="279"/>
      <c r="O3394" s="279"/>
      <c r="P3394" s="279"/>
      <c r="Q3394" s="280"/>
      <c r="R3394" s="281"/>
      <c r="S3394" s="281"/>
      <c r="T3394" s="281"/>
      <c r="U3394" s="281"/>
      <c r="V3394" s="281"/>
      <c r="W3394" s="281"/>
      <c r="X3394" s="281"/>
      <c r="Y3394" s="281"/>
      <c r="Z3394" s="281"/>
      <c r="AA3394" s="282"/>
      <c r="AB3394" s="246"/>
      <c r="AC3394" s="255"/>
      <c r="AD3394" s="255"/>
      <c r="AE3394" s="255"/>
      <c r="AF3394" s="255"/>
      <c r="AG3394" s="255"/>
      <c r="AH3394" s="255"/>
      <c r="AI3394" s="255"/>
      <c r="AJ3394" s="255"/>
    </row>
    <row r="3395" spans="1:45" s="149" customFormat="1" ht="21.75" customHeight="1" thickBot="1">
      <c r="A3395" s="147" t="s">
        <v>2370</v>
      </c>
      <c r="B3395" s="283" t="s">
        <v>169</v>
      </c>
      <c r="C3395" s="202"/>
      <c r="D3395" s="202"/>
      <c r="E3395" s="202"/>
      <c r="F3395" s="202"/>
      <c r="G3395" s="284" t="s">
        <v>170</v>
      </c>
      <c r="H3395" s="285"/>
      <c r="I3395" s="286" t="s">
        <v>171</v>
      </c>
      <c r="J3395" s="287"/>
      <c r="K3395" s="287"/>
      <c r="L3395" s="287"/>
      <c r="M3395" s="288"/>
      <c r="N3395" s="288"/>
      <c r="O3395" s="288"/>
      <c r="P3395" s="289" t="s">
        <v>1209</v>
      </c>
      <c r="Q3395" s="280"/>
      <c r="R3395" s="281"/>
      <c r="S3395" s="281"/>
      <c r="T3395" s="281"/>
      <c r="U3395" s="281"/>
      <c r="V3395" s="281"/>
      <c r="W3395" s="281"/>
      <c r="X3395" s="281"/>
      <c r="Y3395" s="281"/>
      <c r="Z3395" s="281"/>
      <c r="AA3395" s="282"/>
      <c r="AC3395" s="255"/>
      <c r="AD3395" s="255"/>
      <c r="AE3395" s="255"/>
      <c r="AF3395" s="255"/>
      <c r="AG3395" s="255"/>
      <c r="AH3395" s="255"/>
      <c r="AI3395" s="255"/>
      <c r="AJ3395" s="255"/>
      <c r="AK3395" s="246"/>
    </row>
    <row r="3396" spans="1:45" s="191" customFormat="1" ht="33.75" customHeight="1">
      <c r="A3396" s="147" t="s">
        <v>164</v>
      </c>
      <c r="B3396" s="290" t="s">
        <v>172</v>
      </c>
      <c r="C3396" s="291"/>
      <c r="D3396" s="292" t="s">
        <v>173</v>
      </c>
      <c r="E3396" s="293" t="s">
        <v>174</v>
      </c>
      <c r="F3396" s="293" t="s">
        <v>175</v>
      </c>
      <c r="G3396" s="294"/>
      <c r="H3396" s="295"/>
      <c r="I3396" s="296"/>
      <c r="J3396" s="297"/>
      <c r="K3396" s="298" t="s">
        <v>176</v>
      </c>
      <c r="L3396" s="299" t="s">
        <v>177</v>
      </c>
      <c r="M3396" s="300"/>
      <c r="N3396" s="301" t="s">
        <v>178</v>
      </c>
      <c r="O3396" s="300"/>
      <c r="P3396" s="302" t="s">
        <v>179</v>
      </c>
      <c r="Q3396" s="280"/>
      <c r="R3396" s="281"/>
      <c r="S3396" s="281"/>
      <c r="T3396" s="281"/>
      <c r="U3396" s="281"/>
      <c r="V3396" s="281"/>
      <c r="W3396" s="281"/>
      <c r="X3396" s="281"/>
      <c r="Y3396" s="281"/>
      <c r="Z3396" s="281"/>
      <c r="AA3396" s="282"/>
      <c r="AC3396" s="255"/>
      <c r="AD3396" s="255"/>
      <c r="AE3396" s="255"/>
      <c r="AF3396" s="255"/>
      <c r="AG3396" s="255"/>
      <c r="AH3396" s="255"/>
      <c r="AI3396" s="255"/>
      <c r="AJ3396" s="255"/>
      <c r="AK3396" s="246"/>
    </row>
    <row r="3397" spans="1:45" s="191" customFormat="1" ht="74.25" customHeight="1" thickBot="1">
      <c r="A3397" s="147" t="s">
        <v>2371</v>
      </c>
      <c r="B3397" s="304" t="s">
        <v>1209</v>
      </c>
      <c r="C3397" s="305"/>
      <c r="D3397" s="306">
        <v>864.04194573663335</v>
      </c>
      <c r="E3397" s="307" t="s">
        <v>1209</v>
      </c>
      <c r="F3397" s="308" t="s">
        <v>1209</v>
      </c>
      <c r="G3397" s="309" t="s">
        <v>1319</v>
      </c>
      <c r="H3397" s="310"/>
      <c r="I3397" s="311" t="s">
        <v>180</v>
      </c>
      <c r="J3397" s="312"/>
      <c r="K3397" s="313"/>
      <c r="L3397" s="314"/>
      <c r="M3397" s="315" t="s">
        <v>181</v>
      </c>
      <c r="N3397" s="313"/>
      <c r="O3397" s="315" t="s">
        <v>182</v>
      </c>
      <c r="P3397" s="316"/>
      <c r="Q3397" s="280"/>
      <c r="R3397" s="281"/>
      <c r="S3397" s="281"/>
      <c r="T3397" s="281"/>
      <c r="U3397" s="281"/>
      <c r="V3397" s="281"/>
      <c r="W3397" s="281"/>
      <c r="X3397" s="281"/>
      <c r="Y3397" s="281"/>
      <c r="Z3397" s="281"/>
      <c r="AA3397" s="282"/>
      <c r="AC3397" s="255"/>
      <c r="AD3397" s="255"/>
      <c r="AE3397" s="255"/>
      <c r="AF3397" s="255"/>
      <c r="AG3397" s="255"/>
      <c r="AH3397" s="255"/>
      <c r="AI3397" s="255"/>
      <c r="AJ3397" s="255"/>
      <c r="AK3397" s="246"/>
    </row>
    <row r="3398" spans="1:45" s="149" customFormat="1" ht="23.25" customHeight="1">
      <c r="A3398" s="228" t="s">
        <v>2372</v>
      </c>
      <c r="B3398" s="318" t="s">
        <v>183</v>
      </c>
      <c r="C3398" s="319"/>
      <c r="D3398" s="320" t="s">
        <v>184</v>
      </c>
      <c r="E3398" s="320" t="s">
        <v>185</v>
      </c>
      <c r="F3398" s="321"/>
      <c r="G3398" s="322"/>
      <c r="H3398" s="323"/>
      <c r="I3398" s="324">
        <v>1</v>
      </c>
      <c r="J3398" s="325" t="s">
        <v>1209</v>
      </c>
      <c r="K3398" s="326" t="s">
        <v>1209</v>
      </c>
      <c r="L3398" s="327" t="s">
        <v>1209</v>
      </c>
      <c r="M3398" s="325" t="s">
        <v>1209</v>
      </c>
      <c r="N3398" s="328" t="s">
        <v>1209</v>
      </c>
      <c r="O3398" s="327" t="s">
        <v>1209</v>
      </c>
      <c r="P3398" s="329" t="s">
        <v>1209</v>
      </c>
      <c r="Q3398" s="280"/>
      <c r="R3398" s="281"/>
      <c r="S3398" s="281"/>
      <c r="T3398" s="281"/>
      <c r="U3398" s="281"/>
      <c r="V3398" s="281"/>
      <c r="W3398" s="281"/>
      <c r="X3398" s="281"/>
      <c r="Y3398" s="281"/>
      <c r="Z3398" s="281"/>
      <c r="AA3398" s="282"/>
      <c r="AC3398" s="255"/>
      <c r="AD3398" s="255"/>
      <c r="AE3398" s="255"/>
      <c r="AF3398" s="255"/>
      <c r="AG3398" s="255"/>
      <c r="AH3398" s="255"/>
      <c r="AI3398" s="255"/>
      <c r="AJ3398" s="255"/>
    </row>
    <row r="3399" spans="1:45" s="149" customFormat="1" ht="23.25" customHeight="1">
      <c r="A3399" s="228" t="s">
        <v>2373</v>
      </c>
      <c r="B3399" s="330" t="s">
        <v>12</v>
      </c>
      <c r="C3399" s="331"/>
      <c r="D3399" s="242" t="s">
        <v>1209</v>
      </c>
      <c r="E3399" s="332">
        <v>0</v>
      </c>
      <c r="F3399" s="321"/>
      <c r="G3399" s="322"/>
      <c r="H3399" s="323"/>
      <c r="I3399" s="333">
        <v>2</v>
      </c>
      <c r="J3399" s="243" t="s">
        <v>1209</v>
      </c>
      <c r="K3399" s="334" t="s">
        <v>1209</v>
      </c>
      <c r="L3399" s="327" t="s">
        <v>1209</v>
      </c>
      <c r="M3399" s="325" t="s">
        <v>1209</v>
      </c>
      <c r="N3399" s="328" t="s">
        <v>1209</v>
      </c>
      <c r="O3399" s="327" t="s">
        <v>1209</v>
      </c>
      <c r="P3399" s="329" t="s">
        <v>1209</v>
      </c>
      <c r="Q3399" s="280"/>
      <c r="R3399" s="281"/>
      <c r="S3399" s="281"/>
      <c r="T3399" s="281"/>
      <c r="U3399" s="281"/>
      <c r="V3399" s="281"/>
      <c r="W3399" s="281"/>
      <c r="X3399" s="281"/>
      <c r="Y3399" s="281"/>
      <c r="Z3399" s="281"/>
      <c r="AA3399" s="282"/>
      <c r="AC3399" s="255"/>
      <c r="AD3399" s="255"/>
      <c r="AE3399" s="255"/>
      <c r="AF3399" s="255"/>
      <c r="AG3399" s="255"/>
      <c r="AH3399" s="255"/>
      <c r="AI3399" s="255"/>
      <c r="AJ3399" s="255"/>
    </row>
    <row r="3400" spans="1:45" s="149" customFormat="1" ht="23.25" customHeight="1" thickBot="1">
      <c r="A3400" s="147" t="s">
        <v>2374</v>
      </c>
      <c r="B3400" s="335" t="s">
        <v>13</v>
      </c>
      <c r="C3400" s="336"/>
      <c r="D3400" s="376" t="s">
        <v>1209</v>
      </c>
      <c r="E3400" s="377"/>
      <c r="F3400" s="378"/>
      <c r="G3400" s="379"/>
      <c r="H3400" s="380"/>
      <c r="I3400" s="333">
        <v>3</v>
      </c>
      <c r="J3400" s="243" t="s">
        <v>1209</v>
      </c>
      <c r="K3400" s="334" t="s">
        <v>1209</v>
      </c>
      <c r="L3400" s="327" t="s">
        <v>1209</v>
      </c>
      <c r="M3400" s="325" t="s">
        <v>1209</v>
      </c>
      <c r="N3400" s="328" t="s">
        <v>1209</v>
      </c>
      <c r="O3400" s="327" t="s">
        <v>1209</v>
      </c>
      <c r="P3400" s="329" t="s">
        <v>1209</v>
      </c>
      <c r="Q3400" s="280"/>
      <c r="R3400" s="281"/>
      <c r="S3400" s="281"/>
      <c r="T3400" s="281"/>
      <c r="U3400" s="281"/>
      <c r="V3400" s="281"/>
      <c r="W3400" s="281"/>
      <c r="X3400" s="281"/>
      <c r="Y3400" s="281"/>
      <c r="Z3400" s="281"/>
      <c r="AA3400" s="282"/>
      <c r="AC3400" s="255"/>
      <c r="AD3400" s="255"/>
      <c r="AE3400" s="255"/>
      <c r="AF3400" s="255"/>
      <c r="AG3400" s="255"/>
      <c r="AH3400" s="255"/>
      <c r="AI3400" s="255"/>
      <c r="AJ3400" s="255"/>
    </row>
    <row r="3401" spans="1:45" s="149" customFormat="1" ht="23.25" customHeight="1">
      <c r="A3401" s="147" t="s">
        <v>2375</v>
      </c>
      <c r="B3401" s="339" t="s">
        <v>186</v>
      </c>
      <c r="C3401" s="340"/>
      <c r="D3401" s="340"/>
      <c r="E3401" s="340"/>
      <c r="F3401" s="340"/>
      <c r="G3401" s="341" t="s">
        <v>1319</v>
      </c>
      <c r="H3401" s="342"/>
      <c r="I3401" s="333">
        <v>4</v>
      </c>
      <c r="J3401" s="243" t="s">
        <v>1209</v>
      </c>
      <c r="K3401" s="334" t="s">
        <v>1209</v>
      </c>
      <c r="L3401" s="327" t="s">
        <v>1209</v>
      </c>
      <c r="M3401" s="325" t="s">
        <v>1209</v>
      </c>
      <c r="N3401" s="328" t="s">
        <v>1209</v>
      </c>
      <c r="O3401" s="327" t="s">
        <v>1209</v>
      </c>
      <c r="P3401" s="329" t="s">
        <v>1209</v>
      </c>
      <c r="Q3401" s="280"/>
      <c r="R3401" s="281"/>
      <c r="S3401" s="281"/>
      <c r="T3401" s="281"/>
      <c r="U3401" s="281"/>
      <c r="V3401" s="281"/>
      <c r="W3401" s="281"/>
      <c r="X3401" s="281"/>
      <c r="Y3401" s="281"/>
      <c r="Z3401" s="281"/>
      <c r="AA3401" s="282"/>
      <c r="AC3401" s="255"/>
      <c r="AD3401" s="255"/>
      <c r="AE3401" s="255"/>
      <c r="AF3401" s="255"/>
      <c r="AG3401" s="255"/>
      <c r="AH3401" s="255"/>
      <c r="AI3401" s="255"/>
      <c r="AJ3401" s="255"/>
    </row>
    <row r="3402" spans="1:45" s="149" customFormat="1" ht="23.25" customHeight="1">
      <c r="A3402" s="147" t="s">
        <v>2376</v>
      </c>
      <c r="B3402" s="344" t="s">
        <v>187</v>
      </c>
      <c r="C3402" s="345"/>
      <c r="D3402" s="345"/>
      <c r="E3402" s="345"/>
      <c r="F3402" s="346"/>
      <c r="G3402" s="347" t="s">
        <v>1319</v>
      </c>
      <c r="H3402" s="348"/>
      <c r="I3402" s="333">
        <v>5</v>
      </c>
      <c r="J3402" s="243" t="s">
        <v>1209</v>
      </c>
      <c r="K3402" s="334" t="s">
        <v>1209</v>
      </c>
      <c r="L3402" s="327" t="s">
        <v>1209</v>
      </c>
      <c r="M3402" s="325" t="s">
        <v>1209</v>
      </c>
      <c r="N3402" s="328" t="s">
        <v>1209</v>
      </c>
      <c r="O3402" s="327" t="s">
        <v>1209</v>
      </c>
      <c r="P3402" s="329" t="s">
        <v>1209</v>
      </c>
      <c r="Q3402" s="280"/>
      <c r="R3402" s="281"/>
      <c r="S3402" s="281"/>
      <c r="T3402" s="281"/>
      <c r="U3402" s="281"/>
      <c r="V3402" s="281"/>
      <c r="W3402" s="281"/>
      <c r="X3402" s="281"/>
      <c r="Y3402" s="281"/>
      <c r="Z3402" s="281"/>
      <c r="AA3402" s="282"/>
      <c r="AC3402" s="255"/>
      <c r="AD3402" s="255"/>
      <c r="AE3402" s="255"/>
      <c r="AF3402" s="255"/>
      <c r="AG3402" s="255"/>
      <c r="AH3402" s="255"/>
      <c r="AI3402" s="255"/>
      <c r="AJ3402" s="255"/>
    </row>
    <row r="3403" spans="1:45" s="149" customFormat="1" ht="23.25" customHeight="1" thickBot="1">
      <c r="A3403" s="147" t="s">
        <v>2377</v>
      </c>
      <c r="B3403" s="349" t="s">
        <v>188</v>
      </c>
      <c r="C3403" s="350"/>
      <c r="D3403" s="350"/>
      <c r="E3403" s="350"/>
      <c r="F3403" s="350"/>
      <c r="G3403" s="351" t="s">
        <v>1319</v>
      </c>
      <c r="H3403" s="352"/>
      <c r="I3403" s="381">
        <v>6</v>
      </c>
      <c r="J3403" s="354" t="s">
        <v>1209</v>
      </c>
      <c r="K3403" s="355" t="s">
        <v>1209</v>
      </c>
      <c r="L3403" s="327" t="s">
        <v>1209</v>
      </c>
      <c r="M3403" s="325" t="s">
        <v>1209</v>
      </c>
      <c r="N3403" s="328" t="s">
        <v>1209</v>
      </c>
      <c r="O3403" s="327" t="s">
        <v>1209</v>
      </c>
      <c r="P3403" s="329" t="s">
        <v>1209</v>
      </c>
      <c r="Q3403" s="280"/>
      <c r="R3403" s="281"/>
      <c r="S3403" s="281"/>
      <c r="T3403" s="281"/>
      <c r="U3403" s="281"/>
      <c r="V3403" s="281"/>
      <c r="W3403" s="281"/>
      <c r="X3403" s="281"/>
      <c r="Y3403" s="281"/>
      <c r="Z3403" s="281"/>
      <c r="AA3403" s="282"/>
      <c r="AC3403" s="255"/>
      <c r="AD3403" s="255"/>
      <c r="AE3403" s="255"/>
      <c r="AF3403" s="255"/>
      <c r="AG3403" s="255"/>
      <c r="AH3403" s="255"/>
      <c r="AI3403" s="255"/>
      <c r="AJ3403" s="255"/>
    </row>
    <row r="3404" spans="1:45" s="149" customFormat="1" ht="44.25" customHeight="1" thickBot="1">
      <c r="A3404" s="147" t="s">
        <v>2378</v>
      </c>
      <c r="B3404" s="356" t="s">
        <v>189</v>
      </c>
      <c r="C3404" s="357"/>
      <c r="D3404" s="357"/>
      <c r="E3404" s="358"/>
      <c r="F3404" s="359"/>
      <c r="G3404" s="360" t="s">
        <v>1319</v>
      </c>
      <c r="H3404" s="361"/>
      <c r="I3404" s="362" t="s">
        <v>190</v>
      </c>
      <c r="J3404" s="363"/>
      <c r="K3404" s="364"/>
      <c r="L3404" s="365"/>
      <c r="M3404" s="365"/>
      <c r="N3404" s="366" t="s">
        <v>1209</v>
      </c>
      <c r="O3404" s="367"/>
      <c r="P3404" s="368" t="s">
        <v>1209</v>
      </c>
      <c r="Q3404" s="369"/>
      <c r="R3404" s="370"/>
      <c r="S3404" s="370"/>
      <c r="T3404" s="370"/>
      <c r="U3404" s="370"/>
      <c r="V3404" s="370"/>
      <c r="W3404" s="370"/>
      <c r="X3404" s="370"/>
      <c r="Y3404" s="370"/>
      <c r="Z3404" s="370"/>
      <c r="AA3404" s="371"/>
      <c r="AC3404" s="255"/>
      <c r="AD3404" s="255"/>
      <c r="AE3404" s="255"/>
      <c r="AF3404" s="255"/>
      <c r="AG3404" s="255"/>
      <c r="AH3404" s="255"/>
      <c r="AI3404" s="255"/>
      <c r="AJ3404" s="255"/>
      <c r="AK3404" s="246"/>
    </row>
    <row r="3405" spans="1:45" s="149" customFormat="1" ht="9" customHeight="1">
      <c r="A3405" s="147"/>
      <c r="C3405" s="191"/>
      <c r="H3405" s="167"/>
      <c r="I3405" s="167"/>
      <c r="J3405" s="167"/>
      <c r="K3405" s="167"/>
      <c r="L3405" s="167"/>
      <c r="M3405" s="167"/>
      <c r="AC3405" s="182"/>
      <c r="AD3405" s="182"/>
      <c r="AE3405" s="182"/>
      <c r="AF3405" s="182"/>
      <c r="AG3405" s="182"/>
      <c r="AH3405" s="182"/>
      <c r="AI3405" s="182"/>
      <c r="AJ3405" s="182"/>
    </row>
    <row r="3406" spans="1:45" s="198" customFormat="1" ht="24" thickBot="1">
      <c r="A3406" s="192">
        <v>114</v>
      </c>
      <c r="B3406" s="372" t="s">
        <v>118</v>
      </c>
      <c r="C3406" s="372"/>
      <c r="D3406" s="372"/>
      <c r="E3406" s="194" t="s">
        <v>1209</v>
      </c>
      <c r="F3406" s="194"/>
      <c r="G3406" s="195" t="s">
        <v>1209</v>
      </c>
      <c r="H3406" s="196"/>
      <c r="I3406" s="196"/>
      <c r="J3406" s="196"/>
      <c r="K3406" s="196"/>
      <c r="L3406" s="196"/>
      <c r="M3406" s="196"/>
      <c r="N3406" s="194"/>
      <c r="O3406" s="194"/>
      <c r="P3406" s="194"/>
      <c r="Q3406" s="194"/>
      <c r="R3406" s="194"/>
      <c r="S3406" s="194"/>
      <c r="T3406" s="194"/>
      <c r="U3406" s="196"/>
      <c r="V3406" s="196"/>
      <c r="W3406" s="196"/>
      <c r="X3406" s="196"/>
      <c r="Y3406" s="196"/>
      <c r="Z3406" s="196"/>
      <c r="AA3406" s="196"/>
      <c r="AB3406" s="196"/>
      <c r="AC3406" s="373"/>
      <c r="AD3406" s="373"/>
      <c r="AE3406" s="373"/>
      <c r="AF3406" s="373"/>
      <c r="AG3406" s="373"/>
      <c r="AH3406" s="373"/>
      <c r="AI3406" s="373"/>
      <c r="AJ3406" s="373"/>
      <c r="AK3406" s="196"/>
      <c r="AL3406" s="196"/>
      <c r="AN3406" s="196"/>
      <c r="AR3406" s="196"/>
    </row>
    <row r="3407" spans="1:45" s="149" customFormat="1" ht="40.5" customHeight="1">
      <c r="A3407" s="147"/>
      <c r="B3407" s="199" t="s">
        <v>119</v>
      </c>
      <c r="C3407" s="200" t="s">
        <v>120</v>
      </c>
      <c r="D3407" s="201" t="s">
        <v>121</v>
      </c>
      <c r="E3407" s="202"/>
      <c r="F3407" s="203"/>
      <c r="G3407" s="204" t="s">
        <v>122</v>
      </c>
      <c r="H3407" s="205"/>
      <c r="I3407" s="200" t="s">
        <v>123</v>
      </c>
      <c r="J3407" s="204" t="s">
        <v>124</v>
      </c>
      <c r="K3407" s="206"/>
      <c r="L3407" s="205"/>
      <c r="M3407" s="204" t="s">
        <v>125</v>
      </c>
      <c r="N3407" s="206"/>
      <c r="O3407" s="206"/>
      <c r="P3407" s="206"/>
      <c r="Q3407" s="205"/>
      <c r="R3407" s="200" t="s">
        <v>126</v>
      </c>
      <c r="S3407" s="200" t="s">
        <v>127</v>
      </c>
      <c r="T3407" s="204" t="s">
        <v>128</v>
      </c>
      <c r="U3407" s="205"/>
      <c r="V3407" s="200" t="s">
        <v>129</v>
      </c>
      <c r="W3407" s="204" t="s">
        <v>130</v>
      </c>
      <c r="X3407" s="205"/>
      <c r="Y3407" s="204" t="s">
        <v>131</v>
      </c>
      <c r="Z3407" s="205"/>
      <c r="AA3407" s="207" t="s">
        <v>132</v>
      </c>
      <c r="AB3407" s="208" t="s">
        <v>133</v>
      </c>
      <c r="AC3407" s="182"/>
      <c r="AD3407" s="182"/>
      <c r="AE3407" s="182"/>
      <c r="AF3407" s="182"/>
      <c r="AG3407" s="182"/>
      <c r="AH3407" s="182"/>
      <c r="AI3407" s="182"/>
      <c r="AJ3407" s="182"/>
      <c r="AK3407" s="208" t="s">
        <v>134</v>
      </c>
      <c r="AM3407" s="209" t="s">
        <v>135</v>
      </c>
      <c r="AO3407" s="209" t="s">
        <v>136</v>
      </c>
      <c r="AP3407" s="210"/>
      <c r="AQ3407" s="209" t="s">
        <v>137</v>
      </c>
      <c r="AS3407" s="209" t="s">
        <v>138</v>
      </c>
    </row>
    <row r="3408" spans="1:45" s="149" customFormat="1" ht="126" customHeight="1">
      <c r="A3408" s="147"/>
      <c r="B3408" s="211"/>
      <c r="C3408" s="212"/>
      <c r="D3408" s="213" t="s">
        <v>139</v>
      </c>
      <c r="E3408" s="213" t="s">
        <v>140</v>
      </c>
      <c r="F3408" s="213" t="s">
        <v>141</v>
      </c>
      <c r="G3408" s="214" t="s">
        <v>142</v>
      </c>
      <c r="H3408" s="215" t="s">
        <v>143</v>
      </c>
      <c r="I3408" s="212"/>
      <c r="J3408" s="214" t="s">
        <v>144</v>
      </c>
      <c r="K3408" s="214" t="s">
        <v>145</v>
      </c>
      <c r="L3408" s="214" t="s">
        <v>146</v>
      </c>
      <c r="M3408" s="214" t="s">
        <v>147</v>
      </c>
      <c r="N3408" s="214" t="s">
        <v>148</v>
      </c>
      <c r="O3408" s="214" t="s">
        <v>149</v>
      </c>
      <c r="P3408" s="214" t="s">
        <v>150</v>
      </c>
      <c r="Q3408" s="214" t="s">
        <v>146</v>
      </c>
      <c r="R3408" s="212"/>
      <c r="S3408" s="212"/>
      <c r="T3408" s="214" t="s">
        <v>151</v>
      </c>
      <c r="U3408" s="214" t="s">
        <v>152</v>
      </c>
      <c r="V3408" s="212"/>
      <c r="W3408" s="214" t="s">
        <v>153</v>
      </c>
      <c r="X3408" s="214" t="s">
        <v>154</v>
      </c>
      <c r="Y3408" s="214" t="s">
        <v>155</v>
      </c>
      <c r="Z3408" s="214" t="s">
        <v>156</v>
      </c>
      <c r="AA3408" s="216"/>
      <c r="AB3408" s="217"/>
      <c r="AC3408" s="182"/>
      <c r="AD3408" s="182"/>
      <c r="AE3408" s="182"/>
      <c r="AF3408" s="182"/>
      <c r="AG3408" s="182"/>
      <c r="AH3408" s="182"/>
      <c r="AI3408" s="182"/>
      <c r="AJ3408" s="182"/>
      <c r="AK3408" s="217"/>
      <c r="AM3408" s="218" t="s">
        <v>1274</v>
      </c>
      <c r="AO3408" s="219" t="s">
        <v>157</v>
      </c>
      <c r="AP3408" s="183"/>
      <c r="AQ3408" s="218" t="s">
        <v>158</v>
      </c>
      <c r="AS3408" s="218" t="s">
        <v>159</v>
      </c>
    </row>
    <row r="3409" spans="1:46" s="149" customFormat="1" ht="6" customHeight="1">
      <c r="A3409" s="147"/>
      <c r="B3409" s="220"/>
      <c r="C3409" s="221"/>
      <c r="D3409" s="221"/>
      <c r="E3409" s="221"/>
      <c r="F3409" s="221"/>
      <c r="G3409" s="221"/>
      <c r="H3409" s="221"/>
      <c r="I3409" s="221"/>
      <c r="M3409" s="221"/>
      <c r="N3409" s="374"/>
      <c r="O3409" s="374"/>
      <c r="P3409" s="374"/>
      <c r="S3409" s="221"/>
      <c r="U3409" s="221"/>
      <c r="V3409" s="221"/>
      <c r="W3409" s="222"/>
      <c r="X3409" s="223"/>
      <c r="Y3409" s="222"/>
      <c r="Z3409" s="223"/>
      <c r="AA3409" s="225"/>
      <c r="AB3409" s="226"/>
      <c r="AC3409" s="182"/>
      <c r="AD3409" s="182"/>
      <c r="AE3409" s="182"/>
      <c r="AF3409" s="182"/>
      <c r="AG3409" s="182"/>
      <c r="AH3409" s="182"/>
      <c r="AI3409" s="182"/>
      <c r="AJ3409" s="182"/>
      <c r="AK3409" s="227"/>
      <c r="AL3409" s="182"/>
      <c r="AM3409" s="226"/>
      <c r="AN3409" s="182"/>
      <c r="AO3409" s="226"/>
      <c r="AQ3409" s="226"/>
      <c r="AR3409" s="182"/>
      <c r="AS3409" s="226"/>
    </row>
    <row r="3410" spans="1:46" s="247" customFormat="1" ht="23.45" customHeight="1">
      <c r="A3410" s="228" t="s">
        <v>2364</v>
      </c>
      <c r="B3410" s="229"/>
      <c r="C3410" s="230"/>
      <c r="D3410" s="230"/>
      <c r="E3410" s="230"/>
      <c r="F3410" s="230"/>
      <c r="G3410" s="230"/>
      <c r="H3410" s="231"/>
      <c r="I3410" s="231"/>
      <c r="J3410" s="232"/>
      <c r="K3410" s="232"/>
      <c r="L3410" s="232"/>
      <c r="M3410" s="231"/>
      <c r="N3410" s="231"/>
      <c r="O3410" s="233"/>
      <c r="P3410" s="233"/>
      <c r="Q3410" s="234"/>
      <c r="R3410" s="235"/>
      <c r="S3410" s="236"/>
      <c r="T3410" s="234"/>
      <c r="U3410" s="234"/>
      <c r="V3410" s="233"/>
      <c r="W3410" s="237" t="s">
        <v>1209</v>
      </c>
      <c r="X3410" s="237">
        <v>0</v>
      </c>
      <c r="Y3410" s="238" t="s">
        <v>1209</v>
      </c>
      <c r="Z3410" s="237">
        <v>0</v>
      </c>
      <c r="AA3410" s="239"/>
      <c r="AB3410" s="251"/>
      <c r="AC3410" s="240" t="s">
        <v>1209</v>
      </c>
      <c r="AD3410" s="241" t="s">
        <v>1209</v>
      </c>
      <c r="AE3410" s="242" t="s">
        <v>1209</v>
      </c>
      <c r="AF3410" s="243" t="s">
        <v>1209</v>
      </c>
      <c r="AG3410" s="243" t="s">
        <v>1209</v>
      </c>
      <c r="AH3410" s="243" t="s">
        <v>1209</v>
      </c>
      <c r="AI3410" s="243" t="s">
        <v>1209</v>
      </c>
      <c r="AJ3410" s="244"/>
      <c r="AK3410" s="245" t="s">
        <v>1209</v>
      </c>
      <c r="AL3410" s="246"/>
      <c r="AM3410" s="245" t="s" cm="1">
        <v>1209</v>
      </c>
      <c r="AN3410" s="246"/>
      <c r="AO3410" s="245" t="s">
        <v>1209</v>
      </c>
      <c r="AP3410" s="183"/>
      <c r="AQ3410" s="245" t="s">
        <v>1209</v>
      </c>
      <c r="AR3410" s="246"/>
      <c r="AS3410" s="245"/>
      <c r="AT3410" s="247" t="s">
        <v>1209</v>
      </c>
    </row>
    <row r="3411" spans="1:46" s="247" customFormat="1" ht="23.45" customHeight="1">
      <c r="A3411" s="228" t="s">
        <v>2365</v>
      </c>
      <c r="B3411" s="229"/>
      <c r="C3411" s="230"/>
      <c r="D3411" s="230"/>
      <c r="E3411" s="230"/>
      <c r="F3411" s="230"/>
      <c r="G3411" s="230"/>
      <c r="H3411" s="231"/>
      <c r="I3411" s="231"/>
      <c r="J3411" s="232"/>
      <c r="K3411" s="232"/>
      <c r="L3411" s="232"/>
      <c r="M3411" s="231"/>
      <c r="N3411" s="231"/>
      <c r="O3411" s="233"/>
      <c r="P3411" s="233"/>
      <c r="Q3411" s="234"/>
      <c r="R3411" s="235"/>
      <c r="S3411" s="236"/>
      <c r="T3411" s="234"/>
      <c r="U3411" s="234"/>
      <c r="V3411" s="233"/>
      <c r="W3411" s="237" t="s">
        <v>1209</v>
      </c>
      <c r="X3411" s="237">
        <v>0</v>
      </c>
      <c r="Y3411" s="238" t="s">
        <v>1209</v>
      </c>
      <c r="Z3411" s="237">
        <v>0</v>
      </c>
      <c r="AA3411" s="239"/>
      <c r="AB3411" s="251"/>
      <c r="AC3411" s="240" t="s">
        <v>1209</v>
      </c>
      <c r="AD3411" s="241" t="s">
        <v>1209</v>
      </c>
      <c r="AE3411" s="242" t="s">
        <v>1209</v>
      </c>
      <c r="AF3411" s="243" t="s">
        <v>1209</v>
      </c>
      <c r="AG3411" s="243" t="s">
        <v>1209</v>
      </c>
      <c r="AH3411" s="243" t="s">
        <v>1209</v>
      </c>
      <c r="AI3411" s="243" t="s">
        <v>1209</v>
      </c>
      <c r="AJ3411" s="244"/>
      <c r="AK3411" s="245" t="s">
        <v>1209</v>
      </c>
      <c r="AL3411" s="246"/>
      <c r="AM3411" s="245" t="s" cm="1">
        <v>1209</v>
      </c>
      <c r="AN3411" s="246"/>
      <c r="AO3411" s="245" t="s">
        <v>1209</v>
      </c>
      <c r="AP3411" s="183"/>
      <c r="AQ3411" s="245" t="s">
        <v>1209</v>
      </c>
      <c r="AR3411" s="246"/>
      <c r="AS3411" s="245"/>
      <c r="AT3411" s="247" t="s">
        <v>1209</v>
      </c>
    </row>
    <row r="3412" spans="1:46" s="247" customFormat="1" ht="23.45" customHeight="1">
      <c r="A3412" s="228" t="s">
        <v>2365</v>
      </c>
      <c r="B3412" s="229"/>
      <c r="C3412" s="230"/>
      <c r="D3412" s="230"/>
      <c r="E3412" s="230"/>
      <c r="F3412" s="230"/>
      <c r="G3412" s="230"/>
      <c r="H3412" s="231"/>
      <c r="I3412" s="231"/>
      <c r="J3412" s="232"/>
      <c r="K3412" s="232"/>
      <c r="L3412" s="232"/>
      <c r="M3412" s="231"/>
      <c r="N3412" s="231"/>
      <c r="O3412" s="233"/>
      <c r="P3412" s="233"/>
      <c r="Q3412" s="234"/>
      <c r="R3412" s="235"/>
      <c r="S3412" s="236"/>
      <c r="T3412" s="234"/>
      <c r="U3412" s="234"/>
      <c r="V3412" s="233"/>
      <c r="W3412" s="237" t="s">
        <v>1209</v>
      </c>
      <c r="X3412" s="237">
        <v>0</v>
      </c>
      <c r="Y3412" s="238" t="s">
        <v>1209</v>
      </c>
      <c r="Z3412" s="237">
        <v>0</v>
      </c>
      <c r="AA3412" s="239"/>
      <c r="AB3412" s="251"/>
      <c r="AC3412" s="240" t="s">
        <v>1209</v>
      </c>
      <c r="AD3412" s="241" t="s">
        <v>1209</v>
      </c>
      <c r="AE3412" s="242" t="s">
        <v>1209</v>
      </c>
      <c r="AF3412" s="243" t="s">
        <v>1209</v>
      </c>
      <c r="AG3412" s="243" t="s">
        <v>1209</v>
      </c>
      <c r="AH3412" s="243" t="s">
        <v>1209</v>
      </c>
      <c r="AI3412" s="243" t="s">
        <v>1209</v>
      </c>
      <c r="AJ3412" s="244"/>
      <c r="AK3412" s="245" t="s">
        <v>1209</v>
      </c>
      <c r="AL3412" s="246"/>
      <c r="AM3412" s="245" t="s" cm="1">
        <v>1209</v>
      </c>
      <c r="AN3412" s="246"/>
      <c r="AO3412" s="245" t="s">
        <v>1209</v>
      </c>
      <c r="AP3412" s="183"/>
      <c r="AQ3412" s="245" t="s">
        <v>1209</v>
      </c>
      <c r="AR3412" s="246"/>
      <c r="AS3412" s="245"/>
      <c r="AT3412" s="247" t="s">
        <v>1209</v>
      </c>
    </row>
    <row r="3413" spans="1:46" s="247" customFormat="1" ht="23.45" customHeight="1">
      <c r="A3413" s="228" t="s">
        <v>2365</v>
      </c>
      <c r="B3413" s="229"/>
      <c r="C3413" s="230"/>
      <c r="D3413" s="230"/>
      <c r="E3413" s="230"/>
      <c r="F3413" s="230"/>
      <c r="G3413" s="230"/>
      <c r="H3413" s="231"/>
      <c r="I3413" s="231"/>
      <c r="J3413" s="232"/>
      <c r="K3413" s="232"/>
      <c r="L3413" s="232"/>
      <c r="M3413" s="231"/>
      <c r="N3413" s="231"/>
      <c r="O3413" s="233"/>
      <c r="P3413" s="233"/>
      <c r="Q3413" s="234"/>
      <c r="R3413" s="235"/>
      <c r="S3413" s="236"/>
      <c r="T3413" s="234"/>
      <c r="U3413" s="234"/>
      <c r="V3413" s="233"/>
      <c r="W3413" s="237" t="s">
        <v>1209</v>
      </c>
      <c r="X3413" s="237">
        <v>0</v>
      </c>
      <c r="Y3413" s="238" t="s">
        <v>1209</v>
      </c>
      <c r="Z3413" s="237">
        <v>0</v>
      </c>
      <c r="AA3413" s="239"/>
      <c r="AB3413" s="249"/>
      <c r="AC3413" s="240" t="s">
        <v>1209</v>
      </c>
      <c r="AD3413" s="241" t="s">
        <v>1209</v>
      </c>
      <c r="AE3413" s="242" t="s">
        <v>1209</v>
      </c>
      <c r="AF3413" s="243" t="s">
        <v>1209</v>
      </c>
      <c r="AG3413" s="243" t="s">
        <v>1209</v>
      </c>
      <c r="AH3413" s="243" t="s">
        <v>1209</v>
      </c>
      <c r="AI3413" s="243" t="s">
        <v>1209</v>
      </c>
      <c r="AJ3413" s="244"/>
      <c r="AK3413" s="245" t="s">
        <v>1209</v>
      </c>
      <c r="AL3413" s="246"/>
      <c r="AM3413" s="245" t="s" cm="1">
        <v>1209</v>
      </c>
      <c r="AN3413" s="246"/>
      <c r="AO3413" s="245" t="s">
        <v>1209</v>
      </c>
      <c r="AP3413" s="183"/>
      <c r="AQ3413" s="245" t="s">
        <v>1209</v>
      </c>
      <c r="AR3413" s="246"/>
      <c r="AS3413" s="245"/>
      <c r="AT3413" s="247" t="s">
        <v>1209</v>
      </c>
    </row>
    <row r="3414" spans="1:46" s="247" customFormat="1" ht="23.45" customHeight="1">
      <c r="A3414" s="228" t="s">
        <v>2365</v>
      </c>
      <c r="B3414" s="229"/>
      <c r="C3414" s="230"/>
      <c r="D3414" s="230"/>
      <c r="E3414" s="230"/>
      <c r="F3414" s="230"/>
      <c r="G3414" s="230"/>
      <c r="H3414" s="231"/>
      <c r="I3414" s="231"/>
      <c r="J3414" s="232"/>
      <c r="K3414" s="232"/>
      <c r="L3414" s="232"/>
      <c r="M3414" s="231"/>
      <c r="N3414" s="231"/>
      <c r="O3414" s="233"/>
      <c r="P3414" s="233"/>
      <c r="Q3414" s="234"/>
      <c r="R3414" s="235"/>
      <c r="S3414" s="236"/>
      <c r="T3414" s="234"/>
      <c r="U3414" s="234"/>
      <c r="V3414" s="233"/>
      <c r="W3414" s="237" t="s">
        <v>1209</v>
      </c>
      <c r="X3414" s="237">
        <v>0</v>
      </c>
      <c r="Y3414" s="238" t="s">
        <v>1209</v>
      </c>
      <c r="Z3414" s="237">
        <v>0</v>
      </c>
      <c r="AA3414" s="239"/>
      <c r="AB3414" s="249"/>
      <c r="AC3414" s="240" t="s">
        <v>1209</v>
      </c>
      <c r="AD3414" s="241" t="s">
        <v>1209</v>
      </c>
      <c r="AE3414" s="242" t="s">
        <v>1209</v>
      </c>
      <c r="AF3414" s="243" t="s">
        <v>1209</v>
      </c>
      <c r="AG3414" s="243" t="s">
        <v>1209</v>
      </c>
      <c r="AH3414" s="243" t="s">
        <v>1209</v>
      </c>
      <c r="AI3414" s="243" t="s">
        <v>1209</v>
      </c>
      <c r="AJ3414" s="244"/>
      <c r="AK3414" s="245" t="s">
        <v>1209</v>
      </c>
      <c r="AL3414" s="246"/>
      <c r="AM3414" s="245" t="s" cm="1">
        <v>1209</v>
      </c>
      <c r="AN3414" s="246"/>
      <c r="AO3414" s="245" t="s">
        <v>1209</v>
      </c>
      <c r="AP3414" s="183"/>
      <c r="AQ3414" s="245" t="s">
        <v>1209</v>
      </c>
      <c r="AR3414" s="246"/>
      <c r="AS3414" s="245"/>
      <c r="AT3414" s="247" t="s">
        <v>1209</v>
      </c>
    </row>
    <row r="3415" spans="1:46" s="247" customFormat="1" ht="23.45" customHeight="1">
      <c r="A3415" s="228" t="s">
        <v>2365</v>
      </c>
      <c r="B3415" s="229"/>
      <c r="C3415" s="230"/>
      <c r="D3415" s="230"/>
      <c r="E3415" s="230"/>
      <c r="F3415" s="230"/>
      <c r="G3415" s="230"/>
      <c r="H3415" s="231"/>
      <c r="I3415" s="231"/>
      <c r="J3415" s="232"/>
      <c r="K3415" s="232"/>
      <c r="L3415" s="232"/>
      <c r="M3415" s="231"/>
      <c r="N3415" s="231"/>
      <c r="O3415" s="233"/>
      <c r="P3415" s="233"/>
      <c r="Q3415" s="234"/>
      <c r="R3415" s="235"/>
      <c r="S3415" s="236"/>
      <c r="T3415" s="234"/>
      <c r="U3415" s="234"/>
      <c r="V3415" s="233"/>
      <c r="W3415" s="237" t="s">
        <v>1209</v>
      </c>
      <c r="X3415" s="237">
        <v>0</v>
      </c>
      <c r="Y3415" s="238" t="s">
        <v>1209</v>
      </c>
      <c r="Z3415" s="237">
        <v>0</v>
      </c>
      <c r="AA3415" s="239"/>
      <c r="AB3415" s="249"/>
      <c r="AC3415" s="240" t="s">
        <v>1209</v>
      </c>
      <c r="AD3415" s="241" t="s">
        <v>1209</v>
      </c>
      <c r="AE3415" s="242" t="s">
        <v>1209</v>
      </c>
      <c r="AF3415" s="243" t="s">
        <v>1209</v>
      </c>
      <c r="AG3415" s="243" t="s">
        <v>1209</v>
      </c>
      <c r="AH3415" s="243" t="s">
        <v>1209</v>
      </c>
      <c r="AI3415" s="243" t="s">
        <v>1209</v>
      </c>
      <c r="AJ3415" s="244"/>
      <c r="AK3415" s="245" t="s">
        <v>1209</v>
      </c>
      <c r="AL3415" s="246"/>
      <c r="AM3415" s="245" t="s" cm="1">
        <v>1209</v>
      </c>
      <c r="AN3415" s="246"/>
      <c r="AO3415" s="245" t="s">
        <v>1209</v>
      </c>
      <c r="AP3415" s="183"/>
      <c r="AQ3415" s="245" t="s">
        <v>1209</v>
      </c>
      <c r="AR3415" s="246"/>
      <c r="AS3415" s="245"/>
      <c r="AT3415" s="247" t="s">
        <v>1209</v>
      </c>
    </row>
    <row r="3416" spans="1:46" s="247" customFormat="1" ht="23.45" customHeight="1">
      <c r="A3416" s="228" t="s">
        <v>2365</v>
      </c>
      <c r="B3416" s="229"/>
      <c r="C3416" s="230"/>
      <c r="D3416" s="230"/>
      <c r="E3416" s="230"/>
      <c r="F3416" s="230"/>
      <c r="G3416" s="230"/>
      <c r="H3416" s="231"/>
      <c r="I3416" s="231"/>
      <c r="J3416" s="232"/>
      <c r="K3416" s="232"/>
      <c r="L3416" s="232"/>
      <c r="M3416" s="231"/>
      <c r="N3416" s="231"/>
      <c r="O3416" s="233"/>
      <c r="P3416" s="233"/>
      <c r="Q3416" s="234"/>
      <c r="R3416" s="235"/>
      <c r="S3416" s="236"/>
      <c r="T3416" s="234"/>
      <c r="U3416" s="234"/>
      <c r="V3416" s="233"/>
      <c r="W3416" s="237" t="s">
        <v>1209</v>
      </c>
      <c r="X3416" s="237">
        <v>0</v>
      </c>
      <c r="Y3416" s="238" t="s">
        <v>1209</v>
      </c>
      <c r="Z3416" s="237">
        <v>0</v>
      </c>
      <c r="AA3416" s="239"/>
      <c r="AB3416" s="249"/>
      <c r="AC3416" s="240" t="s">
        <v>1209</v>
      </c>
      <c r="AD3416" s="241" t="s">
        <v>1209</v>
      </c>
      <c r="AE3416" s="242" t="s">
        <v>1209</v>
      </c>
      <c r="AF3416" s="243" t="s">
        <v>1209</v>
      </c>
      <c r="AG3416" s="243" t="s">
        <v>1209</v>
      </c>
      <c r="AH3416" s="243" t="s">
        <v>1209</v>
      </c>
      <c r="AI3416" s="243" t="s">
        <v>1209</v>
      </c>
      <c r="AJ3416" s="244"/>
      <c r="AK3416" s="245" t="s">
        <v>1209</v>
      </c>
      <c r="AL3416" s="246"/>
      <c r="AM3416" s="245" t="s" cm="1">
        <v>1209</v>
      </c>
      <c r="AN3416" s="246"/>
      <c r="AO3416" s="245" t="s">
        <v>1209</v>
      </c>
      <c r="AP3416" s="183"/>
      <c r="AQ3416" s="245" t="s">
        <v>1209</v>
      </c>
      <c r="AR3416" s="246"/>
      <c r="AS3416" s="245"/>
      <c r="AT3416" s="247" t="s">
        <v>1209</v>
      </c>
    </row>
    <row r="3417" spans="1:46" s="247" customFormat="1" ht="23.45" customHeight="1">
      <c r="A3417" s="228" t="s">
        <v>2366</v>
      </c>
      <c r="B3417" s="229"/>
      <c r="C3417" s="230"/>
      <c r="D3417" s="230"/>
      <c r="E3417" s="230"/>
      <c r="F3417" s="230"/>
      <c r="G3417" s="230"/>
      <c r="H3417" s="250"/>
      <c r="I3417" s="250"/>
      <c r="J3417" s="232"/>
      <c r="K3417" s="232"/>
      <c r="L3417" s="232"/>
      <c r="M3417" s="231"/>
      <c r="N3417" s="231"/>
      <c r="O3417" s="233"/>
      <c r="P3417" s="233"/>
      <c r="Q3417" s="234"/>
      <c r="R3417" s="235"/>
      <c r="S3417" s="236"/>
      <c r="T3417" s="234"/>
      <c r="U3417" s="234"/>
      <c r="V3417" s="233"/>
      <c r="W3417" s="237" t="s">
        <v>1209</v>
      </c>
      <c r="X3417" s="237">
        <v>0</v>
      </c>
      <c r="Y3417" s="238" t="s">
        <v>1209</v>
      </c>
      <c r="Z3417" s="237">
        <v>0</v>
      </c>
      <c r="AA3417" s="239"/>
      <c r="AB3417" s="251"/>
      <c r="AC3417" s="240" t="s">
        <v>1209</v>
      </c>
      <c r="AD3417" s="241" t="s">
        <v>1209</v>
      </c>
      <c r="AE3417" s="242" t="s">
        <v>1209</v>
      </c>
      <c r="AF3417" s="243" t="s">
        <v>1209</v>
      </c>
      <c r="AG3417" s="243" t="s">
        <v>1209</v>
      </c>
      <c r="AH3417" s="243" t="s">
        <v>1209</v>
      </c>
      <c r="AI3417" s="243" t="s">
        <v>1209</v>
      </c>
      <c r="AJ3417" s="244"/>
      <c r="AK3417" s="245" t="s">
        <v>1209</v>
      </c>
      <c r="AL3417" s="246"/>
      <c r="AM3417" s="245" t="s" cm="1">
        <v>1209</v>
      </c>
      <c r="AN3417" s="246"/>
      <c r="AO3417" s="245" t="s">
        <v>1209</v>
      </c>
      <c r="AP3417" s="183"/>
      <c r="AQ3417" s="245" t="s">
        <v>1209</v>
      </c>
      <c r="AR3417" s="246"/>
      <c r="AS3417" s="245"/>
      <c r="AT3417" s="247" t="s">
        <v>1209</v>
      </c>
    </row>
    <row r="3418" spans="1:46" s="247" customFormat="1" ht="23.45" customHeight="1">
      <c r="A3418" s="228" t="s">
        <v>2367</v>
      </c>
      <c r="B3418" s="229"/>
      <c r="C3418" s="230"/>
      <c r="D3418" s="230"/>
      <c r="E3418" s="230"/>
      <c r="F3418" s="230"/>
      <c r="G3418" s="230"/>
      <c r="H3418" s="250"/>
      <c r="I3418" s="250"/>
      <c r="J3418" s="232"/>
      <c r="K3418" s="232"/>
      <c r="L3418" s="232"/>
      <c r="M3418" s="231"/>
      <c r="N3418" s="231"/>
      <c r="O3418" s="233"/>
      <c r="P3418" s="233"/>
      <c r="Q3418" s="234"/>
      <c r="R3418" s="235"/>
      <c r="S3418" s="236"/>
      <c r="T3418" s="234"/>
      <c r="U3418" s="234"/>
      <c r="V3418" s="233"/>
      <c r="W3418" s="237" t="s">
        <v>1209</v>
      </c>
      <c r="X3418" s="237">
        <v>0</v>
      </c>
      <c r="Y3418" s="238" t="s">
        <v>1209</v>
      </c>
      <c r="Z3418" s="237">
        <v>0</v>
      </c>
      <c r="AA3418" s="239"/>
      <c r="AB3418" s="251"/>
      <c r="AC3418" s="240" t="s">
        <v>1209</v>
      </c>
      <c r="AD3418" s="241" t="s">
        <v>1209</v>
      </c>
      <c r="AE3418" s="242" t="s">
        <v>1209</v>
      </c>
      <c r="AF3418" s="243" t="s">
        <v>1209</v>
      </c>
      <c r="AG3418" s="243" t="s">
        <v>1209</v>
      </c>
      <c r="AH3418" s="243" t="s">
        <v>1209</v>
      </c>
      <c r="AI3418" s="243" t="s">
        <v>1209</v>
      </c>
      <c r="AJ3418" s="244"/>
      <c r="AK3418" s="245" t="s">
        <v>1209</v>
      </c>
      <c r="AL3418" s="246"/>
      <c r="AM3418" s="245" t="s" cm="1">
        <v>1209</v>
      </c>
      <c r="AN3418" s="246"/>
      <c r="AO3418" s="245" t="s">
        <v>1209</v>
      </c>
      <c r="AP3418" s="183"/>
      <c r="AQ3418" s="245" t="s">
        <v>1209</v>
      </c>
      <c r="AR3418" s="246"/>
      <c r="AS3418" s="245"/>
      <c r="AT3418" s="247" t="s">
        <v>1209</v>
      </c>
    </row>
    <row r="3419" spans="1:46" s="247" customFormat="1" ht="23.45" customHeight="1" thickBot="1">
      <c r="A3419" s="228" t="s">
        <v>2368</v>
      </c>
      <c r="B3419" s="229"/>
      <c r="C3419" s="230"/>
      <c r="D3419" s="230"/>
      <c r="E3419" s="230"/>
      <c r="F3419" s="230"/>
      <c r="G3419" s="230"/>
      <c r="H3419" s="250"/>
      <c r="I3419" s="250"/>
      <c r="J3419" s="232"/>
      <c r="K3419" s="232"/>
      <c r="L3419" s="232"/>
      <c r="M3419" s="231"/>
      <c r="N3419" s="231"/>
      <c r="O3419" s="233"/>
      <c r="P3419" s="233"/>
      <c r="Q3419" s="234"/>
      <c r="R3419" s="235"/>
      <c r="S3419" s="236"/>
      <c r="T3419" s="234"/>
      <c r="U3419" s="234"/>
      <c r="V3419" s="233"/>
      <c r="W3419" s="237" t="s">
        <v>1209</v>
      </c>
      <c r="X3419" s="237">
        <v>0</v>
      </c>
      <c r="Y3419" s="238" t="s">
        <v>1209</v>
      </c>
      <c r="Z3419" s="237">
        <v>0</v>
      </c>
      <c r="AA3419" s="239"/>
      <c r="AB3419" s="375"/>
      <c r="AC3419" s="240" t="s">
        <v>1209</v>
      </c>
      <c r="AD3419" s="241" t="s">
        <v>1209</v>
      </c>
      <c r="AE3419" s="242" t="s">
        <v>1209</v>
      </c>
      <c r="AF3419" s="243" t="s">
        <v>1209</v>
      </c>
      <c r="AG3419" s="243" t="s">
        <v>1209</v>
      </c>
      <c r="AH3419" s="243" t="s">
        <v>1209</v>
      </c>
      <c r="AI3419" s="243" t="s">
        <v>1209</v>
      </c>
      <c r="AJ3419" s="244"/>
      <c r="AK3419" s="252" t="s">
        <v>1209</v>
      </c>
      <c r="AL3419" s="246"/>
      <c r="AM3419" s="252" t="s" cm="1">
        <v>1209</v>
      </c>
      <c r="AN3419" s="246"/>
      <c r="AO3419" s="252" t="s">
        <v>1209</v>
      </c>
      <c r="AP3419" s="183"/>
      <c r="AQ3419" s="252" t="s">
        <v>1209</v>
      </c>
      <c r="AR3419" s="246"/>
      <c r="AS3419" s="252"/>
      <c r="AT3419" s="247" t="s">
        <v>1209</v>
      </c>
    </row>
    <row r="3420" spans="1:46" s="149" customFormat="1" ht="6" customHeight="1">
      <c r="A3420" s="147"/>
      <c r="B3420" s="220"/>
      <c r="C3420" s="221"/>
      <c r="D3420" s="221"/>
      <c r="E3420" s="221"/>
      <c r="F3420" s="221"/>
      <c r="G3420" s="221"/>
      <c r="H3420" s="221"/>
      <c r="I3420" s="221"/>
      <c r="J3420" s="221"/>
      <c r="K3420" s="221"/>
      <c r="L3420" s="221"/>
      <c r="M3420" s="221"/>
      <c r="N3420" s="221"/>
      <c r="O3420" s="221"/>
      <c r="P3420" s="221"/>
      <c r="Q3420" s="221"/>
      <c r="R3420" s="221"/>
      <c r="S3420" s="221"/>
      <c r="T3420" s="221"/>
      <c r="U3420" s="221"/>
      <c r="V3420" s="221"/>
      <c r="W3420" s="221"/>
      <c r="X3420" s="253"/>
      <c r="Y3420" s="221"/>
      <c r="Z3420" s="253"/>
      <c r="AA3420" s="254"/>
      <c r="AB3420" s="246"/>
      <c r="AC3420" s="255"/>
      <c r="AD3420" s="255"/>
      <c r="AE3420" s="255"/>
      <c r="AF3420" s="255"/>
      <c r="AG3420" s="255"/>
      <c r="AH3420" s="255"/>
      <c r="AI3420" s="255"/>
      <c r="AJ3420" s="255"/>
      <c r="AK3420" s="247"/>
      <c r="AL3420" s="246"/>
      <c r="AN3420" s="246"/>
      <c r="AR3420" s="246"/>
    </row>
    <row r="3421" spans="1:46" s="149" customFormat="1" ht="17.25" customHeight="1" thickBot="1">
      <c r="A3421" s="256"/>
      <c r="B3421" s="257"/>
      <c r="C3421" s="258"/>
      <c r="D3421" s="258"/>
      <c r="E3421" s="258"/>
      <c r="F3421" s="258"/>
      <c r="G3421" s="258"/>
      <c r="H3421" s="258"/>
      <c r="I3421" s="258"/>
      <c r="J3421" s="258"/>
      <c r="K3421" s="258"/>
      <c r="L3421" s="258"/>
      <c r="M3421" s="258"/>
      <c r="N3421" s="258"/>
      <c r="O3421" s="258"/>
      <c r="P3421" s="258"/>
      <c r="Q3421" s="258"/>
      <c r="R3421" s="258"/>
      <c r="S3421" s="258"/>
      <c r="T3421" s="258"/>
      <c r="U3421" s="258"/>
      <c r="V3421" s="258"/>
      <c r="W3421" s="259" t="s">
        <v>1209</v>
      </c>
      <c r="X3421" s="260">
        <v>0</v>
      </c>
      <c r="Y3421" s="258"/>
      <c r="Z3421" s="261"/>
      <c r="AA3421" s="262"/>
      <c r="AB3421" s="246"/>
      <c r="AC3421" s="255"/>
      <c r="AD3421" s="255"/>
      <c r="AE3421" s="255"/>
      <c r="AF3421" s="255"/>
      <c r="AG3421" s="255"/>
      <c r="AH3421" s="255"/>
      <c r="AI3421" s="255"/>
      <c r="AJ3421" s="255"/>
      <c r="AL3421" s="246"/>
      <c r="AN3421" s="246"/>
      <c r="AR3421" s="246"/>
    </row>
    <row r="3422" spans="1:46" s="246" customFormat="1" ht="6.75" customHeight="1" thickBot="1">
      <c r="A3422" s="263"/>
      <c r="B3422" s="264"/>
      <c r="C3422" s="265"/>
      <c r="D3422" s="265"/>
      <c r="E3422" s="265"/>
      <c r="F3422" s="265"/>
      <c r="G3422" s="265"/>
      <c r="H3422" s="265"/>
      <c r="I3422" s="265"/>
      <c r="J3422" s="265"/>
      <c r="K3422" s="265"/>
      <c r="L3422" s="265"/>
      <c r="M3422" s="265"/>
      <c r="N3422" s="265"/>
      <c r="O3422" s="265"/>
      <c r="P3422" s="265"/>
      <c r="Q3422" s="265"/>
      <c r="R3422" s="265"/>
      <c r="S3422" s="265"/>
      <c r="T3422" s="265"/>
      <c r="U3422" s="265"/>
      <c r="V3422" s="266"/>
      <c r="W3422" s="266"/>
      <c r="X3422" s="266"/>
      <c r="Y3422" s="266"/>
      <c r="Z3422" s="266"/>
      <c r="AA3422" s="267"/>
      <c r="AC3422" s="255"/>
      <c r="AD3422" s="255"/>
      <c r="AE3422" s="255"/>
      <c r="AF3422" s="255"/>
      <c r="AG3422" s="255"/>
      <c r="AH3422" s="255"/>
      <c r="AI3422" s="255"/>
      <c r="AJ3422" s="255"/>
    </row>
    <row r="3423" spans="1:46" s="149" customFormat="1" ht="16.5" customHeight="1">
      <c r="A3423" s="147"/>
      <c r="B3423" s="268" t="s">
        <v>166</v>
      </c>
      <c r="C3423" s="269"/>
      <c r="D3423" s="269"/>
      <c r="E3423" s="269"/>
      <c r="F3423" s="269"/>
      <c r="G3423" s="269"/>
      <c r="H3423" s="269"/>
      <c r="I3423" s="269"/>
      <c r="J3423" s="269"/>
      <c r="K3423" s="269"/>
      <c r="L3423" s="269"/>
      <c r="M3423" s="270"/>
      <c r="N3423" s="270"/>
      <c r="O3423" s="270"/>
      <c r="P3423" s="270"/>
      <c r="Q3423" s="271"/>
      <c r="R3423" s="272"/>
      <c r="S3423" s="272"/>
      <c r="T3423" s="272"/>
      <c r="U3423" s="272"/>
      <c r="V3423" s="272"/>
      <c r="W3423" s="272"/>
      <c r="X3423" s="272"/>
      <c r="Y3423" s="272"/>
      <c r="Z3423" s="272"/>
      <c r="AA3423" s="273"/>
      <c r="AB3423" s="246"/>
      <c r="AC3423" s="255"/>
      <c r="AD3423" s="255"/>
      <c r="AE3423" s="255"/>
      <c r="AF3423" s="255"/>
      <c r="AG3423" s="255"/>
      <c r="AH3423" s="255"/>
      <c r="AI3423" s="255"/>
      <c r="AJ3423" s="255"/>
    </row>
    <row r="3424" spans="1:46" s="149" customFormat="1" ht="15.75" customHeight="1" thickBot="1">
      <c r="A3424" s="147" t="s">
        <v>2369</v>
      </c>
      <c r="B3424" s="274" t="s">
        <v>167</v>
      </c>
      <c r="C3424" s="275"/>
      <c r="D3424" s="275"/>
      <c r="E3424" s="275"/>
      <c r="F3424" s="275"/>
      <c r="G3424" s="275"/>
      <c r="H3424" s="276"/>
      <c r="I3424" s="277" t="s">
        <v>168</v>
      </c>
      <c r="J3424" s="278"/>
      <c r="K3424" s="278"/>
      <c r="L3424" s="278"/>
      <c r="M3424" s="279"/>
      <c r="N3424" s="279"/>
      <c r="O3424" s="279"/>
      <c r="P3424" s="279"/>
      <c r="Q3424" s="280"/>
      <c r="R3424" s="281"/>
      <c r="S3424" s="281"/>
      <c r="T3424" s="281"/>
      <c r="U3424" s="281"/>
      <c r="V3424" s="281"/>
      <c r="W3424" s="281"/>
      <c r="X3424" s="281"/>
      <c r="Y3424" s="281"/>
      <c r="Z3424" s="281"/>
      <c r="AA3424" s="282"/>
      <c r="AB3424" s="246"/>
      <c r="AC3424" s="255"/>
      <c r="AD3424" s="255"/>
      <c r="AE3424" s="255"/>
      <c r="AF3424" s="255"/>
      <c r="AG3424" s="255"/>
      <c r="AH3424" s="255"/>
      <c r="AI3424" s="255"/>
      <c r="AJ3424" s="255"/>
    </row>
    <row r="3425" spans="1:46" s="149" customFormat="1" ht="21.75" customHeight="1" thickBot="1">
      <c r="A3425" s="147" t="s">
        <v>2370</v>
      </c>
      <c r="B3425" s="283" t="s">
        <v>169</v>
      </c>
      <c r="C3425" s="202"/>
      <c r="D3425" s="202"/>
      <c r="E3425" s="202"/>
      <c r="F3425" s="202"/>
      <c r="G3425" s="284" t="s">
        <v>170</v>
      </c>
      <c r="H3425" s="285"/>
      <c r="I3425" s="286" t="s">
        <v>171</v>
      </c>
      <c r="J3425" s="287"/>
      <c r="K3425" s="287"/>
      <c r="L3425" s="287"/>
      <c r="M3425" s="288"/>
      <c r="N3425" s="288"/>
      <c r="O3425" s="288"/>
      <c r="P3425" s="289" t="s">
        <v>1209</v>
      </c>
      <c r="Q3425" s="280"/>
      <c r="R3425" s="281"/>
      <c r="S3425" s="281"/>
      <c r="T3425" s="281"/>
      <c r="U3425" s="281"/>
      <c r="V3425" s="281"/>
      <c r="W3425" s="281"/>
      <c r="X3425" s="281"/>
      <c r="Y3425" s="281"/>
      <c r="Z3425" s="281"/>
      <c r="AA3425" s="282"/>
      <c r="AC3425" s="255"/>
      <c r="AD3425" s="255"/>
      <c r="AE3425" s="255"/>
      <c r="AF3425" s="255"/>
      <c r="AG3425" s="255"/>
      <c r="AH3425" s="255"/>
      <c r="AI3425" s="255"/>
      <c r="AJ3425" s="255"/>
      <c r="AK3425" s="246"/>
    </row>
    <row r="3426" spans="1:46" s="191" customFormat="1" ht="33.75" customHeight="1">
      <c r="A3426" s="147" t="s">
        <v>164</v>
      </c>
      <c r="B3426" s="290" t="s">
        <v>172</v>
      </c>
      <c r="C3426" s="291"/>
      <c r="D3426" s="292" t="s">
        <v>173</v>
      </c>
      <c r="E3426" s="293" t="s">
        <v>174</v>
      </c>
      <c r="F3426" s="293" t="s">
        <v>175</v>
      </c>
      <c r="G3426" s="294"/>
      <c r="H3426" s="295"/>
      <c r="I3426" s="296"/>
      <c r="J3426" s="297"/>
      <c r="K3426" s="298" t="s">
        <v>176</v>
      </c>
      <c r="L3426" s="299" t="s">
        <v>177</v>
      </c>
      <c r="M3426" s="300"/>
      <c r="N3426" s="301" t="s">
        <v>178</v>
      </c>
      <c r="O3426" s="300"/>
      <c r="P3426" s="302" t="s">
        <v>179</v>
      </c>
      <c r="Q3426" s="280"/>
      <c r="R3426" s="281"/>
      <c r="S3426" s="281"/>
      <c r="T3426" s="281"/>
      <c r="U3426" s="281"/>
      <c r="V3426" s="281"/>
      <c r="W3426" s="281"/>
      <c r="X3426" s="281"/>
      <c r="Y3426" s="281"/>
      <c r="Z3426" s="281"/>
      <c r="AA3426" s="282"/>
      <c r="AC3426" s="255"/>
      <c r="AD3426" s="255"/>
      <c r="AE3426" s="255"/>
      <c r="AF3426" s="255"/>
      <c r="AG3426" s="255"/>
      <c r="AH3426" s="255"/>
      <c r="AI3426" s="255"/>
      <c r="AJ3426" s="255"/>
      <c r="AK3426" s="246"/>
    </row>
    <row r="3427" spans="1:46" s="191" customFormat="1" ht="74.25" customHeight="1" thickBot="1">
      <c r="A3427" s="147" t="s">
        <v>2371</v>
      </c>
      <c r="B3427" s="304" t="s">
        <v>1209</v>
      </c>
      <c r="C3427" s="305"/>
      <c r="D3427" s="306">
        <v>864.04194573663335</v>
      </c>
      <c r="E3427" s="307" t="s">
        <v>1209</v>
      </c>
      <c r="F3427" s="308" t="s">
        <v>1209</v>
      </c>
      <c r="G3427" s="309" t="s">
        <v>1319</v>
      </c>
      <c r="H3427" s="310"/>
      <c r="I3427" s="311" t="s">
        <v>180</v>
      </c>
      <c r="J3427" s="312"/>
      <c r="K3427" s="313"/>
      <c r="L3427" s="314"/>
      <c r="M3427" s="315" t="s">
        <v>181</v>
      </c>
      <c r="N3427" s="313"/>
      <c r="O3427" s="315" t="s">
        <v>182</v>
      </c>
      <c r="P3427" s="316"/>
      <c r="Q3427" s="280"/>
      <c r="R3427" s="281"/>
      <c r="S3427" s="281"/>
      <c r="T3427" s="281"/>
      <c r="U3427" s="281"/>
      <c r="V3427" s="281"/>
      <c r="W3427" s="281"/>
      <c r="X3427" s="281"/>
      <c r="Y3427" s="281"/>
      <c r="Z3427" s="281"/>
      <c r="AA3427" s="282"/>
      <c r="AC3427" s="255"/>
      <c r="AD3427" s="255"/>
      <c r="AE3427" s="255"/>
      <c r="AF3427" s="255"/>
      <c r="AG3427" s="255"/>
      <c r="AH3427" s="255"/>
      <c r="AI3427" s="255"/>
      <c r="AJ3427" s="255"/>
      <c r="AK3427" s="246"/>
    </row>
    <row r="3428" spans="1:46" s="149" customFormat="1" ht="23.25" customHeight="1">
      <c r="A3428" s="228" t="s">
        <v>2372</v>
      </c>
      <c r="B3428" s="318" t="s">
        <v>183</v>
      </c>
      <c r="C3428" s="319"/>
      <c r="D3428" s="320" t="s">
        <v>184</v>
      </c>
      <c r="E3428" s="320" t="s">
        <v>185</v>
      </c>
      <c r="F3428" s="321"/>
      <c r="G3428" s="322"/>
      <c r="H3428" s="323"/>
      <c r="I3428" s="324">
        <v>1</v>
      </c>
      <c r="J3428" s="325" t="s">
        <v>1209</v>
      </c>
      <c r="K3428" s="326" t="s">
        <v>1209</v>
      </c>
      <c r="L3428" s="327" t="s">
        <v>1209</v>
      </c>
      <c r="M3428" s="325" t="s">
        <v>1209</v>
      </c>
      <c r="N3428" s="328" t="s">
        <v>1209</v>
      </c>
      <c r="O3428" s="327" t="s">
        <v>1209</v>
      </c>
      <c r="P3428" s="329" t="s">
        <v>1209</v>
      </c>
      <c r="Q3428" s="280"/>
      <c r="R3428" s="281"/>
      <c r="S3428" s="281"/>
      <c r="T3428" s="281"/>
      <c r="U3428" s="281"/>
      <c r="V3428" s="281"/>
      <c r="W3428" s="281"/>
      <c r="X3428" s="281"/>
      <c r="Y3428" s="281"/>
      <c r="Z3428" s="281"/>
      <c r="AA3428" s="282"/>
      <c r="AC3428" s="255"/>
      <c r="AD3428" s="255"/>
      <c r="AE3428" s="255"/>
      <c r="AF3428" s="255"/>
      <c r="AG3428" s="255"/>
      <c r="AH3428" s="255"/>
      <c r="AI3428" s="255"/>
      <c r="AJ3428" s="255"/>
    </row>
    <row r="3429" spans="1:46" s="149" customFormat="1" ht="23.25" customHeight="1">
      <c r="A3429" s="228" t="s">
        <v>2373</v>
      </c>
      <c r="B3429" s="330" t="s">
        <v>12</v>
      </c>
      <c r="C3429" s="331"/>
      <c r="D3429" s="242" t="s">
        <v>1209</v>
      </c>
      <c r="E3429" s="332">
        <v>0</v>
      </c>
      <c r="F3429" s="321"/>
      <c r="G3429" s="322"/>
      <c r="H3429" s="323"/>
      <c r="I3429" s="333">
        <v>2</v>
      </c>
      <c r="J3429" s="243" t="s">
        <v>1209</v>
      </c>
      <c r="K3429" s="334" t="s">
        <v>1209</v>
      </c>
      <c r="L3429" s="327" t="s">
        <v>1209</v>
      </c>
      <c r="M3429" s="325" t="s">
        <v>1209</v>
      </c>
      <c r="N3429" s="328" t="s">
        <v>1209</v>
      </c>
      <c r="O3429" s="327" t="s">
        <v>1209</v>
      </c>
      <c r="P3429" s="329" t="s">
        <v>1209</v>
      </c>
      <c r="Q3429" s="280"/>
      <c r="R3429" s="281"/>
      <c r="S3429" s="281"/>
      <c r="T3429" s="281"/>
      <c r="U3429" s="281"/>
      <c r="V3429" s="281"/>
      <c r="W3429" s="281"/>
      <c r="X3429" s="281"/>
      <c r="Y3429" s="281"/>
      <c r="Z3429" s="281"/>
      <c r="AA3429" s="282"/>
      <c r="AC3429" s="255"/>
      <c r="AD3429" s="255"/>
      <c r="AE3429" s="255"/>
      <c r="AF3429" s="255"/>
      <c r="AG3429" s="255"/>
      <c r="AH3429" s="255"/>
      <c r="AI3429" s="255"/>
      <c r="AJ3429" s="255"/>
    </row>
    <row r="3430" spans="1:46" s="149" customFormat="1" ht="23.25" customHeight="1" thickBot="1">
      <c r="A3430" s="147" t="s">
        <v>2374</v>
      </c>
      <c r="B3430" s="335" t="s">
        <v>13</v>
      </c>
      <c r="C3430" s="336"/>
      <c r="D3430" s="376" t="s">
        <v>1209</v>
      </c>
      <c r="E3430" s="377"/>
      <c r="F3430" s="378"/>
      <c r="G3430" s="379"/>
      <c r="H3430" s="380"/>
      <c r="I3430" s="333">
        <v>3</v>
      </c>
      <c r="J3430" s="243" t="s">
        <v>1209</v>
      </c>
      <c r="K3430" s="334" t="s">
        <v>1209</v>
      </c>
      <c r="L3430" s="327" t="s">
        <v>1209</v>
      </c>
      <c r="M3430" s="325" t="s">
        <v>1209</v>
      </c>
      <c r="N3430" s="328" t="s">
        <v>1209</v>
      </c>
      <c r="O3430" s="327" t="s">
        <v>1209</v>
      </c>
      <c r="P3430" s="329" t="s">
        <v>1209</v>
      </c>
      <c r="Q3430" s="280"/>
      <c r="R3430" s="281"/>
      <c r="S3430" s="281"/>
      <c r="T3430" s="281"/>
      <c r="U3430" s="281"/>
      <c r="V3430" s="281"/>
      <c r="W3430" s="281"/>
      <c r="X3430" s="281"/>
      <c r="Y3430" s="281"/>
      <c r="Z3430" s="281"/>
      <c r="AA3430" s="282"/>
      <c r="AC3430" s="255"/>
      <c r="AD3430" s="255"/>
      <c r="AE3430" s="255"/>
      <c r="AF3430" s="255"/>
      <c r="AG3430" s="255"/>
      <c r="AH3430" s="255"/>
      <c r="AI3430" s="255"/>
      <c r="AJ3430" s="255"/>
    </row>
    <row r="3431" spans="1:46" s="149" customFormat="1" ht="23.25" customHeight="1">
      <c r="A3431" s="147" t="s">
        <v>2375</v>
      </c>
      <c r="B3431" s="339" t="s">
        <v>186</v>
      </c>
      <c r="C3431" s="340"/>
      <c r="D3431" s="340"/>
      <c r="E3431" s="340"/>
      <c r="F3431" s="340"/>
      <c r="G3431" s="341" t="s">
        <v>1319</v>
      </c>
      <c r="H3431" s="342"/>
      <c r="I3431" s="333">
        <v>4</v>
      </c>
      <c r="J3431" s="243" t="s">
        <v>1209</v>
      </c>
      <c r="K3431" s="334" t="s">
        <v>1209</v>
      </c>
      <c r="L3431" s="327" t="s">
        <v>1209</v>
      </c>
      <c r="M3431" s="325" t="s">
        <v>1209</v>
      </c>
      <c r="N3431" s="328" t="s">
        <v>1209</v>
      </c>
      <c r="O3431" s="327" t="s">
        <v>1209</v>
      </c>
      <c r="P3431" s="329" t="s">
        <v>1209</v>
      </c>
      <c r="Q3431" s="280"/>
      <c r="R3431" s="281"/>
      <c r="S3431" s="281"/>
      <c r="T3431" s="281"/>
      <c r="U3431" s="281"/>
      <c r="V3431" s="281"/>
      <c r="W3431" s="281"/>
      <c r="X3431" s="281"/>
      <c r="Y3431" s="281"/>
      <c r="Z3431" s="281"/>
      <c r="AA3431" s="282"/>
      <c r="AC3431" s="255"/>
      <c r="AD3431" s="255"/>
      <c r="AE3431" s="255"/>
      <c r="AF3431" s="255"/>
      <c r="AG3431" s="255"/>
      <c r="AH3431" s="255"/>
      <c r="AI3431" s="255"/>
      <c r="AJ3431" s="255"/>
    </row>
    <row r="3432" spans="1:46" s="149" customFormat="1" ht="23.25" customHeight="1">
      <c r="A3432" s="147" t="s">
        <v>2376</v>
      </c>
      <c r="B3432" s="344" t="s">
        <v>187</v>
      </c>
      <c r="C3432" s="345"/>
      <c r="D3432" s="345"/>
      <c r="E3432" s="345"/>
      <c r="F3432" s="346"/>
      <c r="G3432" s="347" t="s">
        <v>1319</v>
      </c>
      <c r="H3432" s="348"/>
      <c r="I3432" s="333">
        <v>5</v>
      </c>
      <c r="J3432" s="243" t="s">
        <v>1209</v>
      </c>
      <c r="K3432" s="334" t="s">
        <v>1209</v>
      </c>
      <c r="L3432" s="327" t="s">
        <v>1209</v>
      </c>
      <c r="M3432" s="325" t="s">
        <v>1209</v>
      </c>
      <c r="N3432" s="328" t="s">
        <v>1209</v>
      </c>
      <c r="O3432" s="327" t="s">
        <v>1209</v>
      </c>
      <c r="P3432" s="329" t="s">
        <v>1209</v>
      </c>
      <c r="Q3432" s="280"/>
      <c r="R3432" s="281"/>
      <c r="S3432" s="281"/>
      <c r="T3432" s="281"/>
      <c r="U3432" s="281"/>
      <c r="V3432" s="281"/>
      <c r="W3432" s="281"/>
      <c r="X3432" s="281"/>
      <c r="Y3432" s="281"/>
      <c r="Z3432" s="281"/>
      <c r="AA3432" s="282"/>
      <c r="AC3432" s="255"/>
      <c r="AD3432" s="255"/>
      <c r="AE3432" s="255"/>
      <c r="AF3432" s="255"/>
      <c r="AG3432" s="255"/>
      <c r="AH3432" s="255"/>
      <c r="AI3432" s="255"/>
      <c r="AJ3432" s="255"/>
    </row>
    <row r="3433" spans="1:46" s="149" customFormat="1" ht="23.25" customHeight="1" thickBot="1">
      <c r="A3433" s="147" t="s">
        <v>2377</v>
      </c>
      <c r="B3433" s="349" t="s">
        <v>188</v>
      </c>
      <c r="C3433" s="350"/>
      <c r="D3433" s="350"/>
      <c r="E3433" s="350"/>
      <c r="F3433" s="350"/>
      <c r="G3433" s="351" t="s">
        <v>1319</v>
      </c>
      <c r="H3433" s="352"/>
      <c r="I3433" s="381">
        <v>6</v>
      </c>
      <c r="J3433" s="354" t="s">
        <v>1209</v>
      </c>
      <c r="K3433" s="355" t="s">
        <v>1209</v>
      </c>
      <c r="L3433" s="327" t="s">
        <v>1209</v>
      </c>
      <c r="M3433" s="325" t="s">
        <v>1209</v>
      </c>
      <c r="N3433" s="328" t="s">
        <v>1209</v>
      </c>
      <c r="O3433" s="327" t="s">
        <v>1209</v>
      </c>
      <c r="P3433" s="329" t="s">
        <v>1209</v>
      </c>
      <c r="Q3433" s="280"/>
      <c r="R3433" s="281"/>
      <c r="S3433" s="281"/>
      <c r="T3433" s="281"/>
      <c r="U3433" s="281"/>
      <c r="V3433" s="281"/>
      <c r="W3433" s="281"/>
      <c r="X3433" s="281"/>
      <c r="Y3433" s="281"/>
      <c r="Z3433" s="281"/>
      <c r="AA3433" s="282"/>
      <c r="AC3433" s="255"/>
      <c r="AD3433" s="255"/>
      <c r="AE3433" s="255"/>
      <c r="AF3433" s="255"/>
      <c r="AG3433" s="255"/>
      <c r="AH3433" s="255"/>
      <c r="AI3433" s="255"/>
      <c r="AJ3433" s="255"/>
    </row>
    <row r="3434" spans="1:46" s="149" customFormat="1" ht="44.25" customHeight="1" thickBot="1">
      <c r="A3434" s="147" t="s">
        <v>2378</v>
      </c>
      <c r="B3434" s="356" t="s">
        <v>189</v>
      </c>
      <c r="C3434" s="357"/>
      <c r="D3434" s="357"/>
      <c r="E3434" s="358"/>
      <c r="F3434" s="359"/>
      <c r="G3434" s="360" t="s">
        <v>1319</v>
      </c>
      <c r="H3434" s="361"/>
      <c r="I3434" s="362" t="s">
        <v>190</v>
      </c>
      <c r="J3434" s="363"/>
      <c r="K3434" s="364"/>
      <c r="L3434" s="365"/>
      <c r="M3434" s="365"/>
      <c r="N3434" s="366" t="s">
        <v>1209</v>
      </c>
      <c r="O3434" s="367"/>
      <c r="P3434" s="368" t="s">
        <v>1209</v>
      </c>
      <c r="Q3434" s="369"/>
      <c r="R3434" s="370"/>
      <c r="S3434" s="370"/>
      <c r="T3434" s="370"/>
      <c r="U3434" s="370"/>
      <c r="V3434" s="370"/>
      <c r="W3434" s="370"/>
      <c r="X3434" s="370"/>
      <c r="Y3434" s="370"/>
      <c r="Z3434" s="370"/>
      <c r="AA3434" s="371"/>
      <c r="AC3434" s="255"/>
      <c r="AD3434" s="255"/>
      <c r="AE3434" s="255"/>
      <c r="AF3434" s="255"/>
      <c r="AG3434" s="255"/>
      <c r="AH3434" s="255"/>
      <c r="AI3434" s="255"/>
      <c r="AJ3434" s="255"/>
      <c r="AK3434" s="246"/>
    </row>
    <row r="3435" spans="1:46" s="149" customFormat="1" ht="9" customHeight="1">
      <c r="A3435" s="147"/>
      <c r="C3435" s="191"/>
      <c r="H3435" s="167"/>
      <c r="I3435" s="167"/>
      <c r="J3435" s="167"/>
      <c r="K3435" s="167"/>
      <c r="L3435" s="167"/>
      <c r="M3435" s="167"/>
      <c r="AC3435" s="182"/>
      <c r="AD3435" s="182"/>
      <c r="AE3435" s="182"/>
      <c r="AF3435" s="182"/>
      <c r="AG3435" s="182"/>
      <c r="AH3435" s="182"/>
      <c r="AI3435" s="182"/>
      <c r="AJ3435" s="182"/>
    </row>
    <row r="3436" spans="1:46" s="198" customFormat="1" ht="24" thickBot="1">
      <c r="A3436" s="192">
        <v>115</v>
      </c>
      <c r="B3436" s="372" t="s">
        <v>118</v>
      </c>
      <c r="C3436" s="372"/>
      <c r="D3436" s="372"/>
      <c r="E3436" s="194" t="s">
        <v>1209</v>
      </c>
      <c r="F3436" s="194"/>
      <c r="G3436" s="195" t="s">
        <v>1209</v>
      </c>
      <c r="H3436" s="196"/>
      <c r="I3436" s="196"/>
      <c r="J3436" s="196"/>
      <c r="K3436" s="196"/>
      <c r="L3436" s="196"/>
      <c r="M3436" s="196"/>
      <c r="N3436" s="194"/>
      <c r="O3436" s="194"/>
      <c r="P3436" s="194"/>
      <c r="Q3436" s="194"/>
      <c r="R3436" s="194"/>
      <c r="S3436" s="194"/>
      <c r="T3436" s="194"/>
      <c r="U3436" s="196"/>
      <c r="V3436" s="196"/>
      <c r="W3436" s="196"/>
      <c r="X3436" s="196"/>
      <c r="Y3436" s="196"/>
      <c r="Z3436" s="196"/>
      <c r="AA3436" s="196"/>
      <c r="AB3436" s="196"/>
      <c r="AC3436" s="373"/>
      <c r="AD3436" s="373"/>
      <c r="AE3436" s="373"/>
      <c r="AF3436" s="373"/>
      <c r="AG3436" s="373"/>
      <c r="AH3436" s="373"/>
      <c r="AI3436" s="373"/>
      <c r="AJ3436" s="373"/>
      <c r="AK3436" s="196"/>
      <c r="AL3436" s="196"/>
      <c r="AN3436" s="196"/>
      <c r="AR3436" s="196"/>
    </row>
    <row r="3437" spans="1:46" s="149" customFormat="1" ht="40.5" customHeight="1">
      <c r="A3437" s="147"/>
      <c r="B3437" s="199" t="s">
        <v>119</v>
      </c>
      <c r="C3437" s="200" t="s">
        <v>120</v>
      </c>
      <c r="D3437" s="201" t="s">
        <v>121</v>
      </c>
      <c r="E3437" s="202"/>
      <c r="F3437" s="203"/>
      <c r="G3437" s="204" t="s">
        <v>122</v>
      </c>
      <c r="H3437" s="205"/>
      <c r="I3437" s="200" t="s">
        <v>123</v>
      </c>
      <c r="J3437" s="204" t="s">
        <v>124</v>
      </c>
      <c r="K3437" s="206"/>
      <c r="L3437" s="205"/>
      <c r="M3437" s="204" t="s">
        <v>125</v>
      </c>
      <c r="N3437" s="206"/>
      <c r="O3437" s="206"/>
      <c r="P3437" s="206"/>
      <c r="Q3437" s="205"/>
      <c r="R3437" s="200" t="s">
        <v>126</v>
      </c>
      <c r="S3437" s="200" t="s">
        <v>127</v>
      </c>
      <c r="T3437" s="204" t="s">
        <v>128</v>
      </c>
      <c r="U3437" s="205"/>
      <c r="V3437" s="200" t="s">
        <v>129</v>
      </c>
      <c r="W3437" s="204" t="s">
        <v>130</v>
      </c>
      <c r="X3437" s="205"/>
      <c r="Y3437" s="204" t="s">
        <v>131</v>
      </c>
      <c r="Z3437" s="205"/>
      <c r="AA3437" s="207" t="s">
        <v>132</v>
      </c>
      <c r="AB3437" s="208" t="s">
        <v>133</v>
      </c>
      <c r="AC3437" s="182"/>
      <c r="AD3437" s="182"/>
      <c r="AE3437" s="182"/>
      <c r="AF3437" s="182"/>
      <c r="AG3437" s="182"/>
      <c r="AH3437" s="182"/>
      <c r="AI3437" s="182"/>
      <c r="AJ3437" s="182"/>
      <c r="AK3437" s="208" t="s">
        <v>134</v>
      </c>
      <c r="AM3437" s="209" t="s">
        <v>135</v>
      </c>
      <c r="AO3437" s="209" t="s">
        <v>136</v>
      </c>
      <c r="AP3437" s="210"/>
      <c r="AQ3437" s="209" t="s">
        <v>137</v>
      </c>
      <c r="AS3437" s="209" t="s">
        <v>138</v>
      </c>
    </row>
    <row r="3438" spans="1:46" s="149" customFormat="1" ht="126" customHeight="1">
      <c r="A3438" s="147"/>
      <c r="B3438" s="211"/>
      <c r="C3438" s="212"/>
      <c r="D3438" s="213" t="s">
        <v>139</v>
      </c>
      <c r="E3438" s="213" t="s">
        <v>140</v>
      </c>
      <c r="F3438" s="213" t="s">
        <v>141</v>
      </c>
      <c r="G3438" s="214" t="s">
        <v>142</v>
      </c>
      <c r="H3438" s="215" t="s">
        <v>143</v>
      </c>
      <c r="I3438" s="212"/>
      <c r="J3438" s="214" t="s">
        <v>144</v>
      </c>
      <c r="K3438" s="214" t="s">
        <v>145</v>
      </c>
      <c r="L3438" s="214" t="s">
        <v>146</v>
      </c>
      <c r="M3438" s="214" t="s">
        <v>147</v>
      </c>
      <c r="N3438" s="214" t="s">
        <v>148</v>
      </c>
      <c r="O3438" s="214" t="s">
        <v>149</v>
      </c>
      <c r="P3438" s="214" t="s">
        <v>150</v>
      </c>
      <c r="Q3438" s="214" t="s">
        <v>146</v>
      </c>
      <c r="R3438" s="212"/>
      <c r="S3438" s="212"/>
      <c r="T3438" s="214" t="s">
        <v>151</v>
      </c>
      <c r="U3438" s="214" t="s">
        <v>152</v>
      </c>
      <c r="V3438" s="212"/>
      <c r="W3438" s="214" t="s">
        <v>153</v>
      </c>
      <c r="X3438" s="214" t="s">
        <v>154</v>
      </c>
      <c r="Y3438" s="214" t="s">
        <v>155</v>
      </c>
      <c r="Z3438" s="214" t="s">
        <v>156</v>
      </c>
      <c r="AA3438" s="216"/>
      <c r="AB3438" s="217"/>
      <c r="AC3438" s="182"/>
      <c r="AD3438" s="182"/>
      <c r="AE3438" s="182"/>
      <c r="AF3438" s="182"/>
      <c r="AG3438" s="182"/>
      <c r="AH3438" s="182"/>
      <c r="AI3438" s="182"/>
      <c r="AJ3438" s="182"/>
      <c r="AK3438" s="217"/>
      <c r="AM3438" s="218" t="s">
        <v>1274</v>
      </c>
      <c r="AO3438" s="219" t="s">
        <v>157</v>
      </c>
      <c r="AP3438" s="183"/>
      <c r="AQ3438" s="218" t="s">
        <v>158</v>
      </c>
      <c r="AS3438" s="218" t="s">
        <v>159</v>
      </c>
    </row>
    <row r="3439" spans="1:46" s="149" customFormat="1" ht="6" customHeight="1">
      <c r="A3439" s="147"/>
      <c r="B3439" s="220"/>
      <c r="C3439" s="221"/>
      <c r="D3439" s="221"/>
      <c r="E3439" s="221"/>
      <c r="F3439" s="221"/>
      <c r="G3439" s="221"/>
      <c r="H3439" s="221"/>
      <c r="I3439" s="221"/>
      <c r="M3439" s="221"/>
      <c r="N3439" s="374"/>
      <c r="O3439" s="374"/>
      <c r="P3439" s="374"/>
      <c r="S3439" s="221"/>
      <c r="U3439" s="221"/>
      <c r="V3439" s="221"/>
      <c r="W3439" s="222"/>
      <c r="X3439" s="223"/>
      <c r="Y3439" s="222"/>
      <c r="Z3439" s="223"/>
      <c r="AA3439" s="225"/>
      <c r="AB3439" s="226"/>
      <c r="AC3439" s="182"/>
      <c r="AD3439" s="182"/>
      <c r="AE3439" s="182"/>
      <c r="AF3439" s="182"/>
      <c r="AG3439" s="182"/>
      <c r="AH3439" s="182"/>
      <c r="AI3439" s="182"/>
      <c r="AJ3439" s="182"/>
      <c r="AK3439" s="227"/>
      <c r="AL3439" s="182"/>
      <c r="AM3439" s="226"/>
      <c r="AN3439" s="182"/>
      <c r="AO3439" s="226"/>
      <c r="AQ3439" s="226"/>
      <c r="AR3439" s="182"/>
      <c r="AS3439" s="226"/>
    </row>
    <row r="3440" spans="1:46" s="247" customFormat="1" ht="23.45" customHeight="1">
      <c r="A3440" s="228" t="s">
        <v>2364</v>
      </c>
      <c r="B3440" s="229"/>
      <c r="C3440" s="230"/>
      <c r="D3440" s="230"/>
      <c r="E3440" s="230"/>
      <c r="F3440" s="230"/>
      <c r="G3440" s="230"/>
      <c r="H3440" s="231"/>
      <c r="I3440" s="231"/>
      <c r="J3440" s="232"/>
      <c r="K3440" s="232"/>
      <c r="L3440" s="232"/>
      <c r="M3440" s="231"/>
      <c r="N3440" s="231"/>
      <c r="O3440" s="233"/>
      <c r="P3440" s="233"/>
      <c r="Q3440" s="234"/>
      <c r="R3440" s="235"/>
      <c r="S3440" s="236"/>
      <c r="T3440" s="234"/>
      <c r="U3440" s="234"/>
      <c r="V3440" s="233"/>
      <c r="W3440" s="237" t="s">
        <v>1209</v>
      </c>
      <c r="X3440" s="237">
        <v>0</v>
      </c>
      <c r="Y3440" s="238" t="s">
        <v>1209</v>
      </c>
      <c r="Z3440" s="237">
        <v>0</v>
      </c>
      <c r="AA3440" s="239"/>
      <c r="AB3440" s="251"/>
      <c r="AC3440" s="240" t="s">
        <v>1209</v>
      </c>
      <c r="AD3440" s="241" t="s">
        <v>1209</v>
      </c>
      <c r="AE3440" s="242" t="s">
        <v>1209</v>
      </c>
      <c r="AF3440" s="243" t="s">
        <v>1209</v>
      </c>
      <c r="AG3440" s="243" t="s">
        <v>1209</v>
      </c>
      <c r="AH3440" s="243" t="s">
        <v>1209</v>
      </c>
      <c r="AI3440" s="243" t="s">
        <v>1209</v>
      </c>
      <c r="AJ3440" s="244"/>
      <c r="AK3440" s="245" t="s">
        <v>1209</v>
      </c>
      <c r="AL3440" s="246"/>
      <c r="AM3440" s="245" t="s" cm="1">
        <v>1209</v>
      </c>
      <c r="AN3440" s="246"/>
      <c r="AO3440" s="245" t="s">
        <v>1209</v>
      </c>
      <c r="AP3440" s="183"/>
      <c r="AQ3440" s="245" t="s">
        <v>1209</v>
      </c>
      <c r="AR3440" s="246"/>
      <c r="AS3440" s="245"/>
      <c r="AT3440" s="247" t="s">
        <v>1209</v>
      </c>
    </row>
    <row r="3441" spans="1:46" s="247" customFormat="1" ht="23.45" customHeight="1">
      <c r="A3441" s="228" t="s">
        <v>2365</v>
      </c>
      <c r="B3441" s="229"/>
      <c r="C3441" s="230"/>
      <c r="D3441" s="230"/>
      <c r="E3441" s="230"/>
      <c r="F3441" s="230"/>
      <c r="G3441" s="230"/>
      <c r="H3441" s="231"/>
      <c r="I3441" s="231"/>
      <c r="J3441" s="232"/>
      <c r="K3441" s="232"/>
      <c r="L3441" s="232"/>
      <c r="M3441" s="231"/>
      <c r="N3441" s="231"/>
      <c r="O3441" s="233"/>
      <c r="P3441" s="233"/>
      <c r="Q3441" s="234"/>
      <c r="R3441" s="235"/>
      <c r="S3441" s="236"/>
      <c r="T3441" s="234"/>
      <c r="U3441" s="234"/>
      <c r="V3441" s="233"/>
      <c r="W3441" s="237" t="s">
        <v>1209</v>
      </c>
      <c r="X3441" s="237">
        <v>0</v>
      </c>
      <c r="Y3441" s="238" t="s">
        <v>1209</v>
      </c>
      <c r="Z3441" s="237">
        <v>0</v>
      </c>
      <c r="AA3441" s="239"/>
      <c r="AB3441" s="251"/>
      <c r="AC3441" s="240" t="s">
        <v>1209</v>
      </c>
      <c r="AD3441" s="241" t="s">
        <v>1209</v>
      </c>
      <c r="AE3441" s="242" t="s">
        <v>1209</v>
      </c>
      <c r="AF3441" s="243" t="s">
        <v>1209</v>
      </c>
      <c r="AG3441" s="243" t="s">
        <v>1209</v>
      </c>
      <c r="AH3441" s="243" t="s">
        <v>1209</v>
      </c>
      <c r="AI3441" s="243" t="s">
        <v>1209</v>
      </c>
      <c r="AJ3441" s="244"/>
      <c r="AK3441" s="245" t="s">
        <v>1209</v>
      </c>
      <c r="AL3441" s="246"/>
      <c r="AM3441" s="245" t="s" cm="1">
        <v>1209</v>
      </c>
      <c r="AN3441" s="246"/>
      <c r="AO3441" s="245" t="s">
        <v>1209</v>
      </c>
      <c r="AP3441" s="183"/>
      <c r="AQ3441" s="245" t="s">
        <v>1209</v>
      </c>
      <c r="AR3441" s="246"/>
      <c r="AS3441" s="245"/>
      <c r="AT3441" s="247" t="s">
        <v>1209</v>
      </c>
    </row>
    <row r="3442" spans="1:46" s="247" customFormat="1" ht="23.45" customHeight="1">
      <c r="A3442" s="228" t="s">
        <v>2365</v>
      </c>
      <c r="B3442" s="229"/>
      <c r="C3442" s="230"/>
      <c r="D3442" s="230"/>
      <c r="E3442" s="230"/>
      <c r="F3442" s="230"/>
      <c r="G3442" s="230"/>
      <c r="H3442" s="231"/>
      <c r="I3442" s="231"/>
      <c r="J3442" s="232"/>
      <c r="K3442" s="232"/>
      <c r="L3442" s="232"/>
      <c r="M3442" s="231"/>
      <c r="N3442" s="231"/>
      <c r="O3442" s="233"/>
      <c r="P3442" s="233"/>
      <c r="Q3442" s="234"/>
      <c r="R3442" s="235"/>
      <c r="S3442" s="236"/>
      <c r="T3442" s="234"/>
      <c r="U3442" s="234"/>
      <c r="V3442" s="233"/>
      <c r="W3442" s="237" t="s">
        <v>1209</v>
      </c>
      <c r="X3442" s="237">
        <v>0</v>
      </c>
      <c r="Y3442" s="238" t="s">
        <v>1209</v>
      </c>
      <c r="Z3442" s="237">
        <v>0</v>
      </c>
      <c r="AA3442" s="239"/>
      <c r="AB3442" s="251"/>
      <c r="AC3442" s="240" t="s">
        <v>1209</v>
      </c>
      <c r="AD3442" s="241" t="s">
        <v>1209</v>
      </c>
      <c r="AE3442" s="242" t="s">
        <v>1209</v>
      </c>
      <c r="AF3442" s="243" t="s">
        <v>1209</v>
      </c>
      <c r="AG3442" s="243" t="s">
        <v>1209</v>
      </c>
      <c r="AH3442" s="243" t="s">
        <v>1209</v>
      </c>
      <c r="AI3442" s="243" t="s">
        <v>1209</v>
      </c>
      <c r="AJ3442" s="244"/>
      <c r="AK3442" s="245" t="s">
        <v>1209</v>
      </c>
      <c r="AL3442" s="246"/>
      <c r="AM3442" s="245" t="s" cm="1">
        <v>1209</v>
      </c>
      <c r="AN3442" s="246"/>
      <c r="AO3442" s="245" t="s">
        <v>1209</v>
      </c>
      <c r="AP3442" s="183"/>
      <c r="AQ3442" s="245" t="s">
        <v>1209</v>
      </c>
      <c r="AR3442" s="246"/>
      <c r="AS3442" s="245"/>
      <c r="AT3442" s="247" t="s">
        <v>1209</v>
      </c>
    </row>
    <row r="3443" spans="1:46" s="247" customFormat="1" ht="23.45" customHeight="1">
      <c r="A3443" s="228" t="s">
        <v>2365</v>
      </c>
      <c r="B3443" s="229"/>
      <c r="C3443" s="230"/>
      <c r="D3443" s="230"/>
      <c r="E3443" s="230"/>
      <c r="F3443" s="230"/>
      <c r="G3443" s="230"/>
      <c r="H3443" s="231"/>
      <c r="I3443" s="231"/>
      <c r="J3443" s="232"/>
      <c r="K3443" s="232"/>
      <c r="L3443" s="232"/>
      <c r="M3443" s="231"/>
      <c r="N3443" s="231"/>
      <c r="O3443" s="233"/>
      <c r="P3443" s="233"/>
      <c r="Q3443" s="234"/>
      <c r="R3443" s="235"/>
      <c r="S3443" s="236"/>
      <c r="T3443" s="234"/>
      <c r="U3443" s="234"/>
      <c r="V3443" s="233"/>
      <c r="W3443" s="237" t="s">
        <v>1209</v>
      </c>
      <c r="X3443" s="237">
        <v>0</v>
      </c>
      <c r="Y3443" s="238" t="s">
        <v>1209</v>
      </c>
      <c r="Z3443" s="237">
        <v>0</v>
      </c>
      <c r="AA3443" s="239"/>
      <c r="AB3443" s="249"/>
      <c r="AC3443" s="240" t="s">
        <v>1209</v>
      </c>
      <c r="AD3443" s="241" t="s">
        <v>1209</v>
      </c>
      <c r="AE3443" s="242" t="s">
        <v>1209</v>
      </c>
      <c r="AF3443" s="243" t="s">
        <v>1209</v>
      </c>
      <c r="AG3443" s="243" t="s">
        <v>1209</v>
      </c>
      <c r="AH3443" s="243" t="s">
        <v>1209</v>
      </c>
      <c r="AI3443" s="243" t="s">
        <v>1209</v>
      </c>
      <c r="AJ3443" s="244"/>
      <c r="AK3443" s="245" t="s">
        <v>1209</v>
      </c>
      <c r="AL3443" s="246"/>
      <c r="AM3443" s="245" t="s" cm="1">
        <v>1209</v>
      </c>
      <c r="AN3443" s="246"/>
      <c r="AO3443" s="245" t="s">
        <v>1209</v>
      </c>
      <c r="AP3443" s="183"/>
      <c r="AQ3443" s="245" t="s">
        <v>1209</v>
      </c>
      <c r="AR3443" s="246"/>
      <c r="AS3443" s="245"/>
      <c r="AT3443" s="247" t="s">
        <v>1209</v>
      </c>
    </row>
    <row r="3444" spans="1:46" s="247" customFormat="1" ht="23.45" customHeight="1">
      <c r="A3444" s="228" t="s">
        <v>2365</v>
      </c>
      <c r="B3444" s="229"/>
      <c r="C3444" s="230"/>
      <c r="D3444" s="230"/>
      <c r="E3444" s="230"/>
      <c r="F3444" s="230"/>
      <c r="G3444" s="230"/>
      <c r="H3444" s="231"/>
      <c r="I3444" s="231"/>
      <c r="J3444" s="232"/>
      <c r="K3444" s="232"/>
      <c r="L3444" s="232"/>
      <c r="M3444" s="231"/>
      <c r="N3444" s="231"/>
      <c r="O3444" s="233"/>
      <c r="P3444" s="233"/>
      <c r="Q3444" s="234"/>
      <c r="R3444" s="235"/>
      <c r="S3444" s="236"/>
      <c r="T3444" s="234"/>
      <c r="U3444" s="234"/>
      <c r="V3444" s="233"/>
      <c r="W3444" s="237" t="s">
        <v>1209</v>
      </c>
      <c r="X3444" s="237">
        <v>0</v>
      </c>
      <c r="Y3444" s="238" t="s">
        <v>1209</v>
      </c>
      <c r="Z3444" s="237">
        <v>0</v>
      </c>
      <c r="AA3444" s="239"/>
      <c r="AB3444" s="249"/>
      <c r="AC3444" s="240" t="s">
        <v>1209</v>
      </c>
      <c r="AD3444" s="241" t="s">
        <v>1209</v>
      </c>
      <c r="AE3444" s="242" t="s">
        <v>1209</v>
      </c>
      <c r="AF3444" s="243" t="s">
        <v>1209</v>
      </c>
      <c r="AG3444" s="243" t="s">
        <v>1209</v>
      </c>
      <c r="AH3444" s="243" t="s">
        <v>1209</v>
      </c>
      <c r="AI3444" s="243" t="s">
        <v>1209</v>
      </c>
      <c r="AJ3444" s="244"/>
      <c r="AK3444" s="245" t="s">
        <v>1209</v>
      </c>
      <c r="AL3444" s="246"/>
      <c r="AM3444" s="245" t="s" cm="1">
        <v>1209</v>
      </c>
      <c r="AN3444" s="246"/>
      <c r="AO3444" s="245" t="s">
        <v>1209</v>
      </c>
      <c r="AP3444" s="183"/>
      <c r="AQ3444" s="245" t="s">
        <v>1209</v>
      </c>
      <c r="AR3444" s="246"/>
      <c r="AS3444" s="245"/>
      <c r="AT3444" s="247" t="s">
        <v>1209</v>
      </c>
    </row>
    <row r="3445" spans="1:46" s="247" customFormat="1" ht="23.45" customHeight="1">
      <c r="A3445" s="228" t="s">
        <v>2365</v>
      </c>
      <c r="B3445" s="229"/>
      <c r="C3445" s="230"/>
      <c r="D3445" s="230"/>
      <c r="E3445" s="230"/>
      <c r="F3445" s="230"/>
      <c r="G3445" s="230"/>
      <c r="H3445" s="231"/>
      <c r="I3445" s="231"/>
      <c r="J3445" s="232"/>
      <c r="K3445" s="232"/>
      <c r="L3445" s="232"/>
      <c r="M3445" s="231"/>
      <c r="N3445" s="231"/>
      <c r="O3445" s="233"/>
      <c r="P3445" s="233"/>
      <c r="Q3445" s="234"/>
      <c r="R3445" s="235"/>
      <c r="S3445" s="236"/>
      <c r="T3445" s="234"/>
      <c r="U3445" s="234"/>
      <c r="V3445" s="233"/>
      <c r="W3445" s="237" t="s">
        <v>1209</v>
      </c>
      <c r="X3445" s="237">
        <v>0</v>
      </c>
      <c r="Y3445" s="238" t="s">
        <v>1209</v>
      </c>
      <c r="Z3445" s="237">
        <v>0</v>
      </c>
      <c r="AA3445" s="239"/>
      <c r="AB3445" s="249"/>
      <c r="AC3445" s="240" t="s">
        <v>1209</v>
      </c>
      <c r="AD3445" s="241" t="s">
        <v>1209</v>
      </c>
      <c r="AE3445" s="242" t="s">
        <v>1209</v>
      </c>
      <c r="AF3445" s="243" t="s">
        <v>1209</v>
      </c>
      <c r="AG3445" s="243" t="s">
        <v>1209</v>
      </c>
      <c r="AH3445" s="243" t="s">
        <v>1209</v>
      </c>
      <c r="AI3445" s="243" t="s">
        <v>1209</v>
      </c>
      <c r="AJ3445" s="244"/>
      <c r="AK3445" s="245" t="s">
        <v>1209</v>
      </c>
      <c r="AL3445" s="246"/>
      <c r="AM3445" s="245" t="s" cm="1">
        <v>1209</v>
      </c>
      <c r="AN3445" s="246"/>
      <c r="AO3445" s="245" t="s">
        <v>1209</v>
      </c>
      <c r="AP3445" s="183"/>
      <c r="AQ3445" s="245" t="s">
        <v>1209</v>
      </c>
      <c r="AR3445" s="246"/>
      <c r="AS3445" s="245"/>
      <c r="AT3445" s="247" t="s">
        <v>1209</v>
      </c>
    </row>
    <row r="3446" spans="1:46" s="247" customFormat="1" ht="23.45" customHeight="1">
      <c r="A3446" s="228" t="s">
        <v>2365</v>
      </c>
      <c r="B3446" s="229"/>
      <c r="C3446" s="230"/>
      <c r="D3446" s="230"/>
      <c r="E3446" s="230"/>
      <c r="F3446" s="230"/>
      <c r="G3446" s="230"/>
      <c r="H3446" s="231"/>
      <c r="I3446" s="231"/>
      <c r="J3446" s="232"/>
      <c r="K3446" s="232"/>
      <c r="L3446" s="232"/>
      <c r="M3446" s="231"/>
      <c r="N3446" s="231"/>
      <c r="O3446" s="233"/>
      <c r="P3446" s="233"/>
      <c r="Q3446" s="234"/>
      <c r="R3446" s="235"/>
      <c r="S3446" s="236"/>
      <c r="T3446" s="234"/>
      <c r="U3446" s="234"/>
      <c r="V3446" s="233"/>
      <c r="W3446" s="237" t="s">
        <v>1209</v>
      </c>
      <c r="X3446" s="237">
        <v>0</v>
      </c>
      <c r="Y3446" s="238" t="s">
        <v>1209</v>
      </c>
      <c r="Z3446" s="237">
        <v>0</v>
      </c>
      <c r="AA3446" s="239"/>
      <c r="AB3446" s="249"/>
      <c r="AC3446" s="240" t="s">
        <v>1209</v>
      </c>
      <c r="AD3446" s="241" t="s">
        <v>1209</v>
      </c>
      <c r="AE3446" s="242" t="s">
        <v>1209</v>
      </c>
      <c r="AF3446" s="243" t="s">
        <v>1209</v>
      </c>
      <c r="AG3446" s="243" t="s">
        <v>1209</v>
      </c>
      <c r="AH3446" s="243" t="s">
        <v>1209</v>
      </c>
      <c r="AI3446" s="243" t="s">
        <v>1209</v>
      </c>
      <c r="AJ3446" s="244"/>
      <c r="AK3446" s="245" t="s">
        <v>1209</v>
      </c>
      <c r="AL3446" s="246"/>
      <c r="AM3446" s="245" t="s" cm="1">
        <v>1209</v>
      </c>
      <c r="AN3446" s="246"/>
      <c r="AO3446" s="245" t="s">
        <v>1209</v>
      </c>
      <c r="AP3446" s="183"/>
      <c r="AQ3446" s="245" t="s">
        <v>1209</v>
      </c>
      <c r="AR3446" s="246"/>
      <c r="AS3446" s="245"/>
      <c r="AT3446" s="247" t="s">
        <v>1209</v>
      </c>
    </row>
    <row r="3447" spans="1:46" s="247" customFormat="1" ht="23.45" customHeight="1">
      <c r="A3447" s="228" t="s">
        <v>2366</v>
      </c>
      <c r="B3447" s="229"/>
      <c r="C3447" s="230"/>
      <c r="D3447" s="230"/>
      <c r="E3447" s="230"/>
      <c r="F3447" s="230"/>
      <c r="G3447" s="230"/>
      <c r="H3447" s="250"/>
      <c r="I3447" s="250"/>
      <c r="J3447" s="232"/>
      <c r="K3447" s="232"/>
      <c r="L3447" s="232"/>
      <c r="M3447" s="231"/>
      <c r="N3447" s="231"/>
      <c r="O3447" s="233"/>
      <c r="P3447" s="233"/>
      <c r="Q3447" s="234"/>
      <c r="R3447" s="235"/>
      <c r="S3447" s="236"/>
      <c r="T3447" s="234"/>
      <c r="U3447" s="234"/>
      <c r="V3447" s="233"/>
      <c r="W3447" s="237" t="s">
        <v>1209</v>
      </c>
      <c r="X3447" s="237">
        <v>0</v>
      </c>
      <c r="Y3447" s="238" t="s">
        <v>1209</v>
      </c>
      <c r="Z3447" s="237">
        <v>0</v>
      </c>
      <c r="AA3447" s="239"/>
      <c r="AB3447" s="251"/>
      <c r="AC3447" s="240" t="s">
        <v>1209</v>
      </c>
      <c r="AD3447" s="241" t="s">
        <v>1209</v>
      </c>
      <c r="AE3447" s="242" t="s">
        <v>1209</v>
      </c>
      <c r="AF3447" s="243" t="s">
        <v>1209</v>
      </c>
      <c r="AG3447" s="243" t="s">
        <v>1209</v>
      </c>
      <c r="AH3447" s="243" t="s">
        <v>1209</v>
      </c>
      <c r="AI3447" s="243" t="s">
        <v>1209</v>
      </c>
      <c r="AJ3447" s="244"/>
      <c r="AK3447" s="245" t="s">
        <v>1209</v>
      </c>
      <c r="AL3447" s="246"/>
      <c r="AM3447" s="245" t="s" cm="1">
        <v>1209</v>
      </c>
      <c r="AN3447" s="246"/>
      <c r="AO3447" s="245" t="s">
        <v>1209</v>
      </c>
      <c r="AP3447" s="183"/>
      <c r="AQ3447" s="245" t="s">
        <v>1209</v>
      </c>
      <c r="AR3447" s="246"/>
      <c r="AS3447" s="245"/>
      <c r="AT3447" s="247" t="s">
        <v>1209</v>
      </c>
    </row>
    <row r="3448" spans="1:46" s="247" customFormat="1" ht="23.45" customHeight="1">
      <c r="A3448" s="228" t="s">
        <v>2367</v>
      </c>
      <c r="B3448" s="229"/>
      <c r="C3448" s="230"/>
      <c r="D3448" s="230"/>
      <c r="E3448" s="230"/>
      <c r="F3448" s="230"/>
      <c r="G3448" s="230"/>
      <c r="H3448" s="250"/>
      <c r="I3448" s="250"/>
      <c r="J3448" s="232"/>
      <c r="K3448" s="232"/>
      <c r="L3448" s="232"/>
      <c r="M3448" s="231"/>
      <c r="N3448" s="231"/>
      <c r="O3448" s="233"/>
      <c r="P3448" s="233"/>
      <c r="Q3448" s="234"/>
      <c r="R3448" s="235"/>
      <c r="S3448" s="236"/>
      <c r="T3448" s="234"/>
      <c r="U3448" s="234"/>
      <c r="V3448" s="233"/>
      <c r="W3448" s="237" t="s">
        <v>1209</v>
      </c>
      <c r="X3448" s="237">
        <v>0</v>
      </c>
      <c r="Y3448" s="238" t="s">
        <v>1209</v>
      </c>
      <c r="Z3448" s="237">
        <v>0</v>
      </c>
      <c r="AA3448" s="239"/>
      <c r="AB3448" s="251"/>
      <c r="AC3448" s="240" t="s">
        <v>1209</v>
      </c>
      <c r="AD3448" s="241" t="s">
        <v>1209</v>
      </c>
      <c r="AE3448" s="242" t="s">
        <v>1209</v>
      </c>
      <c r="AF3448" s="243" t="s">
        <v>1209</v>
      </c>
      <c r="AG3448" s="243" t="s">
        <v>1209</v>
      </c>
      <c r="AH3448" s="243" t="s">
        <v>1209</v>
      </c>
      <c r="AI3448" s="243" t="s">
        <v>1209</v>
      </c>
      <c r="AJ3448" s="244"/>
      <c r="AK3448" s="245" t="s">
        <v>1209</v>
      </c>
      <c r="AL3448" s="246"/>
      <c r="AM3448" s="245" t="s" cm="1">
        <v>1209</v>
      </c>
      <c r="AN3448" s="246"/>
      <c r="AO3448" s="245" t="s">
        <v>1209</v>
      </c>
      <c r="AP3448" s="183"/>
      <c r="AQ3448" s="245" t="s">
        <v>1209</v>
      </c>
      <c r="AR3448" s="246"/>
      <c r="AS3448" s="245"/>
      <c r="AT3448" s="247" t="s">
        <v>1209</v>
      </c>
    </row>
    <row r="3449" spans="1:46" s="247" customFormat="1" ht="23.45" customHeight="1" thickBot="1">
      <c r="A3449" s="228" t="s">
        <v>2368</v>
      </c>
      <c r="B3449" s="229"/>
      <c r="C3449" s="230"/>
      <c r="D3449" s="230"/>
      <c r="E3449" s="230"/>
      <c r="F3449" s="230"/>
      <c r="G3449" s="230"/>
      <c r="H3449" s="250"/>
      <c r="I3449" s="250"/>
      <c r="J3449" s="232"/>
      <c r="K3449" s="232"/>
      <c r="L3449" s="232"/>
      <c r="M3449" s="231"/>
      <c r="N3449" s="231"/>
      <c r="O3449" s="233"/>
      <c r="P3449" s="233"/>
      <c r="Q3449" s="234"/>
      <c r="R3449" s="235"/>
      <c r="S3449" s="236"/>
      <c r="T3449" s="234"/>
      <c r="U3449" s="234"/>
      <c r="V3449" s="233"/>
      <c r="W3449" s="237" t="s">
        <v>1209</v>
      </c>
      <c r="X3449" s="237">
        <v>0</v>
      </c>
      <c r="Y3449" s="238" t="s">
        <v>1209</v>
      </c>
      <c r="Z3449" s="237">
        <v>0</v>
      </c>
      <c r="AA3449" s="239"/>
      <c r="AB3449" s="375"/>
      <c r="AC3449" s="240" t="s">
        <v>1209</v>
      </c>
      <c r="AD3449" s="241" t="s">
        <v>1209</v>
      </c>
      <c r="AE3449" s="242" t="s">
        <v>1209</v>
      </c>
      <c r="AF3449" s="243" t="s">
        <v>1209</v>
      </c>
      <c r="AG3449" s="243" t="s">
        <v>1209</v>
      </c>
      <c r="AH3449" s="243" t="s">
        <v>1209</v>
      </c>
      <c r="AI3449" s="243" t="s">
        <v>1209</v>
      </c>
      <c r="AJ3449" s="244"/>
      <c r="AK3449" s="252" t="s">
        <v>1209</v>
      </c>
      <c r="AL3449" s="246"/>
      <c r="AM3449" s="252" t="s" cm="1">
        <v>1209</v>
      </c>
      <c r="AN3449" s="246"/>
      <c r="AO3449" s="252" t="s">
        <v>1209</v>
      </c>
      <c r="AP3449" s="183"/>
      <c r="AQ3449" s="252" t="s">
        <v>1209</v>
      </c>
      <c r="AR3449" s="246"/>
      <c r="AS3449" s="252"/>
      <c r="AT3449" s="247" t="s">
        <v>1209</v>
      </c>
    </row>
    <row r="3450" spans="1:46" s="149" customFormat="1" ht="6" customHeight="1">
      <c r="A3450" s="147"/>
      <c r="B3450" s="220"/>
      <c r="C3450" s="221"/>
      <c r="D3450" s="221"/>
      <c r="E3450" s="221"/>
      <c r="F3450" s="221"/>
      <c r="G3450" s="221"/>
      <c r="H3450" s="221"/>
      <c r="I3450" s="221"/>
      <c r="J3450" s="221"/>
      <c r="K3450" s="221"/>
      <c r="L3450" s="221"/>
      <c r="M3450" s="221"/>
      <c r="N3450" s="221"/>
      <c r="O3450" s="221"/>
      <c r="P3450" s="221"/>
      <c r="Q3450" s="221"/>
      <c r="R3450" s="221"/>
      <c r="S3450" s="221"/>
      <c r="T3450" s="221"/>
      <c r="U3450" s="221"/>
      <c r="V3450" s="221"/>
      <c r="W3450" s="221"/>
      <c r="X3450" s="253"/>
      <c r="Y3450" s="221"/>
      <c r="Z3450" s="253"/>
      <c r="AA3450" s="254"/>
      <c r="AB3450" s="246"/>
      <c r="AC3450" s="255"/>
      <c r="AD3450" s="255"/>
      <c r="AE3450" s="255"/>
      <c r="AF3450" s="255"/>
      <c r="AG3450" s="255"/>
      <c r="AH3450" s="255"/>
      <c r="AI3450" s="255"/>
      <c r="AJ3450" s="255"/>
      <c r="AK3450" s="247"/>
      <c r="AL3450" s="246"/>
      <c r="AN3450" s="246"/>
      <c r="AR3450" s="246"/>
    </row>
    <row r="3451" spans="1:46" s="149" customFormat="1" ht="17.25" customHeight="1" thickBot="1">
      <c r="A3451" s="256"/>
      <c r="B3451" s="257"/>
      <c r="C3451" s="258"/>
      <c r="D3451" s="258"/>
      <c r="E3451" s="258"/>
      <c r="F3451" s="258"/>
      <c r="G3451" s="258"/>
      <c r="H3451" s="258"/>
      <c r="I3451" s="258"/>
      <c r="J3451" s="258"/>
      <c r="K3451" s="258"/>
      <c r="L3451" s="258"/>
      <c r="M3451" s="258"/>
      <c r="N3451" s="258"/>
      <c r="O3451" s="258"/>
      <c r="P3451" s="258"/>
      <c r="Q3451" s="258"/>
      <c r="R3451" s="258"/>
      <c r="S3451" s="258"/>
      <c r="T3451" s="258"/>
      <c r="U3451" s="258"/>
      <c r="V3451" s="258"/>
      <c r="W3451" s="259" t="s">
        <v>1209</v>
      </c>
      <c r="X3451" s="260">
        <v>0</v>
      </c>
      <c r="Y3451" s="258"/>
      <c r="Z3451" s="261"/>
      <c r="AA3451" s="262"/>
      <c r="AB3451" s="246"/>
      <c r="AC3451" s="255"/>
      <c r="AD3451" s="255"/>
      <c r="AE3451" s="255"/>
      <c r="AF3451" s="255"/>
      <c r="AG3451" s="255"/>
      <c r="AH3451" s="255"/>
      <c r="AI3451" s="255"/>
      <c r="AJ3451" s="255"/>
      <c r="AL3451" s="246"/>
      <c r="AN3451" s="246"/>
      <c r="AR3451" s="246"/>
    </row>
    <row r="3452" spans="1:46" s="246" customFormat="1" ht="6.75" customHeight="1" thickBot="1">
      <c r="A3452" s="263"/>
      <c r="B3452" s="264"/>
      <c r="C3452" s="265"/>
      <c r="D3452" s="265"/>
      <c r="E3452" s="265"/>
      <c r="F3452" s="265"/>
      <c r="G3452" s="265"/>
      <c r="H3452" s="265"/>
      <c r="I3452" s="265"/>
      <c r="J3452" s="265"/>
      <c r="K3452" s="265"/>
      <c r="L3452" s="265"/>
      <c r="M3452" s="265"/>
      <c r="N3452" s="265"/>
      <c r="O3452" s="265"/>
      <c r="P3452" s="265"/>
      <c r="Q3452" s="265"/>
      <c r="R3452" s="265"/>
      <c r="S3452" s="265"/>
      <c r="T3452" s="265"/>
      <c r="U3452" s="265"/>
      <c r="V3452" s="266"/>
      <c r="W3452" s="266"/>
      <c r="X3452" s="266"/>
      <c r="Y3452" s="266"/>
      <c r="Z3452" s="266"/>
      <c r="AA3452" s="267"/>
      <c r="AC3452" s="255"/>
      <c r="AD3452" s="255"/>
      <c r="AE3452" s="255"/>
      <c r="AF3452" s="255"/>
      <c r="AG3452" s="255"/>
      <c r="AH3452" s="255"/>
      <c r="AI3452" s="255"/>
      <c r="AJ3452" s="255"/>
    </row>
    <row r="3453" spans="1:46" s="149" customFormat="1" ht="16.5" customHeight="1">
      <c r="A3453" s="147"/>
      <c r="B3453" s="268" t="s">
        <v>166</v>
      </c>
      <c r="C3453" s="269"/>
      <c r="D3453" s="269"/>
      <c r="E3453" s="269"/>
      <c r="F3453" s="269"/>
      <c r="G3453" s="269"/>
      <c r="H3453" s="269"/>
      <c r="I3453" s="269"/>
      <c r="J3453" s="269"/>
      <c r="K3453" s="269"/>
      <c r="L3453" s="269"/>
      <c r="M3453" s="270"/>
      <c r="N3453" s="270"/>
      <c r="O3453" s="270"/>
      <c r="P3453" s="270"/>
      <c r="Q3453" s="271"/>
      <c r="R3453" s="272"/>
      <c r="S3453" s="272"/>
      <c r="T3453" s="272"/>
      <c r="U3453" s="272"/>
      <c r="V3453" s="272"/>
      <c r="W3453" s="272"/>
      <c r="X3453" s="272"/>
      <c r="Y3453" s="272"/>
      <c r="Z3453" s="272"/>
      <c r="AA3453" s="273"/>
      <c r="AB3453" s="246"/>
      <c r="AC3453" s="255"/>
      <c r="AD3453" s="255"/>
      <c r="AE3453" s="255"/>
      <c r="AF3453" s="255"/>
      <c r="AG3453" s="255"/>
      <c r="AH3453" s="255"/>
      <c r="AI3453" s="255"/>
      <c r="AJ3453" s="255"/>
    </row>
    <row r="3454" spans="1:46" s="149" customFormat="1" ht="15.75" customHeight="1" thickBot="1">
      <c r="A3454" s="147" t="s">
        <v>2369</v>
      </c>
      <c r="B3454" s="274" t="s">
        <v>167</v>
      </c>
      <c r="C3454" s="275"/>
      <c r="D3454" s="275"/>
      <c r="E3454" s="275"/>
      <c r="F3454" s="275"/>
      <c r="G3454" s="275"/>
      <c r="H3454" s="276"/>
      <c r="I3454" s="277" t="s">
        <v>168</v>
      </c>
      <c r="J3454" s="278"/>
      <c r="K3454" s="278"/>
      <c r="L3454" s="278"/>
      <c r="M3454" s="279"/>
      <c r="N3454" s="279"/>
      <c r="O3454" s="279"/>
      <c r="P3454" s="279"/>
      <c r="Q3454" s="280"/>
      <c r="R3454" s="281"/>
      <c r="S3454" s="281"/>
      <c r="T3454" s="281"/>
      <c r="U3454" s="281"/>
      <c r="V3454" s="281"/>
      <c r="W3454" s="281"/>
      <c r="X3454" s="281"/>
      <c r="Y3454" s="281"/>
      <c r="Z3454" s="281"/>
      <c r="AA3454" s="282"/>
      <c r="AB3454" s="246"/>
      <c r="AC3454" s="255"/>
      <c r="AD3454" s="255"/>
      <c r="AE3454" s="255"/>
      <c r="AF3454" s="255"/>
      <c r="AG3454" s="255"/>
      <c r="AH3454" s="255"/>
      <c r="AI3454" s="255"/>
      <c r="AJ3454" s="255"/>
    </row>
    <row r="3455" spans="1:46" s="149" customFormat="1" ht="21.75" customHeight="1" thickBot="1">
      <c r="A3455" s="147" t="s">
        <v>2370</v>
      </c>
      <c r="B3455" s="283" t="s">
        <v>169</v>
      </c>
      <c r="C3455" s="202"/>
      <c r="D3455" s="202"/>
      <c r="E3455" s="202"/>
      <c r="F3455" s="202"/>
      <c r="G3455" s="284" t="s">
        <v>170</v>
      </c>
      <c r="H3455" s="285"/>
      <c r="I3455" s="286" t="s">
        <v>171</v>
      </c>
      <c r="J3455" s="287"/>
      <c r="K3455" s="287"/>
      <c r="L3455" s="287"/>
      <c r="M3455" s="288"/>
      <c r="N3455" s="288"/>
      <c r="O3455" s="288"/>
      <c r="P3455" s="289" t="s">
        <v>1209</v>
      </c>
      <c r="Q3455" s="280"/>
      <c r="R3455" s="281"/>
      <c r="S3455" s="281"/>
      <c r="T3455" s="281"/>
      <c r="U3455" s="281"/>
      <c r="V3455" s="281"/>
      <c r="W3455" s="281"/>
      <c r="X3455" s="281"/>
      <c r="Y3455" s="281"/>
      <c r="Z3455" s="281"/>
      <c r="AA3455" s="282"/>
      <c r="AC3455" s="255"/>
      <c r="AD3455" s="255"/>
      <c r="AE3455" s="255"/>
      <c r="AF3455" s="255"/>
      <c r="AG3455" s="255"/>
      <c r="AH3455" s="255"/>
      <c r="AI3455" s="255"/>
      <c r="AJ3455" s="255"/>
      <c r="AK3455" s="246"/>
    </row>
    <row r="3456" spans="1:46" s="191" customFormat="1" ht="33.75" customHeight="1">
      <c r="A3456" s="147" t="s">
        <v>164</v>
      </c>
      <c r="B3456" s="290" t="s">
        <v>172</v>
      </c>
      <c r="C3456" s="291"/>
      <c r="D3456" s="292" t="s">
        <v>173</v>
      </c>
      <c r="E3456" s="293" t="s">
        <v>174</v>
      </c>
      <c r="F3456" s="293" t="s">
        <v>175</v>
      </c>
      <c r="G3456" s="294"/>
      <c r="H3456" s="295"/>
      <c r="I3456" s="296"/>
      <c r="J3456" s="297"/>
      <c r="K3456" s="298" t="s">
        <v>176</v>
      </c>
      <c r="L3456" s="299" t="s">
        <v>177</v>
      </c>
      <c r="M3456" s="300"/>
      <c r="N3456" s="301" t="s">
        <v>178</v>
      </c>
      <c r="O3456" s="300"/>
      <c r="P3456" s="302" t="s">
        <v>179</v>
      </c>
      <c r="Q3456" s="280"/>
      <c r="R3456" s="281"/>
      <c r="S3456" s="281"/>
      <c r="T3456" s="281"/>
      <c r="U3456" s="281"/>
      <c r="V3456" s="281"/>
      <c r="W3456" s="281"/>
      <c r="X3456" s="281"/>
      <c r="Y3456" s="281"/>
      <c r="Z3456" s="281"/>
      <c r="AA3456" s="282"/>
      <c r="AC3456" s="255"/>
      <c r="AD3456" s="255"/>
      <c r="AE3456" s="255"/>
      <c r="AF3456" s="255"/>
      <c r="AG3456" s="255"/>
      <c r="AH3456" s="255"/>
      <c r="AI3456" s="255"/>
      <c r="AJ3456" s="255"/>
      <c r="AK3456" s="246"/>
    </row>
    <row r="3457" spans="1:46" s="191" customFormat="1" ht="74.25" customHeight="1" thickBot="1">
      <c r="A3457" s="147" t="s">
        <v>2371</v>
      </c>
      <c r="B3457" s="304" t="s">
        <v>1209</v>
      </c>
      <c r="C3457" s="305"/>
      <c r="D3457" s="306">
        <v>864.04194573663335</v>
      </c>
      <c r="E3457" s="307" t="s">
        <v>1209</v>
      </c>
      <c r="F3457" s="308" t="s">
        <v>1209</v>
      </c>
      <c r="G3457" s="309" t="s">
        <v>1319</v>
      </c>
      <c r="H3457" s="310"/>
      <c r="I3457" s="311" t="s">
        <v>180</v>
      </c>
      <c r="J3457" s="312"/>
      <c r="K3457" s="313"/>
      <c r="L3457" s="314"/>
      <c r="M3457" s="315" t="s">
        <v>181</v>
      </c>
      <c r="N3457" s="313"/>
      <c r="O3457" s="315" t="s">
        <v>182</v>
      </c>
      <c r="P3457" s="316"/>
      <c r="Q3457" s="280"/>
      <c r="R3457" s="281"/>
      <c r="S3457" s="281"/>
      <c r="T3457" s="281"/>
      <c r="U3457" s="281"/>
      <c r="V3457" s="281"/>
      <c r="W3457" s="281"/>
      <c r="X3457" s="281"/>
      <c r="Y3457" s="281"/>
      <c r="Z3457" s="281"/>
      <c r="AA3457" s="282"/>
      <c r="AC3457" s="255"/>
      <c r="AD3457" s="255"/>
      <c r="AE3457" s="255"/>
      <c r="AF3457" s="255"/>
      <c r="AG3457" s="255"/>
      <c r="AH3457" s="255"/>
      <c r="AI3457" s="255"/>
      <c r="AJ3457" s="255"/>
      <c r="AK3457" s="246"/>
    </row>
    <row r="3458" spans="1:46" s="149" customFormat="1" ht="23.25" customHeight="1">
      <c r="A3458" s="228" t="s">
        <v>2372</v>
      </c>
      <c r="B3458" s="318" t="s">
        <v>183</v>
      </c>
      <c r="C3458" s="319"/>
      <c r="D3458" s="320" t="s">
        <v>184</v>
      </c>
      <c r="E3458" s="320" t="s">
        <v>185</v>
      </c>
      <c r="F3458" s="321"/>
      <c r="G3458" s="322"/>
      <c r="H3458" s="323"/>
      <c r="I3458" s="324">
        <v>1</v>
      </c>
      <c r="J3458" s="325" t="s">
        <v>1209</v>
      </c>
      <c r="K3458" s="326" t="s">
        <v>1209</v>
      </c>
      <c r="L3458" s="327" t="s">
        <v>1209</v>
      </c>
      <c r="M3458" s="325" t="s">
        <v>1209</v>
      </c>
      <c r="N3458" s="328" t="s">
        <v>1209</v>
      </c>
      <c r="O3458" s="327" t="s">
        <v>1209</v>
      </c>
      <c r="P3458" s="329" t="s">
        <v>1209</v>
      </c>
      <c r="Q3458" s="280"/>
      <c r="R3458" s="281"/>
      <c r="S3458" s="281"/>
      <c r="T3458" s="281"/>
      <c r="U3458" s="281"/>
      <c r="V3458" s="281"/>
      <c r="W3458" s="281"/>
      <c r="X3458" s="281"/>
      <c r="Y3458" s="281"/>
      <c r="Z3458" s="281"/>
      <c r="AA3458" s="282"/>
      <c r="AC3458" s="255"/>
      <c r="AD3458" s="255"/>
      <c r="AE3458" s="255"/>
      <c r="AF3458" s="255"/>
      <c r="AG3458" s="255"/>
      <c r="AH3458" s="255"/>
      <c r="AI3458" s="255"/>
      <c r="AJ3458" s="255"/>
    </row>
    <row r="3459" spans="1:46" s="149" customFormat="1" ht="23.25" customHeight="1">
      <c r="A3459" s="228" t="s">
        <v>2373</v>
      </c>
      <c r="B3459" s="330" t="s">
        <v>12</v>
      </c>
      <c r="C3459" s="331"/>
      <c r="D3459" s="242" t="s">
        <v>1209</v>
      </c>
      <c r="E3459" s="332">
        <v>0</v>
      </c>
      <c r="F3459" s="321"/>
      <c r="G3459" s="322"/>
      <c r="H3459" s="323"/>
      <c r="I3459" s="333">
        <v>2</v>
      </c>
      <c r="J3459" s="243" t="s">
        <v>1209</v>
      </c>
      <c r="K3459" s="334" t="s">
        <v>1209</v>
      </c>
      <c r="L3459" s="327" t="s">
        <v>1209</v>
      </c>
      <c r="M3459" s="325" t="s">
        <v>1209</v>
      </c>
      <c r="N3459" s="328" t="s">
        <v>1209</v>
      </c>
      <c r="O3459" s="327" t="s">
        <v>1209</v>
      </c>
      <c r="P3459" s="329" t="s">
        <v>1209</v>
      </c>
      <c r="Q3459" s="280"/>
      <c r="R3459" s="281"/>
      <c r="S3459" s="281"/>
      <c r="T3459" s="281"/>
      <c r="U3459" s="281"/>
      <c r="V3459" s="281"/>
      <c r="W3459" s="281"/>
      <c r="X3459" s="281"/>
      <c r="Y3459" s="281"/>
      <c r="Z3459" s="281"/>
      <c r="AA3459" s="282"/>
      <c r="AC3459" s="255"/>
      <c r="AD3459" s="255"/>
      <c r="AE3459" s="255"/>
      <c r="AF3459" s="255"/>
      <c r="AG3459" s="255"/>
      <c r="AH3459" s="255"/>
      <c r="AI3459" s="255"/>
      <c r="AJ3459" s="255"/>
    </row>
    <row r="3460" spans="1:46" s="149" customFormat="1" ht="23.25" customHeight="1" thickBot="1">
      <c r="A3460" s="147" t="s">
        <v>2374</v>
      </c>
      <c r="B3460" s="335" t="s">
        <v>13</v>
      </c>
      <c r="C3460" s="336"/>
      <c r="D3460" s="376" t="s">
        <v>1209</v>
      </c>
      <c r="E3460" s="377"/>
      <c r="F3460" s="378"/>
      <c r="G3460" s="379"/>
      <c r="H3460" s="380"/>
      <c r="I3460" s="333">
        <v>3</v>
      </c>
      <c r="J3460" s="243" t="s">
        <v>1209</v>
      </c>
      <c r="K3460" s="334" t="s">
        <v>1209</v>
      </c>
      <c r="L3460" s="327" t="s">
        <v>1209</v>
      </c>
      <c r="M3460" s="325" t="s">
        <v>1209</v>
      </c>
      <c r="N3460" s="328" t="s">
        <v>1209</v>
      </c>
      <c r="O3460" s="327" t="s">
        <v>1209</v>
      </c>
      <c r="P3460" s="329" t="s">
        <v>1209</v>
      </c>
      <c r="Q3460" s="280"/>
      <c r="R3460" s="281"/>
      <c r="S3460" s="281"/>
      <c r="T3460" s="281"/>
      <c r="U3460" s="281"/>
      <c r="V3460" s="281"/>
      <c r="W3460" s="281"/>
      <c r="X3460" s="281"/>
      <c r="Y3460" s="281"/>
      <c r="Z3460" s="281"/>
      <c r="AA3460" s="282"/>
      <c r="AC3460" s="255"/>
      <c r="AD3460" s="255"/>
      <c r="AE3460" s="255"/>
      <c r="AF3460" s="255"/>
      <c r="AG3460" s="255"/>
      <c r="AH3460" s="255"/>
      <c r="AI3460" s="255"/>
      <c r="AJ3460" s="255"/>
    </row>
    <row r="3461" spans="1:46" s="149" customFormat="1" ht="23.25" customHeight="1">
      <c r="A3461" s="147" t="s">
        <v>2375</v>
      </c>
      <c r="B3461" s="339" t="s">
        <v>186</v>
      </c>
      <c r="C3461" s="340"/>
      <c r="D3461" s="340"/>
      <c r="E3461" s="340"/>
      <c r="F3461" s="340"/>
      <c r="G3461" s="341" t="s">
        <v>1319</v>
      </c>
      <c r="H3461" s="342"/>
      <c r="I3461" s="333">
        <v>4</v>
      </c>
      <c r="J3461" s="243" t="s">
        <v>1209</v>
      </c>
      <c r="K3461" s="334" t="s">
        <v>1209</v>
      </c>
      <c r="L3461" s="327" t="s">
        <v>1209</v>
      </c>
      <c r="M3461" s="325" t="s">
        <v>1209</v>
      </c>
      <c r="N3461" s="328" t="s">
        <v>1209</v>
      </c>
      <c r="O3461" s="327" t="s">
        <v>1209</v>
      </c>
      <c r="P3461" s="329" t="s">
        <v>1209</v>
      </c>
      <c r="Q3461" s="280"/>
      <c r="R3461" s="281"/>
      <c r="S3461" s="281"/>
      <c r="T3461" s="281"/>
      <c r="U3461" s="281"/>
      <c r="V3461" s="281"/>
      <c r="W3461" s="281"/>
      <c r="X3461" s="281"/>
      <c r="Y3461" s="281"/>
      <c r="Z3461" s="281"/>
      <c r="AA3461" s="282"/>
      <c r="AC3461" s="255"/>
      <c r="AD3461" s="255"/>
      <c r="AE3461" s="255"/>
      <c r="AF3461" s="255"/>
      <c r="AG3461" s="255"/>
      <c r="AH3461" s="255"/>
      <c r="AI3461" s="255"/>
      <c r="AJ3461" s="255"/>
    </row>
    <row r="3462" spans="1:46" s="149" customFormat="1" ht="23.25" customHeight="1">
      <c r="A3462" s="147" t="s">
        <v>2376</v>
      </c>
      <c r="B3462" s="344" t="s">
        <v>187</v>
      </c>
      <c r="C3462" s="345"/>
      <c r="D3462" s="345"/>
      <c r="E3462" s="345"/>
      <c r="F3462" s="346"/>
      <c r="G3462" s="347" t="s">
        <v>1319</v>
      </c>
      <c r="H3462" s="348"/>
      <c r="I3462" s="333">
        <v>5</v>
      </c>
      <c r="J3462" s="243" t="s">
        <v>1209</v>
      </c>
      <c r="K3462" s="334" t="s">
        <v>1209</v>
      </c>
      <c r="L3462" s="327" t="s">
        <v>1209</v>
      </c>
      <c r="M3462" s="325" t="s">
        <v>1209</v>
      </c>
      <c r="N3462" s="328" t="s">
        <v>1209</v>
      </c>
      <c r="O3462" s="327" t="s">
        <v>1209</v>
      </c>
      <c r="P3462" s="329" t="s">
        <v>1209</v>
      </c>
      <c r="Q3462" s="280"/>
      <c r="R3462" s="281"/>
      <c r="S3462" s="281"/>
      <c r="T3462" s="281"/>
      <c r="U3462" s="281"/>
      <c r="V3462" s="281"/>
      <c r="W3462" s="281"/>
      <c r="X3462" s="281"/>
      <c r="Y3462" s="281"/>
      <c r="Z3462" s="281"/>
      <c r="AA3462" s="282"/>
      <c r="AC3462" s="255"/>
      <c r="AD3462" s="255"/>
      <c r="AE3462" s="255"/>
      <c r="AF3462" s="255"/>
      <c r="AG3462" s="255"/>
      <c r="AH3462" s="255"/>
      <c r="AI3462" s="255"/>
      <c r="AJ3462" s="255"/>
    </row>
    <row r="3463" spans="1:46" s="149" customFormat="1" ht="23.25" customHeight="1" thickBot="1">
      <c r="A3463" s="147" t="s">
        <v>2377</v>
      </c>
      <c r="B3463" s="349" t="s">
        <v>188</v>
      </c>
      <c r="C3463" s="350"/>
      <c r="D3463" s="350"/>
      <c r="E3463" s="350"/>
      <c r="F3463" s="350"/>
      <c r="G3463" s="351" t="s">
        <v>1319</v>
      </c>
      <c r="H3463" s="352"/>
      <c r="I3463" s="381">
        <v>6</v>
      </c>
      <c r="J3463" s="354" t="s">
        <v>1209</v>
      </c>
      <c r="K3463" s="355" t="s">
        <v>1209</v>
      </c>
      <c r="L3463" s="327" t="s">
        <v>1209</v>
      </c>
      <c r="M3463" s="325" t="s">
        <v>1209</v>
      </c>
      <c r="N3463" s="328" t="s">
        <v>1209</v>
      </c>
      <c r="O3463" s="327" t="s">
        <v>1209</v>
      </c>
      <c r="P3463" s="329" t="s">
        <v>1209</v>
      </c>
      <c r="Q3463" s="280"/>
      <c r="R3463" s="281"/>
      <c r="S3463" s="281"/>
      <c r="T3463" s="281"/>
      <c r="U3463" s="281"/>
      <c r="V3463" s="281"/>
      <c r="W3463" s="281"/>
      <c r="X3463" s="281"/>
      <c r="Y3463" s="281"/>
      <c r="Z3463" s="281"/>
      <c r="AA3463" s="282"/>
      <c r="AC3463" s="255"/>
      <c r="AD3463" s="255"/>
      <c r="AE3463" s="255"/>
      <c r="AF3463" s="255"/>
      <c r="AG3463" s="255"/>
      <c r="AH3463" s="255"/>
      <c r="AI3463" s="255"/>
      <c r="AJ3463" s="255"/>
    </row>
    <row r="3464" spans="1:46" s="149" customFormat="1" ht="44.25" customHeight="1" thickBot="1">
      <c r="A3464" s="147" t="s">
        <v>2378</v>
      </c>
      <c r="B3464" s="356" t="s">
        <v>189</v>
      </c>
      <c r="C3464" s="357"/>
      <c r="D3464" s="357"/>
      <c r="E3464" s="358"/>
      <c r="F3464" s="359"/>
      <c r="G3464" s="360" t="s">
        <v>1319</v>
      </c>
      <c r="H3464" s="361"/>
      <c r="I3464" s="362" t="s">
        <v>190</v>
      </c>
      <c r="J3464" s="363"/>
      <c r="K3464" s="364"/>
      <c r="L3464" s="365"/>
      <c r="M3464" s="365"/>
      <c r="N3464" s="366" t="s">
        <v>1209</v>
      </c>
      <c r="O3464" s="367"/>
      <c r="P3464" s="368" t="s">
        <v>1209</v>
      </c>
      <c r="Q3464" s="369"/>
      <c r="R3464" s="370"/>
      <c r="S3464" s="370"/>
      <c r="T3464" s="370"/>
      <c r="U3464" s="370"/>
      <c r="V3464" s="370"/>
      <c r="W3464" s="370"/>
      <c r="X3464" s="370"/>
      <c r="Y3464" s="370"/>
      <c r="Z3464" s="370"/>
      <c r="AA3464" s="371"/>
      <c r="AC3464" s="255"/>
      <c r="AD3464" s="255"/>
      <c r="AE3464" s="255"/>
      <c r="AF3464" s="255"/>
      <c r="AG3464" s="255"/>
      <c r="AH3464" s="255"/>
      <c r="AI3464" s="255"/>
      <c r="AJ3464" s="255"/>
      <c r="AK3464" s="246"/>
    </row>
    <row r="3465" spans="1:46" s="149" customFormat="1" ht="9" customHeight="1">
      <c r="A3465" s="147"/>
      <c r="C3465" s="191"/>
      <c r="H3465" s="167"/>
      <c r="I3465" s="167"/>
      <c r="J3465" s="167"/>
      <c r="K3465" s="167"/>
      <c r="L3465" s="167"/>
      <c r="M3465" s="167"/>
      <c r="AC3465" s="182"/>
      <c r="AD3465" s="182"/>
      <c r="AE3465" s="182"/>
      <c r="AF3465" s="182"/>
      <c r="AG3465" s="182"/>
      <c r="AH3465" s="182"/>
      <c r="AI3465" s="182"/>
      <c r="AJ3465" s="182"/>
    </row>
    <row r="3466" spans="1:46" s="198" customFormat="1" ht="24" thickBot="1">
      <c r="A3466" s="192">
        <v>116</v>
      </c>
      <c r="B3466" s="372" t="s">
        <v>118</v>
      </c>
      <c r="C3466" s="372"/>
      <c r="D3466" s="372"/>
      <c r="E3466" s="194" t="s">
        <v>1209</v>
      </c>
      <c r="F3466" s="194"/>
      <c r="G3466" s="195" t="s">
        <v>1209</v>
      </c>
      <c r="H3466" s="196"/>
      <c r="I3466" s="196"/>
      <c r="J3466" s="196"/>
      <c r="K3466" s="196"/>
      <c r="L3466" s="196"/>
      <c r="M3466" s="196"/>
      <c r="N3466" s="194"/>
      <c r="O3466" s="194"/>
      <c r="P3466" s="194"/>
      <c r="Q3466" s="194"/>
      <c r="R3466" s="194"/>
      <c r="S3466" s="194"/>
      <c r="T3466" s="194"/>
      <c r="U3466" s="196"/>
      <c r="V3466" s="196"/>
      <c r="W3466" s="196"/>
      <c r="X3466" s="196"/>
      <c r="Y3466" s="196"/>
      <c r="Z3466" s="196"/>
      <c r="AA3466" s="196"/>
      <c r="AB3466" s="196"/>
      <c r="AC3466" s="373"/>
      <c r="AD3466" s="373"/>
      <c r="AE3466" s="373"/>
      <c r="AF3466" s="373"/>
      <c r="AG3466" s="373"/>
      <c r="AH3466" s="373"/>
      <c r="AI3466" s="373"/>
      <c r="AJ3466" s="373"/>
      <c r="AK3466" s="196"/>
      <c r="AL3466" s="196"/>
      <c r="AN3466" s="196"/>
      <c r="AR3466" s="196"/>
    </row>
    <row r="3467" spans="1:46" s="149" customFormat="1" ht="40.5" customHeight="1">
      <c r="A3467" s="147"/>
      <c r="B3467" s="199" t="s">
        <v>119</v>
      </c>
      <c r="C3467" s="200" t="s">
        <v>120</v>
      </c>
      <c r="D3467" s="201" t="s">
        <v>121</v>
      </c>
      <c r="E3467" s="202"/>
      <c r="F3467" s="203"/>
      <c r="G3467" s="204" t="s">
        <v>122</v>
      </c>
      <c r="H3467" s="205"/>
      <c r="I3467" s="200" t="s">
        <v>123</v>
      </c>
      <c r="J3467" s="204" t="s">
        <v>124</v>
      </c>
      <c r="K3467" s="206"/>
      <c r="L3467" s="205"/>
      <c r="M3467" s="204" t="s">
        <v>125</v>
      </c>
      <c r="N3467" s="206"/>
      <c r="O3467" s="206"/>
      <c r="P3467" s="206"/>
      <c r="Q3467" s="205"/>
      <c r="R3467" s="200" t="s">
        <v>126</v>
      </c>
      <c r="S3467" s="200" t="s">
        <v>127</v>
      </c>
      <c r="T3467" s="204" t="s">
        <v>128</v>
      </c>
      <c r="U3467" s="205"/>
      <c r="V3467" s="200" t="s">
        <v>129</v>
      </c>
      <c r="W3467" s="204" t="s">
        <v>130</v>
      </c>
      <c r="X3467" s="205"/>
      <c r="Y3467" s="204" t="s">
        <v>131</v>
      </c>
      <c r="Z3467" s="205"/>
      <c r="AA3467" s="207" t="s">
        <v>132</v>
      </c>
      <c r="AB3467" s="208" t="s">
        <v>133</v>
      </c>
      <c r="AC3467" s="182"/>
      <c r="AD3467" s="182"/>
      <c r="AE3467" s="182"/>
      <c r="AF3467" s="182"/>
      <c r="AG3467" s="182"/>
      <c r="AH3467" s="182"/>
      <c r="AI3467" s="182"/>
      <c r="AJ3467" s="182"/>
      <c r="AK3467" s="208" t="s">
        <v>134</v>
      </c>
      <c r="AM3467" s="209" t="s">
        <v>135</v>
      </c>
      <c r="AO3467" s="209" t="s">
        <v>136</v>
      </c>
      <c r="AP3467" s="210"/>
      <c r="AQ3467" s="209" t="s">
        <v>137</v>
      </c>
      <c r="AS3467" s="209" t="s">
        <v>138</v>
      </c>
    </row>
    <row r="3468" spans="1:46" s="149" customFormat="1" ht="126" customHeight="1">
      <c r="A3468" s="147"/>
      <c r="B3468" s="211"/>
      <c r="C3468" s="212"/>
      <c r="D3468" s="213" t="s">
        <v>139</v>
      </c>
      <c r="E3468" s="213" t="s">
        <v>140</v>
      </c>
      <c r="F3468" s="213" t="s">
        <v>141</v>
      </c>
      <c r="G3468" s="214" t="s">
        <v>142</v>
      </c>
      <c r="H3468" s="215" t="s">
        <v>143</v>
      </c>
      <c r="I3468" s="212"/>
      <c r="J3468" s="214" t="s">
        <v>144</v>
      </c>
      <c r="K3468" s="214" t="s">
        <v>145</v>
      </c>
      <c r="L3468" s="214" t="s">
        <v>146</v>
      </c>
      <c r="M3468" s="214" t="s">
        <v>147</v>
      </c>
      <c r="N3468" s="214" t="s">
        <v>148</v>
      </c>
      <c r="O3468" s="214" t="s">
        <v>149</v>
      </c>
      <c r="P3468" s="214" t="s">
        <v>150</v>
      </c>
      <c r="Q3468" s="214" t="s">
        <v>146</v>
      </c>
      <c r="R3468" s="212"/>
      <c r="S3468" s="212"/>
      <c r="T3468" s="214" t="s">
        <v>151</v>
      </c>
      <c r="U3468" s="214" t="s">
        <v>152</v>
      </c>
      <c r="V3468" s="212"/>
      <c r="W3468" s="214" t="s">
        <v>153</v>
      </c>
      <c r="X3468" s="214" t="s">
        <v>154</v>
      </c>
      <c r="Y3468" s="214" t="s">
        <v>155</v>
      </c>
      <c r="Z3468" s="214" t="s">
        <v>156</v>
      </c>
      <c r="AA3468" s="216"/>
      <c r="AB3468" s="217"/>
      <c r="AC3468" s="182"/>
      <c r="AD3468" s="182"/>
      <c r="AE3468" s="182"/>
      <c r="AF3468" s="182"/>
      <c r="AG3468" s="182"/>
      <c r="AH3468" s="182"/>
      <c r="AI3468" s="182"/>
      <c r="AJ3468" s="182"/>
      <c r="AK3468" s="217"/>
      <c r="AM3468" s="218" t="s">
        <v>1274</v>
      </c>
      <c r="AO3468" s="219" t="s">
        <v>157</v>
      </c>
      <c r="AP3468" s="183"/>
      <c r="AQ3468" s="218" t="s">
        <v>158</v>
      </c>
      <c r="AS3468" s="218" t="s">
        <v>159</v>
      </c>
    </row>
    <row r="3469" spans="1:46" s="149" customFormat="1" ht="6" customHeight="1">
      <c r="A3469" s="147"/>
      <c r="B3469" s="220"/>
      <c r="C3469" s="221"/>
      <c r="D3469" s="221"/>
      <c r="E3469" s="221"/>
      <c r="F3469" s="221"/>
      <c r="G3469" s="221"/>
      <c r="H3469" s="221"/>
      <c r="I3469" s="221"/>
      <c r="M3469" s="221"/>
      <c r="N3469" s="374"/>
      <c r="O3469" s="374"/>
      <c r="P3469" s="374"/>
      <c r="S3469" s="221"/>
      <c r="U3469" s="221"/>
      <c r="V3469" s="221"/>
      <c r="W3469" s="222"/>
      <c r="X3469" s="223"/>
      <c r="Y3469" s="222"/>
      <c r="Z3469" s="223"/>
      <c r="AA3469" s="225"/>
      <c r="AB3469" s="226"/>
      <c r="AC3469" s="182"/>
      <c r="AD3469" s="182"/>
      <c r="AE3469" s="182"/>
      <c r="AF3469" s="182"/>
      <c r="AG3469" s="182"/>
      <c r="AH3469" s="182"/>
      <c r="AI3469" s="182"/>
      <c r="AJ3469" s="182"/>
      <c r="AK3469" s="227"/>
      <c r="AL3469" s="182"/>
      <c r="AM3469" s="226"/>
      <c r="AN3469" s="182"/>
      <c r="AO3469" s="226"/>
      <c r="AQ3469" s="226"/>
      <c r="AR3469" s="182"/>
      <c r="AS3469" s="226"/>
    </row>
    <row r="3470" spans="1:46" s="247" customFormat="1" ht="23.45" customHeight="1">
      <c r="A3470" s="228" t="s">
        <v>2364</v>
      </c>
      <c r="B3470" s="229"/>
      <c r="C3470" s="230"/>
      <c r="D3470" s="230"/>
      <c r="E3470" s="230"/>
      <c r="F3470" s="230"/>
      <c r="G3470" s="230"/>
      <c r="H3470" s="231"/>
      <c r="I3470" s="231"/>
      <c r="J3470" s="232"/>
      <c r="K3470" s="232"/>
      <c r="L3470" s="232"/>
      <c r="M3470" s="231"/>
      <c r="N3470" s="231"/>
      <c r="O3470" s="233"/>
      <c r="P3470" s="233"/>
      <c r="Q3470" s="234"/>
      <c r="R3470" s="235"/>
      <c r="S3470" s="236"/>
      <c r="T3470" s="234"/>
      <c r="U3470" s="234"/>
      <c r="V3470" s="233"/>
      <c r="W3470" s="237" t="s">
        <v>1209</v>
      </c>
      <c r="X3470" s="237">
        <v>0</v>
      </c>
      <c r="Y3470" s="238" t="s">
        <v>1209</v>
      </c>
      <c r="Z3470" s="237">
        <v>0</v>
      </c>
      <c r="AA3470" s="239"/>
      <c r="AB3470" s="251"/>
      <c r="AC3470" s="240" t="s">
        <v>1209</v>
      </c>
      <c r="AD3470" s="241" t="s">
        <v>1209</v>
      </c>
      <c r="AE3470" s="242" t="s">
        <v>1209</v>
      </c>
      <c r="AF3470" s="243" t="s">
        <v>1209</v>
      </c>
      <c r="AG3470" s="243" t="s">
        <v>1209</v>
      </c>
      <c r="AH3470" s="243" t="s">
        <v>1209</v>
      </c>
      <c r="AI3470" s="243" t="s">
        <v>1209</v>
      </c>
      <c r="AJ3470" s="244"/>
      <c r="AK3470" s="245" t="s">
        <v>1209</v>
      </c>
      <c r="AL3470" s="246"/>
      <c r="AM3470" s="245" t="s" cm="1">
        <v>1209</v>
      </c>
      <c r="AN3470" s="246"/>
      <c r="AO3470" s="245" t="s">
        <v>1209</v>
      </c>
      <c r="AP3470" s="183"/>
      <c r="AQ3470" s="245" t="s">
        <v>1209</v>
      </c>
      <c r="AR3470" s="246"/>
      <c r="AS3470" s="245"/>
      <c r="AT3470" s="247" t="s">
        <v>1209</v>
      </c>
    </row>
    <row r="3471" spans="1:46" s="247" customFormat="1" ht="23.45" customHeight="1">
      <c r="A3471" s="228" t="s">
        <v>2365</v>
      </c>
      <c r="B3471" s="229"/>
      <c r="C3471" s="230"/>
      <c r="D3471" s="230"/>
      <c r="E3471" s="230"/>
      <c r="F3471" s="230"/>
      <c r="G3471" s="230"/>
      <c r="H3471" s="231"/>
      <c r="I3471" s="231"/>
      <c r="J3471" s="232"/>
      <c r="K3471" s="232"/>
      <c r="L3471" s="232"/>
      <c r="M3471" s="231"/>
      <c r="N3471" s="231"/>
      <c r="O3471" s="233"/>
      <c r="P3471" s="233"/>
      <c r="Q3471" s="234"/>
      <c r="R3471" s="235"/>
      <c r="S3471" s="236"/>
      <c r="T3471" s="234"/>
      <c r="U3471" s="234"/>
      <c r="V3471" s="233"/>
      <c r="W3471" s="237" t="s">
        <v>1209</v>
      </c>
      <c r="X3471" s="237">
        <v>0</v>
      </c>
      <c r="Y3471" s="238" t="s">
        <v>1209</v>
      </c>
      <c r="Z3471" s="237">
        <v>0</v>
      </c>
      <c r="AA3471" s="239"/>
      <c r="AB3471" s="251"/>
      <c r="AC3471" s="240" t="s">
        <v>1209</v>
      </c>
      <c r="AD3471" s="241" t="s">
        <v>1209</v>
      </c>
      <c r="AE3471" s="242" t="s">
        <v>1209</v>
      </c>
      <c r="AF3471" s="243" t="s">
        <v>1209</v>
      </c>
      <c r="AG3471" s="243" t="s">
        <v>1209</v>
      </c>
      <c r="AH3471" s="243" t="s">
        <v>1209</v>
      </c>
      <c r="AI3471" s="243" t="s">
        <v>1209</v>
      </c>
      <c r="AJ3471" s="244"/>
      <c r="AK3471" s="245" t="s">
        <v>1209</v>
      </c>
      <c r="AL3471" s="246"/>
      <c r="AM3471" s="245" t="s" cm="1">
        <v>1209</v>
      </c>
      <c r="AN3471" s="246"/>
      <c r="AO3471" s="245" t="s">
        <v>1209</v>
      </c>
      <c r="AP3471" s="183"/>
      <c r="AQ3471" s="245" t="s">
        <v>1209</v>
      </c>
      <c r="AR3471" s="246"/>
      <c r="AS3471" s="245"/>
      <c r="AT3471" s="247" t="s">
        <v>1209</v>
      </c>
    </row>
    <row r="3472" spans="1:46" s="247" customFormat="1" ht="23.45" customHeight="1">
      <c r="A3472" s="228" t="s">
        <v>2365</v>
      </c>
      <c r="B3472" s="229"/>
      <c r="C3472" s="230"/>
      <c r="D3472" s="230"/>
      <c r="E3472" s="230"/>
      <c r="F3472" s="230"/>
      <c r="G3472" s="230"/>
      <c r="H3472" s="231"/>
      <c r="I3472" s="231"/>
      <c r="J3472" s="232"/>
      <c r="K3472" s="232"/>
      <c r="L3472" s="232"/>
      <c r="M3472" s="231"/>
      <c r="N3472" s="231"/>
      <c r="O3472" s="233"/>
      <c r="P3472" s="233"/>
      <c r="Q3472" s="234"/>
      <c r="R3472" s="235"/>
      <c r="S3472" s="236"/>
      <c r="T3472" s="234"/>
      <c r="U3472" s="234"/>
      <c r="V3472" s="233"/>
      <c r="W3472" s="237" t="s">
        <v>1209</v>
      </c>
      <c r="X3472" s="237">
        <v>0</v>
      </c>
      <c r="Y3472" s="238" t="s">
        <v>1209</v>
      </c>
      <c r="Z3472" s="237">
        <v>0</v>
      </c>
      <c r="AA3472" s="239"/>
      <c r="AB3472" s="251"/>
      <c r="AC3472" s="240" t="s">
        <v>1209</v>
      </c>
      <c r="AD3472" s="241" t="s">
        <v>1209</v>
      </c>
      <c r="AE3472" s="242" t="s">
        <v>1209</v>
      </c>
      <c r="AF3472" s="243" t="s">
        <v>1209</v>
      </c>
      <c r="AG3472" s="243" t="s">
        <v>1209</v>
      </c>
      <c r="AH3472" s="243" t="s">
        <v>1209</v>
      </c>
      <c r="AI3472" s="243" t="s">
        <v>1209</v>
      </c>
      <c r="AJ3472" s="244"/>
      <c r="AK3472" s="245" t="s">
        <v>1209</v>
      </c>
      <c r="AL3472" s="246"/>
      <c r="AM3472" s="245" t="s" cm="1">
        <v>1209</v>
      </c>
      <c r="AN3472" s="246"/>
      <c r="AO3472" s="245" t="s">
        <v>1209</v>
      </c>
      <c r="AP3472" s="183"/>
      <c r="AQ3472" s="245" t="s">
        <v>1209</v>
      </c>
      <c r="AR3472" s="246"/>
      <c r="AS3472" s="245"/>
      <c r="AT3472" s="247" t="s">
        <v>1209</v>
      </c>
    </row>
    <row r="3473" spans="1:46" s="247" customFormat="1" ht="23.45" customHeight="1">
      <c r="A3473" s="228" t="s">
        <v>2365</v>
      </c>
      <c r="B3473" s="229"/>
      <c r="C3473" s="230"/>
      <c r="D3473" s="230"/>
      <c r="E3473" s="230"/>
      <c r="F3473" s="230"/>
      <c r="G3473" s="230"/>
      <c r="H3473" s="231"/>
      <c r="I3473" s="231"/>
      <c r="J3473" s="232"/>
      <c r="K3473" s="232"/>
      <c r="L3473" s="232"/>
      <c r="M3473" s="231"/>
      <c r="N3473" s="231"/>
      <c r="O3473" s="233"/>
      <c r="P3473" s="233"/>
      <c r="Q3473" s="234"/>
      <c r="R3473" s="235"/>
      <c r="S3473" s="236"/>
      <c r="T3473" s="234"/>
      <c r="U3473" s="234"/>
      <c r="V3473" s="233"/>
      <c r="W3473" s="237" t="s">
        <v>1209</v>
      </c>
      <c r="X3473" s="237">
        <v>0</v>
      </c>
      <c r="Y3473" s="238" t="s">
        <v>1209</v>
      </c>
      <c r="Z3473" s="237">
        <v>0</v>
      </c>
      <c r="AA3473" s="239"/>
      <c r="AB3473" s="249"/>
      <c r="AC3473" s="240" t="s">
        <v>1209</v>
      </c>
      <c r="AD3473" s="241" t="s">
        <v>1209</v>
      </c>
      <c r="AE3473" s="242" t="s">
        <v>1209</v>
      </c>
      <c r="AF3473" s="243" t="s">
        <v>1209</v>
      </c>
      <c r="AG3473" s="243" t="s">
        <v>1209</v>
      </c>
      <c r="AH3473" s="243" t="s">
        <v>1209</v>
      </c>
      <c r="AI3473" s="243" t="s">
        <v>1209</v>
      </c>
      <c r="AJ3473" s="244"/>
      <c r="AK3473" s="245" t="s">
        <v>1209</v>
      </c>
      <c r="AL3473" s="246"/>
      <c r="AM3473" s="245" t="s" cm="1">
        <v>1209</v>
      </c>
      <c r="AN3473" s="246"/>
      <c r="AO3473" s="245" t="s">
        <v>1209</v>
      </c>
      <c r="AP3473" s="183"/>
      <c r="AQ3473" s="245" t="s">
        <v>1209</v>
      </c>
      <c r="AR3473" s="246"/>
      <c r="AS3473" s="245"/>
      <c r="AT3473" s="247" t="s">
        <v>1209</v>
      </c>
    </row>
    <row r="3474" spans="1:46" s="247" customFormat="1" ht="23.45" customHeight="1">
      <c r="A3474" s="228" t="s">
        <v>2365</v>
      </c>
      <c r="B3474" s="229"/>
      <c r="C3474" s="230"/>
      <c r="D3474" s="230"/>
      <c r="E3474" s="230"/>
      <c r="F3474" s="230"/>
      <c r="G3474" s="230"/>
      <c r="H3474" s="231"/>
      <c r="I3474" s="231"/>
      <c r="J3474" s="232"/>
      <c r="K3474" s="232"/>
      <c r="L3474" s="232"/>
      <c r="M3474" s="231"/>
      <c r="N3474" s="231"/>
      <c r="O3474" s="233"/>
      <c r="P3474" s="233"/>
      <c r="Q3474" s="234"/>
      <c r="R3474" s="235"/>
      <c r="S3474" s="236"/>
      <c r="T3474" s="234"/>
      <c r="U3474" s="234"/>
      <c r="V3474" s="233"/>
      <c r="W3474" s="237" t="s">
        <v>1209</v>
      </c>
      <c r="X3474" s="237">
        <v>0</v>
      </c>
      <c r="Y3474" s="238" t="s">
        <v>1209</v>
      </c>
      <c r="Z3474" s="237">
        <v>0</v>
      </c>
      <c r="AA3474" s="239"/>
      <c r="AB3474" s="249"/>
      <c r="AC3474" s="240" t="s">
        <v>1209</v>
      </c>
      <c r="AD3474" s="241" t="s">
        <v>1209</v>
      </c>
      <c r="AE3474" s="242" t="s">
        <v>1209</v>
      </c>
      <c r="AF3474" s="243" t="s">
        <v>1209</v>
      </c>
      <c r="AG3474" s="243" t="s">
        <v>1209</v>
      </c>
      <c r="AH3474" s="243" t="s">
        <v>1209</v>
      </c>
      <c r="AI3474" s="243" t="s">
        <v>1209</v>
      </c>
      <c r="AJ3474" s="244"/>
      <c r="AK3474" s="245" t="s">
        <v>1209</v>
      </c>
      <c r="AL3474" s="246"/>
      <c r="AM3474" s="245" t="s" cm="1">
        <v>1209</v>
      </c>
      <c r="AN3474" s="246"/>
      <c r="AO3474" s="245" t="s">
        <v>1209</v>
      </c>
      <c r="AP3474" s="183"/>
      <c r="AQ3474" s="245" t="s">
        <v>1209</v>
      </c>
      <c r="AR3474" s="246"/>
      <c r="AS3474" s="245"/>
      <c r="AT3474" s="247" t="s">
        <v>1209</v>
      </c>
    </row>
    <row r="3475" spans="1:46" s="247" customFormat="1" ht="23.45" customHeight="1">
      <c r="A3475" s="228" t="s">
        <v>2365</v>
      </c>
      <c r="B3475" s="229"/>
      <c r="C3475" s="230"/>
      <c r="D3475" s="230"/>
      <c r="E3475" s="230"/>
      <c r="F3475" s="230"/>
      <c r="G3475" s="230"/>
      <c r="H3475" s="231"/>
      <c r="I3475" s="231"/>
      <c r="J3475" s="232"/>
      <c r="K3475" s="232"/>
      <c r="L3475" s="232"/>
      <c r="M3475" s="231"/>
      <c r="N3475" s="231"/>
      <c r="O3475" s="233"/>
      <c r="P3475" s="233"/>
      <c r="Q3475" s="234"/>
      <c r="R3475" s="235"/>
      <c r="S3475" s="236"/>
      <c r="T3475" s="234"/>
      <c r="U3475" s="234"/>
      <c r="V3475" s="233"/>
      <c r="W3475" s="237" t="s">
        <v>1209</v>
      </c>
      <c r="X3475" s="237">
        <v>0</v>
      </c>
      <c r="Y3475" s="238" t="s">
        <v>1209</v>
      </c>
      <c r="Z3475" s="237">
        <v>0</v>
      </c>
      <c r="AA3475" s="239"/>
      <c r="AB3475" s="249"/>
      <c r="AC3475" s="240" t="s">
        <v>1209</v>
      </c>
      <c r="AD3475" s="241" t="s">
        <v>1209</v>
      </c>
      <c r="AE3475" s="242" t="s">
        <v>1209</v>
      </c>
      <c r="AF3475" s="243" t="s">
        <v>1209</v>
      </c>
      <c r="AG3475" s="243" t="s">
        <v>1209</v>
      </c>
      <c r="AH3475" s="243" t="s">
        <v>1209</v>
      </c>
      <c r="AI3475" s="243" t="s">
        <v>1209</v>
      </c>
      <c r="AJ3475" s="244"/>
      <c r="AK3475" s="245" t="s">
        <v>1209</v>
      </c>
      <c r="AL3475" s="246"/>
      <c r="AM3475" s="245" t="s" cm="1">
        <v>1209</v>
      </c>
      <c r="AN3475" s="246"/>
      <c r="AO3475" s="245" t="s">
        <v>1209</v>
      </c>
      <c r="AP3475" s="183"/>
      <c r="AQ3475" s="245" t="s">
        <v>1209</v>
      </c>
      <c r="AR3475" s="246"/>
      <c r="AS3475" s="245"/>
      <c r="AT3475" s="247" t="s">
        <v>1209</v>
      </c>
    </row>
    <row r="3476" spans="1:46" s="247" customFormat="1" ht="23.45" customHeight="1">
      <c r="A3476" s="228" t="s">
        <v>2365</v>
      </c>
      <c r="B3476" s="229"/>
      <c r="C3476" s="230"/>
      <c r="D3476" s="230"/>
      <c r="E3476" s="230"/>
      <c r="F3476" s="230"/>
      <c r="G3476" s="230"/>
      <c r="H3476" s="231"/>
      <c r="I3476" s="231"/>
      <c r="J3476" s="232"/>
      <c r="K3476" s="232"/>
      <c r="L3476" s="232"/>
      <c r="M3476" s="231"/>
      <c r="N3476" s="231"/>
      <c r="O3476" s="233"/>
      <c r="P3476" s="233"/>
      <c r="Q3476" s="234"/>
      <c r="R3476" s="235"/>
      <c r="S3476" s="236"/>
      <c r="T3476" s="234"/>
      <c r="U3476" s="234"/>
      <c r="V3476" s="233"/>
      <c r="W3476" s="237" t="s">
        <v>1209</v>
      </c>
      <c r="X3476" s="237">
        <v>0</v>
      </c>
      <c r="Y3476" s="238" t="s">
        <v>1209</v>
      </c>
      <c r="Z3476" s="237">
        <v>0</v>
      </c>
      <c r="AA3476" s="239"/>
      <c r="AB3476" s="249"/>
      <c r="AC3476" s="240" t="s">
        <v>1209</v>
      </c>
      <c r="AD3476" s="241" t="s">
        <v>1209</v>
      </c>
      <c r="AE3476" s="242" t="s">
        <v>1209</v>
      </c>
      <c r="AF3476" s="243" t="s">
        <v>1209</v>
      </c>
      <c r="AG3476" s="243" t="s">
        <v>1209</v>
      </c>
      <c r="AH3476" s="243" t="s">
        <v>1209</v>
      </c>
      <c r="AI3476" s="243" t="s">
        <v>1209</v>
      </c>
      <c r="AJ3476" s="244"/>
      <c r="AK3476" s="245" t="s">
        <v>1209</v>
      </c>
      <c r="AL3476" s="246"/>
      <c r="AM3476" s="245" t="s" cm="1">
        <v>1209</v>
      </c>
      <c r="AN3476" s="246"/>
      <c r="AO3476" s="245" t="s">
        <v>1209</v>
      </c>
      <c r="AP3476" s="183"/>
      <c r="AQ3476" s="245" t="s">
        <v>1209</v>
      </c>
      <c r="AR3476" s="246"/>
      <c r="AS3476" s="245"/>
      <c r="AT3476" s="247" t="s">
        <v>1209</v>
      </c>
    </row>
    <row r="3477" spans="1:46" s="247" customFormat="1" ht="23.45" customHeight="1">
      <c r="A3477" s="228" t="s">
        <v>2366</v>
      </c>
      <c r="B3477" s="229"/>
      <c r="C3477" s="230"/>
      <c r="D3477" s="230"/>
      <c r="E3477" s="230"/>
      <c r="F3477" s="230"/>
      <c r="G3477" s="230"/>
      <c r="H3477" s="250"/>
      <c r="I3477" s="250"/>
      <c r="J3477" s="232"/>
      <c r="K3477" s="232"/>
      <c r="L3477" s="232"/>
      <c r="M3477" s="231"/>
      <c r="N3477" s="231"/>
      <c r="O3477" s="233"/>
      <c r="P3477" s="233"/>
      <c r="Q3477" s="234"/>
      <c r="R3477" s="235"/>
      <c r="S3477" s="236"/>
      <c r="T3477" s="234"/>
      <c r="U3477" s="234"/>
      <c r="V3477" s="233"/>
      <c r="W3477" s="237" t="s">
        <v>1209</v>
      </c>
      <c r="X3477" s="237">
        <v>0</v>
      </c>
      <c r="Y3477" s="238" t="s">
        <v>1209</v>
      </c>
      <c r="Z3477" s="237">
        <v>0</v>
      </c>
      <c r="AA3477" s="239"/>
      <c r="AB3477" s="251"/>
      <c r="AC3477" s="240" t="s">
        <v>1209</v>
      </c>
      <c r="AD3477" s="241" t="s">
        <v>1209</v>
      </c>
      <c r="AE3477" s="242" t="s">
        <v>1209</v>
      </c>
      <c r="AF3477" s="243" t="s">
        <v>1209</v>
      </c>
      <c r="AG3477" s="243" t="s">
        <v>1209</v>
      </c>
      <c r="AH3477" s="243" t="s">
        <v>1209</v>
      </c>
      <c r="AI3477" s="243" t="s">
        <v>1209</v>
      </c>
      <c r="AJ3477" s="244"/>
      <c r="AK3477" s="245" t="s">
        <v>1209</v>
      </c>
      <c r="AL3477" s="246"/>
      <c r="AM3477" s="245" t="s" cm="1">
        <v>1209</v>
      </c>
      <c r="AN3477" s="246"/>
      <c r="AO3477" s="245" t="s">
        <v>1209</v>
      </c>
      <c r="AP3477" s="183"/>
      <c r="AQ3477" s="245" t="s">
        <v>1209</v>
      </c>
      <c r="AR3477" s="246"/>
      <c r="AS3477" s="245"/>
      <c r="AT3477" s="247" t="s">
        <v>1209</v>
      </c>
    </row>
    <row r="3478" spans="1:46" s="247" customFormat="1" ht="23.45" customHeight="1">
      <c r="A3478" s="228" t="s">
        <v>2367</v>
      </c>
      <c r="B3478" s="229"/>
      <c r="C3478" s="230"/>
      <c r="D3478" s="230"/>
      <c r="E3478" s="230"/>
      <c r="F3478" s="230"/>
      <c r="G3478" s="230"/>
      <c r="H3478" s="250"/>
      <c r="I3478" s="250"/>
      <c r="J3478" s="232"/>
      <c r="K3478" s="232"/>
      <c r="L3478" s="232"/>
      <c r="M3478" s="231"/>
      <c r="N3478" s="231"/>
      <c r="O3478" s="233"/>
      <c r="P3478" s="233"/>
      <c r="Q3478" s="234"/>
      <c r="R3478" s="235"/>
      <c r="S3478" s="236"/>
      <c r="T3478" s="234"/>
      <c r="U3478" s="234"/>
      <c r="V3478" s="233"/>
      <c r="W3478" s="237" t="s">
        <v>1209</v>
      </c>
      <c r="X3478" s="237">
        <v>0</v>
      </c>
      <c r="Y3478" s="238" t="s">
        <v>1209</v>
      </c>
      <c r="Z3478" s="237">
        <v>0</v>
      </c>
      <c r="AA3478" s="239"/>
      <c r="AB3478" s="251"/>
      <c r="AC3478" s="240" t="s">
        <v>1209</v>
      </c>
      <c r="AD3478" s="241" t="s">
        <v>1209</v>
      </c>
      <c r="AE3478" s="242" t="s">
        <v>1209</v>
      </c>
      <c r="AF3478" s="243" t="s">
        <v>1209</v>
      </c>
      <c r="AG3478" s="243" t="s">
        <v>1209</v>
      </c>
      <c r="AH3478" s="243" t="s">
        <v>1209</v>
      </c>
      <c r="AI3478" s="243" t="s">
        <v>1209</v>
      </c>
      <c r="AJ3478" s="244"/>
      <c r="AK3478" s="245" t="s">
        <v>1209</v>
      </c>
      <c r="AL3478" s="246"/>
      <c r="AM3478" s="245" t="s" cm="1">
        <v>1209</v>
      </c>
      <c r="AN3478" s="246"/>
      <c r="AO3478" s="245" t="s">
        <v>1209</v>
      </c>
      <c r="AP3478" s="183"/>
      <c r="AQ3478" s="245" t="s">
        <v>1209</v>
      </c>
      <c r="AR3478" s="246"/>
      <c r="AS3478" s="245"/>
      <c r="AT3478" s="247" t="s">
        <v>1209</v>
      </c>
    </row>
    <row r="3479" spans="1:46" s="247" customFormat="1" ht="23.45" customHeight="1" thickBot="1">
      <c r="A3479" s="228" t="s">
        <v>2368</v>
      </c>
      <c r="B3479" s="229"/>
      <c r="C3479" s="230"/>
      <c r="D3479" s="230"/>
      <c r="E3479" s="230"/>
      <c r="F3479" s="230"/>
      <c r="G3479" s="230"/>
      <c r="H3479" s="250"/>
      <c r="I3479" s="250"/>
      <c r="J3479" s="232"/>
      <c r="K3479" s="232"/>
      <c r="L3479" s="232"/>
      <c r="M3479" s="231"/>
      <c r="N3479" s="231"/>
      <c r="O3479" s="233"/>
      <c r="P3479" s="233"/>
      <c r="Q3479" s="234"/>
      <c r="R3479" s="235"/>
      <c r="S3479" s="236"/>
      <c r="T3479" s="234"/>
      <c r="U3479" s="234"/>
      <c r="V3479" s="233"/>
      <c r="W3479" s="237" t="s">
        <v>1209</v>
      </c>
      <c r="X3479" s="237">
        <v>0</v>
      </c>
      <c r="Y3479" s="238" t="s">
        <v>1209</v>
      </c>
      <c r="Z3479" s="237">
        <v>0</v>
      </c>
      <c r="AA3479" s="239"/>
      <c r="AB3479" s="375"/>
      <c r="AC3479" s="240" t="s">
        <v>1209</v>
      </c>
      <c r="AD3479" s="241" t="s">
        <v>1209</v>
      </c>
      <c r="AE3479" s="242" t="s">
        <v>1209</v>
      </c>
      <c r="AF3479" s="243" t="s">
        <v>1209</v>
      </c>
      <c r="AG3479" s="243" t="s">
        <v>1209</v>
      </c>
      <c r="AH3479" s="243" t="s">
        <v>1209</v>
      </c>
      <c r="AI3479" s="243" t="s">
        <v>1209</v>
      </c>
      <c r="AJ3479" s="244"/>
      <c r="AK3479" s="252" t="s">
        <v>1209</v>
      </c>
      <c r="AL3479" s="246"/>
      <c r="AM3479" s="252" t="s" cm="1">
        <v>1209</v>
      </c>
      <c r="AN3479" s="246"/>
      <c r="AO3479" s="252" t="s">
        <v>1209</v>
      </c>
      <c r="AP3479" s="183"/>
      <c r="AQ3479" s="252" t="s">
        <v>1209</v>
      </c>
      <c r="AR3479" s="246"/>
      <c r="AS3479" s="252"/>
      <c r="AT3479" s="247" t="s">
        <v>1209</v>
      </c>
    </row>
    <row r="3480" spans="1:46" s="149" customFormat="1" ht="6" customHeight="1">
      <c r="A3480" s="147"/>
      <c r="B3480" s="220"/>
      <c r="C3480" s="221"/>
      <c r="D3480" s="221"/>
      <c r="E3480" s="221"/>
      <c r="F3480" s="221"/>
      <c r="G3480" s="221"/>
      <c r="H3480" s="221"/>
      <c r="I3480" s="221"/>
      <c r="J3480" s="221"/>
      <c r="K3480" s="221"/>
      <c r="L3480" s="221"/>
      <c r="M3480" s="221"/>
      <c r="N3480" s="221"/>
      <c r="O3480" s="221"/>
      <c r="P3480" s="221"/>
      <c r="Q3480" s="221"/>
      <c r="R3480" s="221"/>
      <c r="S3480" s="221"/>
      <c r="T3480" s="221"/>
      <c r="U3480" s="221"/>
      <c r="V3480" s="221"/>
      <c r="W3480" s="221"/>
      <c r="X3480" s="253"/>
      <c r="Y3480" s="221"/>
      <c r="Z3480" s="253"/>
      <c r="AA3480" s="254"/>
      <c r="AB3480" s="246"/>
      <c r="AC3480" s="255"/>
      <c r="AD3480" s="255"/>
      <c r="AE3480" s="255"/>
      <c r="AF3480" s="255"/>
      <c r="AG3480" s="255"/>
      <c r="AH3480" s="255"/>
      <c r="AI3480" s="255"/>
      <c r="AJ3480" s="255"/>
      <c r="AK3480" s="247"/>
      <c r="AL3480" s="246"/>
      <c r="AN3480" s="246"/>
      <c r="AR3480" s="246"/>
    </row>
    <row r="3481" spans="1:46" s="149" customFormat="1" ht="17.25" customHeight="1" thickBot="1">
      <c r="A3481" s="256"/>
      <c r="B3481" s="257"/>
      <c r="C3481" s="258"/>
      <c r="D3481" s="258"/>
      <c r="E3481" s="258"/>
      <c r="F3481" s="258"/>
      <c r="G3481" s="258"/>
      <c r="H3481" s="258"/>
      <c r="I3481" s="258"/>
      <c r="J3481" s="258"/>
      <c r="K3481" s="258"/>
      <c r="L3481" s="258"/>
      <c r="M3481" s="258"/>
      <c r="N3481" s="258"/>
      <c r="O3481" s="258"/>
      <c r="P3481" s="258"/>
      <c r="Q3481" s="258"/>
      <c r="R3481" s="258"/>
      <c r="S3481" s="258"/>
      <c r="T3481" s="258"/>
      <c r="U3481" s="258"/>
      <c r="V3481" s="258"/>
      <c r="W3481" s="259" t="s">
        <v>1209</v>
      </c>
      <c r="X3481" s="260">
        <v>0</v>
      </c>
      <c r="Y3481" s="258"/>
      <c r="Z3481" s="261"/>
      <c r="AA3481" s="262"/>
      <c r="AB3481" s="246"/>
      <c r="AC3481" s="255"/>
      <c r="AD3481" s="255"/>
      <c r="AE3481" s="255"/>
      <c r="AF3481" s="255"/>
      <c r="AG3481" s="255"/>
      <c r="AH3481" s="255"/>
      <c r="AI3481" s="255"/>
      <c r="AJ3481" s="255"/>
      <c r="AL3481" s="246"/>
      <c r="AN3481" s="246"/>
      <c r="AR3481" s="246"/>
    </row>
    <row r="3482" spans="1:46" s="246" customFormat="1" ht="6.75" customHeight="1" thickBot="1">
      <c r="A3482" s="263"/>
      <c r="B3482" s="264"/>
      <c r="C3482" s="265"/>
      <c r="D3482" s="265"/>
      <c r="E3482" s="265"/>
      <c r="F3482" s="265"/>
      <c r="G3482" s="265"/>
      <c r="H3482" s="265"/>
      <c r="I3482" s="265"/>
      <c r="J3482" s="265"/>
      <c r="K3482" s="265"/>
      <c r="L3482" s="265"/>
      <c r="M3482" s="265"/>
      <c r="N3482" s="265"/>
      <c r="O3482" s="265"/>
      <c r="P3482" s="265"/>
      <c r="Q3482" s="265"/>
      <c r="R3482" s="265"/>
      <c r="S3482" s="265"/>
      <c r="T3482" s="265"/>
      <c r="U3482" s="265"/>
      <c r="V3482" s="266"/>
      <c r="W3482" s="266"/>
      <c r="X3482" s="266"/>
      <c r="Y3482" s="266"/>
      <c r="Z3482" s="266"/>
      <c r="AA3482" s="267"/>
      <c r="AC3482" s="255"/>
      <c r="AD3482" s="255"/>
      <c r="AE3482" s="255"/>
      <c r="AF3482" s="255"/>
      <c r="AG3482" s="255"/>
      <c r="AH3482" s="255"/>
      <c r="AI3482" s="255"/>
      <c r="AJ3482" s="255"/>
    </row>
    <row r="3483" spans="1:46" s="149" customFormat="1" ht="16.5" customHeight="1">
      <c r="A3483" s="147"/>
      <c r="B3483" s="268" t="s">
        <v>166</v>
      </c>
      <c r="C3483" s="269"/>
      <c r="D3483" s="269"/>
      <c r="E3483" s="269"/>
      <c r="F3483" s="269"/>
      <c r="G3483" s="269"/>
      <c r="H3483" s="269"/>
      <c r="I3483" s="269"/>
      <c r="J3483" s="269"/>
      <c r="K3483" s="269"/>
      <c r="L3483" s="269"/>
      <c r="M3483" s="270"/>
      <c r="N3483" s="270"/>
      <c r="O3483" s="270"/>
      <c r="P3483" s="270"/>
      <c r="Q3483" s="271"/>
      <c r="R3483" s="272"/>
      <c r="S3483" s="272"/>
      <c r="T3483" s="272"/>
      <c r="U3483" s="272"/>
      <c r="V3483" s="272"/>
      <c r="W3483" s="272"/>
      <c r="X3483" s="272"/>
      <c r="Y3483" s="272"/>
      <c r="Z3483" s="272"/>
      <c r="AA3483" s="273"/>
      <c r="AB3483" s="246"/>
      <c r="AC3483" s="255"/>
      <c r="AD3483" s="255"/>
      <c r="AE3483" s="255"/>
      <c r="AF3483" s="255"/>
      <c r="AG3483" s="255"/>
      <c r="AH3483" s="255"/>
      <c r="AI3483" s="255"/>
      <c r="AJ3483" s="255"/>
    </row>
    <row r="3484" spans="1:46" s="149" customFormat="1" ht="15.75" customHeight="1" thickBot="1">
      <c r="A3484" s="147" t="s">
        <v>2369</v>
      </c>
      <c r="B3484" s="274" t="s">
        <v>167</v>
      </c>
      <c r="C3484" s="275"/>
      <c r="D3484" s="275"/>
      <c r="E3484" s="275"/>
      <c r="F3484" s="275"/>
      <c r="G3484" s="275"/>
      <c r="H3484" s="276"/>
      <c r="I3484" s="277" t="s">
        <v>168</v>
      </c>
      <c r="J3484" s="278"/>
      <c r="K3484" s="278"/>
      <c r="L3484" s="278"/>
      <c r="M3484" s="279"/>
      <c r="N3484" s="279"/>
      <c r="O3484" s="279"/>
      <c r="P3484" s="279"/>
      <c r="Q3484" s="280"/>
      <c r="R3484" s="281"/>
      <c r="S3484" s="281"/>
      <c r="T3484" s="281"/>
      <c r="U3484" s="281"/>
      <c r="V3484" s="281"/>
      <c r="W3484" s="281"/>
      <c r="X3484" s="281"/>
      <c r="Y3484" s="281"/>
      <c r="Z3484" s="281"/>
      <c r="AA3484" s="282"/>
      <c r="AB3484" s="246"/>
      <c r="AC3484" s="255"/>
      <c r="AD3484" s="255"/>
      <c r="AE3484" s="255"/>
      <c r="AF3484" s="255"/>
      <c r="AG3484" s="255"/>
      <c r="AH3484" s="255"/>
      <c r="AI3484" s="255"/>
      <c r="AJ3484" s="255"/>
    </row>
    <row r="3485" spans="1:46" s="149" customFormat="1" ht="21.75" customHeight="1" thickBot="1">
      <c r="A3485" s="147" t="s">
        <v>2370</v>
      </c>
      <c r="B3485" s="283" t="s">
        <v>169</v>
      </c>
      <c r="C3485" s="202"/>
      <c r="D3485" s="202"/>
      <c r="E3485" s="202"/>
      <c r="F3485" s="202"/>
      <c r="G3485" s="284" t="s">
        <v>170</v>
      </c>
      <c r="H3485" s="285"/>
      <c r="I3485" s="286" t="s">
        <v>171</v>
      </c>
      <c r="J3485" s="287"/>
      <c r="K3485" s="287"/>
      <c r="L3485" s="287"/>
      <c r="M3485" s="288"/>
      <c r="N3485" s="288"/>
      <c r="O3485" s="288"/>
      <c r="P3485" s="289" t="s">
        <v>1209</v>
      </c>
      <c r="Q3485" s="280"/>
      <c r="R3485" s="281"/>
      <c r="S3485" s="281"/>
      <c r="T3485" s="281"/>
      <c r="U3485" s="281"/>
      <c r="V3485" s="281"/>
      <c r="W3485" s="281"/>
      <c r="X3485" s="281"/>
      <c r="Y3485" s="281"/>
      <c r="Z3485" s="281"/>
      <c r="AA3485" s="282"/>
      <c r="AC3485" s="255"/>
      <c r="AD3485" s="255"/>
      <c r="AE3485" s="255"/>
      <c r="AF3485" s="255"/>
      <c r="AG3485" s="255"/>
      <c r="AH3485" s="255"/>
      <c r="AI3485" s="255"/>
      <c r="AJ3485" s="255"/>
      <c r="AK3485" s="246"/>
    </row>
    <row r="3486" spans="1:46" s="191" customFormat="1" ht="33.75" customHeight="1">
      <c r="A3486" s="147" t="s">
        <v>164</v>
      </c>
      <c r="B3486" s="290" t="s">
        <v>172</v>
      </c>
      <c r="C3486" s="291"/>
      <c r="D3486" s="292" t="s">
        <v>173</v>
      </c>
      <c r="E3486" s="293" t="s">
        <v>174</v>
      </c>
      <c r="F3486" s="293" t="s">
        <v>175</v>
      </c>
      <c r="G3486" s="294"/>
      <c r="H3486" s="295"/>
      <c r="I3486" s="296"/>
      <c r="J3486" s="297"/>
      <c r="K3486" s="298" t="s">
        <v>176</v>
      </c>
      <c r="L3486" s="299" t="s">
        <v>177</v>
      </c>
      <c r="M3486" s="300"/>
      <c r="N3486" s="301" t="s">
        <v>178</v>
      </c>
      <c r="O3486" s="300"/>
      <c r="P3486" s="302" t="s">
        <v>179</v>
      </c>
      <c r="Q3486" s="280"/>
      <c r="R3486" s="281"/>
      <c r="S3486" s="281"/>
      <c r="T3486" s="281"/>
      <c r="U3486" s="281"/>
      <c r="V3486" s="281"/>
      <c r="W3486" s="281"/>
      <c r="X3486" s="281"/>
      <c r="Y3486" s="281"/>
      <c r="Z3486" s="281"/>
      <c r="AA3486" s="282"/>
      <c r="AC3486" s="255"/>
      <c r="AD3486" s="255"/>
      <c r="AE3486" s="255"/>
      <c r="AF3486" s="255"/>
      <c r="AG3486" s="255"/>
      <c r="AH3486" s="255"/>
      <c r="AI3486" s="255"/>
      <c r="AJ3486" s="255"/>
      <c r="AK3486" s="246"/>
    </row>
    <row r="3487" spans="1:46" s="191" customFormat="1" ht="74.25" customHeight="1" thickBot="1">
      <c r="A3487" s="147" t="s">
        <v>2371</v>
      </c>
      <c r="B3487" s="304" t="s">
        <v>1209</v>
      </c>
      <c r="C3487" s="305"/>
      <c r="D3487" s="306">
        <v>864.04194573663335</v>
      </c>
      <c r="E3487" s="307" t="s">
        <v>1209</v>
      </c>
      <c r="F3487" s="308" t="s">
        <v>1209</v>
      </c>
      <c r="G3487" s="309" t="s">
        <v>1319</v>
      </c>
      <c r="H3487" s="310"/>
      <c r="I3487" s="311" t="s">
        <v>180</v>
      </c>
      <c r="J3487" s="312"/>
      <c r="K3487" s="313"/>
      <c r="L3487" s="314"/>
      <c r="M3487" s="315" t="s">
        <v>181</v>
      </c>
      <c r="N3487" s="313"/>
      <c r="O3487" s="315" t="s">
        <v>182</v>
      </c>
      <c r="P3487" s="316"/>
      <c r="Q3487" s="280"/>
      <c r="R3487" s="281"/>
      <c r="S3487" s="281"/>
      <c r="T3487" s="281"/>
      <c r="U3487" s="281"/>
      <c r="V3487" s="281"/>
      <c r="W3487" s="281"/>
      <c r="X3487" s="281"/>
      <c r="Y3487" s="281"/>
      <c r="Z3487" s="281"/>
      <c r="AA3487" s="282"/>
      <c r="AC3487" s="255"/>
      <c r="AD3487" s="255"/>
      <c r="AE3487" s="255"/>
      <c r="AF3487" s="255"/>
      <c r="AG3487" s="255"/>
      <c r="AH3487" s="255"/>
      <c r="AI3487" s="255"/>
      <c r="AJ3487" s="255"/>
      <c r="AK3487" s="246"/>
    </row>
    <row r="3488" spans="1:46" s="149" customFormat="1" ht="23.25" customHeight="1">
      <c r="A3488" s="228" t="s">
        <v>2372</v>
      </c>
      <c r="B3488" s="318" t="s">
        <v>183</v>
      </c>
      <c r="C3488" s="319"/>
      <c r="D3488" s="320" t="s">
        <v>184</v>
      </c>
      <c r="E3488" s="320" t="s">
        <v>185</v>
      </c>
      <c r="F3488" s="321"/>
      <c r="G3488" s="322"/>
      <c r="H3488" s="323"/>
      <c r="I3488" s="324">
        <v>1</v>
      </c>
      <c r="J3488" s="325" t="s">
        <v>1209</v>
      </c>
      <c r="K3488" s="326" t="s">
        <v>1209</v>
      </c>
      <c r="L3488" s="327" t="s">
        <v>1209</v>
      </c>
      <c r="M3488" s="325" t="s">
        <v>1209</v>
      </c>
      <c r="N3488" s="328" t="s">
        <v>1209</v>
      </c>
      <c r="O3488" s="327" t="s">
        <v>1209</v>
      </c>
      <c r="P3488" s="329" t="s">
        <v>1209</v>
      </c>
      <c r="Q3488" s="280"/>
      <c r="R3488" s="281"/>
      <c r="S3488" s="281"/>
      <c r="T3488" s="281"/>
      <c r="U3488" s="281"/>
      <c r="V3488" s="281"/>
      <c r="W3488" s="281"/>
      <c r="X3488" s="281"/>
      <c r="Y3488" s="281"/>
      <c r="Z3488" s="281"/>
      <c r="AA3488" s="282"/>
      <c r="AC3488" s="255"/>
      <c r="AD3488" s="255"/>
      <c r="AE3488" s="255"/>
      <c r="AF3488" s="255"/>
      <c r="AG3488" s="255"/>
      <c r="AH3488" s="255"/>
      <c r="AI3488" s="255"/>
      <c r="AJ3488" s="255"/>
    </row>
    <row r="3489" spans="1:46" s="149" customFormat="1" ht="23.25" customHeight="1">
      <c r="A3489" s="228" t="s">
        <v>2373</v>
      </c>
      <c r="B3489" s="330" t="s">
        <v>12</v>
      </c>
      <c r="C3489" s="331"/>
      <c r="D3489" s="242" t="s">
        <v>1209</v>
      </c>
      <c r="E3489" s="332">
        <v>0</v>
      </c>
      <c r="F3489" s="321"/>
      <c r="G3489" s="322"/>
      <c r="H3489" s="323"/>
      <c r="I3489" s="333">
        <v>2</v>
      </c>
      <c r="J3489" s="243" t="s">
        <v>1209</v>
      </c>
      <c r="K3489" s="334" t="s">
        <v>1209</v>
      </c>
      <c r="L3489" s="327" t="s">
        <v>1209</v>
      </c>
      <c r="M3489" s="325" t="s">
        <v>1209</v>
      </c>
      <c r="N3489" s="328" t="s">
        <v>1209</v>
      </c>
      <c r="O3489" s="327" t="s">
        <v>1209</v>
      </c>
      <c r="P3489" s="329" t="s">
        <v>1209</v>
      </c>
      <c r="Q3489" s="280"/>
      <c r="R3489" s="281"/>
      <c r="S3489" s="281"/>
      <c r="T3489" s="281"/>
      <c r="U3489" s="281"/>
      <c r="V3489" s="281"/>
      <c r="W3489" s="281"/>
      <c r="X3489" s="281"/>
      <c r="Y3489" s="281"/>
      <c r="Z3489" s="281"/>
      <c r="AA3489" s="282"/>
      <c r="AC3489" s="255"/>
      <c r="AD3489" s="255"/>
      <c r="AE3489" s="255"/>
      <c r="AF3489" s="255"/>
      <c r="AG3489" s="255"/>
      <c r="AH3489" s="255"/>
      <c r="AI3489" s="255"/>
      <c r="AJ3489" s="255"/>
    </row>
    <row r="3490" spans="1:46" s="149" customFormat="1" ht="23.25" customHeight="1" thickBot="1">
      <c r="A3490" s="147" t="s">
        <v>2374</v>
      </c>
      <c r="B3490" s="335" t="s">
        <v>13</v>
      </c>
      <c r="C3490" s="336"/>
      <c r="D3490" s="376" t="s">
        <v>1209</v>
      </c>
      <c r="E3490" s="377"/>
      <c r="F3490" s="378"/>
      <c r="G3490" s="379"/>
      <c r="H3490" s="380"/>
      <c r="I3490" s="333">
        <v>3</v>
      </c>
      <c r="J3490" s="243" t="s">
        <v>1209</v>
      </c>
      <c r="K3490" s="334" t="s">
        <v>1209</v>
      </c>
      <c r="L3490" s="327" t="s">
        <v>1209</v>
      </c>
      <c r="M3490" s="325" t="s">
        <v>1209</v>
      </c>
      <c r="N3490" s="328" t="s">
        <v>1209</v>
      </c>
      <c r="O3490" s="327" t="s">
        <v>1209</v>
      </c>
      <c r="P3490" s="329" t="s">
        <v>1209</v>
      </c>
      <c r="Q3490" s="280"/>
      <c r="R3490" s="281"/>
      <c r="S3490" s="281"/>
      <c r="T3490" s="281"/>
      <c r="U3490" s="281"/>
      <c r="V3490" s="281"/>
      <c r="W3490" s="281"/>
      <c r="X3490" s="281"/>
      <c r="Y3490" s="281"/>
      <c r="Z3490" s="281"/>
      <c r="AA3490" s="282"/>
      <c r="AC3490" s="255"/>
      <c r="AD3490" s="255"/>
      <c r="AE3490" s="255"/>
      <c r="AF3490" s="255"/>
      <c r="AG3490" s="255"/>
      <c r="AH3490" s="255"/>
      <c r="AI3490" s="255"/>
      <c r="AJ3490" s="255"/>
    </row>
    <row r="3491" spans="1:46" s="149" customFormat="1" ht="23.25" customHeight="1">
      <c r="A3491" s="147" t="s">
        <v>2375</v>
      </c>
      <c r="B3491" s="339" t="s">
        <v>186</v>
      </c>
      <c r="C3491" s="340"/>
      <c r="D3491" s="340"/>
      <c r="E3491" s="340"/>
      <c r="F3491" s="340"/>
      <c r="G3491" s="341" t="s">
        <v>1319</v>
      </c>
      <c r="H3491" s="342"/>
      <c r="I3491" s="333">
        <v>4</v>
      </c>
      <c r="J3491" s="243" t="s">
        <v>1209</v>
      </c>
      <c r="K3491" s="334" t="s">
        <v>1209</v>
      </c>
      <c r="L3491" s="327" t="s">
        <v>1209</v>
      </c>
      <c r="M3491" s="325" t="s">
        <v>1209</v>
      </c>
      <c r="N3491" s="328" t="s">
        <v>1209</v>
      </c>
      <c r="O3491" s="327" t="s">
        <v>1209</v>
      </c>
      <c r="P3491" s="329" t="s">
        <v>1209</v>
      </c>
      <c r="Q3491" s="280"/>
      <c r="R3491" s="281"/>
      <c r="S3491" s="281"/>
      <c r="T3491" s="281"/>
      <c r="U3491" s="281"/>
      <c r="V3491" s="281"/>
      <c r="W3491" s="281"/>
      <c r="X3491" s="281"/>
      <c r="Y3491" s="281"/>
      <c r="Z3491" s="281"/>
      <c r="AA3491" s="282"/>
      <c r="AC3491" s="255"/>
      <c r="AD3491" s="255"/>
      <c r="AE3491" s="255"/>
      <c r="AF3491" s="255"/>
      <c r="AG3491" s="255"/>
      <c r="AH3491" s="255"/>
      <c r="AI3491" s="255"/>
      <c r="AJ3491" s="255"/>
    </row>
    <row r="3492" spans="1:46" s="149" customFormat="1" ht="23.25" customHeight="1">
      <c r="A3492" s="147" t="s">
        <v>2376</v>
      </c>
      <c r="B3492" s="344" t="s">
        <v>187</v>
      </c>
      <c r="C3492" s="345"/>
      <c r="D3492" s="345"/>
      <c r="E3492" s="345"/>
      <c r="F3492" s="346"/>
      <c r="G3492" s="347" t="s">
        <v>1319</v>
      </c>
      <c r="H3492" s="348"/>
      <c r="I3492" s="333">
        <v>5</v>
      </c>
      <c r="J3492" s="243" t="s">
        <v>1209</v>
      </c>
      <c r="K3492" s="334" t="s">
        <v>1209</v>
      </c>
      <c r="L3492" s="327" t="s">
        <v>1209</v>
      </c>
      <c r="M3492" s="325" t="s">
        <v>1209</v>
      </c>
      <c r="N3492" s="328" t="s">
        <v>1209</v>
      </c>
      <c r="O3492" s="327" t="s">
        <v>1209</v>
      </c>
      <c r="P3492" s="329" t="s">
        <v>1209</v>
      </c>
      <c r="Q3492" s="280"/>
      <c r="R3492" s="281"/>
      <c r="S3492" s="281"/>
      <c r="T3492" s="281"/>
      <c r="U3492" s="281"/>
      <c r="V3492" s="281"/>
      <c r="W3492" s="281"/>
      <c r="X3492" s="281"/>
      <c r="Y3492" s="281"/>
      <c r="Z3492" s="281"/>
      <c r="AA3492" s="282"/>
      <c r="AC3492" s="255"/>
      <c r="AD3492" s="255"/>
      <c r="AE3492" s="255"/>
      <c r="AF3492" s="255"/>
      <c r="AG3492" s="255"/>
      <c r="AH3492" s="255"/>
      <c r="AI3492" s="255"/>
      <c r="AJ3492" s="255"/>
    </row>
    <row r="3493" spans="1:46" s="149" customFormat="1" ht="23.25" customHeight="1" thickBot="1">
      <c r="A3493" s="147" t="s">
        <v>2377</v>
      </c>
      <c r="B3493" s="349" t="s">
        <v>188</v>
      </c>
      <c r="C3493" s="350"/>
      <c r="D3493" s="350"/>
      <c r="E3493" s="350"/>
      <c r="F3493" s="350"/>
      <c r="G3493" s="351" t="s">
        <v>1319</v>
      </c>
      <c r="H3493" s="352"/>
      <c r="I3493" s="381">
        <v>6</v>
      </c>
      <c r="J3493" s="354" t="s">
        <v>1209</v>
      </c>
      <c r="K3493" s="355" t="s">
        <v>1209</v>
      </c>
      <c r="L3493" s="327" t="s">
        <v>1209</v>
      </c>
      <c r="M3493" s="325" t="s">
        <v>1209</v>
      </c>
      <c r="N3493" s="328" t="s">
        <v>1209</v>
      </c>
      <c r="O3493" s="327" t="s">
        <v>1209</v>
      </c>
      <c r="P3493" s="329" t="s">
        <v>1209</v>
      </c>
      <c r="Q3493" s="280"/>
      <c r="R3493" s="281"/>
      <c r="S3493" s="281"/>
      <c r="T3493" s="281"/>
      <c r="U3493" s="281"/>
      <c r="V3493" s="281"/>
      <c r="W3493" s="281"/>
      <c r="X3493" s="281"/>
      <c r="Y3493" s="281"/>
      <c r="Z3493" s="281"/>
      <c r="AA3493" s="282"/>
      <c r="AC3493" s="255"/>
      <c r="AD3493" s="255"/>
      <c r="AE3493" s="255"/>
      <c r="AF3493" s="255"/>
      <c r="AG3493" s="255"/>
      <c r="AH3493" s="255"/>
      <c r="AI3493" s="255"/>
      <c r="AJ3493" s="255"/>
    </row>
    <row r="3494" spans="1:46" s="149" customFormat="1" ht="44.25" customHeight="1" thickBot="1">
      <c r="A3494" s="147" t="s">
        <v>2378</v>
      </c>
      <c r="B3494" s="356" t="s">
        <v>189</v>
      </c>
      <c r="C3494" s="357"/>
      <c r="D3494" s="357"/>
      <c r="E3494" s="358"/>
      <c r="F3494" s="359"/>
      <c r="G3494" s="360" t="s">
        <v>1319</v>
      </c>
      <c r="H3494" s="361"/>
      <c r="I3494" s="362" t="s">
        <v>190</v>
      </c>
      <c r="J3494" s="363"/>
      <c r="K3494" s="364"/>
      <c r="L3494" s="365"/>
      <c r="M3494" s="365"/>
      <c r="N3494" s="366" t="s">
        <v>1209</v>
      </c>
      <c r="O3494" s="367"/>
      <c r="P3494" s="368" t="s">
        <v>1209</v>
      </c>
      <c r="Q3494" s="369"/>
      <c r="R3494" s="370"/>
      <c r="S3494" s="370"/>
      <c r="T3494" s="370"/>
      <c r="U3494" s="370"/>
      <c r="V3494" s="370"/>
      <c r="W3494" s="370"/>
      <c r="X3494" s="370"/>
      <c r="Y3494" s="370"/>
      <c r="Z3494" s="370"/>
      <c r="AA3494" s="371"/>
      <c r="AC3494" s="255"/>
      <c r="AD3494" s="255"/>
      <c r="AE3494" s="255"/>
      <c r="AF3494" s="255"/>
      <c r="AG3494" s="255"/>
      <c r="AH3494" s="255"/>
      <c r="AI3494" s="255"/>
      <c r="AJ3494" s="255"/>
      <c r="AK3494" s="246"/>
    </row>
    <row r="3495" spans="1:46" s="149" customFormat="1" ht="9" customHeight="1">
      <c r="A3495" s="147"/>
      <c r="C3495" s="191"/>
      <c r="H3495" s="167"/>
      <c r="I3495" s="167"/>
      <c r="J3495" s="167"/>
      <c r="K3495" s="167"/>
      <c r="L3495" s="167"/>
      <c r="M3495" s="167"/>
      <c r="AC3495" s="182"/>
      <c r="AD3495" s="182"/>
      <c r="AE3495" s="182"/>
      <c r="AF3495" s="182"/>
      <c r="AG3495" s="182"/>
      <c r="AH3495" s="182"/>
      <c r="AI3495" s="182"/>
      <c r="AJ3495" s="182"/>
    </row>
    <row r="3496" spans="1:46" s="198" customFormat="1" ht="24" thickBot="1">
      <c r="A3496" s="192">
        <v>117</v>
      </c>
      <c r="B3496" s="372" t="s">
        <v>118</v>
      </c>
      <c r="C3496" s="372"/>
      <c r="D3496" s="372"/>
      <c r="E3496" s="194" t="s">
        <v>1209</v>
      </c>
      <c r="F3496" s="194"/>
      <c r="G3496" s="195" t="s">
        <v>1209</v>
      </c>
      <c r="H3496" s="196"/>
      <c r="I3496" s="196"/>
      <c r="J3496" s="196"/>
      <c r="K3496" s="196"/>
      <c r="L3496" s="196"/>
      <c r="M3496" s="196"/>
      <c r="N3496" s="194"/>
      <c r="O3496" s="194"/>
      <c r="P3496" s="194"/>
      <c r="Q3496" s="194"/>
      <c r="R3496" s="194"/>
      <c r="S3496" s="194"/>
      <c r="T3496" s="194"/>
      <c r="U3496" s="196"/>
      <c r="V3496" s="196"/>
      <c r="W3496" s="196"/>
      <c r="X3496" s="196"/>
      <c r="Y3496" s="196"/>
      <c r="Z3496" s="196"/>
      <c r="AA3496" s="196"/>
      <c r="AB3496" s="196"/>
      <c r="AC3496" s="373"/>
      <c r="AD3496" s="373"/>
      <c r="AE3496" s="373"/>
      <c r="AF3496" s="373"/>
      <c r="AG3496" s="373"/>
      <c r="AH3496" s="373"/>
      <c r="AI3496" s="373"/>
      <c r="AJ3496" s="373"/>
      <c r="AK3496" s="196"/>
      <c r="AL3496" s="196"/>
      <c r="AN3496" s="196"/>
      <c r="AR3496" s="196"/>
    </row>
    <row r="3497" spans="1:46" s="149" customFormat="1" ht="40.5" customHeight="1">
      <c r="A3497" s="147"/>
      <c r="B3497" s="199" t="s">
        <v>119</v>
      </c>
      <c r="C3497" s="200" t="s">
        <v>120</v>
      </c>
      <c r="D3497" s="201" t="s">
        <v>121</v>
      </c>
      <c r="E3497" s="202"/>
      <c r="F3497" s="203"/>
      <c r="G3497" s="204" t="s">
        <v>122</v>
      </c>
      <c r="H3497" s="205"/>
      <c r="I3497" s="200" t="s">
        <v>123</v>
      </c>
      <c r="J3497" s="204" t="s">
        <v>124</v>
      </c>
      <c r="K3497" s="206"/>
      <c r="L3497" s="205"/>
      <c r="M3497" s="204" t="s">
        <v>125</v>
      </c>
      <c r="N3497" s="206"/>
      <c r="O3497" s="206"/>
      <c r="P3497" s="206"/>
      <c r="Q3497" s="205"/>
      <c r="R3497" s="200" t="s">
        <v>126</v>
      </c>
      <c r="S3497" s="200" t="s">
        <v>127</v>
      </c>
      <c r="T3497" s="204" t="s">
        <v>128</v>
      </c>
      <c r="U3497" s="205"/>
      <c r="V3497" s="200" t="s">
        <v>129</v>
      </c>
      <c r="W3497" s="204" t="s">
        <v>130</v>
      </c>
      <c r="X3497" s="205"/>
      <c r="Y3497" s="204" t="s">
        <v>131</v>
      </c>
      <c r="Z3497" s="205"/>
      <c r="AA3497" s="207" t="s">
        <v>132</v>
      </c>
      <c r="AB3497" s="208" t="s">
        <v>133</v>
      </c>
      <c r="AC3497" s="182"/>
      <c r="AD3497" s="182"/>
      <c r="AE3497" s="182"/>
      <c r="AF3497" s="182"/>
      <c r="AG3497" s="182"/>
      <c r="AH3497" s="182"/>
      <c r="AI3497" s="182"/>
      <c r="AJ3497" s="182"/>
      <c r="AK3497" s="208" t="s">
        <v>134</v>
      </c>
      <c r="AM3497" s="209" t="s">
        <v>135</v>
      </c>
      <c r="AO3497" s="209" t="s">
        <v>136</v>
      </c>
      <c r="AP3497" s="210"/>
      <c r="AQ3497" s="209" t="s">
        <v>137</v>
      </c>
      <c r="AS3497" s="209" t="s">
        <v>138</v>
      </c>
    </row>
    <row r="3498" spans="1:46" s="149" customFormat="1" ht="126" customHeight="1">
      <c r="A3498" s="147"/>
      <c r="B3498" s="211"/>
      <c r="C3498" s="212"/>
      <c r="D3498" s="213" t="s">
        <v>139</v>
      </c>
      <c r="E3498" s="213" t="s">
        <v>140</v>
      </c>
      <c r="F3498" s="213" t="s">
        <v>141</v>
      </c>
      <c r="G3498" s="214" t="s">
        <v>142</v>
      </c>
      <c r="H3498" s="215" t="s">
        <v>143</v>
      </c>
      <c r="I3498" s="212"/>
      <c r="J3498" s="214" t="s">
        <v>144</v>
      </c>
      <c r="K3498" s="214" t="s">
        <v>145</v>
      </c>
      <c r="L3498" s="214" t="s">
        <v>146</v>
      </c>
      <c r="M3498" s="214" t="s">
        <v>147</v>
      </c>
      <c r="N3498" s="214" t="s">
        <v>148</v>
      </c>
      <c r="O3498" s="214" t="s">
        <v>149</v>
      </c>
      <c r="P3498" s="214" t="s">
        <v>150</v>
      </c>
      <c r="Q3498" s="214" t="s">
        <v>146</v>
      </c>
      <c r="R3498" s="212"/>
      <c r="S3498" s="212"/>
      <c r="T3498" s="214" t="s">
        <v>151</v>
      </c>
      <c r="U3498" s="214" t="s">
        <v>152</v>
      </c>
      <c r="V3498" s="212"/>
      <c r="W3498" s="214" t="s">
        <v>153</v>
      </c>
      <c r="X3498" s="214" t="s">
        <v>154</v>
      </c>
      <c r="Y3498" s="214" t="s">
        <v>155</v>
      </c>
      <c r="Z3498" s="214" t="s">
        <v>156</v>
      </c>
      <c r="AA3498" s="216"/>
      <c r="AB3498" s="217"/>
      <c r="AC3498" s="182"/>
      <c r="AD3498" s="182"/>
      <c r="AE3498" s="182"/>
      <c r="AF3498" s="182"/>
      <c r="AG3498" s="182"/>
      <c r="AH3498" s="182"/>
      <c r="AI3498" s="182"/>
      <c r="AJ3498" s="182"/>
      <c r="AK3498" s="217"/>
      <c r="AM3498" s="218" t="s">
        <v>1274</v>
      </c>
      <c r="AO3498" s="219" t="s">
        <v>157</v>
      </c>
      <c r="AP3498" s="183"/>
      <c r="AQ3498" s="218" t="s">
        <v>158</v>
      </c>
      <c r="AS3498" s="218" t="s">
        <v>159</v>
      </c>
    </row>
    <row r="3499" spans="1:46" s="149" customFormat="1" ht="6" customHeight="1">
      <c r="A3499" s="147"/>
      <c r="B3499" s="220"/>
      <c r="C3499" s="221"/>
      <c r="D3499" s="221"/>
      <c r="E3499" s="221"/>
      <c r="F3499" s="221"/>
      <c r="G3499" s="221"/>
      <c r="H3499" s="221"/>
      <c r="I3499" s="221"/>
      <c r="M3499" s="221"/>
      <c r="N3499" s="374"/>
      <c r="O3499" s="374"/>
      <c r="P3499" s="374"/>
      <c r="S3499" s="221"/>
      <c r="U3499" s="221"/>
      <c r="V3499" s="221"/>
      <c r="W3499" s="222"/>
      <c r="X3499" s="223"/>
      <c r="Y3499" s="222"/>
      <c r="Z3499" s="223"/>
      <c r="AA3499" s="225"/>
      <c r="AB3499" s="226"/>
      <c r="AC3499" s="182"/>
      <c r="AD3499" s="182"/>
      <c r="AE3499" s="182"/>
      <c r="AF3499" s="182"/>
      <c r="AG3499" s="182"/>
      <c r="AH3499" s="182"/>
      <c r="AI3499" s="182"/>
      <c r="AJ3499" s="182"/>
      <c r="AK3499" s="227"/>
      <c r="AL3499" s="182"/>
      <c r="AM3499" s="226"/>
      <c r="AN3499" s="182"/>
      <c r="AO3499" s="226"/>
      <c r="AQ3499" s="226"/>
      <c r="AR3499" s="182"/>
      <c r="AS3499" s="226"/>
    </row>
    <row r="3500" spans="1:46" s="247" customFormat="1" ht="23.45" customHeight="1">
      <c r="A3500" s="228" t="s">
        <v>2364</v>
      </c>
      <c r="B3500" s="229"/>
      <c r="C3500" s="230"/>
      <c r="D3500" s="230"/>
      <c r="E3500" s="230"/>
      <c r="F3500" s="230"/>
      <c r="G3500" s="230"/>
      <c r="H3500" s="231"/>
      <c r="I3500" s="231"/>
      <c r="J3500" s="232"/>
      <c r="K3500" s="232"/>
      <c r="L3500" s="232"/>
      <c r="M3500" s="231"/>
      <c r="N3500" s="231"/>
      <c r="O3500" s="233"/>
      <c r="P3500" s="233"/>
      <c r="Q3500" s="234"/>
      <c r="R3500" s="235"/>
      <c r="S3500" s="236"/>
      <c r="T3500" s="234"/>
      <c r="U3500" s="234"/>
      <c r="V3500" s="233"/>
      <c r="W3500" s="237" t="s">
        <v>1209</v>
      </c>
      <c r="X3500" s="237">
        <v>0</v>
      </c>
      <c r="Y3500" s="238" t="s">
        <v>1209</v>
      </c>
      <c r="Z3500" s="237">
        <v>0</v>
      </c>
      <c r="AA3500" s="239"/>
      <c r="AB3500" s="251"/>
      <c r="AC3500" s="240" t="s">
        <v>1209</v>
      </c>
      <c r="AD3500" s="241" t="s">
        <v>1209</v>
      </c>
      <c r="AE3500" s="242" t="s">
        <v>1209</v>
      </c>
      <c r="AF3500" s="243" t="s">
        <v>1209</v>
      </c>
      <c r="AG3500" s="243" t="s">
        <v>1209</v>
      </c>
      <c r="AH3500" s="243" t="s">
        <v>1209</v>
      </c>
      <c r="AI3500" s="243" t="s">
        <v>1209</v>
      </c>
      <c r="AJ3500" s="244"/>
      <c r="AK3500" s="245" t="s">
        <v>1209</v>
      </c>
      <c r="AL3500" s="246"/>
      <c r="AM3500" s="245" t="s" cm="1">
        <v>1209</v>
      </c>
      <c r="AN3500" s="246"/>
      <c r="AO3500" s="245" t="s">
        <v>1209</v>
      </c>
      <c r="AP3500" s="183"/>
      <c r="AQ3500" s="245" t="s">
        <v>1209</v>
      </c>
      <c r="AR3500" s="246"/>
      <c r="AS3500" s="245"/>
      <c r="AT3500" s="247" t="s">
        <v>1209</v>
      </c>
    </row>
    <row r="3501" spans="1:46" s="247" customFormat="1" ht="23.45" customHeight="1">
      <c r="A3501" s="228" t="s">
        <v>2365</v>
      </c>
      <c r="B3501" s="229"/>
      <c r="C3501" s="230"/>
      <c r="D3501" s="230"/>
      <c r="E3501" s="230"/>
      <c r="F3501" s="230"/>
      <c r="G3501" s="230"/>
      <c r="H3501" s="231"/>
      <c r="I3501" s="231"/>
      <c r="J3501" s="232"/>
      <c r="K3501" s="232"/>
      <c r="L3501" s="232"/>
      <c r="M3501" s="231"/>
      <c r="N3501" s="231"/>
      <c r="O3501" s="233"/>
      <c r="P3501" s="233"/>
      <c r="Q3501" s="234"/>
      <c r="R3501" s="235"/>
      <c r="S3501" s="236"/>
      <c r="T3501" s="234"/>
      <c r="U3501" s="234"/>
      <c r="V3501" s="233"/>
      <c r="W3501" s="237" t="s">
        <v>1209</v>
      </c>
      <c r="X3501" s="237">
        <v>0</v>
      </c>
      <c r="Y3501" s="238" t="s">
        <v>1209</v>
      </c>
      <c r="Z3501" s="237">
        <v>0</v>
      </c>
      <c r="AA3501" s="239"/>
      <c r="AB3501" s="251"/>
      <c r="AC3501" s="240" t="s">
        <v>1209</v>
      </c>
      <c r="AD3501" s="241" t="s">
        <v>1209</v>
      </c>
      <c r="AE3501" s="242" t="s">
        <v>1209</v>
      </c>
      <c r="AF3501" s="243" t="s">
        <v>1209</v>
      </c>
      <c r="AG3501" s="243" t="s">
        <v>1209</v>
      </c>
      <c r="AH3501" s="243" t="s">
        <v>1209</v>
      </c>
      <c r="AI3501" s="243" t="s">
        <v>1209</v>
      </c>
      <c r="AJ3501" s="244"/>
      <c r="AK3501" s="245" t="s">
        <v>1209</v>
      </c>
      <c r="AL3501" s="246"/>
      <c r="AM3501" s="245" t="s" cm="1">
        <v>1209</v>
      </c>
      <c r="AN3501" s="246"/>
      <c r="AO3501" s="245" t="s">
        <v>1209</v>
      </c>
      <c r="AP3501" s="183"/>
      <c r="AQ3501" s="245" t="s">
        <v>1209</v>
      </c>
      <c r="AR3501" s="246"/>
      <c r="AS3501" s="245"/>
      <c r="AT3501" s="247" t="s">
        <v>1209</v>
      </c>
    </row>
    <row r="3502" spans="1:46" s="247" customFormat="1" ht="23.45" customHeight="1">
      <c r="A3502" s="228" t="s">
        <v>2365</v>
      </c>
      <c r="B3502" s="229"/>
      <c r="C3502" s="230"/>
      <c r="D3502" s="230"/>
      <c r="E3502" s="230"/>
      <c r="F3502" s="230"/>
      <c r="G3502" s="230"/>
      <c r="H3502" s="231"/>
      <c r="I3502" s="231"/>
      <c r="J3502" s="232"/>
      <c r="K3502" s="232"/>
      <c r="L3502" s="232"/>
      <c r="M3502" s="231"/>
      <c r="N3502" s="231"/>
      <c r="O3502" s="233"/>
      <c r="P3502" s="233"/>
      <c r="Q3502" s="234"/>
      <c r="R3502" s="235"/>
      <c r="S3502" s="236"/>
      <c r="T3502" s="234"/>
      <c r="U3502" s="234"/>
      <c r="V3502" s="233"/>
      <c r="W3502" s="237" t="s">
        <v>1209</v>
      </c>
      <c r="X3502" s="237">
        <v>0</v>
      </c>
      <c r="Y3502" s="238" t="s">
        <v>1209</v>
      </c>
      <c r="Z3502" s="237">
        <v>0</v>
      </c>
      <c r="AA3502" s="239"/>
      <c r="AB3502" s="251"/>
      <c r="AC3502" s="240" t="s">
        <v>1209</v>
      </c>
      <c r="AD3502" s="241" t="s">
        <v>1209</v>
      </c>
      <c r="AE3502" s="242" t="s">
        <v>1209</v>
      </c>
      <c r="AF3502" s="243" t="s">
        <v>1209</v>
      </c>
      <c r="AG3502" s="243" t="s">
        <v>1209</v>
      </c>
      <c r="AH3502" s="243" t="s">
        <v>1209</v>
      </c>
      <c r="AI3502" s="243" t="s">
        <v>1209</v>
      </c>
      <c r="AJ3502" s="244"/>
      <c r="AK3502" s="245" t="s">
        <v>1209</v>
      </c>
      <c r="AL3502" s="246"/>
      <c r="AM3502" s="245" t="s" cm="1">
        <v>1209</v>
      </c>
      <c r="AN3502" s="246"/>
      <c r="AO3502" s="245" t="s">
        <v>1209</v>
      </c>
      <c r="AP3502" s="183"/>
      <c r="AQ3502" s="245" t="s">
        <v>1209</v>
      </c>
      <c r="AR3502" s="246"/>
      <c r="AS3502" s="245"/>
      <c r="AT3502" s="247" t="s">
        <v>1209</v>
      </c>
    </row>
    <row r="3503" spans="1:46" s="247" customFormat="1" ht="23.45" customHeight="1">
      <c r="A3503" s="228" t="s">
        <v>2365</v>
      </c>
      <c r="B3503" s="229"/>
      <c r="C3503" s="230"/>
      <c r="D3503" s="230"/>
      <c r="E3503" s="230"/>
      <c r="F3503" s="230"/>
      <c r="G3503" s="230"/>
      <c r="H3503" s="231"/>
      <c r="I3503" s="231"/>
      <c r="J3503" s="232"/>
      <c r="K3503" s="232"/>
      <c r="L3503" s="232"/>
      <c r="M3503" s="231"/>
      <c r="N3503" s="231"/>
      <c r="O3503" s="233"/>
      <c r="P3503" s="233"/>
      <c r="Q3503" s="234"/>
      <c r="R3503" s="235"/>
      <c r="S3503" s="236"/>
      <c r="T3503" s="234"/>
      <c r="U3503" s="234"/>
      <c r="V3503" s="233"/>
      <c r="W3503" s="237" t="s">
        <v>1209</v>
      </c>
      <c r="X3503" s="237">
        <v>0</v>
      </c>
      <c r="Y3503" s="238" t="s">
        <v>1209</v>
      </c>
      <c r="Z3503" s="237">
        <v>0</v>
      </c>
      <c r="AA3503" s="239"/>
      <c r="AB3503" s="249"/>
      <c r="AC3503" s="240" t="s">
        <v>1209</v>
      </c>
      <c r="AD3503" s="241" t="s">
        <v>1209</v>
      </c>
      <c r="AE3503" s="242" t="s">
        <v>1209</v>
      </c>
      <c r="AF3503" s="243" t="s">
        <v>1209</v>
      </c>
      <c r="AG3503" s="243" t="s">
        <v>1209</v>
      </c>
      <c r="AH3503" s="243" t="s">
        <v>1209</v>
      </c>
      <c r="AI3503" s="243" t="s">
        <v>1209</v>
      </c>
      <c r="AJ3503" s="244"/>
      <c r="AK3503" s="245" t="s">
        <v>1209</v>
      </c>
      <c r="AL3503" s="246"/>
      <c r="AM3503" s="245" t="s" cm="1">
        <v>1209</v>
      </c>
      <c r="AN3503" s="246"/>
      <c r="AO3503" s="245" t="s">
        <v>1209</v>
      </c>
      <c r="AP3503" s="183"/>
      <c r="AQ3503" s="245" t="s">
        <v>1209</v>
      </c>
      <c r="AR3503" s="246"/>
      <c r="AS3503" s="245"/>
      <c r="AT3503" s="247" t="s">
        <v>1209</v>
      </c>
    </row>
    <row r="3504" spans="1:46" s="247" customFormat="1" ht="23.45" customHeight="1">
      <c r="A3504" s="228" t="s">
        <v>2365</v>
      </c>
      <c r="B3504" s="229"/>
      <c r="C3504" s="230"/>
      <c r="D3504" s="230"/>
      <c r="E3504" s="230"/>
      <c r="F3504" s="230"/>
      <c r="G3504" s="230"/>
      <c r="H3504" s="231"/>
      <c r="I3504" s="231"/>
      <c r="J3504" s="232"/>
      <c r="K3504" s="232"/>
      <c r="L3504" s="232"/>
      <c r="M3504" s="231"/>
      <c r="N3504" s="231"/>
      <c r="O3504" s="233"/>
      <c r="P3504" s="233"/>
      <c r="Q3504" s="234"/>
      <c r="R3504" s="235"/>
      <c r="S3504" s="236"/>
      <c r="T3504" s="234"/>
      <c r="U3504" s="234"/>
      <c r="V3504" s="233"/>
      <c r="W3504" s="237" t="s">
        <v>1209</v>
      </c>
      <c r="X3504" s="237">
        <v>0</v>
      </c>
      <c r="Y3504" s="238" t="s">
        <v>1209</v>
      </c>
      <c r="Z3504" s="237">
        <v>0</v>
      </c>
      <c r="AA3504" s="239"/>
      <c r="AB3504" s="249"/>
      <c r="AC3504" s="240" t="s">
        <v>1209</v>
      </c>
      <c r="AD3504" s="241" t="s">
        <v>1209</v>
      </c>
      <c r="AE3504" s="242" t="s">
        <v>1209</v>
      </c>
      <c r="AF3504" s="243" t="s">
        <v>1209</v>
      </c>
      <c r="AG3504" s="243" t="s">
        <v>1209</v>
      </c>
      <c r="AH3504" s="243" t="s">
        <v>1209</v>
      </c>
      <c r="AI3504" s="243" t="s">
        <v>1209</v>
      </c>
      <c r="AJ3504" s="244"/>
      <c r="AK3504" s="245" t="s">
        <v>1209</v>
      </c>
      <c r="AL3504" s="246"/>
      <c r="AM3504" s="245" t="s" cm="1">
        <v>1209</v>
      </c>
      <c r="AN3504" s="246"/>
      <c r="AO3504" s="245" t="s">
        <v>1209</v>
      </c>
      <c r="AP3504" s="183"/>
      <c r="AQ3504" s="245" t="s">
        <v>1209</v>
      </c>
      <c r="AR3504" s="246"/>
      <c r="AS3504" s="245"/>
      <c r="AT3504" s="247" t="s">
        <v>1209</v>
      </c>
    </row>
    <row r="3505" spans="1:46" s="247" customFormat="1" ht="23.45" customHeight="1">
      <c r="A3505" s="228" t="s">
        <v>2365</v>
      </c>
      <c r="B3505" s="229"/>
      <c r="C3505" s="230"/>
      <c r="D3505" s="230"/>
      <c r="E3505" s="230"/>
      <c r="F3505" s="230"/>
      <c r="G3505" s="230"/>
      <c r="H3505" s="231"/>
      <c r="I3505" s="231"/>
      <c r="J3505" s="232"/>
      <c r="K3505" s="232"/>
      <c r="L3505" s="232"/>
      <c r="M3505" s="231"/>
      <c r="N3505" s="231"/>
      <c r="O3505" s="233"/>
      <c r="P3505" s="233"/>
      <c r="Q3505" s="234"/>
      <c r="R3505" s="235"/>
      <c r="S3505" s="236"/>
      <c r="T3505" s="234"/>
      <c r="U3505" s="234"/>
      <c r="V3505" s="233"/>
      <c r="W3505" s="237" t="s">
        <v>1209</v>
      </c>
      <c r="X3505" s="237">
        <v>0</v>
      </c>
      <c r="Y3505" s="238" t="s">
        <v>1209</v>
      </c>
      <c r="Z3505" s="237">
        <v>0</v>
      </c>
      <c r="AA3505" s="239"/>
      <c r="AB3505" s="249"/>
      <c r="AC3505" s="240" t="s">
        <v>1209</v>
      </c>
      <c r="AD3505" s="241" t="s">
        <v>1209</v>
      </c>
      <c r="AE3505" s="242" t="s">
        <v>1209</v>
      </c>
      <c r="AF3505" s="243" t="s">
        <v>1209</v>
      </c>
      <c r="AG3505" s="243" t="s">
        <v>1209</v>
      </c>
      <c r="AH3505" s="243" t="s">
        <v>1209</v>
      </c>
      <c r="AI3505" s="243" t="s">
        <v>1209</v>
      </c>
      <c r="AJ3505" s="244"/>
      <c r="AK3505" s="245" t="s">
        <v>1209</v>
      </c>
      <c r="AL3505" s="246"/>
      <c r="AM3505" s="245" t="s" cm="1">
        <v>1209</v>
      </c>
      <c r="AN3505" s="246"/>
      <c r="AO3505" s="245" t="s">
        <v>1209</v>
      </c>
      <c r="AP3505" s="183"/>
      <c r="AQ3505" s="245" t="s">
        <v>1209</v>
      </c>
      <c r="AR3505" s="246"/>
      <c r="AS3505" s="245"/>
      <c r="AT3505" s="247" t="s">
        <v>1209</v>
      </c>
    </row>
    <row r="3506" spans="1:46" s="247" customFormat="1" ht="23.45" customHeight="1">
      <c r="A3506" s="228" t="s">
        <v>2365</v>
      </c>
      <c r="B3506" s="229"/>
      <c r="C3506" s="230"/>
      <c r="D3506" s="230"/>
      <c r="E3506" s="230"/>
      <c r="F3506" s="230"/>
      <c r="G3506" s="230"/>
      <c r="H3506" s="231"/>
      <c r="I3506" s="231"/>
      <c r="J3506" s="232"/>
      <c r="K3506" s="232"/>
      <c r="L3506" s="232"/>
      <c r="M3506" s="231"/>
      <c r="N3506" s="231"/>
      <c r="O3506" s="233"/>
      <c r="P3506" s="233"/>
      <c r="Q3506" s="234"/>
      <c r="R3506" s="235"/>
      <c r="S3506" s="236"/>
      <c r="T3506" s="234"/>
      <c r="U3506" s="234"/>
      <c r="V3506" s="233"/>
      <c r="W3506" s="237" t="s">
        <v>1209</v>
      </c>
      <c r="X3506" s="237">
        <v>0</v>
      </c>
      <c r="Y3506" s="238" t="s">
        <v>1209</v>
      </c>
      <c r="Z3506" s="237">
        <v>0</v>
      </c>
      <c r="AA3506" s="239"/>
      <c r="AB3506" s="249"/>
      <c r="AC3506" s="240" t="s">
        <v>1209</v>
      </c>
      <c r="AD3506" s="241" t="s">
        <v>1209</v>
      </c>
      <c r="AE3506" s="242" t="s">
        <v>1209</v>
      </c>
      <c r="AF3506" s="243" t="s">
        <v>1209</v>
      </c>
      <c r="AG3506" s="243" t="s">
        <v>1209</v>
      </c>
      <c r="AH3506" s="243" t="s">
        <v>1209</v>
      </c>
      <c r="AI3506" s="243" t="s">
        <v>1209</v>
      </c>
      <c r="AJ3506" s="244"/>
      <c r="AK3506" s="245" t="s">
        <v>1209</v>
      </c>
      <c r="AL3506" s="246"/>
      <c r="AM3506" s="245" t="s" cm="1">
        <v>1209</v>
      </c>
      <c r="AN3506" s="246"/>
      <c r="AO3506" s="245" t="s">
        <v>1209</v>
      </c>
      <c r="AP3506" s="183"/>
      <c r="AQ3506" s="245" t="s">
        <v>1209</v>
      </c>
      <c r="AR3506" s="246"/>
      <c r="AS3506" s="245"/>
      <c r="AT3506" s="247" t="s">
        <v>1209</v>
      </c>
    </row>
    <row r="3507" spans="1:46" s="247" customFormat="1" ht="23.45" customHeight="1">
      <c r="A3507" s="228" t="s">
        <v>2366</v>
      </c>
      <c r="B3507" s="229"/>
      <c r="C3507" s="230"/>
      <c r="D3507" s="230"/>
      <c r="E3507" s="230"/>
      <c r="F3507" s="230"/>
      <c r="G3507" s="230"/>
      <c r="H3507" s="250"/>
      <c r="I3507" s="250"/>
      <c r="J3507" s="232"/>
      <c r="K3507" s="232"/>
      <c r="L3507" s="232"/>
      <c r="M3507" s="231"/>
      <c r="N3507" s="231"/>
      <c r="O3507" s="233"/>
      <c r="P3507" s="233"/>
      <c r="Q3507" s="234"/>
      <c r="R3507" s="235"/>
      <c r="S3507" s="236"/>
      <c r="T3507" s="234"/>
      <c r="U3507" s="234"/>
      <c r="V3507" s="233"/>
      <c r="W3507" s="237" t="s">
        <v>1209</v>
      </c>
      <c r="X3507" s="237">
        <v>0</v>
      </c>
      <c r="Y3507" s="238" t="s">
        <v>1209</v>
      </c>
      <c r="Z3507" s="237">
        <v>0</v>
      </c>
      <c r="AA3507" s="239"/>
      <c r="AB3507" s="251"/>
      <c r="AC3507" s="240" t="s">
        <v>1209</v>
      </c>
      <c r="AD3507" s="241" t="s">
        <v>1209</v>
      </c>
      <c r="AE3507" s="242" t="s">
        <v>1209</v>
      </c>
      <c r="AF3507" s="243" t="s">
        <v>1209</v>
      </c>
      <c r="AG3507" s="243" t="s">
        <v>1209</v>
      </c>
      <c r="AH3507" s="243" t="s">
        <v>1209</v>
      </c>
      <c r="AI3507" s="243" t="s">
        <v>1209</v>
      </c>
      <c r="AJ3507" s="244"/>
      <c r="AK3507" s="245" t="s">
        <v>1209</v>
      </c>
      <c r="AL3507" s="246"/>
      <c r="AM3507" s="245" t="s" cm="1">
        <v>1209</v>
      </c>
      <c r="AN3507" s="246"/>
      <c r="AO3507" s="245" t="s">
        <v>1209</v>
      </c>
      <c r="AP3507" s="183"/>
      <c r="AQ3507" s="245" t="s">
        <v>1209</v>
      </c>
      <c r="AR3507" s="246"/>
      <c r="AS3507" s="245"/>
      <c r="AT3507" s="247" t="s">
        <v>1209</v>
      </c>
    </row>
    <row r="3508" spans="1:46" s="247" customFormat="1" ht="23.45" customHeight="1">
      <c r="A3508" s="228" t="s">
        <v>2367</v>
      </c>
      <c r="B3508" s="229"/>
      <c r="C3508" s="230"/>
      <c r="D3508" s="230"/>
      <c r="E3508" s="230"/>
      <c r="F3508" s="230"/>
      <c r="G3508" s="230"/>
      <c r="H3508" s="250"/>
      <c r="I3508" s="250"/>
      <c r="J3508" s="232"/>
      <c r="K3508" s="232"/>
      <c r="L3508" s="232"/>
      <c r="M3508" s="231"/>
      <c r="N3508" s="231"/>
      <c r="O3508" s="233"/>
      <c r="P3508" s="233"/>
      <c r="Q3508" s="234"/>
      <c r="R3508" s="235"/>
      <c r="S3508" s="236"/>
      <c r="T3508" s="234"/>
      <c r="U3508" s="234"/>
      <c r="V3508" s="233"/>
      <c r="W3508" s="237" t="s">
        <v>1209</v>
      </c>
      <c r="X3508" s="237">
        <v>0</v>
      </c>
      <c r="Y3508" s="238" t="s">
        <v>1209</v>
      </c>
      <c r="Z3508" s="237">
        <v>0</v>
      </c>
      <c r="AA3508" s="239"/>
      <c r="AB3508" s="251"/>
      <c r="AC3508" s="240" t="s">
        <v>1209</v>
      </c>
      <c r="AD3508" s="241" t="s">
        <v>1209</v>
      </c>
      <c r="AE3508" s="242" t="s">
        <v>1209</v>
      </c>
      <c r="AF3508" s="243" t="s">
        <v>1209</v>
      </c>
      <c r="AG3508" s="243" t="s">
        <v>1209</v>
      </c>
      <c r="AH3508" s="243" t="s">
        <v>1209</v>
      </c>
      <c r="AI3508" s="243" t="s">
        <v>1209</v>
      </c>
      <c r="AJ3508" s="244"/>
      <c r="AK3508" s="245" t="s">
        <v>1209</v>
      </c>
      <c r="AL3508" s="246"/>
      <c r="AM3508" s="245" t="s" cm="1">
        <v>1209</v>
      </c>
      <c r="AN3508" s="246"/>
      <c r="AO3508" s="245" t="s">
        <v>1209</v>
      </c>
      <c r="AP3508" s="183"/>
      <c r="AQ3508" s="245" t="s">
        <v>1209</v>
      </c>
      <c r="AR3508" s="246"/>
      <c r="AS3508" s="245"/>
      <c r="AT3508" s="247" t="s">
        <v>1209</v>
      </c>
    </row>
    <row r="3509" spans="1:46" s="247" customFormat="1" ht="23.45" customHeight="1" thickBot="1">
      <c r="A3509" s="228" t="s">
        <v>2368</v>
      </c>
      <c r="B3509" s="229"/>
      <c r="C3509" s="230"/>
      <c r="D3509" s="230"/>
      <c r="E3509" s="230"/>
      <c r="F3509" s="230"/>
      <c r="G3509" s="230"/>
      <c r="H3509" s="250"/>
      <c r="I3509" s="250"/>
      <c r="J3509" s="232"/>
      <c r="K3509" s="232"/>
      <c r="L3509" s="232"/>
      <c r="M3509" s="231"/>
      <c r="N3509" s="231"/>
      <c r="O3509" s="233"/>
      <c r="P3509" s="233"/>
      <c r="Q3509" s="234"/>
      <c r="R3509" s="235"/>
      <c r="S3509" s="236"/>
      <c r="T3509" s="234"/>
      <c r="U3509" s="234"/>
      <c r="V3509" s="233"/>
      <c r="W3509" s="237" t="s">
        <v>1209</v>
      </c>
      <c r="X3509" s="237">
        <v>0</v>
      </c>
      <c r="Y3509" s="238" t="s">
        <v>1209</v>
      </c>
      <c r="Z3509" s="237">
        <v>0</v>
      </c>
      <c r="AA3509" s="239"/>
      <c r="AB3509" s="375"/>
      <c r="AC3509" s="240" t="s">
        <v>1209</v>
      </c>
      <c r="AD3509" s="241" t="s">
        <v>1209</v>
      </c>
      <c r="AE3509" s="242" t="s">
        <v>1209</v>
      </c>
      <c r="AF3509" s="243" t="s">
        <v>1209</v>
      </c>
      <c r="AG3509" s="243" t="s">
        <v>1209</v>
      </c>
      <c r="AH3509" s="243" t="s">
        <v>1209</v>
      </c>
      <c r="AI3509" s="243" t="s">
        <v>1209</v>
      </c>
      <c r="AJ3509" s="244"/>
      <c r="AK3509" s="252" t="s">
        <v>1209</v>
      </c>
      <c r="AL3509" s="246"/>
      <c r="AM3509" s="252" t="s" cm="1">
        <v>1209</v>
      </c>
      <c r="AN3509" s="246"/>
      <c r="AO3509" s="252" t="s">
        <v>1209</v>
      </c>
      <c r="AP3509" s="183"/>
      <c r="AQ3509" s="252" t="s">
        <v>1209</v>
      </c>
      <c r="AR3509" s="246"/>
      <c r="AS3509" s="252"/>
      <c r="AT3509" s="247" t="s">
        <v>1209</v>
      </c>
    </row>
    <row r="3510" spans="1:46" s="149" customFormat="1" ht="6" customHeight="1">
      <c r="A3510" s="147"/>
      <c r="B3510" s="220"/>
      <c r="C3510" s="221"/>
      <c r="D3510" s="221"/>
      <c r="E3510" s="221"/>
      <c r="F3510" s="221"/>
      <c r="G3510" s="221"/>
      <c r="H3510" s="221"/>
      <c r="I3510" s="221"/>
      <c r="J3510" s="221"/>
      <c r="K3510" s="221"/>
      <c r="L3510" s="221"/>
      <c r="M3510" s="221"/>
      <c r="N3510" s="221"/>
      <c r="O3510" s="221"/>
      <c r="P3510" s="221"/>
      <c r="Q3510" s="221"/>
      <c r="R3510" s="221"/>
      <c r="S3510" s="221"/>
      <c r="T3510" s="221"/>
      <c r="U3510" s="221"/>
      <c r="V3510" s="221"/>
      <c r="W3510" s="221"/>
      <c r="X3510" s="253"/>
      <c r="Y3510" s="221"/>
      <c r="Z3510" s="253"/>
      <c r="AA3510" s="254"/>
      <c r="AB3510" s="246"/>
      <c r="AC3510" s="255"/>
      <c r="AD3510" s="255"/>
      <c r="AE3510" s="255"/>
      <c r="AF3510" s="255"/>
      <c r="AG3510" s="255"/>
      <c r="AH3510" s="255"/>
      <c r="AI3510" s="255"/>
      <c r="AJ3510" s="255"/>
      <c r="AK3510" s="247"/>
      <c r="AL3510" s="246"/>
      <c r="AN3510" s="246"/>
      <c r="AR3510" s="246"/>
    </row>
    <row r="3511" spans="1:46" s="149" customFormat="1" ht="17.25" customHeight="1" thickBot="1">
      <c r="A3511" s="256"/>
      <c r="B3511" s="257"/>
      <c r="C3511" s="258"/>
      <c r="D3511" s="258"/>
      <c r="E3511" s="258"/>
      <c r="F3511" s="258"/>
      <c r="G3511" s="258"/>
      <c r="H3511" s="258"/>
      <c r="I3511" s="258"/>
      <c r="J3511" s="258"/>
      <c r="K3511" s="258"/>
      <c r="L3511" s="258"/>
      <c r="M3511" s="258"/>
      <c r="N3511" s="258"/>
      <c r="O3511" s="258"/>
      <c r="P3511" s="258"/>
      <c r="Q3511" s="258"/>
      <c r="R3511" s="258"/>
      <c r="S3511" s="258"/>
      <c r="T3511" s="258"/>
      <c r="U3511" s="258"/>
      <c r="V3511" s="258"/>
      <c r="W3511" s="259" t="s">
        <v>1209</v>
      </c>
      <c r="X3511" s="260">
        <v>0</v>
      </c>
      <c r="Y3511" s="258"/>
      <c r="Z3511" s="261"/>
      <c r="AA3511" s="262"/>
      <c r="AB3511" s="246"/>
      <c r="AC3511" s="255"/>
      <c r="AD3511" s="255"/>
      <c r="AE3511" s="255"/>
      <c r="AF3511" s="255"/>
      <c r="AG3511" s="255"/>
      <c r="AH3511" s="255"/>
      <c r="AI3511" s="255"/>
      <c r="AJ3511" s="255"/>
      <c r="AL3511" s="246"/>
      <c r="AN3511" s="246"/>
      <c r="AR3511" s="246"/>
    </row>
    <row r="3512" spans="1:46" s="246" customFormat="1" ht="6.75" customHeight="1" thickBot="1">
      <c r="A3512" s="263"/>
      <c r="B3512" s="264"/>
      <c r="C3512" s="265"/>
      <c r="D3512" s="265"/>
      <c r="E3512" s="265"/>
      <c r="F3512" s="265"/>
      <c r="G3512" s="265"/>
      <c r="H3512" s="265"/>
      <c r="I3512" s="265"/>
      <c r="J3512" s="265"/>
      <c r="K3512" s="265"/>
      <c r="L3512" s="265"/>
      <c r="M3512" s="265"/>
      <c r="N3512" s="265"/>
      <c r="O3512" s="265"/>
      <c r="P3512" s="265"/>
      <c r="Q3512" s="265"/>
      <c r="R3512" s="265"/>
      <c r="S3512" s="265"/>
      <c r="T3512" s="265"/>
      <c r="U3512" s="265"/>
      <c r="V3512" s="266"/>
      <c r="W3512" s="266"/>
      <c r="X3512" s="266"/>
      <c r="Y3512" s="266"/>
      <c r="Z3512" s="266"/>
      <c r="AA3512" s="267"/>
      <c r="AC3512" s="255"/>
      <c r="AD3512" s="255"/>
      <c r="AE3512" s="255"/>
      <c r="AF3512" s="255"/>
      <c r="AG3512" s="255"/>
      <c r="AH3512" s="255"/>
      <c r="AI3512" s="255"/>
      <c r="AJ3512" s="255"/>
    </row>
    <row r="3513" spans="1:46" s="149" customFormat="1" ht="16.5" customHeight="1">
      <c r="A3513" s="147"/>
      <c r="B3513" s="268" t="s">
        <v>166</v>
      </c>
      <c r="C3513" s="269"/>
      <c r="D3513" s="269"/>
      <c r="E3513" s="269"/>
      <c r="F3513" s="269"/>
      <c r="G3513" s="269"/>
      <c r="H3513" s="269"/>
      <c r="I3513" s="269"/>
      <c r="J3513" s="269"/>
      <c r="K3513" s="269"/>
      <c r="L3513" s="269"/>
      <c r="M3513" s="270"/>
      <c r="N3513" s="270"/>
      <c r="O3513" s="270"/>
      <c r="P3513" s="270"/>
      <c r="Q3513" s="271"/>
      <c r="R3513" s="272"/>
      <c r="S3513" s="272"/>
      <c r="T3513" s="272"/>
      <c r="U3513" s="272"/>
      <c r="V3513" s="272"/>
      <c r="W3513" s="272"/>
      <c r="X3513" s="272"/>
      <c r="Y3513" s="272"/>
      <c r="Z3513" s="272"/>
      <c r="AA3513" s="273"/>
      <c r="AB3513" s="246"/>
      <c r="AC3513" s="255"/>
      <c r="AD3513" s="255"/>
      <c r="AE3513" s="255"/>
      <c r="AF3513" s="255"/>
      <c r="AG3513" s="255"/>
      <c r="AH3513" s="255"/>
      <c r="AI3513" s="255"/>
      <c r="AJ3513" s="255"/>
    </row>
    <row r="3514" spans="1:46" s="149" customFormat="1" ht="15.75" customHeight="1" thickBot="1">
      <c r="A3514" s="147" t="s">
        <v>2369</v>
      </c>
      <c r="B3514" s="274" t="s">
        <v>167</v>
      </c>
      <c r="C3514" s="275"/>
      <c r="D3514" s="275"/>
      <c r="E3514" s="275"/>
      <c r="F3514" s="275"/>
      <c r="G3514" s="275"/>
      <c r="H3514" s="276"/>
      <c r="I3514" s="277" t="s">
        <v>168</v>
      </c>
      <c r="J3514" s="278"/>
      <c r="K3514" s="278"/>
      <c r="L3514" s="278"/>
      <c r="M3514" s="279"/>
      <c r="N3514" s="279"/>
      <c r="O3514" s="279"/>
      <c r="P3514" s="279"/>
      <c r="Q3514" s="280"/>
      <c r="R3514" s="281"/>
      <c r="S3514" s="281"/>
      <c r="T3514" s="281"/>
      <c r="U3514" s="281"/>
      <c r="V3514" s="281"/>
      <c r="W3514" s="281"/>
      <c r="X3514" s="281"/>
      <c r="Y3514" s="281"/>
      <c r="Z3514" s="281"/>
      <c r="AA3514" s="282"/>
      <c r="AB3514" s="246"/>
      <c r="AC3514" s="255"/>
      <c r="AD3514" s="255"/>
      <c r="AE3514" s="255"/>
      <c r="AF3514" s="255"/>
      <c r="AG3514" s="255"/>
      <c r="AH3514" s="255"/>
      <c r="AI3514" s="255"/>
      <c r="AJ3514" s="255"/>
    </row>
    <row r="3515" spans="1:46" s="149" customFormat="1" ht="21.75" customHeight="1" thickBot="1">
      <c r="A3515" s="147" t="s">
        <v>2370</v>
      </c>
      <c r="B3515" s="283" t="s">
        <v>169</v>
      </c>
      <c r="C3515" s="202"/>
      <c r="D3515" s="202"/>
      <c r="E3515" s="202"/>
      <c r="F3515" s="202"/>
      <c r="G3515" s="284" t="s">
        <v>170</v>
      </c>
      <c r="H3515" s="285"/>
      <c r="I3515" s="286" t="s">
        <v>171</v>
      </c>
      <c r="J3515" s="287"/>
      <c r="K3515" s="287"/>
      <c r="L3515" s="287"/>
      <c r="M3515" s="288"/>
      <c r="N3515" s="288"/>
      <c r="O3515" s="288"/>
      <c r="P3515" s="289" t="s">
        <v>1209</v>
      </c>
      <c r="Q3515" s="280"/>
      <c r="R3515" s="281"/>
      <c r="S3515" s="281"/>
      <c r="T3515" s="281"/>
      <c r="U3515" s="281"/>
      <c r="V3515" s="281"/>
      <c r="W3515" s="281"/>
      <c r="X3515" s="281"/>
      <c r="Y3515" s="281"/>
      <c r="Z3515" s="281"/>
      <c r="AA3515" s="282"/>
      <c r="AC3515" s="255"/>
      <c r="AD3515" s="255"/>
      <c r="AE3515" s="255"/>
      <c r="AF3515" s="255"/>
      <c r="AG3515" s="255"/>
      <c r="AH3515" s="255"/>
      <c r="AI3515" s="255"/>
      <c r="AJ3515" s="255"/>
      <c r="AK3515" s="246"/>
    </row>
    <row r="3516" spans="1:46" s="191" customFormat="1" ht="33.75" customHeight="1">
      <c r="A3516" s="147" t="s">
        <v>164</v>
      </c>
      <c r="B3516" s="290" t="s">
        <v>172</v>
      </c>
      <c r="C3516" s="291"/>
      <c r="D3516" s="292" t="s">
        <v>173</v>
      </c>
      <c r="E3516" s="293" t="s">
        <v>174</v>
      </c>
      <c r="F3516" s="293" t="s">
        <v>175</v>
      </c>
      <c r="G3516" s="294"/>
      <c r="H3516" s="295"/>
      <c r="I3516" s="296"/>
      <c r="J3516" s="297"/>
      <c r="K3516" s="298" t="s">
        <v>176</v>
      </c>
      <c r="L3516" s="299" t="s">
        <v>177</v>
      </c>
      <c r="M3516" s="300"/>
      <c r="N3516" s="301" t="s">
        <v>178</v>
      </c>
      <c r="O3516" s="300"/>
      <c r="P3516" s="302" t="s">
        <v>179</v>
      </c>
      <c r="Q3516" s="280"/>
      <c r="R3516" s="281"/>
      <c r="S3516" s="281"/>
      <c r="T3516" s="281"/>
      <c r="U3516" s="281"/>
      <c r="V3516" s="281"/>
      <c r="W3516" s="281"/>
      <c r="X3516" s="281"/>
      <c r="Y3516" s="281"/>
      <c r="Z3516" s="281"/>
      <c r="AA3516" s="282"/>
      <c r="AC3516" s="255"/>
      <c r="AD3516" s="255"/>
      <c r="AE3516" s="255"/>
      <c r="AF3516" s="255"/>
      <c r="AG3516" s="255"/>
      <c r="AH3516" s="255"/>
      <c r="AI3516" s="255"/>
      <c r="AJ3516" s="255"/>
      <c r="AK3516" s="246"/>
    </row>
    <row r="3517" spans="1:46" s="191" customFormat="1" ht="74.25" customHeight="1" thickBot="1">
      <c r="A3517" s="147" t="s">
        <v>2371</v>
      </c>
      <c r="B3517" s="304" t="s">
        <v>1209</v>
      </c>
      <c r="C3517" s="305"/>
      <c r="D3517" s="306">
        <v>864.04194573663335</v>
      </c>
      <c r="E3517" s="307" t="s">
        <v>1209</v>
      </c>
      <c r="F3517" s="308" t="s">
        <v>1209</v>
      </c>
      <c r="G3517" s="309" t="s">
        <v>1319</v>
      </c>
      <c r="H3517" s="310"/>
      <c r="I3517" s="311" t="s">
        <v>180</v>
      </c>
      <c r="J3517" s="312"/>
      <c r="K3517" s="313"/>
      <c r="L3517" s="314"/>
      <c r="M3517" s="315" t="s">
        <v>181</v>
      </c>
      <c r="N3517" s="313"/>
      <c r="O3517" s="315" t="s">
        <v>182</v>
      </c>
      <c r="P3517" s="316"/>
      <c r="Q3517" s="280"/>
      <c r="R3517" s="281"/>
      <c r="S3517" s="281"/>
      <c r="T3517" s="281"/>
      <c r="U3517" s="281"/>
      <c r="V3517" s="281"/>
      <c r="W3517" s="281"/>
      <c r="X3517" s="281"/>
      <c r="Y3517" s="281"/>
      <c r="Z3517" s="281"/>
      <c r="AA3517" s="282"/>
      <c r="AC3517" s="255"/>
      <c r="AD3517" s="255"/>
      <c r="AE3517" s="255"/>
      <c r="AF3517" s="255"/>
      <c r="AG3517" s="255"/>
      <c r="AH3517" s="255"/>
      <c r="AI3517" s="255"/>
      <c r="AJ3517" s="255"/>
      <c r="AK3517" s="246"/>
    </row>
    <row r="3518" spans="1:46" s="149" customFormat="1" ht="23.25" customHeight="1">
      <c r="A3518" s="228" t="s">
        <v>2372</v>
      </c>
      <c r="B3518" s="318" t="s">
        <v>183</v>
      </c>
      <c r="C3518" s="319"/>
      <c r="D3518" s="320" t="s">
        <v>184</v>
      </c>
      <c r="E3518" s="320" t="s">
        <v>185</v>
      </c>
      <c r="F3518" s="321"/>
      <c r="G3518" s="322"/>
      <c r="H3518" s="323"/>
      <c r="I3518" s="324">
        <v>1</v>
      </c>
      <c r="J3518" s="325" t="s">
        <v>1209</v>
      </c>
      <c r="K3518" s="326" t="s">
        <v>1209</v>
      </c>
      <c r="L3518" s="327" t="s">
        <v>1209</v>
      </c>
      <c r="M3518" s="325" t="s">
        <v>1209</v>
      </c>
      <c r="N3518" s="328" t="s">
        <v>1209</v>
      </c>
      <c r="O3518" s="327" t="s">
        <v>1209</v>
      </c>
      <c r="P3518" s="329" t="s">
        <v>1209</v>
      </c>
      <c r="Q3518" s="280"/>
      <c r="R3518" s="281"/>
      <c r="S3518" s="281"/>
      <c r="T3518" s="281"/>
      <c r="U3518" s="281"/>
      <c r="V3518" s="281"/>
      <c r="W3518" s="281"/>
      <c r="X3518" s="281"/>
      <c r="Y3518" s="281"/>
      <c r="Z3518" s="281"/>
      <c r="AA3518" s="282"/>
      <c r="AC3518" s="255"/>
      <c r="AD3518" s="255"/>
      <c r="AE3518" s="255"/>
      <c r="AF3518" s="255"/>
      <c r="AG3518" s="255"/>
      <c r="AH3518" s="255"/>
      <c r="AI3518" s="255"/>
      <c r="AJ3518" s="255"/>
    </row>
    <row r="3519" spans="1:46" s="149" customFormat="1" ht="23.25" customHeight="1">
      <c r="A3519" s="228" t="s">
        <v>2373</v>
      </c>
      <c r="B3519" s="330" t="s">
        <v>12</v>
      </c>
      <c r="C3519" s="331"/>
      <c r="D3519" s="242" t="s">
        <v>1209</v>
      </c>
      <c r="E3519" s="332">
        <v>0</v>
      </c>
      <c r="F3519" s="321"/>
      <c r="G3519" s="322"/>
      <c r="H3519" s="323"/>
      <c r="I3519" s="333">
        <v>2</v>
      </c>
      <c r="J3519" s="243" t="s">
        <v>1209</v>
      </c>
      <c r="K3519" s="334" t="s">
        <v>1209</v>
      </c>
      <c r="L3519" s="327" t="s">
        <v>1209</v>
      </c>
      <c r="M3519" s="325" t="s">
        <v>1209</v>
      </c>
      <c r="N3519" s="328" t="s">
        <v>1209</v>
      </c>
      <c r="O3519" s="327" t="s">
        <v>1209</v>
      </c>
      <c r="P3519" s="329" t="s">
        <v>1209</v>
      </c>
      <c r="Q3519" s="280"/>
      <c r="R3519" s="281"/>
      <c r="S3519" s="281"/>
      <c r="T3519" s="281"/>
      <c r="U3519" s="281"/>
      <c r="V3519" s="281"/>
      <c r="W3519" s="281"/>
      <c r="X3519" s="281"/>
      <c r="Y3519" s="281"/>
      <c r="Z3519" s="281"/>
      <c r="AA3519" s="282"/>
      <c r="AC3519" s="255"/>
      <c r="AD3519" s="255"/>
      <c r="AE3519" s="255"/>
      <c r="AF3519" s="255"/>
      <c r="AG3519" s="255"/>
      <c r="AH3519" s="255"/>
      <c r="AI3519" s="255"/>
      <c r="AJ3519" s="255"/>
    </row>
    <row r="3520" spans="1:46" s="149" customFormat="1" ht="23.25" customHeight="1" thickBot="1">
      <c r="A3520" s="147" t="s">
        <v>2374</v>
      </c>
      <c r="B3520" s="335" t="s">
        <v>13</v>
      </c>
      <c r="C3520" s="336"/>
      <c r="D3520" s="376" t="s">
        <v>1209</v>
      </c>
      <c r="E3520" s="377"/>
      <c r="F3520" s="378"/>
      <c r="G3520" s="379"/>
      <c r="H3520" s="380"/>
      <c r="I3520" s="333">
        <v>3</v>
      </c>
      <c r="J3520" s="243" t="s">
        <v>1209</v>
      </c>
      <c r="K3520" s="334" t="s">
        <v>1209</v>
      </c>
      <c r="L3520" s="327" t="s">
        <v>1209</v>
      </c>
      <c r="M3520" s="325" t="s">
        <v>1209</v>
      </c>
      <c r="N3520" s="328" t="s">
        <v>1209</v>
      </c>
      <c r="O3520" s="327" t="s">
        <v>1209</v>
      </c>
      <c r="P3520" s="329" t="s">
        <v>1209</v>
      </c>
      <c r="Q3520" s="280"/>
      <c r="R3520" s="281"/>
      <c r="S3520" s="281"/>
      <c r="T3520" s="281"/>
      <c r="U3520" s="281"/>
      <c r="V3520" s="281"/>
      <c r="W3520" s="281"/>
      <c r="X3520" s="281"/>
      <c r="Y3520" s="281"/>
      <c r="Z3520" s="281"/>
      <c r="AA3520" s="282"/>
      <c r="AC3520" s="255"/>
      <c r="AD3520" s="255"/>
      <c r="AE3520" s="255"/>
      <c r="AF3520" s="255"/>
      <c r="AG3520" s="255"/>
      <c r="AH3520" s="255"/>
      <c r="AI3520" s="255"/>
      <c r="AJ3520" s="255"/>
    </row>
    <row r="3521" spans="1:46" s="149" customFormat="1" ht="23.25" customHeight="1">
      <c r="A3521" s="147" t="s">
        <v>2375</v>
      </c>
      <c r="B3521" s="339" t="s">
        <v>186</v>
      </c>
      <c r="C3521" s="340"/>
      <c r="D3521" s="340"/>
      <c r="E3521" s="340"/>
      <c r="F3521" s="340"/>
      <c r="G3521" s="341" t="s">
        <v>1319</v>
      </c>
      <c r="H3521" s="342"/>
      <c r="I3521" s="333">
        <v>4</v>
      </c>
      <c r="J3521" s="243" t="s">
        <v>1209</v>
      </c>
      <c r="K3521" s="334" t="s">
        <v>1209</v>
      </c>
      <c r="L3521" s="327" t="s">
        <v>1209</v>
      </c>
      <c r="M3521" s="325" t="s">
        <v>1209</v>
      </c>
      <c r="N3521" s="328" t="s">
        <v>1209</v>
      </c>
      <c r="O3521" s="327" t="s">
        <v>1209</v>
      </c>
      <c r="P3521" s="329" t="s">
        <v>1209</v>
      </c>
      <c r="Q3521" s="280"/>
      <c r="R3521" s="281"/>
      <c r="S3521" s="281"/>
      <c r="T3521" s="281"/>
      <c r="U3521" s="281"/>
      <c r="V3521" s="281"/>
      <c r="W3521" s="281"/>
      <c r="X3521" s="281"/>
      <c r="Y3521" s="281"/>
      <c r="Z3521" s="281"/>
      <c r="AA3521" s="282"/>
      <c r="AC3521" s="255"/>
      <c r="AD3521" s="255"/>
      <c r="AE3521" s="255"/>
      <c r="AF3521" s="255"/>
      <c r="AG3521" s="255"/>
      <c r="AH3521" s="255"/>
      <c r="AI3521" s="255"/>
      <c r="AJ3521" s="255"/>
    </row>
    <row r="3522" spans="1:46" s="149" customFormat="1" ht="23.25" customHeight="1">
      <c r="A3522" s="147" t="s">
        <v>2376</v>
      </c>
      <c r="B3522" s="344" t="s">
        <v>187</v>
      </c>
      <c r="C3522" s="345"/>
      <c r="D3522" s="345"/>
      <c r="E3522" s="345"/>
      <c r="F3522" s="346"/>
      <c r="G3522" s="347" t="s">
        <v>1319</v>
      </c>
      <c r="H3522" s="348"/>
      <c r="I3522" s="333">
        <v>5</v>
      </c>
      <c r="J3522" s="243" t="s">
        <v>1209</v>
      </c>
      <c r="K3522" s="334" t="s">
        <v>1209</v>
      </c>
      <c r="L3522" s="327" t="s">
        <v>1209</v>
      </c>
      <c r="M3522" s="325" t="s">
        <v>1209</v>
      </c>
      <c r="N3522" s="328" t="s">
        <v>1209</v>
      </c>
      <c r="O3522" s="327" t="s">
        <v>1209</v>
      </c>
      <c r="P3522" s="329" t="s">
        <v>1209</v>
      </c>
      <c r="Q3522" s="280"/>
      <c r="R3522" s="281"/>
      <c r="S3522" s="281"/>
      <c r="T3522" s="281"/>
      <c r="U3522" s="281"/>
      <c r="V3522" s="281"/>
      <c r="W3522" s="281"/>
      <c r="X3522" s="281"/>
      <c r="Y3522" s="281"/>
      <c r="Z3522" s="281"/>
      <c r="AA3522" s="282"/>
      <c r="AC3522" s="255"/>
      <c r="AD3522" s="255"/>
      <c r="AE3522" s="255"/>
      <c r="AF3522" s="255"/>
      <c r="AG3522" s="255"/>
      <c r="AH3522" s="255"/>
      <c r="AI3522" s="255"/>
      <c r="AJ3522" s="255"/>
    </row>
    <row r="3523" spans="1:46" s="149" customFormat="1" ht="23.25" customHeight="1" thickBot="1">
      <c r="A3523" s="147" t="s">
        <v>2377</v>
      </c>
      <c r="B3523" s="349" t="s">
        <v>188</v>
      </c>
      <c r="C3523" s="350"/>
      <c r="D3523" s="350"/>
      <c r="E3523" s="350"/>
      <c r="F3523" s="350"/>
      <c r="G3523" s="351" t="s">
        <v>1319</v>
      </c>
      <c r="H3523" s="352"/>
      <c r="I3523" s="381">
        <v>6</v>
      </c>
      <c r="J3523" s="354" t="s">
        <v>1209</v>
      </c>
      <c r="K3523" s="355" t="s">
        <v>1209</v>
      </c>
      <c r="L3523" s="327" t="s">
        <v>1209</v>
      </c>
      <c r="M3523" s="325" t="s">
        <v>1209</v>
      </c>
      <c r="N3523" s="328" t="s">
        <v>1209</v>
      </c>
      <c r="O3523" s="327" t="s">
        <v>1209</v>
      </c>
      <c r="P3523" s="329" t="s">
        <v>1209</v>
      </c>
      <c r="Q3523" s="280"/>
      <c r="R3523" s="281"/>
      <c r="S3523" s="281"/>
      <c r="T3523" s="281"/>
      <c r="U3523" s="281"/>
      <c r="V3523" s="281"/>
      <c r="W3523" s="281"/>
      <c r="X3523" s="281"/>
      <c r="Y3523" s="281"/>
      <c r="Z3523" s="281"/>
      <c r="AA3523" s="282"/>
      <c r="AC3523" s="255"/>
      <c r="AD3523" s="255"/>
      <c r="AE3523" s="255"/>
      <c r="AF3523" s="255"/>
      <c r="AG3523" s="255"/>
      <c r="AH3523" s="255"/>
      <c r="AI3523" s="255"/>
      <c r="AJ3523" s="255"/>
    </row>
    <row r="3524" spans="1:46" s="149" customFormat="1" ht="44.1" customHeight="1" thickBot="1">
      <c r="A3524" s="147" t="s">
        <v>2378</v>
      </c>
      <c r="B3524" s="356" t="s">
        <v>189</v>
      </c>
      <c r="C3524" s="357"/>
      <c r="D3524" s="357"/>
      <c r="E3524" s="358"/>
      <c r="F3524" s="359"/>
      <c r="G3524" s="360" t="s">
        <v>1319</v>
      </c>
      <c r="H3524" s="361"/>
      <c r="I3524" s="362" t="s">
        <v>190</v>
      </c>
      <c r="J3524" s="363"/>
      <c r="K3524" s="364"/>
      <c r="L3524" s="365"/>
      <c r="M3524" s="365"/>
      <c r="N3524" s="366" t="s">
        <v>1209</v>
      </c>
      <c r="O3524" s="367"/>
      <c r="P3524" s="368" t="s">
        <v>1209</v>
      </c>
      <c r="Q3524" s="369"/>
      <c r="R3524" s="370"/>
      <c r="S3524" s="370"/>
      <c r="T3524" s="370"/>
      <c r="U3524" s="370"/>
      <c r="V3524" s="370"/>
      <c r="W3524" s="370"/>
      <c r="X3524" s="370"/>
      <c r="Y3524" s="370"/>
      <c r="Z3524" s="370"/>
      <c r="AA3524" s="371"/>
      <c r="AC3524" s="255"/>
      <c r="AD3524" s="255"/>
      <c r="AE3524" s="255"/>
      <c r="AF3524" s="255"/>
      <c r="AG3524" s="255"/>
      <c r="AH3524" s="255"/>
      <c r="AI3524" s="255"/>
      <c r="AJ3524" s="255"/>
      <c r="AK3524" s="246"/>
    </row>
    <row r="3525" spans="1:46" s="149" customFormat="1" ht="9" customHeight="1">
      <c r="A3525" s="147"/>
      <c r="C3525" s="191"/>
      <c r="H3525" s="167"/>
      <c r="I3525" s="167"/>
      <c r="J3525" s="167"/>
      <c r="K3525" s="167"/>
      <c r="L3525" s="167"/>
      <c r="M3525" s="167"/>
      <c r="AC3525" s="182"/>
      <c r="AD3525" s="182"/>
      <c r="AE3525" s="182"/>
      <c r="AF3525" s="182"/>
      <c r="AG3525" s="182"/>
      <c r="AH3525" s="182"/>
      <c r="AI3525" s="182"/>
      <c r="AJ3525" s="182"/>
    </row>
    <row r="3526" spans="1:46" s="198" customFormat="1" ht="24" thickBot="1">
      <c r="A3526" s="192">
        <v>118</v>
      </c>
      <c r="B3526" s="372" t="s">
        <v>118</v>
      </c>
      <c r="C3526" s="372"/>
      <c r="D3526" s="372"/>
      <c r="E3526" s="194" t="s">
        <v>1209</v>
      </c>
      <c r="F3526" s="194"/>
      <c r="G3526" s="195" t="s">
        <v>1209</v>
      </c>
      <c r="H3526" s="196"/>
      <c r="I3526" s="196"/>
      <c r="J3526" s="196"/>
      <c r="K3526" s="196"/>
      <c r="L3526" s="196"/>
      <c r="M3526" s="196"/>
      <c r="N3526" s="194"/>
      <c r="O3526" s="194"/>
      <c r="P3526" s="194"/>
      <c r="Q3526" s="194"/>
      <c r="R3526" s="194"/>
      <c r="S3526" s="194"/>
      <c r="T3526" s="194"/>
      <c r="U3526" s="196"/>
      <c r="V3526" s="196"/>
      <c r="W3526" s="196"/>
      <c r="X3526" s="196"/>
      <c r="Y3526" s="196"/>
      <c r="Z3526" s="196"/>
      <c r="AA3526" s="196"/>
      <c r="AB3526" s="196"/>
      <c r="AC3526" s="373"/>
      <c r="AD3526" s="373"/>
      <c r="AE3526" s="373"/>
      <c r="AF3526" s="373"/>
      <c r="AG3526" s="373"/>
      <c r="AH3526" s="373"/>
      <c r="AI3526" s="373"/>
      <c r="AJ3526" s="373"/>
      <c r="AK3526" s="196"/>
      <c r="AL3526" s="196"/>
      <c r="AN3526" s="196"/>
      <c r="AR3526" s="196"/>
    </row>
    <row r="3527" spans="1:46" s="149" customFormat="1" ht="40.5" customHeight="1">
      <c r="A3527" s="147"/>
      <c r="B3527" s="199" t="s">
        <v>119</v>
      </c>
      <c r="C3527" s="200" t="s">
        <v>120</v>
      </c>
      <c r="D3527" s="201" t="s">
        <v>121</v>
      </c>
      <c r="E3527" s="202"/>
      <c r="F3527" s="203"/>
      <c r="G3527" s="204" t="s">
        <v>122</v>
      </c>
      <c r="H3527" s="205"/>
      <c r="I3527" s="200" t="s">
        <v>123</v>
      </c>
      <c r="J3527" s="204" t="s">
        <v>124</v>
      </c>
      <c r="K3527" s="206"/>
      <c r="L3527" s="205"/>
      <c r="M3527" s="204" t="s">
        <v>125</v>
      </c>
      <c r="N3527" s="206"/>
      <c r="O3527" s="206"/>
      <c r="P3527" s="206"/>
      <c r="Q3527" s="205"/>
      <c r="R3527" s="200" t="s">
        <v>126</v>
      </c>
      <c r="S3527" s="200" t="s">
        <v>127</v>
      </c>
      <c r="T3527" s="204" t="s">
        <v>128</v>
      </c>
      <c r="U3527" s="205"/>
      <c r="V3527" s="200" t="s">
        <v>129</v>
      </c>
      <c r="W3527" s="204" t="s">
        <v>130</v>
      </c>
      <c r="X3527" s="205"/>
      <c r="Y3527" s="204" t="s">
        <v>131</v>
      </c>
      <c r="Z3527" s="205"/>
      <c r="AA3527" s="207" t="s">
        <v>132</v>
      </c>
      <c r="AB3527" s="208" t="s">
        <v>133</v>
      </c>
      <c r="AC3527" s="182"/>
      <c r="AD3527" s="182"/>
      <c r="AE3527" s="182"/>
      <c r="AF3527" s="182"/>
      <c r="AG3527" s="182"/>
      <c r="AH3527" s="182"/>
      <c r="AI3527" s="182"/>
      <c r="AJ3527" s="182"/>
      <c r="AK3527" s="208" t="s">
        <v>134</v>
      </c>
      <c r="AM3527" s="209" t="s">
        <v>135</v>
      </c>
      <c r="AO3527" s="209" t="s">
        <v>136</v>
      </c>
      <c r="AP3527" s="210"/>
      <c r="AQ3527" s="209" t="s">
        <v>137</v>
      </c>
      <c r="AS3527" s="209" t="s">
        <v>138</v>
      </c>
    </row>
    <row r="3528" spans="1:46" s="149" customFormat="1" ht="126" customHeight="1">
      <c r="A3528" s="147"/>
      <c r="B3528" s="211"/>
      <c r="C3528" s="212"/>
      <c r="D3528" s="213" t="s">
        <v>139</v>
      </c>
      <c r="E3528" s="213" t="s">
        <v>140</v>
      </c>
      <c r="F3528" s="213" t="s">
        <v>141</v>
      </c>
      <c r="G3528" s="214" t="s">
        <v>142</v>
      </c>
      <c r="H3528" s="215" t="s">
        <v>143</v>
      </c>
      <c r="I3528" s="212"/>
      <c r="J3528" s="214" t="s">
        <v>144</v>
      </c>
      <c r="K3528" s="214" t="s">
        <v>145</v>
      </c>
      <c r="L3528" s="214" t="s">
        <v>146</v>
      </c>
      <c r="M3528" s="214" t="s">
        <v>147</v>
      </c>
      <c r="N3528" s="214" t="s">
        <v>148</v>
      </c>
      <c r="O3528" s="214" t="s">
        <v>149</v>
      </c>
      <c r="P3528" s="214" t="s">
        <v>150</v>
      </c>
      <c r="Q3528" s="214" t="s">
        <v>146</v>
      </c>
      <c r="R3528" s="212"/>
      <c r="S3528" s="212"/>
      <c r="T3528" s="214" t="s">
        <v>151</v>
      </c>
      <c r="U3528" s="214" t="s">
        <v>152</v>
      </c>
      <c r="V3528" s="212"/>
      <c r="W3528" s="214" t="s">
        <v>153</v>
      </c>
      <c r="X3528" s="214" t="s">
        <v>154</v>
      </c>
      <c r="Y3528" s="214" t="s">
        <v>155</v>
      </c>
      <c r="Z3528" s="214" t="s">
        <v>156</v>
      </c>
      <c r="AA3528" s="216"/>
      <c r="AB3528" s="217"/>
      <c r="AC3528" s="182"/>
      <c r="AD3528" s="182"/>
      <c r="AE3528" s="182"/>
      <c r="AF3528" s="182"/>
      <c r="AG3528" s="182"/>
      <c r="AH3528" s="182"/>
      <c r="AI3528" s="182"/>
      <c r="AJ3528" s="182"/>
      <c r="AK3528" s="217"/>
      <c r="AM3528" s="218" t="s">
        <v>1274</v>
      </c>
      <c r="AO3528" s="219" t="s">
        <v>157</v>
      </c>
      <c r="AP3528" s="183"/>
      <c r="AQ3528" s="218" t="s">
        <v>158</v>
      </c>
      <c r="AS3528" s="218" t="s">
        <v>159</v>
      </c>
    </row>
    <row r="3529" spans="1:46" s="149" customFormat="1" ht="6" customHeight="1">
      <c r="A3529" s="147"/>
      <c r="B3529" s="220"/>
      <c r="C3529" s="221"/>
      <c r="D3529" s="221"/>
      <c r="E3529" s="221"/>
      <c r="F3529" s="221"/>
      <c r="G3529" s="221"/>
      <c r="H3529" s="221"/>
      <c r="I3529" s="221"/>
      <c r="M3529" s="221"/>
      <c r="N3529" s="374"/>
      <c r="O3529" s="374"/>
      <c r="P3529" s="374"/>
      <c r="S3529" s="221"/>
      <c r="U3529" s="221"/>
      <c r="V3529" s="221"/>
      <c r="W3529" s="222"/>
      <c r="X3529" s="223"/>
      <c r="Y3529" s="222"/>
      <c r="Z3529" s="223"/>
      <c r="AA3529" s="225"/>
      <c r="AB3529" s="226"/>
      <c r="AC3529" s="182"/>
      <c r="AD3529" s="182"/>
      <c r="AE3529" s="182"/>
      <c r="AF3529" s="182"/>
      <c r="AG3529" s="182"/>
      <c r="AH3529" s="182"/>
      <c r="AI3529" s="182"/>
      <c r="AJ3529" s="182"/>
      <c r="AK3529" s="227"/>
      <c r="AL3529" s="182"/>
      <c r="AM3529" s="226"/>
      <c r="AN3529" s="182"/>
      <c r="AO3529" s="226"/>
      <c r="AQ3529" s="226"/>
      <c r="AR3529" s="182"/>
      <c r="AS3529" s="226"/>
    </row>
    <row r="3530" spans="1:46" s="247" customFormat="1" ht="23.45" customHeight="1">
      <c r="A3530" s="228" t="s">
        <v>2364</v>
      </c>
      <c r="B3530" s="229"/>
      <c r="C3530" s="230"/>
      <c r="D3530" s="230"/>
      <c r="E3530" s="230"/>
      <c r="F3530" s="230"/>
      <c r="G3530" s="230"/>
      <c r="H3530" s="231"/>
      <c r="I3530" s="231"/>
      <c r="J3530" s="232"/>
      <c r="K3530" s="232"/>
      <c r="L3530" s="232"/>
      <c r="M3530" s="231"/>
      <c r="N3530" s="231"/>
      <c r="O3530" s="233"/>
      <c r="P3530" s="233"/>
      <c r="Q3530" s="234"/>
      <c r="R3530" s="235"/>
      <c r="S3530" s="236"/>
      <c r="T3530" s="234"/>
      <c r="U3530" s="234"/>
      <c r="V3530" s="233"/>
      <c r="W3530" s="237" t="s">
        <v>1209</v>
      </c>
      <c r="X3530" s="237">
        <v>0</v>
      </c>
      <c r="Y3530" s="238" t="s">
        <v>1209</v>
      </c>
      <c r="Z3530" s="237">
        <v>0</v>
      </c>
      <c r="AA3530" s="239"/>
      <c r="AB3530" s="251"/>
      <c r="AC3530" s="240" t="s">
        <v>1209</v>
      </c>
      <c r="AD3530" s="241" t="s">
        <v>1209</v>
      </c>
      <c r="AE3530" s="242" t="s">
        <v>1209</v>
      </c>
      <c r="AF3530" s="243" t="s">
        <v>1209</v>
      </c>
      <c r="AG3530" s="243" t="s">
        <v>1209</v>
      </c>
      <c r="AH3530" s="243" t="s">
        <v>1209</v>
      </c>
      <c r="AI3530" s="243" t="s">
        <v>1209</v>
      </c>
      <c r="AJ3530" s="244"/>
      <c r="AK3530" s="245" t="s">
        <v>1209</v>
      </c>
      <c r="AL3530" s="246"/>
      <c r="AM3530" s="245" t="s" cm="1">
        <v>1209</v>
      </c>
      <c r="AN3530" s="246"/>
      <c r="AO3530" s="245" t="s">
        <v>1209</v>
      </c>
      <c r="AP3530" s="183"/>
      <c r="AQ3530" s="245" t="s">
        <v>1209</v>
      </c>
      <c r="AR3530" s="246"/>
      <c r="AS3530" s="245"/>
      <c r="AT3530" s="247" t="s">
        <v>1209</v>
      </c>
    </row>
    <row r="3531" spans="1:46" s="247" customFormat="1" ht="23.45" customHeight="1">
      <c r="A3531" s="228" t="s">
        <v>2365</v>
      </c>
      <c r="B3531" s="229"/>
      <c r="C3531" s="230"/>
      <c r="D3531" s="230"/>
      <c r="E3531" s="230"/>
      <c r="F3531" s="230"/>
      <c r="G3531" s="230"/>
      <c r="H3531" s="231"/>
      <c r="I3531" s="231"/>
      <c r="J3531" s="232"/>
      <c r="K3531" s="232"/>
      <c r="L3531" s="232"/>
      <c r="M3531" s="231"/>
      <c r="N3531" s="231"/>
      <c r="O3531" s="233"/>
      <c r="P3531" s="233"/>
      <c r="Q3531" s="234"/>
      <c r="R3531" s="235"/>
      <c r="S3531" s="236"/>
      <c r="T3531" s="234"/>
      <c r="U3531" s="234"/>
      <c r="V3531" s="233"/>
      <c r="W3531" s="237" t="s">
        <v>1209</v>
      </c>
      <c r="X3531" s="237">
        <v>0</v>
      </c>
      <c r="Y3531" s="238" t="s">
        <v>1209</v>
      </c>
      <c r="Z3531" s="237">
        <v>0</v>
      </c>
      <c r="AA3531" s="239"/>
      <c r="AB3531" s="251"/>
      <c r="AC3531" s="240" t="s">
        <v>1209</v>
      </c>
      <c r="AD3531" s="241" t="s">
        <v>1209</v>
      </c>
      <c r="AE3531" s="242" t="s">
        <v>1209</v>
      </c>
      <c r="AF3531" s="243" t="s">
        <v>1209</v>
      </c>
      <c r="AG3531" s="243" t="s">
        <v>1209</v>
      </c>
      <c r="AH3531" s="243" t="s">
        <v>1209</v>
      </c>
      <c r="AI3531" s="243" t="s">
        <v>1209</v>
      </c>
      <c r="AJ3531" s="244"/>
      <c r="AK3531" s="245" t="s">
        <v>1209</v>
      </c>
      <c r="AL3531" s="246"/>
      <c r="AM3531" s="245" t="s" cm="1">
        <v>1209</v>
      </c>
      <c r="AN3531" s="246"/>
      <c r="AO3531" s="245" t="s">
        <v>1209</v>
      </c>
      <c r="AP3531" s="183"/>
      <c r="AQ3531" s="245" t="s">
        <v>1209</v>
      </c>
      <c r="AR3531" s="246"/>
      <c r="AS3531" s="245"/>
      <c r="AT3531" s="247" t="s">
        <v>1209</v>
      </c>
    </row>
    <row r="3532" spans="1:46" s="247" customFormat="1" ht="23.45" customHeight="1">
      <c r="A3532" s="228" t="s">
        <v>2365</v>
      </c>
      <c r="B3532" s="229"/>
      <c r="C3532" s="230"/>
      <c r="D3532" s="230"/>
      <c r="E3532" s="230"/>
      <c r="F3532" s="230"/>
      <c r="G3532" s="230"/>
      <c r="H3532" s="231"/>
      <c r="I3532" s="231"/>
      <c r="J3532" s="232"/>
      <c r="K3532" s="232"/>
      <c r="L3532" s="232"/>
      <c r="M3532" s="231"/>
      <c r="N3532" s="231"/>
      <c r="O3532" s="233"/>
      <c r="P3532" s="233"/>
      <c r="Q3532" s="234"/>
      <c r="R3532" s="235"/>
      <c r="S3532" s="236"/>
      <c r="T3532" s="234"/>
      <c r="U3532" s="234"/>
      <c r="V3532" s="233"/>
      <c r="W3532" s="237" t="s">
        <v>1209</v>
      </c>
      <c r="X3532" s="237">
        <v>0</v>
      </c>
      <c r="Y3532" s="238" t="s">
        <v>1209</v>
      </c>
      <c r="Z3532" s="237">
        <v>0</v>
      </c>
      <c r="AA3532" s="239"/>
      <c r="AB3532" s="251"/>
      <c r="AC3532" s="240" t="s">
        <v>1209</v>
      </c>
      <c r="AD3532" s="241" t="s">
        <v>1209</v>
      </c>
      <c r="AE3532" s="242" t="s">
        <v>1209</v>
      </c>
      <c r="AF3532" s="243" t="s">
        <v>1209</v>
      </c>
      <c r="AG3532" s="243" t="s">
        <v>1209</v>
      </c>
      <c r="AH3532" s="243" t="s">
        <v>1209</v>
      </c>
      <c r="AI3532" s="243" t="s">
        <v>1209</v>
      </c>
      <c r="AJ3532" s="244"/>
      <c r="AK3532" s="245" t="s">
        <v>1209</v>
      </c>
      <c r="AL3532" s="246"/>
      <c r="AM3532" s="245" t="s" cm="1">
        <v>1209</v>
      </c>
      <c r="AN3532" s="246"/>
      <c r="AO3532" s="245" t="s">
        <v>1209</v>
      </c>
      <c r="AP3532" s="183"/>
      <c r="AQ3532" s="245" t="s">
        <v>1209</v>
      </c>
      <c r="AR3532" s="246"/>
      <c r="AS3532" s="245"/>
      <c r="AT3532" s="247" t="s">
        <v>1209</v>
      </c>
    </row>
    <row r="3533" spans="1:46" s="247" customFormat="1" ht="23.45" customHeight="1">
      <c r="A3533" s="228" t="s">
        <v>2365</v>
      </c>
      <c r="B3533" s="229"/>
      <c r="C3533" s="230"/>
      <c r="D3533" s="230"/>
      <c r="E3533" s="230"/>
      <c r="F3533" s="230"/>
      <c r="G3533" s="230"/>
      <c r="H3533" s="231"/>
      <c r="I3533" s="231"/>
      <c r="J3533" s="232"/>
      <c r="K3533" s="232"/>
      <c r="L3533" s="232"/>
      <c r="M3533" s="231"/>
      <c r="N3533" s="231"/>
      <c r="O3533" s="233"/>
      <c r="P3533" s="233"/>
      <c r="Q3533" s="234"/>
      <c r="R3533" s="235"/>
      <c r="S3533" s="236"/>
      <c r="T3533" s="234"/>
      <c r="U3533" s="234"/>
      <c r="V3533" s="233"/>
      <c r="W3533" s="237" t="s">
        <v>1209</v>
      </c>
      <c r="X3533" s="237">
        <v>0</v>
      </c>
      <c r="Y3533" s="238" t="s">
        <v>1209</v>
      </c>
      <c r="Z3533" s="237">
        <v>0</v>
      </c>
      <c r="AA3533" s="239"/>
      <c r="AB3533" s="249"/>
      <c r="AC3533" s="240" t="s">
        <v>1209</v>
      </c>
      <c r="AD3533" s="241" t="s">
        <v>1209</v>
      </c>
      <c r="AE3533" s="242" t="s">
        <v>1209</v>
      </c>
      <c r="AF3533" s="243" t="s">
        <v>1209</v>
      </c>
      <c r="AG3533" s="243" t="s">
        <v>1209</v>
      </c>
      <c r="AH3533" s="243" t="s">
        <v>1209</v>
      </c>
      <c r="AI3533" s="243" t="s">
        <v>1209</v>
      </c>
      <c r="AJ3533" s="244"/>
      <c r="AK3533" s="245" t="s">
        <v>1209</v>
      </c>
      <c r="AL3533" s="246"/>
      <c r="AM3533" s="245" t="s" cm="1">
        <v>1209</v>
      </c>
      <c r="AN3533" s="246"/>
      <c r="AO3533" s="245" t="s">
        <v>1209</v>
      </c>
      <c r="AP3533" s="183"/>
      <c r="AQ3533" s="245" t="s">
        <v>1209</v>
      </c>
      <c r="AR3533" s="246"/>
      <c r="AS3533" s="245"/>
      <c r="AT3533" s="247" t="s">
        <v>1209</v>
      </c>
    </row>
    <row r="3534" spans="1:46" s="247" customFormat="1" ht="23.45" customHeight="1">
      <c r="A3534" s="228" t="s">
        <v>2365</v>
      </c>
      <c r="B3534" s="229"/>
      <c r="C3534" s="230"/>
      <c r="D3534" s="230"/>
      <c r="E3534" s="230"/>
      <c r="F3534" s="230"/>
      <c r="G3534" s="230"/>
      <c r="H3534" s="231"/>
      <c r="I3534" s="231"/>
      <c r="J3534" s="232"/>
      <c r="K3534" s="232"/>
      <c r="L3534" s="232"/>
      <c r="M3534" s="231"/>
      <c r="N3534" s="231"/>
      <c r="O3534" s="233"/>
      <c r="P3534" s="233"/>
      <c r="Q3534" s="234"/>
      <c r="R3534" s="235"/>
      <c r="S3534" s="236"/>
      <c r="T3534" s="234"/>
      <c r="U3534" s="234"/>
      <c r="V3534" s="233"/>
      <c r="W3534" s="237" t="s">
        <v>1209</v>
      </c>
      <c r="X3534" s="237">
        <v>0</v>
      </c>
      <c r="Y3534" s="238" t="s">
        <v>1209</v>
      </c>
      <c r="Z3534" s="237">
        <v>0</v>
      </c>
      <c r="AA3534" s="239"/>
      <c r="AB3534" s="249"/>
      <c r="AC3534" s="240" t="s">
        <v>1209</v>
      </c>
      <c r="AD3534" s="241" t="s">
        <v>1209</v>
      </c>
      <c r="AE3534" s="242" t="s">
        <v>1209</v>
      </c>
      <c r="AF3534" s="243" t="s">
        <v>1209</v>
      </c>
      <c r="AG3534" s="243" t="s">
        <v>1209</v>
      </c>
      <c r="AH3534" s="243" t="s">
        <v>1209</v>
      </c>
      <c r="AI3534" s="243" t="s">
        <v>1209</v>
      </c>
      <c r="AJ3534" s="244"/>
      <c r="AK3534" s="245" t="s">
        <v>1209</v>
      </c>
      <c r="AL3534" s="246"/>
      <c r="AM3534" s="245" t="s" cm="1">
        <v>1209</v>
      </c>
      <c r="AN3534" s="246"/>
      <c r="AO3534" s="245" t="s">
        <v>1209</v>
      </c>
      <c r="AP3534" s="183"/>
      <c r="AQ3534" s="245" t="s">
        <v>1209</v>
      </c>
      <c r="AR3534" s="246"/>
      <c r="AS3534" s="245"/>
      <c r="AT3534" s="247" t="s">
        <v>1209</v>
      </c>
    </row>
    <row r="3535" spans="1:46" s="247" customFormat="1" ht="23.45" customHeight="1">
      <c r="A3535" s="228" t="s">
        <v>2365</v>
      </c>
      <c r="B3535" s="229"/>
      <c r="C3535" s="230"/>
      <c r="D3535" s="230"/>
      <c r="E3535" s="230"/>
      <c r="F3535" s="230"/>
      <c r="G3535" s="230"/>
      <c r="H3535" s="231"/>
      <c r="I3535" s="231"/>
      <c r="J3535" s="232"/>
      <c r="K3535" s="232"/>
      <c r="L3535" s="232"/>
      <c r="M3535" s="231"/>
      <c r="N3535" s="231"/>
      <c r="O3535" s="233"/>
      <c r="P3535" s="233"/>
      <c r="Q3535" s="234"/>
      <c r="R3535" s="235"/>
      <c r="S3535" s="236"/>
      <c r="T3535" s="234"/>
      <c r="U3535" s="234"/>
      <c r="V3535" s="233"/>
      <c r="W3535" s="237" t="s">
        <v>1209</v>
      </c>
      <c r="X3535" s="237">
        <v>0</v>
      </c>
      <c r="Y3535" s="238" t="s">
        <v>1209</v>
      </c>
      <c r="Z3535" s="237">
        <v>0</v>
      </c>
      <c r="AA3535" s="239"/>
      <c r="AB3535" s="249"/>
      <c r="AC3535" s="240" t="s">
        <v>1209</v>
      </c>
      <c r="AD3535" s="241" t="s">
        <v>1209</v>
      </c>
      <c r="AE3535" s="242" t="s">
        <v>1209</v>
      </c>
      <c r="AF3535" s="243" t="s">
        <v>1209</v>
      </c>
      <c r="AG3535" s="243" t="s">
        <v>1209</v>
      </c>
      <c r="AH3535" s="243" t="s">
        <v>1209</v>
      </c>
      <c r="AI3535" s="243" t="s">
        <v>1209</v>
      </c>
      <c r="AJ3535" s="244"/>
      <c r="AK3535" s="245" t="s">
        <v>1209</v>
      </c>
      <c r="AL3535" s="246"/>
      <c r="AM3535" s="245" t="s" cm="1">
        <v>1209</v>
      </c>
      <c r="AN3535" s="246"/>
      <c r="AO3535" s="245" t="s">
        <v>1209</v>
      </c>
      <c r="AP3535" s="183"/>
      <c r="AQ3535" s="245" t="s">
        <v>1209</v>
      </c>
      <c r="AR3535" s="246"/>
      <c r="AS3535" s="245"/>
      <c r="AT3535" s="247" t="s">
        <v>1209</v>
      </c>
    </row>
    <row r="3536" spans="1:46" s="247" customFormat="1" ht="23.45" customHeight="1">
      <c r="A3536" s="228" t="s">
        <v>2365</v>
      </c>
      <c r="B3536" s="229"/>
      <c r="C3536" s="230"/>
      <c r="D3536" s="230"/>
      <c r="E3536" s="230"/>
      <c r="F3536" s="230"/>
      <c r="G3536" s="230"/>
      <c r="H3536" s="231"/>
      <c r="I3536" s="231"/>
      <c r="J3536" s="232"/>
      <c r="K3536" s="232"/>
      <c r="L3536" s="232"/>
      <c r="M3536" s="231"/>
      <c r="N3536" s="231"/>
      <c r="O3536" s="233"/>
      <c r="P3536" s="233"/>
      <c r="Q3536" s="234"/>
      <c r="R3536" s="235"/>
      <c r="S3536" s="236"/>
      <c r="T3536" s="234"/>
      <c r="U3536" s="234"/>
      <c r="V3536" s="233"/>
      <c r="W3536" s="237" t="s">
        <v>1209</v>
      </c>
      <c r="X3536" s="237">
        <v>0</v>
      </c>
      <c r="Y3536" s="238" t="s">
        <v>1209</v>
      </c>
      <c r="Z3536" s="237">
        <v>0</v>
      </c>
      <c r="AA3536" s="239"/>
      <c r="AB3536" s="249"/>
      <c r="AC3536" s="240" t="s">
        <v>1209</v>
      </c>
      <c r="AD3536" s="241" t="s">
        <v>1209</v>
      </c>
      <c r="AE3536" s="242" t="s">
        <v>1209</v>
      </c>
      <c r="AF3536" s="243" t="s">
        <v>1209</v>
      </c>
      <c r="AG3536" s="243" t="s">
        <v>1209</v>
      </c>
      <c r="AH3536" s="243" t="s">
        <v>1209</v>
      </c>
      <c r="AI3536" s="243" t="s">
        <v>1209</v>
      </c>
      <c r="AJ3536" s="244"/>
      <c r="AK3536" s="245" t="s">
        <v>1209</v>
      </c>
      <c r="AL3536" s="246"/>
      <c r="AM3536" s="245" t="s" cm="1">
        <v>1209</v>
      </c>
      <c r="AN3536" s="246"/>
      <c r="AO3536" s="245" t="s">
        <v>1209</v>
      </c>
      <c r="AP3536" s="183"/>
      <c r="AQ3536" s="245" t="s">
        <v>1209</v>
      </c>
      <c r="AR3536" s="246"/>
      <c r="AS3536" s="245"/>
      <c r="AT3536" s="247" t="s">
        <v>1209</v>
      </c>
    </row>
    <row r="3537" spans="1:46" s="247" customFormat="1" ht="23.45" customHeight="1">
      <c r="A3537" s="228" t="s">
        <v>2366</v>
      </c>
      <c r="B3537" s="229"/>
      <c r="C3537" s="230"/>
      <c r="D3537" s="230"/>
      <c r="E3537" s="230"/>
      <c r="F3537" s="230"/>
      <c r="G3537" s="230"/>
      <c r="H3537" s="250"/>
      <c r="I3537" s="250"/>
      <c r="J3537" s="232"/>
      <c r="K3537" s="232"/>
      <c r="L3537" s="232"/>
      <c r="M3537" s="231"/>
      <c r="N3537" s="231"/>
      <c r="O3537" s="233"/>
      <c r="P3537" s="233"/>
      <c r="Q3537" s="234"/>
      <c r="R3537" s="235"/>
      <c r="S3537" s="236"/>
      <c r="T3537" s="234"/>
      <c r="U3537" s="234"/>
      <c r="V3537" s="233"/>
      <c r="W3537" s="237" t="s">
        <v>1209</v>
      </c>
      <c r="X3537" s="237">
        <v>0</v>
      </c>
      <c r="Y3537" s="238" t="s">
        <v>1209</v>
      </c>
      <c r="Z3537" s="237">
        <v>0</v>
      </c>
      <c r="AA3537" s="239"/>
      <c r="AB3537" s="251"/>
      <c r="AC3537" s="240" t="s">
        <v>1209</v>
      </c>
      <c r="AD3537" s="241" t="s">
        <v>1209</v>
      </c>
      <c r="AE3537" s="242" t="s">
        <v>1209</v>
      </c>
      <c r="AF3537" s="243" t="s">
        <v>1209</v>
      </c>
      <c r="AG3537" s="243" t="s">
        <v>1209</v>
      </c>
      <c r="AH3537" s="243" t="s">
        <v>1209</v>
      </c>
      <c r="AI3537" s="243" t="s">
        <v>1209</v>
      </c>
      <c r="AJ3537" s="244"/>
      <c r="AK3537" s="245" t="s">
        <v>1209</v>
      </c>
      <c r="AL3537" s="246"/>
      <c r="AM3537" s="245" t="s" cm="1">
        <v>1209</v>
      </c>
      <c r="AN3537" s="246"/>
      <c r="AO3537" s="245" t="s">
        <v>1209</v>
      </c>
      <c r="AP3537" s="183"/>
      <c r="AQ3537" s="245" t="s">
        <v>1209</v>
      </c>
      <c r="AR3537" s="246"/>
      <c r="AS3537" s="245"/>
      <c r="AT3537" s="247" t="s">
        <v>1209</v>
      </c>
    </row>
    <row r="3538" spans="1:46" s="247" customFormat="1" ht="23.45" customHeight="1">
      <c r="A3538" s="228" t="s">
        <v>2367</v>
      </c>
      <c r="B3538" s="229"/>
      <c r="C3538" s="230"/>
      <c r="D3538" s="230"/>
      <c r="E3538" s="230"/>
      <c r="F3538" s="230"/>
      <c r="G3538" s="230"/>
      <c r="H3538" s="250"/>
      <c r="I3538" s="250"/>
      <c r="J3538" s="232"/>
      <c r="K3538" s="232"/>
      <c r="L3538" s="232"/>
      <c r="M3538" s="231"/>
      <c r="N3538" s="231"/>
      <c r="O3538" s="233"/>
      <c r="P3538" s="233"/>
      <c r="Q3538" s="234"/>
      <c r="R3538" s="235"/>
      <c r="S3538" s="236"/>
      <c r="T3538" s="234"/>
      <c r="U3538" s="234"/>
      <c r="V3538" s="233"/>
      <c r="W3538" s="237" t="s">
        <v>1209</v>
      </c>
      <c r="X3538" s="237">
        <v>0</v>
      </c>
      <c r="Y3538" s="238" t="s">
        <v>1209</v>
      </c>
      <c r="Z3538" s="237">
        <v>0</v>
      </c>
      <c r="AA3538" s="239"/>
      <c r="AB3538" s="251"/>
      <c r="AC3538" s="240" t="s">
        <v>1209</v>
      </c>
      <c r="AD3538" s="241" t="s">
        <v>1209</v>
      </c>
      <c r="AE3538" s="242" t="s">
        <v>1209</v>
      </c>
      <c r="AF3538" s="243" t="s">
        <v>1209</v>
      </c>
      <c r="AG3538" s="243" t="s">
        <v>1209</v>
      </c>
      <c r="AH3538" s="243" t="s">
        <v>1209</v>
      </c>
      <c r="AI3538" s="243" t="s">
        <v>1209</v>
      </c>
      <c r="AJ3538" s="244"/>
      <c r="AK3538" s="245" t="s">
        <v>1209</v>
      </c>
      <c r="AL3538" s="246"/>
      <c r="AM3538" s="245" t="s" cm="1">
        <v>1209</v>
      </c>
      <c r="AN3538" s="246"/>
      <c r="AO3538" s="245" t="s">
        <v>1209</v>
      </c>
      <c r="AP3538" s="183"/>
      <c r="AQ3538" s="245" t="s">
        <v>1209</v>
      </c>
      <c r="AR3538" s="246"/>
      <c r="AS3538" s="245"/>
      <c r="AT3538" s="247" t="s">
        <v>1209</v>
      </c>
    </row>
    <row r="3539" spans="1:46" s="247" customFormat="1" ht="23.45" customHeight="1" thickBot="1">
      <c r="A3539" s="228" t="s">
        <v>2368</v>
      </c>
      <c r="B3539" s="229"/>
      <c r="C3539" s="230"/>
      <c r="D3539" s="230"/>
      <c r="E3539" s="230"/>
      <c r="F3539" s="230"/>
      <c r="G3539" s="230"/>
      <c r="H3539" s="250"/>
      <c r="I3539" s="250"/>
      <c r="J3539" s="232"/>
      <c r="K3539" s="232"/>
      <c r="L3539" s="232"/>
      <c r="M3539" s="231"/>
      <c r="N3539" s="231"/>
      <c r="O3539" s="233"/>
      <c r="P3539" s="233"/>
      <c r="Q3539" s="234"/>
      <c r="R3539" s="235"/>
      <c r="S3539" s="236"/>
      <c r="T3539" s="234"/>
      <c r="U3539" s="234"/>
      <c r="V3539" s="233"/>
      <c r="W3539" s="237" t="s">
        <v>1209</v>
      </c>
      <c r="X3539" s="237">
        <v>0</v>
      </c>
      <c r="Y3539" s="238" t="s">
        <v>1209</v>
      </c>
      <c r="Z3539" s="237">
        <v>0</v>
      </c>
      <c r="AA3539" s="239"/>
      <c r="AB3539" s="375"/>
      <c r="AC3539" s="240" t="s">
        <v>1209</v>
      </c>
      <c r="AD3539" s="241" t="s">
        <v>1209</v>
      </c>
      <c r="AE3539" s="242" t="s">
        <v>1209</v>
      </c>
      <c r="AF3539" s="243" t="s">
        <v>1209</v>
      </c>
      <c r="AG3539" s="243" t="s">
        <v>1209</v>
      </c>
      <c r="AH3539" s="243" t="s">
        <v>1209</v>
      </c>
      <c r="AI3539" s="243" t="s">
        <v>1209</v>
      </c>
      <c r="AJ3539" s="244"/>
      <c r="AK3539" s="252" t="s">
        <v>1209</v>
      </c>
      <c r="AL3539" s="246"/>
      <c r="AM3539" s="252" t="s" cm="1">
        <v>1209</v>
      </c>
      <c r="AN3539" s="246"/>
      <c r="AO3539" s="252" t="s">
        <v>1209</v>
      </c>
      <c r="AP3539" s="183"/>
      <c r="AQ3539" s="252" t="s">
        <v>1209</v>
      </c>
      <c r="AR3539" s="246"/>
      <c r="AS3539" s="252"/>
      <c r="AT3539" s="247" t="s">
        <v>1209</v>
      </c>
    </row>
    <row r="3540" spans="1:46" s="149" customFormat="1" ht="6" customHeight="1">
      <c r="A3540" s="147"/>
      <c r="B3540" s="220"/>
      <c r="C3540" s="221"/>
      <c r="D3540" s="221"/>
      <c r="E3540" s="221"/>
      <c r="F3540" s="221"/>
      <c r="G3540" s="221"/>
      <c r="H3540" s="221"/>
      <c r="I3540" s="221"/>
      <c r="J3540" s="221"/>
      <c r="K3540" s="221"/>
      <c r="L3540" s="221"/>
      <c r="M3540" s="221"/>
      <c r="N3540" s="221"/>
      <c r="O3540" s="221"/>
      <c r="P3540" s="221"/>
      <c r="Q3540" s="221"/>
      <c r="R3540" s="221"/>
      <c r="S3540" s="221"/>
      <c r="T3540" s="221"/>
      <c r="U3540" s="221"/>
      <c r="V3540" s="221"/>
      <c r="W3540" s="221"/>
      <c r="X3540" s="253"/>
      <c r="Y3540" s="221"/>
      <c r="Z3540" s="253"/>
      <c r="AA3540" s="254"/>
      <c r="AB3540" s="246"/>
      <c r="AC3540" s="255"/>
      <c r="AD3540" s="255"/>
      <c r="AE3540" s="255"/>
      <c r="AF3540" s="255"/>
      <c r="AG3540" s="255"/>
      <c r="AH3540" s="255"/>
      <c r="AI3540" s="255"/>
      <c r="AJ3540" s="255"/>
      <c r="AK3540" s="247"/>
      <c r="AL3540" s="246"/>
      <c r="AN3540" s="246"/>
      <c r="AR3540" s="246"/>
    </row>
    <row r="3541" spans="1:46" s="149" customFormat="1" ht="17.25" customHeight="1" thickBot="1">
      <c r="A3541" s="256"/>
      <c r="B3541" s="257"/>
      <c r="C3541" s="258"/>
      <c r="D3541" s="258"/>
      <c r="E3541" s="258"/>
      <c r="F3541" s="258"/>
      <c r="G3541" s="258"/>
      <c r="H3541" s="258"/>
      <c r="I3541" s="258"/>
      <c r="J3541" s="258"/>
      <c r="K3541" s="258"/>
      <c r="L3541" s="258"/>
      <c r="M3541" s="258"/>
      <c r="N3541" s="258"/>
      <c r="O3541" s="258"/>
      <c r="P3541" s="258"/>
      <c r="Q3541" s="258"/>
      <c r="R3541" s="258"/>
      <c r="S3541" s="258"/>
      <c r="T3541" s="258"/>
      <c r="U3541" s="258"/>
      <c r="V3541" s="258"/>
      <c r="W3541" s="259" t="s">
        <v>1209</v>
      </c>
      <c r="X3541" s="260">
        <v>0</v>
      </c>
      <c r="Y3541" s="258"/>
      <c r="Z3541" s="261"/>
      <c r="AA3541" s="262"/>
      <c r="AB3541" s="246"/>
      <c r="AC3541" s="255"/>
      <c r="AD3541" s="255"/>
      <c r="AE3541" s="255"/>
      <c r="AF3541" s="255"/>
      <c r="AG3541" s="255"/>
      <c r="AH3541" s="255"/>
      <c r="AI3541" s="255"/>
      <c r="AJ3541" s="255"/>
      <c r="AL3541" s="246"/>
      <c r="AN3541" s="246"/>
      <c r="AR3541" s="246"/>
    </row>
    <row r="3542" spans="1:46" s="246" customFormat="1" ht="6.75" customHeight="1" thickBot="1">
      <c r="A3542" s="263"/>
      <c r="B3542" s="264"/>
      <c r="C3542" s="265"/>
      <c r="D3542" s="265"/>
      <c r="E3542" s="265"/>
      <c r="F3542" s="265"/>
      <c r="G3542" s="265"/>
      <c r="H3542" s="265"/>
      <c r="I3542" s="265"/>
      <c r="J3542" s="265"/>
      <c r="K3542" s="265"/>
      <c r="L3542" s="265"/>
      <c r="M3542" s="265"/>
      <c r="N3542" s="265"/>
      <c r="O3542" s="265"/>
      <c r="P3542" s="265"/>
      <c r="Q3542" s="265"/>
      <c r="R3542" s="265"/>
      <c r="S3542" s="265"/>
      <c r="T3542" s="265"/>
      <c r="U3542" s="265"/>
      <c r="V3542" s="266"/>
      <c r="W3542" s="266"/>
      <c r="X3542" s="266"/>
      <c r="Y3542" s="266"/>
      <c r="Z3542" s="266"/>
      <c r="AA3542" s="267"/>
      <c r="AC3542" s="255"/>
      <c r="AD3542" s="255"/>
      <c r="AE3542" s="255"/>
      <c r="AF3542" s="255"/>
      <c r="AG3542" s="255"/>
      <c r="AH3542" s="255"/>
      <c r="AI3542" s="255"/>
      <c r="AJ3542" s="255"/>
    </row>
    <row r="3543" spans="1:46" s="149" customFormat="1" ht="16.5" customHeight="1">
      <c r="A3543" s="147"/>
      <c r="B3543" s="268" t="s">
        <v>166</v>
      </c>
      <c r="C3543" s="269"/>
      <c r="D3543" s="269"/>
      <c r="E3543" s="269"/>
      <c r="F3543" s="269"/>
      <c r="G3543" s="269"/>
      <c r="H3543" s="269"/>
      <c r="I3543" s="269"/>
      <c r="J3543" s="269"/>
      <c r="K3543" s="269"/>
      <c r="L3543" s="269"/>
      <c r="M3543" s="270"/>
      <c r="N3543" s="270"/>
      <c r="O3543" s="270"/>
      <c r="P3543" s="270"/>
      <c r="Q3543" s="271"/>
      <c r="R3543" s="272"/>
      <c r="S3543" s="272"/>
      <c r="T3543" s="272"/>
      <c r="U3543" s="272"/>
      <c r="V3543" s="272"/>
      <c r="W3543" s="272"/>
      <c r="X3543" s="272"/>
      <c r="Y3543" s="272"/>
      <c r="Z3543" s="272"/>
      <c r="AA3543" s="273"/>
      <c r="AB3543" s="246"/>
      <c r="AC3543" s="255"/>
      <c r="AD3543" s="255"/>
      <c r="AE3543" s="255"/>
      <c r="AF3543" s="255"/>
      <c r="AG3543" s="255"/>
      <c r="AH3543" s="255"/>
      <c r="AI3543" s="255"/>
      <c r="AJ3543" s="255"/>
    </row>
    <row r="3544" spans="1:46" s="149" customFormat="1" ht="15.75" customHeight="1" thickBot="1">
      <c r="A3544" s="147" t="s">
        <v>2369</v>
      </c>
      <c r="B3544" s="274" t="s">
        <v>167</v>
      </c>
      <c r="C3544" s="275"/>
      <c r="D3544" s="275"/>
      <c r="E3544" s="275"/>
      <c r="F3544" s="275"/>
      <c r="G3544" s="275"/>
      <c r="H3544" s="276"/>
      <c r="I3544" s="277" t="s">
        <v>168</v>
      </c>
      <c r="J3544" s="278"/>
      <c r="K3544" s="278"/>
      <c r="L3544" s="278"/>
      <c r="M3544" s="279"/>
      <c r="N3544" s="279"/>
      <c r="O3544" s="279"/>
      <c r="P3544" s="279"/>
      <c r="Q3544" s="280"/>
      <c r="R3544" s="281"/>
      <c r="S3544" s="281"/>
      <c r="T3544" s="281"/>
      <c r="U3544" s="281"/>
      <c r="V3544" s="281"/>
      <c r="W3544" s="281"/>
      <c r="X3544" s="281"/>
      <c r="Y3544" s="281"/>
      <c r="Z3544" s="281"/>
      <c r="AA3544" s="282"/>
      <c r="AB3544" s="246"/>
      <c r="AC3544" s="255"/>
      <c r="AD3544" s="255"/>
      <c r="AE3544" s="255"/>
      <c r="AF3544" s="255"/>
      <c r="AG3544" s="255"/>
      <c r="AH3544" s="255"/>
      <c r="AI3544" s="255"/>
      <c r="AJ3544" s="255"/>
    </row>
    <row r="3545" spans="1:46" s="149" customFormat="1" ht="21.75" customHeight="1" thickBot="1">
      <c r="A3545" s="147" t="s">
        <v>2370</v>
      </c>
      <c r="B3545" s="283" t="s">
        <v>169</v>
      </c>
      <c r="C3545" s="202"/>
      <c r="D3545" s="202"/>
      <c r="E3545" s="202"/>
      <c r="F3545" s="202"/>
      <c r="G3545" s="284" t="s">
        <v>170</v>
      </c>
      <c r="H3545" s="285"/>
      <c r="I3545" s="286" t="s">
        <v>171</v>
      </c>
      <c r="J3545" s="287"/>
      <c r="K3545" s="287"/>
      <c r="L3545" s="287"/>
      <c r="M3545" s="288"/>
      <c r="N3545" s="288"/>
      <c r="O3545" s="288"/>
      <c r="P3545" s="289" t="s">
        <v>1209</v>
      </c>
      <c r="Q3545" s="280"/>
      <c r="R3545" s="281"/>
      <c r="S3545" s="281"/>
      <c r="T3545" s="281"/>
      <c r="U3545" s="281"/>
      <c r="V3545" s="281"/>
      <c r="W3545" s="281"/>
      <c r="X3545" s="281"/>
      <c r="Y3545" s="281"/>
      <c r="Z3545" s="281"/>
      <c r="AA3545" s="282"/>
      <c r="AC3545" s="255"/>
      <c r="AD3545" s="255"/>
      <c r="AE3545" s="255"/>
      <c r="AF3545" s="255"/>
      <c r="AG3545" s="255"/>
      <c r="AH3545" s="255"/>
      <c r="AI3545" s="255"/>
      <c r="AJ3545" s="255"/>
      <c r="AK3545" s="246"/>
    </row>
    <row r="3546" spans="1:46" s="191" customFormat="1" ht="33.75" customHeight="1">
      <c r="A3546" s="147" t="s">
        <v>164</v>
      </c>
      <c r="B3546" s="290" t="s">
        <v>172</v>
      </c>
      <c r="C3546" s="291"/>
      <c r="D3546" s="292" t="s">
        <v>173</v>
      </c>
      <c r="E3546" s="293" t="s">
        <v>174</v>
      </c>
      <c r="F3546" s="293" t="s">
        <v>175</v>
      </c>
      <c r="G3546" s="294"/>
      <c r="H3546" s="295"/>
      <c r="I3546" s="296"/>
      <c r="J3546" s="297"/>
      <c r="K3546" s="298" t="s">
        <v>176</v>
      </c>
      <c r="L3546" s="299" t="s">
        <v>177</v>
      </c>
      <c r="M3546" s="300"/>
      <c r="N3546" s="301" t="s">
        <v>178</v>
      </c>
      <c r="O3546" s="300"/>
      <c r="P3546" s="302" t="s">
        <v>179</v>
      </c>
      <c r="Q3546" s="280"/>
      <c r="R3546" s="281"/>
      <c r="S3546" s="281"/>
      <c r="T3546" s="281"/>
      <c r="U3546" s="281"/>
      <c r="V3546" s="281"/>
      <c r="W3546" s="281"/>
      <c r="X3546" s="281"/>
      <c r="Y3546" s="281"/>
      <c r="Z3546" s="281"/>
      <c r="AA3546" s="282"/>
      <c r="AC3546" s="255"/>
      <c r="AD3546" s="255"/>
      <c r="AE3546" s="255"/>
      <c r="AF3546" s="255"/>
      <c r="AG3546" s="255"/>
      <c r="AH3546" s="255"/>
      <c r="AI3546" s="255"/>
      <c r="AJ3546" s="255"/>
      <c r="AK3546" s="246"/>
    </row>
    <row r="3547" spans="1:46" s="191" customFormat="1" ht="74.25" customHeight="1" thickBot="1">
      <c r="A3547" s="147" t="s">
        <v>2371</v>
      </c>
      <c r="B3547" s="304" t="s">
        <v>1209</v>
      </c>
      <c r="C3547" s="305"/>
      <c r="D3547" s="306">
        <v>864.04194573663335</v>
      </c>
      <c r="E3547" s="307" t="s">
        <v>1209</v>
      </c>
      <c r="F3547" s="308" t="s">
        <v>1209</v>
      </c>
      <c r="G3547" s="309" t="s">
        <v>1319</v>
      </c>
      <c r="H3547" s="310"/>
      <c r="I3547" s="311" t="s">
        <v>180</v>
      </c>
      <c r="J3547" s="312"/>
      <c r="K3547" s="313"/>
      <c r="L3547" s="314"/>
      <c r="M3547" s="315" t="s">
        <v>181</v>
      </c>
      <c r="N3547" s="313"/>
      <c r="O3547" s="315" t="s">
        <v>182</v>
      </c>
      <c r="P3547" s="316"/>
      <c r="Q3547" s="280"/>
      <c r="R3547" s="281"/>
      <c r="S3547" s="281"/>
      <c r="T3547" s="281"/>
      <c r="U3547" s="281"/>
      <c r="V3547" s="281"/>
      <c r="W3547" s="281"/>
      <c r="X3547" s="281"/>
      <c r="Y3547" s="281"/>
      <c r="Z3547" s="281"/>
      <c r="AA3547" s="282"/>
      <c r="AC3547" s="255"/>
      <c r="AD3547" s="255"/>
      <c r="AE3547" s="255"/>
      <c r="AF3547" s="255"/>
      <c r="AG3547" s="255"/>
      <c r="AH3547" s="255"/>
      <c r="AI3547" s="255"/>
      <c r="AJ3547" s="255"/>
      <c r="AK3547" s="246"/>
    </row>
    <row r="3548" spans="1:46" s="149" customFormat="1" ht="23.25" customHeight="1">
      <c r="A3548" s="228" t="s">
        <v>2372</v>
      </c>
      <c r="B3548" s="318" t="s">
        <v>183</v>
      </c>
      <c r="C3548" s="319"/>
      <c r="D3548" s="320" t="s">
        <v>184</v>
      </c>
      <c r="E3548" s="320" t="s">
        <v>185</v>
      </c>
      <c r="F3548" s="321"/>
      <c r="G3548" s="322"/>
      <c r="H3548" s="323"/>
      <c r="I3548" s="324">
        <v>1</v>
      </c>
      <c r="J3548" s="325" t="s">
        <v>1209</v>
      </c>
      <c r="K3548" s="326" t="s">
        <v>1209</v>
      </c>
      <c r="L3548" s="327" t="s">
        <v>1209</v>
      </c>
      <c r="M3548" s="325" t="s">
        <v>1209</v>
      </c>
      <c r="N3548" s="328" t="s">
        <v>1209</v>
      </c>
      <c r="O3548" s="327" t="s">
        <v>1209</v>
      </c>
      <c r="P3548" s="329" t="s">
        <v>1209</v>
      </c>
      <c r="Q3548" s="280"/>
      <c r="R3548" s="281"/>
      <c r="S3548" s="281"/>
      <c r="T3548" s="281"/>
      <c r="U3548" s="281"/>
      <c r="V3548" s="281"/>
      <c r="W3548" s="281"/>
      <c r="X3548" s="281"/>
      <c r="Y3548" s="281"/>
      <c r="Z3548" s="281"/>
      <c r="AA3548" s="282"/>
      <c r="AC3548" s="255"/>
      <c r="AD3548" s="255"/>
      <c r="AE3548" s="255"/>
      <c r="AF3548" s="255"/>
      <c r="AG3548" s="255"/>
      <c r="AH3548" s="255"/>
      <c r="AI3548" s="255"/>
      <c r="AJ3548" s="255"/>
    </row>
    <row r="3549" spans="1:46" s="149" customFormat="1" ht="23.25" customHeight="1">
      <c r="A3549" s="228" t="s">
        <v>2373</v>
      </c>
      <c r="B3549" s="330" t="s">
        <v>12</v>
      </c>
      <c r="C3549" s="331"/>
      <c r="D3549" s="242" t="s">
        <v>1209</v>
      </c>
      <c r="E3549" s="332">
        <v>0</v>
      </c>
      <c r="F3549" s="321"/>
      <c r="G3549" s="322"/>
      <c r="H3549" s="323"/>
      <c r="I3549" s="333">
        <v>2</v>
      </c>
      <c r="J3549" s="243" t="s">
        <v>1209</v>
      </c>
      <c r="K3549" s="334" t="s">
        <v>1209</v>
      </c>
      <c r="L3549" s="327" t="s">
        <v>1209</v>
      </c>
      <c r="M3549" s="325" t="s">
        <v>1209</v>
      </c>
      <c r="N3549" s="328" t="s">
        <v>1209</v>
      </c>
      <c r="O3549" s="327" t="s">
        <v>1209</v>
      </c>
      <c r="P3549" s="329" t="s">
        <v>1209</v>
      </c>
      <c r="Q3549" s="280"/>
      <c r="R3549" s="281"/>
      <c r="S3549" s="281"/>
      <c r="T3549" s="281"/>
      <c r="U3549" s="281"/>
      <c r="V3549" s="281"/>
      <c r="W3549" s="281"/>
      <c r="X3549" s="281"/>
      <c r="Y3549" s="281"/>
      <c r="Z3549" s="281"/>
      <c r="AA3549" s="282"/>
      <c r="AC3549" s="255"/>
      <c r="AD3549" s="255"/>
      <c r="AE3549" s="255"/>
      <c r="AF3549" s="255"/>
      <c r="AG3549" s="255"/>
      <c r="AH3549" s="255"/>
      <c r="AI3549" s="255"/>
      <c r="AJ3549" s="255"/>
    </row>
    <row r="3550" spans="1:46" s="149" customFormat="1" ht="23.25" customHeight="1" thickBot="1">
      <c r="A3550" s="147" t="s">
        <v>2374</v>
      </c>
      <c r="B3550" s="335" t="s">
        <v>13</v>
      </c>
      <c r="C3550" s="336"/>
      <c r="D3550" s="376" t="s">
        <v>1209</v>
      </c>
      <c r="E3550" s="377"/>
      <c r="F3550" s="378"/>
      <c r="G3550" s="379"/>
      <c r="H3550" s="380"/>
      <c r="I3550" s="333">
        <v>3</v>
      </c>
      <c r="J3550" s="243" t="s">
        <v>1209</v>
      </c>
      <c r="K3550" s="334" t="s">
        <v>1209</v>
      </c>
      <c r="L3550" s="327" t="s">
        <v>1209</v>
      </c>
      <c r="M3550" s="325" t="s">
        <v>1209</v>
      </c>
      <c r="N3550" s="328" t="s">
        <v>1209</v>
      </c>
      <c r="O3550" s="327" t="s">
        <v>1209</v>
      </c>
      <c r="P3550" s="329" t="s">
        <v>1209</v>
      </c>
      <c r="Q3550" s="280"/>
      <c r="R3550" s="281"/>
      <c r="S3550" s="281"/>
      <c r="T3550" s="281"/>
      <c r="U3550" s="281"/>
      <c r="V3550" s="281"/>
      <c r="W3550" s="281"/>
      <c r="X3550" s="281"/>
      <c r="Y3550" s="281"/>
      <c r="Z3550" s="281"/>
      <c r="AA3550" s="282"/>
      <c r="AC3550" s="255"/>
      <c r="AD3550" s="255"/>
      <c r="AE3550" s="255"/>
      <c r="AF3550" s="255"/>
      <c r="AG3550" s="255"/>
      <c r="AH3550" s="255"/>
      <c r="AI3550" s="255"/>
      <c r="AJ3550" s="255"/>
    </row>
    <row r="3551" spans="1:46" s="149" customFormat="1" ht="23.25" customHeight="1">
      <c r="A3551" s="147" t="s">
        <v>2375</v>
      </c>
      <c r="B3551" s="339" t="s">
        <v>186</v>
      </c>
      <c r="C3551" s="340"/>
      <c r="D3551" s="340"/>
      <c r="E3551" s="340"/>
      <c r="F3551" s="340"/>
      <c r="G3551" s="341" t="s">
        <v>1319</v>
      </c>
      <c r="H3551" s="342"/>
      <c r="I3551" s="333">
        <v>4</v>
      </c>
      <c r="J3551" s="243" t="s">
        <v>1209</v>
      </c>
      <c r="K3551" s="334" t="s">
        <v>1209</v>
      </c>
      <c r="L3551" s="327" t="s">
        <v>1209</v>
      </c>
      <c r="M3551" s="325" t="s">
        <v>1209</v>
      </c>
      <c r="N3551" s="328" t="s">
        <v>1209</v>
      </c>
      <c r="O3551" s="327" t="s">
        <v>1209</v>
      </c>
      <c r="P3551" s="329" t="s">
        <v>1209</v>
      </c>
      <c r="Q3551" s="280"/>
      <c r="R3551" s="281"/>
      <c r="S3551" s="281"/>
      <c r="T3551" s="281"/>
      <c r="U3551" s="281"/>
      <c r="V3551" s="281"/>
      <c r="W3551" s="281"/>
      <c r="X3551" s="281"/>
      <c r="Y3551" s="281"/>
      <c r="Z3551" s="281"/>
      <c r="AA3551" s="282"/>
      <c r="AC3551" s="255"/>
      <c r="AD3551" s="255"/>
      <c r="AE3551" s="255"/>
      <c r="AF3551" s="255"/>
      <c r="AG3551" s="255"/>
      <c r="AH3551" s="255"/>
      <c r="AI3551" s="255"/>
      <c r="AJ3551" s="255"/>
    </row>
    <row r="3552" spans="1:46" s="149" customFormat="1" ht="23.25" customHeight="1">
      <c r="A3552" s="147" t="s">
        <v>2376</v>
      </c>
      <c r="B3552" s="344" t="s">
        <v>187</v>
      </c>
      <c r="C3552" s="345"/>
      <c r="D3552" s="345"/>
      <c r="E3552" s="345"/>
      <c r="F3552" s="346"/>
      <c r="G3552" s="347" t="s">
        <v>1319</v>
      </c>
      <c r="H3552" s="348"/>
      <c r="I3552" s="333">
        <v>5</v>
      </c>
      <c r="J3552" s="243" t="s">
        <v>1209</v>
      </c>
      <c r="K3552" s="334" t="s">
        <v>1209</v>
      </c>
      <c r="L3552" s="327" t="s">
        <v>1209</v>
      </c>
      <c r="M3552" s="325" t="s">
        <v>1209</v>
      </c>
      <c r="N3552" s="328" t="s">
        <v>1209</v>
      </c>
      <c r="O3552" s="327" t="s">
        <v>1209</v>
      </c>
      <c r="P3552" s="329" t="s">
        <v>1209</v>
      </c>
      <c r="Q3552" s="280"/>
      <c r="R3552" s="281"/>
      <c r="S3552" s="281"/>
      <c r="T3552" s="281"/>
      <c r="U3552" s="281"/>
      <c r="V3552" s="281"/>
      <c r="W3552" s="281"/>
      <c r="X3552" s="281"/>
      <c r="Y3552" s="281"/>
      <c r="Z3552" s="281"/>
      <c r="AA3552" s="282"/>
      <c r="AC3552" s="255"/>
      <c r="AD3552" s="255"/>
      <c r="AE3552" s="255"/>
      <c r="AF3552" s="255"/>
      <c r="AG3552" s="255"/>
      <c r="AH3552" s="255"/>
      <c r="AI3552" s="255"/>
      <c r="AJ3552" s="255"/>
    </row>
    <row r="3553" spans="1:46" s="149" customFormat="1" ht="23.25" customHeight="1" thickBot="1">
      <c r="A3553" s="147" t="s">
        <v>2377</v>
      </c>
      <c r="B3553" s="349" t="s">
        <v>188</v>
      </c>
      <c r="C3553" s="350"/>
      <c r="D3553" s="350"/>
      <c r="E3553" s="350"/>
      <c r="F3553" s="350"/>
      <c r="G3553" s="351" t="s">
        <v>1319</v>
      </c>
      <c r="H3553" s="352"/>
      <c r="I3553" s="381">
        <v>6</v>
      </c>
      <c r="J3553" s="354" t="s">
        <v>1209</v>
      </c>
      <c r="K3553" s="355" t="s">
        <v>1209</v>
      </c>
      <c r="L3553" s="327" t="s">
        <v>1209</v>
      </c>
      <c r="M3553" s="325" t="s">
        <v>1209</v>
      </c>
      <c r="N3553" s="328" t="s">
        <v>1209</v>
      </c>
      <c r="O3553" s="327" t="s">
        <v>1209</v>
      </c>
      <c r="P3553" s="329" t="s">
        <v>1209</v>
      </c>
      <c r="Q3553" s="280"/>
      <c r="R3553" s="281"/>
      <c r="S3553" s="281"/>
      <c r="T3553" s="281"/>
      <c r="U3553" s="281"/>
      <c r="V3553" s="281"/>
      <c r="W3553" s="281"/>
      <c r="X3553" s="281"/>
      <c r="Y3553" s="281"/>
      <c r="Z3553" s="281"/>
      <c r="AA3553" s="282"/>
      <c r="AC3553" s="255"/>
      <c r="AD3553" s="255"/>
      <c r="AE3553" s="255"/>
      <c r="AF3553" s="255"/>
      <c r="AG3553" s="255"/>
      <c r="AH3553" s="255"/>
      <c r="AI3553" s="255"/>
      <c r="AJ3553" s="255"/>
    </row>
    <row r="3554" spans="1:46" s="149" customFormat="1" ht="44.25" customHeight="1" thickBot="1">
      <c r="A3554" s="147" t="s">
        <v>2378</v>
      </c>
      <c r="B3554" s="356" t="s">
        <v>189</v>
      </c>
      <c r="C3554" s="357"/>
      <c r="D3554" s="357"/>
      <c r="E3554" s="358"/>
      <c r="F3554" s="359"/>
      <c r="G3554" s="360" t="s">
        <v>1319</v>
      </c>
      <c r="H3554" s="361"/>
      <c r="I3554" s="362" t="s">
        <v>190</v>
      </c>
      <c r="J3554" s="363"/>
      <c r="K3554" s="364"/>
      <c r="L3554" s="365"/>
      <c r="M3554" s="365"/>
      <c r="N3554" s="366" t="s">
        <v>1209</v>
      </c>
      <c r="O3554" s="367"/>
      <c r="P3554" s="368" t="s">
        <v>1209</v>
      </c>
      <c r="Q3554" s="369"/>
      <c r="R3554" s="370"/>
      <c r="S3554" s="370"/>
      <c r="T3554" s="370"/>
      <c r="U3554" s="370"/>
      <c r="V3554" s="370"/>
      <c r="W3554" s="370"/>
      <c r="X3554" s="370"/>
      <c r="Y3554" s="370"/>
      <c r="Z3554" s="370"/>
      <c r="AA3554" s="371"/>
      <c r="AC3554" s="255"/>
      <c r="AD3554" s="255"/>
      <c r="AE3554" s="255"/>
      <c r="AF3554" s="255"/>
      <c r="AG3554" s="255"/>
      <c r="AH3554" s="255"/>
      <c r="AI3554" s="255"/>
      <c r="AJ3554" s="255"/>
      <c r="AK3554" s="246"/>
    </row>
    <row r="3555" spans="1:46" s="149" customFormat="1" ht="9" customHeight="1">
      <c r="A3555" s="147"/>
      <c r="C3555" s="191"/>
      <c r="H3555" s="167"/>
      <c r="I3555" s="167"/>
      <c r="J3555" s="167"/>
      <c r="K3555" s="167"/>
      <c r="L3555" s="167"/>
      <c r="M3555" s="167"/>
      <c r="AC3555" s="182"/>
      <c r="AD3555" s="182"/>
      <c r="AE3555" s="182"/>
      <c r="AF3555" s="182"/>
      <c r="AG3555" s="182"/>
      <c r="AH3555" s="182"/>
      <c r="AI3555" s="182"/>
      <c r="AJ3555" s="182"/>
    </row>
    <row r="3556" spans="1:46" s="198" customFormat="1" ht="24" thickBot="1">
      <c r="A3556" s="192">
        <v>119</v>
      </c>
      <c r="B3556" s="372" t="s">
        <v>118</v>
      </c>
      <c r="C3556" s="372"/>
      <c r="D3556" s="372"/>
      <c r="E3556" s="194" t="s">
        <v>1209</v>
      </c>
      <c r="F3556" s="194"/>
      <c r="G3556" s="195" t="s">
        <v>1209</v>
      </c>
      <c r="H3556" s="196"/>
      <c r="I3556" s="196"/>
      <c r="J3556" s="196"/>
      <c r="K3556" s="196"/>
      <c r="L3556" s="196"/>
      <c r="M3556" s="196"/>
      <c r="N3556" s="194"/>
      <c r="O3556" s="194"/>
      <c r="P3556" s="194"/>
      <c r="Q3556" s="194"/>
      <c r="R3556" s="194"/>
      <c r="S3556" s="194"/>
      <c r="T3556" s="194"/>
      <c r="U3556" s="196"/>
      <c r="V3556" s="196"/>
      <c r="W3556" s="196"/>
      <c r="X3556" s="196"/>
      <c r="Y3556" s="196"/>
      <c r="Z3556" s="196"/>
      <c r="AA3556" s="196"/>
      <c r="AB3556" s="196"/>
      <c r="AC3556" s="373"/>
      <c r="AD3556" s="373"/>
      <c r="AE3556" s="373"/>
      <c r="AF3556" s="373"/>
      <c r="AG3556" s="373"/>
      <c r="AH3556" s="373"/>
      <c r="AI3556" s="373"/>
      <c r="AJ3556" s="373"/>
      <c r="AK3556" s="196"/>
      <c r="AL3556" s="196"/>
      <c r="AN3556" s="196"/>
      <c r="AR3556" s="196"/>
    </row>
    <row r="3557" spans="1:46" s="149" customFormat="1" ht="40.5" customHeight="1">
      <c r="A3557" s="147"/>
      <c r="B3557" s="199" t="s">
        <v>119</v>
      </c>
      <c r="C3557" s="200" t="s">
        <v>120</v>
      </c>
      <c r="D3557" s="201" t="s">
        <v>121</v>
      </c>
      <c r="E3557" s="202"/>
      <c r="F3557" s="203"/>
      <c r="G3557" s="204" t="s">
        <v>122</v>
      </c>
      <c r="H3557" s="205"/>
      <c r="I3557" s="200" t="s">
        <v>123</v>
      </c>
      <c r="J3557" s="204" t="s">
        <v>124</v>
      </c>
      <c r="K3557" s="206"/>
      <c r="L3557" s="205"/>
      <c r="M3557" s="204" t="s">
        <v>125</v>
      </c>
      <c r="N3557" s="206"/>
      <c r="O3557" s="206"/>
      <c r="P3557" s="206"/>
      <c r="Q3557" s="205"/>
      <c r="R3557" s="200" t="s">
        <v>126</v>
      </c>
      <c r="S3557" s="200" t="s">
        <v>127</v>
      </c>
      <c r="T3557" s="204" t="s">
        <v>128</v>
      </c>
      <c r="U3557" s="205"/>
      <c r="V3557" s="200" t="s">
        <v>129</v>
      </c>
      <c r="W3557" s="204" t="s">
        <v>130</v>
      </c>
      <c r="X3557" s="205"/>
      <c r="Y3557" s="204" t="s">
        <v>131</v>
      </c>
      <c r="Z3557" s="205"/>
      <c r="AA3557" s="207" t="s">
        <v>132</v>
      </c>
      <c r="AB3557" s="208" t="s">
        <v>133</v>
      </c>
      <c r="AC3557" s="182"/>
      <c r="AD3557" s="182"/>
      <c r="AE3557" s="182"/>
      <c r="AF3557" s="182"/>
      <c r="AG3557" s="182"/>
      <c r="AH3557" s="182"/>
      <c r="AI3557" s="182"/>
      <c r="AJ3557" s="182"/>
      <c r="AK3557" s="208" t="s">
        <v>134</v>
      </c>
      <c r="AM3557" s="209" t="s">
        <v>135</v>
      </c>
      <c r="AO3557" s="209" t="s">
        <v>136</v>
      </c>
      <c r="AP3557" s="210"/>
      <c r="AQ3557" s="209" t="s">
        <v>137</v>
      </c>
      <c r="AS3557" s="209" t="s">
        <v>138</v>
      </c>
    </row>
    <row r="3558" spans="1:46" s="149" customFormat="1" ht="126" customHeight="1">
      <c r="A3558" s="147"/>
      <c r="B3558" s="211"/>
      <c r="C3558" s="212"/>
      <c r="D3558" s="213" t="s">
        <v>139</v>
      </c>
      <c r="E3558" s="213" t="s">
        <v>140</v>
      </c>
      <c r="F3558" s="213" t="s">
        <v>141</v>
      </c>
      <c r="G3558" s="214" t="s">
        <v>142</v>
      </c>
      <c r="H3558" s="215" t="s">
        <v>143</v>
      </c>
      <c r="I3558" s="212"/>
      <c r="J3558" s="214" t="s">
        <v>144</v>
      </c>
      <c r="K3558" s="214" t="s">
        <v>145</v>
      </c>
      <c r="L3558" s="214" t="s">
        <v>146</v>
      </c>
      <c r="M3558" s="214" t="s">
        <v>147</v>
      </c>
      <c r="N3558" s="214" t="s">
        <v>148</v>
      </c>
      <c r="O3558" s="214" t="s">
        <v>149</v>
      </c>
      <c r="P3558" s="214" t="s">
        <v>150</v>
      </c>
      <c r="Q3558" s="214" t="s">
        <v>146</v>
      </c>
      <c r="R3558" s="212"/>
      <c r="S3558" s="212"/>
      <c r="T3558" s="214" t="s">
        <v>151</v>
      </c>
      <c r="U3558" s="214" t="s">
        <v>152</v>
      </c>
      <c r="V3558" s="212"/>
      <c r="W3558" s="214" t="s">
        <v>153</v>
      </c>
      <c r="X3558" s="214" t="s">
        <v>154</v>
      </c>
      <c r="Y3558" s="214" t="s">
        <v>155</v>
      </c>
      <c r="Z3558" s="214" t="s">
        <v>156</v>
      </c>
      <c r="AA3558" s="216"/>
      <c r="AB3558" s="217"/>
      <c r="AC3558" s="182"/>
      <c r="AD3558" s="182"/>
      <c r="AE3558" s="182"/>
      <c r="AF3558" s="182"/>
      <c r="AG3558" s="182"/>
      <c r="AH3558" s="182"/>
      <c r="AI3558" s="182"/>
      <c r="AJ3558" s="182"/>
      <c r="AK3558" s="217"/>
      <c r="AM3558" s="218" t="s">
        <v>1274</v>
      </c>
      <c r="AO3558" s="219" t="s">
        <v>157</v>
      </c>
      <c r="AP3558" s="183"/>
      <c r="AQ3558" s="218" t="s">
        <v>158</v>
      </c>
      <c r="AS3558" s="218" t="s">
        <v>159</v>
      </c>
    </row>
    <row r="3559" spans="1:46" s="149" customFormat="1" ht="6" customHeight="1">
      <c r="A3559" s="147"/>
      <c r="B3559" s="220"/>
      <c r="C3559" s="221"/>
      <c r="D3559" s="221"/>
      <c r="E3559" s="221"/>
      <c r="F3559" s="221"/>
      <c r="G3559" s="221"/>
      <c r="H3559" s="221"/>
      <c r="I3559" s="221"/>
      <c r="M3559" s="221"/>
      <c r="N3559" s="374"/>
      <c r="O3559" s="374"/>
      <c r="P3559" s="374"/>
      <c r="S3559" s="221"/>
      <c r="U3559" s="221"/>
      <c r="V3559" s="221"/>
      <c r="W3559" s="222"/>
      <c r="X3559" s="223"/>
      <c r="Y3559" s="222"/>
      <c r="Z3559" s="223"/>
      <c r="AA3559" s="225"/>
      <c r="AB3559" s="226"/>
      <c r="AC3559" s="182"/>
      <c r="AD3559" s="182"/>
      <c r="AE3559" s="182"/>
      <c r="AF3559" s="182"/>
      <c r="AG3559" s="182"/>
      <c r="AH3559" s="182"/>
      <c r="AI3559" s="182"/>
      <c r="AJ3559" s="182"/>
      <c r="AK3559" s="227"/>
      <c r="AL3559" s="182"/>
      <c r="AM3559" s="226"/>
      <c r="AN3559" s="182"/>
      <c r="AO3559" s="226"/>
      <c r="AQ3559" s="226"/>
      <c r="AR3559" s="182"/>
      <c r="AS3559" s="226"/>
    </row>
    <row r="3560" spans="1:46" s="247" customFormat="1" ht="23.45" customHeight="1">
      <c r="A3560" s="228" t="s">
        <v>2364</v>
      </c>
      <c r="B3560" s="229"/>
      <c r="C3560" s="230"/>
      <c r="D3560" s="230"/>
      <c r="E3560" s="230"/>
      <c r="F3560" s="230"/>
      <c r="G3560" s="230"/>
      <c r="H3560" s="231"/>
      <c r="I3560" s="231"/>
      <c r="J3560" s="232"/>
      <c r="K3560" s="232"/>
      <c r="L3560" s="232"/>
      <c r="M3560" s="231"/>
      <c r="N3560" s="231"/>
      <c r="O3560" s="233"/>
      <c r="P3560" s="233"/>
      <c r="Q3560" s="234"/>
      <c r="R3560" s="235"/>
      <c r="S3560" s="236"/>
      <c r="T3560" s="234"/>
      <c r="U3560" s="234"/>
      <c r="V3560" s="233"/>
      <c r="W3560" s="237" t="s">
        <v>1209</v>
      </c>
      <c r="X3560" s="237">
        <v>0</v>
      </c>
      <c r="Y3560" s="238" t="s">
        <v>1209</v>
      </c>
      <c r="Z3560" s="237">
        <v>0</v>
      </c>
      <c r="AA3560" s="239"/>
      <c r="AB3560" s="251"/>
      <c r="AC3560" s="240" t="s">
        <v>1209</v>
      </c>
      <c r="AD3560" s="241" t="s">
        <v>1209</v>
      </c>
      <c r="AE3560" s="242" t="s">
        <v>1209</v>
      </c>
      <c r="AF3560" s="243" t="s">
        <v>1209</v>
      </c>
      <c r="AG3560" s="243" t="s">
        <v>1209</v>
      </c>
      <c r="AH3560" s="243" t="s">
        <v>1209</v>
      </c>
      <c r="AI3560" s="243" t="s">
        <v>1209</v>
      </c>
      <c r="AJ3560" s="244"/>
      <c r="AK3560" s="245" t="s">
        <v>1209</v>
      </c>
      <c r="AL3560" s="246"/>
      <c r="AM3560" s="245" t="s" cm="1">
        <v>1209</v>
      </c>
      <c r="AN3560" s="246"/>
      <c r="AO3560" s="245" t="s">
        <v>1209</v>
      </c>
      <c r="AP3560" s="183"/>
      <c r="AQ3560" s="245" t="s">
        <v>1209</v>
      </c>
      <c r="AR3560" s="246"/>
      <c r="AS3560" s="245"/>
      <c r="AT3560" s="247" t="s">
        <v>1209</v>
      </c>
    </row>
    <row r="3561" spans="1:46" s="247" customFormat="1" ht="23.45" customHeight="1">
      <c r="A3561" s="228" t="s">
        <v>2365</v>
      </c>
      <c r="B3561" s="229"/>
      <c r="C3561" s="230"/>
      <c r="D3561" s="230"/>
      <c r="E3561" s="230"/>
      <c r="F3561" s="230"/>
      <c r="G3561" s="230"/>
      <c r="H3561" s="231"/>
      <c r="I3561" s="231"/>
      <c r="J3561" s="232"/>
      <c r="K3561" s="232"/>
      <c r="L3561" s="232"/>
      <c r="M3561" s="231"/>
      <c r="N3561" s="231"/>
      <c r="O3561" s="233"/>
      <c r="P3561" s="233"/>
      <c r="Q3561" s="234"/>
      <c r="R3561" s="235"/>
      <c r="S3561" s="236"/>
      <c r="T3561" s="234"/>
      <c r="U3561" s="234"/>
      <c r="V3561" s="233"/>
      <c r="W3561" s="237" t="s">
        <v>1209</v>
      </c>
      <c r="X3561" s="237">
        <v>0</v>
      </c>
      <c r="Y3561" s="238" t="s">
        <v>1209</v>
      </c>
      <c r="Z3561" s="237">
        <v>0</v>
      </c>
      <c r="AA3561" s="239"/>
      <c r="AB3561" s="251"/>
      <c r="AC3561" s="240" t="s">
        <v>1209</v>
      </c>
      <c r="AD3561" s="241" t="s">
        <v>1209</v>
      </c>
      <c r="AE3561" s="242" t="s">
        <v>1209</v>
      </c>
      <c r="AF3561" s="243" t="s">
        <v>1209</v>
      </c>
      <c r="AG3561" s="243" t="s">
        <v>1209</v>
      </c>
      <c r="AH3561" s="243" t="s">
        <v>1209</v>
      </c>
      <c r="AI3561" s="243" t="s">
        <v>1209</v>
      </c>
      <c r="AJ3561" s="244"/>
      <c r="AK3561" s="245" t="s">
        <v>1209</v>
      </c>
      <c r="AL3561" s="246"/>
      <c r="AM3561" s="245" t="s" cm="1">
        <v>1209</v>
      </c>
      <c r="AN3561" s="246"/>
      <c r="AO3561" s="245" t="s">
        <v>1209</v>
      </c>
      <c r="AP3561" s="183"/>
      <c r="AQ3561" s="245" t="s">
        <v>1209</v>
      </c>
      <c r="AR3561" s="246"/>
      <c r="AS3561" s="245"/>
      <c r="AT3561" s="247" t="s">
        <v>1209</v>
      </c>
    </row>
    <row r="3562" spans="1:46" s="247" customFormat="1" ht="23.45" customHeight="1">
      <c r="A3562" s="228" t="s">
        <v>2365</v>
      </c>
      <c r="B3562" s="229"/>
      <c r="C3562" s="230"/>
      <c r="D3562" s="230"/>
      <c r="E3562" s="230"/>
      <c r="F3562" s="230"/>
      <c r="G3562" s="230"/>
      <c r="H3562" s="231"/>
      <c r="I3562" s="231"/>
      <c r="J3562" s="232"/>
      <c r="K3562" s="232"/>
      <c r="L3562" s="232"/>
      <c r="M3562" s="231"/>
      <c r="N3562" s="231"/>
      <c r="O3562" s="233"/>
      <c r="P3562" s="233"/>
      <c r="Q3562" s="234"/>
      <c r="R3562" s="235"/>
      <c r="S3562" s="236"/>
      <c r="T3562" s="234"/>
      <c r="U3562" s="234"/>
      <c r="V3562" s="233"/>
      <c r="W3562" s="237" t="s">
        <v>1209</v>
      </c>
      <c r="X3562" s="237">
        <v>0</v>
      </c>
      <c r="Y3562" s="238" t="s">
        <v>1209</v>
      </c>
      <c r="Z3562" s="237">
        <v>0</v>
      </c>
      <c r="AA3562" s="239"/>
      <c r="AB3562" s="251"/>
      <c r="AC3562" s="240" t="s">
        <v>1209</v>
      </c>
      <c r="AD3562" s="241" t="s">
        <v>1209</v>
      </c>
      <c r="AE3562" s="242" t="s">
        <v>1209</v>
      </c>
      <c r="AF3562" s="243" t="s">
        <v>1209</v>
      </c>
      <c r="AG3562" s="243" t="s">
        <v>1209</v>
      </c>
      <c r="AH3562" s="243" t="s">
        <v>1209</v>
      </c>
      <c r="AI3562" s="243" t="s">
        <v>1209</v>
      </c>
      <c r="AJ3562" s="244"/>
      <c r="AK3562" s="245" t="s">
        <v>1209</v>
      </c>
      <c r="AL3562" s="246"/>
      <c r="AM3562" s="245" t="s" cm="1">
        <v>1209</v>
      </c>
      <c r="AN3562" s="246"/>
      <c r="AO3562" s="245" t="s">
        <v>1209</v>
      </c>
      <c r="AP3562" s="183"/>
      <c r="AQ3562" s="245" t="s">
        <v>1209</v>
      </c>
      <c r="AR3562" s="246"/>
      <c r="AS3562" s="245"/>
      <c r="AT3562" s="247" t="s">
        <v>1209</v>
      </c>
    </row>
    <row r="3563" spans="1:46" s="247" customFormat="1" ht="23.45" customHeight="1">
      <c r="A3563" s="228" t="s">
        <v>2365</v>
      </c>
      <c r="B3563" s="229"/>
      <c r="C3563" s="230"/>
      <c r="D3563" s="230"/>
      <c r="E3563" s="230"/>
      <c r="F3563" s="230"/>
      <c r="G3563" s="230"/>
      <c r="H3563" s="231"/>
      <c r="I3563" s="231"/>
      <c r="J3563" s="232"/>
      <c r="K3563" s="232"/>
      <c r="L3563" s="232"/>
      <c r="M3563" s="231"/>
      <c r="N3563" s="231"/>
      <c r="O3563" s="233"/>
      <c r="P3563" s="233"/>
      <c r="Q3563" s="234"/>
      <c r="R3563" s="235"/>
      <c r="S3563" s="236"/>
      <c r="T3563" s="234"/>
      <c r="U3563" s="234"/>
      <c r="V3563" s="233"/>
      <c r="W3563" s="237" t="s">
        <v>1209</v>
      </c>
      <c r="X3563" s="237">
        <v>0</v>
      </c>
      <c r="Y3563" s="238" t="s">
        <v>1209</v>
      </c>
      <c r="Z3563" s="237">
        <v>0</v>
      </c>
      <c r="AA3563" s="239"/>
      <c r="AB3563" s="249"/>
      <c r="AC3563" s="240" t="s">
        <v>1209</v>
      </c>
      <c r="AD3563" s="241" t="s">
        <v>1209</v>
      </c>
      <c r="AE3563" s="242" t="s">
        <v>1209</v>
      </c>
      <c r="AF3563" s="243" t="s">
        <v>1209</v>
      </c>
      <c r="AG3563" s="243" t="s">
        <v>1209</v>
      </c>
      <c r="AH3563" s="243" t="s">
        <v>1209</v>
      </c>
      <c r="AI3563" s="243" t="s">
        <v>1209</v>
      </c>
      <c r="AJ3563" s="244"/>
      <c r="AK3563" s="245" t="s">
        <v>1209</v>
      </c>
      <c r="AL3563" s="246"/>
      <c r="AM3563" s="245" t="s" cm="1">
        <v>1209</v>
      </c>
      <c r="AN3563" s="246"/>
      <c r="AO3563" s="245" t="s">
        <v>1209</v>
      </c>
      <c r="AP3563" s="183"/>
      <c r="AQ3563" s="245" t="s">
        <v>1209</v>
      </c>
      <c r="AR3563" s="246"/>
      <c r="AS3563" s="245"/>
      <c r="AT3563" s="247" t="s">
        <v>1209</v>
      </c>
    </row>
    <row r="3564" spans="1:46" s="247" customFormat="1" ht="23.45" customHeight="1">
      <c r="A3564" s="228" t="s">
        <v>2365</v>
      </c>
      <c r="B3564" s="229"/>
      <c r="C3564" s="230"/>
      <c r="D3564" s="230"/>
      <c r="E3564" s="230"/>
      <c r="F3564" s="230"/>
      <c r="G3564" s="230"/>
      <c r="H3564" s="231"/>
      <c r="I3564" s="231"/>
      <c r="J3564" s="232"/>
      <c r="K3564" s="232"/>
      <c r="L3564" s="232"/>
      <c r="M3564" s="231"/>
      <c r="N3564" s="231"/>
      <c r="O3564" s="233"/>
      <c r="P3564" s="233"/>
      <c r="Q3564" s="234"/>
      <c r="R3564" s="235"/>
      <c r="S3564" s="236"/>
      <c r="T3564" s="234"/>
      <c r="U3564" s="234"/>
      <c r="V3564" s="233"/>
      <c r="W3564" s="237" t="s">
        <v>1209</v>
      </c>
      <c r="X3564" s="237">
        <v>0</v>
      </c>
      <c r="Y3564" s="238" t="s">
        <v>1209</v>
      </c>
      <c r="Z3564" s="237">
        <v>0</v>
      </c>
      <c r="AA3564" s="239"/>
      <c r="AB3564" s="249"/>
      <c r="AC3564" s="240" t="s">
        <v>1209</v>
      </c>
      <c r="AD3564" s="241" t="s">
        <v>1209</v>
      </c>
      <c r="AE3564" s="242" t="s">
        <v>1209</v>
      </c>
      <c r="AF3564" s="243" t="s">
        <v>1209</v>
      </c>
      <c r="AG3564" s="243" t="s">
        <v>1209</v>
      </c>
      <c r="AH3564" s="243" t="s">
        <v>1209</v>
      </c>
      <c r="AI3564" s="243" t="s">
        <v>1209</v>
      </c>
      <c r="AJ3564" s="244"/>
      <c r="AK3564" s="245" t="s">
        <v>1209</v>
      </c>
      <c r="AL3564" s="246"/>
      <c r="AM3564" s="245" t="s" cm="1">
        <v>1209</v>
      </c>
      <c r="AN3564" s="246"/>
      <c r="AO3564" s="245" t="s">
        <v>1209</v>
      </c>
      <c r="AP3564" s="183"/>
      <c r="AQ3564" s="245" t="s">
        <v>1209</v>
      </c>
      <c r="AR3564" s="246"/>
      <c r="AS3564" s="245"/>
      <c r="AT3564" s="247" t="s">
        <v>1209</v>
      </c>
    </row>
    <row r="3565" spans="1:46" s="247" customFormat="1" ht="23.45" customHeight="1">
      <c r="A3565" s="228" t="s">
        <v>2365</v>
      </c>
      <c r="B3565" s="229"/>
      <c r="C3565" s="230"/>
      <c r="D3565" s="230"/>
      <c r="E3565" s="230"/>
      <c r="F3565" s="230"/>
      <c r="G3565" s="230"/>
      <c r="H3565" s="231"/>
      <c r="I3565" s="231"/>
      <c r="J3565" s="232"/>
      <c r="K3565" s="232"/>
      <c r="L3565" s="232"/>
      <c r="M3565" s="231"/>
      <c r="N3565" s="231"/>
      <c r="O3565" s="233"/>
      <c r="P3565" s="233"/>
      <c r="Q3565" s="234"/>
      <c r="R3565" s="235"/>
      <c r="S3565" s="236"/>
      <c r="T3565" s="234"/>
      <c r="U3565" s="234"/>
      <c r="V3565" s="233"/>
      <c r="W3565" s="237" t="s">
        <v>1209</v>
      </c>
      <c r="X3565" s="237">
        <v>0</v>
      </c>
      <c r="Y3565" s="238" t="s">
        <v>1209</v>
      </c>
      <c r="Z3565" s="237">
        <v>0</v>
      </c>
      <c r="AA3565" s="239"/>
      <c r="AB3565" s="249"/>
      <c r="AC3565" s="240" t="s">
        <v>1209</v>
      </c>
      <c r="AD3565" s="241" t="s">
        <v>1209</v>
      </c>
      <c r="AE3565" s="242" t="s">
        <v>1209</v>
      </c>
      <c r="AF3565" s="243" t="s">
        <v>1209</v>
      </c>
      <c r="AG3565" s="243" t="s">
        <v>1209</v>
      </c>
      <c r="AH3565" s="243" t="s">
        <v>1209</v>
      </c>
      <c r="AI3565" s="243" t="s">
        <v>1209</v>
      </c>
      <c r="AJ3565" s="244"/>
      <c r="AK3565" s="245" t="s">
        <v>1209</v>
      </c>
      <c r="AL3565" s="246"/>
      <c r="AM3565" s="245" t="s" cm="1">
        <v>1209</v>
      </c>
      <c r="AN3565" s="246"/>
      <c r="AO3565" s="245" t="s">
        <v>1209</v>
      </c>
      <c r="AP3565" s="183"/>
      <c r="AQ3565" s="245" t="s">
        <v>1209</v>
      </c>
      <c r="AR3565" s="246"/>
      <c r="AS3565" s="245"/>
      <c r="AT3565" s="247" t="s">
        <v>1209</v>
      </c>
    </row>
    <row r="3566" spans="1:46" s="247" customFormat="1" ht="23.45" customHeight="1">
      <c r="A3566" s="228" t="s">
        <v>2365</v>
      </c>
      <c r="B3566" s="229"/>
      <c r="C3566" s="230"/>
      <c r="D3566" s="230"/>
      <c r="E3566" s="230"/>
      <c r="F3566" s="230"/>
      <c r="G3566" s="230"/>
      <c r="H3566" s="231"/>
      <c r="I3566" s="231"/>
      <c r="J3566" s="232"/>
      <c r="K3566" s="232"/>
      <c r="L3566" s="232"/>
      <c r="M3566" s="231"/>
      <c r="N3566" s="231"/>
      <c r="O3566" s="233"/>
      <c r="P3566" s="233"/>
      <c r="Q3566" s="234"/>
      <c r="R3566" s="235"/>
      <c r="S3566" s="236"/>
      <c r="T3566" s="234"/>
      <c r="U3566" s="234"/>
      <c r="V3566" s="233"/>
      <c r="W3566" s="237" t="s">
        <v>1209</v>
      </c>
      <c r="X3566" s="237">
        <v>0</v>
      </c>
      <c r="Y3566" s="238" t="s">
        <v>1209</v>
      </c>
      <c r="Z3566" s="237">
        <v>0</v>
      </c>
      <c r="AA3566" s="239"/>
      <c r="AB3566" s="249"/>
      <c r="AC3566" s="240" t="s">
        <v>1209</v>
      </c>
      <c r="AD3566" s="241" t="s">
        <v>1209</v>
      </c>
      <c r="AE3566" s="242" t="s">
        <v>1209</v>
      </c>
      <c r="AF3566" s="243" t="s">
        <v>1209</v>
      </c>
      <c r="AG3566" s="243" t="s">
        <v>1209</v>
      </c>
      <c r="AH3566" s="243" t="s">
        <v>1209</v>
      </c>
      <c r="AI3566" s="243" t="s">
        <v>1209</v>
      </c>
      <c r="AJ3566" s="244"/>
      <c r="AK3566" s="245" t="s">
        <v>1209</v>
      </c>
      <c r="AL3566" s="246"/>
      <c r="AM3566" s="245" t="s" cm="1">
        <v>1209</v>
      </c>
      <c r="AN3566" s="246"/>
      <c r="AO3566" s="245" t="s">
        <v>1209</v>
      </c>
      <c r="AP3566" s="183"/>
      <c r="AQ3566" s="245" t="s">
        <v>1209</v>
      </c>
      <c r="AR3566" s="246"/>
      <c r="AS3566" s="245"/>
      <c r="AT3566" s="247" t="s">
        <v>1209</v>
      </c>
    </row>
    <row r="3567" spans="1:46" s="247" customFormat="1" ht="23.45" customHeight="1">
      <c r="A3567" s="228" t="s">
        <v>2366</v>
      </c>
      <c r="B3567" s="229"/>
      <c r="C3567" s="230"/>
      <c r="D3567" s="230"/>
      <c r="E3567" s="230"/>
      <c r="F3567" s="230"/>
      <c r="G3567" s="230"/>
      <c r="H3567" s="250"/>
      <c r="I3567" s="250"/>
      <c r="J3567" s="232"/>
      <c r="K3567" s="232"/>
      <c r="L3567" s="232"/>
      <c r="M3567" s="231"/>
      <c r="N3567" s="231"/>
      <c r="O3567" s="233"/>
      <c r="P3567" s="233"/>
      <c r="Q3567" s="234"/>
      <c r="R3567" s="235"/>
      <c r="S3567" s="236"/>
      <c r="T3567" s="234"/>
      <c r="U3567" s="234"/>
      <c r="V3567" s="233"/>
      <c r="W3567" s="237" t="s">
        <v>1209</v>
      </c>
      <c r="X3567" s="237">
        <v>0</v>
      </c>
      <c r="Y3567" s="238" t="s">
        <v>1209</v>
      </c>
      <c r="Z3567" s="237">
        <v>0</v>
      </c>
      <c r="AA3567" s="239"/>
      <c r="AB3567" s="251"/>
      <c r="AC3567" s="240" t="s">
        <v>1209</v>
      </c>
      <c r="AD3567" s="241" t="s">
        <v>1209</v>
      </c>
      <c r="AE3567" s="242" t="s">
        <v>1209</v>
      </c>
      <c r="AF3567" s="243" t="s">
        <v>1209</v>
      </c>
      <c r="AG3567" s="243" t="s">
        <v>1209</v>
      </c>
      <c r="AH3567" s="243" t="s">
        <v>1209</v>
      </c>
      <c r="AI3567" s="243" t="s">
        <v>1209</v>
      </c>
      <c r="AJ3567" s="244"/>
      <c r="AK3567" s="245" t="s">
        <v>1209</v>
      </c>
      <c r="AL3567" s="246"/>
      <c r="AM3567" s="245" t="s" cm="1">
        <v>1209</v>
      </c>
      <c r="AN3567" s="246"/>
      <c r="AO3567" s="245" t="s">
        <v>1209</v>
      </c>
      <c r="AP3567" s="183"/>
      <c r="AQ3567" s="245" t="s">
        <v>1209</v>
      </c>
      <c r="AR3567" s="246"/>
      <c r="AS3567" s="245"/>
      <c r="AT3567" s="247" t="s">
        <v>1209</v>
      </c>
    </row>
    <row r="3568" spans="1:46" s="247" customFormat="1" ht="23.45" customHeight="1">
      <c r="A3568" s="228" t="s">
        <v>2367</v>
      </c>
      <c r="B3568" s="229"/>
      <c r="C3568" s="230"/>
      <c r="D3568" s="230"/>
      <c r="E3568" s="230"/>
      <c r="F3568" s="230"/>
      <c r="G3568" s="230"/>
      <c r="H3568" s="250"/>
      <c r="I3568" s="250"/>
      <c r="J3568" s="232"/>
      <c r="K3568" s="232"/>
      <c r="L3568" s="232"/>
      <c r="M3568" s="231"/>
      <c r="N3568" s="231"/>
      <c r="O3568" s="233"/>
      <c r="P3568" s="233"/>
      <c r="Q3568" s="234"/>
      <c r="R3568" s="235"/>
      <c r="S3568" s="236"/>
      <c r="T3568" s="234"/>
      <c r="U3568" s="234"/>
      <c r="V3568" s="233"/>
      <c r="W3568" s="237" t="s">
        <v>1209</v>
      </c>
      <c r="X3568" s="237">
        <v>0</v>
      </c>
      <c r="Y3568" s="238" t="s">
        <v>1209</v>
      </c>
      <c r="Z3568" s="237">
        <v>0</v>
      </c>
      <c r="AA3568" s="239"/>
      <c r="AB3568" s="251"/>
      <c r="AC3568" s="240" t="s">
        <v>1209</v>
      </c>
      <c r="AD3568" s="241" t="s">
        <v>1209</v>
      </c>
      <c r="AE3568" s="242" t="s">
        <v>1209</v>
      </c>
      <c r="AF3568" s="243" t="s">
        <v>1209</v>
      </c>
      <c r="AG3568" s="243" t="s">
        <v>1209</v>
      </c>
      <c r="AH3568" s="243" t="s">
        <v>1209</v>
      </c>
      <c r="AI3568" s="243" t="s">
        <v>1209</v>
      </c>
      <c r="AJ3568" s="244"/>
      <c r="AK3568" s="245" t="s">
        <v>1209</v>
      </c>
      <c r="AL3568" s="246"/>
      <c r="AM3568" s="245" t="s" cm="1">
        <v>1209</v>
      </c>
      <c r="AN3568" s="246"/>
      <c r="AO3568" s="245" t="s">
        <v>1209</v>
      </c>
      <c r="AP3568" s="183"/>
      <c r="AQ3568" s="245" t="s">
        <v>1209</v>
      </c>
      <c r="AR3568" s="246"/>
      <c r="AS3568" s="245"/>
      <c r="AT3568" s="247" t="s">
        <v>1209</v>
      </c>
    </row>
    <row r="3569" spans="1:46" s="247" customFormat="1" ht="23.45" customHeight="1" thickBot="1">
      <c r="A3569" s="228" t="s">
        <v>2368</v>
      </c>
      <c r="B3569" s="229"/>
      <c r="C3569" s="230"/>
      <c r="D3569" s="230"/>
      <c r="E3569" s="230"/>
      <c r="F3569" s="230"/>
      <c r="G3569" s="230"/>
      <c r="H3569" s="250"/>
      <c r="I3569" s="250"/>
      <c r="J3569" s="232"/>
      <c r="K3569" s="232"/>
      <c r="L3569" s="232"/>
      <c r="M3569" s="231"/>
      <c r="N3569" s="231"/>
      <c r="O3569" s="233"/>
      <c r="P3569" s="233"/>
      <c r="Q3569" s="234"/>
      <c r="R3569" s="235"/>
      <c r="S3569" s="236"/>
      <c r="T3569" s="234"/>
      <c r="U3569" s="234"/>
      <c r="V3569" s="233"/>
      <c r="W3569" s="237" t="s">
        <v>1209</v>
      </c>
      <c r="X3569" s="237">
        <v>0</v>
      </c>
      <c r="Y3569" s="238" t="s">
        <v>1209</v>
      </c>
      <c r="Z3569" s="237">
        <v>0</v>
      </c>
      <c r="AA3569" s="239"/>
      <c r="AB3569" s="375"/>
      <c r="AC3569" s="240" t="s">
        <v>1209</v>
      </c>
      <c r="AD3569" s="241" t="s">
        <v>1209</v>
      </c>
      <c r="AE3569" s="242" t="s">
        <v>1209</v>
      </c>
      <c r="AF3569" s="243" t="s">
        <v>1209</v>
      </c>
      <c r="AG3569" s="243" t="s">
        <v>1209</v>
      </c>
      <c r="AH3569" s="243" t="s">
        <v>1209</v>
      </c>
      <c r="AI3569" s="243" t="s">
        <v>1209</v>
      </c>
      <c r="AJ3569" s="244"/>
      <c r="AK3569" s="252" t="s">
        <v>1209</v>
      </c>
      <c r="AL3569" s="246"/>
      <c r="AM3569" s="252" t="s" cm="1">
        <v>1209</v>
      </c>
      <c r="AN3569" s="246"/>
      <c r="AO3569" s="252" t="s">
        <v>1209</v>
      </c>
      <c r="AP3569" s="183"/>
      <c r="AQ3569" s="252" t="s">
        <v>1209</v>
      </c>
      <c r="AR3569" s="246"/>
      <c r="AS3569" s="252"/>
      <c r="AT3569" s="247" t="s">
        <v>1209</v>
      </c>
    </row>
    <row r="3570" spans="1:46" s="149" customFormat="1" ht="6" customHeight="1">
      <c r="A3570" s="147"/>
      <c r="B3570" s="220"/>
      <c r="C3570" s="221"/>
      <c r="D3570" s="221"/>
      <c r="E3570" s="221"/>
      <c r="F3570" s="221"/>
      <c r="G3570" s="221"/>
      <c r="H3570" s="221"/>
      <c r="I3570" s="221"/>
      <c r="J3570" s="221"/>
      <c r="K3570" s="221"/>
      <c r="L3570" s="221"/>
      <c r="M3570" s="221"/>
      <c r="N3570" s="221"/>
      <c r="O3570" s="221"/>
      <c r="P3570" s="221"/>
      <c r="Q3570" s="221"/>
      <c r="R3570" s="221"/>
      <c r="S3570" s="221"/>
      <c r="T3570" s="221"/>
      <c r="U3570" s="221"/>
      <c r="V3570" s="221"/>
      <c r="W3570" s="221"/>
      <c r="X3570" s="253"/>
      <c r="Y3570" s="221"/>
      <c r="Z3570" s="253"/>
      <c r="AA3570" s="254"/>
      <c r="AB3570" s="246"/>
      <c r="AC3570" s="255"/>
      <c r="AD3570" s="255"/>
      <c r="AE3570" s="255"/>
      <c r="AF3570" s="255"/>
      <c r="AG3570" s="255"/>
      <c r="AH3570" s="255"/>
      <c r="AI3570" s="255"/>
      <c r="AJ3570" s="255"/>
      <c r="AK3570" s="247"/>
      <c r="AL3570" s="246"/>
      <c r="AN3570" s="246"/>
      <c r="AR3570" s="246"/>
    </row>
    <row r="3571" spans="1:46" s="149" customFormat="1" ht="17.25" customHeight="1" thickBot="1">
      <c r="A3571" s="256"/>
      <c r="B3571" s="257"/>
      <c r="C3571" s="258"/>
      <c r="D3571" s="258"/>
      <c r="E3571" s="258"/>
      <c r="F3571" s="258"/>
      <c r="G3571" s="258"/>
      <c r="H3571" s="258"/>
      <c r="I3571" s="258"/>
      <c r="J3571" s="258"/>
      <c r="K3571" s="258"/>
      <c r="L3571" s="258"/>
      <c r="M3571" s="258"/>
      <c r="N3571" s="258"/>
      <c r="O3571" s="258"/>
      <c r="P3571" s="258"/>
      <c r="Q3571" s="258"/>
      <c r="R3571" s="258"/>
      <c r="S3571" s="258"/>
      <c r="T3571" s="258"/>
      <c r="U3571" s="258"/>
      <c r="V3571" s="258"/>
      <c r="W3571" s="259" t="s">
        <v>1209</v>
      </c>
      <c r="X3571" s="260">
        <v>0</v>
      </c>
      <c r="Y3571" s="258"/>
      <c r="Z3571" s="261"/>
      <c r="AA3571" s="262"/>
      <c r="AB3571" s="246"/>
      <c r="AC3571" s="255"/>
      <c r="AD3571" s="255"/>
      <c r="AE3571" s="255"/>
      <c r="AF3571" s="255"/>
      <c r="AG3571" s="255"/>
      <c r="AH3571" s="255"/>
      <c r="AI3571" s="255"/>
      <c r="AJ3571" s="255"/>
      <c r="AL3571" s="246"/>
      <c r="AN3571" s="246"/>
      <c r="AR3571" s="246"/>
    </row>
    <row r="3572" spans="1:46" s="246" customFormat="1" ht="6.75" customHeight="1" thickBot="1">
      <c r="A3572" s="263"/>
      <c r="B3572" s="264"/>
      <c r="C3572" s="265"/>
      <c r="D3572" s="265"/>
      <c r="E3572" s="265"/>
      <c r="F3572" s="265"/>
      <c r="G3572" s="265"/>
      <c r="H3572" s="265"/>
      <c r="I3572" s="265"/>
      <c r="J3572" s="265"/>
      <c r="K3572" s="265"/>
      <c r="L3572" s="265"/>
      <c r="M3572" s="265"/>
      <c r="N3572" s="265"/>
      <c r="O3572" s="265"/>
      <c r="P3572" s="265"/>
      <c r="Q3572" s="265"/>
      <c r="R3572" s="265"/>
      <c r="S3572" s="265"/>
      <c r="T3572" s="265"/>
      <c r="U3572" s="265"/>
      <c r="V3572" s="266"/>
      <c r="W3572" s="266"/>
      <c r="X3572" s="266"/>
      <c r="Y3572" s="266"/>
      <c r="Z3572" s="266"/>
      <c r="AA3572" s="267"/>
      <c r="AC3572" s="255"/>
      <c r="AD3572" s="255"/>
      <c r="AE3572" s="255"/>
      <c r="AF3572" s="255"/>
      <c r="AG3572" s="255"/>
      <c r="AH3572" s="255"/>
      <c r="AI3572" s="255"/>
      <c r="AJ3572" s="255"/>
    </row>
    <row r="3573" spans="1:46" s="149" customFormat="1" ht="16.5" customHeight="1">
      <c r="A3573" s="147"/>
      <c r="B3573" s="268" t="s">
        <v>166</v>
      </c>
      <c r="C3573" s="269"/>
      <c r="D3573" s="269"/>
      <c r="E3573" s="269"/>
      <c r="F3573" s="269"/>
      <c r="G3573" s="269"/>
      <c r="H3573" s="269"/>
      <c r="I3573" s="269"/>
      <c r="J3573" s="269"/>
      <c r="K3573" s="269"/>
      <c r="L3573" s="269"/>
      <c r="M3573" s="270"/>
      <c r="N3573" s="270"/>
      <c r="O3573" s="270"/>
      <c r="P3573" s="270"/>
      <c r="Q3573" s="271"/>
      <c r="R3573" s="272"/>
      <c r="S3573" s="272"/>
      <c r="T3573" s="272"/>
      <c r="U3573" s="272"/>
      <c r="V3573" s="272"/>
      <c r="W3573" s="272"/>
      <c r="X3573" s="272"/>
      <c r="Y3573" s="272"/>
      <c r="Z3573" s="272"/>
      <c r="AA3573" s="273"/>
      <c r="AB3573" s="246"/>
      <c r="AC3573" s="255"/>
      <c r="AD3573" s="255"/>
      <c r="AE3573" s="255"/>
      <c r="AF3573" s="255"/>
      <c r="AG3573" s="255"/>
      <c r="AH3573" s="255"/>
      <c r="AI3573" s="255"/>
      <c r="AJ3573" s="255"/>
    </row>
    <row r="3574" spans="1:46" s="149" customFormat="1" ht="15.75" customHeight="1" thickBot="1">
      <c r="A3574" s="147" t="s">
        <v>2369</v>
      </c>
      <c r="B3574" s="274" t="s">
        <v>167</v>
      </c>
      <c r="C3574" s="275"/>
      <c r="D3574" s="275"/>
      <c r="E3574" s="275"/>
      <c r="F3574" s="275"/>
      <c r="G3574" s="275"/>
      <c r="H3574" s="276"/>
      <c r="I3574" s="277" t="s">
        <v>168</v>
      </c>
      <c r="J3574" s="278"/>
      <c r="K3574" s="278"/>
      <c r="L3574" s="278"/>
      <c r="M3574" s="279"/>
      <c r="N3574" s="279"/>
      <c r="O3574" s="279"/>
      <c r="P3574" s="279"/>
      <c r="Q3574" s="280"/>
      <c r="R3574" s="281"/>
      <c r="S3574" s="281"/>
      <c r="T3574" s="281"/>
      <c r="U3574" s="281"/>
      <c r="V3574" s="281"/>
      <c r="W3574" s="281"/>
      <c r="X3574" s="281"/>
      <c r="Y3574" s="281"/>
      <c r="Z3574" s="281"/>
      <c r="AA3574" s="282"/>
      <c r="AB3574" s="246"/>
      <c r="AC3574" s="255"/>
      <c r="AD3574" s="255"/>
      <c r="AE3574" s="255"/>
      <c r="AF3574" s="255"/>
      <c r="AG3574" s="255"/>
      <c r="AH3574" s="255"/>
      <c r="AI3574" s="255"/>
      <c r="AJ3574" s="255"/>
    </row>
    <row r="3575" spans="1:46" s="149" customFormat="1" ht="21.75" customHeight="1" thickBot="1">
      <c r="A3575" s="147" t="s">
        <v>2370</v>
      </c>
      <c r="B3575" s="283" t="s">
        <v>169</v>
      </c>
      <c r="C3575" s="202"/>
      <c r="D3575" s="202"/>
      <c r="E3575" s="202"/>
      <c r="F3575" s="202"/>
      <c r="G3575" s="284" t="s">
        <v>170</v>
      </c>
      <c r="H3575" s="285"/>
      <c r="I3575" s="286" t="s">
        <v>171</v>
      </c>
      <c r="J3575" s="287"/>
      <c r="K3575" s="287"/>
      <c r="L3575" s="287"/>
      <c r="M3575" s="288"/>
      <c r="N3575" s="288"/>
      <c r="O3575" s="288"/>
      <c r="P3575" s="289" t="s">
        <v>1209</v>
      </c>
      <c r="Q3575" s="280"/>
      <c r="R3575" s="281"/>
      <c r="S3575" s="281"/>
      <c r="T3575" s="281"/>
      <c r="U3575" s="281"/>
      <c r="V3575" s="281"/>
      <c r="W3575" s="281"/>
      <c r="X3575" s="281"/>
      <c r="Y3575" s="281"/>
      <c r="Z3575" s="281"/>
      <c r="AA3575" s="282"/>
      <c r="AC3575" s="255"/>
      <c r="AD3575" s="255"/>
      <c r="AE3575" s="255"/>
      <c r="AF3575" s="255"/>
      <c r="AG3575" s="255"/>
      <c r="AH3575" s="255"/>
      <c r="AI3575" s="255"/>
      <c r="AJ3575" s="255"/>
      <c r="AK3575" s="246"/>
    </row>
    <row r="3576" spans="1:46" s="191" customFormat="1" ht="33.75" customHeight="1">
      <c r="A3576" s="147" t="s">
        <v>164</v>
      </c>
      <c r="B3576" s="290" t="s">
        <v>172</v>
      </c>
      <c r="C3576" s="291"/>
      <c r="D3576" s="292" t="s">
        <v>173</v>
      </c>
      <c r="E3576" s="293" t="s">
        <v>174</v>
      </c>
      <c r="F3576" s="293" t="s">
        <v>175</v>
      </c>
      <c r="G3576" s="294"/>
      <c r="H3576" s="295"/>
      <c r="I3576" s="296"/>
      <c r="J3576" s="297"/>
      <c r="K3576" s="298" t="s">
        <v>176</v>
      </c>
      <c r="L3576" s="299" t="s">
        <v>177</v>
      </c>
      <c r="M3576" s="300"/>
      <c r="N3576" s="301" t="s">
        <v>178</v>
      </c>
      <c r="O3576" s="300"/>
      <c r="P3576" s="302" t="s">
        <v>179</v>
      </c>
      <c r="Q3576" s="280"/>
      <c r="R3576" s="281"/>
      <c r="S3576" s="281"/>
      <c r="T3576" s="281"/>
      <c r="U3576" s="281"/>
      <c r="V3576" s="281"/>
      <c r="W3576" s="281"/>
      <c r="X3576" s="281"/>
      <c r="Y3576" s="281"/>
      <c r="Z3576" s="281"/>
      <c r="AA3576" s="282"/>
      <c r="AC3576" s="255"/>
      <c r="AD3576" s="255"/>
      <c r="AE3576" s="255"/>
      <c r="AF3576" s="255"/>
      <c r="AG3576" s="255"/>
      <c r="AH3576" s="255"/>
      <c r="AI3576" s="255"/>
      <c r="AJ3576" s="255"/>
      <c r="AK3576" s="246"/>
    </row>
    <row r="3577" spans="1:46" s="191" customFormat="1" ht="74.25" customHeight="1" thickBot="1">
      <c r="A3577" s="147" t="s">
        <v>2371</v>
      </c>
      <c r="B3577" s="304" t="s">
        <v>1209</v>
      </c>
      <c r="C3577" s="305"/>
      <c r="D3577" s="306">
        <v>864.04194573663335</v>
      </c>
      <c r="E3577" s="307" t="s">
        <v>1209</v>
      </c>
      <c r="F3577" s="308" t="s">
        <v>1209</v>
      </c>
      <c r="G3577" s="309" t="s">
        <v>1319</v>
      </c>
      <c r="H3577" s="310"/>
      <c r="I3577" s="311" t="s">
        <v>180</v>
      </c>
      <c r="J3577" s="312"/>
      <c r="K3577" s="313"/>
      <c r="L3577" s="314"/>
      <c r="M3577" s="315" t="s">
        <v>181</v>
      </c>
      <c r="N3577" s="313"/>
      <c r="O3577" s="315" t="s">
        <v>182</v>
      </c>
      <c r="P3577" s="316"/>
      <c r="Q3577" s="280"/>
      <c r="R3577" s="281"/>
      <c r="S3577" s="281"/>
      <c r="T3577" s="281"/>
      <c r="U3577" s="281"/>
      <c r="V3577" s="281"/>
      <c r="W3577" s="281"/>
      <c r="X3577" s="281"/>
      <c r="Y3577" s="281"/>
      <c r="Z3577" s="281"/>
      <c r="AA3577" s="282"/>
      <c r="AC3577" s="255"/>
      <c r="AD3577" s="255"/>
      <c r="AE3577" s="255"/>
      <c r="AF3577" s="255"/>
      <c r="AG3577" s="255"/>
      <c r="AH3577" s="255"/>
      <c r="AI3577" s="255"/>
      <c r="AJ3577" s="255"/>
      <c r="AK3577" s="246"/>
    </row>
    <row r="3578" spans="1:46" s="149" customFormat="1" ht="23.25" customHeight="1">
      <c r="A3578" s="228" t="s">
        <v>2372</v>
      </c>
      <c r="B3578" s="318" t="s">
        <v>183</v>
      </c>
      <c r="C3578" s="319"/>
      <c r="D3578" s="320" t="s">
        <v>184</v>
      </c>
      <c r="E3578" s="320" t="s">
        <v>185</v>
      </c>
      <c r="F3578" s="321"/>
      <c r="G3578" s="322"/>
      <c r="H3578" s="323"/>
      <c r="I3578" s="324">
        <v>1</v>
      </c>
      <c r="J3578" s="325" t="s">
        <v>1209</v>
      </c>
      <c r="K3578" s="326" t="s">
        <v>1209</v>
      </c>
      <c r="L3578" s="327" t="s">
        <v>1209</v>
      </c>
      <c r="M3578" s="325" t="s">
        <v>1209</v>
      </c>
      <c r="N3578" s="328" t="s">
        <v>1209</v>
      </c>
      <c r="O3578" s="327" t="s">
        <v>1209</v>
      </c>
      <c r="P3578" s="329" t="s">
        <v>1209</v>
      </c>
      <c r="Q3578" s="280"/>
      <c r="R3578" s="281"/>
      <c r="S3578" s="281"/>
      <c r="T3578" s="281"/>
      <c r="U3578" s="281"/>
      <c r="V3578" s="281"/>
      <c r="W3578" s="281"/>
      <c r="X3578" s="281"/>
      <c r="Y3578" s="281"/>
      <c r="Z3578" s="281"/>
      <c r="AA3578" s="282"/>
      <c r="AC3578" s="255"/>
      <c r="AD3578" s="255"/>
      <c r="AE3578" s="255"/>
      <c r="AF3578" s="255"/>
      <c r="AG3578" s="255"/>
      <c r="AH3578" s="255"/>
      <c r="AI3578" s="255"/>
      <c r="AJ3578" s="255"/>
    </row>
    <row r="3579" spans="1:46" s="149" customFormat="1" ht="23.25" customHeight="1">
      <c r="A3579" s="228" t="s">
        <v>2373</v>
      </c>
      <c r="B3579" s="330" t="s">
        <v>12</v>
      </c>
      <c r="C3579" s="331"/>
      <c r="D3579" s="242" t="s">
        <v>1209</v>
      </c>
      <c r="E3579" s="332">
        <v>0</v>
      </c>
      <c r="F3579" s="321"/>
      <c r="G3579" s="322"/>
      <c r="H3579" s="323"/>
      <c r="I3579" s="333">
        <v>2</v>
      </c>
      <c r="J3579" s="243" t="s">
        <v>1209</v>
      </c>
      <c r="K3579" s="334" t="s">
        <v>1209</v>
      </c>
      <c r="L3579" s="327" t="s">
        <v>1209</v>
      </c>
      <c r="M3579" s="325" t="s">
        <v>1209</v>
      </c>
      <c r="N3579" s="328" t="s">
        <v>1209</v>
      </c>
      <c r="O3579" s="327" t="s">
        <v>1209</v>
      </c>
      <c r="P3579" s="329" t="s">
        <v>1209</v>
      </c>
      <c r="Q3579" s="280"/>
      <c r="R3579" s="281"/>
      <c r="S3579" s="281"/>
      <c r="T3579" s="281"/>
      <c r="U3579" s="281"/>
      <c r="V3579" s="281"/>
      <c r="W3579" s="281"/>
      <c r="X3579" s="281"/>
      <c r="Y3579" s="281"/>
      <c r="Z3579" s="281"/>
      <c r="AA3579" s="282"/>
      <c r="AC3579" s="255"/>
      <c r="AD3579" s="255"/>
      <c r="AE3579" s="255"/>
      <c r="AF3579" s="255"/>
      <c r="AG3579" s="255"/>
      <c r="AH3579" s="255"/>
      <c r="AI3579" s="255"/>
      <c r="AJ3579" s="255"/>
    </row>
    <row r="3580" spans="1:46" s="149" customFormat="1" ht="23.25" customHeight="1" thickBot="1">
      <c r="A3580" s="147" t="s">
        <v>2374</v>
      </c>
      <c r="B3580" s="335" t="s">
        <v>13</v>
      </c>
      <c r="C3580" s="336"/>
      <c r="D3580" s="376" t="s">
        <v>1209</v>
      </c>
      <c r="E3580" s="377"/>
      <c r="F3580" s="378"/>
      <c r="G3580" s="379"/>
      <c r="H3580" s="380"/>
      <c r="I3580" s="333">
        <v>3</v>
      </c>
      <c r="J3580" s="243" t="s">
        <v>1209</v>
      </c>
      <c r="K3580" s="334" t="s">
        <v>1209</v>
      </c>
      <c r="L3580" s="327" t="s">
        <v>1209</v>
      </c>
      <c r="M3580" s="325" t="s">
        <v>1209</v>
      </c>
      <c r="N3580" s="328" t="s">
        <v>1209</v>
      </c>
      <c r="O3580" s="327" t="s">
        <v>1209</v>
      </c>
      <c r="P3580" s="329" t="s">
        <v>1209</v>
      </c>
      <c r="Q3580" s="280"/>
      <c r="R3580" s="281"/>
      <c r="S3580" s="281"/>
      <c r="T3580" s="281"/>
      <c r="U3580" s="281"/>
      <c r="V3580" s="281"/>
      <c r="W3580" s="281"/>
      <c r="X3580" s="281"/>
      <c r="Y3580" s="281"/>
      <c r="Z3580" s="281"/>
      <c r="AA3580" s="282"/>
      <c r="AC3580" s="255"/>
      <c r="AD3580" s="255"/>
      <c r="AE3580" s="255"/>
      <c r="AF3580" s="255"/>
      <c r="AG3580" s="255"/>
      <c r="AH3580" s="255"/>
      <c r="AI3580" s="255"/>
      <c r="AJ3580" s="255"/>
    </row>
    <row r="3581" spans="1:46" s="149" customFormat="1" ht="23.25" customHeight="1">
      <c r="A3581" s="147" t="s">
        <v>2375</v>
      </c>
      <c r="B3581" s="339" t="s">
        <v>186</v>
      </c>
      <c r="C3581" s="340"/>
      <c r="D3581" s="340"/>
      <c r="E3581" s="340"/>
      <c r="F3581" s="340"/>
      <c r="G3581" s="341" t="s">
        <v>1319</v>
      </c>
      <c r="H3581" s="342"/>
      <c r="I3581" s="333">
        <v>4</v>
      </c>
      <c r="J3581" s="243" t="s">
        <v>1209</v>
      </c>
      <c r="K3581" s="334" t="s">
        <v>1209</v>
      </c>
      <c r="L3581" s="327" t="s">
        <v>1209</v>
      </c>
      <c r="M3581" s="325" t="s">
        <v>1209</v>
      </c>
      <c r="N3581" s="328" t="s">
        <v>1209</v>
      </c>
      <c r="O3581" s="327" t="s">
        <v>1209</v>
      </c>
      <c r="P3581" s="329" t="s">
        <v>1209</v>
      </c>
      <c r="Q3581" s="280"/>
      <c r="R3581" s="281"/>
      <c r="S3581" s="281"/>
      <c r="T3581" s="281"/>
      <c r="U3581" s="281"/>
      <c r="V3581" s="281"/>
      <c r="W3581" s="281"/>
      <c r="X3581" s="281"/>
      <c r="Y3581" s="281"/>
      <c r="Z3581" s="281"/>
      <c r="AA3581" s="282"/>
      <c r="AC3581" s="255"/>
      <c r="AD3581" s="255"/>
      <c r="AE3581" s="255"/>
      <c r="AF3581" s="255"/>
      <c r="AG3581" s="255"/>
      <c r="AH3581" s="255"/>
      <c r="AI3581" s="255"/>
      <c r="AJ3581" s="255"/>
    </row>
    <row r="3582" spans="1:46" s="149" customFormat="1" ht="23.25" customHeight="1">
      <c r="A3582" s="147" t="s">
        <v>2376</v>
      </c>
      <c r="B3582" s="344" t="s">
        <v>187</v>
      </c>
      <c r="C3582" s="345"/>
      <c r="D3582" s="345"/>
      <c r="E3582" s="345"/>
      <c r="F3582" s="346"/>
      <c r="G3582" s="347" t="s">
        <v>1319</v>
      </c>
      <c r="H3582" s="348"/>
      <c r="I3582" s="333">
        <v>5</v>
      </c>
      <c r="J3582" s="243" t="s">
        <v>1209</v>
      </c>
      <c r="K3582" s="334" t="s">
        <v>1209</v>
      </c>
      <c r="L3582" s="327" t="s">
        <v>1209</v>
      </c>
      <c r="M3582" s="325" t="s">
        <v>1209</v>
      </c>
      <c r="N3582" s="328" t="s">
        <v>1209</v>
      </c>
      <c r="O3582" s="327" t="s">
        <v>1209</v>
      </c>
      <c r="P3582" s="329" t="s">
        <v>1209</v>
      </c>
      <c r="Q3582" s="280"/>
      <c r="R3582" s="281"/>
      <c r="S3582" s="281"/>
      <c r="T3582" s="281"/>
      <c r="U3582" s="281"/>
      <c r="V3582" s="281"/>
      <c r="W3582" s="281"/>
      <c r="X3582" s="281"/>
      <c r="Y3582" s="281"/>
      <c r="Z3582" s="281"/>
      <c r="AA3582" s="282"/>
      <c r="AC3582" s="255"/>
      <c r="AD3582" s="255"/>
      <c r="AE3582" s="255"/>
      <c r="AF3582" s="255"/>
      <c r="AG3582" s="255"/>
      <c r="AH3582" s="255"/>
      <c r="AI3582" s="255"/>
      <c r="AJ3582" s="255"/>
    </row>
    <row r="3583" spans="1:46" s="149" customFormat="1" ht="23.25" customHeight="1" thickBot="1">
      <c r="A3583" s="147" t="s">
        <v>2377</v>
      </c>
      <c r="B3583" s="349" t="s">
        <v>188</v>
      </c>
      <c r="C3583" s="350"/>
      <c r="D3583" s="350"/>
      <c r="E3583" s="350"/>
      <c r="F3583" s="350"/>
      <c r="G3583" s="351" t="s">
        <v>1319</v>
      </c>
      <c r="H3583" s="352"/>
      <c r="I3583" s="381">
        <v>6</v>
      </c>
      <c r="J3583" s="354" t="s">
        <v>1209</v>
      </c>
      <c r="K3583" s="355" t="s">
        <v>1209</v>
      </c>
      <c r="L3583" s="327" t="s">
        <v>1209</v>
      </c>
      <c r="M3583" s="325" t="s">
        <v>1209</v>
      </c>
      <c r="N3583" s="328" t="s">
        <v>1209</v>
      </c>
      <c r="O3583" s="327" t="s">
        <v>1209</v>
      </c>
      <c r="P3583" s="329" t="s">
        <v>1209</v>
      </c>
      <c r="Q3583" s="280"/>
      <c r="R3583" s="281"/>
      <c r="S3583" s="281"/>
      <c r="T3583" s="281"/>
      <c r="U3583" s="281"/>
      <c r="V3583" s="281"/>
      <c r="W3583" s="281"/>
      <c r="X3583" s="281"/>
      <c r="Y3583" s="281"/>
      <c r="Z3583" s="281"/>
      <c r="AA3583" s="282"/>
      <c r="AC3583" s="255"/>
      <c r="AD3583" s="255"/>
      <c r="AE3583" s="255"/>
      <c r="AF3583" s="255"/>
      <c r="AG3583" s="255"/>
      <c r="AH3583" s="255"/>
      <c r="AI3583" s="255"/>
      <c r="AJ3583" s="255"/>
    </row>
    <row r="3584" spans="1:46" s="149" customFormat="1" ht="44.25" customHeight="1" thickBot="1">
      <c r="A3584" s="147" t="s">
        <v>2378</v>
      </c>
      <c r="B3584" s="356" t="s">
        <v>189</v>
      </c>
      <c r="C3584" s="357"/>
      <c r="D3584" s="357"/>
      <c r="E3584" s="358"/>
      <c r="F3584" s="359"/>
      <c r="G3584" s="360" t="s">
        <v>1319</v>
      </c>
      <c r="H3584" s="361"/>
      <c r="I3584" s="362" t="s">
        <v>190</v>
      </c>
      <c r="J3584" s="363"/>
      <c r="K3584" s="364"/>
      <c r="L3584" s="365"/>
      <c r="M3584" s="365"/>
      <c r="N3584" s="366" t="s">
        <v>1209</v>
      </c>
      <c r="O3584" s="367"/>
      <c r="P3584" s="368" t="s">
        <v>1209</v>
      </c>
      <c r="Q3584" s="369"/>
      <c r="R3584" s="370"/>
      <c r="S3584" s="370"/>
      <c r="T3584" s="370"/>
      <c r="U3584" s="370"/>
      <c r="V3584" s="370"/>
      <c r="W3584" s="370"/>
      <c r="X3584" s="370"/>
      <c r="Y3584" s="370"/>
      <c r="Z3584" s="370"/>
      <c r="AA3584" s="371"/>
      <c r="AC3584" s="255"/>
      <c r="AD3584" s="255"/>
      <c r="AE3584" s="255"/>
      <c r="AF3584" s="255"/>
      <c r="AG3584" s="255"/>
      <c r="AH3584" s="255"/>
      <c r="AI3584" s="255"/>
      <c r="AJ3584" s="255"/>
      <c r="AK3584" s="246"/>
    </row>
    <row r="3585" spans="1:46" s="149" customFormat="1" ht="9" customHeight="1">
      <c r="A3585" s="147"/>
      <c r="C3585" s="191"/>
      <c r="H3585" s="167"/>
      <c r="I3585" s="167"/>
      <c r="J3585" s="167"/>
      <c r="K3585" s="167"/>
      <c r="L3585" s="167"/>
      <c r="M3585" s="167"/>
      <c r="AC3585" s="182"/>
      <c r="AD3585" s="182"/>
      <c r="AE3585" s="182"/>
      <c r="AF3585" s="182"/>
      <c r="AG3585" s="182"/>
      <c r="AH3585" s="182"/>
      <c r="AI3585" s="182"/>
      <c r="AJ3585" s="182"/>
    </row>
    <row r="3586" spans="1:46" s="198" customFormat="1" ht="24" thickBot="1">
      <c r="A3586" s="192">
        <v>120</v>
      </c>
      <c r="B3586" s="372" t="s">
        <v>118</v>
      </c>
      <c r="C3586" s="372"/>
      <c r="D3586" s="372"/>
      <c r="E3586" s="194" t="s">
        <v>1209</v>
      </c>
      <c r="F3586" s="194"/>
      <c r="G3586" s="195" t="s">
        <v>1209</v>
      </c>
      <c r="H3586" s="196"/>
      <c r="I3586" s="196"/>
      <c r="J3586" s="196"/>
      <c r="K3586" s="196"/>
      <c r="L3586" s="196"/>
      <c r="M3586" s="196"/>
      <c r="N3586" s="194"/>
      <c r="O3586" s="194"/>
      <c r="P3586" s="194"/>
      <c r="Q3586" s="194"/>
      <c r="R3586" s="194"/>
      <c r="S3586" s="194"/>
      <c r="T3586" s="194"/>
      <c r="U3586" s="196"/>
      <c r="V3586" s="196"/>
      <c r="W3586" s="196"/>
      <c r="X3586" s="196"/>
      <c r="Y3586" s="196"/>
      <c r="Z3586" s="196"/>
      <c r="AA3586" s="196"/>
      <c r="AB3586" s="196"/>
      <c r="AC3586" s="373"/>
      <c r="AD3586" s="373"/>
      <c r="AE3586" s="373"/>
      <c r="AF3586" s="373"/>
      <c r="AG3586" s="373"/>
      <c r="AH3586" s="373"/>
      <c r="AI3586" s="373"/>
      <c r="AJ3586" s="373"/>
      <c r="AK3586" s="196"/>
      <c r="AL3586" s="196"/>
      <c r="AN3586" s="196"/>
      <c r="AR3586" s="196"/>
    </row>
    <row r="3587" spans="1:46" s="149" customFormat="1" ht="40.5" customHeight="1">
      <c r="A3587" s="147"/>
      <c r="B3587" s="199" t="s">
        <v>119</v>
      </c>
      <c r="C3587" s="200" t="s">
        <v>120</v>
      </c>
      <c r="D3587" s="201" t="s">
        <v>121</v>
      </c>
      <c r="E3587" s="202"/>
      <c r="F3587" s="203"/>
      <c r="G3587" s="204" t="s">
        <v>122</v>
      </c>
      <c r="H3587" s="205"/>
      <c r="I3587" s="200" t="s">
        <v>123</v>
      </c>
      <c r="J3587" s="204" t="s">
        <v>124</v>
      </c>
      <c r="K3587" s="206"/>
      <c r="L3587" s="205"/>
      <c r="M3587" s="204" t="s">
        <v>125</v>
      </c>
      <c r="N3587" s="206"/>
      <c r="O3587" s="206"/>
      <c r="P3587" s="206"/>
      <c r="Q3587" s="205"/>
      <c r="R3587" s="200" t="s">
        <v>126</v>
      </c>
      <c r="S3587" s="200" t="s">
        <v>127</v>
      </c>
      <c r="T3587" s="204" t="s">
        <v>128</v>
      </c>
      <c r="U3587" s="205"/>
      <c r="V3587" s="200" t="s">
        <v>129</v>
      </c>
      <c r="W3587" s="204" t="s">
        <v>130</v>
      </c>
      <c r="X3587" s="205"/>
      <c r="Y3587" s="204" t="s">
        <v>131</v>
      </c>
      <c r="Z3587" s="205"/>
      <c r="AA3587" s="207" t="s">
        <v>132</v>
      </c>
      <c r="AB3587" s="208" t="s">
        <v>133</v>
      </c>
      <c r="AC3587" s="182"/>
      <c r="AD3587" s="182"/>
      <c r="AE3587" s="182"/>
      <c r="AF3587" s="182"/>
      <c r="AG3587" s="182"/>
      <c r="AH3587" s="182"/>
      <c r="AI3587" s="182"/>
      <c r="AJ3587" s="182"/>
      <c r="AK3587" s="208" t="s">
        <v>134</v>
      </c>
      <c r="AM3587" s="209" t="s">
        <v>135</v>
      </c>
      <c r="AO3587" s="209" t="s">
        <v>136</v>
      </c>
      <c r="AP3587" s="210"/>
      <c r="AQ3587" s="209" t="s">
        <v>137</v>
      </c>
      <c r="AS3587" s="209" t="s">
        <v>138</v>
      </c>
    </row>
    <row r="3588" spans="1:46" s="149" customFormat="1" ht="126" customHeight="1">
      <c r="A3588" s="147"/>
      <c r="B3588" s="211"/>
      <c r="C3588" s="212"/>
      <c r="D3588" s="213" t="s">
        <v>139</v>
      </c>
      <c r="E3588" s="213" t="s">
        <v>140</v>
      </c>
      <c r="F3588" s="213" t="s">
        <v>141</v>
      </c>
      <c r="G3588" s="214" t="s">
        <v>142</v>
      </c>
      <c r="H3588" s="215" t="s">
        <v>143</v>
      </c>
      <c r="I3588" s="212"/>
      <c r="J3588" s="214" t="s">
        <v>144</v>
      </c>
      <c r="K3588" s="214" t="s">
        <v>145</v>
      </c>
      <c r="L3588" s="214" t="s">
        <v>146</v>
      </c>
      <c r="M3588" s="214" t="s">
        <v>147</v>
      </c>
      <c r="N3588" s="214" t="s">
        <v>148</v>
      </c>
      <c r="O3588" s="214" t="s">
        <v>149</v>
      </c>
      <c r="P3588" s="214" t="s">
        <v>150</v>
      </c>
      <c r="Q3588" s="214" t="s">
        <v>146</v>
      </c>
      <c r="R3588" s="212"/>
      <c r="S3588" s="212"/>
      <c r="T3588" s="214" t="s">
        <v>151</v>
      </c>
      <c r="U3588" s="214" t="s">
        <v>152</v>
      </c>
      <c r="V3588" s="212"/>
      <c r="W3588" s="214" t="s">
        <v>153</v>
      </c>
      <c r="X3588" s="214" t="s">
        <v>154</v>
      </c>
      <c r="Y3588" s="214" t="s">
        <v>155</v>
      </c>
      <c r="Z3588" s="214" t="s">
        <v>156</v>
      </c>
      <c r="AA3588" s="216"/>
      <c r="AB3588" s="217"/>
      <c r="AC3588" s="182"/>
      <c r="AD3588" s="182"/>
      <c r="AE3588" s="182"/>
      <c r="AF3588" s="182"/>
      <c r="AG3588" s="182"/>
      <c r="AH3588" s="182"/>
      <c r="AI3588" s="182"/>
      <c r="AJ3588" s="182"/>
      <c r="AK3588" s="217"/>
      <c r="AM3588" s="218" t="s">
        <v>1274</v>
      </c>
      <c r="AO3588" s="219" t="s">
        <v>157</v>
      </c>
      <c r="AP3588" s="183"/>
      <c r="AQ3588" s="218" t="s">
        <v>158</v>
      </c>
      <c r="AS3588" s="218" t="s">
        <v>159</v>
      </c>
    </row>
    <row r="3589" spans="1:46" s="149" customFormat="1" ht="6" customHeight="1">
      <c r="A3589" s="147"/>
      <c r="B3589" s="220"/>
      <c r="C3589" s="221"/>
      <c r="D3589" s="221"/>
      <c r="E3589" s="221"/>
      <c r="F3589" s="221"/>
      <c r="G3589" s="221"/>
      <c r="H3589" s="221"/>
      <c r="I3589" s="221"/>
      <c r="M3589" s="221"/>
      <c r="N3589" s="374"/>
      <c r="O3589" s="374"/>
      <c r="P3589" s="374"/>
      <c r="S3589" s="221"/>
      <c r="U3589" s="221"/>
      <c r="V3589" s="221"/>
      <c r="W3589" s="222"/>
      <c r="X3589" s="223"/>
      <c r="Y3589" s="222"/>
      <c r="Z3589" s="223"/>
      <c r="AA3589" s="225"/>
      <c r="AB3589" s="226"/>
      <c r="AC3589" s="182"/>
      <c r="AD3589" s="182"/>
      <c r="AE3589" s="182"/>
      <c r="AF3589" s="182"/>
      <c r="AG3589" s="182"/>
      <c r="AH3589" s="182"/>
      <c r="AI3589" s="182"/>
      <c r="AJ3589" s="182"/>
      <c r="AK3589" s="227"/>
      <c r="AL3589" s="182"/>
      <c r="AM3589" s="226"/>
      <c r="AN3589" s="182"/>
      <c r="AO3589" s="226"/>
      <c r="AQ3589" s="226"/>
      <c r="AR3589" s="182"/>
      <c r="AS3589" s="226"/>
    </row>
    <row r="3590" spans="1:46" s="247" customFormat="1" ht="23.45" customHeight="1">
      <c r="A3590" s="228" t="s">
        <v>2364</v>
      </c>
      <c r="B3590" s="229"/>
      <c r="C3590" s="230"/>
      <c r="D3590" s="230"/>
      <c r="E3590" s="230"/>
      <c r="F3590" s="230"/>
      <c r="G3590" s="230"/>
      <c r="H3590" s="231"/>
      <c r="I3590" s="231"/>
      <c r="J3590" s="232"/>
      <c r="K3590" s="232"/>
      <c r="L3590" s="232"/>
      <c r="M3590" s="231"/>
      <c r="N3590" s="231"/>
      <c r="O3590" s="233"/>
      <c r="P3590" s="233"/>
      <c r="Q3590" s="234"/>
      <c r="R3590" s="235"/>
      <c r="S3590" s="236"/>
      <c r="T3590" s="234"/>
      <c r="U3590" s="234"/>
      <c r="V3590" s="233"/>
      <c r="W3590" s="237" t="s">
        <v>1209</v>
      </c>
      <c r="X3590" s="237">
        <v>0</v>
      </c>
      <c r="Y3590" s="238" t="s">
        <v>1209</v>
      </c>
      <c r="Z3590" s="237">
        <v>0</v>
      </c>
      <c r="AA3590" s="239"/>
      <c r="AB3590" s="251"/>
      <c r="AC3590" s="240" t="s">
        <v>1209</v>
      </c>
      <c r="AD3590" s="241" t="s">
        <v>1209</v>
      </c>
      <c r="AE3590" s="242" t="s">
        <v>1209</v>
      </c>
      <c r="AF3590" s="243" t="s">
        <v>1209</v>
      </c>
      <c r="AG3590" s="243" t="s">
        <v>1209</v>
      </c>
      <c r="AH3590" s="243" t="s">
        <v>1209</v>
      </c>
      <c r="AI3590" s="243" t="s">
        <v>1209</v>
      </c>
      <c r="AJ3590" s="244"/>
      <c r="AK3590" s="245" t="s">
        <v>1209</v>
      </c>
      <c r="AL3590" s="246"/>
      <c r="AM3590" s="245" t="s" cm="1">
        <v>1209</v>
      </c>
      <c r="AN3590" s="246"/>
      <c r="AO3590" s="245" t="s">
        <v>1209</v>
      </c>
      <c r="AP3590" s="183"/>
      <c r="AQ3590" s="245" t="s">
        <v>1209</v>
      </c>
      <c r="AR3590" s="246"/>
      <c r="AS3590" s="245"/>
      <c r="AT3590" s="247" t="s">
        <v>1209</v>
      </c>
    </row>
    <row r="3591" spans="1:46" s="247" customFormat="1" ht="23.45" customHeight="1">
      <c r="A3591" s="228" t="s">
        <v>2365</v>
      </c>
      <c r="B3591" s="229"/>
      <c r="C3591" s="230"/>
      <c r="D3591" s="230"/>
      <c r="E3591" s="230"/>
      <c r="F3591" s="230"/>
      <c r="G3591" s="230"/>
      <c r="H3591" s="231"/>
      <c r="I3591" s="231"/>
      <c r="J3591" s="232"/>
      <c r="K3591" s="232"/>
      <c r="L3591" s="232"/>
      <c r="M3591" s="231"/>
      <c r="N3591" s="231"/>
      <c r="O3591" s="233"/>
      <c r="P3591" s="233"/>
      <c r="Q3591" s="234"/>
      <c r="R3591" s="235"/>
      <c r="S3591" s="236"/>
      <c r="T3591" s="234"/>
      <c r="U3591" s="234"/>
      <c r="V3591" s="233"/>
      <c r="W3591" s="237" t="s">
        <v>1209</v>
      </c>
      <c r="X3591" s="237">
        <v>0</v>
      </c>
      <c r="Y3591" s="238" t="s">
        <v>1209</v>
      </c>
      <c r="Z3591" s="237">
        <v>0</v>
      </c>
      <c r="AA3591" s="239"/>
      <c r="AB3591" s="251"/>
      <c r="AC3591" s="240" t="s">
        <v>1209</v>
      </c>
      <c r="AD3591" s="241" t="s">
        <v>1209</v>
      </c>
      <c r="AE3591" s="242" t="s">
        <v>1209</v>
      </c>
      <c r="AF3591" s="243" t="s">
        <v>1209</v>
      </c>
      <c r="AG3591" s="243" t="s">
        <v>1209</v>
      </c>
      <c r="AH3591" s="243" t="s">
        <v>1209</v>
      </c>
      <c r="AI3591" s="243" t="s">
        <v>1209</v>
      </c>
      <c r="AJ3591" s="244"/>
      <c r="AK3591" s="245" t="s">
        <v>1209</v>
      </c>
      <c r="AL3591" s="246"/>
      <c r="AM3591" s="245" t="s" cm="1">
        <v>1209</v>
      </c>
      <c r="AN3591" s="246"/>
      <c r="AO3591" s="245" t="s">
        <v>1209</v>
      </c>
      <c r="AP3591" s="183"/>
      <c r="AQ3591" s="245" t="s">
        <v>1209</v>
      </c>
      <c r="AR3591" s="246"/>
      <c r="AS3591" s="245"/>
      <c r="AT3591" s="247" t="s">
        <v>1209</v>
      </c>
    </row>
    <row r="3592" spans="1:46" s="247" customFormat="1" ht="23.45" customHeight="1">
      <c r="A3592" s="228" t="s">
        <v>2365</v>
      </c>
      <c r="B3592" s="229"/>
      <c r="C3592" s="230"/>
      <c r="D3592" s="230"/>
      <c r="E3592" s="230"/>
      <c r="F3592" s="230"/>
      <c r="G3592" s="230"/>
      <c r="H3592" s="231"/>
      <c r="I3592" s="231"/>
      <c r="J3592" s="232"/>
      <c r="K3592" s="232"/>
      <c r="L3592" s="232"/>
      <c r="M3592" s="231"/>
      <c r="N3592" s="231"/>
      <c r="O3592" s="233"/>
      <c r="P3592" s="233"/>
      <c r="Q3592" s="234"/>
      <c r="R3592" s="235"/>
      <c r="S3592" s="236"/>
      <c r="T3592" s="234"/>
      <c r="U3592" s="234"/>
      <c r="V3592" s="233"/>
      <c r="W3592" s="237" t="s">
        <v>1209</v>
      </c>
      <c r="X3592" s="237">
        <v>0</v>
      </c>
      <c r="Y3592" s="238" t="s">
        <v>1209</v>
      </c>
      <c r="Z3592" s="237">
        <v>0</v>
      </c>
      <c r="AA3592" s="239"/>
      <c r="AB3592" s="251"/>
      <c r="AC3592" s="240" t="s">
        <v>1209</v>
      </c>
      <c r="AD3592" s="241" t="s">
        <v>1209</v>
      </c>
      <c r="AE3592" s="242" t="s">
        <v>1209</v>
      </c>
      <c r="AF3592" s="243" t="s">
        <v>1209</v>
      </c>
      <c r="AG3592" s="243" t="s">
        <v>1209</v>
      </c>
      <c r="AH3592" s="243" t="s">
        <v>1209</v>
      </c>
      <c r="AI3592" s="243" t="s">
        <v>1209</v>
      </c>
      <c r="AJ3592" s="244"/>
      <c r="AK3592" s="245" t="s">
        <v>1209</v>
      </c>
      <c r="AL3592" s="246"/>
      <c r="AM3592" s="245" t="s" cm="1">
        <v>1209</v>
      </c>
      <c r="AN3592" s="246"/>
      <c r="AO3592" s="245" t="s">
        <v>1209</v>
      </c>
      <c r="AP3592" s="183"/>
      <c r="AQ3592" s="245" t="s">
        <v>1209</v>
      </c>
      <c r="AR3592" s="246"/>
      <c r="AS3592" s="245"/>
      <c r="AT3592" s="247" t="s">
        <v>1209</v>
      </c>
    </row>
    <row r="3593" spans="1:46" s="247" customFormat="1" ht="23.45" customHeight="1">
      <c r="A3593" s="228" t="s">
        <v>2365</v>
      </c>
      <c r="B3593" s="229"/>
      <c r="C3593" s="230"/>
      <c r="D3593" s="230"/>
      <c r="E3593" s="230"/>
      <c r="F3593" s="230"/>
      <c r="G3593" s="230"/>
      <c r="H3593" s="231"/>
      <c r="I3593" s="231"/>
      <c r="J3593" s="232"/>
      <c r="K3593" s="232"/>
      <c r="L3593" s="232"/>
      <c r="M3593" s="231"/>
      <c r="N3593" s="231"/>
      <c r="O3593" s="233"/>
      <c r="P3593" s="233"/>
      <c r="Q3593" s="234"/>
      <c r="R3593" s="235"/>
      <c r="S3593" s="236"/>
      <c r="T3593" s="234"/>
      <c r="U3593" s="234"/>
      <c r="V3593" s="233"/>
      <c r="W3593" s="237" t="s">
        <v>1209</v>
      </c>
      <c r="X3593" s="237">
        <v>0</v>
      </c>
      <c r="Y3593" s="238" t="s">
        <v>1209</v>
      </c>
      <c r="Z3593" s="237">
        <v>0</v>
      </c>
      <c r="AA3593" s="239"/>
      <c r="AB3593" s="249"/>
      <c r="AC3593" s="240" t="s">
        <v>1209</v>
      </c>
      <c r="AD3593" s="241" t="s">
        <v>1209</v>
      </c>
      <c r="AE3593" s="242" t="s">
        <v>1209</v>
      </c>
      <c r="AF3593" s="243" t="s">
        <v>1209</v>
      </c>
      <c r="AG3593" s="243" t="s">
        <v>1209</v>
      </c>
      <c r="AH3593" s="243" t="s">
        <v>1209</v>
      </c>
      <c r="AI3593" s="243" t="s">
        <v>1209</v>
      </c>
      <c r="AJ3593" s="244"/>
      <c r="AK3593" s="245" t="s">
        <v>1209</v>
      </c>
      <c r="AL3593" s="246"/>
      <c r="AM3593" s="245" t="s" cm="1">
        <v>1209</v>
      </c>
      <c r="AN3593" s="246"/>
      <c r="AO3593" s="245" t="s">
        <v>1209</v>
      </c>
      <c r="AP3593" s="183"/>
      <c r="AQ3593" s="245" t="s">
        <v>1209</v>
      </c>
      <c r="AR3593" s="246"/>
      <c r="AS3593" s="245"/>
      <c r="AT3593" s="247" t="s">
        <v>1209</v>
      </c>
    </row>
    <row r="3594" spans="1:46" s="247" customFormat="1" ht="23.45" customHeight="1">
      <c r="A3594" s="228" t="s">
        <v>2365</v>
      </c>
      <c r="B3594" s="229"/>
      <c r="C3594" s="230"/>
      <c r="D3594" s="230"/>
      <c r="E3594" s="230"/>
      <c r="F3594" s="230"/>
      <c r="G3594" s="230"/>
      <c r="H3594" s="231"/>
      <c r="I3594" s="231"/>
      <c r="J3594" s="232"/>
      <c r="K3594" s="232"/>
      <c r="L3594" s="232"/>
      <c r="M3594" s="231"/>
      <c r="N3594" s="231"/>
      <c r="O3594" s="233"/>
      <c r="P3594" s="233"/>
      <c r="Q3594" s="234"/>
      <c r="R3594" s="235"/>
      <c r="S3594" s="236"/>
      <c r="T3594" s="234"/>
      <c r="U3594" s="234"/>
      <c r="V3594" s="233"/>
      <c r="W3594" s="237" t="s">
        <v>1209</v>
      </c>
      <c r="X3594" s="237">
        <v>0</v>
      </c>
      <c r="Y3594" s="238" t="s">
        <v>1209</v>
      </c>
      <c r="Z3594" s="237">
        <v>0</v>
      </c>
      <c r="AA3594" s="239"/>
      <c r="AB3594" s="249"/>
      <c r="AC3594" s="240" t="s">
        <v>1209</v>
      </c>
      <c r="AD3594" s="241" t="s">
        <v>1209</v>
      </c>
      <c r="AE3594" s="242" t="s">
        <v>1209</v>
      </c>
      <c r="AF3594" s="243" t="s">
        <v>1209</v>
      </c>
      <c r="AG3594" s="243" t="s">
        <v>1209</v>
      </c>
      <c r="AH3594" s="243" t="s">
        <v>1209</v>
      </c>
      <c r="AI3594" s="243" t="s">
        <v>1209</v>
      </c>
      <c r="AJ3594" s="244"/>
      <c r="AK3594" s="245" t="s">
        <v>1209</v>
      </c>
      <c r="AL3594" s="246"/>
      <c r="AM3594" s="245" t="s" cm="1">
        <v>1209</v>
      </c>
      <c r="AN3594" s="246"/>
      <c r="AO3594" s="245" t="s">
        <v>1209</v>
      </c>
      <c r="AP3594" s="183"/>
      <c r="AQ3594" s="245" t="s">
        <v>1209</v>
      </c>
      <c r="AR3594" s="246"/>
      <c r="AS3594" s="245"/>
      <c r="AT3594" s="247" t="s">
        <v>1209</v>
      </c>
    </row>
    <row r="3595" spans="1:46" s="247" customFormat="1" ht="23.45" customHeight="1">
      <c r="A3595" s="228" t="s">
        <v>2365</v>
      </c>
      <c r="B3595" s="229"/>
      <c r="C3595" s="230"/>
      <c r="D3595" s="230"/>
      <c r="E3595" s="230"/>
      <c r="F3595" s="230"/>
      <c r="G3595" s="230"/>
      <c r="H3595" s="231"/>
      <c r="I3595" s="231"/>
      <c r="J3595" s="232"/>
      <c r="K3595" s="232"/>
      <c r="L3595" s="232"/>
      <c r="M3595" s="231"/>
      <c r="N3595" s="231"/>
      <c r="O3595" s="233"/>
      <c r="P3595" s="233"/>
      <c r="Q3595" s="234"/>
      <c r="R3595" s="235"/>
      <c r="S3595" s="236"/>
      <c r="T3595" s="234"/>
      <c r="U3595" s="234"/>
      <c r="V3595" s="233"/>
      <c r="W3595" s="237" t="s">
        <v>1209</v>
      </c>
      <c r="X3595" s="237">
        <v>0</v>
      </c>
      <c r="Y3595" s="238" t="s">
        <v>1209</v>
      </c>
      <c r="Z3595" s="237">
        <v>0</v>
      </c>
      <c r="AA3595" s="239"/>
      <c r="AB3595" s="249"/>
      <c r="AC3595" s="240" t="s">
        <v>1209</v>
      </c>
      <c r="AD3595" s="241" t="s">
        <v>1209</v>
      </c>
      <c r="AE3595" s="242" t="s">
        <v>1209</v>
      </c>
      <c r="AF3595" s="243" t="s">
        <v>1209</v>
      </c>
      <c r="AG3595" s="243" t="s">
        <v>1209</v>
      </c>
      <c r="AH3595" s="243" t="s">
        <v>1209</v>
      </c>
      <c r="AI3595" s="243" t="s">
        <v>1209</v>
      </c>
      <c r="AJ3595" s="244"/>
      <c r="AK3595" s="245" t="s">
        <v>1209</v>
      </c>
      <c r="AL3595" s="246"/>
      <c r="AM3595" s="245" t="s" cm="1">
        <v>1209</v>
      </c>
      <c r="AN3595" s="246"/>
      <c r="AO3595" s="245" t="s">
        <v>1209</v>
      </c>
      <c r="AP3595" s="183"/>
      <c r="AQ3595" s="245" t="s">
        <v>1209</v>
      </c>
      <c r="AR3595" s="246"/>
      <c r="AS3595" s="245"/>
      <c r="AT3595" s="247" t="s">
        <v>1209</v>
      </c>
    </row>
    <row r="3596" spans="1:46" s="247" customFormat="1" ht="23.45" customHeight="1">
      <c r="A3596" s="228" t="s">
        <v>2365</v>
      </c>
      <c r="B3596" s="229"/>
      <c r="C3596" s="230"/>
      <c r="D3596" s="230"/>
      <c r="E3596" s="230"/>
      <c r="F3596" s="230"/>
      <c r="G3596" s="230"/>
      <c r="H3596" s="231"/>
      <c r="I3596" s="231"/>
      <c r="J3596" s="232"/>
      <c r="K3596" s="232"/>
      <c r="L3596" s="232"/>
      <c r="M3596" s="231"/>
      <c r="N3596" s="231"/>
      <c r="O3596" s="233"/>
      <c r="P3596" s="233"/>
      <c r="Q3596" s="234"/>
      <c r="R3596" s="235"/>
      <c r="S3596" s="236"/>
      <c r="T3596" s="234"/>
      <c r="U3596" s="234"/>
      <c r="V3596" s="233"/>
      <c r="W3596" s="237" t="s">
        <v>1209</v>
      </c>
      <c r="X3596" s="237">
        <v>0</v>
      </c>
      <c r="Y3596" s="238" t="s">
        <v>1209</v>
      </c>
      <c r="Z3596" s="237">
        <v>0</v>
      </c>
      <c r="AA3596" s="239"/>
      <c r="AB3596" s="249"/>
      <c r="AC3596" s="240" t="s">
        <v>1209</v>
      </c>
      <c r="AD3596" s="241" t="s">
        <v>1209</v>
      </c>
      <c r="AE3596" s="242" t="s">
        <v>1209</v>
      </c>
      <c r="AF3596" s="243" t="s">
        <v>1209</v>
      </c>
      <c r="AG3596" s="243" t="s">
        <v>1209</v>
      </c>
      <c r="AH3596" s="243" t="s">
        <v>1209</v>
      </c>
      <c r="AI3596" s="243" t="s">
        <v>1209</v>
      </c>
      <c r="AJ3596" s="244"/>
      <c r="AK3596" s="245" t="s">
        <v>1209</v>
      </c>
      <c r="AL3596" s="246"/>
      <c r="AM3596" s="245" t="s" cm="1">
        <v>1209</v>
      </c>
      <c r="AN3596" s="246"/>
      <c r="AO3596" s="245" t="s">
        <v>1209</v>
      </c>
      <c r="AP3596" s="183"/>
      <c r="AQ3596" s="245" t="s">
        <v>1209</v>
      </c>
      <c r="AR3596" s="246"/>
      <c r="AS3596" s="245"/>
      <c r="AT3596" s="247" t="s">
        <v>1209</v>
      </c>
    </row>
    <row r="3597" spans="1:46" s="247" customFormat="1" ht="23.45" customHeight="1">
      <c r="A3597" s="228" t="s">
        <v>2366</v>
      </c>
      <c r="B3597" s="229"/>
      <c r="C3597" s="230"/>
      <c r="D3597" s="230"/>
      <c r="E3597" s="230"/>
      <c r="F3597" s="230"/>
      <c r="G3597" s="230"/>
      <c r="H3597" s="250"/>
      <c r="I3597" s="250"/>
      <c r="J3597" s="232"/>
      <c r="K3597" s="232"/>
      <c r="L3597" s="232"/>
      <c r="M3597" s="231"/>
      <c r="N3597" s="231"/>
      <c r="O3597" s="233"/>
      <c r="P3597" s="233"/>
      <c r="Q3597" s="234"/>
      <c r="R3597" s="235"/>
      <c r="S3597" s="236"/>
      <c r="T3597" s="234"/>
      <c r="U3597" s="234"/>
      <c r="V3597" s="233"/>
      <c r="W3597" s="237" t="s">
        <v>1209</v>
      </c>
      <c r="X3597" s="237">
        <v>0</v>
      </c>
      <c r="Y3597" s="238" t="s">
        <v>1209</v>
      </c>
      <c r="Z3597" s="237">
        <v>0</v>
      </c>
      <c r="AA3597" s="239"/>
      <c r="AB3597" s="251"/>
      <c r="AC3597" s="240" t="s">
        <v>1209</v>
      </c>
      <c r="AD3597" s="241" t="s">
        <v>1209</v>
      </c>
      <c r="AE3597" s="242" t="s">
        <v>1209</v>
      </c>
      <c r="AF3597" s="243" t="s">
        <v>1209</v>
      </c>
      <c r="AG3597" s="243" t="s">
        <v>1209</v>
      </c>
      <c r="AH3597" s="243" t="s">
        <v>1209</v>
      </c>
      <c r="AI3597" s="243" t="s">
        <v>1209</v>
      </c>
      <c r="AJ3597" s="244"/>
      <c r="AK3597" s="245" t="s">
        <v>1209</v>
      </c>
      <c r="AL3597" s="246"/>
      <c r="AM3597" s="245" t="s" cm="1">
        <v>1209</v>
      </c>
      <c r="AN3597" s="246"/>
      <c r="AO3597" s="245" t="s">
        <v>1209</v>
      </c>
      <c r="AP3597" s="183"/>
      <c r="AQ3597" s="245" t="s">
        <v>1209</v>
      </c>
      <c r="AR3597" s="246"/>
      <c r="AS3597" s="245"/>
      <c r="AT3597" s="247" t="s">
        <v>1209</v>
      </c>
    </row>
    <row r="3598" spans="1:46" s="247" customFormat="1" ht="23.45" customHeight="1">
      <c r="A3598" s="228" t="s">
        <v>2367</v>
      </c>
      <c r="B3598" s="229"/>
      <c r="C3598" s="230"/>
      <c r="D3598" s="230"/>
      <c r="E3598" s="230"/>
      <c r="F3598" s="230"/>
      <c r="G3598" s="230"/>
      <c r="H3598" s="250"/>
      <c r="I3598" s="250"/>
      <c r="J3598" s="232"/>
      <c r="K3598" s="232"/>
      <c r="L3598" s="232"/>
      <c r="M3598" s="231"/>
      <c r="N3598" s="231"/>
      <c r="O3598" s="233"/>
      <c r="P3598" s="233"/>
      <c r="Q3598" s="234"/>
      <c r="R3598" s="235"/>
      <c r="S3598" s="236"/>
      <c r="T3598" s="234"/>
      <c r="U3598" s="234"/>
      <c r="V3598" s="233"/>
      <c r="W3598" s="237" t="s">
        <v>1209</v>
      </c>
      <c r="X3598" s="237">
        <v>0</v>
      </c>
      <c r="Y3598" s="238" t="s">
        <v>1209</v>
      </c>
      <c r="Z3598" s="237">
        <v>0</v>
      </c>
      <c r="AA3598" s="239"/>
      <c r="AB3598" s="251"/>
      <c r="AC3598" s="240" t="s">
        <v>1209</v>
      </c>
      <c r="AD3598" s="241" t="s">
        <v>1209</v>
      </c>
      <c r="AE3598" s="242" t="s">
        <v>1209</v>
      </c>
      <c r="AF3598" s="243" t="s">
        <v>1209</v>
      </c>
      <c r="AG3598" s="243" t="s">
        <v>1209</v>
      </c>
      <c r="AH3598" s="243" t="s">
        <v>1209</v>
      </c>
      <c r="AI3598" s="243" t="s">
        <v>1209</v>
      </c>
      <c r="AJ3598" s="244"/>
      <c r="AK3598" s="245" t="s">
        <v>1209</v>
      </c>
      <c r="AL3598" s="246"/>
      <c r="AM3598" s="245" t="s" cm="1">
        <v>1209</v>
      </c>
      <c r="AN3598" s="246"/>
      <c r="AO3598" s="245" t="s">
        <v>1209</v>
      </c>
      <c r="AP3598" s="183"/>
      <c r="AQ3598" s="245" t="s">
        <v>1209</v>
      </c>
      <c r="AR3598" s="246"/>
      <c r="AS3598" s="245"/>
      <c r="AT3598" s="247" t="s">
        <v>1209</v>
      </c>
    </row>
    <row r="3599" spans="1:46" s="247" customFormat="1" ht="23.45" customHeight="1" thickBot="1">
      <c r="A3599" s="228" t="s">
        <v>2368</v>
      </c>
      <c r="B3599" s="229"/>
      <c r="C3599" s="230"/>
      <c r="D3599" s="230"/>
      <c r="E3599" s="230"/>
      <c r="F3599" s="230"/>
      <c r="G3599" s="230"/>
      <c r="H3599" s="250"/>
      <c r="I3599" s="250"/>
      <c r="J3599" s="232"/>
      <c r="K3599" s="232"/>
      <c r="L3599" s="232"/>
      <c r="M3599" s="231"/>
      <c r="N3599" s="231"/>
      <c r="O3599" s="233"/>
      <c r="P3599" s="233"/>
      <c r="Q3599" s="234"/>
      <c r="R3599" s="235"/>
      <c r="S3599" s="236"/>
      <c r="T3599" s="234"/>
      <c r="U3599" s="234"/>
      <c r="V3599" s="233"/>
      <c r="W3599" s="237" t="s">
        <v>1209</v>
      </c>
      <c r="X3599" s="237">
        <v>0</v>
      </c>
      <c r="Y3599" s="238" t="s">
        <v>1209</v>
      </c>
      <c r="Z3599" s="237">
        <v>0</v>
      </c>
      <c r="AA3599" s="239"/>
      <c r="AB3599" s="375"/>
      <c r="AC3599" s="240" t="s">
        <v>1209</v>
      </c>
      <c r="AD3599" s="241" t="s">
        <v>1209</v>
      </c>
      <c r="AE3599" s="242" t="s">
        <v>1209</v>
      </c>
      <c r="AF3599" s="243" t="s">
        <v>1209</v>
      </c>
      <c r="AG3599" s="243" t="s">
        <v>1209</v>
      </c>
      <c r="AH3599" s="243" t="s">
        <v>1209</v>
      </c>
      <c r="AI3599" s="243" t="s">
        <v>1209</v>
      </c>
      <c r="AJ3599" s="244"/>
      <c r="AK3599" s="252" t="s">
        <v>1209</v>
      </c>
      <c r="AL3599" s="246"/>
      <c r="AM3599" s="252" t="s" cm="1">
        <v>1209</v>
      </c>
      <c r="AN3599" s="246"/>
      <c r="AO3599" s="252" t="s">
        <v>1209</v>
      </c>
      <c r="AP3599" s="183"/>
      <c r="AQ3599" s="252" t="s">
        <v>1209</v>
      </c>
      <c r="AR3599" s="246"/>
      <c r="AS3599" s="252"/>
      <c r="AT3599" s="247" t="s">
        <v>1209</v>
      </c>
    </row>
    <row r="3600" spans="1:46" s="149" customFormat="1" ht="6" customHeight="1">
      <c r="A3600" s="147"/>
      <c r="B3600" s="220"/>
      <c r="C3600" s="221"/>
      <c r="D3600" s="221"/>
      <c r="E3600" s="221"/>
      <c r="F3600" s="221"/>
      <c r="G3600" s="221"/>
      <c r="H3600" s="221"/>
      <c r="I3600" s="221"/>
      <c r="J3600" s="221"/>
      <c r="K3600" s="221"/>
      <c r="L3600" s="221"/>
      <c r="M3600" s="221"/>
      <c r="N3600" s="221"/>
      <c r="O3600" s="221"/>
      <c r="P3600" s="221"/>
      <c r="Q3600" s="221"/>
      <c r="R3600" s="221"/>
      <c r="S3600" s="221"/>
      <c r="T3600" s="221"/>
      <c r="U3600" s="221"/>
      <c r="V3600" s="221"/>
      <c r="W3600" s="221"/>
      <c r="X3600" s="253"/>
      <c r="Y3600" s="221"/>
      <c r="Z3600" s="253"/>
      <c r="AA3600" s="254"/>
      <c r="AB3600" s="246"/>
      <c r="AC3600" s="255"/>
      <c r="AD3600" s="255"/>
      <c r="AE3600" s="255"/>
      <c r="AF3600" s="255"/>
      <c r="AG3600" s="255"/>
      <c r="AH3600" s="255"/>
      <c r="AI3600" s="255"/>
      <c r="AJ3600" s="255"/>
      <c r="AK3600" s="247"/>
      <c r="AL3600" s="246"/>
      <c r="AN3600" s="246"/>
      <c r="AR3600" s="246"/>
    </row>
    <row r="3601" spans="1:44" s="149" customFormat="1" ht="17.25" customHeight="1" thickBot="1">
      <c r="A3601" s="256"/>
      <c r="B3601" s="257"/>
      <c r="C3601" s="258"/>
      <c r="D3601" s="258"/>
      <c r="E3601" s="258"/>
      <c r="F3601" s="258"/>
      <c r="G3601" s="258"/>
      <c r="H3601" s="258"/>
      <c r="I3601" s="258"/>
      <c r="J3601" s="258"/>
      <c r="K3601" s="258"/>
      <c r="L3601" s="258"/>
      <c r="M3601" s="258"/>
      <c r="N3601" s="258"/>
      <c r="O3601" s="258"/>
      <c r="P3601" s="258"/>
      <c r="Q3601" s="258"/>
      <c r="R3601" s="258"/>
      <c r="S3601" s="258"/>
      <c r="T3601" s="258"/>
      <c r="U3601" s="258"/>
      <c r="V3601" s="258"/>
      <c r="W3601" s="259" t="s">
        <v>1209</v>
      </c>
      <c r="X3601" s="260">
        <v>0</v>
      </c>
      <c r="Y3601" s="258"/>
      <c r="Z3601" s="261"/>
      <c r="AA3601" s="262"/>
      <c r="AB3601" s="246"/>
      <c r="AC3601" s="255"/>
      <c r="AD3601" s="255"/>
      <c r="AE3601" s="255"/>
      <c r="AF3601" s="255"/>
      <c r="AG3601" s="255"/>
      <c r="AH3601" s="255"/>
      <c r="AI3601" s="255"/>
      <c r="AJ3601" s="255"/>
      <c r="AL3601" s="246"/>
      <c r="AN3601" s="246"/>
      <c r="AR3601" s="246"/>
    </row>
    <row r="3602" spans="1:44" s="246" customFormat="1" ht="6.75" customHeight="1" thickBot="1">
      <c r="A3602" s="263"/>
      <c r="B3602" s="264"/>
      <c r="C3602" s="265"/>
      <c r="D3602" s="265"/>
      <c r="E3602" s="265"/>
      <c r="F3602" s="265"/>
      <c r="G3602" s="265"/>
      <c r="H3602" s="265"/>
      <c r="I3602" s="265"/>
      <c r="J3602" s="265"/>
      <c r="K3602" s="265"/>
      <c r="L3602" s="265"/>
      <c r="M3602" s="265"/>
      <c r="N3602" s="265"/>
      <c r="O3602" s="265"/>
      <c r="P3602" s="265"/>
      <c r="Q3602" s="265"/>
      <c r="R3602" s="265"/>
      <c r="S3602" s="265"/>
      <c r="T3602" s="265"/>
      <c r="U3602" s="265"/>
      <c r="V3602" s="266"/>
      <c r="W3602" s="266"/>
      <c r="X3602" s="266"/>
      <c r="Y3602" s="266"/>
      <c r="Z3602" s="266"/>
      <c r="AA3602" s="267"/>
      <c r="AC3602" s="255"/>
      <c r="AD3602" s="255"/>
      <c r="AE3602" s="255"/>
      <c r="AF3602" s="255"/>
      <c r="AG3602" s="255"/>
      <c r="AH3602" s="255"/>
      <c r="AI3602" s="255"/>
      <c r="AJ3602" s="255"/>
    </row>
    <row r="3603" spans="1:44" s="149" customFormat="1" ht="16.5" customHeight="1">
      <c r="A3603" s="147"/>
      <c r="B3603" s="268" t="s">
        <v>166</v>
      </c>
      <c r="C3603" s="269"/>
      <c r="D3603" s="269"/>
      <c r="E3603" s="269"/>
      <c r="F3603" s="269"/>
      <c r="G3603" s="269"/>
      <c r="H3603" s="269"/>
      <c r="I3603" s="269"/>
      <c r="J3603" s="269"/>
      <c r="K3603" s="269"/>
      <c r="L3603" s="269"/>
      <c r="M3603" s="270"/>
      <c r="N3603" s="270"/>
      <c r="O3603" s="270"/>
      <c r="P3603" s="270"/>
      <c r="Q3603" s="271"/>
      <c r="R3603" s="272"/>
      <c r="S3603" s="272"/>
      <c r="T3603" s="272"/>
      <c r="U3603" s="272"/>
      <c r="V3603" s="272"/>
      <c r="W3603" s="272"/>
      <c r="X3603" s="272"/>
      <c r="Y3603" s="272"/>
      <c r="Z3603" s="272"/>
      <c r="AA3603" s="273"/>
      <c r="AB3603" s="246"/>
      <c r="AC3603" s="255"/>
      <c r="AD3603" s="255"/>
      <c r="AE3603" s="255"/>
      <c r="AF3603" s="255"/>
      <c r="AG3603" s="255"/>
      <c r="AH3603" s="255"/>
      <c r="AI3603" s="255"/>
      <c r="AJ3603" s="255"/>
    </row>
    <row r="3604" spans="1:44" s="149" customFormat="1" ht="15.75" customHeight="1" thickBot="1">
      <c r="A3604" s="147" t="s">
        <v>2369</v>
      </c>
      <c r="B3604" s="274" t="s">
        <v>167</v>
      </c>
      <c r="C3604" s="275"/>
      <c r="D3604" s="275"/>
      <c r="E3604" s="275"/>
      <c r="F3604" s="275"/>
      <c r="G3604" s="275"/>
      <c r="H3604" s="276"/>
      <c r="I3604" s="277" t="s">
        <v>168</v>
      </c>
      <c r="J3604" s="278"/>
      <c r="K3604" s="278"/>
      <c r="L3604" s="278"/>
      <c r="M3604" s="279"/>
      <c r="N3604" s="279"/>
      <c r="O3604" s="279"/>
      <c r="P3604" s="279"/>
      <c r="Q3604" s="280"/>
      <c r="R3604" s="281"/>
      <c r="S3604" s="281"/>
      <c r="T3604" s="281"/>
      <c r="U3604" s="281"/>
      <c r="V3604" s="281"/>
      <c r="W3604" s="281"/>
      <c r="X3604" s="281"/>
      <c r="Y3604" s="281"/>
      <c r="Z3604" s="281"/>
      <c r="AA3604" s="282"/>
      <c r="AB3604" s="246"/>
      <c r="AC3604" s="255"/>
      <c r="AD3604" s="255"/>
      <c r="AE3604" s="255"/>
      <c r="AF3604" s="255"/>
      <c r="AG3604" s="255"/>
      <c r="AH3604" s="255"/>
      <c r="AI3604" s="255"/>
      <c r="AJ3604" s="255"/>
    </row>
    <row r="3605" spans="1:44" s="149" customFormat="1" ht="21.75" customHeight="1" thickBot="1">
      <c r="A3605" s="147" t="s">
        <v>2370</v>
      </c>
      <c r="B3605" s="283" t="s">
        <v>169</v>
      </c>
      <c r="C3605" s="202"/>
      <c r="D3605" s="202"/>
      <c r="E3605" s="202"/>
      <c r="F3605" s="202"/>
      <c r="G3605" s="284" t="s">
        <v>170</v>
      </c>
      <c r="H3605" s="285"/>
      <c r="I3605" s="286" t="s">
        <v>171</v>
      </c>
      <c r="J3605" s="287"/>
      <c r="K3605" s="287"/>
      <c r="L3605" s="287"/>
      <c r="M3605" s="288"/>
      <c r="N3605" s="288"/>
      <c r="O3605" s="288"/>
      <c r="P3605" s="289" t="s">
        <v>1209</v>
      </c>
      <c r="Q3605" s="280"/>
      <c r="R3605" s="281"/>
      <c r="S3605" s="281"/>
      <c r="T3605" s="281"/>
      <c r="U3605" s="281"/>
      <c r="V3605" s="281"/>
      <c r="W3605" s="281"/>
      <c r="X3605" s="281"/>
      <c r="Y3605" s="281"/>
      <c r="Z3605" s="281"/>
      <c r="AA3605" s="282"/>
      <c r="AC3605" s="255"/>
      <c r="AD3605" s="255"/>
      <c r="AE3605" s="255"/>
      <c r="AF3605" s="255"/>
      <c r="AG3605" s="255"/>
      <c r="AH3605" s="255"/>
      <c r="AI3605" s="255"/>
      <c r="AJ3605" s="255"/>
      <c r="AK3605" s="246"/>
    </row>
    <row r="3606" spans="1:44" s="191" customFormat="1" ht="33.75" customHeight="1">
      <c r="A3606" s="147" t="s">
        <v>164</v>
      </c>
      <c r="B3606" s="290" t="s">
        <v>172</v>
      </c>
      <c r="C3606" s="291"/>
      <c r="D3606" s="292" t="s">
        <v>173</v>
      </c>
      <c r="E3606" s="293" t="s">
        <v>174</v>
      </c>
      <c r="F3606" s="293" t="s">
        <v>175</v>
      </c>
      <c r="G3606" s="294"/>
      <c r="H3606" s="295"/>
      <c r="I3606" s="296"/>
      <c r="J3606" s="297"/>
      <c r="K3606" s="298" t="s">
        <v>176</v>
      </c>
      <c r="L3606" s="299" t="s">
        <v>177</v>
      </c>
      <c r="M3606" s="300"/>
      <c r="N3606" s="301" t="s">
        <v>178</v>
      </c>
      <c r="O3606" s="300"/>
      <c r="P3606" s="302" t="s">
        <v>179</v>
      </c>
      <c r="Q3606" s="280"/>
      <c r="R3606" s="281"/>
      <c r="S3606" s="281"/>
      <c r="T3606" s="281"/>
      <c r="U3606" s="281"/>
      <c r="V3606" s="281"/>
      <c r="W3606" s="281"/>
      <c r="X3606" s="281"/>
      <c r="Y3606" s="281"/>
      <c r="Z3606" s="281"/>
      <c r="AA3606" s="282"/>
      <c r="AC3606" s="255"/>
      <c r="AD3606" s="255"/>
      <c r="AE3606" s="255"/>
      <c r="AF3606" s="255"/>
      <c r="AG3606" s="255"/>
      <c r="AH3606" s="255"/>
      <c r="AI3606" s="255"/>
      <c r="AJ3606" s="255"/>
      <c r="AK3606" s="246"/>
    </row>
    <row r="3607" spans="1:44" s="191" customFormat="1" ht="74.25" customHeight="1" thickBot="1">
      <c r="A3607" s="147" t="s">
        <v>2371</v>
      </c>
      <c r="B3607" s="304" t="s">
        <v>1209</v>
      </c>
      <c r="C3607" s="305"/>
      <c r="D3607" s="306">
        <v>864.04194573663335</v>
      </c>
      <c r="E3607" s="307" t="s">
        <v>1209</v>
      </c>
      <c r="F3607" s="308" t="s">
        <v>1209</v>
      </c>
      <c r="G3607" s="309" t="s">
        <v>1319</v>
      </c>
      <c r="H3607" s="310"/>
      <c r="I3607" s="311" t="s">
        <v>180</v>
      </c>
      <c r="J3607" s="312"/>
      <c r="K3607" s="313"/>
      <c r="L3607" s="314"/>
      <c r="M3607" s="315" t="s">
        <v>181</v>
      </c>
      <c r="N3607" s="313"/>
      <c r="O3607" s="315" t="s">
        <v>182</v>
      </c>
      <c r="P3607" s="316"/>
      <c r="Q3607" s="280"/>
      <c r="R3607" s="281"/>
      <c r="S3607" s="281"/>
      <c r="T3607" s="281"/>
      <c r="U3607" s="281"/>
      <c r="V3607" s="281"/>
      <c r="W3607" s="281"/>
      <c r="X3607" s="281"/>
      <c r="Y3607" s="281"/>
      <c r="Z3607" s="281"/>
      <c r="AA3607" s="282"/>
      <c r="AC3607" s="255"/>
      <c r="AD3607" s="255"/>
      <c r="AE3607" s="255"/>
      <c r="AF3607" s="255"/>
      <c r="AG3607" s="255"/>
      <c r="AH3607" s="255"/>
      <c r="AI3607" s="255"/>
      <c r="AJ3607" s="255"/>
      <c r="AK3607" s="246"/>
    </row>
    <row r="3608" spans="1:44" s="149" customFormat="1" ht="23.25" customHeight="1">
      <c r="A3608" s="228" t="s">
        <v>2372</v>
      </c>
      <c r="B3608" s="318" t="s">
        <v>183</v>
      </c>
      <c r="C3608" s="319"/>
      <c r="D3608" s="320" t="s">
        <v>184</v>
      </c>
      <c r="E3608" s="320" t="s">
        <v>185</v>
      </c>
      <c r="F3608" s="321"/>
      <c r="G3608" s="322"/>
      <c r="H3608" s="323"/>
      <c r="I3608" s="324">
        <v>1</v>
      </c>
      <c r="J3608" s="325" t="s">
        <v>1209</v>
      </c>
      <c r="K3608" s="326" t="s">
        <v>1209</v>
      </c>
      <c r="L3608" s="327" t="s">
        <v>1209</v>
      </c>
      <c r="M3608" s="325" t="s">
        <v>1209</v>
      </c>
      <c r="N3608" s="328" t="s">
        <v>1209</v>
      </c>
      <c r="O3608" s="327" t="s">
        <v>1209</v>
      </c>
      <c r="P3608" s="329" t="s">
        <v>1209</v>
      </c>
      <c r="Q3608" s="280"/>
      <c r="R3608" s="281"/>
      <c r="S3608" s="281"/>
      <c r="T3608" s="281"/>
      <c r="U3608" s="281"/>
      <c r="V3608" s="281"/>
      <c r="W3608" s="281"/>
      <c r="X3608" s="281"/>
      <c r="Y3608" s="281"/>
      <c r="Z3608" s="281"/>
      <c r="AA3608" s="282"/>
      <c r="AC3608" s="255"/>
      <c r="AD3608" s="255"/>
      <c r="AE3608" s="255"/>
      <c r="AF3608" s="255"/>
      <c r="AG3608" s="255"/>
      <c r="AH3608" s="255"/>
      <c r="AI3608" s="255"/>
      <c r="AJ3608" s="255"/>
    </row>
    <row r="3609" spans="1:44" s="149" customFormat="1" ht="23.25" customHeight="1">
      <c r="A3609" s="228" t="s">
        <v>2373</v>
      </c>
      <c r="B3609" s="330" t="s">
        <v>12</v>
      </c>
      <c r="C3609" s="331"/>
      <c r="D3609" s="242" t="s">
        <v>1209</v>
      </c>
      <c r="E3609" s="332">
        <v>0</v>
      </c>
      <c r="F3609" s="321"/>
      <c r="G3609" s="322"/>
      <c r="H3609" s="323"/>
      <c r="I3609" s="333">
        <v>2</v>
      </c>
      <c r="J3609" s="243" t="s">
        <v>1209</v>
      </c>
      <c r="K3609" s="334" t="s">
        <v>1209</v>
      </c>
      <c r="L3609" s="327" t="s">
        <v>1209</v>
      </c>
      <c r="M3609" s="325" t="s">
        <v>1209</v>
      </c>
      <c r="N3609" s="328" t="s">
        <v>1209</v>
      </c>
      <c r="O3609" s="327" t="s">
        <v>1209</v>
      </c>
      <c r="P3609" s="329" t="s">
        <v>1209</v>
      </c>
      <c r="Q3609" s="280"/>
      <c r="R3609" s="281"/>
      <c r="S3609" s="281"/>
      <c r="T3609" s="281"/>
      <c r="U3609" s="281"/>
      <c r="V3609" s="281"/>
      <c r="W3609" s="281"/>
      <c r="X3609" s="281"/>
      <c r="Y3609" s="281"/>
      <c r="Z3609" s="281"/>
      <c r="AA3609" s="282"/>
      <c r="AC3609" s="255"/>
      <c r="AD3609" s="255"/>
      <c r="AE3609" s="255"/>
      <c r="AF3609" s="255"/>
      <c r="AG3609" s="255"/>
      <c r="AH3609" s="255"/>
      <c r="AI3609" s="255"/>
      <c r="AJ3609" s="255"/>
    </row>
    <row r="3610" spans="1:44" s="149" customFormat="1" ht="23.25" customHeight="1" thickBot="1">
      <c r="A3610" s="147" t="s">
        <v>2374</v>
      </c>
      <c r="B3610" s="335" t="s">
        <v>13</v>
      </c>
      <c r="C3610" s="336"/>
      <c r="D3610" s="376" t="s">
        <v>1209</v>
      </c>
      <c r="E3610" s="377"/>
      <c r="F3610" s="378"/>
      <c r="G3610" s="379"/>
      <c r="H3610" s="380"/>
      <c r="I3610" s="333">
        <v>3</v>
      </c>
      <c r="J3610" s="243" t="s">
        <v>1209</v>
      </c>
      <c r="K3610" s="334" t="s">
        <v>1209</v>
      </c>
      <c r="L3610" s="327" t="s">
        <v>1209</v>
      </c>
      <c r="M3610" s="325" t="s">
        <v>1209</v>
      </c>
      <c r="N3610" s="328" t="s">
        <v>1209</v>
      </c>
      <c r="O3610" s="327" t="s">
        <v>1209</v>
      </c>
      <c r="P3610" s="329" t="s">
        <v>1209</v>
      </c>
      <c r="Q3610" s="280"/>
      <c r="R3610" s="281"/>
      <c r="S3610" s="281"/>
      <c r="T3610" s="281"/>
      <c r="U3610" s="281"/>
      <c r="V3610" s="281"/>
      <c r="W3610" s="281"/>
      <c r="X3610" s="281"/>
      <c r="Y3610" s="281"/>
      <c r="Z3610" s="281"/>
      <c r="AA3610" s="282"/>
      <c r="AC3610" s="255"/>
      <c r="AD3610" s="255"/>
      <c r="AE3610" s="255"/>
      <c r="AF3610" s="255"/>
      <c r="AG3610" s="255"/>
      <c r="AH3610" s="255"/>
      <c r="AI3610" s="255"/>
      <c r="AJ3610" s="255"/>
    </row>
    <row r="3611" spans="1:44" s="149" customFormat="1" ht="23.25" customHeight="1">
      <c r="A3611" s="147" t="s">
        <v>2375</v>
      </c>
      <c r="B3611" s="339" t="s">
        <v>186</v>
      </c>
      <c r="C3611" s="340"/>
      <c r="D3611" s="340"/>
      <c r="E3611" s="340"/>
      <c r="F3611" s="340"/>
      <c r="G3611" s="341" t="s">
        <v>1319</v>
      </c>
      <c r="H3611" s="342"/>
      <c r="I3611" s="333">
        <v>4</v>
      </c>
      <c r="J3611" s="243" t="s">
        <v>1209</v>
      </c>
      <c r="K3611" s="334" t="s">
        <v>1209</v>
      </c>
      <c r="L3611" s="327" t="s">
        <v>1209</v>
      </c>
      <c r="M3611" s="325" t="s">
        <v>1209</v>
      </c>
      <c r="N3611" s="328" t="s">
        <v>1209</v>
      </c>
      <c r="O3611" s="327" t="s">
        <v>1209</v>
      </c>
      <c r="P3611" s="329" t="s">
        <v>1209</v>
      </c>
      <c r="Q3611" s="280"/>
      <c r="R3611" s="281"/>
      <c r="S3611" s="281"/>
      <c r="T3611" s="281"/>
      <c r="U3611" s="281"/>
      <c r="V3611" s="281"/>
      <c r="W3611" s="281"/>
      <c r="X3611" s="281"/>
      <c r="Y3611" s="281"/>
      <c r="Z3611" s="281"/>
      <c r="AA3611" s="282"/>
      <c r="AC3611" s="255"/>
      <c r="AD3611" s="255"/>
      <c r="AE3611" s="255"/>
      <c r="AF3611" s="255"/>
      <c r="AG3611" s="255"/>
      <c r="AH3611" s="255"/>
      <c r="AI3611" s="255"/>
      <c r="AJ3611" s="255"/>
    </row>
    <row r="3612" spans="1:44" s="149" customFormat="1" ht="23.25" customHeight="1">
      <c r="A3612" s="147" t="s">
        <v>2376</v>
      </c>
      <c r="B3612" s="344" t="s">
        <v>187</v>
      </c>
      <c r="C3612" s="345"/>
      <c r="D3612" s="345"/>
      <c r="E3612" s="345"/>
      <c r="F3612" s="346"/>
      <c r="G3612" s="347" t="s">
        <v>1319</v>
      </c>
      <c r="H3612" s="348"/>
      <c r="I3612" s="333">
        <v>5</v>
      </c>
      <c r="J3612" s="243" t="s">
        <v>1209</v>
      </c>
      <c r="K3612" s="334" t="s">
        <v>1209</v>
      </c>
      <c r="L3612" s="327" t="s">
        <v>1209</v>
      </c>
      <c r="M3612" s="325" t="s">
        <v>1209</v>
      </c>
      <c r="N3612" s="328" t="s">
        <v>1209</v>
      </c>
      <c r="O3612" s="327" t="s">
        <v>1209</v>
      </c>
      <c r="P3612" s="329" t="s">
        <v>1209</v>
      </c>
      <c r="Q3612" s="280"/>
      <c r="R3612" s="281"/>
      <c r="S3612" s="281"/>
      <c r="T3612" s="281"/>
      <c r="U3612" s="281"/>
      <c r="V3612" s="281"/>
      <c r="W3612" s="281"/>
      <c r="X3612" s="281"/>
      <c r="Y3612" s="281"/>
      <c r="Z3612" s="281"/>
      <c r="AA3612" s="282"/>
      <c r="AC3612" s="255"/>
      <c r="AD3612" s="255"/>
      <c r="AE3612" s="255"/>
      <c r="AF3612" s="255"/>
      <c r="AG3612" s="255"/>
      <c r="AH3612" s="255"/>
      <c r="AI3612" s="255"/>
      <c r="AJ3612" s="255"/>
    </row>
    <row r="3613" spans="1:44" s="149" customFormat="1" ht="23.25" customHeight="1" thickBot="1">
      <c r="A3613" s="147" t="s">
        <v>2377</v>
      </c>
      <c r="B3613" s="349" t="s">
        <v>188</v>
      </c>
      <c r="C3613" s="350"/>
      <c r="D3613" s="350"/>
      <c r="E3613" s="350"/>
      <c r="F3613" s="350"/>
      <c r="G3613" s="351" t="s">
        <v>1319</v>
      </c>
      <c r="H3613" s="352"/>
      <c r="I3613" s="381">
        <v>6</v>
      </c>
      <c r="J3613" s="354" t="s">
        <v>1209</v>
      </c>
      <c r="K3613" s="355" t="s">
        <v>1209</v>
      </c>
      <c r="L3613" s="327" t="s">
        <v>1209</v>
      </c>
      <c r="M3613" s="325" t="s">
        <v>1209</v>
      </c>
      <c r="N3613" s="328" t="s">
        <v>1209</v>
      </c>
      <c r="O3613" s="327" t="s">
        <v>1209</v>
      </c>
      <c r="P3613" s="329" t="s">
        <v>1209</v>
      </c>
      <c r="Q3613" s="280"/>
      <c r="R3613" s="281"/>
      <c r="S3613" s="281"/>
      <c r="T3613" s="281"/>
      <c r="U3613" s="281"/>
      <c r="V3613" s="281"/>
      <c r="W3613" s="281"/>
      <c r="X3613" s="281"/>
      <c r="Y3613" s="281"/>
      <c r="Z3613" s="281"/>
      <c r="AA3613" s="282"/>
      <c r="AC3613" s="255"/>
      <c r="AD3613" s="255"/>
      <c r="AE3613" s="255"/>
      <c r="AF3613" s="255"/>
      <c r="AG3613" s="255"/>
      <c r="AH3613" s="255"/>
      <c r="AI3613" s="255"/>
      <c r="AJ3613" s="255"/>
    </row>
    <row r="3614" spans="1:44" s="149" customFormat="1" ht="44.25" customHeight="1" thickBot="1">
      <c r="A3614" s="147" t="s">
        <v>2378</v>
      </c>
      <c r="B3614" s="356" t="s">
        <v>189</v>
      </c>
      <c r="C3614" s="357"/>
      <c r="D3614" s="357"/>
      <c r="E3614" s="358"/>
      <c r="F3614" s="359"/>
      <c r="G3614" s="360" t="s">
        <v>1319</v>
      </c>
      <c r="H3614" s="361"/>
      <c r="I3614" s="362" t="s">
        <v>190</v>
      </c>
      <c r="J3614" s="363"/>
      <c r="K3614" s="364"/>
      <c r="L3614" s="365"/>
      <c r="M3614" s="365"/>
      <c r="N3614" s="366" t="s">
        <v>1209</v>
      </c>
      <c r="O3614" s="367"/>
      <c r="P3614" s="368" t="s">
        <v>1209</v>
      </c>
      <c r="Q3614" s="369"/>
      <c r="R3614" s="370"/>
      <c r="S3614" s="370"/>
      <c r="T3614" s="370"/>
      <c r="U3614" s="370"/>
      <c r="V3614" s="370"/>
      <c r="W3614" s="370"/>
      <c r="X3614" s="370"/>
      <c r="Y3614" s="370"/>
      <c r="Z3614" s="370"/>
      <c r="AA3614" s="371"/>
      <c r="AC3614" s="255"/>
      <c r="AD3614" s="255"/>
      <c r="AE3614" s="255"/>
      <c r="AF3614" s="255"/>
      <c r="AG3614" s="255"/>
      <c r="AH3614" s="255"/>
      <c r="AI3614" s="255"/>
      <c r="AJ3614" s="255"/>
      <c r="AK3614" s="246"/>
    </row>
    <row r="3615" spans="1:44" s="149" customFormat="1" ht="9" customHeight="1">
      <c r="A3615" s="147"/>
      <c r="C3615" s="191"/>
      <c r="H3615" s="167"/>
      <c r="I3615" s="167"/>
      <c r="J3615" s="167"/>
      <c r="K3615" s="167"/>
      <c r="L3615" s="167"/>
      <c r="M3615" s="167"/>
      <c r="AC3615" s="182"/>
      <c r="AD3615" s="182"/>
      <c r="AE3615" s="182"/>
      <c r="AF3615" s="182"/>
      <c r="AG3615" s="182"/>
      <c r="AH3615" s="182"/>
      <c r="AI3615" s="182"/>
      <c r="AJ3615" s="182"/>
    </row>
    <row r="3616" spans="1:44" s="198" customFormat="1" ht="24" thickBot="1">
      <c r="A3616" s="192">
        <v>121</v>
      </c>
      <c r="B3616" s="372" t="s">
        <v>118</v>
      </c>
      <c r="C3616" s="372"/>
      <c r="D3616" s="372"/>
      <c r="E3616" s="194" t="s">
        <v>1209</v>
      </c>
      <c r="F3616" s="194"/>
      <c r="G3616" s="195" t="s">
        <v>1209</v>
      </c>
      <c r="H3616" s="196"/>
      <c r="I3616" s="196"/>
      <c r="J3616" s="196"/>
      <c r="K3616" s="196"/>
      <c r="L3616" s="196"/>
      <c r="M3616" s="196"/>
      <c r="N3616" s="194"/>
      <c r="O3616" s="194"/>
      <c r="P3616" s="194"/>
      <c r="Q3616" s="194"/>
      <c r="R3616" s="194"/>
      <c r="S3616" s="194"/>
      <c r="T3616" s="194"/>
      <c r="U3616" s="196"/>
      <c r="V3616" s="196"/>
      <c r="W3616" s="196"/>
      <c r="X3616" s="196"/>
      <c r="Y3616" s="196"/>
      <c r="Z3616" s="196"/>
      <c r="AA3616" s="196"/>
      <c r="AB3616" s="196"/>
      <c r="AC3616" s="373"/>
      <c r="AD3616" s="373"/>
      <c r="AE3616" s="373"/>
      <c r="AF3616" s="373"/>
      <c r="AG3616" s="373"/>
      <c r="AH3616" s="373"/>
      <c r="AI3616" s="373"/>
      <c r="AJ3616" s="373"/>
      <c r="AK3616" s="196"/>
      <c r="AL3616" s="196"/>
      <c r="AN3616" s="196"/>
      <c r="AR3616" s="196"/>
    </row>
    <row r="3617" spans="1:46" s="149" customFormat="1" ht="40.5" customHeight="1">
      <c r="A3617" s="147"/>
      <c r="B3617" s="199" t="s">
        <v>119</v>
      </c>
      <c r="C3617" s="200" t="s">
        <v>120</v>
      </c>
      <c r="D3617" s="201" t="s">
        <v>121</v>
      </c>
      <c r="E3617" s="202"/>
      <c r="F3617" s="203"/>
      <c r="G3617" s="204" t="s">
        <v>122</v>
      </c>
      <c r="H3617" s="205"/>
      <c r="I3617" s="200" t="s">
        <v>123</v>
      </c>
      <c r="J3617" s="204" t="s">
        <v>124</v>
      </c>
      <c r="K3617" s="206"/>
      <c r="L3617" s="205"/>
      <c r="M3617" s="204" t="s">
        <v>125</v>
      </c>
      <c r="N3617" s="206"/>
      <c r="O3617" s="206"/>
      <c r="P3617" s="206"/>
      <c r="Q3617" s="205"/>
      <c r="R3617" s="200" t="s">
        <v>126</v>
      </c>
      <c r="S3617" s="200" t="s">
        <v>127</v>
      </c>
      <c r="T3617" s="204" t="s">
        <v>128</v>
      </c>
      <c r="U3617" s="205"/>
      <c r="V3617" s="200" t="s">
        <v>129</v>
      </c>
      <c r="W3617" s="204" t="s">
        <v>130</v>
      </c>
      <c r="X3617" s="205"/>
      <c r="Y3617" s="204" t="s">
        <v>131</v>
      </c>
      <c r="Z3617" s="205"/>
      <c r="AA3617" s="207" t="s">
        <v>132</v>
      </c>
      <c r="AB3617" s="208" t="s">
        <v>133</v>
      </c>
      <c r="AC3617" s="182"/>
      <c r="AD3617" s="182"/>
      <c r="AE3617" s="182"/>
      <c r="AF3617" s="182"/>
      <c r="AG3617" s="182"/>
      <c r="AH3617" s="182"/>
      <c r="AI3617" s="182"/>
      <c r="AJ3617" s="182"/>
      <c r="AK3617" s="208" t="s">
        <v>134</v>
      </c>
      <c r="AM3617" s="209" t="s">
        <v>135</v>
      </c>
      <c r="AO3617" s="209" t="s">
        <v>136</v>
      </c>
      <c r="AP3617" s="210"/>
      <c r="AQ3617" s="209" t="s">
        <v>137</v>
      </c>
      <c r="AS3617" s="209" t="s">
        <v>138</v>
      </c>
    </row>
    <row r="3618" spans="1:46" s="149" customFormat="1" ht="126" customHeight="1">
      <c r="A3618" s="147"/>
      <c r="B3618" s="211"/>
      <c r="C3618" s="212"/>
      <c r="D3618" s="213" t="s">
        <v>139</v>
      </c>
      <c r="E3618" s="213" t="s">
        <v>140</v>
      </c>
      <c r="F3618" s="213" t="s">
        <v>141</v>
      </c>
      <c r="G3618" s="214" t="s">
        <v>142</v>
      </c>
      <c r="H3618" s="215" t="s">
        <v>143</v>
      </c>
      <c r="I3618" s="212"/>
      <c r="J3618" s="214" t="s">
        <v>144</v>
      </c>
      <c r="K3618" s="214" t="s">
        <v>145</v>
      </c>
      <c r="L3618" s="214" t="s">
        <v>146</v>
      </c>
      <c r="M3618" s="214" t="s">
        <v>147</v>
      </c>
      <c r="N3618" s="214" t="s">
        <v>148</v>
      </c>
      <c r="O3618" s="214" t="s">
        <v>149</v>
      </c>
      <c r="P3618" s="214" t="s">
        <v>150</v>
      </c>
      <c r="Q3618" s="214" t="s">
        <v>146</v>
      </c>
      <c r="R3618" s="212"/>
      <c r="S3618" s="212"/>
      <c r="T3618" s="214" t="s">
        <v>151</v>
      </c>
      <c r="U3618" s="214" t="s">
        <v>152</v>
      </c>
      <c r="V3618" s="212"/>
      <c r="W3618" s="214" t="s">
        <v>153</v>
      </c>
      <c r="X3618" s="214" t="s">
        <v>154</v>
      </c>
      <c r="Y3618" s="214" t="s">
        <v>155</v>
      </c>
      <c r="Z3618" s="214" t="s">
        <v>156</v>
      </c>
      <c r="AA3618" s="216"/>
      <c r="AB3618" s="217"/>
      <c r="AC3618" s="182"/>
      <c r="AD3618" s="182"/>
      <c r="AE3618" s="182"/>
      <c r="AF3618" s="182"/>
      <c r="AG3618" s="182"/>
      <c r="AH3618" s="182"/>
      <c r="AI3618" s="182"/>
      <c r="AJ3618" s="182"/>
      <c r="AK3618" s="217"/>
      <c r="AM3618" s="218" t="s">
        <v>1274</v>
      </c>
      <c r="AO3618" s="219" t="s">
        <v>157</v>
      </c>
      <c r="AP3618" s="183"/>
      <c r="AQ3618" s="218" t="s">
        <v>158</v>
      </c>
      <c r="AS3618" s="218" t="s">
        <v>159</v>
      </c>
    </row>
    <row r="3619" spans="1:46" s="149" customFormat="1" ht="6" customHeight="1">
      <c r="A3619" s="147"/>
      <c r="B3619" s="220"/>
      <c r="C3619" s="221"/>
      <c r="D3619" s="221"/>
      <c r="E3619" s="221"/>
      <c r="F3619" s="221"/>
      <c r="G3619" s="221"/>
      <c r="H3619" s="221"/>
      <c r="I3619" s="221"/>
      <c r="M3619" s="221"/>
      <c r="N3619" s="374"/>
      <c r="O3619" s="374"/>
      <c r="P3619" s="374"/>
      <c r="S3619" s="221"/>
      <c r="U3619" s="221"/>
      <c r="V3619" s="221"/>
      <c r="W3619" s="222"/>
      <c r="X3619" s="223"/>
      <c r="Y3619" s="222"/>
      <c r="Z3619" s="223"/>
      <c r="AA3619" s="225"/>
      <c r="AB3619" s="226"/>
      <c r="AC3619" s="182"/>
      <c r="AD3619" s="182"/>
      <c r="AE3619" s="182"/>
      <c r="AF3619" s="182"/>
      <c r="AG3619" s="182"/>
      <c r="AH3619" s="182"/>
      <c r="AI3619" s="182"/>
      <c r="AJ3619" s="182"/>
      <c r="AK3619" s="227"/>
      <c r="AL3619" s="182"/>
      <c r="AM3619" s="226"/>
      <c r="AN3619" s="182"/>
      <c r="AO3619" s="226"/>
      <c r="AQ3619" s="226"/>
      <c r="AR3619" s="182"/>
      <c r="AS3619" s="226"/>
    </row>
    <row r="3620" spans="1:46" s="247" customFormat="1" ht="23.45" customHeight="1">
      <c r="A3620" s="228" t="s">
        <v>2364</v>
      </c>
      <c r="B3620" s="229"/>
      <c r="C3620" s="230"/>
      <c r="D3620" s="230"/>
      <c r="E3620" s="230"/>
      <c r="F3620" s="230"/>
      <c r="G3620" s="230"/>
      <c r="H3620" s="231"/>
      <c r="I3620" s="231"/>
      <c r="J3620" s="232"/>
      <c r="K3620" s="232"/>
      <c r="L3620" s="232"/>
      <c r="M3620" s="231"/>
      <c r="N3620" s="231"/>
      <c r="O3620" s="233"/>
      <c r="P3620" s="233"/>
      <c r="Q3620" s="234"/>
      <c r="R3620" s="235"/>
      <c r="S3620" s="236"/>
      <c r="T3620" s="234"/>
      <c r="U3620" s="234"/>
      <c r="V3620" s="233"/>
      <c r="W3620" s="237" t="s">
        <v>1209</v>
      </c>
      <c r="X3620" s="237">
        <v>0</v>
      </c>
      <c r="Y3620" s="238" t="s">
        <v>1209</v>
      </c>
      <c r="Z3620" s="237">
        <v>0</v>
      </c>
      <c r="AA3620" s="239"/>
      <c r="AB3620" s="251"/>
      <c r="AC3620" s="240" t="s">
        <v>1209</v>
      </c>
      <c r="AD3620" s="241" t="s">
        <v>1209</v>
      </c>
      <c r="AE3620" s="242" t="s">
        <v>1209</v>
      </c>
      <c r="AF3620" s="243" t="s">
        <v>1209</v>
      </c>
      <c r="AG3620" s="243" t="s">
        <v>1209</v>
      </c>
      <c r="AH3620" s="243" t="s">
        <v>1209</v>
      </c>
      <c r="AI3620" s="243" t="s">
        <v>1209</v>
      </c>
      <c r="AJ3620" s="244"/>
      <c r="AK3620" s="245" t="s">
        <v>1209</v>
      </c>
      <c r="AL3620" s="246"/>
      <c r="AM3620" s="245" t="s" cm="1">
        <v>1209</v>
      </c>
      <c r="AN3620" s="246"/>
      <c r="AO3620" s="245" t="s">
        <v>1209</v>
      </c>
      <c r="AP3620" s="183"/>
      <c r="AQ3620" s="245" t="s">
        <v>1209</v>
      </c>
      <c r="AR3620" s="246"/>
      <c r="AS3620" s="245"/>
      <c r="AT3620" s="247" t="s">
        <v>1209</v>
      </c>
    </row>
    <row r="3621" spans="1:46" s="247" customFormat="1" ht="23.45" customHeight="1">
      <c r="A3621" s="228" t="s">
        <v>2365</v>
      </c>
      <c r="B3621" s="229"/>
      <c r="C3621" s="230"/>
      <c r="D3621" s="230"/>
      <c r="E3621" s="230"/>
      <c r="F3621" s="230"/>
      <c r="G3621" s="230"/>
      <c r="H3621" s="231"/>
      <c r="I3621" s="231"/>
      <c r="J3621" s="232"/>
      <c r="K3621" s="232"/>
      <c r="L3621" s="232"/>
      <c r="M3621" s="231"/>
      <c r="N3621" s="231"/>
      <c r="O3621" s="233"/>
      <c r="P3621" s="233"/>
      <c r="Q3621" s="234"/>
      <c r="R3621" s="235"/>
      <c r="S3621" s="236"/>
      <c r="T3621" s="234"/>
      <c r="U3621" s="234"/>
      <c r="V3621" s="233"/>
      <c r="W3621" s="237" t="s">
        <v>1209</v>
      </c>
      <c r="X3621" s="237">
        <v>0</v>
      </c>
      <c r="Y3621" s="238" t="s">
        <v>1209</v>
      </c>
      <c r="Z3621" s="237">
        <v>0</v>
      </c>
      <c r="AA3621" s="239"/>
      <c r="AB3621" s="251"/>
      <c r="AC3621" s="240" t="s">
        <v>1209</v>
      </c>
      <c r="AD3621" s="241" t="s">
        <v>1209</v>
      </c>
      <c r="AE3621" s="242" t="s">
        <v>1209</v>
      </c>
      <c r="AF3621" s="243" t="s">
        <v>1209</v>
      </c>
      <c r="AG3621" s="243" t="s">
        <v>1209</v>
      </c>
      <c r="AH3621" s="243" t="s">
        <v>1209</v>
      </c>
      <c r="AI3621" s="243" t="s">
        <v>1209</v>
      </c>
      <c r="AJ3621" s="244"/>
      <c r="AK3621" s="245" t="s">
        <v>1209</v>
      </c>
      <c r="AL3621" s="246"/>
      <c r="AM3621" s="245" t="s" cm="1">
        <v>1209</v>
      </c>
      <c r="AN3621" s="246"/>
      <c r="AO3621" s="245" t="s">
        <v>1209</v>
      </c>
      <c r="AP3621" s="183"/>
      <c r="AQ3621" s="245" t="s">
        <v>1209</v>
      </c>
      <c r="AR3621" s="246"/>
      <c r="AS3621" s="245"/>
      <c r="AT3621" s="247" t="s">
        <v>1209</v>
      </c>
    </row>
    <row r="3622" spans="1:46" s="247" customFormat="1" ht="23.45" customHeight="1">
      <c r="A3622" s="228" t="s">
        <v>2365</v>
      </c>
      <c r="B3622" s="229"/>
      <c r="C3622" s="230"/>
      <c r="D3622" s="230"/>
      <c r="E3622" s="230"/>
      <c r="F3622" s="230"/>
      <c r="G3622" s="230"/>
      <c r="H3622" s="231"/>
      <c r="I3622" s="231"/>
      <c r="J3622" s="232"/>
      <c r="K3622" s="232"/>
      <c r="L3622" s="232"/>
      <c r="M3622" s="231"/>
      <c r="N3622" s="231"/>
      <c r="O3622" s="233"/>
      <c r="P3622" s="233"/>
      <c r="Q3622" s="234"/>
      <c r="R3622" s="235"/>
      <c r="S3622" s="236"/>
      <c r="T3622" s="234"/>
      <c r="U3622" s="234"/>
      <c r="V3622" s="233"/>
      <c r="W3622" s="237" t="s">
        <v>1209</v>
      </c>
      <c r="X3622" s="237">
        <v>0</v>
      </c>
      <c r="Y3622" s="238" t="s">
        <v>1209</v>
      </c>
      <c r="Z3622" s="237">
        <v>0</v>
      </c>
      <c r="AA3622" s="239"/>
      <c r="AB3622" s="251"/>
      <c r="AC3622" s="240" t="s">
        <v>1209</v>
      </c>
      <c r="AD3622" s="241" t="s">
        <v>1209</v>
      </c>
      <c r="AE3622" s="242" t="s">
        <v>1209</v>
      </c>
      <c r="AF3622" s="243" t="s">
        <v>1209</v>
      </c>
      <c r="AG3622" s="243" t="s">
        <v>1209</v>
      </c>
      <c r="AH3622" s="243" t="s">
        <v>1209</v>
      </c>
      <c r="AI3622" s="243" t="s">
        <v>1209</v>
      </c>
      <c r="AJ3622" s="244"/>
      <c r="AK3622" s="245" t="s">
        <v>1209</v>
      </c>
      <c r="AL3622" s="246"/>
      <c r="AM3622" s="245" t="s" cm="1">
        <v>1209</v>
      </c>
      <c r="AN3622" s="246"/>
      <c r="AO3622" s="245" t="s">
        <v>1209</v>
      </c>
      <c r="AP3622" s="183"/>
      <c r="AQ3622" s="245" t="s">
        <v>1209</v>
      </c>
      <c r="AR3622" s="246"/>
      <c r="AS3622" s="245"/>
      <c r="AT3622" s="247" t="s">
        <v>1209</v>
      </c>
    </row>
    <row r="3623" spans="1:46" s="247" customFormat="1" ht="23.45" customHeight="1">
      <c r="A3623" s="228" t="s">
        <v>2365</v>
      </c>
      <c r="B3623" s="229"/>
      <c r="C3623" s="230"/>
      <c r="D3623" s="230"/>
      <c r="E3623" s="230"/>
      <c r="F3623" s="230"/>
      <c r="G3623" s="230"/>
      <c r="H3623" s="231"/>
      <c r="I3623" s="231"/>
      <c r="J3623" s="232"/>
      <c r="K3623" s="232"/>
      <c r="L3623" s="232"/>
      <c r="M3623" s="231"/>
      <c r="N3623" s="231"/>
      <c r="O3623" s="233"/>
      <c r="P3623" s="233"/>
      <c r="Q3623" s="234"/>
      <c r="R3623" s="235"/>
      <c r="S3623" s="236"/>
      <c r="T3623" s="234"/>
      <c r="U3623" s="234"/>
      <c r="V3623" s="233"/>
      <c r="W3623" s="237" t="s">
        <v>1209</v>
      </c>
      <c r="X3623" s="237">
        <v>0</v>
      </c>
      <c r="Y3623" s="238" t="s">
        <v>1209</v>
      </c>
      <c r="Z3623" s="237">
        <v>0</v>
      </c>
      <c r="AA3623" s="239"/>
      <c r="AB3623" s="249"/>
      <c r="AC3623" s="240" t="s">
        <v>1209</v>
      </c>
      <c r="AD3623" s="241" t="s">
        <v>1209</v>
      </c>
      <c r="AE3623" s="242" t="s">
        <v>1209</v>
      </c>
      <c r="AF3623" s="243" t="s">
        <v>1209</v>
      </c>
      <c r="AG3623" s="243" t="s">
        <v>1209</v>
      </c>
      <c r="AH3623" s="243" t="s">
        <v>1209</v>
      </c>
      <c r="AI3623" s="243" t="s">
        <v>1209</v>
      </c>
      <c r="AJ3623" s="244"/>
      <c r="AK3623" s="245" t="s">
        <v>1209</v>
      </c>
      <c r="AL3623" s="246"/>
      <c r="AM3623" s="245" t="s" cm="1">
        <v>1209</v>
      </c>
      <c r="AN3623" s="246"/>
      <c r="AO3623" s="245" t="s">
        <v>1209</v>
      </c>
      <c r="AP3623" s="183"/>
      <c r="AQ3623" s="245" t="s">
        <v>1209</v>
      </c>
      <c r="AR3623" s="246"/>
      <c r="AS3623" s="245"/>
      <c r="AT3623" s="247" t="s">
        <v>1209</v>
      </c>
    </row>
    <row r="3624" spans="1:46" s="247" customFormat="1" ht="23.45" customHeight="1">
      <c r="A3624" s="228" t="s">
        <v>2365</v>
      </c>
      <c r="B3624" s="229"/>
      <c r="C3624" s="230"/>
      <c r="D3624" s="230"/>
      <c r="E3624" s="230"/>
      <c r="F3624" s="230"/>
      <c r="G3624" s="230"/>
      <c r="H3624" s="231"/>
      <c r="I3624" s="231"/>
      <c r="J3624" s="232"/>
      <c r="K3624" s="232"/>
      <c r="L3624" s="232"/>
      <c r="M3624" s="231"/>
      <c r="N3624" s="231"/>
      <c r="O3624" s="233"/>
      <c r="P3624" s="233"/>
      <c r="Q3624" s="234"/>
      <c r="R3624" s="235"/>
      <c r="S3624" s="236"/>
      <c r="T3624" s="234"/>
      <c r="U3624" s="234"/>
      <c r="V3624" s="233"/>
      <c r="W3624" s="237" t="s">
        <v>1209</v>
      </c>
      <c r="X3624" s="237">
        <v>0</v>
      </c>
      <c r="Y3624" s="238" t="s">
        <v>1209</v>
      </c>
      <c r="Z3624" s="237">
        <v>0</v>
      </c>
      <c r="AA3624" s="239"/>
      <c r="AB3624" s="249"/>
      <c r="AC3624" s="240" t="s">
        <v>1209</v>
      </c>
      <c r="AD3624" s="241" t="s">
        <v>1209</v>
      </c>
      <c r="AE3624" s="242" t="s">
        <v>1209</v>
      </c>
      <c r="AF3624" s="243" t="s">
        <v>1209</v>
      </c>
      <c r="AG3624" s="243" t="s">
        <v>1209</v>
      </c>
      <c r="AH3624" s="243" t="s">
        <v>1209</v>
      </c>
      <c r="AI3624" s="243" t="s">
        <v>1209</v>
      </c>
      <c r="AJ3624" s="244"/>
      <c r="AK3624" s="245" t="s">
        <v>1209</v>
      </c>
      <c r="AL3624" s="246"/>
      <c r="AM3624" s="245" t="s" cm="1">
        <v>1209</v>
      </c>
      <c r="AN3624" s="246"/>
      <c r="AO3624" s="245" t="s">
        <v>1209</v>
      </c>
      <c r="AP3624" s="183"/>
      <c r="AQ3624" s="245" t="s">
        <v>1209</v>
      </c>
      <c r="AR3624" s="246"/>
      <c r="AS3624" s="245"/>
      <c r="AT3624" s="247" t="s">
        <v>1209</v>
      </c>
    </row>
    <row r="3625" spans="1:46" s="247" customFormat="1" ht="23.45" customHeight="1">
      <c r="A3625" s="228" t="s">
        <v>2365</v>
      </c>
      <c r="B3625" s="229"/>
      <c r="C3625" s="230"/>
      <c r="D3625" s="230"/>
      <c r="E3625" s="230"/>
      <c r="F3625" s="230"/>
      <c r="G3625" s="230"/>
      <c r="H3625" s="231"/>
      <c r="I3625" s="231"/>
      <c r="J3625" s="232"/>
      <c r="K3625" s="232"/>
      <c r="L3625" s="232"/>
      <c r="M3625" s="231"/>
      <c r="N3625" s="231"/>
      <c r="O3625" s="233"/>
      <c r="P3625" s="233"/>
      <c r="Q3625" s="234"/>
      <c r="R3625" s="235"/>
      <c r="S3625" s="236"/>
      <c r="T3625" s="234"/>
      <c r="U3625" s="234"/>
      <c r="V3625" s="233"/>
      <c r="W3625" s="237" t="s">
        <v>1209</v>
      </c>
      <c r="X3625" s="237">
        <v>0</v>
      </c>
      <c r="Y3625" s="238" t="s">
        <v>1209</v>
      </c>
      <c r="Z3625" s="237">
        <v>0</v>
      </c>
      <c r="AA3625" s="239"/>
      <c r="AB3625" s="249"/>
      <c r="AC3625" s="240" t="s">
        <v>1209</v>
      </c>
      <c r="AD3625" s="241" t="s">
        <v>1209</v>
      </c>
      <c r="AE3625" s="242" t="s">
        <v>1209</v>
      </c>
      <c r="AF3625" s="243" t="s">
        <v>1209</v>
      </c>
      <c r="AG3625" s="243" t="s">
        <v>1209</v>
      </c>
      <c r="AH3625" s="243" t="s">
        <v>1209</v>
      </c>
      <c r="AI3625" s="243" t="s">
        <v>1209</v>
      </c>
      <c r="AJ3625" s="244"/>
      <c r="AK3625" s="245" t="s">
        <v>1209</v>
      </c>
      <c r="AL3625" s="246"/>
      <c r="AM3625" s="245" t="s" cm="1">
        <v>1209</v>
      </c>
      <c r="AN3625" s="246"/>
      <c r="AO3625" s="245" t="s">
        <v>1209</v>
      </c>
      <c r="AP3625" s="183"/>
      <c r="AQ3625" s="245" t="s">
        <v>1209</v>
      </c>
      <c r="AR3625" s="246"/>
      <c r="AS3625" s="245"/>
      <c r="AT3625" s="247" t="s">
        <v>1209</v>
      </c>
    </row>
    <row r="3626" spans="1:46" s="247" customFormat="1" ht="23.45" customHeight="1">
      <c r="A3626" s="228" t="s">
        <v>2365</v>
      </c>
      <c r="B3626" s="229"/>
      <c r="C3626" s="230"/>
      <c r="D3626" s="230"/>
      <c r="E3626" s="230"/>
      <c r="F3626" s="230"/>
      <c r="G3626" s="230"/>
      <c r="H3626" s="231"/>
      <c r="I3626" s="231"/>
      <c r="J3626" s="232"/>
      <c r="K3626" s="232"/>
      <c r="L3626" s="232"/>
      <c r="M3626" s="231"/>
      <c r="N3626" s="231"/>
      <c r="O3626" s="233"/>
      <c r="P3626" s="233"/>
      <c r="Q3626" s="234"/>
      <c r="R3626" s="235"/>
      <c r="S3626" s="236"/>
      <c r="T3626" s="234"/>
      <c r="U3626" s="234"/>
      <c r="V3626" s="233"/>
      <c r="W3626" s="237" t="s">
        <v>1209</v>
      </c>
      <c r="X3626" s="237">
        <v>0</v>
      </c>
      <c r="Y3626" s="238" t="s">
        <v>1209</v>
      </c>
      <c r="Z3626" s="237">
        <v>0</v>
      </c>
      <c r="AA3626" s="239"/>
      <c r="AB3626" s="249"/>
      <c r="AC3626" s="240" t="s">
        <v>1209</v>
      </c>
      <c r="AD3626" s="241" t="s">
        <v>1209</v>
      </c>
      <c r="AE3626" s="242" t="s">
        <v>1209</v>
      </c>
      <c r="AF3626" s="243" t="s">
        <v>1209</v>
      </c>
      <c r="AG3626" s="243" t="s">
        <v>1209</v>
      </c>
      <c r="AH3626" s="243" t="s">
        <v>1209</v>
      </c>
      <c r="AI3626" s="243" t="s">
        <v>1209</v>
      </c>
      <c r="AJ3626" s="244"/>
      <c r="AK3626" s="245" t="s">
        <v>1209</v>
      </c>
      <c r="AL3626" s="246"/>
      <c r="AM3626" s="245" t="s" cm="1">
        <v>1209</v>
      </c>
      <c r="AN3626" s="246"/>
      <c r="AO3626" s="245" t="s">
        <v>1209</v>
      </c>
      <c r="AP3626" s="183"/>
      <c r="AQ3626" s="245" t="s">
        <v>1209</v>
      </c>
      <c r="AR3626" s="246"/>
      <c r="AS3626" s="245"/>
      <c r="AT3626" s="247" t="s">
        <v>1209</v>
      </c>
    </row>
    <row r="3627" spans="1:46" s="247" customFormat="1" ht="23.45" customHeight="1">
      <c r="A3627" s="228" t="s">
        <v>2366</v>
      </c>
      <c r="B3627" s="229"/>
      <c r="C3627" s="230"/>
      <c r="D3627" s="230"/>
      <c r="E3627" s="230"/>
      <c r="F3627" s="230"/>
      <c r="G3627" s="230"/>
      <c r="H3627" s="250"/>
      <c r="I3627" s="250"/>
      <c r="J3627" s="232"/>
      <c r="K3627" s="232"/>
      <c r="L3627" s="232"/>
      <c r="M3627" s="231"/>
      <c r="N3627" s="231"/>
      <c r="O3627" s="233"/>
      <c r="P3627" s="233"/>
      <c r="Q3627" s="234"/>
      <c r="R3627" s="235"/>
      <c r="S3627" s="236"/>
      <c r="T3627" s="234"/>
      <c r="U3627" s="234"/>
      <c r="V3627" s="233"/>
      <c r="W3627" s="237" t="s">
        <v>1209</v>
      </c>
      <c r="X3627" s="237">
        <v>0</v>
      </c>
      <c r="Y3627" s="238" t="s">
        <v>1209</v>
      </c>
      <c r="Z3627" s="237">
        <v>0</v>
      </c>
      <c r="AA3627" s="239"/>
      <c r="AB3627" s="251"/>
      <c r="AC3627" s="240" t="s">
        <v>1209</v>
      </c>
      <c r="AD3627" s="241" t="s">
        <v>1209</v>
      </c>
      <c r="AE3627" s="242" t="s">
        <v>1209</v>
      </c>
      <c r="AF3627" s="243" t="s">
        <v>1209</v>
      </c>
      <c r="AG3627" s="243" t="s">
        <v>1209</v>
      </c>
      <c r="AH3627" s="243" t="s">
        <v>1209</v>
      </c>
      <c r="AI3627" s="243" t="s">
        <v>1209</v>
      </c>
      <c r="AJ3627" s="244"/>
      <c r="AK3627" s="245" t="s">
        <v>1209</v>
      </c>
      <c r="AL3627" s="246"/>
      <c r="AM3627" s="245" t="s" cm="1">
        <v>1209</v>
      </c>
      <c r="AN3627" s="246"/>
      <c r="AO3627" s="245" t="s">
        <v>1209</v>
      </c>
      <c r="AP3627" s="183"/>
      <c r="AQ3627" s="245" t="s">
        <v>1209</v>
      </c>
      <c r="AR3627" s="246"/>
      <c r="AS3627" s="245"/>
      <c r="AT3627" s="247" t="s">
        <v>1209</v>
      </c>
    </row>
    <row r="3628" spans="1:46" s="247" customFormat="1" ht="23.45" customHeight="1">
      <c r="A3628" s="228" t="s">
        <v>2367</v>
      </c>
      <c r="B3628" s="229"/>
      <c r="C3628" s="230"/>
      <c r="D3628" s="230"/>
      <c r="E3628" s="230"/>
      <c r="F3628" s="230"/>
      <c r="G3628" s="230"/>
      <c r="H3628" s="250"/>
      <c r="I3628" s="250"/>
      <c r="J3628" s="232"/>
      <c r="K3628" s="232"/>
      <c r="L3628" s="232"/>
      <c r="M3628" s="231"/>
      <c r="N3628" s="231"/>
      <c r="O3628" s="233"/>
      <c r="P3628" s="233"/>
      <c r="Q3628" s="234"/>
      <c r="R3628" s="235"/>
      <c r="S3628" s="236"/>
      <c r="T3628" s="234"/>
      <c r="U3628" s="234"/>
      <c r="V3628" s="233"/>
      <c r="W3628" s="237" t="s">
        <v>1209</v>
      </c>
      <c r="X3628" s="237">
        <v>0</v>
      </c>
      <c r="Y3628" s="238" t="s">
        <v>1209</v>
      </c>
      <c r="Z3628" s="237">
        <v>0</v>
      </c>
      <c r="AA3628" s="239"/>
      <c r="AB3628" s="251"/>
      <c r="AC3628" s="240" t="s">
        <v>1209</v>
      </c>
      <c r="AD3628" s="241" t="s">
        <v>1209</v>
      </c>
      <c r="AE3628" s="242" t="s">
        <v>1209</v>
      </c>
      <c r="AF3628" s="243" t="s">
        <v>1209</v>
      </c>
      <c r="AG3628" s="243" t="s">
        <v>1209</v>
      </c>
      <c r="AH3628" s="243" t="s">
        <v>1209</v>
      </c>
      <c r="AI3628" s="243" t="s">
        <v>1209</v>
      </c>
      <c r="AJ3628" s="244"/>
      <c r="AK3628" s="245" t="s">
        <v>1209</v>
      </c>
      <c r="AL3628" s="246"/>
      <c r="AM3628" s="245" t="s" cm="1">
        <v>1209</v>
      </c>
      <c r="AN3628" s="246"/>
      <c r="AO3628" s="245" t="s">
        <v>1209</v>
      </c>
      <c r="AP3628" s="183"/>
      <c r="AQ3628" s="245" t="s">
        <v>1209</v>
      </c>
      <c r="AR3628" s="246"/>
      <c r="AS3628" s="245"/>
      <c r="AT3628" s="247" t="s">
        <v>1209</v>
      </c>
    </row>
    <row r="3629" spans="1:46" s="247" customFormat="1" ht="23.45" customHeight="1" thickBot="1">
      <c r="A3629" s="228" t="s">
        <v>2368</v>
      </c>
      <c r="B3629" s="229"/>
      <c r="C3629" s="230"/>
      <c r="D3629" s="230"/>
      <c r="E3629" s="230"/>
      <c r="F3629" s="230"/>
      <c r="G3629" s="230"/>
      <c r="H3629" s="250"/>
      <c r="I3629" s="250"/>
      <c r="J3629" s="232"/>
      <c r="K3629" s="232"/>
      <c r="L3629" s="232"/>
      <c r="M3629" s="231"/>
      <c r="N3629" s="231"/>
      <c r="O3629" s="233"/>
      <c r="P3629" s="233"/>
      <c r="Q3629" s="234"/>
      <c r="R3629" s="235"/>
      <c r="S3629" s="236"/>
      <c r="T3629" s="234"/>
      <c r="U3629" s="234"/>
      <c r="V3629" s="233"/>
      <c r="W3629" s="237" t="s">
        <v>1209</v>
      </c>
      <c r="X3629" s="237">
        <v>0</v>
      </c>
      <c r="Y3629" s="238" t="s">
        <v>1209</v>
      </c>
      <c r="Z3629" s="237">
        <v>0</v>
      </c>
      <c r="AA3629" s="239"/>
      <c r="AB3629" s="375"/>
      <c r="AC3629" s="240" t="s">
        <v>1209</v>
      </c>
      <c r="AD3629" s="241" t="s">
        <v>1209</v>
      </c>
      <c r="AE3629" s="242" t="s">
        <v>1209</v>
      </c>
      <c r="AF3629" s="243" t="s">
        <v>1209</v>
      </c>
      <c r="AG3629" s="243" t="s">
        <v>1209</v>
      </c>
      <c r="AH3629" s="243" t="s">
        <v>1209</v>
      </c>
      <c r="AI3629" s="243" t="s">
        <v>1209</v>
      </c>
      <c r="AJ3629" s="244"/>
      <c r="AK3629" s="252" t="s">
        <v>1209</v>
      </c>
      <c r="AL3629" s="246"/>
      <c r="AM3629" s="252" t="s" cm="1">
        <v>1209</v>
      </c>
      <c r="AN3629" s="246"/>
      <c r="AO3629" s="252" t="s">
        <v>1209</v>
      </c>
      <c r="AP3629" s="183"/>
      <c r="AQ3629" s="252" t="s">
        <v>1209</v>
      </c>
      <c r="AR3629" s="246"/>
      <c r="AS3629" s="252"/>
      <c r="AT3629" s="247" t="s">
        <v>1209</v>
      </c>
    </row>
    <row r="3630" spans="1:46" s="149" customFormat="1" ht="6" customHeight="1">
      <c r="A3630" s="147"/>
      <c r="B3630" s="220"/>
      <c r="C3630" s="221"/>
      <c r="D3630" s="221"/>
      <c r="E3630" s="221"/>
      <c r="F3630" s="221"/>
      <c r="G3630" s="221"/>
      <c r="H3630" s="221"/>
      <c r="I3630" s="221"/>
      <c r="J3630" s="221"/>
      <c r="K3630" s="221"/>
      <c r="L3630" s="221"/>
      <c r="M3630" s="221"/>
      <c r="N3630" s="221"/>
      <c r="O3630" s="221"/>
      <c r="P3630" s="221"/>
      <c r="Q3630" s="221"/>
      <c r="R3630" s="221"/>
      <c r="S3630" s="221"/>
      <c r="T3630" s="221"/>
      <c r="U3630" s="221"/>
      <c r="V3630" s="221"/>
      <c r="W3630" s="221"/>
      <c r="X3630" s="253"/>
      <c r="Y3630" s="221"/>
      <c r="Z3630" s="253"/>
      <c r="AA3630" s="254"/>
      <c r="AB3630" s="246"/>
      <c r="AC3630" s="255"/>
      <c r="AD3630" s="255"/>
      <c r="AE3630" s="255"/>
      <c r="AF3630" s="255"/>
      <c r="AG3630" s="255"/>
      <c r="AH3630" s="255"/>
      <c r="AI3630" s="255"/>
      <c r="AJ3630" s="255"/>
      <c r="AK3630" s="247"/>
      <c r="AL3630" s="246"/>
      <c r="AN3630" s="246"/>
      <c r="AR3630" s="246"/>
    </row>
    <row r="3631" spans="1:46" s="149" customFormat="1" ht="17.25" customHeight="1" thickBot="1">
      <c r="A3631" s="256"/>
      <c r="B3631" s="257"/>
      <c r="C3631" s="258"/>
      <c r="D3631" s="258"/>
      <c r="E3631" s="258"/>
      <c r="F3631" s="258"/>
      <c r="G3631" s="258"/>
      <c r="H3631" s="258"/>
      <c r="I3631" s="258"/>
      <c r="J3631" s="258"/>
      <c r="K3631" s="258"/>
      <c r="L3631" s="258"/>
      <c r="M3631" s="258"/>
      <c r="N3631" s="258"/>
      <c r="O3631" s="258"/>
      <c r="P3631" s="258"/>
      <c r="Q3631" s="258"/>
      <c r="R3631" s="258"/>
      <c r="S3631" s="258"/>
      <c r="T3631" s="258"/>
      <c r="U3631" s="258"/>
      <c r="V3631" s="258"/>
      <c r="W3631" s="259" t="s">
        <v>1209</v>
      </c>
      <c r="X3631" s="260">
        <v>0</v>
      </c>
      <c r="Y3631" s="258"/>
      <c r="Z3631" s="261"/>
      <c r="AA3631" s="262"/>
      <c r="AB3631" s="246"/>
      <c r="AC3631" s="255"/>
      <c r="AD3631" s="255"/>
      <c r="AE3631" s="255"/>
      <c r="AF3631" s="255"/>
      <c r="AG3631" s="255"/>
      <c r="AH3631" s="255"/>
      <c r="AI3631" s="255"/>
      <c r="AJ3631" s="255"/>
      <c r="AL3631" s="246"/>
      <c r="AN3631" s="246"/>
      <c r="AR3631" s="246"/>
    </row>
    <row r="3632" spans="1:46" s="246" customFormat="1" ht="6.75" customHeight="1" thickBot="1">
      <c r="A3632" s="263"/>
      <c r="B3632" s="264"/>
      <c r="C3632" s="265"/>
      <c r="D3632" s="265"/>
      <c r="E3632" s="265"/>
      <c r="F3632" s="265"/>
      <c r="G3632" s="265"/>
      <c r="H3632" s="265"/>
      <c r="I3632" s="265"/>
      <c r="J3632" s="265"/>
      <c r="K3632" s="265"/>
      <c r="L3632" s="265"/>
      <c r="M3632" s="265"/>
      <c r="N3632" s="265"/>
      <c r="O3632" s="265"/>
      <c r="P3632" s="265"/>
      <c r="Q3632" s="265"/>
      <c r="R3632" s="265"/>
      <c r="S3632" s="265"/>
      <c r="T3632" s="265"/>
      <c r="U3632" s="265"/>
      <c r="V3632" s="266"/>
      <c r="W3632" s="266"/>
      <c r="X3632" s="266"/>
      <c r="Y3632" s="266"/>
      <c r="Z3632" s="266"/>
      <c r="AA3632" s="267"/>
      <c r="AC3632" s="255"/>
      <c r="AD3632" s="255"/>
      <c r="AE3632" s="255"/>
      <c r="AF3632" s="255"/>
      <c r="AG3632" s="255"/>
      <c r="AH3632" s="255"/>
      <c r="AI3632" s="255"/>
      <c r="AJ3632" s="255"/>
    </row>
    <row r="3633" spans="1:45" s="149" customFormat="1" ht="16.5" customHeight="1">
      <c r="A3633" s="147"/>
      <c r="B3633" s="268" t="s">
        <v>166</v>
      </c>
      <c r="C3633" s="269"/>
      <c r="D3633" s="269"/>
      <c r="E3633" s="269"/>
      <c r="F3633" s="269"/>
      <c r="G3633" s="269"/>
      <c r="H3633" s="269"/>
      <c r="I3633" s="269"/>
      <c r="J3633" s="269"/>
      <c r="K3633" s="269"/>
      <c r="L3633" s="269"/>
      <c r="M3633" s="270"/>
      <c r="N3633" s="270"/>
      <c r="O3633" s="270"/>
      <c r="P3633" s="270"/>
      <c r="Q3633" s="271"/>
      <c r="R3633" s="272"/>
      <c r="S3633" s="272"/>
      <c r="T3633" s="272"/>
      <c r="U3633" s="272"/>
      <c r="V3633" s="272"/>
      <c r="W3633" s="272"/>
      <c r="X3633" s="272"/>
      <c r="Y3633" s="272"/>
      <c r="Z3633" s="272"/>
      <c r="AA3633" s="273"/>
      <c r="AB3633" s="246"/>
      <c r="AC3633" s="255"/>
      <c r="AD3633" s="255"/>
      <c r="AE3633" s="255"/>
      <c r="AF3633" s="255"/>
      <c r="AG3633" s="255"/>
      <c r="AH3633" s="255"/>
      <c r="AI3633" s="255"/>
      <c r="AJ3633" s="255"/>
    </row>
    <row r="3634" spans="1:45" s="149" customFormat="1" ht="15.75" customHeight="1" thickBot="1">
      <c r="A3634" s="147" t="s">
        <v>2369</v>
      </c>
      <c r="B3634" s="274" t="s">
        <v>167</v>
      </c>
      <c r="C3634" s="275"/>
      <c r="D3634" s="275"/>
      <c r="E3634" s="275"/>
      <c r="F3634" s="275"/>
      <c r="G3634" s="275"/>
      <c r="H3634" s="276"/>
      <c r="I3634" s="277" t="s">
        <v>168</v>
      </c>
      <c r="J3634" s="278"/>
      <c r="K3634" s="278"/>
      <c r="L3634" s="278"/>
      <c r="M3634" s="279"/>
      <c r="N3634" s="279"/>
      <c r="O3634" s="279"/>
      <c r="P3634" s="279"/>
      <c r="Q3634" s="280"/>
      <c r="R3634" s="281"/>
      <c r="S3634" s="281"/>
      <c r="T3634" s="281"/>
      <c r="U3634" s="281"/>
      <c r="V3634" s="281"/>
      <c r="W3634" s="281"/>
      <c r="X3634" s="281"/>
      <c r="Y3634" s="281"/>
      <c r="Z3634" s="281"/>
      <c r="AA3634" s="282"/>
      <c r="AB3634" s="246"/>
      <c r="AC3634" s="255"/>
      <c r="AD3634" s="255"/>
      <c r="AE3634" s="255"/>
      <c r="AF3634" s="255"/>
      <c r="AG3634" s="255"/>
      <c r="AH3634" s="255"/>
      <c r="AI3634" s="255"/>
      <c r="AJ3634" s="255"/>
    </row>
    <row r="3635" spans="1:45" s="149" customFormat="1" ht="21.75" customHeight="1" thickBot="1">
      <c r="A3635" s="147" t="s">
        <v>2370</v>
      </c>
      <c r="B3635" s="283" t="s">
        <v>169</v>
      </c>
      <c r="C3635" s="202"/>
      <c r="D3635" s="202"/>
      <c r="E3635" s="202"/>
      <c r="F3635" s="202"/>
      <c r="G3635" s="284" t="s">
        <v>170</v>
      </c>
      <c r="H3635" s="285"/>
      <c r="I3635" s="286" t="s">
        <v>171</v>
      </c>
      <c r="J3635" s="287"/>
      <c r="K3635" s="287"/>
      <c r="L3635" s="287"/>
      <c r="M3635" s="288"/>
      <c r="N3635" s="288"/>
      <c r="O3635" s="288"/>
      <c r="P3635" s="289" t="s">
        <v>1209</v>
      </c>
      <c r="Q3635" s="280"/>
      <c r="R3635" s="281"/>
      <c r="S3635" s="281"/>
      <c r="T3635" s="281"/>
      <c r="U3635" s="281"/>
      <c r="V3635" s="281"/>
      <c r="W3635" s="281"/>
      <c r="X3635" s="281"/>
      <c r="Y3635" s="281"/>
      <c r="Z3635" s="281"/>
      <c r="AA3635" s="282"/>
      <c r="AC3635" s="255"/>
      <c r="AD3635" s="255"/>
      <c r="AE3635" s="255"/>
      <c r="AF3635" s="255"/>
      <c r="AG3635" s="255"/>
      <c r="AH3635" s="255"/>
      <c r="AI3635" s="255"/>
      <c r="AJ3635" s="255"/>
      <c r="AK3635" s="246"/>
    </row>
    <row r="3636" spans="1:45" s="191" customFormat="1" ht="33.75" customHeight="1">
      <c r="A3636" s="147" t="s">
        <v>164</v>
      </c>
      <c r="B3636" s="290" t="s">
        <v>172</v>
      </c>
      <c r="C3636" s="291"/>
      <c r="D3636" s="292" t="s">
        <v>173</v>
      </c>
      <c r="E3636" s="293" t="s">
        <v>174</v>
      </c>
      <c r="F3636" s="293" t="s">
        <v>175</v>
      </c>
      <c r="G3636" s="294"/>
      <c r="H3636" s="295"/>
      <c r="I3636" s="296"/>
      <c r="J3636" s="297"/>
      <c r="K3636" s="298" t="s">
        <v>176</v>
      </c>
      <c r="L3636" s="299" t="s">
        <v>177</v>
      </c>
      <c r="M3636" s="300"/>
      <c r="N3636" s="301" t="s">
        <v>178</v>
      </c>
      <c r="O3636" s="300"/>
      <c r="P3636" s="302" t="s">
        <v>179</v>
      </c>
      <c r="Q3636" s="280"/>
      <c r="R3636" s="281"/>
      <c r="S3636" s="281"/>
      <c r="T3636" s="281"/>
      <c r="U3636" s="281"/>
      <c r="V3636" s="281"/>
      <c r="W3636" s="281"/>
      <c r="X3636" s="281"/>
      <c r="Y3636" s="281"/>
      <c r="Z3636" s="281"/>
      <c r="AA3636" s="282"/>
      <c r="AC3636" s="255"/>
      <c r="AD3636" s="255"/>
      <c r="AE3636" s="255"/>
      <c r="AF3636" s="255"/>
      <c r="AG3636" s="255"/>
      <c r="AH3636" s="255"/>
      <c r="AI3636" s="255"/>
      <c r="AJ3636" s="255"/>
      <c r="AK3636" s="246"/>
    </row>
    <row r="3637" spans="1:45" s="191" customFormat="1" ht="74.25" customHeight="1" thickBot="1">
      <c r="A3637" s="147" t="s">
        <v>2371</v>
      </c>
      <c r="B3637" s="304" t="s">
        <v>1209</v>
      </c>
      <c r="C3637" s="305"/>
      <c r="D3637" s="306">
        <v>864.04194573663335</v>
      </c>
      <c r="E3637" s="307" t="s">
        <v>1209</v>
      </c>
      <c r="F3637" s="308" t="s">
        <v>1209</v>
      </c>
      <c r="G3637" s="309" t="s">
        <v>1319</v>
      </c>
      <c r="H3637" s="310"/>
      <c r="I3637" s="311" t="s">
        <v>180</v>
      </c>
      <c r="J3637" s="312"/>
      <c r="K3637" s="313"/>
      <c r="L3637" s="314"/>
      <c r="M3637" s="315" t="s">
        <v>181</v>
      </c>
      <c r="N3637" s="313"/>
      <c r="O3637" s="315" t="s">
        <v>182</v>
      </c>
      <c r="P3637" s="316"/>
      <c r="Q3637" s="280"/>
      <c r="R3637" s="281"/>
      <c r="S3637" s="281"/>
      <c r="T3637" s="281"/>
      <c r="U3637" s="281"/>
      <c r="V3637" s="281"/>
      <c r="W3637" s="281"/>
      <c r="X3637" s="281"/>
      <c r="Y3637" s="281"/>
      <c r="Z3637" s="281"/>
      <c r="AA3637" s="282"/>
      <c r="AC3637" s="255"/>
      <c r="AD3637" s="255"/>
      <c r="AE3637" s="255"/>
      <c r="AF3637" s="255"/>
      <c r="AG3637" s="255"/>
      <c r="AH3637" s="255"/>
      <c r="AI3637" s="255"/>
      <c r="AJ3637" s="255"/>
      <c r="AK3637" s="246"/>
    </row>
    <row r="3638" spans="1:45" s="149" customFormat="1" ht="23.25" customHeight="1">
      <c r="A3638" s="228" t="s">
        <v>2372</v>
      </c>
      <c r="B3638" s="318" t="s">
        <v>183</v>
      </c>
      <c r="C3638" s="319"/>
      <c r="D3638" s="320" t="s">
        <v>184</v>
      </c>
      <c r="E3638" s="320" t="s">
        <v>185</v>
      </c>
      <c r="F3638" s="321"/>
      <c r="G3638" s="322"/>
      <c r="H3638" s="323"/>
      <c r="I3638" s="324">
        <v>1</v>
      </c>
      <c r="J3638" s="325" t="s">
        <v>1209</v>
      </c>
      <c r="K3638" s="326" t="s">
        <v>1209</v>
      </c>
      <c r="L3638" s="327" t="s">
        <v>1209</v>
      </c>
      <c r="M3638" s="325" t="s">
        <v>1209</v>
      </c>
      <c r="N3638" s="328" t="s">
        <v>1209</v>
      </c>
      <c r="O3638" s="327" t="s">
        <v>1209</v>
      </c>
      <c r="P3638" s="329" t="s">
        <v>1209</v>
      </c>
      <c r="Q3638" s="280"/>
      <c r="R3638" s="281"/>
      <c r="S3638" s="281"/>
      <c r="T3638" s="281"/>
      <c r="U3638" s="281"/>
      <c r="V3638" s="281"/>
      <c r="W3638" s="281"/>
      <c r="X3638" s="281"/>
      <c r="Y3638" s="281"/>
      <c r="Z3638" s="281"/>
      <c r="AA3638" s="282"/>
      <c r="AC3638" s="255"/>
      <c r="AD3638" s="255"/>
      <c r="AE3638" s="255"/>
      <c r="AF3638" s="255"/>
      <c r="AG3638" s="255"/>
      <c r="AH3638" s="255"/>
      <c r="AI3638" s="255"/>
      <c r="AJ3638" s="255"/>
    </row>
    <row r="3639" spans="1:45" s="149" customFormat="1" ht="23.25" customHeight="1">
      <c r="A3639" s="228" t="s">
        <v>2373</v>
      </c>
      <c r="B3639" s="330" t="s">
        <v>12</v>
      </c>
      <c r="C3639" s="331"/>
      <c r="D3639" s="242" t="s">
        <v>1209</v>
      </c>
      <c r="E3639" s="332">
        <v>0</v>
      </c>
      <c r="F3639" s="321"/>
      <c r="G3639" s="322"/>
      <c r="H3639" s="323"/>
      <c r="I3639" s="333">
        <v>2</v>
      </c>
      <c r="J3639" s="243" t="s">
        <v>1209</v>
      </c>
      <c r="K3639" s="334" t="s">
        <v>1209</v>
      </c>
      <c r="L3639" s="327" t="s">
        <v>1209</v>
      </c>
      <c r="M3639" s="325" t="s">
        <v>1209</v>
      </c>
      <c r="N3639" s="328" t="s">
        <v>1209</v>
      </c>
      <c r="O3639" s="327" t="s">
        <v>1209</v>
      </c>
      <c r="P3639" s="329" t="s">
        <v>1209</v>
      </c>
      <c r="Q3639" s="280"/>
      <c r="R3639" s="281"/>
      <c r="S3639" s="281"/>
      <c r="T3639" s="281"/>
      <c r="U3639" s="281"/>
      <c r="V3639" s="281"/>
      <c r="W3639" s="281"/>
      <c r="X3639" s="281"/>
      <c r="Y3639" s="281"/>
      <c r="Z3639" s="281"/>
      <c r="AA3639" s="282"/>
      <c r="AC3639" s="255"/>
      <c r="AD3639" s="255"/>
      <c r="AE3639" s="255"/>
      <c r="AF3639" s="255"/>
      <c r="AG3639" s="255"/>
      <c r="AH3639" s="255"/>
      <c r="AI3639" s="255"/>
      <c r="AJ3639" s="255"/>
    </row>
    <row r="3640" spans="1:45" s="149" customFormat="1" ht="23.25" customHeight="1" thickBot="1">
      <c r="A3640" s="147" t="s">
        <v>2374</v>
      </c>
      <c r="B3640" s="335" t="s">
        <v>13</v>
      </c>
      <c r="C3640" s="336"/>
      <c r="D3640" s="376" t="s">
        <v>1209</v>
      </c>
      <c r="E3640" s="377"/>
      <c r="F3640" s="378"/>
      <c r="G3640" s="379"/>
      <c r="H3640" s="380"/>
      <c r="I3640" s="333">
        <v>3</v>
      </c>
      <c r="J3640" s="243" t="s">
        <v>1209</v>
      </c>
      <c r="K3640" s="334" t="s">
        <v>1209</v>
      </c>
      <c r="L3640" s="327" t="s">
        <v>1209</v>
      </c>
      <c r="M3640" s="325" t="s">
        <v>1209</v>
      </c>
      <c r="N3640" s="328" t="s">
        <v>1209</v>
      </c>
      <c r="O3640" s="327" t="s">
        <v>1209</v>
      </c>
      <c r="P3640" s="329" t="s">
        <v>1209</v>
      </c>
      <c r="Q3640" s="280"/>
      <c r="R3640" s="281"/>
      <c r="S3640" s="281"/>
      <c r="T3640" s="281"/>
      <c r="U3640" s="281"/>
      <c r="V3640" s="281"/>
      <c r="W3640" s="281"/>
      <c r="X3640" s="281"/>
      <c r="Y3640" s="281"/>
      <c r="Z3640" s="281"/>
      <c r="AA3640" s="282"/>
      <c r="AC3640" s="255"/>
      <c r="AD3640" s="255"/>
      <c r="AE3640" s="255"/>
      <c r="AF3640" s="255"/>
      <c r="AG3640" s="255"/>
      <c r="AH3640" s="255"/>
      <c r="AI3640" s="255"/>
      <c r="AJ3640" s="255"/>
    </row>
    <row r="3641" spans="1:45" s="149" customFormat="1" ht="23.25" customHeight="1">
      <c r="A3641" s="147" t="s">
        <v>2375</v>
      </c>
      <c r="B3641" s="339" t="s">
        <v>186</v>
      </c>
      <c r="C3641" s="340"/>
      <c r="D3641" s="340"/>
      <c r="E3641" s="340"/>
      <c r="F3641" s="340"/>
      <c r="G3641" s="341" t="s">
        <v>1319</v>
      </c>
      <c r="H3641" s="342"/>
      <c r="I3641" s="333">
        <v>4</v>
      </c>
      <c r="J3641" s="243" t="s">
        <v>1209</v>
      </c>
      <c r="K3641" s="334" t="s">
        <v>1209</v>
      </c>
      <c r="L3641" s="327" t="s">
        <v>1209</v>
      </c>
      <c r="M3641" s="325" t="s">
        <v>1209</v>
      </c>
      <c r="N3641" s="328" t="s">
        <v>1209</v>
      </c>
      <c r="O3641" s="327" t="s">
        <v>1209</v>
      </c>
      <c r="P3641" s="329" t="s">
        <v>1209</v>
      </c>
      <c r="Q3641" s="280"/>
      <c r="R3641" s="281"/>
      <c r="S3641" s="281"/>
      <c r="T3641" s="281"/>
      <c r="U3641" s="281"/>
      <c r="V3641" s="281"/>
      <c r="W3641" s="281"/>
      <c r="X3641" s="281"/>
      <c r="Y3641" s="281"/>
      <c r="Z3641" s="281"/>
      <c r="AA3641" s="282"/>
      <c r="AC3641" s="255"/>
      <c r="AD3641" s="255"/>
      <c r="AE3641" s="255"/>
      <c r="AF3641" s="255"/>
      <c r="AG3641" s="255"/>
      <c r="AH3641" s="255"/>
      <c r="AI3641" s="255"/>
      <c r="AJ3641" s="255"/>
    </row>
    <row r="3642" spans="1:45" s="149" customFormat="1" ht="23.25" customHeight="1">
      <c r="A3642" s="147" t="s">
        <v>2376</v>
      </c>
      <c r="B3642" s="344" t="s">
        <v>187</v>
      </c>
      <c r="C3642" s="345"/>
      <c r="D3642" s="345"/>
      <c r="E3642" s="345"/>
      <c r="F3642" s="346"/>
      <c r="G3642" s="347" t="s">
        <v>1319</v>
      </c>
      <c r="H3642" s="348"/>
      <c r="I3642" s="333">
        <v>5</v>
      </c>
      <c r="J3642" s="243" t="s">
        <v>1209</v>
      </c>
      <c r="K3642" s="334" t="s">
        <v>1209</v>
      </c>
      <c r="L3642" s="327" t="s">
        <v>1209</v>
      </c>
      <c r="M3642" s="325" t="s">
        <v>1209</v>
      </c>
      <c r="N3642" s="328" t="s">
        <v>1209</v>
      </c>
      <c r="O3642" s="327" t="s">
        <v>1209</v>
      </c>
      <c r="P3642" s="329" t="s">
        <v>1209</v>
      </c>
      <c r="Q3642" s="280"/>
      <c r="R3642" s="281"/>
      <c r="S3642" s="281"/>
      <c r="T3642" s="281"/>
      <c r="U3642" s="281"/>
      <c r="V3642" s="281"/>
      <c r="W3642" s="281"/>
      <c r="X3642" s="281"/>
      <c r="Y3642" s="281"/>
      <c r="Z3642" s="281"/>
      <c r="AA3642" s="282"/>
      <c r="AC3642" s="255"/>
      <c r="AD3642" s="255"/>
      <c r="AE3642" s="255"/>
      <c r="AF3642" s="255"/>
      <c r="AG3642" s="255"/>
      <c r="AH3642" s="255"/>
      <c r="AI3642" s="255"/>
      <c r="AJ3642" s="255"/>
    </row>
    <row r="3643" spans="1:45" s="149" customFormat="1" ht="23.25" customHeight="1" thickBot="1">
      <c r="A3643" s="147" t="s">
        <v>2377</v>
      </c>
      <c r="B3643" s="349" t="s">
        <v>188</v>
      </c>
      <c r="C3643" s="350"/>
      <c r="D3643" s="350"/>
      <c r="E3643" s="350"/>
      <c r="F3643" s="350"/>
      <c r="G3643" s="351" t="s">
        <v>1319</v>
      </c>
      <c r="H3643" s="352"/>
      <c r="I3643" s="381">
        <v>6</v>
      </c>
      <c r="J3643" s="354" t="s">
        <v>1209</v>
      </c>
      <c r="K3643" s="355" t="s">
        <v>1209</v>
      </c>
      <c r="L3643" s="327" t="s">
        <v>1209</v>
      </c>
      <c r="M3643" s="325" t="s">
        <v>1209</v>
      </c>
      <c r="N3643" s="328" t="s">
        <v>1209</v>
      </c>
      <c r="O3643" s="327" t="s">
        <v>1209</v>
      </c>
      <c r="P3643" s="329" t="s">
        <v>1209</v>
      </c>
      <c r="Q3643" s="280"/>
      <c r="R3643" s="281"/>
      <c r="S3643" s="281"/>
      <c r="T3643" s="281"/>
      <c r="U3643" s="281"/>
      <c r="V3643" s="281"/>
      <c r="W3643" s="281"/>
      <c r="X3643" s="281"/>
      <c r="Y3643" s="281"/>
      <c r="Z3643" s="281"/>
      <c r="AA3643" s="282"/>
      <c r="AC3643" s="255"/>
      <c r="AD3643" s="255"/>
      <c r="AE3643" s="255"/>
      <c r="AF3643" s="255"/>
      <c r="AG3643" s="255"/>
      <c r="AH3643" s="255"/>
      <c r="AI3643" s="255"/>
      <c r="AJ3643" s="255"/>
    </row>
    <row r="3644" spans="1:45" s="149" customFormat="1" ht="44.25" customHeight="1" thickBot="1">
      <c r="A3644" s="147" t="s">
        <v>2378</v>
      </c>
      <c r="B3644" s="356" t="s">
        <v>189</v>
      </c>
      <c r="C3644" s="357"/>
      <c r="D3644" s="357"/>
      <c r="E3644" s="358"/>
      <c r="F3644" s="359"/>
      <c r="G3644" s="360" t="s">
        <v>1319</v>
      </c>
      <c r="H3644" s="361"/>
      <c r="I3644" s="362" t="s">
        <v>190</v>
      </c>
      <c r="J3644" s="363"/>
      <c r="K3644" s="364"/>
      <c r="L3644" s="365"/>
      <c r="M3644" s="365"/>
      <c r="N3644" s="366" t="s">
        <v>1209</v>
      </c>
      <c r="O3644" s="367"/>
      <c r="P3644" s="368" t="s">
        <v>1209</v>
      </c>
      <c r="Q3644" s="369"/>
      <c r="R3644" s="370"/>
      <c r="S3644" s="370"/>
      <c r="T3644" s="370"/>
      <c r="U3644" s="370"/>
      <c r="V3644" s="370"/>
      <c r="W3644" s="370"/>
      <c r="X3644" s="370"/>
      <c r="Y3644" s="370"/>
      <c r="Z3644" s="370"/>
      <c r="AA3644" s="371"/>
      <c r="AC3644" s="255"/>
      <c r="AD3644" s="255"/>
      <c r="AE3644" s="255"/>
      <c r="AF3644" s="255"/>
      <c r="AG3644" s="255"/>
      <c r="AH3644" s="255"/>
      <c r="AI3644" s="255"/>
      <c r="AJ3644" s="255"/>
      <c r="AK3644" s="246"/>
    </row>
    <row r="3645" spans="1:45" s="149" customFormat="1" ht="9" customHeight="1">
      <c r="A3645" s="147"/>
      <c r="C3645" s="191"/>
      <c r="H3645" s="167"/>
      <c r="I3645" s="167"/>
      <c r="J3645" s="167"/>
      <c r="K3645" s="167"/>
      <c r="L3645" s="167"/>
      <c r="M3645" s="167"/>
      <c r="AC3645" s="182"/>
      <c r="AD3645" s="182"/>
      <c r="AE3645" s="182"/>
      <c r="AF3645" s="182"/>
      <c r="AG3645" s="182"/>
      <c r="AH3645" s="182"/>
      <c r="AI3645" s="182"/>
      <c r="AJ3645" s="182"/>
    </row>
    <row r="3646" spans="1:45" s="198" customFormat="1" ht="24" thickBot="1">
      <c r="A3646" s="192">
        <v>122</v>
      </c>
      <c r="B3646" s="372" t="s">
        <v>118</v>
      </c>
      <c r="C3646" s="372"/>
      <c r="D3646" s="372"/>
      <c r="E3646" s="194" t="s">
        <v>1209</v>
      </c>
      <c r="F3646" s="194"/>
      <c r="G3646" s="195" t="s">
        <v>1209</v>
      </c>
      <c r="H3646" s="196"/>
      <c r="I3646" s="196"/>
      <c r="J3646" s="196"/>
      <c r="K3646" s="196"/>
      <c r="L3646" s="196"/>
      <c r="M3646" s="196"/>
      <c r="N3646" s="194"/>
      <c r="O3646" s="194"/>
      <c r="P3646" s="194"/>
      <c r="Q3646" s="194"/>
      <c r="R3646" s="194"/>
      <c r="S3646" s="194"/>
      <c r="T3646" s="194"/>
      <c r="U3646" s="196"/>
      <c r="V3646" s="196"/>
      <c r="W3646" s="196"/>
      <c r="X3646" s="196"/>
      <c r="Y3646" s="196"/>
      <c r="Z3646" s="196"/>
      <c r="AA3646" s="196"/>
      <c r="AB3646" s="196"/>
      <c r="AC3646" s="373"/>
      <c r="AD3646" s="373"/>
      <c r="AE3646" s="373"/>
      <c r="AF3646" s="373"/>
      <c r="AG3646" s="373"/>
      <c r="AH3646" s="373"/>
      <c r="AI3646" s="373"/>
      <c r="AJ3646" s="373"/>
      <c r="AK3646" s="196"/>
      <c r="AL3646" s="196"/>
      <c r="AN3646" s="196"/>
      <c r="AR3646" s="196"/>
    </row>
    <row r="3647" spans="1:45" s="149" customFormat="1" ht="40.5" customHeight="1">
      <c r="A3647" s="147"/>
      <c r="B3647" s="199" t="s">
        <v>119</v>
      </c>
      <c r="C3647" s="200" t="s">
        <v>120</v>
      </c>
      <c r="D3647" s="201" t="s">
        <v>121</v>
      </c>
      <c r="E3647" s="202"/>
      <c r="F3647" s="203"/>
      <c r="G3647" s="204" t="s">
        <v>122</v>
      </c>
      <c r="H3647" s="205"/>
      <c r="I3647" s="200" t="s">
        <v>123</v>
      </c>
      <c r="J3647" s="204" t="s">
        <v>124</v>
      </c>
      <c r="K3647" s="206"/>
      <c r="L3647" s="205"/>
      <c r="M3647" s="204" t="s">
        <v>125</v>
      </c>
      <c r="N3647" s="206"/>
      <c r="O3647" s="206"/>
      <c r="P3647" s="206"/>
      <c r="Q3647" s="205"/>
      <c r="R3647" s="200" t="s">
        <v>126</v>
      </c>
      <c r="S3647" s="200" t="s">
        <v>127</v>
      </c>
      <c r="T3647" s="204" t="s">
        <v>128</v>
      </c>
      <c r="U3647" s="205"/>
      <c r="V3647" s="200" t="s">
        <v>129</v>
      </c>
      <c r="W3647" s="204" t="s">
        <v>130</v>
      </c>
      <c r="X3647" s="205"/>
      <c r="Y3647" s="204" t="s">
        <v>131</v>
      </c>
      <c r="Z3647" s="205"/>
      <c r="AA3647" s="207" t="s">
        <v>132</v>
      </c>
      <c r="AB3647" s="208" t="s">
        <v>133</v>
      </c>
      <c r="AC3647" s="182"/>
      <c r="AD3647" s="182"/>
      <c r="AE3647" s="182"/>
      <c r="AF3647" s="182"/>
      <c r="AG3647" s="182"/>
      <c r="AH3647" s="182"/>
      <c r="AI3647" s="182"/>
      <c r="AJ3647" s="182"/>
      <c r="AK3647" s="208" t="s">
        <v>134</v>
      </c>
      <c r="AM3647" s="209" t="s">
        <v>135</v>
      </c>
      <c r="AO3647" s="209" t="s">
        <v>136</v>
      </c>
      <c r="AP3647" s="210"/>
      <c r="AQ3647" s="209" t="s">
        <v>137</v>
      </c>
      <c r="AS3647" s="209" t="s">
        <v>138</v>
      </c>
    </row>
    <row r="3648" spans="1:45" s="149" customFormat="1" ht="126" customHeight="1">
      <c r="A3648" s="147"/>
      <c r="B3648" s="211"/>
      <c r="C3648" s="212"/>
      <c r="D3648" s="213" t="s">
        <v>139</v>
      </c>
      <c r="E3648" s="213" t="s">
        <v>140</v>
      </c>
      <c r="F3648" s="213" t="s">
        <v>141</v>
      </c>
      <c r="G3648" s="214" t="s">
        <v>142</v>
      </c>
      <c r="H3648" s="215" t="s">
        <v>143</v>
      </c>
      <c r="I3648" s="212"/>
      <c r="J3648" s="214" t="s">
        <v>144</v>
      </c>
      <c r="K3648" s="214" t="s">
        <v>145</v>
      </c>
      <c r="L3648" s="214" t="s">
        <v>146</v>
      </c>
      <c r="M3648" s="214" t="s">
        <v>147</v>
      </c>
      <c r="N3648" s="214" t="s">
        <v>148</v>
      </c>
      <c r="O3648" s="214" t="s">
        <v>149</v>
      </c>
      <c r="P3648" s="214" t="s">
        <v>150</v>
      </c>
      <c r="Q3648" s="214" t="s">
        <v>146</v>
      </c>
      <c r="R3648" s="212"/>
      <c r="S3648" s="212"/>
      <c r="T3648" s="214" t="s">
        <v>151</v>
      </c>
      <c r="U3648" s="214" t="s">
        <v>152</v>
      </c>
      <c r="V3648" s="212"/>
      <c r="W3648" s="214" t="s">
        <v>153</v>
      </c>
      <c r="X3648" s="214" t="s">
        <v>154</v>
      </c>
      <c r="Y3648" s="214" t="s">
        <v>155</v>
      </c>
      <c r="Z3648" s="214" t="s">
        <v>156</v>
      </c>
      <c r="AA3648" s="216"/>
      <c r="AB3648" s="217"/>
      <c r="AC3648" s="182"/>
      <c r="AD3648" s="182"/>
      <c r="AE3648" s="182"/>
      <c r="AF3648" s="182"/>
      <c r="AG3648" s="182"/>
      <c r="AH3648" s="182"/>
      <c r="AI3648" s="182"/>
      <c r="AJ3648" s="182"/>
      <c r="AK3648" s="217"/>
      <c r="AM3648" s="218" t="s">
        <v>1274</v>
      </c>
      <c r="AO3648" s="219" t="s">
        <v>157</v>
      </c>
      <c r="AP3648" s="183"/>
      <c r="AQ3648" s="218" t="s">
        <v>158</v>
      </c>
      <c r="AS3648" s="218" t="s">
        <v>159</v>
      </c>
    </row>
    <row r="3649" spans="1:46" s="149" customFormat="1" ht="6" customHeight="1">
      <c r="A3649" s="147"/>
      <c r="B3649" s="220"/>
      <c r="C3649" s="221"/>
      <c r="D3649" s="221"/>
      <c r="E3649" s="221"/>
      <c r="F3649" s="221"/>
      <c r="G3649" s="221"/>
      <c r="H3649" s="221"/>
      <c r="I3649" s="221"/>
      <c r="M3649" s="221"/>
      <c r="N3649" s="374"/>
      <c r="O3649" s="374"/>
      <c r="P3649" s="374"/>
      <c r="S3649" s="221"/>
      <c r="U3649" s="221"/>
      <c r="V3649" s="221"/>
      <c r="W3649" s="222"/>
      <c r="X3649" s="223"/>
      <c r="Y3649" s="222"/>
      <c r="Z3649" s="223"/>
      <c r="AA3649" s="225"/>
      <c r="AB3649" s="226"/>
      <c r="AC3649" s="182"/>
      <c r="AD3649" s="182"/>
      <c r="AE3649" s="182"/>
      <c r="AF3649" s="182"/>
      <c r="AG3649" s="182"/>
      <c r="AH3649" s="182"/>
      <c r="AI3649" s="182"/>
      <c r="AJ3649" s="182"/>
      <c r="AK3649" s="227"/>
      <c r="AL3649" s="182"/>
      <c r="AM3649" s="226"/>
      <c r="AN3649" s="182"/>
      <c r="AO3649" s="226"/>
      <c r="AQ3649" s="226"/>
      <c r="AR3649" s="182"/>
      <c r="AS3649" s="226"/>
    </row>
    <row r="3650" spans="1:46" s="247" customFormat="1" ht="23.45" customHeight="1">
      <c r="A3650" s="228" t="s">
        <v>2364</v>
      </c>
      <c r="B3650" s="229"/>
      <c r="C3650" s="230"/>
      <c r="D3650" s="230"/>
      <c r="E3650" s="230"/>
      <c r="F3650" s="230"/>
      <c r="G3650" s="230"/>
      <c r="H3650" s="231"/>
      <c r="I3650" s="231"/>
      <c r="J3650" s="232"/>
      <c r="K3650" s="232"/>
      <c r="L3650" s="232"/>
      <c r="M3650" s="231"/>
      <c r="N3650" s="231"/>
      <c r="O3650" s="233"/>
      <c r="P3650" s="233"/>
      <c r="Q3650" s="234"/>
      <c r="R3650" s="235"/>
      <c r="S3650" s="236"/>
      <c r="T3650" s="234"/>
      <c r="U3650" s="234"/>
      <c r="V3650" s="233"/>
      <c r="W3650" s="237" t="s">
        <v>1209</v>
      </c>
      <c r="X3650" s="237">
        <v>0</v>
      </c>
      <c r="Y3650" s="238" t="s">
        <v>1209</v>
      </c>
      <c r="Z3650" s="237">
        <v>0</v>
      </c>
      <c r="AA3650" s="239"/>
      <c r="AB3650" s="251"/>
      <c r="AC3650" s="240" t="s">
        <v>1209</v>
      </c>
      <c r="AD3650" s="241" t="s">
        <v>1209</v>
      </c>
      <c r="AE3650" s="242" t="s">
        <v>1209</v>
      </c>
      <c r="AF3650" s="243" t="s">
        <v>1209</v>
      </c>
      <c r="AG3650" s="243" t="s">
        <v>1209</v>
      </c>
      <c r="AH3650" s="243" t="s">
        <v>1209</v>
      </c>
      <c r="AI3650" s="243" t="s">
        <v>1209</v>
      </c>
      <c r="AJ3650" s="244"/>
      <c r="AK3650" s="245" t="s">
        <v>1209</v>
      </c>
      <c r="AL3650" s="246"/>
      <c r="AM3650" s="245" t="s" cm="1">
        <v>1209</v>
      </c>
      <c r="AN3650" s="246"/>
      <c r="AO3650" s="245" t="s">
        <v>1209</v>
      </c>
      <c r="AP3650" s="183"/>
      <c r="AQ3650" s="245" t="s">
        <v>1209</v>
      </c>
      <c r="AR3650" s="246"/>
      <c r="AS3650" s="245"/>
      <c r="AT3650" s="247" t="s">
        <v>1209</v>
      </c>
    </row>
    <row r="3651" spans="1:46" s="247" customFormat="1" ht="23.45" customHeight="1">
      <c r="A3651" s="228" t="s">
        <v>2365</v>
      </c>
      <c r="B3651" s="229"/>
      <c r="C3651" s="230"/>
      <c r="D3651" s="230"/>
      <c r="E3651" s="230"/>
      <c r="F3651" s="230"/>
      <c r="G3651" s="230"/>
      <c r="H3651" s="231"/>
      <c r="I3651" s="231"/>
      <c r="J3651" s="232"/>
      <c r="K3651" s="232"/>
      <c r="L3651" s="232"/>
      <c r="M3651" s="231"/>
      <c r="N3651" s="231"/>
      <c r="O3651" s="233"/>
      <c r="P3651" s="233"/>
      <c r="Q3651" s="234"/>
      <c r="R3651" s="235"/>
      <c r="S3651" s="236"/>
      <c r="T3651" s="234"/>
      <c r="U3651" s="234"/>
      <c r="V3651" s="233"/>
      <c r="W3651" s="237" t="s">
        <v>1209</v>
      </c>
      <c r="X3651" s="237">
        <v>0</v>
      </c>
      <c r="Y3651" s="238" t="s">
        <v>1209</v>
      </c>
      <c r="Z3651" s="237">
        <v>0</v>
      </c>
      <c r="AA3651" s="239"/>
      <c r="AB3651" s="251"/>
      <c r="AC3651" s="240" t="s">
        <v>1209</v>
      </c>
      <c r="AD3651" s="241" t="s">
        <v>1209</v>
      </c>
      <c r="AE3651" s="242" t="s">
        <v>1209</v>
      </c>
      <c r="AF3651" s="243" t="s">
        <v>1209</v>
      </c>
      <c r="AG3651" s="243" t="s">
        <v>1209</v>
      </c>
      <c r="AH3651" s="243" t="s">
        <v>1209</v>
      </c>
      <c r="AI3651" s="243" t="s">
        <v>1209</v>
      </c>
      <c r="AJ3651" s="244"/>
      <c r="AK3651" s="245" t="s">
        <v>1209</v>
      </c>
      <c r="AL3651" s="246"/>
      <c r="AM3651" s="245" t="s" cm="1">
        <v>1209</v>
      </c>
      <c r="AN3651" s="246"/>
      <c r="AO3651" s="245" t="s">
        <v>1209</v>
      </c>
      <c r="AP3651" s="183"/>
      <c r="AQ3651" s="245" t="s">
        <v>1209</v>
      </c>
      <c r="AR3651" s="246"/>
      <c r="AS3651" s="245"/>
      <c r="AT3651" s="247" t="s">
        <v>1209</v>
      </c>
    </row>
    <row r="3652" spans="1:46" s="247" customFormat="1" ht="23.45" customHeight="1">
      <c r="A3652" s="228" t="s">
        <v>2365</v>
      </c>
      <c r="B3652" s="229"/>
      <c r="C3652" s="230"/>
      <c r="D3652" s="230"/>
      <c r="E3652" s="230"/>
      <c r="F3652" s="230"/>
      <c r="G3652" s="230"/>
      <c r="H3652" s="231"/>
      <c r="I3652" s="231"/>
      <c r="J3652" s="232"/>
      <c r="K3652" s="232"/>
      <c r="L3652" s="232"/>
      <c r="M3652" s="231"/>
      <c r="N3652" s="231"/>
      <c r="O3652" s="233"/>
      <c r="P3652" s="233"/>
      <c r="Q3652" s="234"/>
      <c r="R3652" s="235"/>
      <c r="S3652" s="236"/>
      <c r="T3652" s="234"/>
      <c r="U3652" s="234"/>
      <c r="V3652" s="233"/>
      <c r="W3652" s="237" t="s">
        <v>1209</v>
      </c>
      <c r="X3652" s="237">
        <v>0</v>
      </c>
      <c r="Y3652" s="238" t="s">
        <v>1209</v>
      </c>
      <c r="Z3652" s="237">
        <v>0</v>
      </c>
      <c r="AA3652" s="239"/>
      <c r="AB3652" s="251"/>
      <c r="AC3652" s="240" t="s">
        <v>1209</v>
      </c>
      <c r="AD3652" s="241" t="s">
        <v>1209</v>
      </c>
      <c r="AE3652" s="242" t="s">
        <v>1209</v>
      </c>
      <c r="AF3652" s="243" t="s">
        <v>1209</v>
      </c>
      <c r="AG3652" s="243" t="s">
        <v>1209</v>
      </c>
      <c r="AH3652" s="243" t="s">
        <v>1209</v>
      </c>
      <c r="AI3652" s="243" t="s">
        <v>1209</v>
      </c>
      <c r="AJ3652" s="244"/>
      <c r="AK3652" s="245" t="s">
        <v>1209</v>
      </c>
      <c r="AL3652" s="246"/>
      <c r="AM3652" s="245" t="s" cm="1">
        <v>1209</v>
      </c>
      <c r="AN3652" s="246"/>
      <c r="AO3652" s="245" t="s">
        <v>1209</v>
      </c>
      <c r="AP3652" s="183"/>
      <c r="AQ3652" s="245" t="s">
        <v>1209</v>
      </c>
      <c r="AR3652" s="246"/>
      <c r="AS3652" s="245"/>
      <c r="AT3652" s="247" t="s">
        <v>1209</v>
      </c>
    </row>
    <row r="3653" spans="1:46" s="247" customFormat="1" ht="23.45" customHeight="1">
      <c r="A3653" s="228" t="s">
        <v>2365</v>
      </c>
      <c r="B3653" s="229"/>
      <c r="C3653" s="230"/>
      <c r="D3653" s="230"/>
      <c r="E3653" s="230"/>
      <c r="F3653" s="230"/>
      <c r="G3653" s="230"/>
      <c r="H3653" s="231"/>
      <c r="I3653" s="231"/>
      <c r="J3653" s="232"/>
      <c r="K3653" s="232"/>
      <c r="L3653" s="232"/>
      <c r="M3653" s="231"/>
      <c r="N3653" s="231"/>
      <c r="O3653" s="233"/>
      <c r="P3653" s="233"/>
      <c r="Q3653" s="234"/>
      <c r="R3653" s="235"/>
      <c r="S3653" s="236"/>
      <c r="T3653" s="234"/>
      <c r="U3653" s="234"/>
      <c r="V3653" s="233"/>
      <c r="W3653" s="237" t="s">
        <v>1209</v>
      </c>
      <c r="X3653" s="237">
        <v>0</v>
      </c>
      <c r="Y3653" s="238" t="s">
        <v>1209</v>
      </c>
      <c r="Z3653" s="237">
        <v>0</v>
      </c>
      <c r="AA3653" s="239"/>
      <c r="AB3653" s="249"/>
      <c r="AC3653" s="240" t="s">
        <v>1209</v>
      </c>
      <c r="AD3653" s="241" t="s">
        <v>1209</v>
      </c>
      <c r="AE3653" s="242" t="s">
        <v>1209</v>
      </c>
      <c r="AF3653" s="243" t="s">
        <v>1209</v>
      </c>
      <c r="AG3653" s="243" t="s">
        <v>1209</v>
      </c>
      <c r="AH3653" s="243" t="s">
        <v>1209</v>
      </c>
      <c r="AI3653" s="243" t="s">
        <v>1209</v>
      </c>
      <c r="AJ3653" s="244"/>
      <c r="AK3653" s="245" t="s">
        <v>1209</v>
      </c>
      <c r="AL3653" s="246"/>
      <c r="AM3653" s="245" t="s" cm="1">
        <v>1209</v>
      </c>
      <c r="AN3653" s="246"/>
      <c r="AO3653" s="245" t="s">
        <v>1209</v>
      </c>
      <c r="AP3653" s="183"/>
      <c r="AQ3653" s="245" t="s">
        <v>1209</v>
      </c>
      <c r="AR3653" s="246"/>
      <c r="AS3653" s="245"/>
      <c r="AT3653" s="247" t="s">
        <v>1209</v>
      </c>
    </row>
    <row r="3654" spans="1:46" s="247" customFormat="1" ht="23.45" customHeight="1">
      <c r="A3654" s="228" t="s">
        <v>2365</v>
      </c>
      <c r="B3654" s="229"/>
      <c r="C3654" s="230"/>
      <c r="D3654" s="230"/>
      <c r="E3654" s="230"/>
      <c r="F3654" s="230"/>
      <c r="G3654" s="230"/>
      <c r="H3654" s="231"/>
      <c r="I3654" s="231"/>
      <c r="J3654" s="232"/>
      <c r="K3654" s="232"/>
      <c r="L3654" s="232"/>
      <c r="M3654" s="231"/>
      <c r="N3654" s="231"/>
      <c r="O3654" s="233"/>
      <c r="P3654" s="233"/>
      <c r="Q3654" s="234"/>
      <c r="R3654" s="235"/>
      <c r="S3654" s="236"/>
      <c r="T3654" s="234"/>
      <c r="U3654" s="234"/>
      <c r="V3654" s="233"/>
      <c r="W3654" s="237" t="s">
        <v>1209</v>
      </c>
      <c r="X3654" s="237">
        <v>0</v>
      </c>
      <c r="Y3654" s="238" t="s">
        <v>1209</v>
      </c>
      <c r="Z3654" s="237">
        <v>0</v>
      </c>
      <c r="AA3654" s="239"/>
      <c r="AB3654" s="249"/>
      <c r="AC3654" s="240" t="s">
        <v>1209</v>
      </c>
      <c r="AD3654" s="241" t="s">
        <v>1209</v>
      </c>
      <c r="AE3654" s="242" t="s">
        <v>1209</v>
      </c>
      <c r="AF3654" s="243" t="s">
        <v>1209</v>
      </c>
      <c r="AG3654" s="243" t="s">
        <v>1209</v>
      </c>
      <c r="AH3654" s="243" t="s">
        <v>1209</v>
      </c>
      <c r="AI3654" s="243" t="s">
        <v>1209</v>
      </c>
      <c r="AJ3654" s="244"/>
      <c r="AK3654" s="245" t="s">
        <v>1209</v>
      </c>
      <c r="AL3654" s="246"/>
      <c r="AM3654" s="245" t="s" cm="1">
        <v>1209</v>
      </c>
      <c r="AN3654" s="246"/>
      <c r="AO3654" s="245" t="s">
        <v>1209</v>
      </c>
      <c r="AP3654" s="183"/>
      <c r="AQ3654" s="245" t="s">
        <v>1209</v>
      </c>
      <c r="AR3654" s="246"/>
      <c r="AS3654" s="245"/>
      <c r="AT3654" s="247" t="s">
        <v>1209</v>
      </c>
    </row>
    <row r="3655" spans="1:46" s="247" customFormat="1" ht="23.45" customHeight="1">
      <c r="A3655" s="228" t="s">
        <v>2365</v>
      </c>
      <c r="B3655" s="229"/>
      <c r="C3655" s="230"/>
      <c r="D3655" s="230"/>
      <c r="E3655" s="230"/>
      <c r="F3655" s="230"/>
      <c r="G3655" s="230"/>
      <c r="H3655" s="231"/>
      <c r="I3655" s="231"/>
      <c r="J3655" s="232"/>
      <c r="K3655" s="232"/>
      <c r="L3655" s="232"/>
      <c r="M3655" s="231"/>
      <c r="N3655" s="231"/>
      <c r="O3655" s="233"/>
      <c r="P3655" s="233"/>
      <c r="Q3655" s="234"/>
      <c r="R3655" s="235"/>
      <c r="S3655" s="236"/>
      <c r="T3655" s="234"/>
      <c r="U3655" s="234"/>
      <c r="V3655" s="233"/>
      <c r="W3655" s="237" t="s">
        <v>1209</v>
      </c>
      <c r="X3655" s="237">
        <v>0</v>
      </c>
      <c r="Y3655" s="238" t="s">
        <v>1209</v>
      </c>
      <c r="Z3655" s="237">
        <v>0</v>
      </c>
      <c r="AA3655" s="239"/>
      <c r="AB3655" s="249"/>
      <c r="AC3655" s="240" t="s">
        <v>1209</v>
      </c>
      <c r="AD3655" s="241" t="s">
        <v>1209</v>
      </c>
      <c r="AE3655" s="242" t="s">
        <v>1209</v>
      </c>
      <c r="AF3655" s="243" t="s">
        <v>1209</v>
      </c>
      <c r="AG3655" s="243" t="s">
        <v>1209</v>
      </c>
      <c r="AH3655" s="243" t="s">
        <v>1209</v>
      </c>
      <c r="AI3655" s="243" t="s">
        <v>1209</v>
      </c>
      <c r="AJ3655" s="244"/>
      <c r="AK3655" s="245" t="s">
        <v>1209</v>
      </c>
      <c r="AL3655" s="246"/>
      <c r="AM3655" s="245" t="s" cm="1">
        <v>1209</v>
      </c>
      <c r="AN3655" s="246"/>
      <c r="AO3655" s="245" t="s">
        <v>1209</v>
      </c>
      <c r="AP3655" s="183"/>
      <c r="AQ3655" s="245" t="s">
        <v>1209</v>
      </c>
      <c r="AR3655" s="246"/>
      <c r="AS3655" s="245"/>
      <c r="AT3655" s="247" t="s">
        <v>1209</v>
      </c>
    </row>
    <row r="3656" spans="1:46" s="247" customFormat="1" ht="23.45" customHeight="1">
      <c r="A3656" s="228" t="s">
        <v>2365</v>
      </c>
      <c r="B3656" s="229"/>
      <c r="C3656" s="230"/>
      <c r="D3656" s="230"/>
      <c r="E3656" s="230"/>
      <c r="F3656" s="230"/>
      <c r="G3656" s="230"/>
      <c r="H3656" s="231"/>
      <c r="I3656" s="231"/>
      <c r="J3656" s="232"/>
      <c r="K3656" s="232"/>
      <c r="L3656" s="232"/>
      <c r="M3656" s="231"/>
      <c r="N3656" s="231"/>
      <c r="O3656" s="233"/>
      <c r="P3656" s="233"/>
      <c r="Q3656" s="234"/>
      <c r="R3656" s="235"/>
      <c r="S3656" s="236"/>
      <c r="T3656" s="234"/>
      <c r="U3656" s="234"/>
      <c r="V3656" s="233"/>
      <c r="W3656" s="237" t="s">
        <v>1209</v>
      </c>
      <c r="X3656" s="237">
        <v>0</v>
      </c>
      <c r="Y3656" s="238" t="s">
        <v>1209</v>
      </c>
      <c r="Z3656" s="237">
        <v>0</v>
      </c>
      <c r="AA3656" s="239"/>
      <c r="AB3656" s="249"/>
      <c r="AC3656" s="240" t="s">
        <v>1209</v>
      </c>
      <c r="AD3656" s="241" t="s">
        <v>1209</v>
      </c>
      <c r="AE3656" s="242" t="s">
        <v>1209</v>
      </c>
      <c r="AF3656" s="243" t="s">
        <v>1209</v>
      </c>
      <c r="AG3656" s="243" t="s">
        <v>1209</v>
      </c>
      <c r="AH3656" s="243" t="s">
        <v>1209</v>
      </c>
      <c r="AI3656" s="243" t="s">
        <v>1209</v>
      </c>
      <c r="AJ3656" s="244"/>
      <c r="AK3656" s="245" t="s">
        <v>1209</v>
      </c>
      <c r="AL3656" s="246"/>
      <c r="AM3656" s="245" t="s" cm="1">
        <v>1209</v>
      </c>
      <c r="AN3656" s="246"/>
      <c r="AO3656" s="245" t="s">
        <v>1209</v>
      </c>
      <c r="AP3656" s="183"/>
      <c r="AQ3656" s="245" t="s">
        <v>1209</v>
      </c>
      <c r="AR3656" s="246"/>
      <c r="AS3656" s="245"/>
      <c r="AT3656" s="247" t="s">
        <v>1209</v>
      </c>
    </row>
    <row r="3657" spans="1:46" s="247" customFormat="1" ht="23.45" customHeight="1">
      <c r="A3657" s="228" t="s">
        <v>2366</v>
      </c>
      <c r="B3657" s="229"/>
      <c r="C3657" s="230"/>
      <c r="D3657" s="230"/>
      <c r="E3657" s="230"/>
      <c r="F3657" s="230"/>
      <c r="G3657" s="230"/>
      <c r="H3657" s="250"/>
      <c r="I3657" s="250"/>
      <c r="J3657" s="232"/>
      <c r="K3657" s="232"/>
      <c r="L3657" s="232"/>
      <c r="M3657" s="231"/>
      <c r="N3657" s="231"/>
      <c r="O3657" s="233"/>
      <c r="P3657" s="233"/>
      <c r="Q3657" s="234"/>
      <c r="R3657" s="235"/>
      <c r="S3657" s="236"/>
      <c r="T3657" s="234"/>
      <c r="U3657" s="234"/>
      <c r="V3657" s="233"/>
      <c r="W3657" s="237" t="s">
        <v>1209</v>
      </c>
      <c r="X3657" s="237">
        <v>0</v>
      </c>
      <c r="Y3657" s="238" t="s">
        <v>1209</v>
      </c>
      <c r="Z3657" s="237">
        <v>0</v>
      </c>
      <c r="AA3657" s="239"/>
      <c r="AB3657" s="251"/>
      <c r="AC3657" s="240" t="s">
        <v>1209</v>
      </c>
      <c r="AD3657" s="241" t="s">
        <v>1209</v>
      </c>
      <c r="AE3657" s="242" t="s">
        <v>1209</v>
      </c>
      <c r="AF3657" s="243" t="s">
        <v>1209</v>
      </c>
      <c r="AG3657" s="243" t="s">
        <v>1209</v>
      </c>
      <c r="AH3657" s="243" t="s">
        <v>1209</v>
      </c>
      <c r="AI3657" s="243" t="s">
        <v>1209</v>
      </c>
      <c r="AJ3657" s="244"/>
      <c r="AK3657" s="245" t="s">
        <v>1209</v>
      </c>
      <c r="AL3657" s="246"/>
      <c r="AM3657" s="245" t="s" cm="1">
        <v>1209</v>
      </c>
      <c r="AN3657" s="246"/>
      <c r="AO3657" s="245" t="s">
        <v>1209</v>
      </c>
      <c r="AP3657" s="183"/>
      <c r="AQ3657" s="245" t="s">
        <v>1209</v>
      </c>
      <c r="AR3657" s="246"/>
      <c r="AS3657" s="245"/>
      <c r="AT3657" s="247" t="s">
        <v>1209</v>
      </c>
    </row>
    <row r="3658" spans="1:46" s="247" customFormat="1" ht="23.45" customHeight="1">
      <c r="A3658" s="228" t="s">
        <v>2367</v>
      </c>
      <c r="B3658" s="229"/>
      <c r="C3658" s="230"/>
      <c r="D3658" s="230"/>
      <c r="E3658" s="230"/>
      <c r="F3658" s="230"/>
      <c r="G3658" s="230"/>
      <c r="H3658" s="250"/>
      <c r="I3658" s="250"/>
      <c r="J3658" s="232"/>
      <c r="K3658" s="232"/>
      <c r="L3658" s="232"/>
      <c r="M3658" s="231"/>
      <c r="N3658" s="231"/>
      <c r="O3658" s="233"/>
      <c r="P3658" s="233"/>
      <c r="Q3658" s="234"/>
      <c r="R3658" s="235"/>
      <c r="S3658" s="236"/>
      <c r="T3658" s="234"/>
      <c r="U3658" s="234"/>
      <c r="V3658" s="233"/>
      <c r="W3658" s="237" t="s">
        <v>1209</v>
      </c>
      <c r="X3658" s="237">
        <v>0</v>
      </c>
      <c r="Y3658" s="238" t="s">
        <v>1209</v>
      </c>
      <c r="Z3658" s="237">
        <v>0</v>
      </c>
      <c r="AA3658" s="239"/>
      <c r="AB3658" s="251"/>
      <c r="AC3658" s="240" t="s">
        <v>1209</v>
      </c>
      <c r="AD3658" s="241" t="s">
        <v>1209</v>
      </c>
      <c r="AE3658" s="242" t="s">
        <v>1209</v>
      </c>
      <c r="AF3658" s="243" t="s">
        <v>1209</v>
      </c>
      <c r="AG3658" s="243" t="s">
        <v>1209</v>
      </c>
      <c r="AH3658" s="243" t="s">
        <v>1209</v>
      </c>
      <c r="AI3658" s="243" t="s">
        <v>1209</v>
      </c>
      <c r="AJ3658" s="244"/>
      <c r="AK3658" s="245" t="s">
        <v>1209</v>
      </c>
      <c r="AL3658" s="246"/>
      <c r="AM3658" s="245" t="s" cm="1">
        <v>1209</v>
      </c>
      <c r="AN3658" s="246"/>
      <c r="AO3658" s="245" t="s">
        <v>1209</v>
      </c>
      <c r="AP3658" s="183"/>
      <c r="AQ3658" s="245" t="s">
        <v>1209</v>
      </c>
      <c r="AR3658" s="246"/>
      <c r="AS3658" s="245"/>
      <c r="AT3658" s="247" t="s">
        <v>1209</v>
      </c>
    </row>
    <row r="3659" spans="1:46" s="247" customFormat="1" ht="23.45" customHeight="1" thickBot="1">
      <c r="A3659" s="228" t="s">
        <v>2368</v>
      </c>
      <c r="B3659" s="229"/>
      <c r="C3659" s="230"/>
      <c r="D3659" s="230"/>
      <c r="E3659" s="230"/>
      <c r="F3659" s="230"/>
      <c r="G3659" s="230"/>
      <c r="H3659" s="250"/>
      <c r="I3659" s="250"/>
      <c r="J3659" s="232"/>
      <c r="K3659" s="232"/>
      <c r="L3659" s="232"/>
      <c r="M3659" s="231"/>
      <c r="N3659" s="231"/>
      <c r="O3659" s="233"/>
      <c r="P3659" s="233"/>
      <c r="Q3659" s="234"/>
      <c r="R3659" s="235"/>
      <c r="S3659" s="236"/>
      <c r="T3659" s="234"/>
      <c r="U3659" s="234"/>
      <c r="V3659" s="233"/>
      <c r="W3659" s="237" t="s">
        <v>1209</v>
      </c>
      <c r="X3659" s="237">
        <v>0</v>
      </c>
      <c r="Y3659" s="238" t="s">
        <v>1209</v>
      </c>
      <c r="Z3659" s="237">
        <v>0</v>
      </c>
      <c r="AA3659" s="239"/>
      <c r="AB3659" s="375"/>
      <c r="AC3659" s="240" t="s">
        <v>1209</v>
      </c>
      <c r="AD3659" s="241" t="s">
        <v>1209</v>
      </c>
      <c r="AE3659" s="242" t="s">
        <v>1209</v>
      </c>
      <c r="AF3659" s="243" t="s">
        <v>1209</v>
      </c>
      <c r="AG3659" s="243" t="s">
        <v>1209</v>
      </c>
      <c r="AH3659" s="243" t="s">
        <v>1209</v>
      </c>
      <c r="AI3659" s="243" t="s">
        <v>1209</v>
      </c>
      <c r="AJ3659" s="244"/>
      <c r="AK3659" s="252" t="s">
        <v>1209</v>
      </c>
      <c r="AL3659" s="246"/>
      <c r="AM3659" s="252" t="s" cm="1">
        <v>1209</v>
      </c>
      <c r="AN3659" s="246"/>
      <c r="AO3659" s="252" t="s">
        <v>1209</v>
      </c>
      <c r="AP3659" s="183"/>
      <c r="AQ3659" s="252" t="s">
        <v>1209</v>
      </c>
      <c r="AR3659" s="246"/>
      <c r="AS3659" s="252"/>
      <c r="AT3659" s="247" t="s">
        <v>1209</v>
      </c>
    </row>
    <row r="3660" spans="1:46" s="149" customFormat="1" ht="6" customHeight="1">
      <c r="A3660" s="147"/>
      <c r="B3660" s="220"/>
      <c r="C3660" s="221"/>
      <c r="D3660" s="221"/>
      <c r="E3660" s="221"/>
      <c r="F3660" s="221"/>
      <c r="G3660" s="221"/>
      <c r="H3660" s="221"/>
      <c r="I3660" s="221"/>
      <c r="J3660" s="221"/>
      <c r="K3660" s="221"/>
      <c r="L3660" s="221"/>
      <c r="M3660" s="221"/>
      <c r="N3660" s="221"/>
      <c r="O3660" s="221"/>
      <c r="P3660" s="221"/>
      <c r="Q3660" s="221"/>
      <c r="R3660" s="221"/>
      <c r="S3660" s="221"/>
      <c r="T3660" s="221"/>
      <c r="U3660" s="221"/>
      <c r="V3660" s="221"/>
      <c r="W3660" s="221"/>
      <c r="X3660" s="253"/>
      <c r="Y3660" s="221"/>
      <c r="Z3660" s="253"/>
      <c r="AA3660" s="254"/>
      <c r="AB3660" s="246"/>
      <c r="AC3660" s="255"/>
      <c r="AD3660" s="255"/>
      <c r="AE3660" s="255"/>
      <c r="AF3660" s="255"/>
      <c r="AG3660" s="255"/>
      <c r="AH3660" s="255"/>
      <c r="AI3660" s="255"/>
      <c r="AJ3660" s="255"/>
      <c r="AK3660" s="247"/>
      <c r="AL3660" s="246"/>
      <c r="AN3660" s="246"/>
      <c r="AR3660" s="246"/>
    </row>
    <row r="3661" spans="1:46" s="149" customFormat="1" ht="17.25" customHeight="1" thickBot="1">
      <c r="A3661" s="256"/>
      <c r="B3661" s="257"/>
      <c r="C3661" s="258"/>
      <c r="D3661" s="258"/>
      <c r="E3661" s="258"/>
      <c r="F3661" s="258"/>
      <c r="G3661" s="258"/>
      <c r="H3661" s="258"/>
      <c r="I3661" s="258"/>
      <c r="J3661" s="258"/>
      <c r="K3661" s="258"/>
      <c r="L3661" s="258"/>
      <c r="M3661" s="258"/>
      <c r="N3661" s="258"/>
      <c r="O3661" s="258"/>
      <c r="P3661" s="258"/>
      <c r="Q3661" s="258"/>
      <c r="R3661" s="258"/>
      <c r="S3661" s="258"/>
      <c r="T3661" s="258"/>
      <c r="U3661" s="258"/>
      <c r="V3661" s="258"/>
      <c r="W3661" s="259" t="s">
        <v>1209</v>
      </c>
      <c r="X3661" s="260">
        <v>0</v>
      </c>
      <c r="Y3661" s="258"/>
      <c r="Z3661" s="261"/>
      <c r="AA3661" s="262"/>
      <c r="AB3661" s="246"/>
      <c r="AC3661" s="255"/>
      <c r="AD3661" s="255"/>
      <c r="AE3661" s="255"/>
      <c r="AF3661" s="255"/>
      <c r="AG3661" s="255"/>
      <c r="AH3661" s="255"/>
      <c r="AI3661" s="255"/>
      <c r="AJ3661" s="255"/>
      <c r="AL3661" s="246"/>
      <c r="AN3661" s="246"/>
      <c r="AR3661" s="246"/>
    </row>
    <row r="3662" spans="1:46" s="246" customFormat="1" ht="6.75" customHeight="1" thickBot="1">
      <c r="A3662" s="263"/>
      <c r="B3662" s="264"/>
      <c r="C3662" s="265"/>
      <c r="D3662" s="265"/>
      <c r="E3662" s="265"/>
      <c r="F3662" s="265"/>
      <c r="G3662" s="265"/>
      <c r="H3662" s="265"/>
      <c r="I3662" s="265"/>
      <c r="J3662" s="265"/>
      <c r="K3662" s="265"/>
      <c r="L3662" s="265"/>
      <c r="M3662" s="265"/>
      <c r="N3662" s="265"/>
      <c r="O3662" s="265"/>
      <c r="P3662" s="265"/>
      <c r="Q3662" s="265"/>
      <c r="R3662" s="265"/>
      <c r="S3662" s="265"/>
      <c r="T3662" s="265"/>
      <c r="U3662" s="265"/>
      <c r="V3662" s="266"/>
      <c r="W3662" s="266"/>
      <c r="X3662" s="266"/>
      <c r="Y3662" s="266"/>
      <c r="Z3662" s="266"/>
      <c r="AA3662" s="267"/>
      <c r="AC3662" s="255"/>
      <c r="AD3662" s="255"/>
      <c r="AE3662" s="255"/>
      <c r="AF3662" s="255"/>
      <c r="AG3662" s="255"/>
      <c r="AH3662" s="255"/>
      <c r="AI3662" s="255"/>
      <c r="AJ3662" s="255"/>
    </row>
    <row r="3663" spans="1:46" s="149" customFormat="1" ht="16.5" customHeight="1">
      <c r="A3663" s="147"/>
      <c r="B3663" s="268" t="s">
        <v>166</v>
      </c>
      <c r="C3663" s="269"/>
      <c r="D3663" s="269"/>
      <c r="E3663" s="269"/>
      <c r="F3663" s="269"/>
      <c r="G3663" s="269"/>
      <c r="H3663" s="269"/>
      <c r="I3663" s="269"/>
      <c r="J3663" s="269"/>
      <c r="K3663" s="269"/>
      <c r="L3663" s="269"/>
      <c r="M3663" s="270"/>
      <c r="N3663" s="270"/>
      <c r="O3663" s="270"/>
      <c r="P3663" s="270"/>
      <c r="Q3663" s="271"/>
      <c r="R3663" s="272"/>
      <c r="S3663" s="272"/>
      <c r="T3663" s="272"/>
      <c r="U3663" s="272"/>
      <c r="V3663" s="272"/>
      <c r="W3663" s="272"/>
      <c r="X3663" s="272"/>
      <c r="Y3663" s="272"/>
      <c r="Z3663" s="272"/>
      <c r="AA3663" s="273"/>
      <c r="AB3663" s="246"/>
      <c r="AC3663" s="255"/>
      <c r="AD3663" s="255"/>
      <c r="AE3663" s="255"/>
      <c r="AF3663" s="255"/>
      <c r="AG3663" s="255"/>
      <c r="AH3663" s="255"/>
      <c r="AI3663" s="255"/>
      <c r="AJ3663" s="255"/>
    </row>
    <row r="3664" spans="1:46" s="149" customFormat="1" ht="15.75" customHeight="1" thickBot="1">
      <c r="A3664" s="147" t="s">
        <v>2369</v>
      </c>
      <c r="B3664" s="274" t="s">
        <v>167</v>
      </c>
      <c r="C3664" s="275"/>
      <c r="D3664" s="275"/>
      <c r="E3664" s="275"/>
      <c r="F3664" s="275"/>
      <c r="G3664" s="275"/>
      <c r="H3664" s="276"/>
      <c r="I3664" s="277" t="s">
        <v>168</v>
      </c>
      <c r="J3664" s="278"/>
      <c r="K3664" s="278"/>
      <c r="L3664" s="278"/>
      <c r="M3664" s="279"/>
      <c r="N3664" s="279"/>
      <c r="O3664" s="279"/>
      <c r="P3664" s="279"/>
      <c r="Q3664" s="280"/>
      <c r="R3664" s="281"/>
      <c r="S3664" s="281"/>
      <c r="T3664" s="281"/>
      <c r="U3664" s="281"/>
      <c r="V3664" s="281"/>
      <c r="W3664" s="281"/>
      <c r="X3664" s="281"/>
      <c r="Y3664" s="281"/>
      <c r="Z3664" s="281"/>
      <c r="AA3664" s="282"/>
      <c r="AB3664" s="246"/>
      <c r="AC3664" s="255"/>
      <c r="AD3664" s="255"/>
      <c r="AE3664" s="255"/>
      <c r="AF3664" s="255"/>
      <c r="AG3664" s="255"/>
      <c r="AH3664" s="255"/>
      <c r="AI3664" s="255"/>
      <c r="AJ3664" s="255"/>
    </row>
    <row r="3665" spans="1:46" s="149" customFormat="1" ht="21.75" customHeight="1" thickBot="1">
      <c r="A3665" s="147" t="s">
        <v>2370</v>
      </c>
      <c r="B3665" s="283" t="s">
        <v>169</v>
      </c>
      <c r="C3665" s="202"/>
      <c r="D3665" s="202"/>
      <c r="E3665" s="202"/>
      <c r="F3665" s="202"/>
      <c r="G3665" s="284" t="s">
        <v>170</v>
      </c>
      <c r="H3665" s="285"/>
      <c r="I3665" s="286" t="s">
        <v>171</v>
      </c>
      <c r="J3665" s="287"/>
      <c r="K3665" s="287"/>
      <c r="L3665" s="287"/>
      <c r="M3665" s="288"/>
      <c r="N3665" s="288"/>
      <c r="O3665" s="288"/>
      <c r="P3665" s="289" t="s">
        <v>1209</v>
      </c>
      <c r="Q3665" s="280"/>
      <c r="R3665" s="281"/>
      <c r="S3665" s="281"/>
      <c r="T3665" s="281"/>
      <c r="U3665" s="281"/>
      <c r="V3665" s="281"/>
      <c r="W3665" s="281"/>
      <c r="X3665" s="281"/>
      <c r="Y3665" s="281"/>
      <c r="Z3665" s="281"/>
      <c r="AA3665" s="282"/>
      <c r="AC3665" s="255"/>
      <c r="AD3665" s="255"/>
      <c r="AE3665" s="255"/>
      <c r="AF3665" s="255"/>
      <c r="AG3665" s="255"/>
      <c r="AH3665" s="255"/>
      <c r="AI3665" s="255"/>
      <c r="AJ3665" s="255"/>
      <c r="AK3665" s="246"/>
    </row>
    <row r="3666" spans="1:46" s="191" customFormat="1" ht="33.75" customHeight="1">
      <c r="A3666" s="147" t="s">
        <v>164</v>
      </c>
      <c r="B3666" s="290" t="s">
        <v>172</v>
      </c>
      <c r="C3666" s="291"/>
      <c r="D3666" s="292" t="s">
        <v>173</v>
      </c>
      <c r="E3666" s="293" t="s">
        <v>174</v>
      </c>
      <c r="F3666" s="293" t="s">
        <v>175</v>
      </c>
      <c r="G3666" s="294"/>
      <c r="H3666" s="295"/>
      <c r="I3666" s="296"/>
      <c r="J3666" s="297"/>
      <c r="K3666" s="298" t="s">
        <v>176</v>
      </c>
      <c r="L3666" s="299" t="s">
        <v>177</v>
      </c>
      <c r="M3666" s="300"/>
      <c r="N3666" s="301" t="s">
        <v>178</v>
      </c>
      <c r="O3666" s="300"/>
      <c r="P3666" s="302" t="s">
        <v>179</v>
      </c>
      <c r="Q3666" s="280"/>
      <c r="R3666" s="281"/>
      <c r="S3666" s="281"/>
      <c r="T3666" s="281"/>
      <c r="U3666" s="281"/>
      <c r="V3666" s="281"/>
      <c r="W3666" s="281"/>
      <c r="X3666" s="281"/>
      <c r="Y3666" s="281"/>
      <c r="Z3666" s="281"/>
      <c r="AA3666" s="282"/>
      <c r="AC3666" s="255"/>
      <c r="AD3666" s="255"/>
      <c r="AE3666" s="255"/>
      <c r="AF3666" s="255"/>
      <c r="AG3666" s="255"/>
      <c r="AH3666" s="255"/>
      <c r="AI3666" s="255"/>
      <c r="AJ3666" s="255"/>
      <c r="AK3666" s="246"/>
    </row>
    <row r="3667" spans="1:46" s="191" customFormat="1" ht="74.25" customHeight="1" thickBot="1">
      <c r="A3667" s="147" t="s">
        <v>2371</v>
      </c>
      <c r="B3667" s="304" t="s">
        <v>1209</v>
      </c>
      <c r="C3667" s="305"/>
      <c r="D3667" s="306">
        <v>864.04194573663335</v>
      </c>
      <c r="E3667" s="307" t="s">
        <v>1209</v>
      </c>
      <c r="F3667" s="308" t="s">
        <v>1209</v>
      </c>
      <c r="G3667" s="309" t="s">
        <v>1319</v>
      </c>
      <c r="H3667" s="310"/>
      <c r="I3667" s="311" t="s">
        <v>180</v>
      </c>
      <c r="J3667" s="312"/>
      <c r="K3667" s="313"/>
      <c r="L3667" s="314"/>
      <c r="M3667" s="315" t="s">
        <v>181</v>
      </c>
      <c r="N3667" s="313"/>
      <c r="O3667" s="315" t="s">
        <v>182</v>
      </c>
      <c r="P3667" s="316"/>
      <c r="Q3667" s="280"/>
      <c r="R3667" s="281"/>
      <c r="S3667" s="281"/>
      <c r="T3667" s="281"/>
      <c r="U3667" s="281"/>
      <c r="V3667" s="281"/>
      <c r="W3667" s="281"/>
      <c r="X3667" s="281"/>
      <c r="Y3667" s="281"/>
      <c r="Z3667" s="281"/>
      <c r="AA3667" s="282"/>
      <c r="AC3667" s="255"/>
      <c r="AD3667" s="255"/>
      <c r="AE3667" s="255"/>
      <c r="AF3667" s="255"/>
      <c r="AG3667" s="255"/>
      <c r="AH3667" s="255"/>
      <c r="AI3667" s="255"/>
      <c r="AJ3667" s="255"/>
      <c r="AK3667" s="246"/>
    </row>
    <row r="3668" spans="1:46" s="149" customFormat="1" ht="23.25" customHeight="1">
      <c r="A3668" s="228" t="s">
        <v>2372</v>
      </c>
      <c r="B3668" s="318" t="s">
        <v>183</v>
      </c>
      <c r="C3668" s="319"/>
      <c r="D3668" s="320" t="s">
        <v>184</v>
      </c>
      <c r="E3668" s="320" t="s">
        <v>185</v>
      </c>
      <c r="F3668" s="321"/>
      <c r="G3668" s="322"/>
      <c r="H3668" s="323"/>
      <c r="I3668" s="324">
        <v>1</v>
      </c>
      <c r="J3668" s="325" t="s">
        <v>1209</v>
      </c>
      <c r="K3668" s="326" t="s">
        <v>1209</v>
      </c>
      <c r="L3668" s="327" t="s">
        <v>1209</v>
      </c>
      <c r="M3668" s="325" t="s">
        <v>1209</v>
      </c>
      <c r="N3668" s="328" t="s">
        <v>1209</v>
      </c>
      <c r="O3668" s="327" t="s">
        <v>1209</v>
      </c>
      <c r="P3668" s="329" t="s">
        <v>1209</v>
      </c>
      <c r="Q3668" s="280"/>
      <c r="R3668" s="281"/>
      <c r="S3668" s="281"/>
      <c r="T3668" s="281"/>
      <c r="U3668" s="281"/>
      <c r="V3668" s="281"/>
      <c r="W3668" s="281"/>
      <c r="X3668" s="281"/>
      <c r="Y3668" s="281"/>
      <c r="Z3668" s="281"/>
      <c r="AA3668" s="282"/>
      <c r="AC3668" s="255"/>
      <c r="AD3668" s="255"/>
      <c r="AE3668" s="255"/>
      <c r="AF3668" s="255"/>
      <c r="AG3668" s="255"/>
      <c r="AH3668" s="255"/>
      <c r="AI3668" s="255"/>
      <c r="AJ3668" s="255"/>
    </row>
    <row r="3669" spans="1:46" s="149" customFormat="1" ht="23.25" customHeight="1">
      <c r="A3669" s="228" t="s">
        <v>2373</v>
      </c>
      <c r="B3669" s="330" t="s">
        <v>12</v>
      </c>
      <c r="C3669" s="331"/>
      <c r="D3669" s="242" t="s">
        <v>1209</v>
      </c>
      <c r="E3669" s="332">
        <v>0</v>
      </c>
      <c r="F3669" s="321"/>
      <c r="G3669" s="322"/>
      <c r="H3669" s="323"/>
      <c r="I3669" s="333">
        <v>2</v>
      </c>
      <c r="J3669" s="243" t="s">
        <v>1209</v>
      </c>
      <c r="K3669" s="334" t="s">
        <v>1209</v>
      </c>
      <c r="L3669" s="327" t="s">
        <v>1209</v>
      </c>
      <c r="M3669" s="325" t="s">
        <v>1209</v>
      </c>
      <c r="N3669" s="328" t="s">
        <v>1209</v>
      </c>
      <c r="O3669" s="327" t="s">
        <v>1209</v>
      </c>
      <c r="P3669" s="329" t="s">
        <v>1209</v>
      </c>
      <c r="Q3669" s="280"/>
      <c r="R3669" s="281"/>
      <c r="S3669" s="281"/>
      <c r="T3669" s="281"/>
      <c r="U3669" s="281"/>
      <c r="V3669" s="281"/>
      <c r="W3669" s="281"/>
      <c r="X3669" s="281"/>
      <c r="Y3669" s="281"/>
      <c r="Z3669" s="281"/>
      <c r="AA3669" s="282"/>
      <c r="AC3669" s="255"/>
      <c r="AD3669" s="255"/>
      <c r="AE3669" s="255"/>
      <c r="AF3669" s="255"/>
      <c r="AG3669" s="255"/>
      <c r="AH3669" s="255"/>
      <c r="AI3669" s="255"/>
      <c r="AJ3669" s="255"/>
    </row>
    <row r="3670" spans="1:46" s="149" customFormat="1" ht="23.25" customHeight="1" thickBot="1">
      <c r="A3670" s="147" t="s">
        <v>2374</v>
      </c>
      <c r="B3670" s="335" t="s">
        <v>13</v>
      </c>
      <c r="C3670" s="336"/>
      <c r="D3670" s="376" t="s">
        <v>1209</v>
      </c>
      <c r="E3670" s="377"/>
      <c r="F3670" s="378"/>
      <c r="G3670" s="379"/>
      <c r="H3670" s="380"/>
      <c r="I3670" s="333">
        <v>3</v>
      </c>
      <c r="J3670" s="243" t="s">
        <v>1209</v>
      </c>
      <c r="K3670" s="334" t="s">
        <v>1209</v>
      </c>
      <c r="L3670" s="327" t="s">
        <v>1209</v>
      </c>
      <c r="M3670" s="325" t="s">
        <v>1209</v>
      </c>
      <c r="N3670" s="328" t="s">
        <v>1209</v>
      </c>
      <c r="O3670" s="327" t="s">
        <v>1209</v>
      </c>
      <c r="P3670" s="329" t="s">
        <v>1209</v>
      </c>
      <c r="Q3670" s="280"/>
      <c r="R3670" s="281"/>
      <c r="S3670" s="281"/>
      <c r="T3670" s="281"/>
      <c r="U3670" s="281"/>
      <c r="V3670" s="281"/>
      <c r="W3670" s="281"/>
      <c r="X3670" s="281"/>
      <c r="Y3670" s="281"/>
      <c r="Z3670" s="281"/>
      <c r="AA3670" s="282"/>
      <c r="AC3670" s="255"/>
      <c r="AD3670" s="255"/>
      <c r="AE3670" s="255"/>
      <c r="AF3670" s="255"/>
      <c r="AG3670" s="255"/>
      <c r="AH3670" s="255"/>
      <c r="AI3670" s="255"/>
      <c r="AJ3670" s="255"/>
    </row>
    <row r="3671" spans="1:46" s="149" customFormat="1" ht="23.25" customHeight="1">
      <c r="A3671" s="147" t="s">
        <v>2375</v>
      </c>
      <c r="B3671" s="339" t="s">
        <v>186</v>
      </c>
      <c r="C3671" s="340"/>
      <c r="D3671" s="340"/>
      <c r="E3671" s="340"/>
      <c r="F3671" s="340"/>
      <c r="G3671" s="341" t="s">
        <v>1319</v>
      </c>
      <c r="H3671" s="342"/>
      <c r="I3671" s="333">
        <v>4</v>
      </c>
      <c r="J3671" s="243" t="s">
        <v>1209</v>
      </c>
      <c r="K3671" s="334" t="s">
        <v>1209</v>
      </c>
      <c r="L3671" s="327" t="s">
        <v>1209</v>
      </c>
      <c r="M3671" s="325" t="s">
        <v>1209</v>
      </c>
      <c r="N3671" s="328" t="s">
        <v>1209</v>
      </c>
      <c r="O3671" s="327" t="s">
        <v>1209</v>
      </c>
      <c r="P3671" s="329" t="s">
        <v>1209</v>
      </c>
      <c r="Q3671" s="280"/>
      <c r="R3671" s="281"/>
      <c r="S3671" s="281"/>
      <c r="T3671" s="281"/>
      <c r="U3671" s="281"/>
      <c r="V3671" s="281"/>
      <c r="W3671" s="281"/>
      <c r="X3671" s="281"/>
      <c r="Y3671" s="281"/>
      <c r="Z3671" s="281"/>
      <c r="AA3671" s="282"/>
      <c r="AC3671" s="255"/>
      <c r="AD3671" s="255"/>
      <c r="AE3671" s="255"/>
      <c r="AF3671" s="255"/>
      <c r="AG3671" s="255"/>
      <c r="AH3671" s="255"/>
      <c r="AI3671" s="255"/>
      <c r="AJ3671" s="255"/>
    </row>
    <row r="3672" spans="1:46" s="149" customFormat="1" ht="23.25" customHeight="1">
      <c r="A3672" s="147" t="s">
        <v>2376</v>
      </c>
      <c r="B3672" s="344" t="s">
        <v>187</v>
      </c>
      <c r="C3672" s="345"/>
      <c r="D3672" s="345"/>
      <c r="E3672" s="345"/>
      <c r="F3672" s="346"/>
      <c r="G3672" s="347" t="s">
        <v>1319</v>
      </c>
      <c r="H3672" s="348"/>
      <c r="I3672" s="333">
        <v>5</v>
      </c>
      <c r="J3672" s="243" t="s">
        <v>1209</v>
      </c>
      <c r="K3672" s="334" t="s">
        <v>1209</v>
      </c>
      <c r="L3672" s="327" t="s">
        <v>1209</v>
      </c>
      <c r="M3672" s="325" t="s">
        <v>1209</v>
      </c>
      <c r="N3672" s="328" t="s">
        <v>1209</v>
      </c>
      <c r="O3672" s="327" t="s">
        <v>1209</v>
      </c>
      <c r="P3672" s="329" t="s">
        <v>1209</v>
      </c>
      <c r="Q3672" s="280"/>
      <c r="R3672" s="281"/>
      <c r="S3672" s="281"/>
      <c r="T3672" s="281"/>
      <c r="U3672" s="281"/>
      <c r="V3672" s="281"/>
      <c r="W3672" s="281"/>
      <c r="X3672" s="281"/>
      <c r="Y3672" s="281"/>
      <c r="Z3672" s="281"/>
      <c r="AA3672" s="282"/>
      <c r="AC3672" s="255"/>
      <c r="AD3672" s="255"/>
      <c r="AE3672" s="255"/>
      <c r="AF3672" s="255"/>
      <c r="AG3672" s="255"/>
      <c r="AH3672" s="255"/>
      <c r="AI3672" s="255"/>
      <c r="AJ3672" s="255"/>
    </row>
    <row r="3673" spans="1:46" s="149" customFormat="1" ht="23.25" customHeight="1" thickBot="1">
      <c r="A3673" s="147" t="s">
        <v>2377</v>
      </c>
      <c r="B3673" s="349" t="s">
        <v>188</v>
      </c>
      <c r="C3673" s="350"/>
      <c r="D3673" s="350"/>
      <c r="E3673" s="350"/>
      <c r="F3673" s="350"/>
      <c r="G3673" s="351" t="s">
        <v>1319</v>
      </c>
      <c r="H3673" s="352"/>
      <c r="I3673" s="381">
        <v>6</v>
      </c>
      <c r="J3673" s="354" t="s">
        <v>1209</v>
      </c>
      <c r="K3673" s="355" t="s">
        <v>1209</v>
      </c>
      <c r="L3673" s="327" t="s">
        <v>1209</v>
      </c>
      <c r="M3673" s="325" t="s">
        <v>1209</v>
      </c>
      <c r="N3673" s="328" t="s">
        <v>1209</v>
      </c>
      <c r="O3673" s="327" t="s">
        <v>1209</v>
      </c>
      <c r="P3673" s="329" t="s">
        <v>1209</v>
      </c>
      <c r="Q3673" s="280"/>
      <c r="R3673" s="281"/>
      <c r="S3673" s="281"/>
      <c r="T3673" s="281"/>
      <c r="U3673" s="281"/>
      <c r="V3673" s="281"/>
      <c r="W3673" s="281"/>
      <c r="X3673" s="281"/>
      <c r="Y3673" s="281"/>
      <c r="Z3673" s="281"/>
      <c r="AA3673" s="282"/>
      <c r="AC3673" s="255"/>
      <c r="AD3673" s="255"/>
      <c r="AE3673" s="255"/>
      <c r="AF3673" s="255"/>
      <c r="AG3673" s="255"/>
      <c r="AH3673" s="255"/>
      <c r="AI3673" s="255"/>
      <c r="AJ3673" s="255"/>
    </row>
    <row r="3674" spans="1:46" s="149" customFormat="1" ht="44.25" customHeight="1" thickBot="1">
      <c r="A3674" s="147" t="s">
        <v>2378</v>
      </c>
      <c r="B3674" s="356" t="s">
        <v>189</v>
      </c>
      <c r="C3674" s="357"/>
      <c r="D3674" s="357"/>
      <c r="E3674" s="358"/>
      <c r="F3674" s="359"/>
      <c r="G3674" s="360" t="s">
        <v>1319</v>
      </c>
      <c r="H3674" s="361"/>
      <c r="I3674" s="362" t="s">
        <v>190</v>
      </c>
      <c r="J3674" s="363"/>
      <c r="K3674" s="364"/>
      <c r="L3674" s="365"/>
      <c r="M3674" s="365"/>
      <c r="N3674" s="366" t="s">
        <v>1209</v>
      </c>
      <c r="O3674" s="367"/>
      <c r="P3674" s="368" t="s">
        <v>1209</v>
      </c>
      <c r="Q3674" s="369"/>
      <c r="R3674" s="370"/>
      <c r="S3674" s="370"/>
      <c r="T3674" s="370"/>
      <c r="U3674" s="370"/>
      <c r="V3674" s="370"/>
      <c r="W3674" s="370"/>
      <c r="X3674" s="370"/>
      <c r="Y3674" s="370"/>
      <c r="Z3674" s="370"/>
      <c r="AA3674" s="371"/>
      <c r="AC3674" s="255"/>
      <c r="AD3674" s="255"/>
      <c r="AE3674" s="255"/>
      <c r="AF3674" s="255"/>
      <c r="AG3674" s="255"/>
      <c r="AH3674" s="255"/>
      <c r="AI3674" s="255"/>
      <c r="AJ3674" s="255"/>
      <c r="AK3674" s="246"/>
    </row>
    <row r="3675" spans="1:46" s="149" customFormat="1" ht="9" customHeight="1">
      <c r="A3675" s="147"/>
      <c r="C3675" s="191"/>
      <c r="H3675" s="167"/>
      <c r="I3675" s="167"/>
      <c r="J3675" s="167"/>
      <c r="K3675" s="167"/>
      <c r="L3675" s="167"/>
      <c r="M3675" s="167"/>
      <c r="AC3675" s="182"/>
      <c r="AD3675" s="182"/>
      <c r="AE3675" s="182"/>
      <c r="AF3675" s="182"/>
      <c r="AG3675" s="182"/>
      <c r="AH3675" s="182"/>
      <c r="AI3675" s="182"/>
      <c r="AJ3675" s="182"/>
    </row>
    <row r="3676" spans="1:46" s="198" customFormat="1" ht="24" thickBot="1">
      <c r="A3676" s="192">
        <v>123</v>
      </c>
      <c r="B3676" s="372" t="s">
        <v>118</v>
      </c>
      <c r="C3676" s="372"/>
      <c r="D3676" s="372"/>
      <c r="E3676" s="194" t="s">
        <v>1209</v>
      </c>
      <c r="F3676" s="194"/>
      <c r="G3676" s="195" t="s">
        <v>1209</v>
      </c>
      <c r="H3676" s="196"/>
      <c r="I3676" s="196"/>
      <c r="J3676" s="196"/>
      <c r="K3676" s="196"/>
      <c r="L3676" s="196"/>
      <c r="M3676" s="196"/>
      <c r="N3676" s="194"/>
      <c r="O3676" s="194"/>
      <c r="P3676" s="194"/>
      <c r="Q3676" s="194"/>
      <c r="R3676" s="194"/>
      <c r="S3676" s="194"/>
      <c r="T3676" s="194"/>
      <c r="U3676" s="196"/>
      <c r="V3676" s="196"/>
      <c r="W3676" s="196"/>
      <c r="X3676" s="196"/>
      <c r="Y3676" s="196"/>
      <c r="Z3676" s="196"/>
      <c r="AA3676" s="196"/>
      <c r="AB3676" s="196"/>
      <c r="AC3676" s="373"/>
      <c r="AD3676" s="373"/>
      <c r="AE3676" s="373"/>
      <c r="AF3676" s="373"/>
      <c r="AG3676" s="373"/>
      <c r="AH3676" s="373"/>
      <c r="AI3676" s="373"/>
      <c r="AJ3676" s="373"/>
      <c r="AK3676" s="196"/>
      <c r="AL3676" s="196"/>
      <c r="AN3676" s="196"/>
      <c r="AR3676" s="196"/>
    </row>
    <row r="3677" spans="1:46" s="149" customFormat="1" ht="40.5" customHeight="1">
      <c r="A3677" s="147"/>
      <c r="B3677" s="199" t="s">
        <v>119</v>
      </c>
      <c r="C3677" s="200" t="s">
        <v>120</v>
      </c>
      <c r="D3677" s="201" t="s">
        <v>121</v>
      </c>
      <c r="E3677" s="202"/>
      <c r="F3677" s="203"/>
      <c r="G3677" s="204" t="s">
        <v>122</v>
      </c>
      <c r="H3677" s="205"/>
      <c r="I3677" s="200" t="s">
        <v>123</v>
      </c>
      <c r="J3677" s="204" t="s">
        <v>124</v>
      </c>
      <c r="K3677" s="206"/>
      <c r="L3677" s="205"/>
      <c r="M3677" s="204" t="s">
        <v>125</v>
      </c>
      <c r="N3677" s="206"/>
      <c r="O3677" s="206"/>
      <c r="P3677" s="206"/>
      <c r="Q3677" s="205"/>
      <c r="R3677" s="200" t="s">
        <v>126</v>
      </c>
      <c r="S3677" s="200" t="s">
        <v>127</v>
      </c>
      <c r="T3677" s="204" t="s">
        <v>128</v>
      </c>
      <c r="U3677" s="205"/>
      <c r="V3677" s="200" t="s">
        <v>129</v>
      </c>
      <c r="W3677" s="204" t="s">
        <v>130</v>
      </c>
      <c r="X3677" s="205"/>
      <c r="Y3677" s="204" t="s">
        <v>131</v>
      </c>
      <c r="Z3677" s="205"/>
      <c r="AA3677" s="207" t="s">
        <v>132</v>
      </c>
      <c r="AB3677" s="208" t="s">
        <v>133</v>
      </c>
      <c r="AC3677" s="182"/>
      <c r="AD3677" s="182"/>
      <c r="AE3677" s="182"/>
      <c r="AF3677" s="182"/>
      <c r="AG3677" s="182"/>
      <c r="AH3677" s="182"/>
      <c r="AI3677" s="182"/>
      <c r="AJ3677" s="182"/>
      <c r="AK3677" s="208" t="s">
        <v>134</v>
      </c>
      <c r="AM3677" s="209" t="s">
        <v>135</v>
      </c>
      <c r="AO3677" s="209" t="s">
        <v>136</v>
      </c>
      <c r="AP3677" s="210"/>
      <c r="AQ3677" s="209" t="s">
        <v>137</v>
      </c>
      <c r="AS3677" s="209" t="s">
        <v>138</v>
      </c>
    </row>
    <row r="3678" spans="1:46" s="149" customFormat="1" ht="126" customHeight="1">
      <c r="A3678" s="147"/>
      <c r="B3678" s="211"/>
      <c r="C3678" s="212"/>
      <c r="D3678" s="213" t="s">
        <v>139</v>
      </c>
      <c r="E3678" s="213" t="s">
        <v>140</v>
      </c>
      <c r="F3678" s="213" t="s">
        <v>141</v>
      </c>
      <c r="G3678" s="214" t="s">
        <v>142</v>
      </c>
      <c r="H3678" s="215" t="s">
        <v>143</v>
      </c>
      <c r="I3678" s="212"/>
      <c r="J3678" s="214" t="s">
        <v>144</v>
      </c>
      <c r="K3678" s="214" t="s">
        <v>145</v>
      </c>
      <c r="L3678" s="214" t="s">
        <v>146</v>
      </c>
      <c r="M3678" s="214" t="s">
        <v>147</v>
      </c>
      <c r="N3678" s="214" t="s">
        <v>148</v>
      </c>
      <c r="O3678" s="214" t="s">
        <v>149</v>
      </c>
      <c r="P3678" s="214" t="s">
        <v>150</v>
      </c>
      <c r="Q3678" s="214" t="s">
        <v>146</v>
      </c>
      <c r="R3678" s="212"/>
      <c r="S3678" s="212"/>
      <c r="T3678" s="214" t="s">
        <v>151</v>
      </c>
      <c r="U3678" s="214" t="s">
        <v>152</v>
      </c>
      <c r="V3678" s="212"/>
      <c r="W3678" s="214" t="s">
        <v>153</v>
      </c>
      <c r="X3678" s="214" t="s">
        <v>154</v>
      </c>
      <c r="Y3678" s="214" t="s">
        <v>155</v>
      </c>
      <c r="Z3678" s="214" t="s">
        <v>156</v>
      </c>
      <c r="AA3678" s="216"/>
      <c r="AB3678" s="217"/>
      <c r="AC3678" s="182"/>
      <c r="AD3678" s="182"/>
      <c r="AE3678" s="182"/>
      <c r="AF3678" s="182"/>
      <c r="AG3678" s="182"/>
      <c r="AH3678" s="182"/>
      <c r="AI3678" s="182"/>
      <c r="AJ3678" s="182"/>
      <c r="AK3678" s="217"/>
      <c r="AM3678" s="218" t="s">
        <v>1274</v>
      </c>
      <c r="AO3678" s="219" t="s">
        <v>157</v>
      </c>
      <c r="AP3678" s="183"/>
      <c r="AQ3678" s="218" t="s">
        <v>158</v>
      </c>
      <c r="AS3678" s="218" t="s">
        <v>159</v>
      </c>
    </row>
    <row r="3679" spans="1:46" s="149" customFormat="1" ht="6" customHeight="1">
      <c r="A3679" s="147"/>
      <c r="B3679" s="220"/>
      <c r="C3679" s="221"/>
      <c r="D3679" s="221"/>
      <c r="E3679" s="221"/>
      <c r="F3679" s="221"/>
      <c r="G3679" s="221"/>
      <c r="H3679" s="221"/>
      <c r="I3679" s="221"/>
      <c r="M3679" s="221"/>
      <c r="N3679" s="374"/>
      <c r="O3679" s="374"/>
      <c r="P3679" s="374"/>
      <c r="S3679" s="221"/>
      <c r="U3679" s="221"/>
      <c r="V3679" s="221"/>
      <c r="W3679" s="222"/>
      <c r="X3679" s="223"/>
      <c r="Y3679" s="222"/>
      <c r="Z3679" s="223"/>
      <c r="AA3679" s="225"/>
      <c r="AB3679" s="226"/>
      <c r="AC3679" s="182"/>
      <c r="AD3679" s="182"/>
      <c r="AE3679" s="182"/>
      <c r="AF3679" s="182"/>
      <c r="AG3679" s="182"/>
      <c r="AH3679" s="182"/>
      <c r="AI3679" s="182"/>
      <c r="AJ3679" s="182"/>
      <c r="AK3679" s="227"/>
      <c r="AL3679" s="182"/>
      <c r="AM3679" s="226"/>
      <c r="AN3679" s="182"/>
      <c r="AO3679" s="226"/>
      <c r="AQ3679" s="226"/>
      <c r="AR3679" s="182"/>
      <c r="AS3679" s="226"/>
    </row>
    <row r="3680" spans="1:46" s="247" customFormat="1" ht="23.45" customHeight="1">
      <c r="A3680" s="228" t="s">
        <v>2364</v>
      </c>
      <c r="B3680" s="229"/>
      <c r="C3680" s="230"/>
      <c r="D3680" s="230"/>
      <c r="E3680" s="230"/>
      <c r="F3680" s="230"/>
      <c r="G3680" s="230"/>
      <c r="H3680" s="231"/>
      <c r="I3680" s="231"/>
      <c r="J3680" s="232"/>
      <c r="K3680" s="232"/>
      <c r="L3680" s="232"/>
      <c r="M3680" s="231"/>
      <c r="N3680" s="231"/>
      <c r="O3680" s="233"/>
      <c r="P3680" s="233"/>
      <c r="Q3680" s="234"/>
      <c r="R3680" s="235"/>
      <c r="S3680" s="236"/>
      <c r="T3680" s="234"/>
      <c r="U3680" s="234"/>
      <c r="V3680" s="233"/>
      <c r="W3680" s="237" t="s">
        <v>1209</v>
      </c>
      <c r="X3680" s="237">
        <v>0</v>
      </c>
      <c r="Y3680" s="238" t="s">
        <v>1209</v>
      </c>
      <c r="Z3680" s="237">
        <v>0</v>
      </c>
      <c r="AA3680" s="239"/>
      <c r="AB3680" s="251"/>
      <c r="AC3680" s="240" t="s">
        <v>1209</v>
      </c>
      <c r="AD3680" s="241" t="s">
        <v>1209</v>
      </c>
      <c r="AE3680" s="242" t="s">
        <v>1209</v>
      </c>
      <c r="AF3680" s="243" t="s">
        <v>1209</v>
      </c>
      <c r="AG3680" s="243" t="s">
        <v>1209</v>
      </c>
      <c r="AH3680" s="243" t="s">
        <v>1209</v>
      </c>
      <c r="AI3680" s="243" t="s">
        <v>1209</v>
      </c>
      <c r="AJ3680" s="244"/>
      <c r="AK3680" s="245" t="s">
        <v>1209</v>
      </c>
      <c r="AL3680" s="246"/>
      <c r="AM3680" s="245" t="s" cm="1">
        <v>1209</v>
      </c>
      <c r="AN3680" s="246"/>
      <c r="AO3680" s="245" t="s">
        <v>1209</v>
      </c>
      <c r="AP3680" s="183"/>
      <c r="AQ3680" s="245" t="s">
        <v>1209</v>
      </c>
      <c r="AR3680" s="246"/>
      <c r="AS3680" s="245"/>
      <c r="AT3680" s="247" t="s">
        <v>1209</v>
      </c>
    </row>
    <row r="3681" spans="1:46" s="247" customFormat="1" ht="23.45" customHeight="1">
      <c r="A3681" s="228" t="s">
        <v>2365</v>
      </c>
      <c r="B3681" s="229"/>
      <c r="C3681" s="230"/>
      <c r="D3681" s="230"/>
      <c r="E3681" s="230"/>
      <c r="F3681" s="230"/>
      <c r="G3681" s="230"/>
      <c r="H3681" s="231"/>
      <c r="I3681" s="231"/>
      <c r="J3681" s="232"/>
      <c r="K3681" s="232"/>
      <c r="L3681" s="232"/>
      <c r="M3681" s="231"/>
      <c r="N3681" s="231"/>
      <c r="O3681" s="233"/>
      <c r="P3681" s="233"/>
      <c r="Q3681" s="234"/>
      <c r="R3681" s="235"/>
      <c r="S3681" s="236"/>
      <c r="T3681" s="234"/>
      <c r="U3681" s="234"/>
      <c r="V3681" s="233"/>
      <c r="W3681" s="237" t="s">
        <v>1209</v>
      </c>
      <c r="X3681" s="237">
        <v>0</v>
      </c>
      <c r="Y3681" s="238" t="s">
        <v>1209</v>
      </c>
      <c r="Z3681" s="237">
        <v>0</v>
      </c>
      <c r="AA3681" s="239"/>
      <c r="AB3681" s="251"/>
      <c r="AC3681" s="240" t="s">
        <v>1209</v>
      </c>
      <c r="AD3681" s="241" t="s">
        <v>1209</v>
      </c>
      <c r="AE3681" s="242" t="s">
        <v>1209</v>
      </c>
      <c r="AF3681" s="243" t="s">
        <v>1209</v>
      </c>
      <c r="AG3681" s="243" t="s">
        <v>1209</v>
      </c>
      <c r="AH3681" s="243" t="s">
        <v>1209</v>
      </c>
      <c r="AI3681" s="243" t="s">
        <v>1209</v>
      </c>
      <c r="AJ3681" s="244"/>
      <c r="AK3681" s="245" t="s">
        <v>1209</v>
      </c>
      <c r="AL3681" s="246"/>
      <c r="AM3681" s="245" t="s" cm="1">
        <v>1209</v>
      </c>
      <c r="AN3681" s="246"/>
      <c r="AO3681" s="245" t="s">
        <v>1209</v>
      </c>
      <c r="AP3681" s="183"/>
      <c r="AQ3681" s="245" t="s">
        <v>1209</v>
      </c>
      <c r="AR3681" s="246"/>
      <c r="AS3681" s="245"/>
      <c r="AT3681" s="247" t="s">
        <v>1209</v>
      </c>
    </row>
    <row r="3682" spans="1:46" s="247" customFormat="1" ht="23.45" customHeight="1">
      <c r="A3682" s="228" t="s">
        <v>2365</v>
      </c>
      <c r="B3682" s="229"/>
      <c r="C3682" s="230"/>
      <c r="D3682" s="230"/>
      <c r="E3682" s="230"/>
      <c r="F3682" s="230"/>
      <c r="G3682" s="230"/>
      <c r="H3682" s="231"/>
      <c r="I3682" s="231"/>
      <c r="J3682" s="232"/>
      <c r="K3682" s="232"/>
      <c r="L3682" s="232"/>
      <c r="M3682" s="231"/>
      <c r="N3682" s="231"/>
      <c r="O3682" s="233"/>
      <c r="P3682" s="233"/>
      <c r="Q3682" s="234"/>
      <c r="R3682" s="235"/>
      <c r="S3682" s="236"/>
      <c r="T3682" s="234"/>
      <c r="U3682" s="234"/>
      <c r="V3682" s="233"/>
      <c r="W3682" s="237" t="s">
        <v>1209</v>
      </c>
      <c r="X3682" s="237">
        <v>0</v>
      </c>
      <c r="Y3682" s="238" t="s">
        <v>1209</v>
      </c>
      <c r="Z3682" s="237">
        <v>0</v>
      </c>
      <c r="AA3682" s="239"/>
      <c r="AB3682" s="251"/>
      <c r="AC3682" s="240" t="s">
        <v>1209</v>
      </c>
      <c r="AD3682" s="241" t="s">
        <v>1209</v>
      </c>
      <c r="AE3682" s="242" t="s">
        <v>1209</v>
      </c>
      <c r="AF3682" s="243" t="s">
        <v>1209</v>
      </c>
      <c r="AG3682" s="243" t="s">
        <v>1209</v>
      </c>
      <c r="AH3682" s="243" t="s">
        <v>1209</v>
      </c>
      <c r="AI3682" s="243" t="s">
        <v>1209</v>
      </c>
      <c r="AJ3682" s="244"/>
      <c r="AK3682" s="245" t="s">
        <v>1209</v>
      </c>
      <c r="AL3682" s="246"/>
      <c r="AM3682" s="245" t="s" cm="1">
        <v>1209</v>
      </c>
      <c r="AN3682" s="246"/>
      <c r="AO3682" s="245" t="s">
        <v>1209</v>
      </c>
      <c r="AP3682" s="183"/>
      <c r="AQ3682" s="245" t="s">
        <v>1209</v>
      </c>
      <c r="AR3682" s="246"/>
      <c r="AS3682" s="245"/>
      <c r="AT3682" s="247" t="s">
        <v>1209</v>
      </c>
    </row>
    <row r="3683" spans="1:46" s="247" customFormat="1" ht="23.45" customHeight="1">
      <c r="A3683" s="228" t="s">
        <v>2365</v>
      </c>
      <c r="B3683" s="229"/>
      <c r="C3683" s="230"/>
      <c r="D3683" s="230"/>
      <c r="E3683" s="230"/>
      <c r="F3683" s="230"/>
      <c r="G3683" s="230"/>
      <c r="H3683" s="231"/>
      <c r="I3683" s="231"/>
      <c r="J3683" s="232"/>
      <c r="K3683" s="232"/>
      <c r="L3683" s="232"/>
      <c r="M3683" s="231"/>
      <c r="N3683" s="231"/>
      <c r="O3683" s="233"/>
      <c r="P3683" s="233"/>
      <c r="Q3683" s="234"/>
      <c r="R3683" s="235"/>
      <c r="S3683" s="236"/>
      <c r="T3683" s="234"/>
      <c r="U3683" s="234"/>
      <c r="V3683" s="233"/>
      <c r="W3683" s="237" t="s">
        <v>1209</v>
      </c>
      <c r="X3683" s="237">
        <v>0</v>
      </c>
      <c r="Y3683" s="238" t="s">
        <v>1209</v>
      </c>
      <c r="Z3683" s="237">
        <v>0</v>
      </c>
      <c r="AA3683" s="239"/>
      <c r="AB3683" s="249"/>
      <c r="AC3683" s="240" t="s">
        <v>1209</v>
      </c>
      <c r="AD3683" s="241" t="s">
        <v>1209</v>
      </c>
      <c r="AE3683" s="242" t="s">
        <v>1209</v>
      </c>
      <c r="AF3683" s="243" t="s">
        <v>1209</v>
      </c>
      <c r="AG3683" s="243" t="s">
        <v>1209</v>
      </c>
      <c r="AH3683" s="243" t="s">
        <v>1209</v>
      </c>
      <c r="AI3683" s="243" t="s">
        <v>1209</v>
      </c>
      <c r="AJ3683" s="244"/>
      <c r="AK3683" s="245" t="s">
        <v>1209</v>
      </c>
      <c r="AL3683" s="246"/>
      <c r="AM3683" s="245" t="s" cm="1">
        <v>1209</v>
      </c>
      <c r="AN3683" s="246"/>
      <c r="AO3683" s="245" t="s">
        <v>1209</v>
      </c>
      <c r="AP3683" s="183"/>
      <c r="AQ3683" s="245" t="s">
        <v>1209</v>
      </c>
      <c r="AR3683" s="246"/>
      <c r="AS3683" s="245"/>
      <c r="AT3683" s="247" t="s">
        <v>1209</v>
      </c>
    </row>
    <row r="3684" spans="1:46" s="247" customFormat="1" ht="23.45" customHeight="1">
      <c r="A3684" s="228" t="s">
        <v>2365</v>
      </c>
      <c r="B3684" s="229"/>
      <c r="C3684" s="230"/>
      <c r="D3684" s="230"/>
      <c r="E3684" s="230"/>
      <c r="F3684" s="230"/>
      <c r="G3684" s="230"/>
      <c r="H3684" s="231"/>
      <c r="I3684" s="231"/>
      <c r="J3684" s="232"/>
      <c r="K3684" s="232"/>
      <c r="L3684" s="232"/>
      <c r="M3684" s="231"/>
      <c r="N3684" s="231"/>
      <c r="O3684" s="233"/>
      <c r="P3684" s="233"/>
      <c r="Q3684" s="234"/>
      <c r="R3684" s="235"/>
      <c r="S3684" s="236"/>
      <c r="T3684" s="234"/>
      <c r="U3684" s="234"/>
      <c r="V3684" s="233"/>
      <c r="W3684" s="237" t="s">
        <v>1209</v>
      </c>
      <c r="X3684" s="237">
        <v>0</v>
      </c>
      <c r="Y3684" s="238" t="s">
        <v>1209</v>
      </c>
      <c r="Z3684" s="237">
        <v>0</v>
      </c>
      <c r="AA3684" s="239"/>
      <c r="AB3684" s="249"/>
      <c r="AC3684" s="240" t="s">
        <v>1209</v>
      </c>
      <c r="AD3684" s="241" t="s">
        <v>1209</v>
      </c>
      <c r="AE3684" s="242" t="s">
        <v>1209</v>
      </c>
      <c r="AF3684" s="243" t="s">
        <v>1209</v>
      </c>
      <c r="AG3684" s="243" t="s">
        <v>1209</v>
      </c>
      <c r="AH3684" s="243" t="s">
        <v>1209</v>
      </c>
      <c r="AI3684" s="243" t="s">
        <v>1209</v>
      </c>
      <c r="AJ3684" s="244"/>
      <c r="AK3684" s="245" t="s">
        <v>1209</v>
      </c>
      <c r="AL3684" s="246"/>
      <c r="AM3684" s="245" t="s" cm="1">
        <v>1209</v>
      </c>
      <c r="AN3684" s="246"/>
      <c r="AO3684" s="245" t="s">
        <v>1209</v>
      </c>
      <c r="AP3684" s="183"/>
      <c r="AQ3684" s="245" t="s">
        <v>1209</v>
      </c>
      <c r="AR3684" s="246"/>
      <c r="AS3684" s="245"/>
      <c r="AT3684" s="247" t="s">
        <v>1209</v>
      </c>
    </row>
    <row r="3685" spans="1:46" s="247" customFormat="1" ht="23.45" customHeight="1">
      <c r="A3685" s="228" t="s">
        <v>2365</v>
      </c>
      <c r="B3685" s="229"/>
      <c r="C3685" s="230"/>
      <c r="D3685" s="230"/>
      <c r="E3685" s="230"/>
      <c r="F3685" s="230"/>
      <c r="G3685" s="230"/>
      <c r="H3685" s="231"/>
      <c r="I3685" s="231"/>
      <c r="J3685" s="232"/>
      <c r="K3685" s="232"/>
      <c r="L3685" s="232"/>
      <c r="M3685" s="231"/>
      <c r="N3685" s="231"/>
      <c r="O3685" s="233"/>
      <c r="P3685" s="233"/>
      <c r="Q3685" s="234"/>
      <c r="R3685" s="235"/>
      <c r="S3685" s="236"/>
      <c r="T3685" s="234"/>
      <c r="U3685" s="234"/>
      <c r="V3685" s="233"/>
      <c r="W3685" s="237" t="s">
        <v>1209</v>
      </c>
      <c r="X3685" s="237">
        <v>0</v>
      </c>
      <c r="Y3685" s="238" t="s">
        <v>1209</v>
      </c>
      <c r="Z3685" s="237">
        <v>0</v>
      </c>
      <c r="AA3685" s="239"/>
      <c r="AB3685" s="249"/>
      <c r="AC3685" s="240" t="s">
        <v>1209</v>
      </c>
      <c r="AD3685" s="241" t="s">
        <v>1209</v>
      </c>
      <c r="AE3685" s="242" t="s">
        <v>1209</v>
      </c>
      <c r="AF3685" s="243" t="s">
        <v>1209</v>
      </c>
      <c r="AG3685" s="243" t="s">
        <v>1209</v>
      </c>
      <c r="AH3685" s="243" t="s">
        <v>1209</v>
      </c>
      <c r="AI3685" s="243" t="s">
        <v>1209</v>
      </c>
      <c r="AJ3685" s="244"/>
      <c r="AK3685" s="245" t="s">
        <v>1209</v>
      </c>
      <c r="AL3685" s="246"/>
      <c r="AM3685" s="245" t="s" cm="1">
        <v>1209</v>
      </c>
      <c r="AN3685" s="246"/>
      <c r="AO3685" s="245" t="s">
        <v>1209</v>
      </c>
      <c r="AP3685" s="183"/>
      <c r="AQ3685" s="245" t="s">
        <v>1209</v>
      </c>
      <c r="AR3685" s="246"/>
      <c r="AS3685" s="245"/>
      <c r="AT3685" s="247" t="s">
        <v>1209</v>
      </c>
    </row>
    <row r="3686" spans="1:46" s="247" customFormat="1" ht="23.45" customHeight="1">
      <c r="A3686" s="228" t="s">
        <v>2365</v>
      </c>
      <c r="B3686" s="229"/>
      <c r="C3686" s="230"/>
      <c r="D3686" s="230"/>
      <c r="E3686" s="230"/>
      <c r="F3686" s="230"/>
      <c r="G3686" s="230"/>
      <c r="H3686" s="231"/>
      <c r="I3686" s="231"/>
      <c r="J3686" s="232"/>
      <c r="K3686" s="232"/>
      <c r="L3686" s="232"/>
      <c r="M3686" s="231"/>
      <c r="N3686" s="231"/>
      <c r="O3686" s="233"/>
      <c r="P3686" s="233"/>
      <c r="Q3686" s="234"/>
      <c r="R3686" s="235"/>
      <c r="S3686" s="236"/>
      <c r="T3686" s="234"/>
      <c r="U3686" s="234"/>
      <c r="V3686" s="233"/>
      <c r="W3686" s="237" t="s">
        <v>1209</v>
      </c>
      <c r="X3686" s="237">
        <v>0</v>
      </c>
      <c r="Y3686" s="238" t="s">
        <v>1209</v>
      </c>
      <c r="Z3686" s="237">
        <v>0</v>
      </c>
      <c r="AA3686" s="239"/>
      <c r="AB3686" s="249"/>
      <c r="AC3686" s="240" t="s">
        <v>1209</v>
      </c>
      <c r="AD3686" s="241" t="s">
        <v>1209</v>
      </c>
      <c r="AE3686" s="242" t="s">
        <v>1209</v>
      </c>
      <c r="AF3686" s="243" t="s">
        <v>1209</v>
      </c>
      <c r="AG3686" s="243" t="s">
        <v>1209</v>
      </c>
      <c r="AH3686" s="243" t="s">
        <v>1209</v>
      </c>
      <c r="AI3686" s="243" t="s">
        <v>1209</v>
      </c>
      <c r="AJ3686" s="244"/>
      <c r="AK3686" s="245" t="s">
        <v>1209</v>
      </c>
      <c r="AL3686" s="246"/>
      <c r="AM3686" s="245" t="s" cm="1">
        <v>1209</v>
      </c>
      <c r="AN3686" s="246"/>
      <c r="AO3686" s="245" t="s">
        <v>1209</v>
      </c>
      <c r="AP3686" s="183"/>
      <c r="AQ3686" s="245" t="s">
        <v>1209</v>
      </c>
      <c r="AR3686" s="246"/>
      <c r="AS3686" s="245"/>
      <c r="AT3686" s="247" t="s">
        <v>1209</v>
      </c>
    </row>
    <row r="3687" spans="1:46" s="247" customFormat="1" ht="23.45" customHeight="1">
      <c r="A3687" s="228" t="s">
        <v>2366</v>
      </c>
      <c r="B3687" s="229"/>
      <c r="C3687" s="230"/>
      <c r="D3687" s="230"/>
      <c r="E3687" s="230"/>
      <c r="F3687" s="230"/>
      <c r="G3687" s="230"/>
      <c r="H3687" s="250"/>
      <c r="I3687" s="250"/>
      <c r="J3687" s="232"/>
      <c r="K3687" s="232"/>
      <c r="L3687" s="232"/>
      <c r="M3687" s="231"/>
      <c r="N3687" s="231"/>
      <c r="O3687" s="233"/>
      <c r="P3687" s="233"/>
      <c r="Q3687" s="234"/>
      <c r="R3687" s="235"/>
      <c r="S3687" s="236"/>
      <c r="T3687" s="234"/>
      <c r="U3687" s="234"/>
      <c r="V3687" s="233"/>
      <c r="W3687" s="237" t="s">
        <v>1209</v>
      </c>
      <c r="X3687" s="237">
        <v>0</v>
      </c>
      <c r="Y3687" s="238" t="s">
        <v>1209</v>
      </c>
      <c r="Z3687" s="237">
        <v>0</v>
      </c>
      <c r="AA3687" s="239"/>
      <c r="AB3687" s="251"/>
      <c r="AC3687" s="240" t="s">
        <v>1209</v>
      </c>
      <c r="AD3687" s="241" t="s">
        <v>1209</v>
      </c>
      <c r="AE3687" s="242" t="s">
        <v>1209</v>
      </c>
      <c r="AF3687" s="243" t="s">
        <v>1209</v>
      </c>
      <c r="AG3687" s="243" t="s">
        <v>1209</v>
      </c>
      <c r="AH3687" s="243" t="s">
        <v>1209</v>
      </c>
      <c r="AI3687" s="243" t="s">
        <v>1209</v>
      </c>
      <c r="AJ3687" s="244"/>
      <c r="AK3687" s="245" t="s">
        <v>1209</v>
      </c>
      <c r="AL3687" s="246"/>
      <c r="AM3687" s="245" t="s" cm="1">
        <v>1209</v>
      </c>
      <c r="AN3687" s="246"/>
      <c r="AO3687" s="245" t="s">
        <v>1209</v>
      </c>
      <c r="AP3687" s="183"/>
      <c r="AQ3687" s="245" t="s">
        <v>1209</v>
      </c>
      <c r="AR3687" s="246"/>
      <c r="AS3687" s="245"/>
      <c r="AT3687" s="247" t="s">
        <v>1209</v>
      </c>
    </row>
    <row r="3688" spans="1:46" s="247" customFormat="1" ht="23.45" customHeight="1">
      <c r="A3688" s="228" t="s">
        <v>2367</v>
      </c>
      <c r="B3688" s="229"/>
      <c r="C3688" s="230"/>
      <c r="D3688" s="230"/>
      <c r="E3688" s="230"/>
      <c r="F3688" s="230"/>
      <c r="G3688" s="230"/>
      <c r="H3688" s="250"/>
      <c r="I3688" s="250"/>
      <c r="J3688" s="232"/>
      <c r="K3688" s="232"/>
      <c r="L3688" s="232"/>
      <c r="M3688" s="231"/>
      <c r="N3688" s="231"/>
      <c r="O3688" s="233"/>
      <c r="P3688" s="233"/>
      <c r="Q3688" s="234"/>
      <c r="R3688" s="235"/>
      <c r="S3688" s="236"/>
      <c r="T3688" s="234"/>
      <c r="U3688" s="234"/>
      <c r="V3688" s="233"/>
      <c r="W3688" s="237" t="s">
        <v>1209</v>
      </c>
      <c r="X3688" s="237">
        <v>0</v>
      </c>
      <c r="Y3688" s="238" t="s">
        <v>1209</v>
      </c>
      <c r="Z3688" s="237">
        <v>0</v>
      </c>
      <c r="AA3688" s="239"/>
      <c r="AB3688" s="251"/>
      <c r="AC3688" s="240" t="s">
        <v>1209</v>
      </c>
      <c r="AD3688" s="241" t="s">
        <v>1209</v>
      </c>
      <c r="AE3688" s="242" t="s">
        <v>1209</v>
      </c>
      <c r="AF3688" s="243" t="s">
        <v>1209</v>
      </c>
      <c r="AG3688" s="243" t="s">
        <v>1209</v>
      </c>
      <c r="AH3688" s="243" t="s">
        <v>1209</v>
      </c>
      <c r="AI3688" s="243" t="s">
        <v>1209</v>
      </c>
      <c r="AJ3688" s="244"/>
      <c r="AK3688" s="245" t="s">
        <v>1209</v>
      </c>
      <c r="AL3688" s="246"/>
      <c r="AM3688" s="245" t="s" cm="1">
        <v>1209</v>
      </c>
      <c r="AN3688" s="246"/>
      <c r="AO3688" s="245" t="s">
        <v>1209</v>
      </c>
      <c r="AP3688" s="183"/>
      <c r="AQ3688" s="245" t="s">
        <v>1209</v>
      </c>
      <c r="AR3688" s="246"/>
      <c r="AS3688" s="245"/>
      <c r="AT3688" s="247" t="s">
        <v>1209</v>
      </c>
    </row>
    <row r="3689" spans="1:46" s="247" customFormat="1" ht="23.45" customHeight="1" thickBot="1">
      <c r="A3689" s="228" t="s">
        <v>2368</v>
      </c>
      <c r="B3689" s="229"/>
      <c r="C3689" s="230"/>
      <c r="D3689" s="230"/>
      <c r="E3689" s="230"/>
      <c r="F3689" s="230"/>
      <c r="G3689" s="230"/>
      <c r="H3689" s="250"/>
      <c r="I3689" s="250"/>
      <c r="J3689" s="232"/>
      <c r="K3689" s="232"/>
      <c r="L3689" s="232"/>
      <c r="M3689" s="231"/>
      <c r="N3689" s="231"/>
      <c r="O3689" s="233"/>
      <c r="P3689" s="233"/>
      <c r="Q3689" s="234"/>
      <c r="R3689" s="235"/>
      <c r="S3689" s="236"/>
      <c r="T3689" s="234"/>
      <c r="U3689" s="234"/>
      <c r="V3689" s="233"/>
      <c r="W3689" s="237" t="s">
        <v>1209</v>
      </c>
      <c r="X3689" s="237">
        <v>0</v>
      </c>
      <c r="Y3689" s="238" t="s">
        <v>1209</v>
      </c>
      <c r="Z3689" s="237">
        <v>0</v>
      </c>
      <c r="AA3689" s="239"/>
      <c r="AB3689" s="375"/>
      <c r="AC3689" s="240" t="s">
        <v>1209</v>
      </c>
      <c r="AD3689" s="241" t="s">
        <v>1209</v>
      </c>
      <c r="AE3689" s="242" t="s">
        <v>1209</v>
      </c>
      <c r="AF3689" s="243" t="s">
        <v>1209</v>
      </c>
      <c r="AG3689" s="243" t="s">
        <v>1209</v>
      </c>
      <c r="AH3689" s="243" t="s">
        <v>1209</v>
      </c>
      <c r="AI3689" s="243" t="s">
        <v>1209</v>
      </c>
      <c r="AJ3689" s="244"/>
      <c r="AK3689" s="252" t="s">
        <v>1209</v>
      </c>
      <c r="AL3689" s="246"/>
      <c r="AM3689" s="252" t="s" cm="1">
        <v>1209</v>
      </c>
      <c r="AN3689" s="246"/>
      <c r="AO3689" s="252" t="s">
        <v>1209</v>
      </c>
      <c r="AP3689" s="183"/>
      <c r="AQ3689" s="252" t="s">
        <v>1209</v>
      </c>
      <c r="AR3689" s="246"/>
      <c r="AS3689" s="252"/>
      <c r="AT3689" s="247" t="s">
        <v>1209</v>
      </c>
    </row>
    <row r="3690" spans="1:46" s="149" customFormat="1" ht="6" customHeight="1">
      <c r="A3690" s="147"/>
      <c r="B3690" s="220"/>
      <c r="C3690" s="221"/>
      <c r="D3690" s="221"/>
      <c r="E3690" s="221"/>
      <c r="F3690" s="221"/>
      <c r="G3690" s="221"/>
      <c r="H3690" s="221"/>
      <c r="I3690" s="221"/>
      <c r="J3690" s="221"/>
      <c r="K3690" s="221"/>
      <c r="L3690" s="221"/>
      <c r="M3690" s="221"/>
      <c r="N3690" s="221"/>
      <c r="O3690" s="221"/>
      <c r="P3690" s="221"/>
      <c r="Q3690" s="221"/>
      <c r="R3690" s="221"/>
      <c r="S3690" s="221"/>
      <c r="T3690" s="221"/>
      <c r="U3690" s="221"/>
      <c r="V3690" s="221"/>
      <c r="W3690" s="221"/>
      <c r="X3690" s="253"/>
      <c r="Y3690" s="221"/>
      <c r="Z3690" s="253"/>
      <c r="AA3690" s="254"/>
      <c r="AB3690" s="246"/>
      <c r="AC3690" s="255"/>
      <c r="AD3690" s="255"/>
      <c r="AE3690" s="255"/>
      <c r="AF3690" s="255"/>
      <c r="AG3690" s="255"/>
      <c r="AH3690" s="255"/>
      <c r="AI3690" s="255"/>
      <c r="AJ3690" s="255"/>
      <c r="AK3690" s="247"/>
      <c r="AL3690" s="246"/>
      <c r="AN3690" s="246"/>
      <c r="AR3690" s="246"/>
    </row>
    <row r="3691" spans="1:46" s="149" customFormat="1" ht="17.25" customHeight="1" thickBot="1">
      <c r="A3691" s="256"/>
      <c r="B3691" s="257"/>
      <c r="C3691" s="258"/>
      <c r="D3691" s="258"/>
      <c r="E3691" s="258"/>
      <c r="F3691" s="258"/>
      <c r="G3691" s="258"/>
      <c r="H3691" s="258"/>
      <c r="I3691" s="258"/>
      <c r="J3691" s="258"/>
      <c r="K3691" s="258"/>
      <c r="L3691" s="258"/>
      <c r="M3691" s="258"/>
      <c r="N3691" s="258"/>
      <c r="O3691" s="258"/>
      <c r="P3691" s="258"/>
      <c r="Q3691" s="258"/>
      <c r="R3691" s="258"/>
      <c r="S3691" s="258"/>
      <c r="T3691" s="258"/>
      <c r="U3691" s="258"/>
      <c r="V3691" s="258"/>
      <c r="W3691" s="259" t="s">
        <v>1209</v>
      </c>
      <c r="X3691" s="260">
        <v>0</v>
      </c>
      <c r="Y3691" s="258"/>
      <c r="Z3691" s="261"/>
      <c r="AA3691" s="262"/>
      <c r="AB3691" s="246"/>
      <c r="AC3691" s="255"/>
      <c r="AD3691" s="255"/>
      <c r="AE3691" s="255"/>
      <c r="AF3691" s="255"/>
      <c r="AG3691" s="255"/>
      <c r="AH3691" s="255"/>
      <c r="AI3691" s="255"/>
      <c r="AJ3691" s="255"/>
      <c r="AL3691" s="246"/>
      <c r="AN3691" s="246"/>
      <c r="AR3691" s="246"/>
    </row>
    <row r="3692" spans="1:46" s="246" customFormat="1" ht="6.75" customHeight="1" thickBot="1">
      <c r="A3692" s="263"/>
      <c r="B3692" s="264"/>
      <c r="C3692" s="265"/>
      <c r="D3692" s="265"/>
      <c r="E3692" s="265"/>
      <c r="F3692" s="265"/>
      <c r="G3692" s="265"/>
      <c r="H3692" s="265"/>
      <c r="I3692" s="265"/>
      <c r="J3692" s="265"/>
      <c r="K3692" s="265"/>
      <c r="L3692" s="265"/>
      <c r="M3692" s="265"/>
      <c r="N3692" s="265"/>
      <c r="O3692" s="265"/>
      <c r="P3692" s="265"/>
      <c r="Q3692" s="265"/>
      <c r="R3692" s="265"/>
      <c r="S3692" s="265"/>
      <c r="T3692" s="265"/>
      <c r="U3692" s="265"/>
      <c r="V3692" s="266"/>
      <c r="W3692" s="266"/>
      <c r="X3692" s="266"/>
      <c r="Y3692" s="266"/>
      <c r="Z3692" s="266"/>
      <c r="AA3692" s="267"/>
      <c r="AC3692" s="255"/>
      <c r="AD3692" s="255"/>
      <c r="AE3692" s="255"/>
      <c r="AF3692" s="255"/>
      <c r="AG3692" s="255"/>
      <c r="AH3692" s="255"/>
      <c r="AI3692" s="255"/>
      <c r="AJ3692" s="255"/>
    </row>
    <row r="3693" spans="1:46" s="149" customFormat="1" ht="16.5" customHeight="1">
      <c r="A3693" s="147"/>
      <c r="B3693" s="268" t="s">
        <v>166</v>
      </c>
      <c r="C3693" s="269"/>
      <c r="D3693" s="269"/>
      <c r="E3693" s="269"/>
      <c r="F3693" s="269"/>
      <c r="G3693" s="269"/>
      <c r="H3693" s="269"/>
      <c r="I3693" s="269"/>
      <c r="J3693" s="269"/>
      <c r="K3693" s="269"/>
      <c r="L3693" s="269"/>
      <c r="M3693" s="270"/>
      <c r="N3693" s="270"/>
      <c r="O3693" s="270"/>
      <c r="P3693" s="270"/>
      <c r="Q3693" s="271"/>
      <c r="R3693" s="272"/>
      <c r="S3693" s="272"/>
      <c r="T3693" s="272"/>
      <c r="U3693" s="272"/>
      <c r="V3693" s="272"/>
      <c r="W3693" s="272"/>
      <c r="X3693" s="272"/>
      <c r="Y3693" s="272"/>
      <c r="Z3693" s="272"/>
      <c r="AA3693" s="273"/>
      <c r="AB3693" s="246"/>
      <c r="AC3693" s="255"/>
      <c r="AD3693" s="255"/>
      <c r="AE3693" s="255"/>
      <c r="AF3693" s="255"/>
      <c r="AG3693" s="255"/>
      <c r="AH3693" s="255"/>
      <c r="AI3693" s="255"/>
      <c r="AJ3693" s="255"/>
    </row>
    <row r="3694" spans="1:46" s="149" customFormat="1" ht="15.75" customHeight="1" thickBot="1">
      <c r="A3694" s="147" t="s">
        <v>2369</v>
      </c>
      <c r="B3694" s="274" t="s">
        <v>167</v>
      </c>
      <c r="C3694" s="275"/>
      <c r="D3694" s="275"/>
      <c r="E3694" s="275"/>
      <c r="F3694" s="275"/>
      <c r="G3694" s="275"/>
      <c r="H3694" s="276"/>
      <c r="I3694" s="277" t="s">
        <v>168</v>
      </c>
      <c r="J3694" s="278"/>
      <c r="K3694" s="278"/>
      <c r="L3694" s="278"/>
      <c r="M3694" s="279"/>
      <c r="N3694" s="279"/>
      <c r="O3694" s="279"/>
      <c r="P3694" s="279"/>
      <c r="Q3694" s="280"/>
      <c r="R3694" s="281"/>
      <c r="S3694" s="281"/>
      <c r="T3694" s="281"/>
      <c r="U3694" s="281"/>
      <c r="V3694" s="281"/>
      <c r="W3694" s="281"/>
      <c r="X3694" s="281"/>
      <c r="Y3694" s="281"/>
      <c r="Z3694" s="281"/>
      <c r="AA3694" s="282"/>
      <c r="AB3694" s="246"/>
      <c r="AC3694" s="255"/>
      <c r="AD3694" s="255"/>
      <c r="AE3694" s="255"/>
      <c r="AF3694" s="255"/>
      <c r="AG3694" s="255"/>
      <c r="AH3694" s="255"/>
      <c r="AI3694" s="255"/>
      <c r="AJ3694" s="255"/>
    </row>
    <row r="3695" spans="1:46" s="149" customFormat="1" ht="21.75" customHeight="1" thickBot="1">
      <c r="A3695" s="147" t="s">
        <v>2370</v>
      </c>
      <c r="B3695" s="283" t="s">
        <v>169</v>
      </c>
      <c r="C3695" s="202"/>
      <c r="D3695" s="202"/>
      <c r="E3695" s="202"/>
      <c r="F3695" s="202"/>
      <c r="G3695" s="284" t="s">
        <v>170</v>
      </c>
      <c r="H3695" s="285"/>
      <c r="I3695" s="286" t="s">
        <v>171</v>
      </c>
      <c r="J3695" s="287"/>
      <c r="K3695" s="287"/>
      <c r="L3695" s="287"/>
      <c r="M3695" s="288"/>
      <c r="N3695" s="288"/>
      <c r="O3695" s="288"/>
      <c r="P3695" s="289" t="s">
        <v>1209</v>
      </c>
      <c r="Q3695" s="280"/>
      <c r="R3695" s="281"/>
      <c r="S3695" s="281"/>
      <c r="T3695" s="281"/>
      <c r="U3695" s="281"/>
      <c r="V3695" s="281"/>
      <c r="W3695" s="281"/>
      <c r="X3695" s="281"/>
      <c r="Y3695" s="281"/>
      <c r="Z3695" s="281"/>
      <c r="AA3695" s="282"/>
      <c r="AC3695" s="255"/>
      <c r="AD3695" s="255"/>
      <c r="AE3695" s="255"/>
      <c r="AF3695" s="255"/>
      <c r="AG3695" s="255"/>
      <c r="AH3695" s="255"/>
      <c r="AI3695" s="255"/>
      <c r="AJ3695" s="255"/>
      <c r="AK3695" s="246"/>
    </row>
    <row r="3696" spans="1:46" s="191" customFormat="1" ht="33.75" customHeight="1">
      <c r="A3696" s="147" t="s">
        <v>164</v>
      </c>
      <c r="B3696" s="290" t="s">
        <v>172</v>
      </c>
      <c r="C3696" s="291"/>
      <c r="D3696" s="292" t="s">
        <v>173</v>
      </c>
      <c r="E3696" s="293" t="s">
        <v>174</v>
      </c>
      <c r="F3696" s="293" t="s">
        <v>175</v>
      </c>
      <c r="G3696" s="294"/>
      <c r="H3696" s="295"/>
      <c r="I3696" s="296"/>
      <c r="J3696" s="297"/>
      <c r="K3696" s="298" t="s">
        <v>176</v>
      </c>
      <c r="L3696" s="299" t="s">
        <v>177</v>
      </c>
      <c r="M3696" s="300"/>
      <c r="N3696" s="301" t="s">
        <v>178</v>
      </c>
      <c r="O3696" s="300"/>
      <c r="P3696" s="302" t="s">
        <v>179</v>
      </c>
      <c r="Q3696" s="280"/>
      <c r="R3696" s="281"/>
      <c r="S3696" s="281"/>
      <c r="T3696" s="281"/>
      <c r="U3696" s="281"/>
      <c r="V3696" s="281"/>
      <c r="W3696" s="281"/>
      <c r="X3696" s="281"/>
      <c r="Y3696" s="281"/>
      <c r="Z3696" s="281"/>
      <c r="AA3696" s="282"/>
      <c r="AC3696" s="255"/>
      <c r="AD3696" s="255"/>
      <c r="AE3696" s="255"/>
      <c r="AF3696" s="255"/>
      <c r="AG3696" s="255"/>
      <c r="AH3696" s="255"/>
      <c r="AI3696" s="255"/>
      <c r="AJ3696" s="255"/>
      <c r="AK3696" s="246"/>
    </row>
    <row r="3697" spans="1:46" s="191" customFormat="1" ht="74.25" customHeight="1" thickBot="1">
      <c r="A3697" s="147" t="s">
        <v>2371</v>
      </c>
      <c r="B3697" s="304" t="s">
        <v>1209</v>
      </c>
      <c r="C3697" s="305"/>
      <c r="D3697" s="306">
        <v>864.04194573663335</v>
      </c>
      <c r="E3697" s="307" t="s">
        <v>1209</v>
      </c>
      <c r="F3697" s="308" t="s">
        <v>1209</v>
      </c>
      <c r="G3697" s="309" t="s">
        <v>1319</v>
      </c>
      <c r="H3697" s="310"/>
      <c r="I3697" s="311" t="s">
        <v>180</v>
      </c>
      <c r="J3697" s="312"/>
      <c r="K3697" s="313"/>
      <c r="L3697" s="314"/>
      <c r="M3697" s="315" t="s">
        <v>181</v>
      </c>
      <c r="N3697" s="313"/>
      <c r="O3697" s="315" t="s">
        <v>182</v>
      </c>
      <c r="P3697" s="316"/>
      <c r="Q3697" s="280"/>
      <c r="R3697" s="281"/>
      <c r="S3697" s="281"/>
      <c r="T3697" s="281"/>
      <c r="U3697" s="281"/>
      <c r="V3697" s="281"/>
      <c r="W3697" s="281"/>
      <c r="X3697" s="281"/>
      <c r="Y3697" s="281"/>
      <c r="Z3697" s="281"/>
      <c r="AA3697" s="282"/>
      <c r="AC3697" s="255"/>
      <c r="AD3697" s="255"/>
      <c r="AE3697" s="255"/>
      <c r="AF3697" s="255"/>
      <c r="AG3697" s="255"/>
      <c r="AH3697" s="255"/>
      <c r="AI3697" s="255"/>
      <c r="AJ3697" s="255"/>
      <c r="AK3697" s="246"/>
    </row>
    <row r="3698" spans="1:46" s="149" customFormat="1" ht="23.25" customHeight="1">
      <c r="A3698" s="228" t="s">
        <v>2372</v>
      </c>
      <c r="B3698" s="318" t="s">
        <v>183</v>
      </c>
      <c r="C3698" s="319"/>
      <c r="D3698" s="320" t="s">
        <v>184</v>
      </c>
      <c r="E3698" s="320" t="s">
        <v>185</v>
      </c>
      <c r="F3698" s="321"/>
      <c r="G3698" s="322"/>
      <c r="H3698" s="323"/>
      <c r="I3698" s="324">
        <v>1</v>
      </c>
      <c r="J3698" s="325" t="s">
        <v>1209</v>
      </c>
      <c r="K3698" s="326" t="s">
        <v>1209</v>
      </c>
      <c r="L3698" s="327" t="s">
        <v>1209</v>
      </c>
      <c r="M3698" s="325" t="s">
        <v>1209</v>
      </c>
      <c r="N3698" s="328" t="s">
        <v>1209</v>
      </c>
      <c r="O3698" s="327" t="s">
        <v>1209</v>
      </c>
      <c r="P3698" s="329" t="s">
        <v>1209</v>
      </c>
      <c r="Q3698" s="280"/>
      <c r="R3698" s="281"/>
      <c r="S3698" s="281"/>
      <c r="T3698" s="281"/>
      <c r="U3698" s="281"/>
      <c r="V3698" s="281"/>
      <c r="W3698" s="281"/>
      <c r="X3698" s="281"/>
      <c r="Y3698" s="281"/>
      <c r="Z3698" s="281"/>
      <c r="AA3698" s="282"/>
      <c r="AC3698" s="255"/>
      <c r="AD3698" s="255"/>
      <c r="AE3698" s="255"/>
      <c r="AF3698" s="255"/>
      <c r="AG3698" s="255"/>
      <c r="AH3698" s="255"/>
      <c r="AI3698" s="255"/>
      <c r="AJ3698" s="255"/>
    </row>
    <row r="3699" spans="1:46" s="149" customFormat="1" ht="23.25" customHeight="1">
      <c r="A3699" s="228" t="s">
        <v>2373</v>
      </c>
      <c r="B3699" s="330" t="s">
        <v>12</v>
      </c>
      <c r="C3699" s="331"/>
      <c r="D3699" s="242" t="s">
        <v>1209</v>
      </c>
      <c r="E3699" s="332">
        <v>0</v>
      </c>
      <c r="F3699" s="321"/>
      <c r="G3699" s="322"/>
      <c r="H3699" s="323"/>
      <c r="I3699" s="333">
        <v>2</v>
      </c>
      <c r="J3699" s="243" t="s">
        <v>1209</v>
      </c>
      <c r="K3699" s="334" t="s">
        <v>1209</v>
      </c>
      <c r="L3699" s="327" t="s">
        <v>1209</v>
      </c>
      <c r="M3699" s="325" t="s">
        <v>1209</v>
      </c>
      <c r="N3699" s="328" t="s">
        <v>1209</v>
      </c>
      <c r="O3699" s="327" t="s">
        <v>1209</v>
      </c>
      <c r="P3699" s="329" t="s">
        <v>1209</v>
      </c>
      <c r="Q3699" s="280"/>
      <c r="R3699" s="281"/>
      <c r="S3699" s="281"/>
      <c r="T3699" s="281"/>
      <c r="U3699" s="281"/>
      <c r="V3699" s="281"/>
      <c r="W3699" s="281"/>
      <c r="X3699" s="281"/>
      <c r="Y3699" s="281"/>
      <c r="Z3699" s="281"/>
      <c r="AA3699" s="282"/>
      <c r="AC3699" s="255"/>
      <c r="AD3699" s="255"/>
      <c r="AE3699" s="255"/>
      <c r="AF3699" s="255"/>
      <c r="AG3699" s="255"/>
      <c r="AH3699" s="255"/>
      <c r="AI3699" s="255"/>
      <c r="AJ3699" s="255"/>
    </row>
    <row r="3700" spans="1:46" s="149" customFormat="1" ht="23.25" customHeight="1" thickBot="1">
      <c r="A3700" s="147" t="s">
        <v>2374</v>
      </c>
      <c r="B3700" s="335" t="s">
        <v>13</v>
      </c>
      <c r="C3700" s="336"/>
      <c r="D3700" s="376" t="s">
        <v>1209</v>
      </c>
      <c r="E3700" s="377"/>
      <c r="F3700" s="378"/>
      <c r="G3700" s="379"/>
      <c r="H3700" s="380"/>
      <c r="I3700" s="333">
        <v>3</v>
      </c>
      <c r="J3700" s="243" t="s">
        <v>1209</v>
      </c>
      <c r="K3700" s="334" t="s">
        <v>1209</v>
      </c>
      <c r="L3700" s="327" t="s">
        <v>1209</v>
      </c>
      <c r="M3700" s="325" t="s">
        <v>1209</v>
      </c>
      <c r="N3700" s="328" t="s">
        <v>1209</v>
      </c>
      <c r="O3700" s="327" t="s">
        <v>1209</v>
      </c>
      <c r="P3700" s="329" t="s">
        <v>1209</v>
      </c>
      <c r="Q3700" s="280"/>
      <c r="R3700" s="281"/>
      <c r="S3700" s="281"/>
      <c r="T3700" s="281"/>
      <c r="U3700" s="281"/>
      <c r="V3700" s="281"/>
      <c r="W3700" s="281"/>
      <c r="X3700" s="281"/>
      <c r="Y3700" s="281"/>
      <c r="Z3700" s="281"/>
      <c r="AA3700" s="282"/>
      <c r="AC3700" s="255"/>
      <c r="AD3700" s="255"/>
      <c r="AE3700" s="255"/>
      <c r="AF3700" s="255"/>
      <c r="AG3700" s="255"/>
      <c r="AH3700" s="255"/>
      <c r="AI3700" s="255"/>
      <c r="AJ3700" s="255"/>
    </row>
    <row r="3701" spans="1:46" s="149" customFormat="1" ht="23.25" customHeight="1">
      <c r="A3701" s="147" t="s">
        <v>2375</v>
      </c>
      <c r="B3701" s="339" t="s">
        <v>186</v>
      </c>
      <c r="C3701" s="340"/>
      <c r="D3701" s="340"/>
      <c r="E3701" s="340"/>
      <c r="F3701" s="340"/>
      <c r="G3701" s="341" t="s">
        <v>1319</v>
      </c>
      <c r="H3701" s="342"/>
      <c r="I3701" s="333">
        <v>4</v>
      </c>
      <c r="J3701" s="243" t="s">
        <v>1209</v>
      </c>
      <c r="K3701" s="334" t="s">
        <v>1209</v>
      </c>
      <c r="L3701" s="327" t="s">
        <v>1209</v>
      </c>
      <c r="M3701" s="325" t="s">
        <v>1209</v>
      </c>
      <c r="N3701" s="328" t="s">
        <v>1209</v>
      </c>
      <c r="O3701" s="327" t="s">
        <v>1209</v>
      </c>
      <c r="P3701" s="329" t="s">
        <v>1209</v>
      </c>
      <c r="Q3701" s="280"/>
      <c r="R3701" s="281"/>
      <c r="S3701" s="281"/>
      <c r="T3701" s="281"/>
      <c r="U3701" s="281"/>
      <c r="V3701" s="281"/>
      <c r="W3701" s="281"/>
      <c r="X3701" s="281"/>
      <c r="Y3701" s="281"/>
      <c r="Z3701" s="281"/>
      <c r="AA3701" s="282"/>
      <c r="AC3701" s="255"/>
      <c r="AD3701" s="255"/>
      <c r="AE3701" s="255"/>
      <c r="AF3701" s="255"/>
      <c r="AG3701" s="255"/>
      <c r="AH3701" s="255"/>
      <c r="AI3701" s="255"/>
      <c r="AJ3701" s="255"/>
    </row>
    <row r="3702" spans="1:46" s="149" customFormat="1" ht="23.25" customHeight="1">
      <c r="A3702" s="147" t="s">
        <v>2376</v>
      </c>
      <c r="B3702" s="344" t="s">
        <v>187</v>
      </c>
      <c r="C3702" s="345"/>
      <c r="D3702" s="345"/>
      <c r="E3702" s="345"/>
      <c r="F3702" s="346"/>
      <c r="G3702" s="347" t="s">
        <v>1319</v>
      </c>
      <c r="H3702" s="348"/>
      <c r="I3702" s="333">
        <v>5</v>
      </c>
      <c r="J3702" s="243" t="s">
        <v>1209</v>
      </c>
      <c r="K3702" s="334" t="s">
        <v>1209</v>
      </c>
      <c r="L3702" s="327" t="s">
        <v>1209</v>
      </c>
      <c r="M3702" s="325" t="s">
        <v>1209</v>
      </c>
      <c r="N3702" s="328" t="s">
        <v>1209</v>
      </c>
      <c r="O3702" s="327" t="s">
        <v>1209</v>
      </c>
      <c r="P3702" s="329" t="s">
        <v>1209</v>
      </c>
      <c r="Q3702" s="280"/>
      <c r="R3702" s="281"/>
      <c r="S3702" s="281"/>
      <c r="T3702" s="281"/>
      <c r="U3702" s="281"/>
      <c r="V3702" s="281"/>
      <c r="W3702" s="281"/>
      <c r="X3702" s="281"/>
      <c r="Y3702" s="281"/>
      <c r="Z3702" s="281"/>
      <c r="AA3702" s="282"/>
      <c r="AC3702" s="255"/>
      <c r="AD3702" s="255"/>
      <c r="AE3702" s="255"/>
      <c r="AF3702" s="255"/>
      <c r="AG3702" s="255"/>
      <c r="AH3702" s="255"/>
      <c r="AI3702" s="255"/>
      <c r="AJ3702" s="255"/>
    </row>
    <row r="3703" spans="1:46" s="149" customFormat="1" ht="23.25" customHeight="1" thickBot="1">
      <c r="A3703" s="147" t="s">
        <v>2377</v>
      </c>
      <c r="B3703" s="349" t="s">
        <v>188</v>
      </c>
      <c r="C3703" s="350"/>
      <c r="D3703" s="350"/>
      <c r="E3703" s="350"/>
      <c r="F3703" s="350"/>
      <c r="G3703" s="351" t="s">
        <v>1319</v>
      </c>
      <c r="H3703" s="352"/>
      <c r="I3703" s="381">
        <v>6</v>
      </c>
      <c r="J3703" s="354" t="s">
        <v>1209</v>
      </c>
      <c r="K3703" s="355" t="s">
        <v>1209</v>
      </c>
      <c r="L3703" s="327" t="s">
        <v>1209</v>
      </c>
      <c r="M3703" s="325" t="s">
        <v>1209</v>
      </c>
      <c r="N3703" s="328" t="s">
        <v>1209</v>
      </c>
      <c r="O3703" s="327" t="s">
        <v>1209</v>
      </c>
      <c r="P3703" s="329" t="s">
        <v>1209</v>
      </c>
      <c r="Q3703" s="280"/>
      <c r="R3703" s="281"/>
      <c r="S3703" s="281"/>
      <c r="T3703" s="281"/>
      <c r="U3703" s="281"/>
      <c r="V3703" s="281"/>
      <c r="W3703" s="281"/>
      <c r="X3703" s="281"/>
      <c r="Y3703" s="281"/>
      <c r="Z3703" s="281"/>
      <c r="AA3703" s="282"/>
      <c r="AC3703" s="255"/>
      <c r="AD3703" s="255"/>
      <c r="AE3703" s="255"/>
      <c r="AF3703" s="255"/>
      <c r="AG3703" s="255"/>
      <c r="AH3703" s="255"/>
      <c r="AI3703" s="255"/>
      <c r="AJ3703" s="255"/>
    </row>
    <row r="3704" spans="1:46" s="149" customFormat="1" ht="44.25" customHeight="1" thickBot="1">
      <c r="A3704" s="147" t="s">
        <v>2378</v>
      </c>
      <c r="B3704" s="356" t="s">
        <v>189</v>
      </c>
      <c r="C3704" s="357"/>
      <c r="D3704" s="357"/>
      <c r="E3704" s="358"/>
      <c r="F3704" s="359"/>
      <c r="G3704" s="360" t="s">
        <v>1319</v>
      </c>
      <c r="H3704" s="361"/>
      <c r="I3704" s="362" t="s">
        <v>190</v>
      </c>
      <c r="J3704" s="363"/>
      <c r="K3704" s="364"/>
      <c r="L3704" s="365"/>
      <c r="M3704" s="365"/>
      <c r="N3704" s="366" t="s">
        <v>1209</v>
      </c>
      <c r="O3704" s="367"/>
      <c r="P3704" s="368" t="s">
        <v>1209</v>
      </c>
      <c r="Q3704" s="369"/>
      <c r="R3704" s="370"/>
      <c r="S3704" s="370"/>
      <c r="T3704" s="370"/>
      <c r="U3704" s="370"/>
      <c r="V3704" s="370"/>
      <c r="W3704" s="370"/>
      <c r="X3704" s="370"/>
      <c r="Y3704" s="370"/>
      <c r="Z3704" s="370"/>
      <c r="AA3704" s="371"/>
      <c r="AC3704" s="255"/>
      <c r="AD3704" s="255"/>
      <c r="AE3704" s="255"/>
      <c r="AF3704" s="255"/>
      <c r="AG3704" s="255"/>
      <c r="AH3704" s="255"/>
      <c r="AI3704" s="255"/>
      <c r="AJ3704" s="255"/>
      <c r="AK3704" s="246"/>
    </row>
    <row r="3705" spans="1:46" s="149" customFormat="1" ht="9" customHeight="1">
      <c r="A3705" s="147"/>
      <c r="C3705" s="191"/>
      <c r="H3705" s="167"/>
      <c r="I3705" s="167"/>
      <c r="J3705" s="167"/>
      <c r="K3705" s="167"/>
      <c r="L3705" s="167"/>
      <c r="M3705" s="167"/>
      <c r="AC3705" s="182"/>
      <c r="AD3705" s="182"/>
      <c r="AE3705" s="182"/>
      <c r="AF3705" s="182"/>
      <c r="AG3705" s="182"/>
      <c r="AH3705" s="182"/>
      <c r="AI3705" s="182"/>
      <c r="AJ3705" s="182"/>
    </row>
    <row r="3706" spans="1:46" s="198" customFormat="1" ht="24" thickBot="1">
      <c r="A3706" s="192">
        <v>124</v>
      </c>
      <c r="B3706" s="372" t="s">
        <v>118</v>
      </c>
      <c r="C3706" s="372"/>
      <c r="D3706" s="372"/>
      <c r="E3706" s="194" t="s">
        <v>1209</v>
      </c>
      <c r="F3706" s="194"/>
      <c r="G3706" s="195" t="s">
        <v>1209</v>
      </c>
      <c r="H3706" s="196"/>
      <c r="I3706" s="196"/>
      <c r="J3706" s="196"/>
      <c r="K3706" s="196"/>
      <c r="L3706" s="196"/>
      <c r="M3706" s="196"/>
      <c r="N3706" s="194"/>
      <c r="O3706" s="194"/>
      <c r="P3706" s="194"/>
      <c r="Q3706" s="194"/>
      <c r="R3706" s="194"/>
      <c r="S3706" s="194"/>
      <c r="T3706" s="194"/>
      <c r="U3706" s="196"/>
      <c r="V3706" s="196"/>
      <c r="W3706" s="196"/>
      <c r="X3706" s="196"/>
      <c r="Y3706" s="196"/>
      <c r="Z3706" s="196"/>
      <c r="AA3706" s="196"/>
      <c r="AB3706" s="196"/>
      <c r="AC3706" s="373"/>
      <c r="AD3706" s="373"/>
      <c r="AE3706" s="373"/>
      <c r="AF3706" s="373"/>
      <c r="AG3706" s="373"/>
      <c r="AH3706" s="373"/>
      <c r="AI3706" s="373"/>
      <c r="AJ3706" s="373"/>
      <c r="AK3706" s="196"/>
      <c r="AL3706" s="196"/>
      <c r="AN3706" s="196"/>
      <c r="AR3706" s="196"/>
    </row>
    <row r="3707" spans="1:46" s="149" customFormat="1" ht="40.5" customHeight="1">
      <c r="A3707" s="147"/>
      <c r="B3707" s="199" t="s">
        <v>119</v>
      </c>
      <c r="C3707" s="200" t="s">
        <v>120</v>
      </c>
      <c r="D3707" s="201" t="s">
        <v>121</v>
      </c>
      <c r="E3707" s="202"/>
      <c r="F3707" s="203"/>
      <c r="G3707" s="204" t="s">
        <v>122</v>
      </c>
      <c r="H3707" s="205"/>
      <c r="I3707" s="200" t="s">
        <v>123</v>
      </c>
      <c r="J3707" s="204" t="s">
        <v>124</v>
      </c>
      <c r="K3707" s="206"/>
      <c r="L3707" s="205"/>
      <c r="M3707" s="204" t="s">
        <v>125</v>
      </c>
      <c r="N3707" s="206"/>
      <c r="O3707" s="206"/>
      <c r="P3707" s="206"/>
      <c r="Q3707" s="205"/>
      <c r="R3707" s="200" t="s">
        <v>126</v>
      </c>
      <c r="S3707" s="200" t="s">
        <v>127</v>
      </c>
      <c r="T3707" s="204" t="s">
        <v>128</v>
      </c>
      <c r="U3707" s="205"/>
      <c r="V3707" s="200" t="s">
        <v>129</v>
      </c>
      <c r="W3707" s="204" t="s">
        <v>130</v>
      </c>
      <c r="X3707" s="205"/>
      <c r="Y3707" s="204" t="s">
        <v>131</v>
      </c>
      <c r="Z3707" s="205"/>
      <c r="AA3707" s="207" t="s">
        <v>132</v>
      </c>
      <c r="AB3707" s="208" t="s">
        <v>133</v>
      </c>
      <c r="AC3707" s="182"/>
      <c r="AD3707" s="182"/>
      <c r="AE3707" s="182"/>
      <c r="AF3707" s="182"/>
      <c r="AG3707" s="182"/>
      <c r="AH3707" s="182"/>
      <c r="AI3707" s="182"/>
      <c r="AJ3707" s="182"/>
      <c r="AK3707" s="208" t="s">
        <v>134</v>
      </c>
      <c r="AM3707" s="209" t="s">
        <v>135</v>
      </c>
      <c r="AO3707" s="209" t="s">
        <v>136</v>
      </c>
      <c r="AP3707" s="210"/>
      <c r="AQ3707" s="209" t="s">
        <v>137</v>
      </c>
      <c r="AS3707" s="209" t="s">
        <v>138</v>
      </c>
    </row>
    <row r="3708" spans="1:46" s="149" customFormat="1" ht="126" customHeight="1">
      <c r="A3708" s="147"/>
      <c r="B3708" s="211"/>
      <c r="C3708" s="212"/>
      <c r="D3708" s="213" t="s">
        <v>139</v>
      </c>
      <c r="E3708" s="213" t="s">
        <v>140</v>
      </c>
      <c r="F3708" s="213" t="s">
        <v>141</v>
      </c>
      <c r="G3708" s="214" t="s">
        <v>142</v>
      </c>
      <c r="H3708" s="215" t="s">
        <v>143</v>
      </c>
      <c r="I3708" s="212"/>
      <c r="J3708" s="214" t="s">
        <v>144</v>
      </c>
      <c r="K3708" s="214" t="s">
        <v>145</v>
      </c>
      <c r="L3708" s="214" t="s">
        <v>146</v>
      </c>
      <c r="M3708" s="214" t="s">
        <v>147</v>
      </c>
      <c r="N3708" s="214" t="s">
        <v>148</v>
      </c>
      <c r="O3708" s="214" t="s">
        <v>149</v>
      </c>
      <c r="P3708" s="214" t="s">
        <v>150</v>
      </c>
      <c r="Q3708" s="214" t="s">
        <v>146</v>
      </c>
      <c r="R3708" s="212"/>
      <c r="S3708" s="212"/>
      <c r="T3708" s="214" t="s">
        <v>151</v>
      </c>
      <c r="U3708" s="214" t="s">
        <v>152</v>
      </c>
      <c r="V3708" s="212"/>
      <c r="W3708" s="214" t="s">
        <v>153</v>
      </c>
      <c r="X3708" s="214" t="s">
        <v>154</v>
      </c>
      <c r="Y3708" s="214" t="s">
        <v>155</v>
      </c>
      <c r="Z3708" s="214" t="s">
        <v>156</v>
      </c>
      <c r="AA3708" s="216"/>
      <c r="AB3708" s="217"/>
      <c r="AC3708" s="182"/>
      <c r="AD3708" s="182"/>
      <c r="AE3708" s="182"/>
      <c r="AF3708" s="182"/>
      <c r="AG3708" s="182"/>
      <c r="AH3708" s="182"/>
      <c r="AI3708" s="182"/>
      <c r="AJ3708" s="182"/>
      <c r="AK3708" s="217"/>
      <c r="AM3708" s="218" t="s">
        <v>1274</v>
      </c>
      <c r="AO3708" s="219" t="s">
        <v>157</v>
      </c>
      <c r="AP3708" s="183"/>
      <c r="AQ3708" s="218" t="s">
        <v>158</v>
      </c>
      <c r="AS3708" s="218" t="s">
        <v>159</v>
      </c>
    </row>
    <row r="3709" spans="1:46" s="149" customFormat="1" ht="6" customHeight="1">
      <c r="A3709" s="147"/>
      <c r="B3709" s="220"/>
      <c r="C3709" s="221"/>
      <c r="D3709" s="221"/>
      <c r="E3709" s="221"/>
      <c r="F3709" s="221"/>
      <c r="G3709" s="221"/>
      <c r="H3709" s="221"/>
      <c r="I3709" s="221"/>
      <c r="M3709" s="221"/>
      <c r="N3709" s="374"/>
      <c r="O3709" s="374"/>
      <c r="P3709" s="374"/>
      <c r="S3709" s="221"/>
      <c r="U3709" s="221"/>
      <c r="V3709" s="221"/>
      <c r="W3709" s="222"/>
      <c r="X3709" s="223"/>
      <c r="Y3709" s="222"/>
      <c r="Z3709" s="223"/>
      <c r="AA3709" s="225"/>
      <c r="AB3709" s="226"/>
      <c r="AC3709" s="182"/>
      <c r="AD3709" s="182"/>
      <c r="AE3709" s="182"/>
      <c r="AF3709" s="182"/>
      <c r="AG3709" s="182"/>
      <c r="AH3709" s="182"/>
      <c r="AI3709" s="182"/>
      <c r="AJ3709" s="182"/>
      <c r="AK3709" s="227"/>
      <c r="AL3709" s="182"/>
      <c r="AM3709" s="226"/>
      <c r="AN3709" s="182"/>
      <c r="AO3709" s="226"/>
      <c r="AQ3709" s="226"/>
      <c r="AR3709" s="182"/>
      <c r="AS3709" s="226"/>
    </row>
    <row r="3710" spans="1:46" s="247" customFormat="1" ht="23.45" customHeight="1">
      <c r="A3710" s="228" t="s">
        <v>2364</v>
      </c>
      <c r="B3710" s="229"/>
      <c r="C3710" s="230"/>
      <c r="D3710" s="230"/>
      <c r="E3710" s="230"/>
      <c r="F3710" s="230"/>
      <c r="G3710" s="230"/>
      <c r="H3710" s="231"/>
      <c r="I3710" s="231"/>
      <c r="J3710" s="232"/>
      <c r="K3710" s="232"/>
      <c r="L3710" s="232"/>
      <c r="M3710" s="231"/>
      <c r="N3710" s="231"/>
      <c r="O3710" s="233"/>
      <c r="P3710" s="233"/>
      <c r="Q3710" s="234"/>
      <c r="R3710" s="235"/>
      <c r="S3710" s="236"/>
      <c r="T3710" s="234"/>
      <c r="U3710" s="234"/>
      <c r="V3710" s="233"/>
      <c r="W3710" s="237" t="s">
        <v>1209</v>
      </c>
      <c r="X3710" s="237">
        <v>0</v>
      </c>
      <c r="Y3710" s="238" t="s">
        <v>1209</v>
      </c>
      <c r="Z3710" s="237">
        <v>0</v>
      </c>
      <c r="AA3710" s="239"/>
      <c r="AB3710" s="251"/>
      <c r="AC3710" s="240" t="s">
        <v>1209</v>
      </c>
      <c r="AD3710" s="241" t="s">
        <v>1209</v>
      </c>
      <c r="AE3710" s="242" t="s">
        <v>1209</v>
      </c>
      <c r="AF3710" s="243" t="s">
        <v>1209</v>
      </c>
      <c r="AG3710" s="243" t="s">
        <v>1209</v>
      </c>
      <c r="AH3710" s="243" t="s">
        <v>1209</v>
      </c>
      <c r="AI3710" s="243" t="s">
        <v>1209</v>
      </c>
      <c r="AJ3710" s="244"/>
      <c r="AK3710" s="245" t="s">
        <v>1209</v>
      </c>
      <c r="AL3710" s="246"/>
      <c r="AM3710" s="245" t="s" cm="1">
        <v>1209</v>
      </c>
      <c r="AN3710" s="246"/>
      <c r="AO3710" s="245" t="s">
        <v>1209</v>
      </c>
      <c r="AP3710" s="183"/>
      <c r="AQ3710" s="245" t="s">
        <v>1209</v>
      </c>
      <c r="AR3710" s="246"/>
      <c r="AS3710" s="245"/>
      <c r="AT3710" s="247" t="s">
        <v>1209</v>
      </c>
    </row>
    <row r="3711" spans="1:46" s="247" customFormat="1" ht="23.45" customHeight="1">
      <c r="A3711" s="228" t="s">
        <v>2365</v>
      </c>
      <c r="B3711" s="229"/>
      <c r="C3711" s="230"/>
      <c r="D3711" s="230"/>
      <c r="E3711" s="230"/>
      <c r="F3711" s="230"/>
      <c r="G3711" s="230"/>
      <c r="H3711" s="231"/>
      <c r="I3711" s="231"/>
      <c r="J3711" s="232"/>
      <c r="K3711" s="232"/>
      <c r="L3711" s="232"/>
      <c r="M3711" s="231"/>
      <c r="N3711" s="231"/>
      <c r="O3711" s="233"/>
      <c r="P3711" s="233"/>
      <c r="Q3711" s="234"/>
      <c r="R3711" s="235"/>
      <c r="S3711" s="236"/>
      <c r="T3711" s="234"/>
      <c r="U3711" s="234"/>
      <c r="V3711" s="233"/>
      <c r="W3711" s="237" t="s">
        <v>1209</v>
      </c>
      <c r="X3711" s="237">
        <v>0</v>
      </c>
      <c r="Y3711" s="238" t="s">
        <v>1209</v>
      </c>
      <c r="Z3711" s="237">
        <v>0</v>
      </c>
      <c r="AA3711" s="239"/>
      <c r="AB3711" s="251"/>
      <c r="AC3711" s="240" t="s">
        <v>1209</v>
      </c>
      <c r="AD3711" s="241" t="s">
        <v>1209</v>
      </c>
      <c r="AE3711" s="242" t="s">
        <v>1209</v>
      </c>
      <c r="AF3711" s="243" t="s">
        <v>1209</v>
      </c>
      <c r="AG3711" s="243" t="s">
        <v>1209</v>
      </c>
      <c r="AH3711" s="243" t="s">
        <v>1209</v>
      </c>
      <c r="AI3711" s="243" t="s">
        <v>1209</v>
      </c>
      <c r="AJ3711" s="244"/>
      <c r="AK3711" s="245" t="s">
        <v>1209</v>
      </c>
      <c r="AL3711" s="246"/>
      <c r="AM3711" s="245" t="s" cm="1">
        <v>1209</v>
      </c>
      <c r="AN3711" s="246"/>
      <c r="AO3711" s="245" t="s">
        <v>1209</v>
      </c>
      <c r="AP3711" s="183"/>
      <c r="AQ3711" s="245" t="s">
        <v>1209</v>
      </c>
      <c r="AR3711" s="246"/>
      <c r="AS3711" s="245"/>
      <c r="AT3711" s="247" t="s">
        <v>1209</v>
      </c>
    </row>
    <row r="3712" spans="1:46" s="247" customFormat="1" ht="23.45" customHeight="1">
      <c r="A3712" s="228" t="s">
        <v>2365</v>
      </c>
      <c r="B3712" s="229"/>
      <c r="C3712" s="230"/>
      <c r="D3712" s="230"/>
      <c r="E3712" s="230"/>
      <c r="F3712" s="230"/>
      <c r="G3712" s="230"/>
      <c r="H3712" s="231"/>
      <c r="I3712" s="231"/>
      <c r="J3712" s="232"/>
      <c r="K3712" s="232"/>
      <c r="L3712" s="232"/>
      <c r="M3712" s="231"/>
      <c r="N3712" s="231"/>
      <c r="O3712" s="233"/>
      <c r="P3712" s="233"/>
      <c r="Q3712" s="234"/>
      <c r="R3712" s="235"/>
      <c r="S3712" s="236"/>
      <c r="T3712" s="234"/>
      <c r="U3712" s="234"/>
      <c r="V3712" s="233"/>
      <c r="W3712" s="237" t="s">
        <v>1209</v>
      </c>
      <c r="X3712" s="237">
        <v>0</v>
      </c>
      <c r="Y3712" s="238" t="s">
        <v>1209</v>
      </c>
      <c r="Z3712" s="237">
        <v>0</v>
      </c>
      <c r="AA3712" s="239"/>
      <c r="AB3712" s="251"/>
      <c r="AC3712" s="240" t="s">
        <v>1209</v>
      </c>
      <c r="AD3712" s="241" t="s">
        <v>1209</v>
      </c>
      <c r="AE3712" s="242" t="s">
        <v>1209</v>
      </c>
      <c r="AF3712" s="243" t="s">
        <v>1209</v>
      </c>
      <c r="AG3712" s="243" t="s">
        <v>1209</v>
      </c>
      <c r="AH3712" s="243" t="s">
        <v>1209</v>
      </c>
      <c r="AI3712" s="243" t="s">
        <v>1209</v>
      </c>
      <c r="AJ3712" s="244"/>
      <c r="AK3712" s="245" t="s">
        <v>1209</v>
      </c>
      <c r="AL3712" s="246"/>
      <c r="AM3712" s="245" t="s" cm="1">
        <v>1209</v>
      </c>
      <c r="AN3712" s="246"/>
      <c r="AO3712" s="245" t="s">
        <v>1209</v>
      </c>
      <c r="AP3712" s="183"/>
      <c r="AQ3712" s="245" t="s">
        <v>1209</v>
      </c>
      <c r="AR3712" s="246"/>
      <c r="AS3712" s="245"/>
      <c r="AT3712" s="247" t="s">
        <v>1209</v>
      </c>
    </row>
    <row r="3713" spans="1:46" s="247" customFormat="1" ht="23.45" customHeight="1">
      <c r="A3713" s="228" t="s">
        <v>2365</v>
      </c>
      <c r="B3713" s="229"/>
      <c r="C3713" s="230"/>
      <c r="D3713" s="230"/>
      <c r="E3713" s="230"/>
      <c r="F3713" s="230"/>
      <c r="G3713" s="230"/>
      <c r="H3713" s="231"/>
      <c r="I3713" s="231"/>
      <c r="J3713" s="232"/>
      <c r="K3713" s="232"/>
      <c r="L3713" s="232"/>
      <c r="M3713" s="231"/>
      <c r="N3713" s="231"/>
      <c r="O3713" s="233"/>
      <c r="P3713" s="233"/>
      <c r="Q3713" s="234"/>
      <c r="R3713" s="235"/>
      <c r="S3713" s="236"/>
      <c r="T3713" s="234"/>
      <c r="U3713" s="234"/>
      <c r="V3713" s="233"/>
      <c r="W3713" s="237" t="s">
        <v>1209</v>
      </c>
      <c r="X3713" s="237">
        <v>0</v>
      </c>
      <c r="Y3713" s="238" t="s">
        <v>1209</v>
      </c>
      <c r="Z3713" s="237">
        <v>0</v>
      </c>
      <c r="AA3713" s="239"/>
      <c r="AB3713" s="249"/>
      <c r="AC3713" s="240" t="s">
        <v>1209</v>
      </c>
      <c r="AD3713" s="241" t="s">
        <v>1209</v>
      </c>
      <c r="AE3713" s="242" t="s">
        <v>1209</v>
      </c>
      <c r="AF3713" s="243" t="s">
        <v>1209</v>
      </c>
      <c r="AG3713" s="243" t="s">
        <v>1209</v>
      </c>
      <c r="AH3713" s="243" t="s">
        <v>1209</v>
      </c>
      <c r="AI3713" s="243" t="s">
        <v>1209</v>
      </c>
      <c r="AJ3713" s="244"/>
      <c r="AK3713" s="245" t="s">
        <v>1209</v>
      </c>
      <c r="AL3713" s="246"/>
      <c r="AM3713" s="245" t="s" cm="1">
        <v>1209</v>
      </c>
      <c r="AN3713" s="246"/>
      <c r="AO3713" s="245" t="s">
        <v>1209</v>
      </c>
      <c r="AP3713" s="183"/>
      <c r="AQ3713" s="245" t="s">
        <v>1209</v>
      </c>
      <c r="AR3713" s="246"/>
      <c r="AS3713" s="245"/>
      <c r="AT3713" s="247" t="s">
        <v>1209</v>
      </c>
    </row>
    <row r="3714" spans="1:46" s="247" customFormat="1" ht="23.45" customHeight="1">
      <c r="A3714" s="228" t="s">
        <v>2365</v>
      </c>
      <c r="B3714" s="229"/>
      <c r="C3714" s="230"/>
      <c r="D3714" s="230"/>
      <c r="E3714" s="230"/>
      <c r="F3714" s="230"/>
      <c r="G3714" s="230"/>
      <c r="H3714" s="231"/>
      <c r="I3714" s="231"/>
      <c r="J3714" s="232"/>
      <c r="K3714" s="232"/>
      <c r="L3714" s="232"/>
      <c r="M3714" s="231"/>
      <c r="N3714" s="231"/>
      <c r="O3714" s="233"/>
      <c r="P3714" s="233"/>
      <c r="Q3714" s="234"/>
      <c r="R3714" s="235"/>
      <c r="S3714" s="236"/>
      <c r="T3714" s="234"/>
      <c r="U3714" s="234"/>
      <c r="V3714" s="233"/>
      <c r="W3714" s="237" t="s">
        <v>1209</v>
      </c>
      <c r="X3714" s="237">
        <v>0</v>
      </c>
      <c r="Y3714" s="238" t="s">
        <v>1209</v>
      </c>
      <c r="Z3714" s="237">
        <v>0</v>
      </c>
      <c r="AA3714" s="239"/>
      <c r="AB3714" s="249"/>
      <c r="AC3714" s="240" t="s">
        <v>1209</v>
      </c>
      <c r="AD3714" s="241" t="s">
        <v>1209</v>
      </c>
      <c r="AE3714" s="242" t="s">
        <v>1209</v>
      </c>
      <c r="AF3714" s="243" t="s">
        <v>1209</v>
      </c>
      <c r="AG3714" s="243" t="s">
        <v>1209</v>
      </c>
      <c r="AH3714" s="243" t="s">
        <v>1209</v>
      </c>
      <c r="AI3714" s="243" t="s">
        <v>1209</v>
      </c>
      <c r="AJ3714" s="244"/>
      <c r="AK3714" s="245" t="s">
        <v>1209</v>
      </c>
      <c r="AL3714" s="246"/>
      <c r="AM3714" s="245" t="s" cm="1">
        <v>1209</v>
      </c>
      <c r="AN3714" s="246"/>
      <c r="AO3714" s="245" t="s">
        <v>1209</v>
      </c>
      <c r="AP3714" s="183"/>
      <c r="AQ3714" s="245" t="s">
        <v>1209</v>
      </c>
      <c r="AR3714" s="246"/>
      <c r="AS3714" s="245"/>
      <c r="AT3714" s="247" t="s">
        <v>1209</v>
      </c>
    </row>
    <row r="3715" spans="1:46" s="247" customFormat="1" ht="23.45" customHeight="1">
      <c r="A3715" s="228" t="s">
        <v>2365</v>
      </c>
      <c r="B3715" s="229"/>
      <c r="C3715" s="230"/>
      <c r="D3715" s="230"/>
      <c r="E3715" s="230"/>
      <c r="F3715" s="230"/>
      <c r="G3715" s="230"/>
      <c r="H3715" s="231"/>
      <c r="I3715" s="231"/>
      <c r="J3715" s="232"/>
      <c r="K3715" s="232"/>
      <c r="L3715" s="232"/>
      <c r="M3715" s="231"/>
      <c r="N3715" s="231"/>
      <c r="O3715" s="233"/>
      <c r="P3715" s="233"/>
      <c r="Q3715" s="234"/>
      <c r="R3715" s="235"/>
      <c r="S3715" s="236"/>
      <c r="T3715" s="234"/>
      <c r="U3715" s="234"/>
      <c r="V3715" s="233"/>
      <c r="W3715" s="237" t="s">
        <v>1209</v>
      </c>
      <c r="X3715" s="237">
        <v>0</v>
      </c>
      <c r="Y3715" s="238" t="s">
        <v>1209</v>
      </c>
      <c r="Z3715" s="237">
        <v>0</v>
      </c>
      <c r="AA3715" s="239"/>
      <c r="AB3715" s="249"/>
      <c r="AC3715" s="240" t="s">
        <v>1209</v>
      </c>
      <c r="AD3715" s="241" t="s">
        <v>1209</v>
      </c>
      <c r="AE3715" s="242" t="s">
        <v>1209</v>
      </c>
      <c r="AF3715" s="243" t="s">
        <v>1209</v>
      </c>
      <c r="AG3715" s="243" t="s">
        <v>1209</v>
      </c>
      <c r="AH3715" s="243" t="s">
        <v>1209</v>
      </c>
      <c r="AI3715" s="243" t="s">
        <v>1209</v>
      </c>
      <c r="AJ3715" s="244"/>
      <c r="AK3715" s="245" t="s">
        <v>1209</v>
      </c>
      <c r="AL3715" s="246"/>
      <c r="AM3715" s="245" t="s" cm="1">
        <v>1209</v>
      </c>
      <c r="AN3715" s="246"/>
      <c r="AO3715" s="245" t="s">
        <v>1209</v>
      </c>
      <c r="AP3715" s="183"/>
      <c r="AQ3715" s="245" t="s">
        <v>1209</v>
      </c>
      <c r="AR3715" s="246"/>
      <c r="AS3715" s="245"/>
      <c r="AT3715" s="247" t="s">
        <v>1209</v>
      </c>
    </row>
    <row r="3716" spans="1:46" s="247" customFormat="1" ht="23.45" customHeight="1">
      <c r="A3716" s="228" t="s">
        <v>2365</v>
      </c>
      <c r="B3716" s="229"/>
      <c r="C3716" s="230"/>
      <c r="D3716" s="230"/>
      <c r="E3716" s="230"/>
      <c r="F3716" s="230"/>
      <c r="G3716" s="230"/>
      <c r="H3716" s="231"/>
      <c r="I3716" s="231"/>
      <c r="J3716" s="232"/>
      <c r="K3716" s="232"/>
      <c r="L3716" s="232"/>
      <c r="M3716" s="231"/>
      <c r="N3716" s="231"/>
      <c r="O3716" s="233"/>
      <c r="P3716" s="233"/>
      <c r="Q3716" s="234"/>
      <c r="R3716" s="235"/>
      <c r="S3716" s="236"/>
      <c r="T3716" s="234"/>
      <c r="U3716" s="234"/>
      <c r="V3716" s="233"/>
      <c r="W3716" s="237" t="s">
        <v>1209</v>
      </c>
      <c r="X3716" s="237">
        <v>0</v>
      </c>
      <c r="Y3716" s="238" t="s">
        <v>1209</v>
      </c>
      <c r="Z3716" s="237">
        <v>0</v>
      </c>
      <c r="AA3716" s="239"/>
      <c r="AB3716" s="249"/>
      <c r="AC3716" s="240" t="s">
        <v>1209</v>
      </c>
      <c r="AD3716" s="241" t="s">
        <v>1209</v>
      </c>
      <c r="AE3716" s="242" t="s">
        <v>1209</v>
      </c>
      <c r="AF3716" s="243" t="s">
        <v>1209</v>
      </c>
      <c r="AG3716" s="243" t="s">
        <v>1209</v>
      </c>
      <c r="AH3716" s="243" t="s">
        <v>1209</v>
      </c>
      <c r="AI3716" s="243" t="s">
        <v>1209</v>
      </c>
      <c r="AJ3716" s="244"/>
      <c r="AK3716" s="245" t="s">
        <v>1209</v>
      </c>
      <c r="AL3716" s="246"/>
      <c r="AM3716" s="245" t="s" cm="1">
        <v>1209</v>
      </c>
      <c r="AN3716" s="246"/>
      <c r="AO3716" s="245" t="s">
        <v>1209</v>
      </c>
      <c r="AP3716" s="183"/>
      <c r="AQ3716" s="245" t="s">
        <v>1209</v>
      </c>
      <c r="AR3716" s="246"/>
      <c r="AS3716" s="245"/>
      <c r="AT3716" s="247" t="s">
        <v>1209</v>
      </c>
    </row>
    <row r="3717" spans="1:46" s="247" customFormat="1" ht="23.45" customHeight="1">
      <c r="A3717" s="228" t="s">
        <v>2366</v>
      </c>
      <c r="B3717" s="229"/>
      <c r="C3717" s="230"/>
      <c r="D3717" s="230"/>
      <c r="E3717" s="230"/>
      <c r="F3717" s="230"/>
      <c r="G3717" s="230"/>
      <c r="H3717" s="250"/>
      <c r="I3717" s="250"/>
      <c r="J3717" s="232"/>
      <c r="K3717" s="232"/>
      <c r="L3717" s="232"/>
      <c r="M3717" s="231"/>
      <c r="N3717" s="231"/>
      <c r="O3717" s="233"/>
      <c r="P3717" s="233"/>
      <c r="Q3717" s="234"/>
      <c r="R3717" s="235"/>
      <c r="S3717" s="236"/>
      <c r="T3717" s="234"/>
      <c r="U3717" s="234"/>
      <c r="V3717" s="233"/>
      <c r="W3717" s="237" t="s">
        <v>1209</v>
      </c>
      <c r="X3717" s="237">
        <v>0</v>
      </c>
      <c r="Y3717" s="238" t="s">
        <v>1209</v>
      </c>
      <c r="Z3717" s="237">
        <v>0</v>
      </c>
      <c r="AA3717" s="239"/>
      <c r="AB3717" s="251"/>
      <c r="AC3717" s="240" t="s">
        <v>1209</v>
      </c>
      <c r="AD3717" s="241" t="s">
        <v>1209</v>
      </c>
      <c r="AE3717" s="242" t="s">
        <v>1209</v>
      </c>
      <c r="AF3717" s="243" t="s">
        <v>1209</v>
      </c>
      <c r="AG3717" s="243" t="s">
        <v>1209</v>
      </c>
      <c r="AH3717" s="243" t="s">
        <v>1209</v>
      </c>
      <c r="AI3717" s="243" t="s">
        <v>1209</v>
      </c>
      <c r="AJ3717" s="244"/>
      <c r="AK3717" s="245" t="s">
        <v>1209</v>
      </c>
      <c r="AL3717" s="246"/>
      <c r="AM3717" s="245" t="s" cm="1">
        <v>1209</v>
      </c>
      <c r="AN3717" s="246"/>
      <c r="AO3717" s="245" t="s">
        <v>1209</v>
      </c>
      <c r="AP3717" s="183"/>
      <c r="AQ3717" s="245" t="s">
        <v>1209</v>
      </c>
      <c r="AR3717" s="246"/>
      <c r="AS3717" s="245"/>
      <c r="AT3717" s="247" t="s">
        <v>1209</v>
      </c>
    </row>
    <row r="3718" spans="1:46" s="247" customFormat="1" ht="23.45" customHeight="1">
      <c r="A3718" s="228" t="s">
        <v>2367</v>
      </c>
      <c r="B3718" s="229"/>
      <c r="C3718" s="230"/>
      <c r="D3718" s="230"/>
      <c r="E3718" s="230"/>
      <c r="F3718" s="230"/>
      <c r="G3718" s="230"/>
      <c r="H3718" s="250"/>
      <c r="I3718" s="250"/>
      <c r="J3718" s="232"/>
      <c r="K3718" s="232"/>
      <c r="L3718" s="232"/>
      <c r="M3718" s="231"/>
      <c r="N3718" s="231"/>
      <c r="O3718" s="233"/>
      <c r="P3718" s="233"/>
      <c r="Q3718" s="234"/>
      <c r="R3718" s="235"/>
      <c r="S3718" s="236"/>
      <c r="T3718" s="234"/>
      <c r="U3718" s="234"/>
      <c r="V3718" s="233"/>
      <c r="W3718" s="237" t="s">
        <v>1209</v>
      </c>
      <c r="X3718" s="237">
        <v>0</v>
      </c>
      <c r="Y3718" s="238" t="s">
        <v>1209</v>
      </c>
      <c r="Z3718" s="237">
        <v>0</v>
      </c>
      <c r="AA3718" s="239"/>
      <c r="AB3718" s="251"/>
      <c r="AC3718" s="240" t="s">
        <v>1209</v>
      </c>
      <c r="AD3718" s="241" t="s">
        <v>1209</v>
      </c>
      <c r="AE3718" s="242" t="s">
        <v>1209</v>
      </c>
      <c r="AF3718" s="243" t="s">
        <v>1209</v>
      </c>
      <c r="AG3718" s="243" t="s">
        <v>1209</v>
      </c>
      <c r="AH3718" s="243" t="s">
        <v>1209</v>
      </c>
      <c r="AI3718" s="243" t="s">
        <v>1209</v>
      </c>
      <c r="AJ3718" s="244"/>
      <c r="AK3718" s="245" t="s">
        <v>1209</v>
      </c>
      <c r="AL3718" s="246"/>
      <c r="AM3718" s="245" t="s" cm="1">
        <v>1209</v>
      </c>
      <c r="AN3718" s="246"/>
      <c r="AO3718" s="245" t="s">
        <v>1209</v>
      </c>
      <c r="AP3718" s="183"/>
      <c r="AQ3718" s="245" t="s">
        <v>1209</v>
      </c>
      <c r="AR3718" s="246"/>
      <c r="AS3718" s="245"/>
      <c r="AT3718" s="247" t="s">
        <v>1209</v>
      </c>
    </row>
    <row r="3719" spans="1:46" s="247" customFormat="1" ht="23.45" customHeight="1" thickBot="1">
      <c r="A3719" s="228" t="s">
        <v>2368</v>
      </c>
      <c r="B3719" s="229"/>
      <c r="C3719" s="230"/>
      <c r="D3719" s="230"/>
      <c r="E3719" s="230"/>
      <c r="F3719" s="230"/>
      <c r="G3719" s="230"/>
      <c r="H3719" s="250"/>
      <c r="I3719" s="250"/>
      <c r="J3719" s="232"/>
      <c r="K3719" s="232"/>
      <c r="L3719" s="232"/>
      <c r="M3719" s="231"/>
      <c r="N3719" s="231"/>
      <c r="O3719" s="233"/>
      <c r="P3719" s="233"/>
      <c r="Q3719" s="234"/>
      <c r="R3719" s="235"/>
      <c r="S3719" s="236"/>
      <c r="T3719" s="234"/>
      <c r="U3719" s="234"/>
      <c r="V3719" s="233"/>
      <c r="W3719" s="237" t="s">
        <v>1209</v>
      </c>
      <c r="X3719" s="237">
        <v>0</v>
      </c>
      <c r="Y3719" s="238" t="s">
        <v>1209</v>
      </c>
      <c r="Z3719" s="237">
        <v>0</v>
      </c>
      <c r="AA3719" s="239"/>
      <c r="AB3719" s="375"/>
      <c r="AC3719" s="240" t="s">
        <v>1209</v>
      </c>
      <c r="AD3719" s="241" t="s">
        <v>1209</v>
      </c>
      <c r="AE3719" s="242" t="s">
        <v>1209</v>
      </c>
      <c r="AF3719" s="243" t="s">
        <v>1209</v>
      </c>
      <c r="AG3719" s="243" t="s">
        <v>1209</v>
      </c>
      <c r="AH3719" s="243" t="s">
        <v>1209</v>
      </c>
      <c r="AI3719" s="243" t="s">
        <v>1209</v>
      </c>
      <c r="AJ3719" s="244"/>
      <c r="AK3719" s="252" t="s">
        <v>1209</v>
      </c>
      <c r="AL3719" s="246"/>
      <c r="AM3719" s="252" t="s" cm="1">
        <v>1209</v>
      </c>
      <c r="AN3719" s="246"/>
      <c r="AO3719" s="252" t="s">
        <v>1209</v>
      </c>
      <c r="AP3719" s="183"/>
      <c r="AQ3719" s="252" t="s">
        <v>1209</v>
      </c>
      <c r="AR3719" s="246"/>
      <c r="AS3719" s="252"/>
      <c r="AT3719" s="247" t="s">
        <v>1209</v>
      </c>
    </row>
    <row r="3720" spans="1:46" s="149" customFormat="1" ht="6" customHeight="1">
      <c r="A3720" s="147"/>
      <c r="B3720" s="220"/>
      <c r="C3720" s="221"/>
      <c r="D3720" s="221"/>
      <c r="E3720" s="221"/>
      <c r="F3720" s="221"/>
      <c r="G3720" s="221"/>
      <c r="H3720" s="221"/>
      <c r="I3720" s="221"/>
      <c r="J3720" s="221"/>
      <c r="K3720" s="221"/>
      <c r="L3720" s="221"/>
      <c r="M3720" s="221"/>
      <c r="N3720" s="221"/>
      <c r="O3720" s="221"/>
      <c r="P3720" s="221"/>
      <c r="Q3720" s="221"/>
      <c r="R3720" s="221"/>
      <c r="S3720" s="221"/>
      <c r="T3720" s="221"/>
      <c r="U3720" s="221"/>
      <c r="V3720" s="221"/>
      <c r="W3720" s="221"/>
      <c r="X3720" s="253"/>
      <c r="Y3720" s="221"/>
      <c r="Z3720" s="253"/>
      <c r="AA3720" s="254"/>
      <c r="AB3720" s="246"/>
      <c r="AC3720" s="255"/>
      <c r="AD3720" s="255"/>
      <c r="AE3720" s="255"/>
      <c r="AF3720" s="255"/>
      <c r="AG3720" s="255"/>
      <c r="AH3720" s="255"/>
      <c r="AI3720" s="255"/>
      <c r="AJ3720" s="255"/>
      <c r="AK3720" s="247"/>
      <c r="AL3720" s="246"/>
      <c r="AN3720" s="246"/>
      <c r="AR3720" s="246"/>
    </row>
    <row r="3721" spans="1:46" s="149" customFormat="1" ht="17.25" customHeight="1" thickBot="1">
      <c r="A3721" s="256"/>
      <c r="B3721" s="257"/>
      <c r="C3721" s="258"/>
      <c r="D3721" s="258"/>
      <c r="E3721" s="258"/>
      <c r="F3721" s="258"/>
      <c r="G3721" s="258"/>
      <c r="H3721" s="258"/>
      <c r="I3721" s="258"/>
      <c r="J3721" s="258"/>
      <c r="K3721" s="258"/>
      <c r="L3721" s="258"/>
      <c r="M3721" s="258"/>
      <c r="N3721" s="258"/>
      <c r="O3721" s="258"/>
      <c r="P3721" s="258"/>
      <c r="Q3721" s="258"/>
      <c r="R3721" s="258"/>
      <c r="S3721" s="258"/>
      <c r="T3721" s="258"/>
      <c r="U3721" s="258"/>
      <c r="V3721" s="258"/>
      <c r="W3721" s="259" t="s">
        <v>1209</v>
      </c>
      <c r="X3721" s="260">
        <v>0</v>
      </c>
      <c r="Y3721" s="258"/>
      <c r="Z3721" s="261"/>
      <c r="AA3721" s="262"/>
      <c r="AB3721" s="246"/>
      <c r="AC3721" s="255"/>
      <c r="AD3721" s="255"/>
      <c r="AE3721" s="255"/>
      <c r="AF3721" s="255"/>
      <c r="AG3721" s="255"/>
      <c r="AH3721" s="255"/>
      <c r="AI3721" s="255"/>
      <c r="AJ3721" s="255"/>
      <c r="AL3721" s="246"/>
      <c r="AN3721" s="246"/>
      <c r="AR3721" s="246"/>
    </row>
    <row r="3722" spans="1:46" s="246" customFormat="1" ht="6.75" customHeight="1" thickBot="1">
      <c r="A3722" s="263"/>
      <c r="B3722" s="264"/>
      <c r="C3722" s="265"/>
      <c r="D3722" s="265"/>
      <c r="E3722" s="265"/>
      <c r="F3722" s="265"/>
      <c r="G3722" s="265"/>
      <c r="H3722" s="265"/>
      <c r="I3722" s="265"/>
      <c r="J3722" s="265"/>
      <c r="K3722" s="265"/>
      <c r="L3722" s="265"/>
      <c r="M3722" s="265"/>
      <c r="N3722" s="265"/>
      <c r="O3722" s="265"/>
      <c r="P3722" s="265"/>
      <c r="Q3722" s="265"/>
      <c r="R3722" s="265"/>
      <c r="S3722" s="265"/>
      <c r="T3722" s="265"/>
      <c r="U3722" s="265"/>
      <c r="V3722" s="266"/>
      <c r="W3722" s="266"/>
      <c r="X3722" s="266"/>
      <c r="Y3722" s="266"/>
      <c r="Z3722" s="266"/>
      <c r="AA3722" s="267"/>
      <c r="AC3722" s="255"/>
      <c r="AD3722" s="255"/>
      <c r="AE3722" s="255"/>
      <c r="AF3722" s="255"/>
      <c r="AG3722" s="255"/>
      <c r="AH3722" s="255"/>
      <c r="AI3722" s="255"/>
      <c r="AJ3722" s="255"/>
    </row>
    <row r="3723" spans="1:46" s="149" customFormat="1" ht="16.5" customHeight="1">
      <c r="A3723" s="147"/>
      <c r="B3723" s="268" t="s">
        <v>166</v>
      </c>
      <c r="C3723" s="269"/>
      <c r="D3723" s="269"/>
      <c r="E3723" s="269"/>
      <c r="F3723" s="269"/>
      <c r="G3723" s="269"/>
      <c r="H3723" s="269"/>
      <c r="I3723" s="269"/>
      <c r="J3723" s="269"/>
      <c r="K3723" s="269"/>
      <c r="L3723" s="269"/>
      <c r="M3723" s="270"/>
      <c r="N3723" s="270"/>
      <c r="O3723" s="270"/>
      <c r="P3723" s="270"/>
      <c r="Q3723" s="271"/>
      <c r="R3723" s="272"/>
      <c r="S3723" s="272"/>
      <c r="T3723" s="272"/>
      <c r="U3723" s="272"/>
      <c r="V3723" s="272"/>
      <c r="W3723" s="272"/>
      <c r="X3723" s="272"/>
      <c r="Y3723" s="272"/>
      <c r="Z3723" s="272"/>
      <c r="AA3723" s="273"/>
      <c r="AB3723" s="246"/>
      <c r="AC3723" s="255"/>
      <c r="AD3723" s="255"/>
      <c r="AE3723" s="255"/>
      <c r="AF3723" s="255"/>
      <c r="AG3723" s="255"/>
      <c r="AH3723" s="255"/>
      <c r="AI3723" s="255"/>
      <c r="AJ3723" s="255"/>
    </row>
    <row r="3724" spans="1:46" s="149" customFormat="1" ht="15.75" customHeight="1" thickBot="1">
      <c r="A3724" s="147" t="s">
        <v>2369</v>
      </c>
      <c r="B3724" s="274" t="s">
        <v>167</v>
      </c>
      <c r="C3724" s="275"/>
      <c r="D3724" s="275"/>
      <c r="E3724" s="275"/>
      <c r="F3724" s="275"/>
      <c r="G3724" s="275"/>
      <c r="H3724" s="276"/>
      <c r="I3724" s="277" t="s">
        <v>168</v>
      </c>
      <c r="J3724" s="278"/>
      <c r="K3724" s="278"/>
      <c r="L3724" s="278"/>
      <c r="M3724" s="279"/>
      <c r="N3724" s="279"/>
      <c r="O3724" s="279"/>
      <c r="P3724" s="279"/>
      <c r="Q3724" s="280"/>
      <c r="R3724" s="281"/>
      <c r="S3724" s="281"/>
      <c r="T3724" s="281"/>
      <c r="U3724" s="281"/>
      <c r="V3724" s="281"/>
      <c r="W3724" s="281"/>
      <c r="X3724" s="281"/>
      <c r="Y3724" s="281"/>
      <c r="Z3724" s="281"/>
      <c r="AA3724" s="282"/>
      <c r="AB3724" s="246"/>
      <c r="AC3724" s="255"/>
      <c r="AD3724" s="255"/>
      <c r="AE3724" s="255"/>
      <c r="AF3724" s="255"/>
      <c r="AG3724" s="255"/>
      <c r="AH3724" s="255"/>
      <c r="AI3724" s="255"/>
      <c r="AJ3724" s="255"/>
    </row>
    <row r="3725" spans="1:46" s="149" customFormat="1" ht="21.75" customHeight="1" thickBot="1">
      <c r="A3725" s="147" t="s">
        <v>2370</v>
      </c>
      <c r="B3725" s="283" t="s">
        <v>169</v>
      </c>
      <c r="C3725" s="202"/>
      <c r="D3725" s="202"/>
      <c r="E3725" s="202"/>
      <c r="F3725" s="202"/>
      <c r="G3725" s="284" t="s">
        <v>170</v>
      </c>
      <c r="H3725" s="285"/>
      <c r="I3725" s="286" t="s">
        <v>171</v>
      </c>
      <c r="J3725" s="287"/>
      <c r="K3725" s="287"/>
      <c r="L3725" s="287"/>
      <c r="M3725" s="288"/>
      <c r="N3725" s="288"/>
      <c r="O3725" s="288"/>
      <c r="P3725" s="289" t="s">
        <v>1209</v>
      </c>
      <c r="Q3725" s="280"/>
      <c r="R3725" s="281"/>
      <c r="S3725" s="281"/>
      <c r="T3725" s="281"/>
      <c r="U3725" s="281"/>
      <c r="V3725" s="281"/>
      <c r="W3725" s="281"/>
      <c r="X3725" s="281"/>
      <c r="Y3725" s="281"/>
      <c r="Z3725" s="281"/>
      <c r="AA3725" s="282"/>
      <c r="AC3725" s="255"/>
      <c r="AD3725" s="255"/>
      <c r="AE3725" s="255"/>
      <c r="AF3725" s="255"/>
      <c r="AG3725" s="255"/>
      <c r="AH3725" s="255"/>
      <c r="AI3725" s="255"/>
      <c r="AJ3725" s="255"/>
      <c r="AK3725" s="246"/>
    </row>
    <row r="3726" spans="1:46" s="191" customFormat="1" ht="33.75" customHeight="1">
      <c r="A3726" s="147" t="s">
        <v>164</v>
      </c>
      <c r="B3726" s="290" t="s">
        <v>172</v>
      </c>
      <c r="C3726" s="291"/>
      <c r="D3726" s="292" t="s">
        <v>173</v>
      </c>
      <c r="E3726" s="293" t="s">
        <v>174</v>
      </c>
      <c r="F3726" s="293" t="s">
        <v>175</v>
      </c>
      <c r="G3726" s="294"/>
      <c r="H3726" s="295"/>
      <c r="I3726" s="296"/>
      <c r="J3726" s="297"/>
      <c r="K3726" s="298" t="s">
        <v>176</v>
      </c>
      <c r="L3726" s="299" t="s">
        <v>177</v>
      </c>
      <c r="M3726" s="300"/>
      <c r="N3726" s="301" t="s">
        <v>178</v>
      </c>
      <c r="O3726" s="300"/>
      <c r="P3726" s="302" t="s">
        <v>179</v>
      </c>
      <c r="Q3726" s="280"/>
      <c r="R3726" s="281"/>
      <c r="S3726" s="281"/>
      <c r="T3726" s="281"/>
      <c r="U3726" s="281"/>
      <c r="V3726" s="281"/>
      <c r="W3726" s="281"/>
      <c r="X3726" s="281"/>
      <c r="Y3726" s="281"/>
      <c r="Z3726" s="281"/>
      <c r="AA3726" s="282"/>
      <c r="AC3726" s="255"/>
      <c r="AD3726" s="255"/>
      <c r="AE3726" s="255"/>
      <c r="AF3726" s="255"/>
      <c r="AG3726" s="255"/>
      <c r="AH3726" s="255"/>
      <c r="AI3726" s="255"/>
      <c r="AJ3726" s="255"/>
      <c r="AK3726" s="246"/>
    </row>
    <row r="3727" spans="1:46" s="191" customFormat="1" ht="74.25" customHeight="1" thickBot="1">
      <c r="A3727" s="147" t="s">
        <v>2371</v>
      </c>
      <c r="B3727" s="304" t="s">
        <v>1209</v>
      </c>
      <c r="C3727" s="305"/>
      <c r="D3727" s="306">
        <v>864.04194573663335</v>
      </c>
      <c r="E3727" s="307" t="s">
        <v>1209</v>
      </c>
      <c r="F3727" s="308" t="s">
        <v>1209</v>
      </c>
      <c r="G3727" s="309" t="s">
        <v>1319</v>
      </c>
      <c r="H3727" s="310"/>
      <c r="I3727" s="311" t="s">
        <v>180</v>
      </c>
      <c r="J3727" s="312"/>
      <c r="K3727" s="313"/>
      <c r="L3727" s="314"/>
      <c r="M3727" s="315" t="s">
        <v>181</v>
      </c>
      <c r="N3727" s="313"/>
      <c r="O3727" s="315" t="s">
        <v>182</v>
      </c>
      <c r="P3727" s="316"/>
      <c r="Q3727" s="280"/>
      <c r="R3727" s="281"/>
      <c r="S3727" s="281"/>
      <c r="T3727" s="281"/>
      <c r="U3727" s="281"/>
      <c r="V3727" s="281"/>
      <c r="W3727" s="281"/>
      <c r="X3727" s="281"/>
      <c r="Y3727" s="281"/>
      <c r="Z3727" s="281"/>
      <c r="AA3727" s="282"/>
      <c r="AC3727" s="255"/>
      <c r="AD3727" s="255"/>
      <c r="AE3727" s="255"/>
      <c r="AF3727" s="255"/>
      <c r="AG3727" s="255"/>
      <c r="AH3727" s="255"/>
      <c r="AI3727" s="255"/>
      <c r="AJ3727" s="255"/>
      <c r="AK3727" s="246"/>
    </row>
    <row r="3728" spans="1:46" s="149" customFormat="1" ht="23.25" customHeight="1">
      <c r="A3728" s="228" t="s">
        <v>2372</v>
      </c>
      <c r="B3728" s="318" t="s">
        <v>183</v>
      </c>
      <c r="C3728" s="319"/>
      <c r="D3728" s="320" t="s">
        <v>184</v>
      </c>
      <c r="E3728" s="320" t="s">
        <v>185</v>
      </c>
      <c r="F3728" s="321"/>
      <c r="G3728" s="322"/>
      <c r="H3728" s="323"/>
      <c r="I3728" s="324">
        <v>1</v>
      </c>
      <c r="J3728" s="325" t="s">
        <v>1209</v>
      </c>
      <c r="K3728" s="326" t="s">
        <v>1209</v>
      </c>
      <c r="L3728" s="327" t="s">
        <v>1209</v>
      </c>
      <c r="M3728" s="325" t="s">
        <v>1209</v>
      </c>
      <c r="N3728" s="328" t="s">
        <v>1209</v>
      </c>
      <c r="O3728" s="327" t="s">
        <v>1209</v>
      </c>
      <c r="P3728" s="329" t="s">
        <v>1209</v>
      </c>
      <c r="Q3728" s="280"/>
      <c r="R3728" s="281"/>
      <c r="S3728" s="281"/>
      <c r="T3728" s="281"/>
      <c r="U3728" s="281"/>
      <c r="V3728" s="281"/>
      <c r="W3728" s="281"/>
      <c r="X3728" s="281"/>
      <c r="Y3728" s="281"/>
      <c r="Z3728" s="281"/>
      <c r="AA3728" s="282"/>
      <c r="AC3728" s="255"/>
      <c r="AD3728" s="255"/>
      <c r="AE3728" s="255"/>
      <c r="AF3728" s="255"/>
      <c r="AG3728" s="255"/>
      <c r="AH3728" s="255"/>
      <c r="AI3728" s="255"/>
      <c r="AJ3728" s="255"/>
    </row>
    <row r="3729" spans="1:46" s="149" customFormat="1" ht="23.25" customHeight="1">
      <c r="A3729" s="228" t="s">
        <v>2373</v>
      </c>
      <c r="B3729" s="330" t="s">
        <v>12</v>
      </c>
      <c r="C3729" s="331"/>
      <c r="D3729" s="242" t="s">
        <v>1209</v>
      </c>
      <c r="E3729" s="332">
        <v>0</v>
      </c>
      <c r="F3729" s="321"/>
      <c r="G3729" s="322"/>
      <c r="H3729" s="323"/>
      <c r="I3729" s="333">
        <v>2</v>
      </c>
      <c r="J3729" s="243" t="s">
        <v>1209</v>
      </c>
      <c r="K3729" s="334" t="s">
        <v>1209</v>
      </c>
      <c r="L3729" s="327" t="s">
        <v>1209</v>
      </c>
      <c r="M3729" s="325" t="s">
        <v>1209</v>
      </c>
      <c r="N3729" s="328" t="s">
        <v>1209</v>
      </c>
      <c r="O3729" s="327" t="s">
        <v>1209</v>
      </c>
      <c r="P3729" s="329" t="s">
        <v>1209</v>
      </c>
      <c r="Q3729" s="280"/>
      <c r="R3729" s="281"/>
      <c r="S3729" s="281"/>
      <c r="T3729" s="281"/>
      <c r="U3729" s="281"/>
      <c r="V3729" s="281"/>
      <c r="W3729" s="281"/>
      <c r="X3729" s="281"/>
      <c r="Y3729" s="281"/>
      <c r="Z3729" s="281"/>
      <c r="AA3729" s="282"/>
      <c r="AC3729" s="255"/>
      <c r="AD3729" s="255"/>
      <c r="AE3729" s="255"/>
      <c r="AF3729" s="255"/>
      <c r="AG3729" s="255"/>
      <c r="AH3729" s="255"/>
      <c r="AI3729" s="255"/>
      <c r="AJ3729" s="255"/>
    </row>
    <row r="3730" spans="1:46" s="149" customFormat="1" ht="23.25" customHeight="1" thickBot="1">
      <c r="A3730" s="147" t="s">
        <v>2374</v>
      </c>
      <c r="B3730" s="335" t="s">
        <v>13</v>
      </c>
      <c r="C3730" s="336"/>
      <c r="D3730" s="376" t="s">
        <v>1209</v>
      </c>
      <c r="E3730" s="377"/>
      <c r="F3730" s="378"/>
      <c r="G3730" s="379"/>
      <c r="H3730" s="380"/>
      <c r="I3730" s="333">
        <v>3</v>
      </c>
      <c r="J3730" s="243" t="s">
        <v>1209</v>
      </c>
      <c r="K3730" s="334" t="s">
        <v>1209</v>
      </c>
      <c r="L3730" s="327" t="s">
        <v>1209</v>
      </c>
      <c r="M3730" s="325" t="s">
        <v>1209</v>
      </c>
      <c r="N3730" s="328" t="s">
        <v>1209</v>
      </c>
      <c r="O3730" s="327" t="s">
        <v>1209</v>
      </c>
      <c r="P3730" s="329" t="s">
        <v>1209</v>
      </c>
      <c r="Q3730" s="280"/>
      <c r="R3730" s="281"/>
      <c r="S3730" s="281"/>
      <c r="T3730" s="281"/>
      <c r="U3730" s="281"/>
      <c r="V3730" s="281"/>
      <c r="W3730" s="281"/>
      <c r="X3730" s="281"/>
      <c r="Y3730" s="281"/>
      <c r="Z3730" s="281"/>
      <c r="AA3730" s="282"/>
      <c r="AC3730" s="255"/>
      <c r="AD3730" s="255"/>
      <c r="AE3730" s="255"/>
      <c r="AF3730" s="255"/>
      <c r="AG3730" s="255"/>
      <c r="AH3730" s="255"/>
      <c r="AI3730" s="255"/>
      <c r="AJ3730" s="255"/>
    </row>
    <row r="3731" spans="1:46" s="149" customFormat="1" ht="23.25" customHeight="1">
      <c r="A3731" s="147" t="s">
        <v>2375</v>
      </c>
      <c r="B3731" s="339" t="s">
        <v>186</v>
      </c>
      <c r="C3731" s="340"/>
      <c r="D3731" s="340"/>
      <c r="E3731" s="340"/>
      <c r="F3731" s="340"/>
      <c r="G3731" s="341" t="s">
        <v>1319</v>
      </c>
      <c r="H3731" s="342"/>
      <c r="I3731" s="333">
        <v>4</v>
      </c>
      <c r="J3731" s="243" t="s">
        <v>1209</v>
      </c>
      <c r="K3731" s="334" t="s">
        <v>1209</v>
      </c>
      <c r="L3731" s="327" t="s">
        <v>1209</v>
      </c>
      <c r="M3731" s="325" t="s">
        <v>1209</v>
      </c>
      <c r="N3731" s="328" t="s">
        <v>1209</v>
      </c>
      <c r="O3731" s="327" t="s">
        <v>1209</v>
      </c>
      <c r="P3731" s="329" t="s">
        <v>1209</v>
      </c>
      <c r="Q3731" s="280"/>
      <c r="R3731" s="281"/>
      <c r="S3731" s="281"/>
      <c r="T3731" s="281"/>
      <c r="U3731" s="281"/>
      <c r="V3731" s="281"/>
      <c r="W3731" s="281"/>
      <c r="X3731" s="281"/>
      <c r="Y3731" s="281"/>
      <c r="Z3731" s="281"/>
      <c r="AA3731" s="282"/>
      <c r="AC3731" s="255"/>
      <c r="AD3731" s="255"/>
      <c r="AE3731" s="255"/>
      <c r="AF3731" s="255"/>
      <c r="AG3731" s="255"/>
      <c r="AH3731" s="255"/>
      <c r="AI3731" s="255"/>
      <c r="AJ3731" s="255"/>
    </row>
    <row r="3732" spans="1:46" s="149" customFormat="1" ht="23.25" customHeight="1">
      <c r="A3732" s="147" t="s">
        <v>2376</v>
      </c>
      <c r="B3732" s="344" t="s">
        <v>187</v>
      </c>
      <c r="C3732" s="345"/>
      <c r="D3732" s="345"/>
      <c r="E3732" s="345"/>
      <c r="F3732" s="346"/>
      <c r="G3732" s="347" t="s">
        <v>1319</v>
      </c>
      <c r="H3732" s="348"/>
      <c r="I3732" s="333">
        <v>5</v>
      </c>
      <c r="J3732" s="243" t="s">
        <v>1209</v>
      </c>
      <c r="K3732" s="334" t="s">
        <v>1209</v>
      </c>
      <c r="L3732" s="327" t="s">
        <v>1209</v>
      </c>
      <c r="M3732" s="325" t="s">
        <v>1209</v>
      </c>
      <c r="N3732" s="328" t="s">
        <v>1209</v>
      </c>
      <c r="O3732" s="327" t="s">
        <v>1209</v>
      </c>
      <c r="P3732" s="329" t="s">
        <v>1209</v>
      </c>
      <c r="Q3732" s="280"/>
      <c r="R3732" s="281"/>
      <c r="S3732" s="281"/>
      <c r="T3732" s="281"/>
      <c r="U3732" s="281"/>
      <c r="V3732" s="281"/>
      <c r="W3732" s="281"/>
      <c r="X3732" s="281"/>
      <c r="Y3732" s="281"/>
      <c r="Z3732" s="281"/>
      <c r="AA3732" s="282"/>
      <c r="AC3732" s="255"/>
      <c r="AD3732" s="255"/>
      <c r="AE3732" s="255"/>
      <c r="AF3732" s="255"/>
      <c r="AG3732" s="255"/>
      <c r="AH3732" s="255"/>
      <c r="AI3732" s="255"/>
      <c r="AJ3732" s="255"/>
    </row>
    <row r="3733" spans="1:46" s="149" customFormat="1" ht="23.25" customHeight="1" thickBot="1">
      <c r="A3733" s="147" t="s">
        <v>2377</v>
      </c>
      <c r="B3733" s="349" t="s">
        <v>188</v>
      </c>
      <c r="C3733" s="350"/>
      <c r="D3733" s="350"/>
      <c r="E3733" s="350"/>
      <c r="F3733" s="350"/>
      <c r="G3733" s="351" t="s">
        <v>1319</v>
      </c>
      <c r="H3733" s="352"/>
      <c r="I3733" s="381">
        <v>6</v>
      </c>
      <c r="J3733" s="354" t="s">
        <v>1209</v>
      </c>
      <c r="K3733" s="355" t="s">
        <v>1209</v>
      </c>
      <c r="L3733" s="327" t="s">
        <v>1209</v>
      </c>
      <c r="M3733" s="325" t="s">
        <v>1209</v>
      </c>
      <c r="N3733" s="328" t="s">
        <v>1209</v>
      </c>
      <c r="O3733" s="327" t="s">
        <v>1209</v>
      </c>
      <c r="P3733" s="329" t="s">
        <v>1209</v>
      </c>
      <c r="Q3733" s="280"/>
      <c r="R3733" s="281"/>
      <c r="S3733" s="281"/>
      <c r="T3733" s="281"/>
      <c r="U3733" s="281"/>
      <c r="V3733" s="281"/>
      <c r="W3733" s="281"/>
      <c r="X3733" s="281"/>
      <c r="Y3733" s="281"/>
      <c r="Z3733" s="281"/>
      <c r="AA3733" s="282"/>
      <c r="AC3733" s="255"/>
      <c r="AD3733" s="255"/>
      <c r="AE3733" s="255"/>
      <c r="AF3733" s="255"/>
      <c r="AG3733" s="255"/>
      <c r="AH3733" s="255"/>
      <c r="AI3733" s="255"/>
      <c r="AJ3733" s="255"/>
    </row>
    <row r="3734" spans="1:46" s="149" customFormat="1" ht="44.25" customHeight="1" thickBot="1">
      <c r="A3734" s="147" t="s">
        <v>2378</v>
      </c>
      <c r="B3734" s="356" t="s">
        <v>189</v>
      </c>
      <c r="C3734" s="357"/>
      <c r="D3734" s="357"/>
      <c r="E3734" s="358"/>
      <c r="F3734" s="359"/>
      <c r="G3734" s="360" t="s">
        <v>1319</v>
      </c>
      <c r="H3734" s="361"/>
      <c r="I3734" s="362" t="s">
        <v>190</v>
      </c>
      <c r="J3734" s="363"/>
      <c r="K3734" s="364"/>
      <c r="L3734" s="365"/>
      <c r="M3734" s="365"/>
      <c r="N3734" s="366" t="s">
        <v>1209</v>
      </c>
      <c r="O3734" s="367"/>
      <c r="P3734" s="368" t="s">
        <v>1209</v>
      </c>
      <c r="Q3734" s="369"/>
      <c r="R3734" s="370"/>
      <c r="S3734" s="370"/>
      <c r="T3734" s="370"/>
      <c r="U3734" s="370"/>
      <c r="V3734" s="370"/>
      <c r="W3734" s="370"/>
      <c r="X3734" s="370"/>
      <c r="Y3734" s="370"/>
      <c r="Z3734" s="370"/>
      <c r="AA3734" s="371"/>
      <c r="AC3734" s="255"/>
      <c r="AD3734" s="255"/>
      <c r="AE3734" s="255"/>
      <c r="AF3734" s="255"/>
      <c r="AG3734" s="255"/>
      <c r="AH3734" s="255"/>
      <c r="AI3734" s="255"/>
      <c r="AJ3734" s="255"/>
      <c r="AK3734" s="246"/>
    </row>
    <row r="3735" spans="1:46" s="149" customFormat="1" ht="9" customHeight="1">
      <c r="A3735" s="147"/>
      <c r="C3735" s="191"/>
      <c r="H3735" s="167"/>
      <c r="I3735" s="167"/>
      <c r="J3735" s="167"/>
      <c r="K3735" s="167"/>
      <c r="L3735" s="167"/>
      <c r="M3735" s="167"/>
      <c r="AC3735" s="182"/>
      <c r="AD3735" s="182"/>
      <c r="AE3735" s="182"/>
      <c r="AF3735" s="182"/>
      <c r="AG3735" s="182"/>
      <c r="AH3735" s="182"/>
      <c r="AI3735" s="182"/>
      <c r="AJ3735" s="182"/>
    </row>
    <row r="3736" spans="1:46" s="198" customFormat="1" ht="24" thickBot="1">
      <c r="A3736" s="192">
        <v>125</v>
      </c>
      <c r="B3736" s="372" t="s">
        <v>118</v>
      </c>
      <c r="C3736" s="372"/>
      <c r="D3736" s="372"/>
      <c r="E3736" s="194" t="s">
        <v>1209</v>
      </c>
      <c r="F3736" s="194"/>
      <c r="G3736" s="195" t="s">
        <v>1209</v>
      </c>
      <c r="H3736" s="196"/>
      <c r="I3736" s="196"/>
      <c r="J3736" s="196"/>
      <c r="K3736" s="196"/>
      <c r="L3736" s="196"/>
      <c r="M3736" s="196"/>
      <c r="N3736" s="194"/>
      <c r="O3736" s="194"/>
      <c r="P3736" s="194"/>
      <c r="Q3736" s="194"/>
      <c r="R3736" s="194"/>
      <c r="S3736" s="194"/>
      <c r="T3736" s="194"/>
      <c r="U3736" s="196"/>
      <c r="V3736" s="196"/>
      <c r="W3736" s="196"/>
      <c r="X3736" s="196"/>
      <c r="Y3736" s="196"/>
      <c r="Z3736" s="196"/>
      <c r="AA3736" s="196"/>
      <c r="AB3736" s="196"/>
      <c r="AC3736" s="373"/>
      <c r="AD3736" s="373"/>
      <c r="AE3736" s="373"/>
      <c r="AF3736" s="373"/>
      <c r="AG3736" s="373"/>
      <c r="AH3736" s="373"/>
      <c r="AI3736" s="373"/>
      <c r="AJ3736" s="373"/>
      <c r="AK3736" s="196"/>
      <c r="AL3736" s="196"/>
      <c r="AN3736" s="196"/>
      <c r="AR3736" s="196"/>
    </row>
    <row r="3737" spans="1:46" s="149" customFormat="1" ht="40.5" customHeight="1">
      <c r="A3737" s="147"/>
      <c r="B3737" s="199" t="s">
        <v>119</v>
      </c>
      <c r="C3737" s="200" t="s">
        <v>120</v>
      </c>
      <c r="D3737" s="201" t="s">
        <v>121</v>
      </c>
      <c r="E3737" s="202"/>
      <c r="F3737" s="203"/>
      <c r="G3737" s="204" t="s">
        <v>122</v>
      </c>
      <c r="H3737" s="205"/>
      <c r="I3737" s="200" t="s">
        <v>123</v>
      </c>
      <c r="J3737" s="204" t="s">
        <v>124</v>
      </c>
      <c r="K3737" s="206"/>
      <c r="L3737" s="205"/>
      <c r="M3737" s="204" t="s">
        <v>125</v>
      </c>
      <c r="N3737" s="206"/>
      <c r="O3737" s="206"/>
      <c r="P3737" s="206"/>
      <c r="Q3737" s="205"/>
      <c r="R3737" s="200" t="s">
        <v>126</v>
      </c>
      <c r="S3737" s="200" t="s">
        <v>127</v>
      </c>
      <c r="T3737" s="204" t="s">
        <v>128</v>
      </c>
      <c r="U3737" s="205"/>
      <c r="V3737" s="200" t="s">
        <v>129</v>
      </c>
      <c r="W3737" s="204" t="s">
        <v>130</v>
      </c>
      <c r="X3737" s="205"/>
      <c r="Y3737" s="204" t="s">
        <v>131</v>
      </c>
      <c r="Z3737" s="205"/>
      <c r="AA3737" s="207" t="s">
        <v>132</v>
      </c>
      <c r="AB3737" s="208" t="s">
        <v>133</v>
      </c>
      <c r="AC3737" s="182"/>
      <c r="AD3737" s="182"/>
      <c r="AE3737" s="182"/>
      <c r="AF3737" s="182"/>
      <c r="AG3737" s="182"/>
      <c r="AH3737" s="182"/>
      <c r="AI3737" s="182"/>
      <c r="AJ3737" s="182"/>
      <c r="AK3737" s="208" t="s">
        <v>134</v>
      </c>
      <c r="AM3737" s="209" t="s">
        <v>135</v>
      </c>
      <c r="AO3737" s="209" t="s">
        <v>136</v>
      </c>
      <c r="AP3737" s="210"/>
      <c r="AQ3737" s="209" t="s">
        <v>137</v>
      </c>
      <c r="AS3737" s="209" t="s">
        <v>138</v>
      </c>
    </row>
    <row r="3738" spans="1:46" s="149" customFormat="1" ht="126" customHeight="1">
      <c r="A3738" s="147"/>
      <c r="B3738" s="211"/>
      <c r="C3738" s="212"/>
      <c r="D3738" s="213" t="s">
        <v>139</v>
      </c>
      <c r="E3738" s="213" t="s">
        <v>140</v>
      </c>
      <c r="F3738" s="213" t="s">
        <v>141</v>
      </c>
      <c r="G3738" s="214" t="s">
        <v>142</v>
      </c>
      <c r="H3738" s="215" t="s">
        <v>143</v>
      </c>
      <c r="I3738" s="212"/>
      <c r="J3738" s="214" t="s">
        <v>144</v>
      </c>
      <c r="K3738" s="214" t="s">
        <v>145</v>
      </c>
      <c r="L3738" s="214" t="s">
        <v>146</v>
      </c>
      <c r="M3738" s="214" t="s">
        <v>147</v>
      </c>
      <c r="N3738" s="214" t="s">
        <v>148</v>
      </c>
      <c r="O3738" s="214" t="s">
        <v>149</v>
      </c>
      <c r="P3738" s="214" t="s">
        <v>150</v>
      </c>
      <c r="Q3738" s="214" t="s">
        <v>146</v>
      </c>
      <c r="R3738" s="212"/>
      <c r="S3738" s="212"/>
      <c r="T3738" s="214" t="s">
        <v>151</v>
      </c>
      <c r="U3738" s="214" t="s">
        <v>152</v>
      </c>
      <c r="V3738" s="212"/>
      <c r="W3738" s="214" t="s">
        <v>153</v>
      </c>
      <c r="X3738" s="214" t="s">
        <v>154</v>
      </c>
      <c r="Y3738" s="214" t="s">
        <v>155</v>
      </c>
      <c r="Z3738" s="214" t="s">
        <v>156</v>
      </c>
      <c r="AA3738" s="216"/>
      <c r="AB3738" s="217"/>
      <c r="AC3738" s="182"/>
      <c r="AD3738" s="182"/>
      <c r="AE3738" s="182"/>
      <c r="AF3738" s="182"/>
      <c r="AG3738" s="182"/>
      <c r="AH3738" s="182"/>
      <c r="AI3738" s="182"/>
      <c r="AJ3738" s="182"/>
      <c r="AK3738" s="217"/>
      <c r="AM3738" s="218" t="s">
        <v>1274</v>
      </c>
      <c r="AO3738" s="219" t="s">
        <v>157</v>
      </c>
      <c r="AP3738" s="183"/>
      <c r="AQ3738" s="218" t="s">
        <v>158</v>
      </c>
      <c r="AS3738" s="218" t="s">
        <v>159</v>
      </c>
    </row>
    <row r="3739" spans="1:46" s="149" customFormat="1" ht="6" customHeight="1">
      <c r="A3739" s="147"/>
      <c r="B3739" s="220"/>
      <c r="C3739" s="221"/>
      <c r="D3739" s="221"/>
      <c r="E3739" s="221"/>
      <c r="F3739" s="221"/>
      <c r="G3739" s="221"/>
      <c r="H3739" s="221"/>
      <c r="I3739" s="221"/>
      <c r="M3739" s="221"/>
      <c r="N3739" s="374"/>
      <c r="O3739" s="374"/>
      <c r="P3739" s="374"/>
      <c r="S3739" s="221"/>
      <c r="U3739" s="221"/>
      <c r="V3739" s="221"/>
      <c r="W3739" s="222"/>
      <c r="X3739" s="223"/>
      <c r="Y3739" s="222"/>
      <c r="Z3739" s="223"/>
      <c r="AA3739" s="225"/>
      <c r="AB3739" s="226"/>
      <c r="AC3739" s="182"/>
      <c r="AD3739" s="182"/>
      <c r="AE3739" s="182"/>
      <c r="AF3739" s="182"/>
      <c r="AG3739" s="182"/>
      <c r="AH3739" s="182"/>
      <c r="AI3739" s="182"/>
      <c r="AJ3739" s="182"/>
      <c r="AK3739" s="227"/>
      <c r="AL3739" s="182"/>
      <c r="AM3739" s="226"/>
      <c r="AN3739" s="182"/>
      <c r="AO3739" s="226"/>
      <c r="AQ3739" s="226"/>
      <c r="AR3739" s="182"/>
      <c r="AS3739" s="226"/>
    </row>
    <row r="3740" spans="1:46" s="247" customFormat="1" ht="23.45" customHeight="1">
      <c r="A3740" s="228" t="s">
        <v>2364</v>
      </c>
      <c r="B3740" s="229"/>
      <c r="C3740" s="230"/>
      <c r="D3740" s="230"/>
      <c r="E3740" s="230"/>
      <c r="F3740" s="230"/>
      <c r="G3740" s="230"/>
      <c r="H3740" s="231"/>
      <c r="I3740" s="231"/>
      <c r="J3740" s="232"/>
      <c r="K3740" s="232"/>
      <c r="L3740" s="232"/>
      <c r="M3740" s="231"/>
      <c r="N3740" s="231"/>
      <c r="O3740" s="233"/>
      <c r="P3740" s="233"/>
      <c r="Q3740" s="234"/>
      <c r="R3740" s="235"/>
      <c r="S3740" s="236"/>
      <c r="T3740" s="234"/>
      <c r="U3740" s="234"/>
      <c r="V3740" s="233"/>
      <c r="W3740" s="237" t="s">
        <v>1209</v>
      </c>
      <c r="X3740" s="237">
        <v>0</v>
      </c>
      <c r="Y3740" s="238" t="s">
        <v>1209</v>
      </c>
      <c r="Z3740" s="237">
        <v>0</v>
      </c>
      <c r="AA3740" s="239"/>
      <c r="AB3740" s="251"/>
      <c r="AC3740" s="240" t="s">
        <v>1209</v>
      </c>
      <c r="AD3740" s="241" t="s">
        <v>1209</v>
      </c>
      <c r="AE3740" s="242" t="s">
        <v>1209</v>
      </c>
      <c r="AF3740" s="243" t="s">
        <v>1209</v>
      </c>
      <c r="AG3740" s="243" t="s">
        <v>1209</v>
      </c>
      <c r="AH3740" s="243" t="s">
        <v>1209</v>
      </c>
      <c r="AI3740" s="243" t="s">
        <v>1209</v>
      </c>
      <c r="AJ3740" s="244"/>
      <c r="AK3740" s="245" t="s">
        <v>1209</v>
      </c>
      <c r="AL3740" s="246"/>
      <c r="AM3740" s="245" t="s" cm="1">
        <v>1209</v>
      </c>
      <c r="AN3740" s="246"/>
      <c r="AO3740" s="245" t="s">
        <v>1209</v>
      </c>
      <c r="AP3740" s="183"/>
      <c r="AQ3740" s="245" t="s">
        <v>1209</v>
      </c>
      <c r="AR3740" s="246"/>
      <c r="AS3740" s="245"/>
      <c r="AT3740" s="247" t="s">
        <v>1209</v>
      </c>
    </row>
    <row r="3741" spans="1:46" s="247" customFormat="1" ht="23.45" customHeight="1">
      <c r="A3741" s="228" t="s">
        <v>2365</v>
      </c>
      <c r="B3741" s="229"/>
      <c r="C3741" s="230"/>
      <c r="D3741" s="230"/>
      <c r="E3741" s="230"/>
      <c r="F3741" s="230"/>
      <c r="G3741" s="230"/>
      <c r="H3741" s="231"/>
      <c r="I3741" s="231"/>
      <c r="J3741" s="232"/>
      <c r="K3741" s="232"/>
      <c r="L3741" s="232"/>
      <c r="M3741" s="231"/>
      <c r="N3741" s="231"/>
      <c r="O3741" s="233"/>
      <c r="P3741" s="233"/>
      <c r="Q3741" s="234"/>
      <c r="R3741" s="235"/>
      <c r="S3741" s="236"/>
      <c r="T3741" s="234"/>
      <c r="U3741" s="234"/>
      <c r="V3741" s="233"/>
      <c r="W3741" s="237" t="s">
        <v>1209</v>
      </c>
      <c r="X3741" s="237">
        <v>0</v>
      </c>
      <c r="Y3741" s="238" t="s">
        <v>1209</v>
      </c>
      <c r="Z3741" s="237">
        <v>0</v>
      </c>
      <c r="AA3741" s="239"/>
      <c r="AB3741" s="251"/>
      <c r="AC3741" s="240" t="s">
        <v>1209</v>
      </c>
      <c r="AD3741" s="241" t="s">
        <v>1209</v>
      </c>
      <c r="AE3741" s="242" t="s">
        <v>1209</v>
      </c>
      <c r="AF3741" s="243" t="s">
        <v>1209</v>
      </c>
      <c r="AG3741" s="243" t="s">
        <v>1209</v>
      </c>
      <c r="AH3741" s="243" t="s">
        <v>1209</v>
      </c>
      <c r="AI3741" s="243" t="s">
        <v>1209</v>
      </c>
      <c r="AJ3741" s="244"/>
      <c r="AK3741" s="245" t="s">
        <v>1209</v>
      </c>
      <c r="AL3741" s="246"/>
      <c r="AM3741" s="245" t="s" cm="1">
        <v>1209</v>
      </c>
      <c r="AN3741" s="246"/>
      <c r="AO3741" s="245" t="s">
        <v>1209</v>
      </c>
      <c r="AP3741" s="183"/>
      <c r="AQ3741" s="245" t="s">
        <v>1209</v>
      </c>
      <c r="AR3741" s="246"/>
      <c r="AS3741" s="245"/>
      <c r="AT3741" s="247" t="s">
        <v>1209</v>
      </c>
    </row>
    <row r="3742" spans="1:46" s="247" customFormat="1" ht="23.45" customHeight="1">
      <c r="A3742" s="228" t="s">
        <v>2365</v>
      </c>
      <c r="B3742" s="229"/>
      <c r="C3742" s="230"/>
      <c r="D3742" s="230"/>
      <c r="E3742" s="230"/>
      <c r="F3742" s="230"/>
      <c r="G3742" s="230"/>
      <c r="H3742" s="231"/>
      <c r="I3742" s="231"/>
      <c r="J3742" s="232"/>
      <c r="K3742" s="232"/>
      <c r="L3742" s="232"/>
      <c r="M3742" s="231"/>
      <c r="N3742" s="231"/>
      <c r="O3742" s="233"/>
      <c r="P3742" s="233"/>
      <c r="Q3742" s="234"/>
      <c r="R3742" s="235"/>
      <c r="S3742" s="236"/>
      <c r="T3742" s="234"/>
      <c r="U3742" s="234"/>
      <c r="V3742" s="233"/>
      <c r="W3742" s="237" t="s">
        <v>1209</v>
      </c>
      <c r="X3742" s="237">
        <v>0</v>
      </c>
      <c r="Y3742" s="238" t="s">
        <v>1209</v>
      </c>
      <c r="Z3742" s="237">
        <v>0</v>
      </c>
      <c r="AA3742" s="239"/>
      <c r="AB3742" s="251"/>
      <c r="AC3742" s="240" t="s">
        <v>1209</v>
      </c>
      <c r="AD3742" s="241" t="s">
        <v>1209</v>
      </c>
      <c r="AE3742" s="242" t="s">
        <v>1209</v>
      </c>
      <c r="AF3742" s="243" t="s">
        <v>1209</v>
      </c>
      <c r="AG3742" s="243" t="s">
        <v>1209</v>
      </c>
      <c r="AH3742" s="243" t="s">
        <v>1209</v>
      </c>
      <c r="AI3742" s="243" t="s">
        <v>1209</v>
      </c>
      <c r="AJ3742" s="244"/>
      <c r="AK3742" s="245" t="s">
        <v>1209</v>
      </c>
      <c r="AL3742" s="246"/>
      <c r="AM3742" s="245" t="s" cm="1">
        <v>1209</v>
      </c>
      <c r="AN3742" s="246"/>
      <c r="AO3742" s="245" t="s">
        <v>1209</v>
      </c>
      <c r="AP3742" s="183"/>
      <c r="AQ3742" s="245" t="s">
        <v>1209</v>
      </c>
      <c r="AR3742" s="246"/>
      <c r="AS3742" s="245"/>
      <c r="AT3742" s="247" t="s">
        <v>1209</v>
      </c>
    </row>
    <row r="3743" spans="1:46" s="247" customFormat="1" ht="23.45" customHeight="1">
      <c r="A3743" s="228" t="s">
        <v>2365</v>
      </c>
      <c r="B3743" s="229"/>
      <c r="C3743" s="230"/>
      <c r="D3743" s="230"/>
      <c r="E3743" s="230"/>
      <c r="F3743" s="230"/>
      <c r="G3743" s="230"/>
      <c r="H3743" s="231"/>
      <c r="I3743" s="231"/>
      <c r="J3743" s="232"/>
      <c r="K3743" s="232"/>
      <c r="L3743" s="232"/>
      <c r="M3743" s="231"/>
      <c r="N3743" s="231"/>
      <c r="O3743" s="233"/>
      <c r="P3743" s="233"/>
      <c r="Q3743" s="234"/>
      <c r="R3743" s="235"/>
      <c r="S3743" s="236"/>
      <c r="T3743" s="234"/>
      <c r="U3743" s="234"/>
      <c r="V3743" s="233"/>
      <c r="W3743" s="237" t="s">
        <v>1209</v>
      </c>
      <c r="X3743" s="237">
        <v>0</v>
      </c>
      <c r="Y3743" s="238" t="s">
        <v>1209</v>
      </c>
      <c r="Z3743" s="237">
        <v>0</v>
      </c>
      <c r="AA3743" s="239"/>
      <c r="AB3743" s="249"/>
      <c r="AC3743" s="240" t="s">
        <v>1209</v>
      </c>
      <c r="AD3743" s="241" t="s">
        <v>1209</v>
      </c>
      <c r="AE3743" s="242" t="s">
        <v>1209</v>
      </c>
      <c r="AF3743" s="243" t="s">
        <v>1209</v>
      </c>
      <c r="AG3743" s="243" t="s">
        <v>1209</v>
      </c>
      <c r="AH3743" s="243" t="s">
        <v>1209</v>
      </c>
      <c r="AI3743" s="243" t="s">
        <v>1209</v>
      </c>
      <c r="AJ3743" s="244"/>
      <c r="AK3743" s="245" t="s">
        <v>1209</v>
      </c>
      <c r="AL3743" s="246"/>
      <c r="AM3743" s="245" t="s" cm="1">
        <v>1209</v>
      </c>
      <c r="AN3743" s="246"/>
      <c r="AO3743" s="245" t="s">
        <v>1209</v>
      </c>
      <c r="AP3743" s="183"/>
      <c r="AQ3743" s="245" t="s">
        <v>1209</v>
      </c>
      <c r="AR3743" s="246"/>
      <c r="AS3743" s="245"/>
      <c r="AT3743" s="247" t="s">
        <v>1209</v>
      </c>
    </row>
    <row r="3744" spans="1:46" s="247" customFormat="1" ht="23.45" customHeight="1">
      <c r="A3744" s="228" t="s">
        <v>2365</v>
      </c>
      <c r="B3744" s="229"/>
      <c r="C3744" s="230"/>
      <c r="D3744" s="230"/>
      <c r="E3744" s="230"/>
      <c r="F3744" s="230"/>
      <c r="G3744" s="230"/>
      <c r="H3744" s="231"/>
      <c r="I3744" s="231"/>
      <c r="J3744" s="232"/>
      <c r="K3744" s="232"/>
      <c r="L3744" s="232"/>
      <c r="M3744" s="231"/>
      <c r="N3744" s="231"/>
      <c r="O3744" s="233"/>
      <c r="P3744" s="233"/>
      <c r="Q3744" s="234"/>
      <c r="R3744" s="235"/>
      <c r="S3744" s="236"/>
      <c r="T3744" s="234"/>
      <c r="U3744" s="234"/>
      <c r="V3744" s="233"/>
      <c r="W3744" s="237" t="s">
        <v>1209</v>
      </c>
      <c r="X3744" s="237">
        <v>0</v>
      </c>
      <c r="Y3744" s="238" t="s">
        <v>1209</v>
      </c>
      <c r="Z3744" s="237">
        <v>0</v>
      </c>
      <c r="AA3744" s="239"/>
      <c r="AB3744" s="249"/>
      <c r="AC3744" s="240" t="s">
        <v>1209</v>
      </c>
      <c r="AD3744" s="241" t="s">
        <v>1209</v>
      </c>
      <c r="AE3744" s="242" t="s">
        <v>1209</v>
      </c>
      <c r="AF3744" s="243" t="s">
        <v>1209</v>
      </c>
      <c r="AG3744" s="243" t="s">
        <v>1209</v>
      </c>
      <c r="AH3744" s="243" t="s">
        <v>1209</v>
      </c>
      <c r="AI3744" s="243" t="s">
        <v>1209</v>
      </c>
      <c r="AJ3744" s="244"/>
      <c r="AK3744" s="245" t="s">
        <v>1209</v>
      </c>
      <c r="AL3744" s="246"/>
      <c r="AM3744" s="245" t="s" cm="1">
        <v>1209</v>
      </c>
      <c r="AN3744" s="246"/>
      <c r="AO3744" s="245" t="s">
        <v>1209</v>
      </c>
      <c r="AP3744" s="183"/>
      <c r="AQ3744" s="245" t="s">
        <v>1209</v>
      </c>
      <c r="AR3744" s="246"/>
      <c r="AS3744" s="245"/>
      <c r="AT3744" s="247" t="s">
        <v>1209</v>
      </c>
    </row>
    <row r="3745" spans="1:46" s="247" customFormat="1" ht="23.45" customHeight="1">
      <c r="A3745" s="228" t="s">
        <v>2365</v>
      </c>
      <c r="B3745" s="229"/>
      <c r="C3745" s="230"/>
      <c r="D3745" s="230"/>
      <c r="E3745" s="230"/>
      <c r="F3745" s="230"/>
      <c r="G3745" s="230"/>
      <c r="H3745" s="231"/>
      <c r="I3745" s="231"/>
      <c r="J3745" s="232"/>
      <c r="K3745" s="232"/>
      <c r="L3745" s="232"/>
      <c r="M3745" s="231"/>
      <c r="N3745" s="231"/>
      <c r="O3745" s="233"/>
      <c r="P3745" s="233"/>
      <c r="Q3745" s="234"/>
      <c r="R3745" s="235"/>
      <c r="S3745" s="236"/>
      <c r="T3745" s="234"/>
      <c r="U3745" s="234"/>
      <c r="V3745" s="233"/>
      <c r="W3745" s="237" t="s">
        <v>1209</v>
      </c>
      <c r="X3745" s="237">
        <v>0</v>
      </c>
      <c r="Y3745" s="238" t="s">
        <v>1209</v>
      </c>
      <c r="Z3745" s="237">
        <v>0</v>
      </c>
      <c r="AA3745" s="239"/>
      <c r="AB3745" s="249"/>
      <c r="AC3745" s="240" t="s">
        <v>1209</v>
      </c>
      <c r="AD3745" s="241" t="s">
        <v>1209</v>
      </c>
      <c r="AE3745" s="242" t="s">
        <v>1209</v>
      </c>
      <c r="AF3745" s="243" t="s">
        <v>1209</v>
      </c>
      <c r="AG3745" s="243" t="s">
        <v>1209</v>
      </c>
      <c r="AH3745" s="243" t="s">
        <v>1209</v>
      </c>
      <c r="AI3745" s="243" t="s">
        <v>1209</v>
      </c>
      <c r="AJ3745" s="244"/>
      <c r="AK3745" s="245" t="s">
        <v>1209</v>
      </c>
      <c r="AL3745" s="246"/>
      <c r="AM3745" s="245" t="s" cm="1">
        <v>1209</v>
      </c>
      <c r="AN3745" s="246"/>
      <c r="AO3745" s="245" t="s">
        <v>1209</v>
      </c>
      <c r="AP3745" s="183"/>
      <c r="AQ3745" s="245" t="s">
        <v>1209</v>
      </c>
      <c r="AR3745" s="246"/>
      <c r="AS3745" s="245"/>
      <c r="AT3745" s="247" t="s">
        <v>1209</v>
      </c>
    </row>
    <row r="3746" spans="1:46" s="247" customFormat="1" ht="23.45" customHeight="1">
      <c r="A3746" s="228" t="s">
        <v>2365</v>
      </c>
      <c r="B3746" s="229"/>
      <c r="C3746" s="230"/>
      <c r="D3746" s="230"/>
      <c r="E3746" s="230"/>
      <c r="F3746" s="230"/>
      <c r="G3746" s="230"/>
      <c r="H3746" s="231"/>
      <c r="I3746" s="231"/>
      <c r="J3746" s="232"/>
      <c r="K3746" s="232"/>
      <c r="L3746" s="232"/>
      <c r="M3746" s="231"/>
      <c r="N3746" s="231"/>
      <c r="O3746" s="233"/>
      <c r="P3746" s="233"/>
      <c r="Q3746" s="234"/>
      <c r="R3746" s="235"/>
      <c r="S3746" s="236"/>
      <c r="T3746" s="234"/>
      <c r="U3746" s="234"/>
      <c r="V3746" s="233"/>
      <c r="W3746" s="237" t="s">
        <v>1209</v>
      </c>
      <c r="X3746" s="237">
        <v>0</v>
      </c>
      <c r="Y3746" s="238" t="s">
        <v>1209</v>
      </c>
      <c r="Z3746" s="237">
        <v>0</v>
      </c>
      <c r="AA3746" s="239"/>
      <c r="AB3746" s="249"/>
      <c r="AC3746" s="240" t="s">
        <v>1209</v>
      </c>
      <c r="AD3746" s="241" t="s">
        <v>1209</v>
      </c>
      <c r="AE3746" s="242" t="s">
        <v>1209</v>
      </c>
      <c r="AF3746" s="243" t="s">
        <v>1209</v>
      </c>
      <c r="AG3746" s="243" t="s">
        <v>1209</v>
      </c>
      <c r="AH3746" s="243" t="s">
        <v>1209</v>
      </c>
      <c r="AI3746" s="243" t="s">
        <v>1209</v>
      </c>
      <c r="AJ3746" s="244"/>
      <c r="AK3746" s="245" t="s">
        <v>1209</v>
      </c>
      <c r="AL3746" s="246"/>
      <c r="AM3746" s="245" t="s" cm="1">
        <v>1209</v>
      </c>
      <c r="AN3746" s="246"/>
      <c r="AO3746" s="245" t="s">
        <v>1209</v>
      </c>
      <c r="AP3746" s="183"/>
      <c r="AQ3746" s="245" t="s">
        <v>1209</v>
      </c>
      <c r="AR3746" s="246"/>
      <c r="AS3746" s="245"/>
      <c r="AT3746" s="247" t="s">
        <v>1209</v>
      </c>
    </row>
    <row r="3747" spans="1:46" s="247" customFormat="1" ht="23.45" customHeight="1">
      <c r="A3747" s="228" t="s">
        <v>2366</v>
      </c>
      <c r="B3747" s="229"/>
      <c r="C3747" s="230"/>
      <c r="D3747" s="230"/>
      <c r="E3747" s="230"/>
      <c r="F3747" s="230"/>
      <c r="G3747" s="230"/>
      <c r="H3747" s="250"/>
      <c r="I3747" s="250"/>
      <c r="J3747" s="232"/>
      <c r="K3747" s="232"/>
      <c r="L3747" s="232"/>
      <c r="M3747" s="231"/>
      <c r="N3747" s="231"/>
      <c r="O3747" s="233"/>
      <c r="P3747" s="233"/>
      <c r="Q3747" s="234"/>
      <c r="R3747" s="235"/>
      <c r="S3747" s="236"/>
      <c r="T3747" s="234"/>
      <c r="U3747" s="234"/>
      <c r="V3747" s="233"/>
      <c r="W3747" s="237" t="s">
        <v>1209</v>
      </c>
      <c r="X3747" s="237">
        <v>0</v>
      </c>
      <c r="Y3747" s="238" t="s">
        <v>1209</v>
      </c>
      <c r="Z3747" s="237">
        <v>0</v>
      </c>
      <c r="AA3747" s="239"/>
      <c r="AB3747" s="251"/>
      <c r="AC3747" s="240" t="s">
        <v>1209</v>
      </c>
      <c r="AD3747" s="241" t="s">
        <v>1209</v>
      </c>
      <c r="AE3747" s="242" t="s">
        <v>1209</v>
      </c>
      <c r="AF3747" s="243" t="s">
        <v>1209</v>
      </c>
      <c r="AG3747" s="243" t="s">
        <v>1209</v>
      </c>
      <c r="AH3747" s="243" t="s">
        <v>1209</v>
      </c>
      <c r="AI3747" s="243" t="s">
        <v>1209</v>
      </c>
      <c r="AJ3747" s="244"/>
      <c r="AK3747" s="245" t="s">
        <v>1209</v>
      </c>
      <c r="AL3747" s="246"/>
      <c r="AM3747" s="245" t="s" cm="1">
        <v>1209</v>
      </c>
      <c r="AN3747" s="246"/>
      <c r="AO3747" s="245" t="s">
        <v>1209</v>
      </c>
      <c r="AP3747" s="183"/>
      <c r="AQ3747" s="245" t="s">
        <v>1209</v>
      </c>
      <c r="AR3747" s="246"/>
      <c r="AS3747" s="245"/>
      <c r="AT3747" s="247" t="s">
        <v>1209</v>
      </c>
    </row>
    <row r="3748" spans="1:46" s="247" customFormat="1" ht="23.45" customHeight="1">
      <c r="A3748" s="228" t="s">
        <v>2367</v>
      </c>
      <c r="B3748" s="229"/>
      <c r="C3748" s="230"/>
      <c r="D3748" s="230"/>
      <c r="E3748" s="230"/>
      <c r="F3748" s="230"/>
      <c r="G3748" s="230"/>
      <c r="H3748" s="250"/>
      <c r="I3748" s="250"/>
      <c r="J3748" s="232"/>
      <c r="K3748" s="232"/>
      <c r="L3748" s="232"/>
      <c r="M3748" s="231"/>
      <c r="N3748" s="231"/>
      <c r="O3748" s="233"/>
      <c r="P3748" s="233"/>
      <c r="Q3748" s="234"/>
      <c r="R3748" s="235"/>
      <c r="S3748" s="236"/>
      <c r="T3748" s="234"/>
      <c r="U3748" s="234"/>
      <c r="V3748" s="233"/>
      <c r="W3748" s="237" t="s">
        <v>1209</v>
      </c>
      <c r="X3748" s="237">
        <v>0</v>
      </c>
      <c r="Y3748" s="238" t="s">
        <v>1209</v>
      </c>
      <c r="Z3748" s="237">
        <v>0</v>
      </c>
      <c r="AA3748" s="239"/>
      <c r="AB3748" s="251"/>
      <c r="AC3748" s="240" t="s">
        <v>1209</v>
      </c>
      <c r="AD3748" s="241" t="s">
        <v>1209</v>
      </c>
      <c r="AE3748" s="242" t="s">
        <v>1209</v>
      </c>
      <c r="AF3748" s="243" t="s">
        <v>1209</v>
      </c>
      <c r="AG3748" s="243" t="s">
        <v>1209</v>
      </c>
      <c r="AH3748" s="243" t="s">
        <v>1209</v>
      </c>
      <c r="AI3748" s="243" t="s">
        <v>1209</v>
      </c>
      <c r="AJ3748" s="244"/>
      <c r="AK3748" s="245" t="s">
        <v>1209</v>
      </c>
      <c r="AL3748" s="246"/>
      <c r="AM3748" s="245" t="s" cm="1">
        <v>1209</v>
      </c>
      <c r="AN3748" s="246"/>
      <c r="AO3748" s="245" t="s">
        <v>1209</v>
      </c>
      <c r="AP3748" s="183"/>
      <c r="AQ3748" s="245" t="s">
        <v>1209</v>
      </c>
      <c r="AR3748" s="246"/>
      <c r="AS3748" s="245"/>
      <c r="AT3748" s="247" t="s">
        <v>1209</v>
      </c>
    </row>
    <row r="3749" spans="1:46" s="247" customFormat="1" ht="23.45" customHeight="1" thickBot="1">
      <c r="A3749" s="228" t="s">
        <v>2368</v>
      </c>
      <c r="B3749" s="229"/>
      <c r="C3749" s="230"/>
      <c r="D3749" s="230"/>
      <c r="E3749" s="230"/>
      <c r="F3749" s="230"/>
      <c r="G3749" s="230"/>
      <c r="H3749" s="250"/>
      <c r="I3749" s="250"/>
      <c r="J3749" s="232"/>
      <c r="K3749" s="232"/>
      <c r="L3749" s="232"/>
      <c r="M3749" s="231"/>
      <c r="N3749" s="231"/>
      <c r="O3749" s="233"/>
      <c r="P3749" s="233"/>
      <c r="Q3749" s="234"/>
      <c r="R3749" s="235"/>
      <c r="S3749" s="236"/>
      <c r="T3749" s="234"/>
      <c r="U3749" s="234"/>
      <c r="V3749" s="233"/>
      <c r="W3749" s="237" t="s">
        <v>1209</v>
      </c>
      <c r="X3749" s="237">
        <v>0</v>
      </c>
      <c r="Y3749" s="238" t="s">
        <v>1209</v>
      </c>
      <c r="Z3749" s="237">
        <v>0</v>
      </c>
      <c r="AA3749" s="239"/>
      <c r="AB3749" s="375"/>
      <c r="AC3749" s="240" t="s">
        <v>1209</v>
      </c>
      <c r="AD3749" s="241" t="s">
        <v>1209</v>
      </c>
      <c r="AE3749" s="242" t="s">
        <v>1209</v>
      </c>
      <c r="AF3749" s="243" t="s">
        <v>1209</v>
      </c>
      <c r="AG3749" s="243" t="s">
        <v>1209</v>
      </c>
      <c r="AH3749" s="243" t="s">
        <v>1209</v>
      </c>
      <c r="AI3749" s="243" t="s">
        <v>1209</v>
      </c>
      <c r="AJ3749" s="244"/>
      <c r="AK3749" s="252" t="s">
        <v>1209</v>
      </c>
      <c r="AL3749" s="246"/>
      <c r="AM3749" s="252" t="s" cm="1">
        <v>1209</v>
      </c>
      <c r="AN3749" s="246"/>
      <c r="AO3749" s="252" t="s">
        <v>1209</v>
      </c>
      <c r="AP3749" s="183"/>
      <c r="AQ3749" s="252" t="s">
        <v>1209</v>
      </c>
      <c r="AR3749" s="246"/>
      <c r="AS3749" s="252"/>
      <c r="AT3749" s="247" t="s">
        <v>1209</v>
      </c>
    </row>
    <row r="3750" spans="1:46" s="149" customFormat="1" ht="6" customHeight="1">
      <c r="A3750" s="147"/>
      <c r="B3750" s="220"/>
      <c r="C3750" s="221"/>
      <c r="D3750" s="221"/>
      <c r="E3750" s="221"/>
      <c r="F3750" s="221"/>
      <c r="G3750" s="221"/>
      <c r="H3750" s="221"/>
      <c r="I3750" s="221"/>
      <c r="J3750" s="221"/>
      <c r="K3750" s="221"/>
      <c r="L3750" s="221"/>
      <c r="M3750" s="221"/>
      <c r="N3750" s="221"/>
      <c r="O3750" s="221"/>
      <c r="P3750" s="221"/>
      <c r="Q3750" s="221"/>
      <c r="R3750" s="221"/>
      <c r="S3750" s="221"/>
      <c r="T3750" s="221"/>
      <c r="U3750" s="221"/>
      <c r="V3750" s="221"/>
      <c r="W3750" s="221"/>
      <c r="X3750" s="253"/>
      <c r="Y3750" s="221"/>
      <c r="Z3750" s="253"/>
      <c r="AA3750" s="254"/>
      <c r="AB3750" s="246"/>
      <c r="AC3750" s="255"/>
      <c r="AD3750" s="255"/>
      <c r="AE3750" s="255"/>
      <c r="AF3750" s="255"/>
      <c r="AG3750" s="255"/>
      <c r="AH3750" s="255"/>
      <c r="AI3750" s="255"/>
      <c r="AJ3750" s="255"/>
      <c r="AK3750" s="247"/>
      <c r="AL3750" s="246"/>
      <c r="AN3750" s="246"/>
      <c r="AR3750" s="246"/>
    </row>
    <row r="3751" spans="1:46" s="149" customFormat="1" ht="17.25" customHeight="1" thickBot="1">
      <c r="A3751" s="256"/>
      <c r="B3751" s="257"/>
      <c r="C3751" s="258"/>
      <c r="D3751" s="258"/>
      <c r="E3751" s="258"/>
      <c r="F3751" s="258"/>
      <c r="G3751" s="258"/>
      <c r="H3751" s="258"/>
      <c r="I3751" s="258"/>
      <c r="J3751" s="258"/>
      <c r="K3751" s="258"/>
      <c r="L3751" s="258"/>
      <c r="M3751" s="258"/>
      <c r="N3751" s="258"/>
      <c r="O3751" s="258"/>
      <c r="P3751" s="258"/>
      <c r="Q3751" s="258"/>
      <c r="R3751" s="258"/>
      <c r="S3751" s="258"/>
      <c r="T3751" s="258"/>
      <c r="U3751" s="258"/>
      <c r="V3751" s="258"/>
      <c r="W3751" s="259" t="s">
        <v>1209</v>
      </c>
      <c r="X3751" s="260">
        <v>0</v>
      </c>
      <c r="Y3751" s="258"/>
      <c r="Z3751" s="261"/>
      <c r="AA3751" s="262"/>
      <c r="AB3751" s="246"/>
      <c r="AC3751" s="255"/>
      <c r="AD3751" s="255"/>
      <c r="AE3751" s="255"/>
      <c r="AF3751" s="255"/>
      <c r="AG3751" s="255"/>
      <c r="AH3751" s="255"/>
      <c r="AI3751" s="255"/>
      <c r="AJ3751" s="255"/>
      <c r="AL3751" s="246"/>
      <c r="AN3751" s="246"/>
      <c r="AR3751" s="246"/>
    </row>
    <row r="3752" spans="1:46" s="246" customFormat="1" ht="6.75" customHeight="1" thickBot="1">
      <c r="A3752" s="263"/>
      <c r="B3752" s="264"/>
      <c r="C3752" s="265"/>
      <c r="D3752" s="265"/>
      <c r="E3752" s="265"/>
      <c r="F3752" s="265"/>
      <c r="G3752" s="265"/>
      <c r="H3752" s="265"/>
      <c r="I3752" s="265"/>
      <c r="J3752" s="265"/>
      <c r="K3752" s="265"/>
      <c r="L3752" s="265"/>
      <c r="M3752" s="265"/>
      <c r="N3752" s="265"/>
      <c r="O3752" s="265"/>
      <c r="P3752" s="265"/>
      <c r="Q3752" s="265"/>
      <c r="R3752" s="265"/>
      <c r="S3752" s="265"/>
      <c r="T3752" s="265"/>
      <c r="U3752" s="265"/>
      <c r="V3752" s="266"/>
      <c r="W3752" s="266"/>
      <c r="X3752" s="266"/>
      <c r="Y3752" s="266"/>
      <c r="Z3752" s="266"/>
      <c r="AA3752" s="267"/>
      <c r="AC3752" s="255"/>
      <c r="AD3752" s="255"/>
      <c r="AE3752" s="255"/>
      <c r="AF3752" s="255"/>
      <c r="AG3752" s="255"/>
      <c r="AH3752" s="255"/>
      <c r="AI3752" s="255"/>
      <c r="AJ3752" s="255"/>
    </row>
    <row r="3753" spans="1:46" s="149" customFormat="1" ht="16.5" customHeight="1">
      <c r="A3753" s="147"/>
      <c r="B3753" s="268" t="s">
        <v>166</v>
      </c>
      <c r="C3753" s="269"/>
      <c r="D3753" s="269"/>
      <c r="E3753" s="269"/>
      <c r="F3753" s="269"/>
      <c r="G3753" s="269"/>
      <c r="H3753" s="269"/>
      <c r="I3753" s="269"/>
      <c r="J3753" s="269"/>
      <c r="K3753" s="269"/>
      <c r="L3753" s="269"/>
      <c r="M3753" s="270"/>
      <c r="N3753" s="270"/>
      <c r="O3753" s="270"/>
      <c r="P3753" s="270"/>
      <c r="Q3753" s="271"/>
      <c r="R3753" s="272"/>
      <c r="S3753" s="272"/>
      <c r="T3753" s="272"/>
      <c r="U3753" s="272"/>
      <c r="V3753" s="272"/>
      <c r="W3753" s="272"/>
      <c r="X3753" s="272"/>
      <c r="Y3753" s="272"/>
      <c r="Z3753" s="272"/>
      <c r="AA3753" s="273"/>
      <c r="AB3753" s="246"/>
      <c r="AC3753" s="255"/>
      <c r="AD3753" s="255"/>
      <c r="AE3753" s="255"/>
      <c r="AF3753" s="255"/>
      <c r="AG3753" s="255"/>
      <c r="AH3753" s="255"/>
      <c r="AI3753" s="255"/>
      <c r="AJ3753" s="255"/>
    </row>
    <row r="3754" spans="1:46" s="149" customFormat="1" ht="15.75" customHeight="1" thickBot="1">
      <c r="A3754" s="147" t="s">
        <v>2369</v>
      </c>
      <c r="B3754" s="274" t="s">
        <v>167</v>
      </c>
      <c r="C3754" s="275"/>
      <c r="D3754" s="275"/>
      <c r="E3754" s="275"/>
      <c r="F3754" s="275"/>
      <c r="G3754" s="275"/>
      <c r="H3754" s="276"/>
      <c r="I3754" s="277" t="s">
        <v>168</v>
      </c>
      <c r="J3754" s="278"/>
      <c r="K3754" s="278"/>
      <c r="L3754" s="278"/>
      <c r="M3754" s="279"/>
      <c r="N3754" s="279"/>
      <c r="O3754" s="279"/>
      <c r="P3754" s="279"/>
      <c r="Q3754" s="280"/>
      <c r="R3754" s="281"/>
      <c r="S3754" s="281"/>
      <c r="T3754" s="281"/>
      <c r="U3754" s="281"/>
      <c r="V3754" s="281"/>
      <c r="W3754" s="281"/>
      <c r="X3754" s="281"/>
      <c r="Y3754" s="281"/>
      <c r="Z3754" s="281"/>
      <c r="AA3754" s="282"/>
      <c r="AB3754" s="246"/>
      <c r="AC3754" s="255"/>
      <c r="AD3754" s="255"/>
      <c r="AE3754" s="255"/>
      <c r="AF3754" s="255"/>
      <c r="AG3754" s="255"/>
      <c r="AH3754" s="255"/>
      <c r="AI3754" s="255"/>
      <c r="AJ3754" s="255"/>
    </row>
    <row r="3755" spans="1:46" s="149" customFormat="1" ht="21.75" customHeight="1" thickBot="1">
      <c r="A3755" s="147" t="s">
        <v>2370</v>
      </c>
      <c r="B3755" s="283" t="s">
        <v>169</v>
      </c>
      <c r="C3755" s="202"/>
      <c r="D3755" s="202"/>
      <c r="E3755" s="202"/>
      <c r="F3755" s="202"/>
      <c r="G3755" s="284" t="s">
        <v>170</v>
      </c>
      <c r="H3755" s="285"/>
      <c r="I3755" s="286" t="s">
        <v>171</v>
      </c>
      <c r="J3755" s="287"/>
      <c r="K3755" s="287"/>
      <c r="L3755" s="287"/>
      <c r="M3755" s="288"/>
      <c r="N3755" s="288"/>
      <c r="O3755" s="288"/>
      <c r="P3755" s="289" t="s">
        <v>1209</v>
      </c>
      <c r="Q3755" s="280"/>
      <c r="R3755" s="281"/>
      <c r="S3755" s="281"/>
      <c r="T3755" s="281"/>
      <c r="U3755" s="281"/>
      <c r="V3755" s="281"/>
      <c r="W3755" s="281"/>
      <c r="X3755" s="281"/>
      <c r="Y3755" s="281"/>
      <c r="Z3755" s="281"/>
      <c r="AA3755" s="282"/>
      <c r="AC3755" s="255"/>
      <c r="AD3755" s="255"/>
      <c r="AE3755" s="255"/>
      <c r="AF3755" s="255"/>
      <c r="AG3755" s="255"/>
      <c r="AH3755" s="255"/>
      <c r="AI3755" s="255"/>
      <c r="AJ3755" s="255"/>
      <c r="AK3755" s="246"/>
    </row>
    <row r="3756" spans="1:46" s="191" customFormat="1" ht="33.75" customHeight="1">
      <c r="A3756" s="147" t="s">
        <v>164</v>
      </c>
      <c r="B3756" s="290" t="s">
        <v>172</v>
      </c>
      <c r="C3756" s="291"/>
      <c r="D3756" s="292" t="s">
        <v>173</v>
      </c>
      <c r="E3756" s="293" t="s">
        <v>174</v>
      </c>
      <c r="F3756" s="293" t="s">
        <v>175</v>
      </c>
      <c r="G3756" s="294"/>
      <c r="H3756" s="295"/>
      <c r="I3756" s="296"/>
      <c r="J3756" s="297"/>
      <c r="K3756" s="298" t="s">
        <v>176</v>
      </c>
      <c r="L3756" s="299" t="s">
        <v>177</v>
      </c>
      <c r="M3756" s="300"/>
      <c r="N3756" s="301" t="s">
        <v>178</v>
      </c>
      <c r="O3756" s="300"/>
      <c r="P3756" s="302" t="s">
        <v>179</v>
      </c>
      <c r="Q3756" s="280"/>
      <c r="R3756" s="281"/>
      <c r="S3756" s="281"/>
      <c r="T3756" s="281"/>
      <c r="U3756" s="281"/>
      <c r="V3756" s="281"/>
      <c r="W3756" s="281"/>
      <c r="X3756" s="281"/>
      <c r="Y3756" s="281"/>
      <c r="Z3756" s="281"/>
      <c r="AA3756" s="282"/>
      <c r="AC3756" s="255"/>
      <c r="AD3756" s="255"/>
      <c r="AE3756" s="255"/>
      <c r="AF3756" s="255"/>
      <c r="AG3756" s="255"/>
      <c r="AH3756" s="255"/>
      <c r="AI3756" s="255"/>
      <c r="AJ3756" s="255"/>
      <c r="AK3756" s="246"/>
    </row>
    <row r="3757" spans="1:46" s="191" customFormat="1" ht="74.25" customHeight="1" thickBot="1">
      <c r="A3757" s="147" t="s">
        <v>2371</v>
      </c>
      <c r="B3757" s="304" t="s">
        <v>1209</v>
      </c>
      <c r="C3757" s="305"/>
      <c r="D3757" s="306">
        <v>864.04194573663335</v>
      </c>
      <c r="E3757" s="307" t="s">
        <v>1209</v>
      </c>
      <c r="F3757" s="308" t="s">
        <v>1209</v>
      </c>
      <c r="G3757" s="309" t="s">
        <v>1319</v>
      </c>
      <c r="H3757" s="310"/>
      <c r="I3757" s="311" t="s">
        <v>180</v>
      </c>
      <c r="J3757" s="312"/>
      <c r="K3757" s="313"/>
      <c r="L3757" s="314"/>
      <c r="M3757" s="315" t="s">
        <v>181</v>
      </c>
      <c r="N3757" s="313"/>
      <c r="O3757" s="315" t="s">
        <v>182</v>
      </c>
      <c r="P3757" s="316"/>
      <c r="Q3757" s="280"/>
      <c r="R3757" s="281"/>
      <c r="S3757" s="281"/>
      <c r="T3757" s="281"/>
      <c r="U3757" s="281"/>
      <c r="V3757" s="281"/>
      <c r="W3757" s="281"/>
      <c r="X3757" s="281"/>
      <c r="Y3757" s="281"/>
      <c r="Z3757" s="281"/>
      <c r="AA3757" s="282"/>
      <c r="AC3757" s="255"/>
      <c r="AD3757" s="255"/>
      <c r="AE3757" s="255"/>
      <c r="AF3757" s="255"/>
      <c r="AG3757" s="255"/>
      <c r="AH3757" s="255"/>
      <c r="AI3757" s="255"/>
      <c r="AJ3757" s="255"/>
      <c r="AK3757" s="246"/>
    </row>
    <row r="3758" spans="1:46" s="149" customFormat="1" ht="23.25" customHeight="1">
      <c r="A3758" s="228" t="s">
        <v>2372</v>
      </c>
      <c r="B3758" s="318" t="s">
        <v>183</v>
      </c>
      <c r="C3758" s="319"/>
      <c r="D3758" s="320" t="s">
        <v>184</v>
      </c>
      <c r="E3758" s="320" t="s">
        <v>185</v>
      </c>
      <c r="F3758" s="321"/>
      <c r="G3758" s="322"/>
      <c r="H3758" s="323"/>
      <c r="I3758" s="324">
        <v>1</v>
      </c>
      <c r="J3758" s="325" t="s">
        <v>1209</v>
      </c>
      <c r="K3758" s="326" t="s">
        <v>1209</v>
      </c>
      <c r="L3758" s="327" t="s">
        <v>1209</v>
      </c>
      <c r="M3758" s="325" t="s">
        <v>1209</v>
      </c>
      <c r="N3758" s="328" t="s">
        <v>1209</v>
      </c>
      <c r="O3758" s="327" t="s">
        <v>1209</v>
      </c>
      <c r="P3758" s="329" t="s">
        <v>1209</v>
      </c>
      <c r="Q3758" s="280"/>
      <c r="R3758" s="281"/>
      <c r="S3758" s="281"/>
      <c r="T3758" s="281"/>
      <c r="U3758" s="281"/>
      <c r="V3758" s="281"/>
      <c r="W3758" s="281"/>
      <c r="X3758" s="281"/>
      <c r="Y3758" s="281"/>
      <c r="Z3758" s="281"/>
      <c r="AA3758" s="282"/>
      <c r="AC3758" s="255"/>
      <c r="AD3758" s="255"/>
      <c r="AE3758" s="255"/>
      <c r="AF3758" s="255"/>
      <c r="AG3758" s="255"/>
      <c r="AH3758" s="255"/>
      <c r="AI3758" s="255"/>
      <c r="AJ3758" s="255"/>
    </row>
    <row r="3759" spans="1:46" s="149" customFormat="1" ht="23.25" customHeight="1">
      <c r="A3759" s="228" t="s">
        <v>2373</v>
      </c>
      <c r="B3759" s="330" t="s">
        <v>12</v>
      </c>
      <c r="C3759" s="331"/>
      <c r="D3759" s="242" t="s">
        <v>1209</v>
      </c>
      <c r="E3759" s="332">
        <v>0</v>
      </c>
      <c r="F3759" s="321"/>
      <c r="G3759" s="322"/>
      <c r="H3759" s="323"/>
      <c r="I3759" s="333">
        <v>2</v>
      </c>
      <c r="J3759" s="243" t="s">
        <v>1209</v>
      </c>
      <c r="K3759" s="334" t="s">
        <v>1209</v>
      </c>
      <c r="L3759" s="327" t="s">
        <v>1209</v>
      </c>
      <c r="M3759" s="325" t="s">
        <v>1209</v>
      </c>
      <c r="N3759" s="328" t="s">
        <v>1209</v>
      </c>
      <c r="O3759" s="327" t="s">
        <v>1209</v>
      </c>
      <c r="P3759" s="329" t="s">
        <v>1209</v>
      </c>
      <c r="Q3759" s="280"/>
      <c r="R3759" s="281"/>
      <c r="S3759" s="281"/>
      <c r="T3759" s="281"/>
      <c r="U3759" s="281"/>
      <c r="V3759" s="281"/>
      <c r="W3759" s="281"/>
      <c r="X3759" s="281"/>
      <c r="Y3759" s="281"/>
      <c r="Z3759" s="281"/>
      <c r="AA3759" s="282"/>
      <c r="AC3759" s="255"/>
      <c r="AD3759" s="255"/>
      <c r="AE3759" s="255"/>
      <c r="AF3759" s="255"/>
      <c r="AG3759" s="255"/>
      <c r="AH3759" s="255"/>
      <c r="AI3759" s="255"/>
      <c r="AJ3759" s="255"/>
    </row>
    <row r="3760" spans="1:46" s="149" customFormat="1" ht="23.25" customHeight="1" thickBot="1">
      <c r="A3760" s="147" t="s">
        <v>2374</v>
      </c>
      <c r="B3760" s="335" t="s">
        <v>13</v>
      </c>
      <c r="C3760" s="336"/>
      <c r="D3760" s="376" t="s">
        <v>1209</v>
      </c>
      <c r="E3760" s="377"/>
      <c r="F3760" s="378"/>
      <c r="G3760" s="379"/>
      <c r="H3760" s="380"/>
      <c r="I3760" s="333">
        <v>3</v>
      </c>
      <c r="J3760" s="243" t="s">
        <v>1209</v>
      </c>
      <c r="K3760" s="334" t="s">
        <v>1209</v>
      </c>
      <c r="L3760" s="327" t="s">
        <v>1209</v>
      </c>
      <c r="M3760" s="325" t="s">
        <v>1209</v>
      </c>
      <c r="N3760" s="328" t="s">
        <v>1209</v>
      </c>
      <c r="O3760" s="327" t="s">
        <v>1209</v>
      </c>
      <c r="P3760" s="329" t="s">
        <v>1209</v>
      </c>
      <c r="Q3760" s="280"/>
      <c r="R3760" s="281"/>
      <c r="S3760" s="281"/>
      <c r="T3760" s="281"/>
      <c r="U3760" s="281"/>
      <c r="V3760" s="281"/>
      <c r="W3760" s="281"/>
      <c r="X3760" s="281"/>
      <c r="Y3760" s="281"/>
      <c r="Z3760" s="281"/>
      <c r="AA3760" s="282"/>
      <c r="AC3760" s="255"/>
      <c r="AD3760" s="255"/>
      <c r="AE3760" s="255"/>
      <c r="AF3760" s="255"/>
      <c r="AG3760" s="255"/>
      <c r="AH3760" s="255"/>
      <c r="AI3760" s="255"/>
      <c r="AJ3760" s="255"/>
    </row>
    <row r="3761" spans="1:46" s="149" customFormat="1" ht="23.25" customHeight="1">
      <c r="A3761" s="147" t="s">
        <v>2375</v>
      </c>
      <c r="B3761" s="339" t="s">
        <v>186</v>
      </c>
      <c r="C3761" s="340"/>
      <c r="D3761" s="340"/>
      <c r="E3761" s="340"/>
      <c r="F3761" s="340"/>
      <c r="G3761" s="341" t="s">
        <v>1319</v>
      </c>
      <c r="H3761" s="342"/>
      <c r="I3761" s="333">
        <v>4</v>
      </c>
      <c r="J3761" s="243" t="s">
        <v>1209</v>
      </c>
      <c r="K3761" s="334" t="s">
        <v>1209</v>
      </c>
      <c r="L3761" s="327" t="s">
        <v>1209</v>
      </c>
      <c r="M3761" s="325" t="s">
        <v>1209</v>
      </c>
      <c r="N3761" s="328" t="s">
        <v>1209</v>
      </c>
      <c r="O3761" s="327" t="s">
        <v>1209</v>
      </c>
      <c r="P3761" s="329" t="s">
        <v>1209</v>
      </c>
      <c r="Q3761" s="280"/>
      <c r="R3761" s="281"/>
      <c r="S3761" s="281"/>
      <c r="T3761" s="281"/>
      <c r="U3761" s="281"/>
      <c r="V3761" s="281"/>
      <c r="W3761" s="281"/>
      <c r="X3761" s="281"/>
      <c r="Y3761" s="281"/>
      <c r="Z3761" s="281"/>
      <c r="AA3761" s="282"/>
      <c r="AC3761" s="255"/>
      <c r="AD3761" s="255"/>
      <c r="AE3761" s="255"/>
      <c r="AF3761" s="255"/>
      <c r="AG3761" s="255"/>
      <c r="AH3761" s="255"/>
      <c r="AI3761" s="255"/>
      <c r="AJ3761" s="255"/>
    </row>
    <row r="3762" spans="1:46" s="149" customFormat="1" ht="23.25" customHeight="1">
      <c r="A3762" s="147" t="s">
        <v>2376</v>
      </c>
      <c r="B3762" s="344" t="s">
        <v>187</v>
      </c>
      <c r="C3762" s="345"/>
      <c r="D3762" s="345"/>
      <c r="E3762" s="345"/>
      <c r="F3762" s="346"/>
      <c r="G3762" s="347" t="s">
        <v>1319</v>
      </c>
      <c r="H3762" s="348"/>
      <c r="I3762" s="333">
        <v>5</v>
      </c>
      <c r="J3762" s="243" t="s">
        <v>1209</v>
      </c>
      <c r="K3762" s="334" t="s">
        <v>1209</v>
      </c>
      <c r="L3762" s="327" t="s">
        <v>1209</v>
      </c>
      <c r="M3762" s="325" t="s">
        <v>1209</v>
      </c>
      <c r="N3762" s="328" t="s">
        <v>1209</v>
      </c>
      <c r="O3762" s="327" t="s">
        <v>1209</v>
      </c>
      <c r="P3762" s="329" t="s">
        <v>1209</v>
      </c>
      <c r="Q3762" s="280"/>
      <c r="R3762" s="281"/>
      <c r="S3762" s="281"/>
      <c r="T3762" s="281"/>
      <c r="U3762" s="281"/>
      <c r="V3762" s="281"/>
      <c r="W3762" s="281"/>
      <c r="X3762" s="281"/>
      <c r="Y3762" s="281"/>
      <c r="Z3762" s="281"/>
      <c r="AA3762" s="282"/>
      <c r="AC3762" s="255"/>
      <c r="AD3762" s="255"/>
      <c r="AE3762" s="255"/>
      <c r="AF3762" s="255"/>
      <c r="AG3762" s="255"/>
      <c r="AH3762" s="255"/>
      <c r="AI3762" s="255"/>
      <c r="AJ3762" s="255"/>
    </row>
    <row r="3763" spans="1:46" s="149" customFormat="1" ht="23.25" customHeight="1" thickBot="1">
      <c r="A3763" s="147" t="s">
        <v>2377</v>
      </c>
      <c r="B3763" s="349" t="s">
        <v>188</v>
      </c>
      <c r="C3763" s="350"/>
      <c r="D3763" s="350"/>
      <c r="E3763" s="350"/>
      <c r="F3763" s="350"/>
      <c r="G3763" s="351" t="s">
        <v>1319</v>
      </c>
      <c r="H3763" s="352"/>
      <c r="I3763" s="381">
        <v>6</v>
      </c>
      <c r="J3763" s="354" t="s">
        <v>1209</v>
      </c>
      <c r="K3763" s="355" t="s">
        <v>1209</v>
      </c>
      <c r="L3763" s="327" t="s">
        <v>1209</v>
      </c>
      <c r="M3763" s="325" t="s">
        <v>1209</v>
      </c>
      <c r="N3763" s="328" t="s">
        <v>1209</v>
      </c>
      <c r="O3763" s="327" t="s">
        <v>1209</v>
      </c>
      <c r="P3763" s="329" t="s">
        <v>1209</v>
      </c>
      <c r="Q3763" s="280"/>
      <c r="R3763" s="281"/>
      <c r="S3763" s="281"/>
      <c r="T3763" s="281"/>
      <c r="U3763" s="281"/>
      <c r="V3763" s="281"/>
      <c r="W3763" s="281"/>
      <c r="X3763" s="281"/>
      <c r="Y3763" s="281"/>
      <c r="Z3763" s="281"/>
      <c r="AA3763" s="282"/>
      <c r="AC3763" s="255"/>
      <c r="AD3763" s="255"/>
      <c r="AE3763" s="255"/>
      <c r="AF3763" s="255"/>
      <c r="AG3763" s="255"/>
      <c r="AH3763" s="255"/>
      <c r="AI3763" s="255"/>
      <c r="AJ3763" s="255"/>
    </row>
    <row r="3764" spans="1:46" s="149" customFormat="1" ht="44.25" customHeight="1" thickBot="1">
      <c r="A3764" s="147" t="s">
        <v>2378</v>
      </c>
      <c r="B3764" s="356" t="s">
        <v>189</v>
      </c>
      <c r="C3764" s="357"/>
      <c r="D3764" s="357"/>
      <c r="E3764" s="358"/>
      <c r="F3764" s="359"/>
      <c r="G3764" s="360" t="s">
        <v>1319</v>
      </c>
      <c r="H3764" s="361"/>
      <c r="I3764" s="362" t="s">
        <v>190</v>
      </c>
      <c r="J3764" s="363"/>
      <c r="K3764" s="364"/>
      <c r="L3764" s="365"/>
      <c r="M3764" s="365"/>
      <c r="N3764" s="366" t="s">
        <v>1209</v>
      </c>
      <c r="O3764" s="367"/>
      <c r="P3764" s="368" t="s">
        <v>1209</v>
      </c>
      <c r="Q3764" s="369"/>
      <c r="R3764" s="370"/>
      <c r="S3764" s="370"/>
      <c r="T3764" s="370"/>
      <c r="U3764" s="370"/>
      <c r="V3764" s="370"/>
      <c r="W3764" s="370"/>
      <c r="X3764" s="370"/>
      <c r="Y3764" s="370"/>
      <c r="Z3764" s="370"/>
      <c r="AA3764" s="371"/>
      <c r="AC3764" s="255"/>
      <c r="AD3764" s="255"/>
      <c r="AE3764" s="255"/>
      <c r="AF3764" s="255"/>
      <c r="AG3764" s="255"/>
      <c r="AH3764" s="255"/>
      <c r="AI3764" s="255"/>
      <c r="AJ3764" s="255"/>
      <c r="AK3764" s="246"/>
    </row>
    <row r="3765" spans="1:46" s="149" customFormat="1" ht="9" customHeight="1">
      <c r="A3765" s="147"/>
      <c r="C3765" s="191"/>
      <c r="H3765" s="167"/>
      <c r="I3765" s="167"/>
      <c r="J3765" s="167"/>
      <c r="K3765" s="167"/>
      <c r="L3765" s="167"/>
      <c r="M3765" s="167"/>
      <c r="AC3765" s="182"/>
      <c r="AD3765" s="182"/>
      <c r="AE3765" s="182"/>
      <c r="AF3765" s="182"/>
      <c r="AG3765" s="182"/>
      <c r="AH3765" s="182"/>
      <c r="AI3765" s="182"/>
      <c r="AJ3765" s="182"/>
    </row>
    <row r="3766" spans="1:46" s="198" customFormat="1" ht="24" thickBot="1">
      <c r="A3766" s="192">
        <v>126</v>
      </c>
      <c r="B3766" s="372" t="s">
        <v>118</v>
      </c>
      <c r="C3766" s="372"/>
      <c r="D3766" s="372"/>
      <c r="E3766" s="194" t="s">
        <v>1209</v>
      </c>
      <c r="F3766" s="194"/>
      <c r="G3766" s="195" t="s">
        <v>1209</v>
      </c>
      <c r="H3766" s="196"/>
      <c r="I3766" s="196"/>
      <c r="J3766" s="196"/>
      <c r="K3766" s="196"/>
      <c r="L3766" s="196"/>
      <c r="M3766" s="196"/>
      <c r="N3766" s="194"/>
      <c r="O3766" s="194"/>
      <c r="P3766" s="194"/>
      <c r="Q3766" s="194"/>
      <c r="R3766" s="194"/>
      <c r="S3766" s="194"/>
      <c r="T3766" s="194"/>
      <c r="U3766" s="196"/>
      <c r="V3766" s="196"/>
      <c r="W3766" s="196"/>
      <c r="X3766" s="196"/>
      <c r="Y3766" s="196"/>
      <c r="Z3766" s="196"/>
      <c r="AA3766" s="196"/>
      <c r="AB3766" s="196"/>
      <c r="AC3766" s="373"/>
      <c r="AD3766" s="373"/>
      <c r="AE3766" s="373"/>
      <c r="AF3766" s="373"/>
      <c r="AG3766" s="373"/>
      <c r="AH3766" s="373"/>
      <c r="AI3766" s="373"/>
      <c r="AJ3766" s="373"/>
      <c r="AK3766" s="196"/>
      <c r="AL3766" s="196"/>
      <c r="AN3766" s="196"/>
      <c r="AR3766" s="196"/>
    </row>
    <row r="3767" spans="1:46" s="149" customFormat="1" ht="40.5" customHeight="1">
      <c r="A3767" s="147"/>
      <c r="B3767" s="199" t="s">
        <v>119</v>
      </c>
      <c r="C3767" s="200" t="s">
        <v>120</v>
      </c>
      <c r="D3767" s="201" t="s">
        <v>121</v>
      </c>
      <c r="E3767" s="202"/>
      <c r="F3767" s="203"/>
      <c r="G3767" s="204" t="s">
        <v>122</v>
      </c>
      <c r="H3767" s="205"/>
      <c r="I3767" s="200" t="s">
        <v>123</v>
      </c>
      <c r="J3767" s="204" t="s">
        <v>124</v>
      </c>
      <c r="K3767" s="206"/>
      <c r="L3767" s="205"/>
      <c r="M3767" s="204" t="s">
        <v>125</v>
      </c>
      <c r="N3767" s="206"/>
      <c r="O3767" s="206"/>
      <c r="P3767" s="206"/>
      <c r="Q3767" s="205"/>
      <c r="R3767" s="200" t="s">
        <v>126</v>
      </c>
      <c r="S3767" s="200" t="s">
        <v>127</v>
      </c>
      <c r="T3767" s="204" t="s">
        <v>128</v>
      </c>
      <c r="U3767" s="205"/>
      <c r="V3767" s="200" t="s">
        <v>129</v>
      </c>
      <c r="W3767" s="204" t="s">
        <v>130</v>
      </c>
      <c r="X3767" s="205"/>
      <c r="Y3767" s="204" t="s">
        <v>131</v>
      </c>
      <c r="Z3767" s="205"/>
      <c r="AA3767" s="207" t="s">
        <v>132</v>
      </c>
      <c r="AB3767" s="208" t="s">
        <v>133</v>
      </c>
      <c r="AC3767" s="182"/>
      <c r="AD3767" s="182"/>
      <c r="AE3767" s="182"/>
      <c r="AF3767" s="182"/>
      <c r="AG3767" s="182"/>
      <c r="AH3767" s="182"/>
      <c r="AI3767" s="182"/>
      <c r="AJ3767" s="182"/>
      <c r="AK3767" s="208" t="s">
        <v>134</v>
      </c>
      <c r="AM3767" s="209" t="s">
        <v>135</v>
      </c>
      <c r="AO3767" s="209" t="s">
        <v>136</v>
      </c>
      <c r="AP3767" s="210"/>
      <c r="AQ3767" s="209" t="s">
        <v>137</v>
      </c>
      <c r="AS3767" s="209" t="s">
        <v>138</v>
      </c>
    </row>
    <row r="3768" spans="1:46" s="149" customFormat="1" ht="126" customHeight="1">
      <c r="A3768" s="147"/>
      <c r="B3768" s="211"/>
      <c r="C3768" s="212"/>
      <c r="D3768" s="213" t="s">
        <v>139</v>
      </c>
      <c r="E3768" s="213" t="s">
        <v>140</v>
      </c>
      <c r="F3768" s="213" t="s">
        <v>141</v>
      </c>
      <c r="G3768" s="214" t="s">
        <v>142</v>
      </c>
      <c r="H3768" s="215" t="s">
        <v>143</v>
      </c>
      <c r="I3768" s="212"/>
      <c r="J3768" s="214" t="s">
        <v>144</v>
      </c>
      <c r="K3768" s="214" t="s">
        <v>145</v>
      </c>
      <c r="L3768" s="214" t="s">
        <v>146</v>
      </c>
      <c r="M3768" s="214" t="s">
        <v>147</v>
      </c>
      <c r="N3768" s="214" t="s">
        <v>148</v>
      </c>
      <c r="O3768" s="214" t="s">
        <v>149</v>
      </c>
      <c r="P3768" s="214" t="s">
        <v>150</v>
      </c>
      <c r="Q3768" s="214" t="s">
        <v>146</v>
      </c>
      <c r="R3768" s="212"/>
      <c r="S3768" s="212"/>
      <c r="T3768" s="214" t="s">
        <v>151</v>
      </c>
      <c r="U3768" s="214" t="s">
        <v>152</v>
      </c>
      <c r="V3768" s="212"/>
      <c r="W3768" s="214" t="s">
        <v>153</v>
      </c>
      <c r="X3768" s="214" t="s">
        <v>154</v>
      </c>
      <c r="Y3768" s="214" t="s">
        <v>155</v>
      </c>
      <c r="Z3768" s="214" t="s">
        <v>156</v>
      </c>
      <c r="AA3768" s="216"/>
      <c r="AB3768" s="217"/>
      <c r="AC3768" s="182"/>
      <c r="AD3768" s="182"/>
      <c r="AE3768" s="182"/>
      <c r="AF3768" s="182"/>
      <c r="AG3768" s="182"/>
      <c r="AH3768" s="182"/>
      <c r="AI3768" s="182"/>
      <c r="AJ3768" s="182"/>
      <c r="AK3768" s="217"/>
      <c r="AM3768" s="218" t="s">
        <v>1274</v>
      </c>
      <c r="AO3768" s="219" t="s">
        <v>157</v>
      </c>
      <c r="AP3768" s="183"/>
      <c r="AQ3768" s="218" t="s">
        <v>158</v>
      </c>
      <c r="AS3768" s="218" t="s">
        <v>159</v>
      </c>
    </row>
    <row r="3769" spans="1:46" s="149" customFormat="1" ht="6" customHeight="1">
      <c r="A3769" s="147"/>
      <c r="B3769" s="220"/>
      <c r="C3769" s="221"/>
      <c r="D3769" s="221"/>
      <c r="E3769" s="221"/>
      <c r="F3769" s="221"/>
      <c r="G3769" s="221"/>
      <c r="H3769" s="221"/>
      <c r="I3769" s="221"/>
      <c r="M3769" s="221"/>
      <c r="N3769" s="374"/>
      <c r="O3769" s="374"/>
      <c r="P3769" s="374"/>
      <c r="S3769" s="221"/>
      <c r="U3769" s="221"/>
      <c r="V3769" s="221"/>
      <c r="W3769" s="222"/>
      <c r="X3769" s="223"/>
      <c r="Y3769" s="222"/>
      <c r="Z3769" s="223"/>
      <c r="AA3769" s="225"/>
      <c r="AB3769" s="226"/>
      <c r="AC3769" s="182"/>
      <c r="AD3769" s="182"/>
      <c r="AE3769" s="182"/>
      <c r="AF3769" s="182"/>
      <c r="AG3769" s="182"/>
      <c r="AH3769" s="182"/>
      <c r="AI3769" s="182"/>
      <c r="AJ3769" s="182"/>
      <c r="AK3769" s="227"/>
      <c r="AL3769" s="182"/>
      <c r="AM3769" s="226"/>
      <c r="AN3769" s="182"/>
      <c r="AO3769" s="226"/>
      <c r="AQ3769" s="226"/>
      <c r="AR3769" s="182"/>
      <c r="AS3769" s="226"/>
    </row>
    <row r="3770" spans="1:46" s="247" customFormat="1" ht="23.45" customHeight="1">
      <c r="A3770" s="228" t="s">
        <v>2364</v>
      </c>
      <c r="B3770" s="229"/>
      <c r="C3770" s="230"/>
      <c r="D3770" s="230"/>
      <c r="E3770" s="230"/>
      <c r="F3770" s="230"/>
      <c r="G3770" s="230"/>
      <c r="H3770" s="231"/>
      <c r="I3770" s="231"/>
      <c r="J3770" s="232"/>
      <c r="K3770" s="232"/>
      <c r="L3770" s="232"/>
      <c r="M3770" s="231"/>
      <c r="N3770" s="231"/>
      <c r="O3770" s="233"/>
      <c r="P3770" s="233"/>
      <c r="Q3770" s="234"/>
      <c r="R3770" s="235"/>
      <c r="S3770" s="236"/>
      <c r="T3770" s="234"/>
      <c r="U3770" s="234"/>
      <c r="V3770" s="233"/>
      <c r="W3770" s="237" t="s">
        <v>1209</v>
      </c>
      <c r="X3770" s="237">
        <v>0</v>
      </c>
      <c r="Y3770" s="238" t="s">
        <v>1209</v>
      </c>
      <c r="Z3770" s="237">
        <v>0</v>
      </c>
      <c r="AA3770" s="239"/>
      <c r="AB3770" s="251"/>
      <c r="AC3770" s="240" t="s">
        <v>1209</v>
      </c>
      <c r="AD3770" s="241" t="s">
        <v>1209</v>
      </c>
      <c r="AE3770" s="242" t="s">
        <v>1209</v>
      </c>
      <c r="AF3770" s="243" t="s">
        <v>1209</v>
      </c>
      <c r="AG3770" s="243" t="s">
        <v>1209</v>
      </c>
      <c r="AH3770" s="243" t="s">
        <v>1209</v>
      </c>
      <c r="AI3770" s="243" t="s">
        <v>1209</v>
      </c>
      <c r="AJ3770" s="244"/>
      <c r="AK3770" s="245" t="s">
        <v>1209</v>
      </c>
      <c r="AL3770" s="246"/>
      <c r="AM3770" s="245" t="s" cm="1">
        <v>1209</v>
      </c>
      <c r="AN3770" s="246"/>
      <c r="AO3770" s="245" t="s">
        <v>1209</v>
      </c>
      <c r="AP3770" s="183"/>
      <c r="AQ3770" s="245" t="s">
        <v>1209</v>
      </c>
      <c r="AR3770" s="246"/>
      <c r="AS3770" s="245"/>
      <c r="AT3770" s="247" t="s">
        <v>1209</v>
      </c>
    </row>
    <row r="3771" spans="1:46" s="247" customFormat="1" ht="23.45" customHeight="1">
      <c r="A3771" s="228" t="s">
        <v>2365</v>
      </c>
      <c r="B3771" s="229"/>
      <c r="C3771" s="230"/>
      <c r="D3771" s="230"/>
      <c r="E3771" s="230"/>
      <c r="F3771" s="230"/>
      <c r="G3771" s="230"/>
      <c r="H3771" s="231"/>
      <c r="I3771" s="231"/>
      <c r="J3771" s="232"/>
      <c r="K3771" s="232"/>
      <c r="L3771" s="232"/>
      <c r="M3771" s="231"/>
      <c r="N3771" s="231"/>
      <c r="O3771" s="233"/>
      <c r="P3771" s="233"/>
      <c r="Q3771" s="234"/>
      <c r="R3771" s="235"/>
      <c r="S3771" s="236"/>
      <c r="T3771" s="234"/>
      <c r="U3771" s="234"/>
      <c r="V3771" s="233"/>
      <c r="W3771" s="237" t="s">
        <v>1209</v>
      </c>
      <c r="X3771" s="237">
        <v>0</v>
      </c>
      <c r="Y3771" s="238" t="s">
        <v>1209</v>
      </c>
      <c r="Z3771" s="237">
        <v>0</v>
      </c>
      <c r="AA3771" s="239"/>
      <c r="AB3771" s="251"/>
      <c r="AC3771" s="240" t="s">
        <v>1209</v>
      </c>
      <c r="AD3771" s="241" t="s">
        <v>1209</v>
      </c>
      <c r="AE3771" s="242" t="s">
        <v>1209</v>
      </c>
      <c r="AF3771" s="243" t="s">
        <v>1209</v>
      </c>
      <c r="AG3771" s="243" t="s">
        <v>1209</v>
      </c>
      <c r="AH3771" s="243" t="s">
        <v>1209</v>
      </c>
      <c r="AI3771" s="243" t="s">
        <v>1209</v>
      </c>
      <c r="AJ3771" s="244"/>
      <c r="AK3771" s="245" t="s">
        <v>1209</v>
      </c>
      <c r="AL3771" s="246"/>
      <c r="AM3771" s="245" t="s" cm="1">
        <v>1209</v>
      </c>
      <c r="AN3771" s="246"/>
      <c r="AO3771" s="245" t="s">
        <v>1209</v>
      </c>
      <c r="AP3771" s="183"/>
      <c r="AQ3771" s="245" t="s">
        <v>1209</v>
      </c>
      <c r="AR3771" s="246"/>
      <c r="AS3771" s="245"/>
      <c r="AT3771" s="247" t="s">
        <v>1209</v>
      </c>
    </row>
    <row r="3772" spans="1:46" s="247" customFormat="1" ht="23.45" customHeight="1">
      <c r="A3772" s="228" t="s">
        <v>2365</v>
      </c>
      <c r="B3772" s="229"/>
      <c r="C3772" s="230"/>
      <c r="D3772" s="230"/>
      <c r="E3772" s="230"/>
      <c r="F3772" s="230"/>
      <c r="G3772" s="230"/>
      <c r="H3772" s="231"/>
      <c r="I3772" s="231"/>
      <c r="J3772" s="232"/>
      <c r="K3772" s="232"/>
      <c r="L3772" s="232"/>
      <c r="M3772" s="231"/>
      <c r="N3772" s="231"/>
      <c r="O3772" s="233"/>
      <c r="P3772" s="233"/>
      <c r="Q3772" s="234"/>
      <c r="R3772" s="235"/>
      <c r="S3772" s="236"/>
      <c r="T3772" s="234"/>
      <c r="U3772" s="234"/>
      <c r="V3772" s="233"/>
      <c r="W3772" s="237" t="s">
        <v>1209</v>
      </c>
      <c r="X3772" s="237">
        <v>0</v>
      </c>
      <c r="Y3772" s="238" t="s">
        <v>1209</v>
      </c>
      <c r="Z3772" s="237">
        <v>0</v>
      </c>
      <c r="AA3772" s="239"/>
      <c r="AB3772" s="251"/>
      <c r="AC3772" s="240" t="s">
        <v>1209</v>
      </c>
      <c r="AD3772" s="241" t="s">
        <v>1209</v>
      </c>
      <c r="AE3772" s="242" t="s">
        <v>1209</v>
      </c>
      <c r="AF3772" s="243" t="s">
        <v>1209</v>
      </c>
      <c r="AG3772" s="243" t="s">
        <v>1209</v>
      </c>
      <c r="AH3772" s="243" t="s">
        <v>1209</v>
      </c>
      <c r="AI3772" s="243" t="s">
        <v>1209</v>
      </c>
      <c r="AJ3772" s="244"/>
      <c r="AK3772" s="245" t="s">
        <v>1209</v>
      </c>
      <c r="AL3772" s="246"/>
      <c r="AM3772" s="245" t="s" cm="1">
        <v>1209</v>
      </c>
      <c r="AN3772" s="246"/>
      <c r="AO3772" s="245" t="s">
        <v>1209</v>
      </c>
      <c r="AP3772" s="183"/>
      <c r="AQ3772" s="245" t="s">
        <v>1209</v>
      </c>
      <c r="AR3772" s="246"/>
      <c r="AS3772" s="245"/>
      <c r="AT3772" s="247" t="s">
        <v>1209</v>
      </c>
    </row>
    <row r="3773" spans="1:46" s="247" customFormat="1" ht="23.45" customHeight="1">
      <c r="A3773" s="228" t="s">
        <v>2365</v>
      </c>
      <c r="B3773" s="229"/>
      <c r="C3773" s="230"/>
      <c r="D3773" s="230"/>
      <c r="E3773" s="230"/>
      <c r="F3773" s="230"/>
      <c r="G3773" s="230"/>
      <c r="H3773" s="231"/>
      <c r="I3773" s="231"/>
      <c r="J3773" s="232"/>
      <c r="K3773" s="232"/>
      <c r="L3773" s="232"/>
      <c r="M3773" s="231"/>
      <c r="N3773" s="231"/>
      <c r="O3773" s="233"/>
      <c r="P3773" s="233"/>
      <c r="Q3773" s="234"/>
      <c r="R3773" s="235"/>
      <c r="S3773" s="236"/>
      <c r="T3773" s="234"/>
      <c r="U3773" s="234"/>
      <c r="V3773" s="233"/>
      <c r="W3773" s="237" t="s">
        <v>1209</v>
      </c>
      <c r="X3773" s="237">
        <v>0</v>
      </c>
      <c r="Y3773" s="238" t="s">
        <v>1209</v>
      </c>
      <c r="Z3773" s="237">
        <v>0</v>
      </c>
      <c r="AA3773" s="239"/>
      <c r="AB3773" s="249"/>
      <c r="AC3773" s="240" t="s">
        <v>1209</v>
      </c>
      <c r="AD3773" s="241" t="s">
        <v>1209</v>
      </c>
      <c r="AE3773" s="242" t="s">
        <v>1209</v>
      </c>
      <c r="AF3773" s="243" t="s">
        <v>1209</v>
      </c>
      <c r="AG3773" s="243" t="s">
        <v>1209</v>
      </c>
      <c r="AH3773" s="243" t="s">
        <v>1209</v>
      </c>
      <c r="AI3773" s="243" t="s">
        <v>1209</v>
      </c>
      <c r="AJ3773" s="244"/>
      <c r="AK3773" s="245" t="s">
        <v>1209</v>
      </c>
      <c r="AL3773" s="246"/>
      <c r="AM3773" s="245" t="s" cm="1">
        <v>1209</v>
      </c>
      <c r="AN3773" s="246"/>
      <c r="AO3773" s="245" t="s">
        <v>1209</v>
      </c>
      <c r="AP3773" s="183"/>
      <c r="AQ3773" s="245" t="s">
        <v>1209</v>
      </c>
      <c r="AR3773" s="246"/>
      <c r="AS3773" s="245"/>
      <c r="AT3773" s="247" t="s">
        <v>1209</v>
      </c>
    </row>
    <row r="3774" spans="1:46" s="247" customFormat="1" ht="23.45" customHeight="1">
      <c r="A3774" s="228" t="s">
        <v>2365</v>
      </c>
      <c r="B3774" s="229"/>
      <c r="C3774" s="230"/>
      <c r="D3774" s="230"/>
      <c r="E3774" s="230"/>
      <c r="F3774" s="230"/>
      <c r="G3774" s="230"/>
      <c r="H3774" s="231"/>
      <c r="I3774" s="231"/>
      <c r="J3774" s="232"/>
      <c r="K3774" s="232"/>
      <c r="L3774" s="232"/>
      <c r="M3774" s="231"/>
      <c r="N3774" s="231"/>
      <c r="O3774" s="233"/>
      <c r="P3774" s="233"/>
      <c r="Q3774" s="234"/>
      <c r="R3774" s="235"/>
      <c r="S3774" s="236"/>
      <c r="T3774" s="234"/>
      <c r="U3774" s="234"/>
      <c r="V3774" s="233"/>
      <c r="W3774" s="237" t="s">
        <v>1209</v>
      </c>
      <c r="X3774" s="237">
        <v>0</v>
      </c>
      <c r="Y3774" s="238" t="s">
        <v>1209</v>
      </c>
      <c r="Z3774" s="237">
        <v>0</v>
      </c>
      <c r="AA3774" s="239"/>
      <c r="AB3774" s="249"/>
      <c r="AC3774" s="240" t="s">
        <v>1209</v>
      </c>
      <c r="AD3774" s="241" t="s">
        <v>1209</v>
      </c>
      <c r="AE3774" s="242" t="s">
        <v>1209</v>
      </c>
      <c r="AF3774" s="243" t="s">
        <v>1209</v>
      </c>
      <c r="AG3774" s="243" t="s">
        <v>1209</v>
      </c>
      <c r="AH3774" s="243" t="s">
        <v>1209</v>
      </c>
      <c r="AI3774" s="243" t="s">
        <v>1209</v>
      </c>
      <c r="AJ3774" s="244"/>
      <c r="AK3774" s="245" t="s">
        <v>1209</v>
      </c>
      <c r="AL3774" s="246"/>
      <c r="AM3774" s="245" t="s" cm="1">
        <v>1209</v>
      </c>
      <c r="AN3774" s="246"/>
      <c r="AO3774" s="245" t="s">
        <v>1209</v>
      </c>
      <c r="AP3774" s="183"/>
      <c r="AQ3774" s="245" t="s">
        <v>1209</v>
      </c>
      <c r="AR3774" s="246"/>
      <c r="AS3774" s="245"/>
      <c r="AT3774" s="247" t="s">
        <v>1209</v>
      </c>
    </row>
    <row r="3775" spans="1:46" s="247" customFormat="1" ht="23.45" customHeight="1">
      <c r="A3775" s="228" t="s">
        <v>2365</v>
      </c>
      <c r="B3775" s="229"/>
      <c r="C3775" s="230"/>
      <c r="D3775" s="230"/>
      <c r="E3775" s="230"/>
      <c r="F3775" s="230"/>
      <c r="G3775" s="230"/>
      <c r="H3775" s="231"/>
      <c r="I3775" s="231"/>
      <c r="J3775" s="232"/>
      <c r="K3775" s="232"/>
      <c r="L3775" s="232"/>
      <c r="M3775" s="231"/>
      <c r="N3775" s="231"/>
      <c r="O3775" s="233"/>
      <c r="P3775" s="233"/>
      <c r="Q3775" s="234"/>
      <c r="R3775" s="235"/>
      <c r="S3775" s="236"/>
      <c r="T3775" s="234"/>
      <c r="U3775" s="234"/>
      <c r="V3775" s="233"/>
      <c r="W3775" s="237" t="s">
        <v>1209</v>
      </c>
      <c r="X3775" s="237">
        <v>0</v>
      </c>
      <c r="Y3775" s="238" t="s">
        <v>1209</v>
      </c>
      <c r="Z3775" s="237">
        <v>0</v>
      </c>
      <c r="AA3775" s="239"/>
      <c r="AB3775" s="249"/>
      <c r="AC3775" s="240" t="s">
        <v>1209</v>
      </c>
      <c r="AD3775" s="241" t="s">
        <v>1209</v>
      </c>
      <c r="AE3775" s="242" t="s">
        <v>1209</v>
      </c>
      <c r="AF3775" s="243" t="s">
        <v>1209</v>
      </c>
      <c r="AG3775" s="243" t="s">
        <v>1209</v>
      </c>
      <c r="AH3775" s="243" t="s">
        <v>1209</v>
      </c>
      <c r="AI3775" s="243" t="s">
        <v>1209</v>
      </c>
      <c r="AJ3775" s="244"/>
      <c r="AK3775" s="245" t="s">
        <v>1209</v>
      </c>
      <c r="AL3775" s="246"/>
      <c r="AM3775" s="245" t="s" cm="1">
        <v>1209</v>
      </c>
      <c r="AN3775" s="246"/>
      <c r="AO3775" s="245" t="s">
        <v>1209</v>
      </c>
      <c r="AP3775" s="183"/>
      <c r="AQ3775" s="245" t="s">
        <v>1209</v>
      </c>
      <c r="AR3775" s="246"/>
      <c r="AS3775" s="245"/>
      <c r="AT3775" s="247" t="s">
        <v>1209</v>
      </c>
    </row>
    <row r="3776" spans="1:46" s="247" customFormat="1" ht="23.45" customHeight="1">
      <c r="A3776" s="228" t="s">
        <v>2365</v>
      </c>
      <c r="B3776" s="229"/>
      <c r="C3776" s="230"/>
      <c r="D3776" s="230"/>
      <c r="E3776" s="230"/>
      <c r="F3776" s="230"/>
      <c r="G3776" s="230"/>
      <c r="H3776" s="231"/>
      <c r="I3776" s="231"/>
      <c r="J3776" s="232"/>
      <c r="K3776" s="232"/>
      <c r="L3776" s="232"/>
      <c r="M3776" s="231"/>
      <c r="N3776" s="231"/>
      <c r="O3776" s="233"/>
      <c r="P3776" s="233"/>
      <c r="Q3776" s="234"/>
      <c r="R3776" s="235"/>
      <c r="S3776" s="236"/>
      <c r="T3776" s="234"/>
      <c r="U3776" s="234"/>
      <c r="V3776" s="233"/>
      <c r="W3776" s="237" t="s">
        <v>1209</v>
      </c>
      <c r="X3776" s="237">
        <v>0</v>
      </c>
      <c r="Y3776" s="238" t="s">
        <v>1209</v>
      </c>
      <c r="Z3776" s="237">
        <v>0</v>
      </c>
      <c r="AA3776" s="239"/>
      <c r="AB3776" s="249"/>
      <c r="AC3776" s="240" t="s">
        <v>1209</v>
      </c>
      <c r="AD3776" s="241" t="s">
        <v>1209</v>
      </c>
      <c r="AE3776" s="242" t="s">
        <v>1209</v>
      </c>
      <c r="AF3776" s="243" t="s">
        <v>1209</v>
      </c>
      <c r="AG3776" s="243" t="s">
        <v>1209</v>
      </c>
      <c r="AH3776" s="243" t="s">
        <v>1209</v>
      </c>
      <c r="AI3776" s="243" t="s">
        <v>1209</v>
      </c>
      <c r="AJ3776" s="244"/>
      <c r="AK3776" s="245" t="s">
        <v>1209</v>
      </c>
      <c r="AL3776" s="246"/>
      <c r="AM3776" s="245" t="s" cm="1">
        <v>1209</v>
      </c>
      <c r="AN3776" s="246"/>
      <c r="AO3776" s="245" t="s">
        <v>1209</v>
      </c>
      <c r="AP3776" s="183"/>
      <c r="AQ3776" s="245" t="s">
        <v>1209</v>
      </c>
      <c r="AR3776" s="246"/>
      <c r="AS3776" s="245"/>
      <c r="AT3776" s="247" t="s">
        <v>1209</v>
      </c>
    </row>
    <row r="3777" spans="1:46" s="247" customFormat="1" ht="23.45" customHeight="1">
      <c r="A3777" s="228" t="s">
        <v>2366</v>
      </c>
      <c r="B3777" s="229"/>
      <c r="C3777" s="230"/>
      <c r="D3777" s="230"/>
      <c r="E3777" s="230"/>
      <c r="F3777" s="230"/>
      <c r="G3777" s="230"/>
      <c r="H3777" s="250"/>
      <c r="I3777" s="250"/>
      <c r="J3777" s="232"/>
      <c r="K3777" s="232"/>
      <c r="L3777" s="232"/>
      <c r="M3777" s="231"/>
      <c r="N3777" s="231"/>
      <c r="O3777" s="233"/>
      <c r="P3777" s="233"/>
      <c r="Q3777" s="234"/>
      <c r="R3777" s="235"/>
      <c r="S3777" s="236"/>
      <c r="T3777" s="234"/>
      <c r="U3777" s="234"/>
      <c r="V3777" s="233"/>
      <c r="W3777" s="237" t="s">
        <v>1209</v>
      </c>
      <c r="X3777" s="237">
        <v>0</v>
      </c>
      <c r="Y3777" s="238" t="s">
        <v>1209</v>
      </c>
      <c r="Z3777" s="237">
        <v>0</v>
      </c>
      <c r="AA3777" s="239"/>
      <c r="AB3777" s="251"/>
      <c r="AC3777" s="240" t="s">
        <v>1209</v>
      </c>
      <c r="AD3777" s="241" t="s">
        <v>1209</v>
      </c>
      <c r="AE3777" s="242" t="s">
        <v>1209</v>
      </c>
      <c r="AF3777" s="243" t="s">
        <v>1209</v>
      </c>
      <c r="AG3777" s="243" t="s">
        <v>1209</v>
      </c>
      <c r="AH3777" s="243" t="s">
        <v>1209</v>
      </c>
      <c r="AI3777" s="243" t="s">
        <v>1209</v>
      </c>
      <c r="AJ3777" s="244"/>
      <c r="AK3777" s="245" t="s">
        <v>1209</v>
      </c>
      <c r="AL3777" s="246"/>
      <c r="AM3777" s="245" t="s" cm="1">
        <v>1209</v>
      </c>
      <c r="AN3777" s="246"/>
      <c r="AO3777" s="245" t="s">
        <v>1209</v>
      </c>
      <c r="AP3777" s="183"/>
      <c r="AQ3777" s="245" t="s">
        <v>1209</v>
      </c>
      <c r="AR3777" s="246"/>
      <c r="AS3777" s="245"/>
      <c r="AT3777" s="247" t="s">
        <v>1209</v>
      </c>
    </row>
    <row r="3778" spans="1:46" s="247" customFormat="1" ht="23.45" customHeight="1">
      <c r="A3778" s="228" t="s">
        <v>2367</v>
      </c>
      <c r="B3778" s="229"/>
      <c r="C3778" s="230"/>
      <c r="D3778" s="230"/>
      <c r="E3778" s="230"/>
      <c r="F3778" s="230"/>
      <c r="G3778" s="230"/>
      <c r="H3778" s="250"/>
      <c r="I3778" s="250"/>
      <c r="J3778" s="232"/>
      <c r="K3778" s="232"/>
      <c r="L3778" s="232"/>
      <c r="M3778" s="231"/>
      <c r="N3778" s="231"/>
      <c r="O3778" s="233"/>
      <c r="P3778" s="233"/>
      <c r="Q3778" s="234"/>
      <c r="R3778" s="235"/>
      <c r="S3778" s="236"/>
      <c r="T3778" s="234"/>
      <c r="U3778" s="234"/>
      <c r="V3778" s="233"/>
      <c r="W3778" s="237" t="s">
        <v>1209</v>
      </c>
      <c r="X3778" s="237">
        <v>0</v>
      </c>
      <c r="Y3778" s="238" t="s">
        <v>1209</v>
      </c>
      <c r="Z3778" s="237">
        <v>0</v>
      </c>
      <c r="AA3778" s="239"/>
      <c r="AB3778" s="251"/>
      <c r="AC3778" s="240" t="s">
        <v>1209</v>
      </c>
      <c r="AD3778" s="241" t="s">
        <v>1209</v>
      </c>
      <c r="AE3778" s="242" t="s">
        <v>1209</v>
      </c>
      <c r="AF3778" s="243" t="s">
        <v>1209</v>
      </c>
      <c r="AG3778" s="243" t="s">
        <v>1209</v>
      </c>
      <c r="AH3778" s="243" t="s">
        <v>1209</v>
      </c>
      <c r="AI3778" s="243" t="s">
        <v>1209</v>
      </c>
      <c r="AJ3778" s="244"/>
      <c r="AK3778" s="245" t="s">
        <v>1209</v>
      </c>
      <c r="AL3778" s="246"/>
      <c r="AM3778" s="245" t="s" cm="1">
        <v>1209</v>
      </c>
      <c r="AN3778" s="246"/>
      <c r="AO3778" s="245" t="s">
        <v>1209</v>
      </c>
      <c r="AP3778" s="183"/>
      <c r="AQ3778" s="245" t="s">
        <v>1209</v>
      </c>
      <c r="AR3778" s="246"/>
      <c r="AS3778" s="245"/>
      <c r="AT3778" s="247" t="s">
        <v>1209</v>
      </c>
    </row>
    <row r="3779" spans="1:46" s="247" customFormat="1" ht="23.45" customHeight="1" thickBot="1">
      <c r="A3779" s="228" t="s">
        <v>2368</v>
      </c>
      <c r="B3779" s="229"/>
      <c r="C3779" s="230"/>
      <c r="D3779" s="230"/>
      <c r="E3779" s="230"/>
      <c r="F3779" s="230"/>
      <c r="G3779" s="230"/>
      <c r="H3779" s="250"/>
      <c r="I3779" s="250"/>
      <c r="J3779" s="232"/>
      <c r="K3779" s="232"/>
      <c r="L3779" s="232"/>
      <c r="M3779" s="231"/>
      <c r="N3779" s="231"/>
      <c r="O3779" s="233"/>
      <c r="P3779" s="233"/>
      <c r="Q3779" s="234"/>
      <c r="R3779" s="235"/>
      <c r="S3779" s="236"/>
      <c r="T3779" s="234"/>
      <c r="U3779" s="234"/>
      <c r="V3779" s="233"/>
      <c r="W3779" s="237" t="s">
        <v>1209</v>
      </c>
      <c r="X3779" s="237">
        <v>0</v>
      </c>
      <c r="Y3779" s="238" t="s">
        <v>1209</v>
      </c>
      <c r="Z3779" s="237">
        <v>0</v>
      </c>
      <c r="AA3779" s="239"/>
      <c r="AB3779" s="375"/>
      <c r="AC3779" s="240" t="s">
        <v>1209</v>
      </c>
      <c r="AD3779" s="241" t="s">
        <v>1209</v>
      </c>
      <c r="AE3779" s="242" t="s">
        <v>1209</v>
      </c>
      <c r="AF3779" s="243" t="s">
        <v>1209</v>
      </c>
      <c r="AG3779" s="243" t="s">
        <v>1209</v>
      </c>
      <c r="AH3779" s="243" t="s">
        <v>1209</v>
      </c>
      <c r="AI3779" s="243" t="s">
        <v>1209</v>
      </c>
      <c r="AJ3779" s="244"/>
      <c r="AK3779" s="252" t="s">
        <v>1209</v>
      </c>
      <c r="AL3779" s="246"/>
      <c r="AM3779" s="252" t="s" cm="1">
        <v>1209</v>
      </c>
      <c r="AN3779" s="246"/>
      <c r="AO3779" s="252" t="s">
        <v>1209</v>
      </c>
      <c r="AP3779" s="183"/>
      <c r="AQ3779" s="252" t="s">
        <v>1209</v>
      </c>
      <c r="AR3779" s="246"/>
      <c r="AS3779" s="252"/>
      <c r="AT3779" s="247" t="s">
        <v>1209</v>
      </c>
    </row>
    <row r="3780" spans="1:46" s="149" customFormat="1" ht="6" customHeight="1">
      <c r="A3780" s="147"/>
      <c r="B3780" s="220"/>
      <c r="C3780" s="221"/>
      <c r="D3780" s="221"/>
      <c r="E3780" s="221"/>
      <c r="F3780" s="221"/>
      <c r="G3780" s="221"/>
      <c r="H3780" s="221"/>
      <c r="I3780" s="221"/>
      <c r="J3780" s="221"/>
      <c r="K3780" s="221"/>
      <c r="L3780" s="221"/>
      <c r="M3780" s="221"/>
      <c r="N3780" s="221"/>
      <c r="O3780" s="221"/>
      <c r="P3780" s="221"/>
      <c r="Q3780" s="221"/>
      <c r="R3780" s="221"/>
      <c r="S3780" s="221"/>
      <c r="T3780" s="221"/>
      <c r="U3780" s="221"/>
      <c r="V3780" s="221"/>
      <c r="W3780" s="221"/>
      <c r="X3780" s="253"/>
      <c r="Y3780" s="221"/>
      <c r="Z3780" s="253"/>
      <c r="AA3780" s="254"/>
      <c r="AB3780" s="246"/>
      <c r="AC3780" s="255"/>
      <c r="AD3780" s="255"/>
      <c r="AE3780" s="255"/>
      <c r="AF3780" s="255"/>
      <c r="AG3780" s="255"/>
      <c r="AH3780" s="255"/>
      <c r="AI3780" s="255"/>
      <c r="AJ3780" s="255"/>
      <c r="AK3780" s="247"/>
      <c r="AL3780" s="246"/>
      <c r="AN3780" s="246"/>
      <c r="AR3780" s="246"/>
    </row>
    <row r="3781" spans="1:46" s="149" customFormat="1" ht="17.25" customHeight="1" thickBot="1">
      <c r="A3781" s="256"/>
      <c r="B3781" s="257"/>
      <c r="C3781" s="258"/>
      <c r="D3781" s="258"/>
      <c r="E3781" s="258"/>
      <c r="F3781" s="258"/>
      <c r="G3781" s="258"/>
      <c r="H3781" s="258"/>
      <c r="I3781" s="258"/>
      <c r="J3781" s="258"/>
      <c r="K3781" s="258"/>
      <c r="L3781" s="258"/>
      <c r="M3781" s="258"/>
      <c r="N3781" s="258"/>
      <c r="O3781" s="258"/>
      <c r="P3781" s="258"/>
      <c r="Q3781" s="258"/>
      <c r="R3781" s="258"/>
      <c r="S3781" s="258"/>
      <c r="T3781" s="258"/>
      <c r="U3781" s="258"/>
      <c r="V3781" s="258"/>
      <c r="W3781" s="259" t="s">
        <v>1209</v>
      </c>
      <c r="X3781" s="260">
        <v>0</v>
      </c>
      <c r="Y3781" s="258"/>
      <c r="Z3781" s="261"/>
      <c r="AA3781" s="262"/>
      <c r="AB3781" s="246"/>
      <c r="AC3781" s="255"/>
      <c r="AD3781" s="255"/>
      <c r="AE3781" s="255"/>
      <c r="AF3781" s="255"/>
      <c r="AG3781" s="255"/>
      <c r="AH3781" s="255"/>
      <c r="AI3781" s="255"/>
      <c r="AJ3781" s="255"/>
      <c r="AL3781" s="246"/>
      <c r="AN3781" s="246"/>
      <c r="AR3781" s="246"/>
    </row>
    <row r="3782" spans="1:46" s="246" customFormat="1" ht="6.75" customHeight="1" thickBot="1">
      <c r="A3782" s="263"/>
      <c r="B3782" s="264"/>
      <c r="C3782" s="265"/>
      <c r="D3782" s="265"/>
      <c r="E3782" s="265"/>
      <c r="F3782" s="265"/>
      <c r="G3782" s="265"/>
      <c r="H3782" s="265"/>
      <c r="I3782" s="265"/>
      <c r="J3782" s="265"/>
      <c r="K3782" s="265"/>
      <c r="L3782" s="265"/>
      <c r="M3782" s="265"/>
      <c r="N3782" s="265"/>
      <c r="O3782" s="265"/>
      <c r="P3782" s="265"/>
      <c r="Q3782" s="265"/>
      <c r="R3782" s="265"/>
      <c r="S3782" s="265"/>
      <c r="T3782" s="265"/>
      <c r="U3782" s="265"/>
      <c r="V3782" s="266"/>
      <c r="W3782" s="266"/>
      <c r="X3782" s="266"/>
      <c r="Y3782" s="266"/>
      <c r="Z3782" s="266"/>
      <c r="AA3782" s="267"/>
      <c r="AC3782" s="255"/>
      <c r="AD3782" s="255"/>
      <c r="AE3782" s="255"/>
      <c r="AF3782" s="255"/>
      <c r="AG3782" s="255"/>
      <c r="AH3782" s="255"/>
      <c r="AI3782" s="255"/>
      <c r="AJ3782" s="255"/>
    </row>
    <row r="3783" spans="1:46" s="149" customFormat="1" ht="16.5" customHeight="1">
      <c r="A3783" s="147"/>
      <c r="B3783" s="268" t="s">
        <v>166</v>
      </c>
      <c r="C3783" s="269"/>
      <c r="D3783" s="269"/>
      <c r="E3783" s="269"/>
      <c r="F3783" s="269"/>
      <c r="G3783" s="269"/>
      <c r="H3783" s="269"/>
      <c r="I3783" s="269"/>
      <c r="J3783" s="269"/>
      <c r="K3783" s="269"/>
      <c r="L3783" s="269"/>
      <c r="M3783" s="270"/>
      <c r="N3783" s="270"/>
      <c r="O3783" s="270"/>
      <c r="P3783" s="270"/>
      <c r="Q3783" s="271"/>
      <c r="R3783" s="272"/>
      <c r="S3783" s="272"/>
      <c r="T3783" s="272"/>
      <c r="U3783" s="272"/>
      <c r="V3783" s="272"/>
      <c r="W3783" s="272"/>
      <c r="X3783" s="272"/>
      <c r="Y3783" s="272"/>
      <c r="Z3783" s="272"/>
      <c r="AA3783" s="273"/>
      <c r="AB3783" s="246"/>
      <c r="AC3783" s="255"/>
      <c r="AD3783" s="255"/>
      <c r="AE3783" s="255"/>
      <c r="AF3783" s="255"/>
      <c r="AG3783" s="255"/>
      <c r="AH3783" s="255"/>
      <c r="AI3783" s="255"/>
      <c r="AJ3783" s="255"/>
    </row>
    <row r="3784" spans="1:46" s="149" customFormat="1" ht="15.75" customHeight="1" thickBot="1">
      <c r="A3784" s="147" t="s">
        <v>2369</v>
      </c>
      <c r="B3784" s="274" t="s">
        <v>167</v>
      </c>
      <c r="C3784" s="275"/>
      <c r="D3784" s="275"/>
      <c r="E3784" s="275"/>
      <c r="F3784" s="275"/>
      <c r="G3784" s="275"/>
      <c r="H3784" s="276"/>
      <c r="I3784" s="277" t="s">
        <v>168</v>
      </c>
      <c r="J3784" s="278"/>
      <c r="K3784" s="278"/>
      <c r="L3784" s="278"/>
      <c r="M3784" s="279"/>
      <c r="N3784" s="279"/>
      <c r="O3784" s="279"/>
      <c r="P3784" s="279"/>
      <c r="Q3784" s="280"/>
      <c r="R3784" s="281"/>
      <c r="S3784" s="281"/>
      <c r="T3784" s="281"/>
      <c r="U3784" s="281"/>
      <c r="V3784" s="281"/>
      <c r="W3784" s="281"/>
      <c r="X3784" s="281"/>
      <c r="Y3784" s="281"/>
      <c r="Z3784" s="281"/>
      <c r="AA3784" s="282"/>
      <c r="AB3784" s="246"/>
      <c r="AC3784" s="255"/>
      <c r="AD3784" s="255"/>
      <c r="AE3784" s="255"/>
      <c r="AF3784" s="255"/>
      <c r="AG3784" s="255"/>
      <c r="AH3784" s="255"/>
      <c r="AI3784" s="255"/>
      <c r="AJ3784" s="255"/>
    </row>
    <row r="3785" spans="1:46" s="149" customFormat="1" ht="21.75" customHeight="1" thickBot="1">
      <c r="A3785" s="147" t="s">
        <v>2370</v>
      </c>
      <c r="B3785" s="283" t="s">
        <v>169</v>
      </c>
      <c r="C3785" s="202"/>
      <c r="D3785" s="202"/>
      <c r="E3785" s="202"/>
      <c r="F3785" s="202"/>
      <c r="G3785" s="284" t="s">
        <v>170</v>
      </c>
      <c r="H3785" s="285"/>
      <c r="I3785" s="286" t="s">
        <v>171</v>
      </c>
      <c r="J3785" s="287"/>
      <c r="K3785" s="287"/>
      <c r="L3785" s="287"/>
      <c r="M3785" s="288"/>
      <c r="N3785" s="288"/>
      <c r="O3785" s="288"/>
      <c r="P3785" s="289" t="s">
        <v>1209</v>
      </c>
      <c r="Q3785" s="280"/>
      <c r="R3785" s="281"/>
      <c r="S3785" s="281"/>
      <c r="T3785" s="281"/>
      <c r="U3785" s="281"/>
      <c r="V3785" s="281"/>
      <c r="W3785" s="281"/>
      <c r="X3785" s="281"/>
      <c r="Y3785" s="281"/>
      <c r="Z3785" s="281"/>
      <c r="AA3785" s="282"/>
      <c r="AC3785" s="255"/>
      <c r="AD3785" s="255"/>
      <c r="AE3785" s="255"/>
      <c r="AF3785" s="255"/>
      <c r="AG3785" s="255"/>
      <c r="AH3785" s="255"/>
      <c r="AI3785" s="255"/>
      <c r="AJ3785" s="255"/>
      <c r="AK3785" s="246"/>
    </row>
    <row r="3786" spans="1:46" s="191" customFormat="1" ht="33.75" customHeight="1">
      <c r="A3786" s="147" t="s">
        <v>164</v>
      </c>
      <c r="B3786" s="290" t="s">
        <v>172</v>
      </c>
      <c r="C3786" s="291"/>
      <c r="D3786" s="292" t="s">
        <v>173</v>
      </c>
      <c r="E3786" s="293" t="s">
        <v>174</v>
      </c>
      <c r="F3786" s="293" t="s">
        <v>175</v>
      </c>
      <c r="G3786" s="294"/>
      <c r="H3786" s="295"/>
      <c r="I3786" s="296"/>
      <c r="J3786" s="297"/>
      <c r="K3786" s="298" t="s">
        <v>176</v>
      </c>
      <c r="L3786" s="299" t="s">
        <v>177</v>
      </c>
      <c r="M3786" s="300"/>
      <c r="N3786" s="301" t="s">
        <v>178</v>
      </c>
      <c r="O3786" s="300"/>
      <c r="P3786" s="302" t="s">
        <v>179</v>
      </c>
      <c r="Q3786" s="280"/>
      <c r="R3786" s="281"/>
      <c r="S3786" s="281"/>
      <c r="T3786" s="281"/>
      <c r="U3786" s="281"/>
      <c r="V3786" s="281"/>
      <c r="W3786" s="281"/>
      <c r="X3786" s="281"/>
      <c r="Y3786" s="281"/>
      <c r="Z3786" s="281"/>
      <c r="AA3786" s="282"/>
      <c r="AC3786" s="255"/>
      <c r="AD3786" s="255"/>
      <c r="AE3786" s="255"/>
      <c r="AF3786" s="255"/>
      <c r="AG3786" s="255"/>
      <c r="AH3786" s="255"/>
      <c r="AI3786" s="255"/>
      <c r="AJ3786" s="255"/>
      <c r="AK3786" s="246"/>
    </row>
    <row r="3787" spans="1:46" s="191" customFormat="1" ht="74.25" customHeight="1" thickBot="1">
      <c r="A3787" s="147" t="s">
        <v>2371</v>
      </c>
      <c r="B3787" s="304" t="s">
        <v>1209</v>
      </c>
      <c r="C3787" s="305"/>
      <c r="D3787" s="306">
        <v>864.04194573663335</v>
      </c>
      <c r="E3787" s="307" t="s">
        <v>1209</v>
      </c>
      <c r="F3787" s="308" t="s">
        <v>1209</v>
      </c>
      <c r="G3787" s="309" t="s">
        <v>1319</v>
      </c>
      <c r="H3787" s="310"/>
      <c r="I3787" s="311" t="s">
        <v>180</v>
      </c>
      <c r="J3787" s="312"/>
      <c r="K3787" s="313"/>
      <c r="L3787" s="314"/>
      <c r="M3787" s="315" t="s">
        <v>181</v>
      </c>
      <c r="N3787" s="313"/>
      <c r="O3787" s="315" t="s">
        <v>182</v>
      </c>
      <c r="P3787" s="316"/>
      <c r="Q3787" s="280"/>
      <c r="R3787" s="281"/>
      <c r="S3787" s="281"/>
      <c r="T3787" s="281"/>
      <c r="U3787" s="281"/>
      <c r="V3787" s="281"/>
      <c r="W3787" s="281"/>
      <c r="X3787" s="281"/>
      <c r="Y3787" s="281"/>
      <c r="Z3787" s="281"/>
      <c r="AA3787" s="282"/>
      <c r="AC3787" s="255"/>
      <c r="AD3787" s="255"/>
      <c r="AE3787" s="255"/>
      <c r="AF3787" s="255"/>
      <c r="AG3787" s="255"/>
      <c r="AH3787" s="255"/>
      <c r="AI3787" s="255"/>
      <c r="AJ3787" s="255"/>
      <c r="AK3787" s="246"/>
    </row>
    <row r="3788" spans="1:46" s="149" customFormat="1" ht="23.25" customHeight="1">
      <c r="A3788" s="228" t="s">
        <v>2372</v>
      </c>
      <c r="B3788" s="318" t="s">
        <v>183</v>
      </c>
      <c r="C3788" s="319"/>
      <c r="D3788" s="320" t="s">
        <v>184</v>
      </c>
      <c r="E3788" s="320" t="s">
        <v>185</v>
      </c>
      <c r="F3788" s="321"/>
      <c r="G3788" s="322"/>
      <c r="H3788" s="323"/>
      <c r="I3788" s="324">
        <v>1</v>
      </c>
      <c r="J3788" s="325" t="s">
        <v>1209</v>
      </c>
      <c r="K3788" s="326" t="s">
        <v>1209</v>
      </c>
      <c r="L3788" s="327" t="s">
        <v>1209</v>
      </c>
      <c r="M3788" s="325" t="s">
        <v>1209</v>
      </c>
      <c r="N3788" s="328" t="s">
        <v>1209</v>
      </c>
      <c r="O3788" s="327" t="s">
        <v>1209</v>
      </c>
      <c r="P3788" s="329" t="s">
        <v>1209</v>
      </c>
      <c r="Q3788" s="280"/>
      <c r="R3788" s="281"/>
      <c r="S3788" s="281"/>
      <c r="T3788" s="281"/>
      <c r="U3788" s="281"/>
      <c r="V3788" s="281"/>
      <c r="W3788" s="281"/>
      <c r="X3788" s="281"/>
      <c r="Y3788" s="281"/>
      <c r="Z3788" s="281"/>
      <c r="AA3788" s="282"/>
      <c r="AC3788" s="255"/>
      <c r="AD3788" s="255"/>
      <c r="AE3788" s="255"/>
      <c r="AF3788" s="255"/>
      <c r="AG3788" s="255"/>
      <c r="AH3788" s="255"/>
      <c r="AI3788" s="255"/>
      <c r="AJ3788" s="255"/>
    </row>
    <row r="3789" spans="1:46" s="149" customFormat="1" ht="23.25" customHeight="1">
      <c r="A3789" s="228" t="s">
        <v>2373</v>
      </c>
      <c r="B3789" s="330" t="s">
        <v>12</v>
      </c>
      <c r="C3789" s="331"/>
      <c r="D3789" s="242" t="s">
        <v>1209</v>
      </c>
      <c r="E3789" s="332">
        <v>0</v>
      </c>
      <c r="F3789" s="321"/>
      <c r="G3789" s="322"/>
      <c r="H3789" s="323"/>
      <c r="I3789" s="333">
        <v>2</v>
      </c>
      <c r="J3789" s="243" t="s">
        <v>1209</v>
      </c>
      <c r="K3789" s="334" t="s">
        <v>1209</v>
      </c>
      <c r="L3789" s="327" t="s">
        <v>1209</v>
      </c>
      <c r="M3789" s="325" t="s">
        <v>1209</v>
      </c>
      <c r="N3789" s="328" t="s">
        <v>1209</v>
      </c>
      <c r="O3789" s="327" t="s">
        <v>1209</v>
      </c>
      <c r="P3789" s="329" t="s">
        <v>1209</v>
      </c>
      <c r="Q3789" s="280"/>
      <c r="R3789" s="281"/>
      <c r="S3789" s="281"/>
      <c r="T3789" s="281"/>
      <c r="U3789" s="281"/>
      <c r="V3789" s="281"/>
      <c r="W3789" s="281"/>
      <c r="X3789" s="281"/>
      <c r="Y3789" s="281"/>
      <c r="Z3789" s="281"/>
      <c r="AA3789" s="282"/>
      <c r="AC3789" s="255"/>
      <c r="AD3789" s="255"/>
      <c r="AE3789" s="255"/>
      <c r="AF3789" s="255"/>
      <c r="AG3789" s="255"/>
      <c r="AH3789" s="255"/>
      <c r="AI3789" s="255"/>
      <c r="AJ3789" s="255"/>
    </row>
    <row r="3790" spans="1:46" s="149" customFormat="1" ht="23.25" customHeight="1" thickBot="1">
      <c r="A3790" s="147" t="s">
        <v>2374</v>
      </c>
      <c r="B3790" s="335" t="s">
        <v>13</v>
      </c>
      <c r="C3790" s="336"/>
      <c r="D3790" s="376" t="s">
        <v>1209</v>
      </c>
      <c r="E3790" s="377"/>
      <c r="F3790" s="378"/>
      <c r="G3790" s="379"/>
      <c r="H3790" s="380"/>
      <c r="I3790" s="333">
        <v>3</v>
      </c>
      <c r="J3790" s="243" t="s">
        <v>1209</v>
      </c>
      <c r="K3790" s="334" t="s">
        <v>1209</v>
      </c>
      <c r="L3790" s="327" t="s">
        <v>1209</v>
      </c>
      <c r="M3790" s="325" t="s">
        <v>1209</v>
      </c>
      <c r="N3790" s="328" t="s">
        <v>1209</v>
      </c>
      <c r="O3790" s="327" t="s">
        <v>1209</v>
      </c>
      <c r="P3790" s="329" t="s">
        <v>1209</v>
      </c>
      <c r="Q3790" s="280"/>
      <c r="R3790" s="281"/>
      <c r="S3790" s="281"/>
      <c r="T3790" s="281"/>
      <c r="U3790" s="281"/>
      <c r="V3790" s="281"/>
      <c r="W3790" s="281"/>
      <c r="X3790" s="281"/>
      <c r="Y3790" s="281"/>
      <c r="Z3790" s="281"/>
      <c r="AA3790" s="282"/>
      <c r="AC3790" s="255"/>
      <c r="AD3790" s="255"/>
      <c r="AE3790" s="255"/>
      <c r="AF3790" s="255"/>
      <c r="AG3790" s="255"/>
      <c r="AH3790" s="255"/>
      <c r="AI3790" s="255"/>
      <c r="AJ3790" s="255"/>
    </row>
    <row r="3791" spans="1:46" s="149" customFormat="1" ht="23.25" customHeight="1">
      <c r="A3791" s="147" t="s">
        <v>2375</v>
      </c>
      <c r="B3791" s="339" t="s">
        <v>186</v>
      </c>
      <c r="C3791" s="340"/>
      <c r="D3791" s="340"/>
      <c r="E3791" s="340"/>
      <c r="F3791" s="340"/>
      <c r="G3791" s="341" t="s">
        <v>1319</v>
      </c>
      <c r="H3791" s="342"/>
      <c r="I3791" s="333">
        <v>4</v>
      </c>
      <c r="J3791" s="243" t="s">
        <v>1209</v>
      </c>
      <c r="K3791" s="334" t="s">
        <v>1209</v>
      </c>
      <c r="L3791" s="327" t="s">
        <v>1209</v>
      </c>
      <c r="M3791" s="325" t="s">
        <v>1209</v>
      </c>
      <c r="N3791" s="328" t="s">
        <v>1209</v>
      </c>
      <c r="O3791" s="327" t="s">
        <v>1209</v>
      </c>
      <c r="P3791" s="329" t="s">
        <v>1209</v>
      </c>
      <c r="Q3791" s="280"/>
      <c r="R3791" s="281"/>
      <c r="S3791" s="281"/>
      <c r="T3791" s="281"/>
      <c r="U3791" s="281"/>
      <c r="V3791" s="281"/>
      <c r="W3791" s="281"/>
      <c r="X3791" s="281"/>
      <c r="Y3791" s="281"/>
      <c r="Z3791" s="281"/>
      <c r="AA3791" s="282"/>
      <c r="AC3791" s="255"/>
      <c r="AD3791" s="255"/>
      <c r="AE3791" s="255"/>
      <c r="AF3791" s="255"/>
      <c r="AG3791" s="255"/>
      <c r="AH3791" s="255"/>
      <c r="AI3791" s="255"/>
      <c r="AJ3791" s="255"/>
    </row>
    <row r="3792" spans="1:46" s="149" customFormat="1" ht="23.25" customHeight="1">
      <c r="A3792" s="147" t="s">
        <v>2376</v>
      </c>
      <c r="B3792" s="344" t="s">
        <v>187</v>
      </c>
      <c r="C3792" s="345"/>
      <c r="D3792" s="345"/>
      <c r="E3792" s="345"/>
      <c r="F3792" s="346"/>
      <c r="G3792" s="347" t="s">
        <v>1319</v>
      </c>
      <c r="H3792" s="348"/>
      <c r="I3792" s="333">
        <v>5</v>
      </c>
      <c r="J3792" s="243" t="s">
        <v>1209</v>
      </c>
      <c r="K3792" s="334" t="s">
        <v>1209</v>
      </c>
      <c r="L3792" s="327" t="s">
        <v>1209</v>
      </c>
      <c r="M3792" s="325" t="s">
        <v>1209</v>
      </c>
      <c r="N3792" s="328" t="s">
        <v>1209</v>
      </c>
      <c r="O3792" s="327" t="s">
        <v>1209</v>
      </c>
      <c r="P3792" s="329" t="s">
        <v>1209</v>
      </c>
      <c r="Q3792" s="280"/>
      <c r="R3792" s="281"/>
      <c r="S3792" s="281"/>
      <c r="T3792" s="281"/>
      <c r="U3792" s="281"/>
      <c r="V3792" s="281"/>
      <c r="W3792" s="281"/>
      <c r="X3792" s="281"/>
      <c r="Y3792" s="281"/>
      <c r="Z3792" s="281"/>
      <c r="AA3792" s="282"/>
      <c r="AC3792" s="255"/>
      <c r="AD3792" s="255"/>
      <c r="AE3792" s="255"/>
      <c r="AF3792" s="255"/>
      <c r="AG3792" s="255"/>
      <c r="AH3792" s="255"/>
      <c r="AI3792" s="255"/>
      <c r="AJ3792" s="255"/>
    </row>
    <row r="3793" spans="1:46" s="149" customFormat="1" ht="23.25" customHeight="1" thickBot="1">
      <c r="A3793" s="147" t="s">
        <v>2377</v>
      </c>
      <c r="B3793" s="349" t="s">
        <v>188</v>
      </c>
      <c r="C3793" s="350"/>
      <c r="D3793" s="350"/>
      <c r="E3793" s="350"/>
      <c r="F3793" s="350"/>
      <c r="G3793" s="351" t="s">
        <v>1319</v>
      </c>
      <c r="H3793" s="352"/>
      <c r="I3793" s="381">
        <v>6</v>
      </c>
      <c r="J3793" s="354" t="s">
        <v>1209</v>
      </c>
      <c r="K3793" s="355" t="s">
        <v>1209</v>
      </c>
      <c r="L3793" s="327" t="s">
        <v>1209</v>
      </c>
      <c r="M3793" s="325" t="s">
        <v>1209</v>
      </c>
      <c r="N3793" s="328" t="s">
        <v>1209</v>
      </c>
      <c r="O3793" s="327" t="s">
        <v>1209</v>
      </c>
      <c r="P3793" s="329" t="s">
        <v>1209</v>
      </c>
      <c r="Q3793" s="280"/>
      <c r="R3793" s="281"/>
      <c r="S3793" s="281"/>
      <c r="T3793" s="281"/>
      <c r="U3793" s="281"/>
      <c r="V3793" s="281"/>
      <c r="W3793" s="281"/>
      <c r="X3793" s="281"/>
      <c r="Y3793" s="281"/>
      <c r="Z3793" s="281"/>
      <c r="AA3793" s="282"/>
      <c r="AC3793" s="255"/>
      <c r="AD3793" s="255"/>
      <c r="AE3793" s="255"/>
      <c r="AF3793" s="255"/>
      <c r="AG3793" s="255"/>
      <c r="AH3793" s="255"/>
      <c r="AI3793" s="255"/>
      <c r="AJ3793" s="255"/>
    </row>
    <row r="3794" spans="1:46" s="149" customFormat="1" ht="44.25" customHeight="1" thickBot="1">
      <c r="A3794" s="147" t="s">
        <v>2378</v>
      </c>
      <c r="B3794" s="356" t="s">
        <v>189</v>
      </c>
      <c r="C3794" s="357"/>
      <c r="D3794" s="357"/>
      <c r="E3794" s="358"/>
      <c r="F3794" s="359"/>
      <c r="G3794" s="360" t="s">
        <v>1319</v>
      </c>
      <c r="H3794" s="361"/>
      <c r="I3794" s="362" t="s">
        <v>190</v>
      </c>
      <c r="J3794" s="363"/>
      <c r="K3794" s="364"/>
      <c r="L3794" s="365"/>
      <c r="M3794" s="365"/>
      <c r="N3794" s="366" t="s">
        <v>1209</v>
      </c>
      <c r="O3794" s="367"/>
      <c r="P3794" s="368" t="s">
        <v>1209</v>
      </c>
      <c r="Q3794" s="369"/>
      <c r="R3794" s="370"/>
      <c r="S3794" s="370"/>
      <c r="T3794" s="370"/>
      <c r="U3794" s="370"/>
      <c r="V3794" s="370"/>
      <c r="W3794" s="370"/>
      <c r="X3794" s="370"/>
      <c r="Y3794" s="370"/>
      <c r="Z3794" s="370"/>
      <c r="AA3794" s="371"/>
      <c r="AC3794" s="255"/>
      <c r="AD3794" s="255"/>
      <c r="AE3794" s="255"/>
      <c r="AF3794" s="255"/>
      <c r="AG3794" s="255"/>
      <c r="AH3794" s="255"/>
      <c r="AI3794" s="255"/>
      <c r="AJ3794" s="255"/>
      <c r="AK3794" s="246"/>
    </row>
    <row r="3795" spans="1:46" s="149" customFormat="1" ht="9" customHeight="1">
      <c r="A3795" s="147"/>
      <c r="C3795" s="191"/>
      <c r="H3795" s="167"/>
      <c r="I3795" s="167"/>
      <c r="J3795" s="167"/>
      <c r="K3795" s="167"/>
      <c r="L3795" s="167"/>
      <c r="M3795" s="167"/>
      <c r="AC3795" s="182"/>
      <c r="AD3795" s="182"/>
      <c r="AE3795" s="182"/>
      <c r="AF3795" s="182"/>
      <c r="AG3795" s="182"/>
      <c r="AH3795" s="182"/>
      <c r="AI3795" s="182"/>
      <c r="AJ3795" s="182"/>
    </row>
    <row r="3796" spans="1:46" s="198" customFormat="1" ht="24" thickBot="1">
      <c r="A3796" s="192">
        <v>127</v>
      </c>
      <c r="B3796" s="372" t="s">
        <v>118</v>
      </c>
      <c r="C3796" s="372"/>
      <c r="D3796" s="372"/>
      <c r="E3796" s="194" t="s">
        <v>1209</v>
      </c>
      <c r="F3796" s="194"/>
      <c r="G3796" s="195" t="s">
        <v>1209</v>
      </c>
      <c r="H3796" s="196"/>
      <c r="I3796" s="196"/>
      <c r="J3796" s="196"/>
      <c r="K3796" s="196"/>
      <c r="L3796" s="196"/>
      <c r="M3796" s="196"/>
      <c r="N3796" s="194"/>
      <c r="O3796" s="194"/>
      <c r="P3796" s="194"/>
      <c r="Q3796" s="194"/>
      <c r="R3796" s="194"/>
      <c r="S3796" s="194"/>
      <c r="T3796" s="194"/>
      <c r="U3796" s="196"/>
      <c r="V3796" s="196"/>
      <c r="W3796" s="196"/>
      <c r="X3796" s="196"/>
      <c r="Y3796" s="196"/>
      <c r="Z3796" s="196"/>
      <c r="AA3796" s="196"/>
      <c r="AB3796" s="196"/>
      <c r="AC3796" s="373"/>
      <c r="AD3796" s="373"/>
      <c r="AE3796" s="373"/>
      <c r="AF3796" s="373"/>
      <c r="AG3796" s="373"/>
      <c r="AH3796" s="373"/>
      <c r="AI3796" s="373"/>
      <c r="AJ3796" s="373"/>
      <c r="AK3796" s="196"/>
      <c r="AL3796" s="196"/>
      <c r="AN3796" s="196"/>
      <c r="AR3796" s="196"/>
    </row>
    <row r="3797" spans="1:46" s="149" customFormat="1" ht="40.5" customHeight="1">
      <c r="A3797" s="147"/>
      <c r="B3797" s="199" t="s">
        <v>119</v>
      </c>
      <c r="C3797" s="200" t="s">
        <v>120</v>
      </c>
      <c r="D3797" s="201" t="s">
        <v>121</v>
      </c>
      <c r="E3797" s="202"/>
      <c r="F3797" s="203"/>
      <c r="G3797" s="204" t="s">
        <v>122</v>
      </c>
      <c r="H3797" s="205"/>
      <c r="I3797" s="200" t="s">
        <v>123</v>
      </c>
      <c r="J3797" s="204" t="s">
        <v>124</v>
      </c>
      <c r="K3797" s="206"/>
      <c r="L3797" s="205"/>
      <c r="M3797" s="204" t="s">
        <v>125</v>
      </c>
      <c r="N3797" s="206"/>
      <c r="O3797" s="206"/>
      <c r="P3797" s="206"/>
      <c r="Q3797" s="205"/>
      <c r="R3797" s="200" t="s">
        <v>126</v>
      </c>
      <c r="S3797" s="200" t="s">
        <v>127</v>
      </c>
      <c r="T3797" s="204" t="s">
        <v>128</v>
      </c>
      <c r="U3797" s="205"/>
      <c r="V3797" s="200" t="s">
        <v>129</v>
      </c>
      <c r="W3797" s="204" t="s">
        <v>130</v>
      </c>
      <c r="X3797" s="205"/>
      <c r="Y3797" s="204" t="s">
        <v>131</v>
      </c>
      <c r="Z3797" s="205"/>
      <c r="AA3797" s="207" t="s">
        <v>132</v>
      </c>
      <c r="AB3797" s="208" t="s">
        <v>133</v>
      </c>
      <c r="AC3797" s="182"/>
      <c r="AD3797" s="182"/>
      <c r="AE3797" s="182"/>
      <c r="AF3797" s="182"/>
      <c r="AG3797" s="182"/>
      <c r="AH3797" s="182"/>
      <c r="AI3797" s="182"/>
      <c r="AJ3797" s="182"/>
      <c r="AK3797" s="208" t="s">
        <v>134</v>
      </c>
      <c r="AM3797" s="209" t="s">
        <v>135</v>
      </c>
      <c r="AO3797" s="209" t="s">
        <v>136</v>
      </c>
      <c r="AP3797" s="210"/>
      <c r="AQ3797" s="209" t="s">
        <v>137</v>
      </c>
      <c r="AS3797" s="209" t="s">
        <v>138</v>
      </c>
    </row>
    <row r="3798" spans="1:46" s="149" customFormat="1" ht="126" customHeight="1">
      <c r="A3798" s="147"/>
      <c r="B3798" s="211"/>
      <c r="C3798" s="212"/>
      <c r="D3798" s="213" t="s">
        <v>139</v>
      </c>
      <c r="E3798" s="213" t="s">
        <v>140</v>
      </c>
      <c r="F3798" s="213" t="s">
        <v>141</v>
      </c>
      <c r="G3798" s="214" t="s">
        <v>142</v>
      </c>
      <c r="H3798" s="215" t="s">
        <v>143</v>
      </c>
      <c r="I3798" s="212"/>
      <c r="J3798" s="214" t="s">
        <v>144</v>
      </c>
      <c r="K3798" s="214" t="s">
        <v>145</v>
      </c>
      <c r="L3798" s="214" t="s">
        <v>146</v>
      </c>
      <c r="M3798" s="214" t="s">
        <v>147</v>
      </c>
      <c r="N3798" s="214" t="s">
        <v>148</v>
      </c>
      <c r="O3798" s="214" t="s">
        <v>149</v>
      </c>
      <c r="P3798" s="214" t="s">
        <v>150</v>
      </c>
      <c r="Q3798" s="214" t="s">
        <v>146</v>
      </c>
      <c r="R3798" s="212"/>
      <c r="S3798" s="212"/>
      <c r="T3798" s="214" t="s">
        <v>151</v>
      </c>
      <c r="U3798" s="214" t="s">
        <v>152</v>
      </c>
      <c r="V3798" s="212"/>
      <c r="W3798" s="214" t="s">
        <v>153</v>
      </c>
      <c r="X3798" s="214" t="s">
        <v>154</v>
      </c>
      <c r="Y3798" s="214" t="s">
        <v>155</v>
      </c>
      <c r="Z3798" s="214" t="s">
        <v>156</v>
      </c>
      <c r="AA3798" s="216"/>
      <c r="AB3798" s="217"/>
      <c r="AC3798" s="182"/>
      <c r="AD3798" s="182"/>
      <c r="AE3798" s="182"/>
      <c r="AF3798" s="182"/>
      <c r="AG3798" s="182"/>
      <c r="AH3798" s="182"/>
      <c r="AI3798" s="182"/>
      <c r="AJ3798" s="182"/>
      <c r="AK3798" s="217"/>
      <c r="AM3798" s="218" t="s">
        <v>1274</v>
      </c>
      <c r="AO3798" s="219" t="s">
        <v>157</v>
      </c>
      <c r="AP3798" s="183"/>
      <c r="AQ3798" s="218" t="s">
        <v>158</v>
      </c>
      <c r="AS3798" s="218" t="s">
        <v>159</v>
      </c>
    </row>
    <row r="3799" spans="1:46" s="149" customFormat="1" ht="6" customHeight="1">
      <c r="A3799" s="147"/>
      <c r="B3799" s="220"/>
      <c r="C3799" s="221"/>
      <c r="D3799" s="221"/>
      <c r="E3799" s="221"/>
      <c r="F3799" s="221"/>
      <c r="G3799" s="221"/>
      <c r="H3799" s="221"/>
      <c r="I3799" s="221"/>
      <c r="M3799" s="221"/>
      <c r="N3799" s="374"/>
      <c r="O3799" s="374"/>
      <c r="P3799" s="374"/>
      <c r="S3799" s="221"/>
      <c r="U3799" s="221"/>
      <c r="V3799" s="221"/>
      <c r="W3799" s="222"/>
      <c r="X3799" s="223"/>
      <c r="Y3799" s="222"/>
      <c r="Z3799" s="223"/>
      <c r="AA3799" s="225"/>
      <c r="AB3799" s="226"/>
      <c r="AC3799" s="182"/>
      <c r="AD3799" s="182"/>
      <c r="AE3799" s="182"/>
      <c r="AF3799" s="182"/>
      <c r="AG3799" s="182"/>
      <c r="AH3799" s="182"/>
      <c r="AI3799" s="182"/>
      <c r="AJ3799" s="182"/>
      <c r="AK3799" s="227"/>
      <c r="AL3799" s="182"/>
      <c r="AM3799" s="226"/>
      <c r="AN3799" s="182"/>
      <c r="AO3799" s="226"/>
      <c r="AQ3799" s="226"/>
      <c r="AR3799" s="182"/>
      <c r="AS3799" s="226"/>
    </row>
    <row r="3800" spans="1:46" s="247" customFormat="1" ht="23.45" customHeight="1">
      <c r="A3800" s="228" t="s">
        <v>2364</v>
      </c>
      <c r="B3800" s="229"/>
      <c r="C3800" s="230"/>
      <c r="D3800" s="230"/>
      <c r="E3800" s="230"/>
      <c r="F3800" s="230"/>
      <c r="G3800" s="230"/>
      <c r="H3800" s="231"/>
      <c r="I3800" s="231"/>
      <c r="J3800" s="232"/>
      <c r="K3800" s="232"/>
      <c r="L3800" s="232"/>
      <c r="M3800" s="231"/>
      <c r="N3800" s="231"/>
      <c r="O3800" s="233"/>
      <c r="P3800" s="233"/>
      <c r="Q3800" s="234"/>
      <c r="R3800" s="235"/>
      <c r="S3800" s="236"/>
      <c r="T3800" s="234"/>
      <c r="U3800" s="234"/>
      <c r="V3800" s="233"/>
      <c r="W3800" s="237" t="s">
        <v>1209</v>
      </c>
      <c r="X3800" s="237">
        <v>0</v>
      </c>
      <c r="Y3800" s="238" t="s">
        <v>1209</v>
      </c>
      <c r="Z3800" s="237">
        <v>0</v>
      </c>
      <c r="AA3800" s="239"/>
      <c r="AB3800" s="251"/>
      <c r="AC3800" s="240" t="s">
        <v>1209</v>
      </c>
      <c r="AD3800" s="241" t="s">
        <v>1209</v>
      </c>
      <c r="AE3800" s="242" t="s">
        <v>1209</v>
      </c>
      <c r="AF3800" s="243" t="s">
        <v>1209</v>
      </c>
      <c r="AG3800" s="243" t="s">
        <v>1209</v>
      </c>
      <c r="AH3800" s="243" t="s">
        <v>1209</v>
      </c>
      <c r="AI3800" s="243" t="s">
        <v>1209</v>
      </c>
      <c r="AJ3800" s="244"/>
      <c r="AK3800" s="245" t="s">
        <v>1209</v>
      </c>
      <c r="AL3800" s="246"/>
      <c r="AM3800" s="245" t="s" cm="1">
        <v>1209</v>
      </c>
      <c r="AN3800" s="246"/>
      <c r="AO3800" s="245" t="s">
        <v>1209</v>
      </c>
      <c r="AP3800" s="183"/>
      <c r="AQ3800" s="245" t="s">
        <v>1209</v>
      </c>
      <c r="AR3800" s="246"/>
      <c r="AS3800" s="245"/>
      <c r="AT3800" s="247" t="s">
        <v>1209</v>
      </c>
    </row>
    <row r="3801" spans="1:46" s="247" customFormat="1" ht="23.45" customHeight="1">
      <c r="A3801" s="228" t="s">
        <v>2365</v>
      </c>
      <c r="B3801" s="229"/>
      <c r="C3801" s="230"/>
      <c r="D3801" s="230"/>
      <c r="E3801" s="230"/>
      <c r="F3801" s="230"/>
      <c r="G3801" s="230"/>
      <c r="H3801" s="231"/>
      <c r="I3801" s="231"/>
      <c r="J3801" s="232"/>
      <c r="K3801" s="232"/>
      <c r="L3801" s="232"/>
      <c r="M3801" s="231"/>
      <c r="N3801" s="231"/>
      <c r="O3801" s="233"/>
      <c r="P3801" s="233"/>
      <c r="Q3801" s="234"/>
      <c r="R3801" s="235"/>
      <c r="S3801" s="236"/>
      <c r="T3801" s="234"/>
      <c r="U3801" s="234"/>
      <c r="V3801" s="233"/>
      <c r="W3801" s="237" t="s">
        <v>1209</v>
      </c>
      <c r="X3801" s="237">
        <v>0</v>
      </c>
      <c r="Y3801" s="238" t="s">
        <v>1209</v>
      </c>
      <c r="Z3801" s="237">
        <v>0</v>
      </c>
      <c r="AA3801" s="239"/>
      <c r="AB3801" s="251"/>
      <c r="AC3801" s="240" t="s">
        <v>1209</v>
      </c>
      <c r="AD3801" s="241" t="s">
        <v>1209</v>
      </c>
      <c r="AE3801" s="242" t="s">
        <v>1209</v>
      </c>
      <c r="AF3801" s="243" t="s">
        <v>1209</v>
      </c>
      <c r="AG3801" s="243" t="s">
        <v>1209</v>
      </c>
      <c r="AH3801" s="243" t="s">
        <v>1209</v>
      </c>
      <c r="AI3801" s="243" t="s">
        <v>1209</v>
      </c>
      <c r="AJ3801" s="244"/>
      <c r="AK3801" s="245" t="s">
        <v>1209</v>
      </c>
      <c r="AL3801" s="246"/>
      <c r="AM3801" s="245" t="s" cm="1">
        <v>1209</v>
      </c>
      <c r="AN3801" s="246"/>
      <c r="AO3801" s="245" t="s">
        <v>1209</v>
      </c>
      <c r="AP3801" s="183"/>
      <c r="AQ3801" s="245" t="s">
        <v>1209</v>
      </c>
      <c r="AR3801" s="246"/>
      <c r="AS3801" s="245"/>
      <c r="AT3801" s="247" t="s">
        <v>1209</v>
      </c>
    </row>
    <row r="3802" spans="1:46" s="247" customFormat="1" ht="23.45" customHeight="1">
      <c r="A3802" s="228" t="s">
        <v>2365</v>
      </c>
      <c r="B3802" s="229"/>
      <c r="C3802" s="230"/>
      <c r="D3802" s="230"/>
      <c r="E3802" s="230"/>
      <c r="F3802" s="230"/>
      <c r="G3802" s="230"/>
      <c r="H3802" s="231"/>
      <c r="I3802" s="231"/>
      <c r="J3802" s="232"/>
      <c r="K3802" s="232"/>
      <c r="L3802" s="232"/>
      <c r="M3802" s="231"/>
      <c r="N3802" s="231"/>
      <c r="O3802" s="233"/>
      <c r="P3802" s="233"/>
      <c r="Q3802" s="234"/>
      <c r="R3802" s="235"/>
      <c r="S3802" s="236"/>
      <c r="T3802" s="234"/>
      <c r="U3802" s="234"/>
      <c r="V3802" s="233"/>
      <c r="W3802" s="237" t="s">
        <v>1209</v>
      </c>
      <c r="X3802" s="237">
        <v>0</v>
      </c>
      <c r="Y3802" s="238" t="s">
        <v>1209</v>
      </c>
      <c r="Z3802" s="237">
        <v>0</v>
      </c>
      <c r="AA3802" s="239"/>
      <c r="AB3802" s="251"/>
      <c r="AC3802" s="240" t="s">
        <v>1209</v>
      </c>
      <c r="AD3802" s="241" t="s">
        <v>1209</v>
      </c>
      <c r="AE3802" s="242" t="s">
        <v>1209</v>
      </c>
      <c r="AF3802" s="243" t="s">
        <v>1209</v>
      </c>
      <c r="AG3802" s="243" t="s">
        <v>1209</v>
      </c>
      <c r="AH3802" s="243" t="s">
        <v>1209</v>
      </c>
      <c r="AI3802" s="243" t="s">
        <v>1209</v>
      </c>
      <c r="AJ3802" s="244"/>
      <c r="AK3802" s="245" t="s">
        <v>1209</v>
      </c>
      <c r="AL3802" s="246"/>
      <c r="AM3802" s="245" t="s" cm="1">
        <v>1209</v>
      </c>
      <c r="AN3802" s="246"/>
      <c r="AO3802" s="245" t="s">
        <v>1209</v>
      </c>
      <c r="AP3802" s="183"/>
      <c r="AQ3802" s="245" t="s">
        <v>1209</v>
      </c>
      <c r="AR3802" s="246"/>
      <c r="AS3802" s="245"/>
      <c r="AT3802" s="247" t="s">
        <v>1209</v>
      </c>
    </row>
    <row r="3803" spans="1:46" s="247" customFormat="1" ht="23.45" customHeight="1">
      <c r="A3803" s="228" t="s">
        <v>2365</v>
      </c>
      <c r="B3803" s="229"/>
      <c r="C3803" s="230"/>
      <c r="D3803" s="230"/>
      <c r="E3803" s="230"/>
      <c r="F3803" s="230"/>
      <c r="G3803" s="230"/>
      <c r="H3803" s="231"/>
      <c r="I3803" s="231"/>
      <c r="J3803" s="232"/>
      <c r="K3803" s="232"/>
      <c r="L3803" s="232"/>
      <c r="M3803" s="231"/>
      <c r="N3803" s="231"/>
      <c r="O3803" s="233"/>
      <c r="P3803" s="233"/>
      <c r="Q3803" s="234"/>
      <c r="R3803" s="235"/>
      <c r="S3803" s="236"/>
      <c r="T3803" s="234"/>
      <c r="U3803" s="234"/>
      <c r="V3803" s="233"/>
      <c r="W3803" s="237" t="s">
        <v>1209</v>
      </c>
      <c r="X3803" s="237">
        <v>0</v>
      </c>
      <c r="Y3803" s="238" t="s">
        <v>1209</v>
      </c>
      <c r="Z3803" s="237">
        <v>0</v>
      </c>
      <c r="AA3803" s="239"/>
      <c r="AB3803" s="249"/>
      <c r="AC3803" s="240" t="s">
        <v>1209</v>
      </c>
      <c r="AD3803" s="241" t="s">
        <v>1209</v>
      </c>
      <c r="AE3803" s="242" t="s">
        <v>1209</v>
      </c>
      <c r="AF3803" s="243" t="s">
        <v>1209</v>
      </c>
      <c r="AG3803" s="243" t="s">
        <v>1209</v>
      </c>
      <c r="AH3803" s="243" t="s">
        <v>1209</v>
      </c>
      <c r="AI3803" s="243" t="s">
        <v>1209</v>
      </c>
      <c r="AJ3803" s="244"/>
      <c r="AK3803" s="245" t="s">
        <v>1209</v>
      </c>
      <c r="AL3803" s="246"/>
      <c r="AM3803" s="245" t="s" cm="1">
        <v>1209</v>
      </c>
      <c r="AN3803" s="246"/>
      <c r="AO3803" s="245" t="s">
        <v>1209</v>
      </c>
      <c r="AP3803" s="183"/>
      <c r="AQ3803" s="245" t="s">
        <v>1209</v>
      </c>
      <c r="AR3803" s="246"/>
      <c r="AS3803" s="245"/>
      <c r="AT3803" s="247" t="s">
        <v>1209</v>
      </c>
    </row>
    <row r="3804" spans="1:46" s="247" customFormat="1" ht="23.45" customHeight="1">
      <c r="A3804" s="228" t="s">
        <v>2365</v>
      </c>
      <c r="B3804" s="229"/>
      <c r="C3804" s="230"/>
      <c r="D3804" s="230"/>
      <c r="E3804" s="230"/>
      <c r="F3804" s="230"/>
      <c r="G3804" s="230"/>
      <c r="H3804" s="231"/>
      <c r="I3804" s="231"/>
      <c r="J3804" s="232"/>
      <c r="K3804" s="232"/>
      <c r="L3804" s="232"/>
      <c r="M3804" s="231"/>
      <c r="N3804" s="231"/>
      <c r="O3804" s="233"/>
      <c r="P3804" s="233"/>
      <c r="Q3804" s="234"/>
      <c r="R3804" s="235"/>
      <c r="S3804" s="236"/>
      <c r="T3804" s="234"/>
      <c r="U3804" s="234"/>
      <c r="V3804" s="233"/>
      <c r="W3804" s="237" t="s">
        <v>1209</v>
      </c>
      <c r="X3804" s="237">
        <v>0</v>
      </c>
      <c r="Y3804" s="238" t="s">
        <v>1209</v>
      </c>
      <c r="Z3804" s="237">
        <v>0</v>
      </c>
      <c r="AA3804" s="239"/>
      <c r="AB3804" s="249"/>
      <c r="AC3804" s="240" t="s">
        <v>1209</v>
      </c>
      <c r="AD3804" s="241" t="s">
        <v>1209</v>
      </c>
      <c r="AE3804" s="242" t="s">
        <v>1209</v>
      </c>
      <c r="AF3804" s="243" t="s">
        <v>1209</v>
      </c>
      <c r="AG3804" s="243" t="s">
        <v>1209</v>
      </c>
      <c r="AH3804" s="243" t="s">
        <v>1209</v>
      </c>
      <c r="AI3804" s="243" t="s">
        <v>1209</v>
      </c>
      <c r="AJ3804" s="244"/>
      <c r="AK3804" s="245" t="s">
        <v>1209</v>
      </c>
      <c r="AL3804" s="246"/>
      <c r="AM3804" s="245" t="s" cm="1">
        <v>1209</v>
      </c>
      <c r="AN3804" s="246"/>
      <c r="AO3804" s="245" t="s">
        <v>1209</v>
      </c>
      <c r="AP3804" s="183"/>
      <c r="AQ3804" s="245" t="s">
        <v>1209</v>
      </c>
      <c r="AR3804" s="246"/>
      <c r="AS3804" s="245"/>
      <c r="AT3804" s="247" t="s">
        <v>1209</v>
      </c>
    </row>
    <row r="3805" spans="1:46" s="247" customFormat="1" ht="23.45" customHeight="1">
      <c r="A3805" s="228" t="s">
        <v>2365</v>
      </c>
      <c r="B3805" s="229"/>
      <c r="C3805" s="230"/>
      <c r="D3805" s="230"/>
      <c r="E3805" s="230"/>
      <c r="F3805" s="230"/>
      <c r="G3805" s="230"/>
      <c r="H3805" s="231"/>
      <c r="I3805" s="231"/>
      <c r="J3805" s="232"/>
      <c r="K3805" s="232"/>
      <c r="L3805" s="232"/>
      <c r="M3805" s="231"/>
      <c r="N3805" s="231"/>
      <c r="O3805" s="233"/>
      <c r="P3805" s="233"/>
      <c r="Q3805" s="234"/>
      <c r="R3805" s="235"/>
      <c r="S3805" s="236"/>
      <c r="T3805" s="234"/>
      <c r="U3805" s="234"/>
      <c r="V3805" s="233"/>
      <c r="W3805" s="237" t="s">
        <v>1209</v>
      </c>
      <c r="X3805" s="237">
        <v>0</v>
      </c>
      <c r="Y3805" s="238" t="s">
        <v>1209</v>
      </c>
      <c r="Z3805" s="237">
        <v>0</v>
      </c>
      <c r="AA3805" s="239"/>
      <c r="AB3805" s="249"/>
      <c r="AC3805" s="240" t="s">
        <v>1209</v>
      </c>
      <c r="AD3805" s="241" t="s">
        <v>1209</v>
      </c>
      <c r="AE3805" s="242" t="s">
        <v>1209</v>
      </c>
      <c r="AF3805" s="243" t="s">
        <v>1209</v>
      </c>
      <c r="AG3805" s="243" t="s">
        <v>1209</v>
      </c>
      <c r="AH3805" s="243" t="s">
        <v>1209</v>
      </c>
      <c r="AI3805" s="243" t="s">
        <v>1209</v>
      </c>
      <c r="AJ3805" s="244"/>
      <c r="AK3805" s="245" t="s">
        <v>1209</v>
      </c>
      <c r="AL3805" s="246"/>
      <c r="AM3805" s="245" t="s" cm="1">
        <v>1209</v>
      </c>
      <c r="AN3805" s="246"/>
      <c r="AO3805" s="245" t="s">
        <v>1209</v>
      </c>
      <c r="AP3805" s="183"/>
      <c r="AQ3805" s="245" t="s">
        <v>1209</v>
      </c>
      <c r="AR3805" s="246"/>
      <c r="AS3805" s="245"/>
      <c r="AT3805" s="247" t="s">
        <v>1209</v>
      </c>
    </row>
    <row r="3806" spans="1:46" s="247" customFormat="1" ht="23.45" customHeight="1">
      <c r="A3806" s="228" t="s">
        <v>2365</v>
      </c>
      <c r="B3806" s="229"/>
      <c r="C3806" s="230"/>
      <c r="D3806" s="230"/>
      <c r="E3806" s="230"/>
      <c r="F3806" s="230"/>
      <c r="G3806" s="230"/>
      <c r="H3806" s="231"/>
      <c r="I3806" s="231"/>
      <c r="J3806" s="232"/>
      <c r="K3806" s="232"/>
      <c r="L3806" s="232"/>
      <c r="M3806" s="231"/>
      <c r="N3806" s="231"/>
      <c r="O3806" s="233"/>
      <c r="P3806" s="233"/>
      <c r="Q3806" s="234"/>
      <c r="R3806" s="235"/>
      <c r="S3806" s="236"/>
      <c r="T3806" s="234"/>
      <c r="U3806" s="234"/>
      <c r="V3806" s="233"/>
      <c r="W3806" s="237" t="s">
        <v>1209</v>
      </c>
      <c r="X3806" s="237">
        <v>0</v>
      </c>
      <c r="Y3806" s="238" t="s">
        <v>1209</v>
      </c>
      <c r="Z3806" s="237">
        <v>0</v>
      </c>
      <c r="AA3806" s="239"/>
      <c r="AB3806" s="249"/>
      <c r="AC3806" s="240" t="s">
        <v>1209</v>
      </c>
      <c r="AD3806" s="241" t="s">
        <v>1209</v>
      </c>
      <c r="AE3806" s="242" t="s">
        <v>1209</v>
      </c>
      <c r="AF3806" s="243" t="s">
        <v>1209</v>
      </c>
      <c r="AG3806" s="243" t="s">
        <v>1209</v>
      </c>
      <c r="AH3806" s="243" t="s">
        <v>1209</v>
      </c>
      <c r="AI3806" s="243" t="s">
        <v>1209</v>
      </c>
      <c r="AJ3806" s="244"/>
      <c r="AK3806" s="245" t="s">
        <v>1209</v>
      </c>
      <c r="AL3806" s="246"/>
      <c r="AM3806" s="245" t="s" cm="1">
        <v>1209</v>
      </c>
      <c r="AN3806" s="246"/>
      <c r="AO3806" s="245" t="s">
        <v>1209</v>
      </c>
      <c r="AP3806" s="183"/>
      <c r="AQ3806" s="245" t="s">
        <v>1209</v>
      </c>
      <c r="AR3806" s="246"/>
      <c r="AS3806" s="245"/>
      <c r="AT3806" s="247" t="s">
        <v>1209</v>
      </c>
    </row>
    <row r="3807" spans="1:46" s="247" customFormat="1" ht="23.45" customHeight="1">
      <c r="A3807" s="228" t="s">
        <v>2366</v>
      </c>
      <c r="B3807" s="229"/>
      <c r="C3807" s="230"/>
      <c r="D3807" s="230"/>
      <c r="E3807" s="230"/>
      <c r="F3807" s="230"/>
      <c r="G3807" s="230"/>
      <c r="H3807" s="250"/>
      <c r="I3807" s="250"/>
      <c r="J3807" s="232"/>
      <c r="K3807" s="232"/>
      <c r="L3807" s="232"/>
      <c r="M3807" s="231"/>
      <c r="N3807" s="231"/>
      <c r="O3807" s="233"/>
      <c r="P3807" s="233"/>
      <c r="Q3807" s="234"/>
      <c r="R3807" s="235"/>
      <c r="S3807" s="236"/>
      <c r="T3807" s="234"/>
      <c r="U3807" s="234"/>
      <c r="V3807" s="233"/>
      <c r="W3807" s="237" t="s">
        <v>1209</v>
      </c>
      <c r="X3807" s="237">
        <v>0</v>
      </c>
      <c r="Y3807" s="238" t="s">
        <v>1209</v>
      </c>
      <c r="Z3807" s="237">
        <v>0</v>
      </c>
      <c r="AA3807" s="239"/>
      <c r="AB3807" s="251"/>
      <c r="AC3807" s="240" t="s">
        <v>1209</v>
      </c>
      <c r="AD3807" s="241" t="s">
        <v>1209</v>
      </c>
      <c r="AE3807" s="242" t="s">
        <v>1209</v>
      </c>
      <c r="AF3807" s="243" t="s">
        <v>1209</v>
      </c>
      <c r="AG3807" s="243" t="s">
        <v>1209</v>
      </c>
      <c r="AH3807" s="243" t="s">
        <v>1209</v>
      </c>
      <c r="AI3807" s="243" t="s">
        <v>1209</v>
      </c>
      <c r="AJ3807" s="244"/>
      <c r="AK3807" s="245" t="s">
        <v>1209</v>
      </c>
      <c r="AL3807" s="246"/>
      <c r="AM3807" s="245" t="s" cm="1">
        <v>1209</v>
      </c>
      <c r="AN3807" s="246"/>
      <c r="AO3807" s="245" t="s">
        <v>1209</v>
      </c>
      <c r="AP3807" s="183"/>
      <c r="AQ3807" s="245" t="s">
        <v>1209</v>
      </c>
      <c r="AR3807" s="246"/>
      <c r="AS3807" s="245"/>
      <c r="AT3807" s="247" t="s">
        <v>1209</v>
      </c>
    </row>
    <row r="3808" spans="1:46" s="247" customFormat="1" ht="23.45" customHeight="1">
      <c r="A3808" s="228" t="s">
        <v>2367</v>
      </c>
      <c r="B3808" s="229"/>
      <c r="C3808" s="230"/>
      <c r="D3808" s="230"/>
      <c r="E3808" s="230"/>
      <c r="F3808" s="230"/>
      <c r="G3808" s="230"/>
      <c r="H3808" s="250"/>
      <c r="I3808" s="250"/>
      <c r="J3808" s="232"/>
      <c r="K3808" s="232"/>
      <c r="L3808" s="232"/>
      <c r="M3808" s="231"/>
      <c r="N3808" s="231"/>
      <c r="O3808" s="233"/>
      <c r="P3808" s="233"/>
      <c r="Q3808" s="234"/>
      <c r="R3808" s="235"/>
      <c r="S3808" s="236"/>
      <c r="T3808" s="234"/>
      <c r="U3808" s="234"/>
      <c r="V3808" s="233"/>
      <c r="W3808" s="237" t="s">
        <v>1209</v>
      </c>
      <c r="X3808" s="237">
        <v>0</v>
      </c>
      <c r="Y3808" s="238" t="s">
        <v>1209</v>
      </c>
      <c r="Z3808" s="237">
        <v>0</v>
      </c>
      <c r="AA3808" s="239"/>
      <c r="AB3808" s="251"/>
      <c r="AC3808" s="240" t="s">
        <v>1209</v>
      </c>
      <c r="AD3808" s="241" t="s">
        <v>1209</v>
      </c>
      <c r="AE3808" s="242" t="s">
        <v>1209</v>
      </c>
      <c r="AF3808" s="243" t="s">
        <v>1209</v>
      </c>
      <c r="AG3808" s="243" t="s">
        <v>1209</v>
      </c>
      <c r="AH3808" s="243" t="s">
        <v>1209</v>
      </c>
      <c r="AI3808" s="243" t="s">
        <v>1209</v>
      </c>
      <c r="AJ3808" s="244"/>
      <c r="AK3808" s="245" t="s">
        <v>1209</v>
      </c>
      <c r="AL3808" s="246"/>
      <c r="AM3808" s="245" t="s" cm="1">
        <v>1209</v>
      </c>
      <c r="AN3808" s="246"/>
      <c r="AO3808" s="245" t="s">
        <v>1209</v>
      </c>
      <c r="AP3808" s="183"/>
      <c r="AQ3808" s="245" t="s">
        <v>1209</v>
      </c>
      <c r="AR3808" s="246"/>
      <c r="AS3808" s="245"/>
      <c r="AT3808" s="247" t="s">
        <v>1209</v>
      </c>
    </row>
    <row r="3809" spans="1:46" s="247" customFormat="1" ht="23.45" customHeight="1" thickBot="1">
      <c r="A3809" s="228" t="s">
        <v>2368</v>
      </c>
      <c r="B3809" s="229"/>
      <c r="C3809" s="230"/>
      <c r="D3809" s="230"/>
      <c r="E3809" s="230"/>
      <c r="F3809" s="230"/>
      <c r="G3809" s="230"/>
      <c r="H3809" s="250"/>
      <c r="I3809" s="250"/>
      <c r="J3809" s="232"/>
      <c r="K3809" s="232"/>
      <c r="L3809" s="232"/>
      <c r="M3809" s="231"/>
      <c r="N3809" s="231"/>
      <c r="O3809" s="233"/>
      <c r="P3809" s="233"/>
      <c r="Q3809" s="234"/>
      <c r="R3809" s="235"/>
      <c r="S3809" s="236"/>
      <c r="T3809" s="234"/>
      <c r="U3809" s="234"/>
      <c r="V3809" s="233"/>
      <c r="W3809" s="237" t="s">
        <v>1209</v>
      </c>
      <c r="X3809" s="237">
        <v>0</v>
      </c>
      <c r="Y3809" s="238" t="s">
        <v>1209</v>
      </c>
      <c r="Z3809" s="237">
        <v>0</v>
      </c>
      <c r="AA3809" s="239"/>
      <c r="AB3809" s="375"/>
      <c r="AC3809" s="240" t="s">
        <v>1209</v>
      </c>
      <c r="AD3809" s="241" t="s">
        <v>1209</v>
      </c>
      <c r="AE3809" s="242" t="s">
        <v>1209</v>
      </c>
      <c r="AF3809" s="243" t="s">
        <v>1209</v>
      </c>
      <c r="AG3809" s="243" t="s">
        <v>1209</v>
      </c>
      <c r="AH3809" s="243" t="s">
        <v>1209</v>
      </c>
      <c r="AI3809" s="243" t="s">
        <v>1209</v>
      </c>
      <c r="AJ3809" s="244"/>
      <c r="AK3809" s="252" t="s">
        <v>1209</v>
      </c>
      <c r="AL3809" s="246"/>
      <c r="AM3809" s="252" t="s" cm="1">
        <v>1209</v>
      </c>
      <c r="AN3809" s="246"/>
      <c r="AO3809" s="252" t="s">
        <v>1209</v>
      </c>
      <c r="AP3809" s="183"/>
      <c r="AQ3809" s="252" t="s">
        <v>1209</v>
      </c>
      <c r="AR3809" s="246"/>
      <c r="AS3809" s="252"/>
      <c r="AT3809" s="247" t="s">
        <v>1209</v>
      </c>
    </row>
    <row r="3810" spans="1:46" s="149" customFormat="1" ht="6" customHeight="1">
      <c r="A3810" s="147"/>
      <c r="B3810" s="220"/>
      <c r="C3810" s="221"/>
      <c r="D3810" s="221"/>
      <c r="E3810" s="221"/>
      <c r="F3810" s="221"/>
      <c r="G3810" s="221"/>
      <c r="H3810" s="221"/>
      <c r="I3810" s="221"/>
      <c r="J3810" s="221"/>
      <c r="K3810" s="221"/>
      <c r="L3810" s="221"/>
      <c r="M3810" s="221"/>
      <c r="N3810" s="221"/>
      <c r="O3810" s="221"/>
      <c r="P3810" s="221"/>
      <c r="Q3810" s="221"/>
      <c r="R3810" s="221"/>
      <c r="S3810" s="221"/>
      <c r="T3810" s="221"/>
      <c r="U3810" s="221"/>
      <c r="V3810" s="221"/>
      <c r="W3810" s="221"/>
      <c r="X3810" s="253"/>
      <c r="Y3810" s="221"/>
      <c r="Z3810" s="253"/>
      <c r="AA3810" s="254"/>
      <c r="AB3810" s="246"/>
      <c r="AC3810" s="255"/>
      <c r="AD3810" s="255"/>
      <c r="AE3810" s="255"/>
      <c r="AF3810" s="255"/>
      <c r="AG3810" s="255"/>
      <c r="AH3810" s="255"/>
      <c r="AI3810" s="255"/>
      <c r="AJ3810" s="255"/>
      <c r="AK3810" s="247"/>
      <c r="AL3810" s="246"/>
      <c r="AN3810" s="246"/>
      <c r="AR3810" s="246"/>
    </row>
    <row r="3811" spans="1:46" s="149" customFormat="1" ht="17.25" customHeight="1" thickBot="1">
      <c r="A3811" s="256"/>
      <c r="B3811" s="257"/>
      <c r="C3811" s="258"/>
      <c r="D3811" s="258"/>
      <c r="E3811" s="258"/>
      <c r="F3811" s="258"/>
      <c r="G3811" s="258"/>
      <c r="H3811" s="258"/>
      <c r="I3811" s="258"/>
      <c r="J3811" s="258"/>
      <c r="K3811" s="258"/>
      <c r="L3811" s="258"/>
      <c r="M3811" s="258"/>
      <c r="N3811" s="258"/>
      <c r="O3811" s="258"/>
      <c r="P3811" s="258"/>
      <c r="Q3811" s="258"/>
      <c r="R3811" s="258"/>
      <c r="S3811" s="258"/>
      <c r="T3811" s="258"/>
      <c r="U3811" s="258"/>
      <c r="V3811" s="258"/>
      <c r="W3811" s="259" t="s">
        <v>1209</v>
      </c>
      <c r="X3811" s="260">
        <v>0</v>
      </c>
      <c r="Y3811" s="258"/>
      <c r="Z3811" s="261"/>
      <c r="AA3811" s="262"/>
      <c r="AB3811" s="246"/>
      <c r="AC3811" s="255"/>
      <c r="AD3811" s="255"/>
      <c r="AE3811" s="255"/>
      <c r="AF3811" s="255"/>
      <c r="AG3811" s="255"/>
      <c r="AH3811" s="255"/>
      <c r="AI3811" s="255"/>
      <c r="AJ3811" s="255"/>
      <c r="AL3811" s="246"/>
      <c r="AN3811" s="246"/>
      <c r="AR3811" s="246"/>
    </row>
    <row r="3812" spans="1:46" s="246" customFormat="1" ht="6.75" customHeight="1" thickBot="1">
      <c r="A3812" s="263"/>
      <c r="B3812" s="264"/>
      <c r="C3812" s="265"/>
      <c r="D3812" s="265"/>
      <c r="E3812" s="265"/>
      <c r="F3812" s="265"/>
      <c r="G3812" s="265"/>
      <c r="H3812" s="265"/>
      <c r="I3812" s="265"/>
      <c r="J3812" s="265"/>
      <c r="K3812" s="265"/>
      <c r="L3812" s="265"/>
      <c r="M3812" s="265"/>
      <c r="N3812" s="265"/>
      <c r="O3812" s="265"/>
      <c r="P3812" s="265"/>
      <c r="Q3812" s="265"/>
      <c r="R3812" s="265"/>
      <c r="S3812" s="265"/>
      <c r="T3812" s="265"/>
      <c r="U3812" s="265"/>
      <c r="V3812" s="266"/>
      <c r="W3812" s="266"/>
      <c r="X3812" s="266"/>
      <c r="Y3812" s="266"/>
      <c r="Z3812" s="266"/>
      <c r="AA3812" s="267"/>
      <c r="AC3812" s="255"/>
      <c r="AD3812" s="255"/>
      <c r="AE3812" s="255"/>
      <c r="AF3812" s="255"/>
      <c r="AG3812" s="255"/>
      <c r="AH3812" s="255"/>
      <c r="AI3812" s="255"/>
      <c r="AJ3812" s="255"/>
    </row>
    <row r="3813" spans="1:46" s="149" customFormat="1" ht="16.5" customHeight="1">
      <c r="A3813" s="147"/>
      <c r="B3813" s="268" t="s">
        <v>166</v>
      </c>
      <c r="C3813" s="269"/>
      <c r="D3813" s="269"/>
      <c r="E3813" s="269"/>
      <c r="F3813" s="269"/>
      <c r="G3813" s="269"/>
      <c r="H3813" s="269"/>
      <c r="I3813" s="269"/>
      <c r="J3813" s="269"/>
      <c r="K3813" s="269"/>
      <c r="L3813" s="269"/>
      <c r="M3813" s="270"/>
      <c r="N3813" s="270"/>
      <c r="O3813" s="270"/>
      <c r="P3813" s="270"/>
      <c r="Q3813" s="271"/>
      <c r="R3813" s="272"/>
      <c r="S3813" s="272"/>
      <c r="T3813" s="272"/>
      <c r="U3813" s="272"/>
      <c r="V3813" s="272"/>
      <c r="W3813" s="272"/>
      <c r="X3813" s="272"/>
      <c r="Y3813" s="272"/>
      <c r="Z3813" s="272"/>
      <c r="AA3813" s="273"/>
      <c r="AB3813" s="246"/>
      <c r="AC3813" s="255"/>
      <c r="AD3813" s="255"/>
      <c r="AE3813" s="255"/>
      <c r="AF3813" s="255"/>
      <c r="AG3813" s="255"/>
      <c r="AH3813" s="255"/>
      <c r="AI3813" s="255"/>
      <c r="AJ3813" s="255"/>
    </row>
    <row r="3814" spans="1:46" s="149" customFormat="1" ht="15.75" customHeight="1" thickBot="1">
      <c r="A3814" s="147" t="s">
        <v>2369</v>
      </c>
      <c r="B3814" s="274" t="s">
        <v>167</v>
      </c>
      <c r="C3814" s="275"/>
      <c r="D3814" s="275"/>
      <c r="E3814" s="275"/>
      <c r="F3814" s="275"/>
      <c r="G3814" s="275"/>
      <c r="H3814" s="276"/>
      <c r="I3814" s="277" t="s">
        <v>168</v>
      </c>
      <c r="J3814" s="278"/>
      <c r="K3814" s="278"/>
      <c r="L3814" s="278"/>
      <c r="M3814" s="279"/>
      <c r="N3814" s="279"/>
      <c r="O3814" s="279"/>
      <c r="P3814" s="279"/>
      <c r="Q3814" s="280"/>
      <c r="R3814" s="281"/>
      <c r="S3814" s="281"/>
      <c r="T3814" s="281"/>
      <c r="U3814" s="281"/>
      <c r="V3814" s="281"/>
      <c r="W3814" s="281"/>
      <c r="X3814" s="281"/>
      <c r="Y3814" s="281"/>
      <c r="Z3814" s="281"/>
      <c r="AA3814" s="282"/>
      <c r="AB3814" s="246"/>
      <c r="AC3814" s="255"/>
      <c r="AD3814" s="255"/>
      <c r="AE3814" s="255"/>
      <c r="AF3814" s="255"/>
      <c r="AG3814" s="255"/>
      <c r="AH3814" s="255"/>
      <c r="AI3814" s="255"/>
      <c r="AJ3814" s="255"/>
    </row>
    <row r="3815" spans="1:46" s="149" customFormat="1" ht="21.75" customHeight="1" thickBot="1">
      <c r="A3815" s="147" t="s">
        <v>2370</v>
      </c>
      <c r="B3815" s="283" t="s">
        <v>169</v>
      </c>
      <c r="C3815" s="202"/>
      <c r="D3815" s="202"/>
      <c r="E3815" s="202"/>
      <c r="F3815" s="202"/>
      <c r="G3815" s="284" t="s">
        <v>170</v>
      </c>
      <c r="H3815" s="285"/>
      <c r="I3815" s="286" t="s">
        <v>171</v>
      </c>
      <c r="J3815" s="287"/>
      <c r="K3815" s="287"/>
      <c r="L3815" s="287"/>
      <c r="M3815" s="288"/>
      <c r="N3815" s="288"/>
      <c r="O3815" s="288"/>
      <c r="P3815" s="289" t="s">
        <v>1209</v>
      </c>
      <c r="Q3815" s="280"/>
      <c r="R3815" s="281"/>
      <c r="S3815" s="281"/>
      <c r="T3815" s="281"/>
      <c r="U3815" s="281"/>
      <c r="V3815" s="281"/>
      <c r="W3815" s="281"/>
      <c r="X3815" s="281"/>
      <c r="Y3815" s="281"/>
      <c r="Z3815" s="281"/>
      <c r="AA3815" s="282"/>
      <c r="AC3815" s="255"/>
      <c r="AD3815" s="255"/>
      <c r="AE3815" s="255"/>
      <c r="AF3815" s="255"/>
      <c r="AG3815" s="255"/>
      <c r="AH3815" s="255"/>
      <c r="AI3815" s="255"/>
      <c r="AJ3815" s="255"/>
      <c r="AK3815" s="246"/>
    </row>
    <row r="3816" spans="1:46" s="191" customFormat="1" ht="33.75" customHeight="1">
      <c r="A3816" s="147" t="s">
        <v>164</v>
      </c>
      <c r="B3816" s="290" t="s">
        <v>172</v>
      </c>
      <c r="C3816" s="291"/>
      <c r="D3816" s="292" t="s">
        <v>173</v>
      </c>
      <c r="E3816" s="293" t="s">
        <v>174</v>
      </c>
      <c r="F3816" s="293" t="s">
        <v>175</v>
      </c>
      <c r="G3816" s="294"/>
      <c r="H3816" s="295"/>
      <c r="I3816" s="296"/>
      <c r="J3816" s="297"/>
      <c r="K3816" s="298" t="s">
        <v>176</v>
      </c>
      <c r="L3816" s="299" t="s">
        <v>177</v>
      </c>
      <c r="M3816" s="300"/>
      <c r="N3816" s="301" t="s">
        <v>178</v>
      </c>
      <c r="O3816" s="300"/>
      <c r="P3816" s="302" t="s">
        <v>179</v>
      </c>
      <c r="Q3816" s="280"/>
      <c r="R3816" s="281"/>
      <c r="S3816" s="281"/>
      <c r="T3816" s="281"/>
      <c r="U3816" s="281"/>
      <c r="V3816" s="281"/>
      <c r="W3816" s="281"/>
      <c r="X3816" s="281"/>
      <c r="Y3816" s="281"/>
      <c r="Z3816" s="281"/>
      <c r="AA3816" s="282"/>
      <c r="AC3816" s="255"/>
      <c r="AD3816" s="255"/>
      <c r="AE3816" s="255"/>
      <c r="AF3816" s="255"/>
      <c r="AG3816" s="255"/>
      <c r="AH3816" s="255"/>
      <c r="AI3816" s="255"/>
      <c r="AJ3816" s="255"/>
      <c r="AK3816" s="246"/>
    </row>
    <row r="3817" spans="1:46" s="191" customFormat="1" ht="74.25" customHeight="1" thickBot="1">
      <c r="A3817" s="147" t="s">
        <v>2371</v>
      </c>
      <c r="B3817" s="304" t="s">
        <v>1209</v>
      </c>
      <c r="C3817" s="305"/>
      <c r="D3817" s="306">
        <v>864.04194573663335</v>
      </c>
      <c r="E3817" s="307" t="s">
        <v>1209</v>
      </c>
      <c r="F3817" s="308" t="s">
        <v>1209</v>
      </c>
      <c r="G3817" s="309" t="s">
        <v>1319</v>
      </c>
      <c r="H3817" s="310"/>
      <c r="I3817" s="311" t="s">
        <v>180</v>
      </c>
      <c r="J3817" s="312"/>
      <c r="K3817" s="313"/>
      <c r="L3817" s="314"/>
      <c r="M3817" s="315" t="s">
        <v>181</v>
      </c>
      <c r="N3817" s="313"/>
      <c r="O3817" s="315" t="s">
        <v>182</v>
      </c>
      <c r="P3817" s="316"/>
      <c r="Q3817" s="280"/>
      <c r="R3817" s="281"/>
      <c r="S3817" s="281"/>
      <c r="T3817" s="281"/>
      <c r="U3817" s="281"/>
      <c r="V3817" s="281"/>
      <c r="W3817" s="281"/>
      <c r="X3817" s="281"/>
      <c r="Y3817" s="281"/>
      <c r="Z3817" s="281"/>
      <c r="AA3817" s="282"/>
      <c r="AC3817" s="255"/>
      <c r="AD3817" s="255"/>
      <c r="AE3817" s="255"/>
      <c r="AF3817" s="255"/>
      <c r="AG3817" s="255"/>
      <c r="AH3817" s="255"/>
      <c r="AI3817" s="255"/>
      <c r="AJ3817" s="255"/>
      <c r="AK3817" s="246"/>
    </row>
    <row r="3818" spans="1:46" s="149" customFormat="1" ht="23.25" customHeight="1">
      <c r="A3818" s="228" t="s">
        <v>2372</v>
      </c>
      <c r="B3818" s="318" t="s">
        <v>183</v>
      </c>
      <c r="C3818" s="319"/>
      <c r="D3818" s="320" t="s">
        <v>184</v>
      </c>
      <c r="E3818" s="320" t="s">
        <v>185</v>
      </c>
      <c r="F3818" s="321"/>
      <c r="G3818" s="322"/>
      <c r="H3818" s="323"/>
      <c r="I3818" s="324">
        <v>1</v>
      </c>
      <c r="J3818" s="325" t="s">
        <v>1209</v>
      </c>
      <c r="K3818" s="326" t="s">
        <v>1209</v>
      </c>
      <c r="L3818" s="327" t="s">
        <v>1209</v>
      </c>
      <c r="M3818" s="325" t="s">
        <v>1209</v>
      </c>
      <c r="N3818" s="328" t="s">
        <v>1209</v>
      </c>
      <c r="O3818" s="327" t="s">
        <v>1209</v>
      </c>
      <c r="P3818" s="329" t="s">
        <v>1209</v>
      </c>
      <c r="Q3818" s="280"/>
      <c r="R3818" s="281"/>
      <c r="S3818" s="281"/>
      <c r="T3818" s="281"/>
      <c r="U3818" s="281"/>
      <c r="V3818" s="281"/>
      <c r="W3818" s="281"/>
      <c r="X3818" s="281"/>
      <c r="Y3818" s="281"/>
      <c r="Z3818" s="281"/>
      <c r="AA3818" s="282"/>
      <c r="AC3818" s="255"/>
      <c r="AD3818" s="255"/>
      <c r="AE3818" s="255"/>
      <c r="AF3818" s="255"/>
      <c r="AG3818" s="255"/>
      <c r="AH3818" s="255"/>
      <c r="AI3818" s="255"/>
      <c r="AJ3818" s="255"/>
    </row>
    <row r="3819" spans="1:46" s="149" customFormat="1" ht="23.25" customHeight="1">
      <c r="A3819" s="228" t="s">
        <v>2373</v>
      </c>
      <c r="B3819" s="330" t="s">
        <v>12</v>
      </c>
      <c r="C3819" s="331"/>
      <c r="D3819" s="242" t="s">
        <v>1209</v>
      </c>
      <c r="E3819" s="332">
        <v>0</v>
      </c>
      <c r="F3819" s="321"/>
      <c r="G3819" s="322"/>
      <c r="H3819" s="323"/>
      <c r="I3819" s="333">
        <v>2</v>
      </c>
      <c r="J3819" s="243" t="s">
        <v>1209</v>
      </c>
      <c r="K3819" s="334" t="s">
        <v>1209</v>
      </c>
      <c r="L3819" s="327" t="s">
        <v>1209</v>
      </c>
      <c r="M3819" s="325" t="s">
        <v>1209</v>
      </c>
      <c r="N3819" s="328" t="s">
        <v>1209</v>
      </c>
      <c r="O3819" s="327" t="s">
        <v>1209</v>
      </c>
      <c r="P3819" s="329" t="s">
        <v>1209</v>
      </c>
      <c r="Q3819" s="280"/>
      <c r="R3819" s="281"/>
      <c r="S3819" s="281"/>
      <c r="T3819" s="281"/>
      <c r="U3819" s="281"/>
      <c r="V3819" s="281"/>
      <c r="W3819" s="281"/>
      <c r="X3819" s="281"/>
      <c r="Y3819" s="281"/>
      <c r="Z3819" s="281"/>
      <c r="AA3819" s="282"/>
      <c r="AC3819" s="255"/>
      <c r="AD3819" s="255"/>
      <c r="AE3819" s="255"/>
      <c r="AF3819" s="255"/>
      <c r="AG3819" s="255"/>
      <c r="AH3819" s="255"/>
      <c r="AI3819" s="255"/>
      <c r="AJ3819" s="255"/>
    </row>
    <row r="3820" spans="1:46" s="149" customFormat="1" ht="23.25" customHeight="1" thickBot="1">
      <c r="A3820" s="147" t="s">
        <v>2374</v>
      </c>
      <c r="B3820" s="335" t="s">
        <v>13</v>
      </c>
      <c r="C3820" s="336"/>
      <c r="D3820" s="376" t="s">
        <v>1209</v>
      </c>
      <c r="E3820" s="377"/>
      <c r="F3820" s="378"/>
      <c r="G3820" s="379"/>
      <c r="H3820" s="380"/>
      <c r="I3820" s="333">
        <v>3</v>
      </c>
      <c r="J3820" s="243" t="s">
        <v>1209</v>
      </c>
      <c r="K3820" s="334" t="s">
        <v>1209</v>
      </c>
      <c r="L3820" s="327" t="s">
        <v>1209</v>
      </c>
      <c r="M3820" s="325" t="s">
        <v>1209</v>
      </c>
      <c r="N3820" s="328" t="s">
        <v>1209</v>
      </c>
      <c r="O3820" s="327" t="s">
        <v>1209</v>
      </c>
      <c r="P3820" s="329" t="s">
        <v>1209</v>
      </c>
      <c r="Q3820" s="280"/>
      <c r="R3820" s="281"/>
      <c r="S3820" s="281"/>
      <c r="T3820" s="281"/>
      <c r="U3820" s="281"/>
      <c r="V3820" s="281"/>
      <c r="W3820" s="281"/>
      <c r="X3820" s="281"/>
      <c r="Y3820" s="281"/>
      <c r="Z3820" s="281"/>
      <c r="AA3820" s="282"/>
      <c r="AC3820" s="255"/>
      <c r="AD3820" s="255"/>
      <c r="AE3820" s="255"/>
      <c r="AF3820" s="255"/>
      <c r="AG3820" s="255"/>
      <c r="AH3820" s="255"/>
      <c r="AI3820" s="255"/>
      <c r="AJ3820" s="255"/>
    </row>
    <row r="3821" spans="1:46" s="149" customFormat="1" ht="23.25" customHeight="1">
      <c r="A3821" s="147" t="s">
        <v>2375</v>
      </c>
      <c r="B3821" s="339" t="s">
        <v>186</v>
      </c>
      <c r="C3821" s="340"/>
      <c r="D3821" s="340"/>
      <c r="E3821" s="340"/>
      <c r="F3821" s="340"/>
      <c r="G3821" s="341" t="s">
        <v>1319</v>
      </c>
      <c r="H3821" s="342"/>
      <c r="I3821" s="333">
        <v>4</v>
      </c>
      <c r="J3821" s="243" t="s">
        <v>1209</v>
      </c>
      <c r="K3821" s="334" t="s">
        <v>1209</v>
      </c>
      <c r="L3821" s="327" t="s">
        <v>1209</v>
      </c>
      <c r="M3821" s="325" t="s">
        <v>1209</v>
      </c>
      <c r="N3821" s="328" t="s">
        <v>1209</v>
      </c>
      <c r="O3821" s="327" t="s">
        <v>1209</v>
      </c>
      <c r="P3821" s="329" t="s">
        <v>1209</v>
      </c>
      <c r="Q3821" s="280"/>
      <c r="R3821" s="281"/>
      <c r="S3821" s="281"/>
      <c r="T3821" s="281"/>
      <c r="U3821" s="281"/>
      <c r="V3821" s="281"/>
      <c r="W3821" s="281"/>
      <c r="X3821" s="281"/>
      <c r="Y3821" s="281"/>
      <c r="Z3821" s="281"/>
      <c r="AA3821" s="282"/>
      <c r="AC3821" s="255"/>
      <c r="AD3821" s="255"/>
      <c r="AE3821" s="255"/>
      <c r="AF3821" s="255"/>
      <c r="AG3821" s="255"/>
      <c r="AH3821" s="255"/>
      <c r="AI3821" s="255"/>
      <c r="AJ3821" s="255"/>
    </row>
    <row r="3822" spans="1:46" s="149" customFormat="1" ht="23.25" customHeight="1">
      <c r="A3822" s="147" t="s">
        <v>2376</v>
      </c>
      <c r="B3822" s="344" t="s">
        <v>187</v>
      </c>
      <c r="C3822" s="345"/>
      <c r="D3822" s="345"/>
      <c r="E3822" s="345"/>
      <c r="F3822" s="346"/>
      <c r="G3822" s="347" t="s">
        <v>1319</v>
      </c>
      <c r="H3822" s="348"/>
      <c r="I3822" s="333">
        <v>5</v>
      </c>
      <c r="J3822" s="243" t="s">
        <v>1209</v>
      </c>
      <c r="K3822" s="334" t="s">
        <v>1209</v>
      </c>
      <c r="L3822" s="327" t="s">
        <v>1209</v>
      </c>
      <c r="M3822" s="325" t="s">
        <v>1209</v>
      </c>
      <c r="N3822" s="328" t="s">
        <v>1209</v>
      </c>
      <c r="O3822" s="327" t="s">
        <v>1209</v>
      </c>
      <c r="P3822" s="329" t="s">
        <v>1209</v>
      </c>
      <c r="Q3822" s="280"/>
      <c r="R3822" s="281"/>
      <c r="S3822" s="281"/>
      <c r="T3822" s="281"/>
      <c r="U3822" s="281"/>
      <c r="V3822" s="281"/>
      <c r="W3822" s="281"/>
      <c r="X3822" s="281"/>
      <c r="Y3822" s="281"/>
      <c r="Z3822" s="281"/>
      <c r="AA3822" s="282"/>
      <c r="AC3822" s="255"/>
      <c r="AD3822" s="255"/>
      <c r="AE3822" s="255"/>
      <c r="AF3822" s="255"/>
      <c r="AG3822" s="255"/>
      <c r="AH3822" s="255"/>
      <c r="AI3822" s="255"/>
      <c r="AJ3822" s="255"/>
    </row>
    <row r="3823" spans="1:46" s="149" customFormat="1" ht="23.25" customHeight="1" thickBot="1">
      <c r="A3823" s="147" t="s">
        <v>2377</v>
      </c>
      <c r="B3823" s="349" t="s">
        <v>188</v>
      </c>
      <c r="C3823" s="350"/>
      <c r="D3823" s="350"/>
      <c r="E3823" s="350"/>
      <c r="F3823" s="350"/>
      <c r="G3823" s="351" t="s">
        <v>1319</v>
      </c>
      <c r="H3823" s="352"/>
      <c r="I3823" s="381">
        <v>6</v>
      </c>
      <c r="J3823" s="354" t="s">
        <v>1209</v>
      </c>
      <c r="K3823" s="355" t="s">
        <v>1209</v>
      </c>
      <c r="L3823" s="327" t="s">
        <v>1209</v>
      </c>
      <c r="M3823" s="325" t="s">
        <v>1209</v>
      </c>
      <c r="N3823" s="328" t="s">
        <v>1209</v>
      </c>
      <c r="O3823" s="327" t="s">
        <v>1209</v>
      </c>
      <c r="P3823" s="329" t="s">
        <v>1209</v>
      </c>
      <c r="Q3823" s="280"/>
      <c r="R3823" s="281"/>
      <c r="S3823" s="281"/>
      <c r="T3823" s="281"/>
      <c r="U3823" s="281"/>
      <c r="V3823" s="281"/>
      <c r="W3823" s="281"/>
      <c r="X3823" s="281"/>
      <c r="Y3823" s="281"/>
      <c r="Z3823" s="281"/>
      <c r="AA3823" s="282"/>
      <c r="AC3823" s="255"/>
      <c r="AD3823" s="255"/>
      <c r="AE3823" s="255"/>
      <c r="AF3823" s="255"/>
      <c r="AG3823" s="255"/>
      <c r="AH3823" s="255"/>
      <c r="AI3823" s="255"/>
      <c r="AJ3823" s="255"/>
    </row>
    <row r="3824" spans="1:46" s="149" customFormat="1" ht="44.1" customHeight="1" thickBot="1">
      <c r="A3824" s="147" t="s">
        <v>2378</v>
      </c>
      <c r="B3824" s="356" t="s">
        <v>189</v>
      </c>
      <c r="C3824" s="357"/>
      <c r="D3824" s="357"/>
      <c r="E3824" s="358"/>
      <c r="F3824" s="359"/>
      <c r="G3824" s="360" t="s">
        <v>1319</v>
      </c>
      <c r="H3824" s="361"/>
      <c r="I3824" s="362" t="s">
        <v>190</v>
      </c>
      <c r="J3824" s="363"/>
      <c r="K3824" s="364"/>
      <c r="L3824" s="365"/>
      <c r="M3824" s="365"/>
      <c r="N3824" s="366" t="s">
        <v>1209</v>
      </c>
      <c r="O3824" s="367"/>
      <c r="P3824" s="368" t="s">
        <v>1209</v>
      </c>
      <c r="Q3824" s="369"/>
      <c r="R3824" s="370"/>
      <c r="S3824" s="370"/>
      <c r="T3824" s="370"/>
      <c r="U3824" s="370"/>
      <c r="V3824" s="370"/>
      <c r="W3824" s="370"/>
      <c r="X3824" s="370"/>
      <c r="Y3824" s="370"/>
      <c r="Z3824" s="370"/>
      <c r="AA3824" s="371"/>
      <c r="AC3824" s="255"/>
      <c r="AD3824" s="255"/>
      <c r="AE3824" s="255"/>
      <c r="AF3824" s="255"/>
      <c r="AG3824" s="255"/>
      <c r="AH3824" s="255"/>
      <c r="AI3824" s="255"/>
      <c r="AJ3824" s="255"/>
      <c r="AK3824" s="246"/>
    </row>
    <row r="3825" spans="1:46" s="149" customFormat="1" ht="9" customHeight="1">
      <c r="A3825" s="147"/>
      <c r="C3825" s="191"/>
      <c r="H3825" s="167"/>
      <c r="I3825" s="167"/>
      <c r="J3825" s="167"/>
      <c r="K3825" s="167"/>
      <c r="L3825" s="167"/>
      <c r="M3825" s="167"/>
      <c r="AC3825" s="182"/>
      <c r="AD3825" s="182"/>
      <c r="AE3825" s="182"/>
      <c r="AF3825" s="182"/>
      <c r="AG3825" s="182"/>
      <c r="AH3825" s="182"/>
      <c r="AI3825" s="182"/>
      <c r="AJ3825" s="182"/>
    </row>
    <row r="3826" spans="1:46" s="198" customFormat="1" ht="24" thickBot="1">
      <c r="A3826" s="192">
        <v>128</v>
      </c>
      <c r="B3826" s="372" t="s">
        <v>118</v>
      </c>
      <c r="C3826" s="372"/>
      <c r="D3826" s="372"/>
      <c r="E3826" s="194" t="s">
        <v>1209</v>
      </c>
      <c r="F3826" s="194"/>
      <c r="G3826" s="195" t="s">
        <v>1209</v>
      </c>
      <c r="H3826" s="196"/>
      <c r="I3826" s="196"/>
      <c r="J3826" s="196"/>
      <c r="K3826" s="196"/>
      <c r="L3826" s="196"/>
      <c r="M3826" s="196"/>
      <c r="N3826" s="194"/>
      <c r="O3826" s="194"/>
      <c r="P3826" s="194"/>
      <c r="Q3826" s="194"/>
      <c r="R3826" s="194"/>
      <c r="S3826" s="194"/>
      <c r="T3826" s="194"/>
      <c r="U3826" s="196"/>
      <c r="V3826" s="196"/>
      <c r="W3826" s="196"/>
      <c r="X3826" s="196"/>
      <c r="Y3826" s="196"/>
      <c r="Z3826" s="196"/>
      <c r="AA3826" s="196"/>
      <c r="AB3826" s="196"/>
      <c r="AC3826" s="373"/>
      <c r="AD3826" s="373"/>
      <c r="AE3826" s="373"/>
      <c r="AF3826" s="373"/>
      <c r="AG3826" s="373"/>
      <c r="AH3826" s="373"/>
      <c r="AI3826" s="373"/>
      <c r="AJ3826" s="373"/>
      <c r="AK3826" s="196"/>
      <c r="AL3826" s="196"/>
      <c r="AN3826" s="196"/>
      <c r="AR3826" s="196"/>
    </row>
    <row r="3827" spans="1:46" s="149" customFormat="1" ht="40.5" customHeight="1">
      <c r="A3827" s="147"/>
      <c r="B3827" s="199" t="s">
        <v>119</v>
      </c>
      <c r="C3827" s="200" t="s">
        <v>120</v>
      </c>
      <c r="D3827" s="201" t="s">
        <v>121</v>
      </c>
      <c r="E3827" s="202"/>
      <c r="F3827" s="203"/>
      <c r="G3827" s="204" t="s">
        <v>122</v>
      </c>
      <c r="H3827" s="205"/>
      <c r="I3827" s="200" t="s">
        <v>123</v>
      </c>
      <c r="J3827" s="204" t="s">
        <v>124</v>
      </c>
      <c r="K3827" s="206"/>
      <c r="L3827" s="205"/>
      <c r="M3827" s="204" t="s">
        <v>125</v>
      </c>
      <c r="N3827" s="206"/>
      <c r="O3827" s="206"/>
      <c r="P3827" s="206"/>
      <c r="Q3827" s="205"/>
      <c r="R3827" s="200" t="s">
        <v>126</v>
      </c>
      <c r="S3827" s="200" t="s">
        <v>127</v>
      </c>
      <c r="T3827" s="204" t="s">
        <v>128</v>
      </c>
      <c r="U3827" s="205"/>
      <c r="V3827" s="200" t="s">
        <v>129</v>
      </c>
      <c r="W3827" s="204" t="s">
        <v>130</v>
      </c>
      <c r="X3827" s="205"/>
      <c r="Y3827" s="204" t="s">
        <v>131</v>
      </c>
      <c r="Z3827" s="205"/>
      <c r="AA3827" s="207" t="s">
        <v>132</v>
      </c>
      <c r="AB3827" s="208" t="s">
        <v>133</v>
      </c>
      <c r="AC3827" s="182"/>
      <c r="AD3827" s="182"/>
      <c r="AE3827" s="182"/>
      <c r="AF3827" s="182"/>
      <c r="AG3827" s="182"/>
      <c r="AH3827" s="182"/>
      <c r="AI3827" s="182"/>
      <c r="AJ3827" s="182"/>
      <c r="AK3827" s="208" t="s">
        <v>134</v>
      </c>
      <c r="AM3827" s="209" t="s">
        <v>135</v>
      </c>
      <c r="AO3827" s="209" t="s">
        <v>136</v>
      </c>
      <c r="AP3827" s="210"/>
      <c r="AQ3827" s="209" t="s">
        <v>137</v>
      </c>
      <c r="AS3827" s="209" t="s">
        <v>138</v>
      </c>
    </row>
    <row r="3828" spans="1:46" s="149" customFormat="1" ht="126" customHeight="1">
      <c r="A3828" s="147"/>
      <c r="B3828" s="211"/>
      <c r="C3828" s="212"/>
      <c r="D3828" s="213" t="s">
        <v>139</v>
      </c>
      <c r="E3828" s="213" t="s">
        <v>140</v>
      </c>
      <c r="F3828" s="213" t="s">
        <v>141</v>
      </c>
      <c r="G3828" s="214" t="s">
        <v>142</v>
      </c>
      <c r="H3828" s="215" t="s">
        <v>143</v>
      </c>
      <c r="I3828" s="212"/>
      <c r="J3828" s="214" t="s">
        <v>144</v>
      </c>
      <c r="K3828" s="214" t="s">
        <v>145</v>
      </c>
      <c r="L3828" s="214" t="s">
        <v>146</v>
      </c>
      <c r="M3828" s="214" t="s">
        <v>147</v>
      </c>
      <c r="N3828" s="214" t="s">
        <v>148</v>
      </c>
      <c r="O3828" s="214" t="s">
        <v>149</v>
      </c>
      <c r="P3828" s="214" t="s">
        <v>150</v>
      </c>
      <c r="Q3828" s="214" t="s">
        <v>146</v>
      </c>
      <c r="R3828" s="212"/>
      <c r="S3828" s="212"/>
      <c r="T3828" s="214" t="s">
        <v>151</v>
      </c>
      <c r="U3828" s="214" t="s">
        <v>152</v>
      </c>
      <c r="V3828" s="212"/>
      <c r="W3828" s="214" t="s">
        <v>153</v>
      </c>
      <c r="X3828" s="214" t="s">
        <v>154</v>
      </c>
      <c r="Y3828" s="214" t="s">
        <v>155</v>
      </c>
      <c r="Z3828" s="214" t="s">
        <v>156</v>
      </c>
      <c r="AA3828" s="216"/>
      <c r="AB3828" s="217"/>
      <c r="AC3828" s="182"/>
      <c r="AD3828" s="182"/>
      <c r="AE3828" s="182"/>
      <c r="AF3828" s="182"/>
      <c r="AG3828" s="182"/>
      <c r="AH3828" s="182"/>
      <c r="AI3828" s="182"/>
      <c r="AJ3828" s="182"/>
      <c r="AK3828" s="217"/>
      <c r="AM3828" s="218" t="s">
        <v>1274</v>
      </c>
      <c r="AO3828" s="219" t="s">
        <v>157</v>
      </c>
      <c r="AP3828" s="183"/>
      <c r="AQ3828" s="218" t="s">
        <v>158</v>
      </c>
      <c r="AS3828" s="218" t="s">
        <v>159</v>
      </c>
    </row>
    <row r="3829" spans="1:46" s="149" customFormat="1" ht="6" customHeight="1">
      <c r="A3829" s="147"/>
      <c r="B3829" s="220"/>
      <c r="C3829" s="221"/>
      <c r="D3829" s="221"/>
      <c r="E3829" s="221"/>
      <c r="F3829" s="221"/>
      <c r="G3829" s="221"/>
      <c r="H3829" s="221"/>
      <c r="I3829" s="221"/>
      <c r="M3829" s="221"/>
      <c r="N3829" s="374"/>
      <c r="O3829" s="374"/>
      <c r="P3829" s="374"/>
      <c r="S3829" s="221"/>
      <c r="U3829" s="221"/>
      <c r="V3829" s="221"/>
      <c r="W3829" s="222"/>
      <c r="X3829" s="223"/>
      <c r="Y3829" s="222"/>
      <c r="Z3829" s="223"/>
      <c r="AA3829" s="225"/>
      <c r="AB3829" s="226"/>
      <c r="AC3829" s="182"/>
      <c r="AD3829" s="182"/>
      <c r="AE3829" s="182"/>
      <c r="AF3829" s="182"/>
      <c r="AG3829" s="182"/>
      <c r="AH3829" s="182"/>
      <c r="AI3829" s="182"/>
      <c r="AJ3829" s="182"/>
      <c r="AK3829" s="227"/>
      <c r="AL3829" s="182"/>
      <c r="AM3829" s="226"/>
      <c r="AN3829" s="182"/>
      <c r="AO3829" s="226"/>
      <c r="AQ3829" s="226"/>
      <c r="AR3829" s="182"/>
      <c r="AS3829" s="226"/>
    </row>
    <row r="3830" spans="1:46" s="247" customFormat="1" ht="23.45" customHeight="1">
      <c r="A3830" s="228" t="s">
        <v>2364</v>
      </c>
      <c r="B3830" s="229"/>
      <c r="C3830" s="230"/>
      <c r="D3830" s="230"/>
      <c r="E3830" s="230"/>
      <c r="F3830" s="230"/>
      <c r="G3830" s="230"/>
      <c r="H3830" s="231"/>
      <c r="I3830" s="231"/>
      <c r="J3830" s="232"/>
      <c r="K3830" s="232"/>
      <c r="L3830" s="232"/>
      <c r="M3830" s="231"/>
      <c r="N3830" s="231"/>
      <c r="O3830" s="233"/>
      <c r="P3830" s="233"/>
      <c r="Q3830" s="234"/>
      <c r="R3830" s="235"/>
      <c r="S3830" s="236"/>
      <c r="T3830" s="234"/>
      <c r="U3830" s="234"/>
      <c r="V3830" s="233"/>
      <c r="W3830" s="237" t="s">
        <v>1209</v>
      </c>
      <c r="X3830" s="237">
        <v>0</v>
      </c>
      <c r="Y3830" s="238" t="s">
        <v>1209</v>
      </c>
      <c r="Z3830" s="237">
        <v>0</v>
      </c>
      <c r="AA3830" s="239"/>
      <c r="AB3830" s="251"/>
      <c r="AC3830" s="240" t="s">
        <v>1209</v>
      </c>
      <c r="AD3830" s="241" t="s">
        <v>1209</v>
      </c>
      <c r="AE3830" s="242" t="s">
        <v>1209</v>
      </c>
      <c r="AF3830" s="243" t="s">
        <v>1209</v>
      </c>
      <c r="AG3830" s="243" t="s">
        <v>1209</v>
      </c>
      <c r="AH3830" s="243" t="s">
        <v>1209</v>
      </c>
      <c r="AI3830" s="243" t="s">
        <v>1209</v>
      </c>
      <c r="AJ3830" s="244"/>
      <c r="AK3830" s="245" t="s">
        <v>1209</v>
      </c>
      <c r="AL3830" s="246"/>
      <c r="AM3830" s="245" t="s" cm="1">
        <v>1209</v>
      </c>
      <c r="AN3830" s="246"/>
      <c r="AO3830" s="245" t="s">
        <v>1209</v>
      </c>
      <c r="AP3830" s="183"/>
      <c r="AQ3830" s="245" t="s">
        <v>1209</v>
      </c>
      <c r="AR3830" s="246"/>
      <c r="AS3830" s="245"/>
      <c r="AT3830" s="247" t="s">
        <v>1209</v>
      </c>
    </row>
    <row r="3831" spans="1:46" s="247" customFormat="1" ht="23.45" customHeight="1">
      <c r="A3831" s="228" t="s">
        <v>2365</v>
      </c>
      <c r="B3831" s="229"/>
      <c r="C3831" s="230"/>
      <c r="D3831" s="230"/>
      <c r="E3831" s="230"/>
      <c r="F3831" s="230"/>
      <c r="G3831" s="230"/>
      <c r="H3831" s="231"/>
      <c r="I3831" s="231"/>
      <c r="J3831" s="232"/>
      <c r="K3831" s="232"/>
      <c r="L3831" s="232"/>
      <c r="M3831" s="231"/>
      <c r="N3831" s="231"/>
      <c r="O3831" s="233"/>
      <c r="P3831" s="233"/>
      <c r="Q3831" s="234"/>
      <c r="R3831" s="235"/>
      <c r="S3831" s="236"/>
      <c r="T3831" s="234"/>
      <c r="U3831" s="234"/>
      <c r="V3831" s="233"/>
      <c r="W3831" s="237" t="s">
        <v>1209</v>
      </c>
      <c r="X3831" s="237">
        <v>0</v>
      </c>
      <c r="Y3831" s="238" t="s">
        <v>1209</v>
      </c>
      <c r="Z3831" s="237">
        <v>0</v>
      </c>
      <c r="AA3831" s="239"/>
      <c r="AB3831" s="251"/>
      <c r="AC3831" s="240" t="s">
        <v>1209</v>
      </c>
      <c r="AD3831" s="241" t="s">
        <v>1209</v>
      </c>
      <c r="AE3831" s="242" t="s">
        <v>1209</v>
      </c>
      <c r="AF3831" s="243" t="s">
        <v>1209</v>
      </c>
      <c r="AG3831" s="243" t="s">
        <v>1209</v>
      </c>
      <c r="AH3831" s="243" t="s">
        <v>1209</v>
      </c>
      <c r="AI3831" s="243" t="s">
        <v>1209</v>
      </c>
      <c r="AJ3831" s="244"/>
      <c r="AK3831" s="245" t="s">
        <v>1209</v>
      </c>
      <c r="AL3831" s="246"/>
      <c r="AM3831" s="245" t="s" cm="1">
        <v>1209</v>
      </c>
      <c r="AN3831" s="246"/>
      <c r="AO3831" s="245" t="s">
        <v>1209</v>
      </c>
      <c r="AP3831" s="183"/>
      <c r="AQ3831" s="245" t="s">
        <v>1209</v>
      </c>
      <c r="AR3831" s="246"/>
      <c r="AS3831" s="245"/>
      <c r="AT3831" s="247" t="s">
        <v>1209</v>
      </c>
    </row>
    <row r="3832" spans="1:46" s="247" customFormat="1" ht="23.45" customHeight="1">
      <c r="A3832" s="228" t="s">
        <v>2365</v>
      </c>
      <c r="B3832" s="229"/>
      <c r="C3832" s="230"/>
      <c r="D3832" s="230"/>
      <c r="E3832" s="230"/>
      <c r="F3832" s="230"/>
      <c r="G3832" s="230"/>
      <c r="H3832" s="231"/>
      <c r="I3832" s="231"/>
      <c r="J3832" s="232"/>
      <c r="K3832" s="232"/>
      <c r="L3832" s="232"/>
      <c r="M3832" s="231"/>
      <c r="N3832" s="231"/>
      <c r="O3832" s="233"/>
      <c r="P3832" s="233"/>
      <c r="Q3832" s="234"/>
      <c r="R3832" s="235"/>
      <c r="S3832" s="236"/>
      <c r="T3832" s="234"/>
      <c r="U3832" s="234"/>
      <c r="V3832" s="233"/>
      <c r="W3832" s="237" t="s">
        <v>1209</v>
      </c>
      <c r="X3832" s="237">
        <v>0</v>
      </c>
      <c r="Y3832" s="238" t="s">
        <v>1209</v>
      </c>
      <c r="Z3832" s="237">
        <v>0</v>
      </c>
      <c r="AA3832" s="239"/>
      <c r="AB3832" s="251"/>
      <c r="AC3832" s="240" t="s">
        <v>1209</v>
      </c>
      <c r="AD3832" s="241" t="s">
        <v>1209</v>
      </c>
      <c r="AE3832" s="242" t="s">
        <v>1209</v>
      </c>
      <c r="AF3832" s="243" t="s">
        <v>1209</v>
      </c>
      <c r="AG3832" s="243" t="s">
        <v>1209</v>
      </c>
      <c r="AH3832" s="243" t="s">
        <v>1209</v>
      </c>
      <c r="AI3832" s="243" t="s">
        <v>1209</v>
      </c>
      <c r="AJ3832" s="244"/>
      <c r="AK3832" s="245" t="s">
        <v>1209</v>
      </c>
      <c r="AL3832" s="246"/>
      <c r="AM3832" s="245" t="s" cm="1">
        <v>1209</v>
      </c>
      <c r="AN3832" s="246"/>
      <c r="AO3832" s="245" t="s">
        <v>1209</v>
      </c>
      <c r="AP3832" s="183"/>
      <c r="AQ3832" s="245" t="s">
        <v>1209</v>
      </c>
      <c r="AR3832" s="246"/>
      <c r="AS3832" s="245"/>
      <c r="AT3832" s="247" t="s">
        <v>1209</v>
      </c>
    </row>
    <row r="3833" spans="1:46" s="247" customFormat="1" ht="23.45" customHeight="1">
      <c r="A3833" s="228" t="s">
        <v>2365</v>
      </c>
      <c r="B3833" s="229"/>
      <c r="C3833" s="230"/>
      <c r="D3833" s="230"/>
      <c r="E3833" s="230"/>
      <c r="F3833" s="230"/>
      <c r="G3833" s="230"/>
      <c r="H3833" s="231"/>
      <c r="I3833" s="231"/>
      <c r="J3833" s="232"/>
      <c r="K3833" s="232"/>
      <c r="L3833" s="232"/>
      <c r="M3833" s="231"/>
      <c r="N3833" s="231"/>
      <c r="O3833" s="233"/>
      <c r="P3833" s="233"/>
      <c r="Q3833" s="234"/>
      <c r="R3833" s="235"/>
      <c r="S3833" s="236"/>
      <c r="T3833" s="234"/>
      <c r="U3833" s="234"/>
      <c r="V3833" s="233"/>
      <c r="W3833" s="237" t="s">
        <v>1209</v>
      </c>
      <c r="X3833" s="237">
        <v>0</v>
      </c>
      <c r="Y3833" s="238" t="s">
        <v>1209</v>
      </c>
      <c r="Z3833" s="237">
        <v>0</v>
      </c>
      <c r="AA3833" s="239"/>
      <c r="AB3833" s="249"/>
      <c r="AC3833" s="240" t="s">
        <v>1209</v>
      </c>
      <c r="AD3833" s="241" t="s">
        <v>1209</v>
      </c>
      <c r="AE3833" s="242" t="s">
        <v>1209</v>
      </c>
      <c r="AF3833" s="243" t="s">
        <v>1209</v>
      </c>
      <c r="AG3833" s="243" t="s">
        <v>1209</v>
      </c>
      <c r="AH3833" s="243" t="s">
        <v>1209</v>
      </c>
      <c r="AI3833" s="243" t="s">
        <v>1209</v>
      </c>
      <c r="AJ3833" s="244"/>
      <c r="AK3833" s="245" t="s">
        <v>1209</v>
      </c>
      <c r="AL3833" s="246"/>
      <c r="AM3833" s="245" t="s" cm="1">
        <v>1209</v>
      </c>
      <c r="AN3833" s="246"/>
      <c r="AO3833" s="245" t="s">
        <v>1209</v>
      </c>
      <c r="AP3833" s="183"/>
      <c r="AQ3833" s="245" t="s">
        <v>1209</v>
      </c>
      <c r="AR3833" s="246"/>
      <c r="AS3833" s="245"/>
      <c r="AT3833" s="247" t="s">
        <v>1209</v>
      </c>
    </row>
    <row r="3834" spans="1:46" s="247" customFormat="1" ht="23.45" customHeight="1">
      <c r="A3834" s="228" t="s">
        <v>2365</v>
      </c>
      <c r="B3834" s="229"/>
      <c r="C3834" s="230"/>
      <c r="D3834" s="230"/>
      <c r="E3834" s="230"/>
      <c r="F3834" s="230"/>
      <c r="G3834" s="230"/>
      <c r="H3834" s="231"/>
      <c r="I3834" s="231"/>
      <c r="J3834" s="232"/>
      <c r="K3834" s="232"/>
      <c r="L3834" s="232"/>
      <c r="M3834" s="231"/>
      <c r="N3834" s="231"/>
      <c r="O3834" s="233"/>
      <c r="P3834" s="233"/>
      <c r="Q3834" s="234"/>
      <c r="R3834" s="235"/>
      <c r="S3834" s="236"/>
      <c r="T3834" s="234"/>
      <c r="U3834" s="234"/>
      <c r="V3834" s="233"/>
      <c r="W3834" s="237" t="s">
        <v>1209</v>
      </c>
      <c r="X3834" s="237">
        <v>0</v>
      </c>
      <c r="Y3834" s="238" t="s">
        <v>1209</v>
      </c>
      <c r="Z3834" s="237">
        <v>0</v>
      </c>
      <c r="AA3834" s="239"/>
      <c r="AB3834" s="249"/>
      <c r="AC3834" s="240" t="s">
        <v>1209</v>
      </c>
      <c r="AD3834" s="241" t="s">
        <v>1209</v>
      </c>
      <c r="AE3834" s="242" t="s">
        <v>1209</v>
      </c>
      <c r="AF3834" s="243" t="s">
        <v>1209</v>
      </c>
      <c r="AG3834" s="243" t="s">
        <v>1209</v>
      </c>
      <c r="AH3834" s="243" t="s">
        <v>1209</v>
      </c>
      <c r="AI3834" s="243" t="s">
        <v>1209</v>
      </c>
      <c r="AJ3834" s="244"/>
      <c r="AK3834" s="245" t="s">
        <v>1209</v>
      </c>
      <c r="AL3834" s="246"/>
      <c r="AM3834" s="245" t="s" cm="1">
        <v>1209</v>
      </c>
      <c r="AN3834" s="246"/>
      <c r="AO3834" s="245" t="s">
        <v>1209</v>
      </c>
      <c r="AP3834" s="183"/>
      <c r="AQ3834" s="245" t="s">
        <v>1209</v>
      </c>
      <c r="AR3834" s="246"/>
      <c r="AS3834" s="245"/>
      <c r="AT3834" s="247" t="s">
        <v>1209</v>
      </c>
    </row>
    <row r="3835" spans="1:46" s="247" customFormat="1" ht="23.45" customHeight="1">
      <c r="A3835" s="228" t="s">
        <v>2365</v>
      </c>
      <c r="B3835" s="229"/>
      <c r="C3835" s="230"/>
      <c r="D3835" s="230"/>
      <c r="E3835" s="230"/>
      <c r="F3835" s="230"/>
      <c r="G3835" s="230"/>
      <c r="H3835" s="231"/>
      <c r="I3835" s="231"/>
      <c r="J3835" s="232"/>
      <c r="K3835" s="232"/>
      <c r="L3835" s="232"/>
      <c r="M3835" s="231"/>
      <c r="N3835" s="231"/>
      <c r="O3835" s="233"/>
      <c r="P3835" s="233"/>
      <c r="Q3835" s="234"/>
      <c r="R3835" s="235"/>
      <c r="S3835" s="236"/>
      <c r="T3835" s="234"/>
      <c r="U3835" s="234"/>
      <c r="V3835" s="233"/>
      <c r="W3835" s="237" t="s">
        <v>1209</v>
      </c>
      <c r="X3835" s="237">
        <v>0</v>
      </c>
      <c r="Y3835" s="238" t="s">
        <v>1209</v>
      </c>
      <c r="Z3835" s="237">
        <v>0</v>
      </c>
      <c r="AA3835" s="239"/>
      <c r="AB3835" s="249"/>
      <c r="AC3835" s="240" t="s">
        <v>1209</v>
      </c>
      <c r="AD3835" s="241" t="s">
        <v>1209</v>
      </c>
      <c r="AE3835" s="242" t="s">
        <v>1209</v>
      </c>
      <c r="AF3835" s="243" t="s">
        <v>1209</v>
      </c>
      <c r="AG3835" s="243" t="s">
        <v>1209</v>
      </c>
      <c r="AH3835" s="243" t="s">
        <v>1209</v>
      </c>
      <c r="AI3835" s="243" t="s">
        <v>1209</v>
      </c>
      <c r="AJ3835" s="244"/>
      <c r="AK3835" s="245" t="s">
        <v>1209</v>
      </c>
      <c r="AL3835" s="246"/>
      <c r="AM3835" s="245" t="s" cm="1">
        <v>1209</v>
      </c>
      <c r="AN3835" s="246"/>
      <c r="AO3835" s="245" t="s">
        <v>1209</v>
      </c>
      <c r="AP3835" s="183"/>
      <c r="AQ3835" s="245" t="s">
        <v>1209</v>
      </c>
      <c r="AR3835" s="246"/>
      <c r="AS3835" s="245"/>
      <c r="AT3835" s="247" t="s">
        <v>1209</v>
      </c>
    </row>
    <row r="3836" spans="1:46" s="247" customFormat="1" ht="23.45" customHeight="1">
      <c r="A3836" s="228" t="s">
        <v>2365</v>
      </c>
      <c r="B3836" s="229"/>
      <c r="C3836" s="230"/>
      <c r="D3836" s="230"/>
      <c r="E3836" s="230"/>
      <c r="F3836" s="230"/>
      <c r="G3836" s="230"/>
      <c r="H3836" s="231"/>
      <c r="I3836" s="231"/>
      <c r="J3836" s="232"/>
      <c r="K3836" s="232"/>
      <c r="L3836" s="232"/>
      <c r="M3836" s="231"/>
      <c r="N3836" s="231"/>
      <c r="O3836" s="233"/>
      <c r="P3836" s="233"/>
      <c r="Q3836" s="234"/>
      <c r="R3836" s="235"/>
      <c r="S3836" s="236"/>
      <c r="T3836" s="234"/>
      <c r="U3836" s="234"/>
      <c r="V3836" s="233"/>
      <c r="W3836" s="237" t="s">
        <v>1209</v>
      </c>
      <c r="X3836" s="237">
        <v>0</v>
      </c>
      <c r="Y3836" s="238" t="s">
        <v>1209</v>
      </c>
      <c r="Z3836" s="237">
        <v>0</v>
      </c>
      <c r="AA3836" s="239"/>
      <c r="AB3836" s="249"/>
      <c r="AC3836" s="240" t="s">
        <v>1209</v>
      </c>
      <c r="AD3836" s="241" t="s">
        <v>1209</v>
      </c>
      <c r="AE3836" s="242" t="s">
        <v>1209</v>
      </c>
      <c r="AF3836" s="243" t="s">
        <v>1209</v>
      </c>
      <c r="AG3836" s="243" t="s">
        <v>1209</v>
      </c>
      <c r="AH3836" s="243" t="s">
        <v>1209</v>
      </c>
      <c r="AI3836" s="243" t="s">
        <v>1209</v>
      </c>
      <c r="AJ3836" s="244"/>
      <c r="AK3836" s="245" t="s">
        <v>1209</v>
      </c>
      <c r="AL3836" s="246"/>
      <c r="AM3836" s="245" t="s" cm="1">
        <v>1209</v>
      </c>
      <c r="AN3836" s="246"/>
      <c r="AO3836" s="245" t="s">
        <v>1209</v>
      </c>
      <c r="AP3836" s="183"/>
      <c r="AQ3836" s="245" t="s">
        <v>1209</v>
      </c>
      <c r="AR3836" s="246"/>
      <c r="AS3836" s="245"/>
      <c r="AT3836" s="247" t="s">
        <v>1209</v>
      </c>
    </row>
    <row r="3837" spans="1:46" s="247" customFormat="1" ht="23.45" customHeight="1">
      <c r="A3837" s="228" t="s">
        <v>2366</v>
      </c>
      <c r="B3837" s="229"/>
      <c r="C3837" s="230"/>
      <c r="D3837" s="230"/>
      <c r="E3837" s="230"/>
      <c r="F3837" s="230"/>
      <c r="G3837" s="230"/>
      <c r="H3837" s="250"/>
      <c r="I3837" s="250"/>
      <c r="J3837" s="232"/>
      <c r="K3837" s="232"/>
      <c r="L3837" s="232"/>
      <c r="M3837" s="231"/>
      <c r="N3837" s="231"/>
      <c r="O3837" s="233"/>
      <c r="P3837" s="233"/>
      <c r="Q3837" s="234"/>
      <c r="R3837" s="235"/>
      <c r="S3837" s="236"/>
      <c r="T3837" s="234"/>
      <c r="U3837" s="234"/>
      <c r="V3837" s="233"/>
      <c r="W3837" s="237" t="s">
        <v>1209</v>
      </c>
      <c r="X3837" s="237">
        <v>0</v>
      </c>
      <c r="Y3837" s="238" t="s">
        <v>1209</v>
      </c>
      <c r="Z3837" s="237">
        <v>0</v>
      </c>
      <c r="AA3837" s="239"/>
      <c r="AB3837" s="251"/>
      <c r="AC3837" s="240" t="s">
        <v>1209</v>
      </c>
      <c r="AD3837" s="241" t="s">
        <v>1209</v>
      </c>
      <c r="AE3837" s="242" t="s">
        <v>1209</v>
      </c>
      <c r="AF3837" s="243" t="s">
        <v>1209</v>
      </c>
      <c r="AG3837" s="243" t="s">
        <v>1209</v>
      </c>
      <c r="AH3837" s="243" t="s">
        <v>1209</v>
      </c>
      <c r="AI3837" s="243" t="s">
        <v>1209</v>
      </c>
      <c r="AJ3837" s="244"/>
      <c r="AK3837" s="245" t="s">
        <v>1209</v>
      </c>
      <c r="AL3837" s="246"/>
      <c r="AM3837" s="245" t="s" cm="1">
        <v>1209</v>
      </c>
      <c r="AN3837" s="246"/>
      <c r="AO3837" s="245" t="s">
        <v>1209</v>
      </c>
      <c r="AP3837" s="183"/>
      <c r="AQ3837" s="245" t="s">
        <v>1209</v>
      </c>
      <c r="AR3837" s="246"/>
      <c r="AS3837" s="245"/>
      <c r="AT3837" s="247" t="s">
        <v>1209</v>
      </c>
    </row>
    <row r="3838" spans="1:46" s="247" customFormat="1" ht="23.45" customHeight="1">
      <c r="A3838" s="228" t="s">
        <v>2367</v>
      </c>
      <c r="B3838" s="229"/>
      <c r="C3838" s="230"/>
      <c r="D3838" s="230"/>
      <c r="E3838" s="230"/>
      <c r="F3838" s="230"/>
      <c r="G3838" s="230"/>
      <c r="H3838" s="250"/>
      <c r="I3838" s="250"/>
      <c r="J3838" s="232"/>
      <c r="K3838" s="232"/>
      <c r="L3838" s="232"/>
      <c r="M3838" s="231"/>
      <c r="N3838" s="231"/>
      <c r="O3838" s="233"/>
      <c r="P3838" s="233"/>
      <c r="Q3838" s="234"/>
      <c r="R3838" s="235"/>
      <c r="S3838" s="236"/>
      <c r="T3838" s="234"/>
      <c r="U3838" s="234"/>
      <c r="V3838" s="233"/>
      <c r="W3838" s="237" t="s">
        <v>1209</v>
      </c>
      <c r="X3838" s="237">
        <v>0</v>
      </c>
      <c r="Y3838" s="238" t="s">
        <v>1209</v>
      </c>
      <c r="Z3838" s="237">
        <v>0</v>
      </c>
      <c r="AA3838" s="239"/>
      <c r="AB3838" s="251"/>
      <c r="AC3838" s="240" t="s">
        <v>1209</v>
      </c>
      <c r="AD3838" s="241" t="s">
        <v>1209</v>
      </c>
      <c r="AE3838" s="242" t="s">
        <v>1209</v>
      </c>
      <c r="AF3838" s="243" t="s">
        <v>1209</v>
      </c>
      <c r="AG3838" s="243" t="s">
        <v>1209</v>
      </c>
      <c r="AH3838" s="243" t="s">
        <v>1209</v>
      </c>
      <c r="AI3838" s="243" t="s">
        <v>1209</v>
      </c>
      <c r="AJ3838" s="244"/>
      <c r="AK3838" s="245" t="s">
        <v>1209</v>
      </c>
      <c r="AL3838" s="246"/>
      <c r="AM3838" s="245" t="s" cm="1">
        <v>1209</v>
      </c>
      <c r="AN3838" s="246"/>
      <c r="AO3838" s="245" t="s">
        <v>1209</v>
      </c>
      <c r="AP3838" s="183"/>
      <c r="AQ3838" s="245" t="s">
        <v>1209</v>
      </c>
      <c r="AR3838" s="246"/>
      <c r="AS3838" s="245"/>
      <c r="AT3838" s="247" t="s">
        <v>1209</v>
      </c>
    </row>
    <row r="3839" spans="1:46" s="247" customFormat="1" ht="23.45" customHeight="1" thickBot="1">
      <c r="A3839" s="228" t="s">
        <v>2368</v>
      </c>
      <c r="B3839" s="229"/>
      <c r="C3839" s="230"/>
      <c r="D3839" s="230"/>
      <c r="E3839" s="230"/>
      <c r="F3839" s="230"/>
      <c r="G3839" s="230"/>
      <c r="H3839" s="250"/>
      <c r="I3839" s="250"/>
      <c r="J3839" s="232"/>
      <c r="K3839" s="232"/>
      <c r="L3839" s="232"/>
      <c r="M3839" s="231"/>
      <c r="N3839" s="231"/>
      <c r="O3839" s="233"/>
      <c r="P3839" s="233"/>
      <c r="Q3839" s="234"/>
      <c r="R3839" s="235"/>
      <c r="S3839" s="236"/>
      <c r="T3839" s="234"/>
      <c r="U3839" s="234"/>
      <c r="V3839" s="233"/>
      <c r="W3839" s="237" t="s">
        <v>1209</v>
      </c>
      <c r="X3839" s="237">
        <v>0</v>
      </c>
      <c r="Y3839" s="238" t="s">
        <v>1209</v>
      </c>
      <c r="Z3839" s="237">
        <v>0</v>
      </c>
      <c r="AA3839" s="239"/>
      <c r="AB3839" s="375"/>
      <c r="AC3839" s="240" t="s">
        <v>1209</v>
      </c>
      <c r="AD3839" s="241" t="s">
        <v>1209</v>
      </c>
      <c r="AE3839" s="242" t="s">
        <v>1209</v>
      </c>
      <c r="AF3839" s="243" t="s">
        <v>1209</v>
      </c>
      <c r="AG3839" s="243" t="s">
        <v>1209</v>
      </c>
      <c r="AH3839" s="243" t="s">
        <v>1209</v>
      </c>
      <c r="AI3839" s="243" t="s">
        <v>1209</v>
      </c>
      <c r="AJ3839" s="244"/>
      <c r="AK3839" s="252" t="s">
        <v>1209</v>
      </c>
      <c r="AL3839" s="246"/>
      <c r="AM3839" s="252" t="s" cm="1">
        <v>1209</v>
      </c>
      <c r="AN3839" s="246"/>
      <c r="AO3839" s="252" t="s">
        <v>1209</v>
      </c>
      <c r="AP3839" s="183"/>
      <c r="AQ3839" s="252" t="s">
        <v>1209</v>
      </c>
      <c r="AR3839" s="246"/>
      <c r="AS3839" s="252"/>
      <c r="AT3839" s="247" t="s">
        <v>1209</v>
      </c>
    </row>
    <row r="3840" spans="1:46" s="149" customFormat="1" ht="6" customHeight="1">
      <c r="A3840" s="147"/>
      <c r="B3840" s="220"/>
      <c r="C3840" s="221"/>
      <c r="D3840" s="221"/>
      <c r="E3840" s="221"/>
      <c r="F3840" s="221"/>
      <c r="G3840" s="221"/>
      <c r="H3840" s="221"/>
      <c r="I3840" s="221"/>
      <c r="J3840" s="221"/>
      <c r="K3840" s="221"/>
      <c r="L3840" s="221"/>
      <c r="M3840" s="221"/>
      <c r="N3840" s="221"/>
      <c r="O3840" s="221"/>
      <c r="P3840" s="221"/>
      <c r="Q3840" s="221"/>
      <c r="R3840" s="221"/>
      <c r="S3840" s="221"/>
      <c r="T3840" s="221"/>
      <c r="U3840" s="221"/>
      <c r="V3840" s="221"/>
      <c r="W3840" s="221"/>
      <c r="X3840" s="253"/>
      <c r="Y3840" s="221"/>
      <c r="Z3840" s="253"/>
      <c r="AA3840" s="254"/>
      <c r="AB3840" s="246"/>
      <c r="AC3840" s="255"/>
      <c r="AD3840" s="255"/>
      <c r="AE3840" s="255"/>
      <c r="AF3840" s="255"/>
      <c r="AG3840" s="255"/>
      <c r="AH3840" s="255"/>
      <c r="AI3840" s="255"/>
      <c r="AJ3840" s="255"/>
      <c r="AK3840" s="247"/>
      <c r="AL3840" s="246"/>
      <c r="AN3840" s="246"/>
      <c r="AR3840" s="246"/>
    </row>
    <row r="3841" spans="1:44" s="149" customFormat="1" ht="17.25" customHeight="1" thickBot="1">
      <c r="A3841" s="256"/>
      <c r="B3841" s="257"/>
      <c r="C3841" s="258"/>
      <c r="D3841" s="258"/>
      <c r="E3841" s="258"/>
      <c r="F3841" s="258"/>
      <c r="G3841" s="258"/>
      <c r="H3841" s="258"/>
      <c r="I3841" s="258"/>
      <c r="J3841" s="258"/>
      <c r="K3841" s="258"/>
      <c r="L3841" s="258"/>
      <c r="M3841" s="258"/>
      <c r="N3841" s="258"/>
      <c r="O3841" s="258"/>
      <c r="P3841" s="258"/>
      <c r="Q3841" s="258"/>
      <c r="R3841" s="258"/>
      <c r="S3841" s="258"/>
      <c r="T3841" s="258"/>
      <c r="U3841" s="258"/>
      <c r="V3841" s="258"/>
      <c r="W3841" s="259" t="s">
        <v>1209</v>
      </c>
      <c r="X3841" s="260">
        <v>0</v>
      </c>
      <c r="Y3841" s="258"/>
      <c r="Z3841" s="261"/>
      <c r="AA3841" s="262"/>
      <c r="AB3841" s="246"/>
      <c r="AC3841" s="255"/>
      <c r="AD3841" s="255"/>
      <c r="AE3841" s="255"/>
      <c r="AF3841" s="255"/>
      <c r="AG3841" s="255"/>
      <c r="AH3841" s="255"/>
      <c r="AI3841" s="255"/>
      <c r="AJ3841" s="255"/>
      <c r="AL3841" s="246"/>
      <c r="AN3841" s="246"/>
      <c r="AR3841" s="246"/>
    </row>
    <row r="3842" spans="1:44" s="246" customFormat="1" ht="6.75" customHeight="1" thickBot="1">
      <c r="A3842" s="263"/>
      <c r="B3842" s="264"/>
      <c r="C3842" s="265"/>
      <c r="D3842" s="265"/>
      <c r="E3842" s="265"/>
      <c r="F3842" s="265"/>
      <c r="G3842" s="265"/>
      <c r="H3842" s="265"/>
      <c r="I3842" s="265"/>
      <c r="J3842" s="265"/>
      <c r="K3842" s="265"/>
      <c r="L3842" s="265"/>
      <c r="M3842" s="265"/>
      <c r="N3842" s="265"/>
      <c r="O3842" s="265"/>
      <c r="P3842" s="265"/>
      <c r="Q3842" s="265"/>
      <c r="R3842" s="265"/>
      <c r="S3842" s="265"/>
      <c r="T3842" s="265"/>
      <c r="U3842" s="265"/>
      <c r="V3842" s="266"/>
      <c r="W3842" s="266"/>
      <c r="X3842" s="266"/>
      <c r="Y3842" s="266"/>
      <c r="Z3842" s="266"/>
      <c r="AA3842" s="267"/>
      <c r="AC3842" s="255"/>
      <c r="AD3842" s="255"/>
      <c r="AE3842" s="255"/>
      <c r="AF3842" s="255"/>
      <c r="AG3842" s="255"/>
      <c r="AH3842" s="255"/>
      <c r="AI3842" s="255"/>
      <c r="AJ3842" s="255"/>
    </row>
    <row r="3843" spans="1:44" s="149" customFormat="1" ht="16.5" customHeight="1">
      <c r="A3843" s="147"/>
      <c r="B3843" s="268" t="s">
        <v>166</v>
      </c>
      <c r="C3843" s="269"/>
      <c r="D3843" s="269"/>
      <c r="E3843" s="269"/>
      <c r="F3843" s="269"/>
      <c r="G3843" s="269"/>
      <c r="H3843" s="269"/>
      <c r="I3843" s="269"/>
      <c r="J3843" s="269"/>
      <c r="K3843" s="269"/>
      <c r="L3843" s="269"/>
      <c r="M3843" s="270"/>
      <c r="N3843" s="270"/>
      <c r="O3843" s="270"/>
      <c r="P3843" s="270"/>
      <c r="Q3843" s="271"/>
      <c r="R3843" s="272"/>
      <c r="S3843" s="272"/>
      <c r="T3843" s="272"/>
      <c r="U3843" s="272"/>
      <c r="V3843" s="272"/>
      <c r="W3843" s="272"/>
      <c r="X3843" s="272"/>
      <c r="Y3843" s="272"/>
      <c r="Z3843" s="272"/>
      <c r="AA3843" s="273"/>
      <c r="AB3843" s="246"/>
      <c r="AC3843" s="255"/>
      <c r="AD3843" s="255"/>
      <c r="AE3843" s="255"/>
      <c r="AF3843" s="255"/>
      <c r="AG3843" s="255"/>
      <c r="AH3843" s="255"/>
      <c r="AI3843" s="255"/>
      <c r="AJ3843" s="255"/>
    </row>
    <row r="3844" spans="1:44" s="149" customFormat="1" ht="15.75" customHeight="1" thickBot="1">
      <c r="A3844" s="147" t="s">
        <v>2369</v>
      </c>
      <c r="B3844" s="274" t="s">
        <v>167</v>
      </c>
      <c r="C3844" s="275"/>
      <c r="D3844" s="275"/>
      <c r="E3844" s="275"/>
      <c r="F3844" s="275"/>
      <c r="G3844" s="275"/>
      <c r="H3844" s="276"/>
      <c r="I3844" s="277" t="s">
        <v>168</v>
      </c>
      <c r="J3844" s="278"/>
      <c r="K3844" s="278"/>
      <c r="L3844" s="278"/>
      <c r="M3844" s="279"/>
      <c r="N3844" s="279"/>
      <c r="O3844" s="279"/>
      <c r="P3844" s="279"/>
      <c r="Q3844" s="280"/>
      <c r="R3844" s="281"/>
      <c r="S3844" s="281"/>
      <c r="T3844" s="281"/>
      <c r="U3844" s="281"/>
      <c r="V3844" s="281"/>
      <c r="W3844" s="281"/>
      <c r="X3844" s="281"/>
      <c r="Y3844" s="281"/>
      <c r="Z3844" s="281"/>
      <c r="AA3844" s="282"/>
      <c r="AB3844" s="246"/>
      <c r="AC3844" s="255"/>
      <c r="AD3844" s="255"/>
      <c r="AE3844" s="255"/>
      <c r="AF3844" s="255"/>
      <c r="AG3844" s="255"/>
      <c r="AH3844" s="255"/>
      <c r="AI3844" s="255"/>
      <c r="AJ3844" s="255"/>
    </row>
    <row r="3845" spans="1:44" s="149" customFormat="1" ht="21.75" customHeight="1" thickBot="1">
      <c r="A3845" s="147" t="s">
        <v>2370</v>
      </c>
      <c r="B3845" s="283" t="s">
        <v>169</v>
      </c>
      <c r="C3845" s="202"/>
      <c r="D3845" s="202"/>
      <c r="E3845" s="202"/>
      <c r="F3845" s="202"/>
      <c r="G3845" s="284" t="s">
        <v>170</v>
      </c>
      <c r="H3845" s="285"/>
      <c r="I3845" s="286" t="s">
        <v>171</v>
      </c>
      <c r="J3845" s="287"/>
      <c r="K3845" s="287"/>
      <c r="L3845" s="287"/>
      <c r="M3845" s="288"/>
      <c r="N3845" s="288"/>
      <c r="O3845" s="288"/>
      <c r="P3845" s="289" t="s">
        <v>1209</v>
      </c>
      <c r="Q3845" s="280"/>
      <c r="R3845" s="281"/>
      <c r="S3845" s="281"/>
      <c r="T3845" s="281"/>
      <c r="U3845" s="281"/>
      <c r="V3845" s="281"/>
      <c r="W3845" s="281"/>
      <c r="X3845" s="281"/>
      <c r="Y3845" s="281"/>
      <c r="Z3845" s="281"/>
      <c r="AA3845" s="282"/>
      <c r="AC3845" s="255"/>
      <c r="AD3845" s="255"/>
      <c r="AE3845" s="255"/>
      <c r="AF3845" s="255"/>
      <c r="AG3845" s="255"/>
      <c r="AH3845" s="255"/>
      <c r="AI3845" s="255"/>
      <c r="AJ3845" s="255"/>
      <c r="AK3845" s="246"/>
    </row>
    <row r="3846" spans="1:44" s="191" customFormat="1" ht="33.75" customHeight="1">
      <c r="A3846" s="147" t="s">
        <v>164</v>
      </c>
      <c r="B3846" s="290" t="s">
        <v>172</v>
      </c>
      <c r="C3846" s="291"/>
      <c r="D3846" s="292" t="s">
        <v>173</v>
      </c>
      <c r="E3846" s="293" t="s">
        <v>174</v>
      </c>
      <c r="F3846" s="293" t="s">
        <v>175</v>
      </c>
      <c r="G3846" s="294"/>
      <c r="H3846" s="295"/>
      <c r="I3846" s="296"/>
      <c r="J3846" s="297"/>
      <c r="K3846" s="298" t="s">
        <v>176</v>
      </c>
      <c r="L3846" s="299" t="s">
        <v>177</v>
      </c>
      <c r="M3846" s="300"/>
      <c r="N3846" s="301" t="s">
        <v>178</v>
      </c>
      <c r="O3846" s="300"/>
      <c r="P3846" s="302" t="s">
        <v>179</v>
      </c>
      <c r="Q3846" s="280"/>
      <c r="R3846" s="281"/>
      <c r="S3846" s="281"/>
      <c r="T3846" s="281"/>
      <c r="U3846" s="281"/>
      <c r="V3846" s="281"/>
      <c r="W3846" s="281"/>
      <c r="X3846" s="281"/>
      <c r="Y3846" s="281"/>
      <c r="Z3846" s="281"/>
      <c r="AA3846" s="282"/>
      <c r="AC3846" s="255"/>
      <c r="AD3846" s="255"/>
      <c r="AE3846" s="255"/>
      <c r="AF3846" s="255"/>
      <c r="AG3846" s="255"/>
      <c r="AH3846" s="255"/>
      <c r="AI3846" s="255"/>
      <c r="AJ3846" s="255"/>
      <c r="AK3846" s="246"/>
    </row>
    <row r="3847" spans="1:44" s="191" customFormat="1" ht="74.25" customHeight="1" thickBot="1">
      <c r="A3847" s="147" t="s">
        <v>2371</v>
      </c>
      <c r="B3847" s="304" t="s">
        <v>1209</v>
      </c>
      <c r="C3847" s="305"/>
      <c r="D3847" s="306">
        <v>864.04194573663335</v>
      </c>
      <c r="E3847" s="307" t="s">
        <v>1209</v>
      </c>
      <c r="F3847" s="308" t="s">
        <v>1209</v>
      </c>
      <c r="G3847" s="309" t="s">
        <v>1319</v>
      </c>
      <c r="H3847" s="310"/>
      <c r="I3847" s="311" t="s">
        <v>180</v>
      </c>
      <c r="J3847" s="312"/>
      <c r="K3847" s="313"/>
      <c r="L3847" s="314"/>
      <c r="M3847" s="315" t="s">
        <v>181</v>
      </c>
      <c r="N3847" s="313"/>
      <c r="O3847" s="315" t="s">
        <v>182</v>
      </c>
      <c r="P3847" s="316"/>
      <c r="Q3847" s="280"/>
      <c r="R3847" s="281"/>
      <c r="S3847" s="281"/>
      <c r="T3847" s="281"/>
      <c r="U3847" s="281"/>
      <c r="V3847" s="281"/>
      <c r="W3847" s="281"/>
      <c r="X3847" s="281"/>
      <c r="Y3847" s="281"/>
      <c r="Z3847" s="281"/>
      <c r="AA3847" s="282"/>
      <c r="AC3847" s="255"/>
      <c r="AD3847" s="255"/>
      <c r="AE3847" s="255"/>
      <c r="AF3847" s="255"/>
      <c r="AG3847" s="255"/>
      <c r="AH3847" s="255"/>
      <c r="AI3847" s="255"/>
      <c r="AJ3847" s="255"/>
      <c r="AK3847" s="246"/>
    </row>
    <row r="3848" spans="1:44" s="149" customFormat="1" ht="23.25" customHeight="1">
      <c r="A3848" s="228" t="s">
        <v>2372</v>
      </c>
      <c r="B3848" s="318" t="s">
        <v>183</v>
      </c>
      <c r="C3848" s="319"/>
      <c r="D3848" s="320" t="s">
        <v>184</v>
      </c>
      <c r="E3848" s="320" t="s">
        <v>185</v>
      </c>
      <c r="F3848" s="321"/>
      <c r="G3848" s="322"/>
      <c r="H3848" s="323"/>
      <c r="I3848" s="324">
        <v>1</v>
      </c>
      <c r="J3848" s="325" t="s">
        <v>1209</v>
      </c>
      <c r="K3848" s="326" t="s">
        <v>1209</v>
      </c>
      <c r="L3848" s="327" t="s">
        <v>1209</v>
      </c>
      <c r="M3848" s="325" t="s">
        <v>1209</v>
      </c>
      <c r="N3848" s="328" t="s">
        <v>1209</v>
      </c>
      <c r="O3848" s="327" t="s">
        <v>1209</v>
      </c>
      <c r="P3848" s="329" t="s">
        <v>1209</v>
      </c>
      <c r="Q3848" s="280"/>
      <c r="R3848" s="281"/>
      <c r="S3848" s="281"/>
      <c r="T3848" s="281"/>
      <c r="U3848" s="281"/>
      <c r="V3848" s="281"/>
      <c r="W3848" s="281"/>
      <c r="X3848" s="281"/>
      <c r="Y3848" s="281"/>
      <c r="Z3848" s="281"/>
      <c r="AA3848" s="282"/>
      <c r="AC3848" s="255"/>
      <c r="AD3848" s="255"/>
      <c r="AE3848" s="255"/>
      <c r="AF3848" s="255"/>
      <c r="AG3848" s="255"/>
      <c r="AH3848" s="255"/>
      <c r="AI3848" s="255"/>
      <c r="AJ3848" s="255"/>
    </row>
    <row r="3849" spans="1:44" s="149" customFormat="1" ht="23.25" customHeight="1">
      <c r="A3849" s="228" t="s">
        <v>2373</v>
      </c>
      <c r="B3849" s="330" t="s">
        <v>12</v>
      </c>
      <c r="C3849" s="331"/>
      <c r="D3849" s="242" t="s">
        <v>1209</v>
      </c>
      <c r="E3849" s="332">
        <v>0</v>
      </c>
      <c r="F3849" s="321"/>
      <c r="G3849" s="322"/>
      <c r="H3849" s="323"/>
      <c r="I3849" s="333">
        <v>2</v>
      </c>
      <c r="J3849" s="243" t="s">
        <v>1209</v>
      </c>
      <c r="K3849" s="334" t="s">
        <v>1209</v>
      </c>
      <c r="L3849" s="327" t="s">
        <v>1209</v>
      </c>
      <c r="M3849" s="325" t="s">
        <v>1209</v>
      </c>
      <c r="N3849" s="328" t="s">
        <v>1209</v>
      </c>
      <c r="O3849" s="327" t="s">
        <v>1209</v>
      </c>
      <c r="P3849" s="329" t="s">
        <v>1209</v>
      </c>
      <c r="Q3849" s="280"/>
      <c r="R3849" s="281"/>
      <c r="S3849" s="281"/>
      <c r="T3849" s="281"/>
      <c r="U3849" s="281"/>
      <c r="V3849" s="281"/>
      <c r="W3849" s="281"/>
      <c r="X3849" s="281"/>
      <c r="Y3849" s="281"/>
      <c r="Z3849" s="281"/>
      <c r="AA3849" s="282"/>
      <c r="AC3849" s="255"/>
      <c r="AD3849" s="255"/>
      <c r="AE3849" s="255"/>
      <c r="AF3849" s="255"/>
      <c r="AG3849" s="255"/>
      <c r="AH3849" s="255"/>
      <c r="AI3849" s="255"/>
      <c r="AJ3849" s="255"/>
    </row>
    <row r="3850" spans="1:44" s="149" customFormat="1" ht="23.25" customHeight="1" thickBot="1">
      <c r="A3850" s="147" t="s">
        <v>2374</v>
      </c>
      <c r="B3850" s="335" t="s">
        <v>13</v>
      </c>
      <c r="C3850" s="336"/>
      <c r="D3850" s="376" t="s">
        <v>1209</v>
      </c>
      <c r="E3850" s="377"/>
      <c r="F3850" s="378"/>
      <c r="G3850" s="379"/>
      <c r="H3850" s="380"/>
      <c r="I3850" s="333">
        <v>3</v>
      </c>
      <c r="J3850" s="243" t="s">
        <v>1209</v>
      </c>
      <c r="K3850" s="334" t="s">
        <v>1209</v>
      </c>
      <c r="L3850" s="327" t="s">
        <v>1209</v>
      </c>
      <c r="M3850" s="325" t="s">
        <v>1209</v>
      </c>
      <c r="N3850" s="328" t="s">
        <v>1209</v>
      </c>
      <c r="O3850" s="327" t="s">
        <v>1209</v>
      </c>
      <c r="P3850" s="329" t="s">
        <v>1209</v>
      </c>
      <c r="Q3850" s="280"/>
      <c r="R3850" s="281"/>
      <c r="S3850" s="281"/>
      <c r="T3850" s="281"/>
      <c r="U3850" s="281"/>
      <c r="V3850" s="281"/>
      <c r="W3850" s="281"/>
      <c r="X3850" s="281"/>
      <c r="Y3850" s="281"/>
      <c r="Z3850" s="281"/>
      <c r="AA3850" s="282"/>
      <c r="AC3850" s="255"/>
      <c r="AD3850" s="255"/>
      <c r="AE3850" s="255"/>
      <c r="AF3850" s="255"/>
      <c r="AG3850" s="255"/>
      <c r="AH3850" s="255"/>
      <c r="AI3850" s="255"/>
      <c r="AJ3850" s="255"/>
    </row>
    <row r="3851" spans="1:44" s="149" customFormat="1" ht="23.25" customHeight="1">
      <c r="A3851" s="147" t="s">
        <v>2375</v>
      </c>
      <c r="B3851" s="339" t="s">
        <v>186</v>
      </c>
      <c r="C3851" s="340"/>
      <c r="D3851" s="340"/>
      <c r="E3851" s="340"/>
      <c r="F3851" s="340"/>
      <c r="G3851" s="341" t="s">
        <v>1319</v>
      </c>
      <c r="H3851" s="342"/>
      <c r="I3851" s="333">
        <v>4</v>
      </c>
      <c r="J3851" s="243" t="s">
        <v>1209</v>
      </c>
      <c r="K3851" s="334" t="s">
        <v>1209</v>
      </c>
      <c r="L3851" s="327" t="s">
        <v>1209</v>
      </c>
      <c r="M3851" s="325" t="s">
        <v>1209</v>
      </c>
      <c r="N3851" s="328" t="s">
        <v>1209</v>
      </c>
      <c r="O3851" s="327" t="s">
        <v>1209</v>
      </c>
      <c r="P3851" s="329" t="s">
        <v>1209</v>
      </c>
      <c r="Q3851" s="280"/>
      <c r="R3851" s="281"/>
      <c r="S3851" s="281"/>
      <c r="T3851" s="281"/>
      <c r="U3851" s="281"/>
      <c r="V3851" s="281"/>
      <c r="W3851" s="281"/>
      <c r="X3851" s="281"/>
      <c r="Y3851" s="281"/>
      <c r="Z3851" s="281"/>
      <c r="AA3851" s="282"/>
      <c r="AC3851" s="255"/>
      <c r="AD3851" s="255"/>
      <c r="AE3851" s="255"/>
      <c r="AF3851" s="255"/>
      <c r="AG3851" s="255"/>
      <c r="AH3851" s="255"/>
      <c r="AI3851" s="255"/>
      <c r="AJ3851" s="255"/>
    </row>
    <row r="3852" spans="1:44" s="149" customFormat="1" ht="23.25" customHeight="1">
      <c r="A3852" s="147" t="s">
        <v>2376</v>
      </c>
      <c r="B3852" s="344" t="s">
        <v>187</v>
      </c>
      <c r="C3852" s="345"/>
      <c r="D3852" s="345"/>
      <c r="E3852" s="345"/>
      <c r="F3852" s="346"/>
      <c r="G3852" s="347" t="s">
        <v>1319</v>
      </c>
      <c r="H3852" s="348"/>
      <c r="I3852" s="333">
        <v>5</v>
      </c>
      <c r="J3852" s="243" t="s">
        <v>1209</v>
      </c>
      <c r="K3852" s="334" t="s">
        <v>1209</v>
      </c>
      <c r="L3852" s="327" t="s">
        <v>1209</v>
      </c>
      <c r="M3852" s="325" t="s">
        <v>1209</v>
      </c>
      <c r="N3852" s="328" t="s">
        <v>1209</v>
      </c>
      <c r="O3852" s="327" t="s">
        <v>1209</v>
      </c>
      <c r="P3852" s="329" t="s">
        <v>1209</v>
      </c>
      <c r="Q3852" s="280"/>
      <c r="R3852" s="281"/>
      <c r="S3852" s="281"/>
      <c r="T3852" s="281"/>
      <c r="U3852" s="281"/>
      <c r="V3852" s="281"/>
      <c r="W3852" s="281"/>
      <c r="X3852" s="281"/>
      <c r="Y3852" s="281"/>
      <c r="Z3852" s="281"/>
      <c r="AA3852" s="282"/>
      <c r="AC3852" s="255"/>
      <c r="AD3852" s="255"/>
      <c r="AE3852" s="255"/>
      <c r="AF3852" s="255"/>
      <c r="AG3852" s="255"/>
      <c r="AH3852" s="255"/>
      <c r="AI3852" s="255"/>
      <c r="AJ3852" s="255"/>
    </row>
    <row r="3853" spans="1:44" s="149" customFormat="1" ht="23.25" customHeight="1" thickBot="1">
      <c r="A3853" s="147" t="s">
        <v>2377</v>
      </c>
      <c r="B3853" s="349" t="s">
        <v>188</v>
      </c>
      <c r="C3853" s="350"/>
      <c r="D3853" s="350"/>
      <c r="E3853" s="350"/>
      <c r="F3853" s="350"/>
      <c r="G3853" s="351" t="s">
        <v>1319</v>
      </c>
      <c r="H3853" s="352"/>
      <c r="I3853" s="381">
        <v>6</v>
      </c>
      <c r="J3853" s="354" t="s">
        <v>1209</v>
      </c>
      <c r="K3853" s="355" t="s">
        <v>1209</v>
      </c>
      <c r="L3853" s="327" t="s">
        <v>1209</v>
      </c>
      <c r="M3853" s="325" t="s">
        <v>1209</v>
      </c>
      <c r="N3853" s="328" t="s">
        <v>1209</v>
      </c>
      <c r="O3853" s="327" t="s">
        <v>1209</v>
      </c>
      <c r="P3853" s="329" t="s">
        <v>1209</v>
      </c>
      <c r="Q3853" s="280"/>
      <c r="R3853" s="281"/>
      <c r="S3853" s="281"/>
      <c r="T3853" s="281"/>
      <c r="U3853" s="281"/>
      <c r="V3853" s="281"/>
      <c r="W3853" s="281"/>
      <c r="X3853" s="281"/>
      <c r="Y3853" s="281"/>
      <c r="Z3853" s="281"/>
      <c r="AA3853" s="282"/>
      <c r="AC3853" s="255"/>
      <c r="AD3853" s="255"/>
      <c r="AE3853" s="255"/>
      <c r="AF3853" s="255"/>
      <c r="AG3853" s="255"/>
      <c r="AH3853" s="255"/>
      <c r="AI3853" s="255"/>
      <c r="AJ3853" s="255"/>
    </row>
    <row r="3854" spans="1:44" s="149" customFormat="1" ht="44.25" customHeight="1" thickBot="1">
      <c r="A3854" s="147" t="s">
        <v>2378</v>
      </c>
      <c r="B3854" s="356" t="s">
        <v>189</v>
      </c>
      <c r="C3854" s="357"/>
      <c r="D3854" s="357"/>
      <c r="E3854" s="358"/>
      <c r="F3854" s="359"/>
      <c r="G3854" s="360" t="s">
        <v>1319</v>
      </c>
      <c r="H3854" s="361"/>
      <c r="I3854" s="362" t="s">
        <v>190</v>
      </c>
      <c r="J3854" s="363"/>
      <c r="K3854" s="364"/>
      <c r="L3854" s="365"/>
      <c r="M3854" s="365"/>
      <c r="N3854" s="366" t="s">
        <v>1209</v>
      </c>
      <c r="O3854" s="367"/>
      <c r="P3854" s="368" t="s">
        <v>1209</v>
      </c>
      <c r="Q3854" s="369"/>
      <c r="R3854" s="370"/>
      <c r="S3854" s="370"/>
      <c r="T3854" s="370"/>
      <c r="U3854" s="370"/>
      <c r="V3854" s="370"/>
      <c r="W3854" s="370"/>
      <c r="X3854" s="370"/>
      <c r="Y3854" s="370"/>
      <c r="Z3854" s="370"/>
      <c r="AA3854" s="371"/>
      <c r="AC3854" s="255"/>
      <c r="AD3854" s="255"/>
      <c r="AE3854" s="255"/>
      <c r="AF3854" s="255"/>
      <c r="AG3854" s="255"/>
      <c r="AH3854" s="255"/>
      <c r="AI3854" s="255"/>
      <c r="AJ3854" s="255"/>
      <c r="AK3854" s="246"/>
    </row>
    <row r="3855" spans="1:44" s="149" customFormat="1" ht="9" customHeight="1">
      <c r="A3855" s="147"/>
      <c r="C3855" s="191"/>
      <c r="H3855" s="167"/>
      <c r="I3855" s="167"/>
      <c r="J3855" s="167"/>
      <c r="K3855" s="167"/>
      <c r="L3855" s="167"/>
      <c r="M3855" s="167"/>
      <c r="AC3855" s="182"/>
      <c r="AD3855" s="182"/>
      <c r="AE3855" s="182"/>
      <c r="AF3855" s="182"/>
      <c r="AG3855" s="182"/>
      <c r="AH3855" s="182"/>
      <c r="AI3855" s="182"/>
      <c r="AJ3855" s="182"/>
    </row>
    <row r="3856" spans="1:44" s="198" customFormat="1" ht="24" thickBot="1">
      <c r="A3856" s="192">
        <v>129</v>
      </c>
      <c r="B3856" s="372" t="s">
        <v>118</v>
      </c>
      <c r="C3856" s="372"/>
      <c r="D3856" s="372"/>
      <c r="E3856" s="194" t="s">
        <v>1209</v>
      </c>
      <c r="F3856" s="194"/>
      <c r="G3856" s="195" t="s">
        <v>1209</v>
      </c>
      <c r="H3856" s="196"/>
      <c r="I3856" s="196"/>
      <c r="J3856" s="196"/>
      <c r="K3856" s="196"/>
      <c r="L3856" s="196"/>
      <c r="M3856" s="196"/>
      <c r="N3856" s="194"/>
      <c r="O3856" s="194"/>
      <c r="P3856" s="194"/>
      <c r="Q3856" s="194"/>
      <c r="R3856" s="194"/>
      <c r="S3856" s="194"/>
      <c r="T3856" s="194"/>
      <c r="U3856" s="196"/>
      <c r="V3856" s="196"/>
      <c r="W3856" s="196"/>
      <c r="X3856" s="196"/>
      <c r="Y3856" s="196"/>
      <c r="Z3856" s="196"/>
      <c r="AA3856" s="196"/>
      <c r="AB3856" s="196"/>
      <c r="AC3856" s="373"/>
      <c r="AD3856" s="373"/>
      <c r="AE3856" s="373"/>
      <c r="AF3856" s="373"/>
      <c r="AG3856" s="373"/>
      <c r="AH3856" s="373"/>
      <c r="AI3856" s="373"/>
      <c r="AJ3856" s="373"/>
      <c r="AK3856" s="196"/>
      <c r="AL3856" s="196"/>
      <c r="AN3856" s="196"/>
      <c r="AR3856" s="196"/>
    </row>
    <row r="3857" spans="1:46" s="149" customFormat="1" ht="40.5" customHeight="1">
      <c r="A3857" s="147"/>
      <c r="B3857" s="199" t="s">
        <v>119</v>
      </c>
      <c r="C3857" s="200" t="s">
        <v>120</v>
      </c>
      <c r="D3857" s="201" t="s">
        <v>121</v>
      </c>
      <c r="E3857" s="202"/>
      <c r="F3857" s="203"/>
      <c r="G3857" s="204" t="s">
        <v>122</v>
      </c>
      <c r="H3857" s="205"/>
      <c r="I3857" s="200" t="s">
        <v>123</v>
      </c>
      <c r="J3857" s="204" t="s">
        <v>124</v>
      </c>
      <c r="K3857" s="206"/>
      <c r="L3857" s="205"/>
      <c r="M3857" s="204" t="s">
        <v>125</v>
      </c>
      <c r="N3857" s="206"/>
      <c r="O3857" s="206"/>
      <c r="P3857" s="206"/>
      <c r="Q3857" s="205"/>
      <c r="R3857" s="200" t="s">
        <v>126</v>
      </c>
      <c r="S3857" s="200" t="s">
        <v>127</v>
      </c>
      <c r="T3857" s="204" t="s">
        <v>128</v>
      </c>
      <c r="U3857" s="205"/>
      <c r="V3857" s="200" t="s">
        <v>129</v>
      </c>
      <c r="W3857" s="204" t="s">
        <v>130</v>
      </c>
      <c r="X3857" s="205"/>
      <c r="Y3857" s="204" t="s">
        <v>131</v>
      </c>
      <c r="Z3857" s="205"/>
      <c r="AA3857" s="207" t="s">
        <v>132</v>
      </c>
      <c r="AB3857" s="208" t="s">
        <v>133</v>
      </c>
      <c r="AC3857" s="182"/>
      <c r="AD3857" s="182"/>
      <c r="AE3857" s="182"/>
      <c r="AF3857" s="182"/>
      <c r="AG3857" s="182"/>
      <c r="AH3857" s="182"/>
      <c r="AI3857" s="182"/>
      <c r="AJ3857" s="182"/>
      <c r="AK3857" s="208" t="s">
        <v>134</v>
      </c>
      <c r="AM3857" s="209" t="s">
        <v>135</v>
      </c>
      <c r="AO3857" s="209" t="s">
        <v>136</v>
      </c>
      <c r="AP3857" s="210"/>
      <c r="AQ3857" s="209" t="s">
        <v>137</v>
      </c>
      <c r="AS3857" s="209" t="s">
        <v>138</v>
      </c>
    </row>
    <row r="3858" spans="1:46" s="149" customFormat="1" ht="126" customHeight="1">
      <c r="A3858" s="147"/>
      <c r="B3858" s="211"/>
      <c r="C3858" s="212"/>
      <c r="D3858" s="213" t="s">
        <v>139</v>
      </c>
      <c r="E3858" s="213" t="s">
        <v>140</v>
      </c>
      <c r="F3858" s="213" t="s">
        <v>141</v>
      </c>
      <c r="G3858" s="214" t="s">
        <v>142</v>
      </c>
      <c r="H3858" s="215" t="s">
        <v>143</v>
      </c>
      <c r="I3858" s="212"/>
      <c r="J3858" s="214" t="s">
        <v>144</v>
      </c>
      <c r="K3858" s="214" t="s">
        <v>145</v>
      </c>
      <c r="L3858" s="214" t="s">
        <v>146</v>
      </c>
      <c r="M3858" s="214" t="s">
        <v>147</v>
      </c>
      <c r="N3858" s="214" t="s">
        <v>148</v>
      </c>
      <c r="O3858" s="214" t="s">
        <v>149</v>
      </c>
      <c r="P3858" s="214" t="s">
        <v>150</v>
      </c>
      <c r="Q3858" s="214" t="s">
        <v>146</v>
      </c>
      <c r="R3858" s="212"/>
      <c r="S3858" s="212"/>
      <c r="T3858" s="214" t="s">
        <v>151</v>
      </c>
      <c r="U3858" s="214" t="s">
        <v>152</v>
      </c>
      <c r="V3858" s="212"/>
      <c r="W3858" s="214" t="s">
        <v>153</v>
      </c>
      <c r="X3858" s="214" t="s">
        <v>154</v>
      </c>
      <c r="Y3858" s="214" t="s">
        <v>155</v>
      </c>
      <c r="Z3858" s="214" t="s">
        <v>156</v>
      </c>
      <c r="AA3858" s="216"/>
      <c r="AB3858" s="217"/>
      <c r="AC3858" s="182"/>
      <c r="AD3858" s="182"/>
      <c r="AE3858" s="182"/>
      <c r="AF3858" s="182"/>
      <c r="AG3858" s="182"/>
      <c r="AH3858" s="182"/>
      <c r="AI3858" s="182"/>
      <c r="AJ3858" s="182"/>
      <c r="AK3858" s="217"/>
      <c r="AM3858" s="218" t="s">
        <v>1274</v>
      </c>
      <c r="AO3858" s="219" t="s">
        <v>157</v>
      </c>
      <c r="AP3858" s="183"/>
      <c r="AQ3858" s="218" t="s">
        <v>158</v>
      </c>
      <c r="AS3858" s="218" t="s">
        <v>159</v>
      </c>
    </row>
    <row r="3859" spans="1:46" s="149" customFormat="1" ht="6" customHeight="1">
      <c r="A3859" s="147"/>
      <c r="B3859" s="220"/>
      <c r="C3859" s="221"/>
      <c r="D3859" s="221"/>
      <c r="E3859" s="221"/>
      <c r="F3859" s="221"/>
      <c r="G3859" s="221"/>
      <c r="H3859" s="221"/>
      <c r="I3859" s="221"/>
      <c r="M3859" s="221"/>
      <c r="N3859" s="374"/>
      <c r="O3859" s="374"/>
      <c r="P3859" s="374"/>
      <c r="S3859" s="221"/>
      <c r="U3859" s="221"/>
      <c r="V3859" s="221"/>
      <c r="W3859" s="222"/>
      <c r="X3859" s="223"/>
      <c r="Y3859" s="222"/>
      <c r="Z3859" s="223"/>
      <c r="AA3859" s="225"/>
      <c r="AB3859" s="226"/>
      <c r="AC3859" s="182"/>
      <c r="AD3859" s="182"/>
      <c r="AE3859" s="182"/>
      <c r="AF3859" s="182"/>
      <c r="AG3859" s="182"/>
      <c r="AH3859" s="182"/>
      <c r="AI3859" s="182"/>
      <c r="AJ3859" s="182"/>
      <c r="AK3859" s="227"/>
      <c r="AL3859" s="182"/>
      <c r="AM3859" s="226"/>
      <c r="AN3859" s="182"/>
      <c r="AO3859" s="226"/>
      <c r="AQ3859" s="226"/>
      <c r="AR3859" s="182"/>
      <c r="AS3859" s="226"/>
    </row>
    <row r="3860" spans="1:46" s="247" customFormat="1" ht="23.45" customHeight="1">
      <c r="A3860" s="228" t="s">
        <v>2364</v>
      </c>
      <c r="B3860" s="229"/>
      <c r="C3860" s="230"/>
      <c r="D3860" s="230"/>
      <c r="E3860" s="230"/>
      <c r="F3860" s="230"/>
      <c r="G3860" s="230"/>
      <c r="H3860" s="231"/>
      <c r="I3860" s="231"/>
      <c r="J3860" s="232"/>
      <c r="K3860" s="232"/>
      <c r="L3860" s="232"/>
      <c r="M3860" s="231"/>
      <c r="N3860" s="231"/>
      <c r="O3860" s="233"/>
      <c r="P3860" s="233"/>
      <c r="Q3860" s="234"/>
      <c r="R3860" s="235"/>
      <c r="S3860" s="236"/>
      <c r="T3860" s="234"/>
      <c r="U3860" s="234"/>
      <c r="V3860" s="233"/>
      <c r="W3860" s="237" t="s">
        <v>1209</v>
      </c>
      <c r="X3860" s="237">
        <v>0</v>
      </c>
      <c r="Y3860" s="238" t="s">
        <v>1209</v>
      </c>
      <c r="Z3860" s="237">
        <v>0</v>
      </c>
      <c r="AA3860" s="239"/>
      <c r="AB3860" s="251"/>
      <c r="AC3860" s="240" t="s">
        <v>1209</v>
      </c>
      <c r="AD3860" s="241" t="s">
        <v>1209</v>
      </c>
      <c r="AE3860" s="242" t="s">
        <v>1209</v>
      </c>
      <c r="AF3860" s="243" t="s">
        <v>1209</v>
      </c>
      <c r="AG3860" s="243" t="s">
        <v>1209</v>
      </c>
      <c r="AH3860" s="243" t="s">
        <v>1209</v>
      </c>
      <c r="AI3860" s="243" t="s">
        <v>1209</v>
      </c>
      <c r="AJ3860" s="244"/>
      <c r="AK3860" s="245" t="s">
        <v>1209</v>
      </c>
      <c r="AL3860" s="246"/>
      <c r="AM3860" s="245" t="s" cm="1">
        <v>1209</v>
      </c>
      <c r="AN3860" s="246"/>
      <c r="AO3860" s="245" t="s">
        <v>1209</v>
      </c>
      <c r="AP3860" s="183"/>
      <c r="AQ3860" s="245" t="s">
        <v>1209</v>
      </c>
      <c r="AR3860" s="246"/>
      <c r="AS3860" s="245"/>
      <c r="AT3860" s="247" t="s">
        <v>1209</v>
      </c>
    </row>
    <row r="3861" spans="1:46" s="247" customFormat="1" ht="23.45" customHeight="1">
      <c r="A3861" s="228" t="s">
        <v>2365</v>
      </c>
      <c r="B3861" s="229"/>
      <c r="C3861" s="230"/>
      <c r="D3861" s="230"/>
      <c r="E3861" s="230"/>
      <c r="F3861" s="230"/>
      <c r="G3861" s="230"/>
      <c r="H3861" s="231"/>
      <c r="I3861" s="231"/>
      <c r="J3861" s="232"/>
      <c r="K3861" s="232"/>
      <c r="L3861" s="232"/>
      <c r="M3861" s="231"/>
      <c r="N3861" s="231"/>
      <c r="O3861" s="233"/>
      <c r="P3861" s="233"/>
      <c r="Q3861" s="234"/>
      <c r="R3861" s="235"/>
      <c r="S3861" s="236"/>
      <c r="T3861" s="234"/>
      <c r="U3861" s="234"/>
      <c r="V3861" s="233"/>
      <c r="W3861" s="237" t="s">
        <v>1209</v>
      </c>
      <c r="X3861" s="237">
        <v>0</v>
      </c>
      <c r="Y3861" s="238" t="s">
        <v>1209</v>
      </c>
      <c r="Z3861" s="237">
        <v>0</v>
      </c>
      <c r="AA3861" s="239"/>
      <c r="AB3861" s="251"/>
      <c r="AC3861" s="240" t="s">
        <v>1209</v>
      </c>
      <c r="AD3861" s="241" t="s">
        <v>1209</v>
      </c>
      <c r="AE3861" s="242" t="s">
        <v>1209</v>
      </c>
      <c r="AF3861" s="243" t="s">
        <v>1209</v>
      </c>
      <c r="AG3861" s="243" t="s">
        <v>1209</v>
      </c>
      <c r="AH3861" s="243" t="s">
        <v>1209</v>
      </c>
      <c r="AI3861" s="243" t="s">
        <v>1209</v>
      </c>
      <c r="AJ3861" s="244"/>
      <c r="AK3861" s="245" t="s">
        <v>1209</v>
      </c>
      <c r="AL3861" s="246"/>
      <c r="AM3861" s="245" t="s" cm="1">
        <v>1209</v>
      </c>
      <c r="AN3861" s="246"/>
      <c r="AO3861" s="245" t="s">
        <v>1209</v>
      </c>
      <c r="AP3861" s="183"/>
      <c r="AQ3861" s="245" t="s">
        <v>1209</v>
      </c>
      <c r="AR3861" s="246"/>
      <c r="AS3861" s="245"/>
      <c r="AT3861" s="247" t="s">
        <v>1209</v>
      </c>
    </row>
    <row r="3862" spans="1:46" s="247" customFormat="1" ht="23.45" customHeight="1">
      <c r="A3862" s="228" t="s">
        <v>2365</v>
      </c>
      <c r="B3862" s="229"/>
      <c r="C3862" s="230"/>
      <c r="D3862" s="230"/>
      <c r="E3862" s="230"/>
      <c r="F3862" s="230"/>
      <c r="G3862" s="230"/>
      <c r="H3862" s="231"/>
      <c r="I3862" s="231"/>
      <c r="J3862" s="232"/>
      <c r="K3862" s="232"/>
      <c r="L3862" s="232"/>
      <c r="M3862" s="231"/>
      <c r="N3862" s="231"/>
      <c r="O3862" s="233"/>
      <c r="P3862" s="233"/>
      <c r="Q3862" s="234"/>
      <c r="R3862" s="235"/>
      <c r="S3862" s="236"/>
      <c r="T3862" s="234"/>
      <c r="U3862" s="234"/>
      <c r="V3862" s="233"/>
      <c r="W3862" s="237" t="s">
        <v>1209</v>
      </c>
      <c r="X3862" s="237">
        <v>0</v>
      </c>
      <c r="Y3862" s="238" t="s">
        <v>1209</v>
      </c>
      <c r="Z3862" s="237">
        <v>0</v>
      </c>
      <c r="AA3862" s="239"/>
      <c r="AB3862" s="251"/>
      <c r="AC3862" s="240" t="s">
        <v>1209</v>
      </c>
      <c r="AD3862" s="241" t="s">
        <v>1209</v>
      </c>
      <c r="AE3862" s="242" t="s">
        <v>1209</v>
      </c>
      <c r="AF3862" s="243" t="s">
        <v>1209</v>
      </c>
      <c r="AG3862" s="243" t="s">
        <v>1209</v>
      </c>
      <c r="AH3862" s="243" t="s">
        <v>1209</v>
      </c>
      <c r="AI3862" s="243" t="s">
        <v>1209</v>
      </c>
      <c r="AJ3862" s="244"/>
      <c r="AK3862" s="245" t="s">
        <v>1209</v>
      </c>
      <c r="AL3862" s="246"/>
      <c r="AM3862" s="245" t="s" cm="1">
        <v>1209</v>
      </c>
      <c r="AN3862" s="246"/>
      <c r="AO3862" s="245" t="s">
        <v>1209</v>
      </c>
      <c r="AP3862" s="183"/>
      <c r="AQ3862" s="245" t="s">
        <v>1209</v>
      </c>
      <c r="AR3862" s="246"/>
      <c r="AS3862" s="245"/>
      <c r="AT3862" s="247" t="s">
        <v>1209</v>
      </c>
    </row>
    <row r="3863" spans="1:46" s="247" customFormat="1" ht="23.45" customHeight="1">
      <c r="A3863" s="228" t="s">
        <v>2365</v>
      </c>
      <c r="B3863" s="229"/>
      <c r="C3863" s="230"/>
      <c r="D3863" s="230"/>
      <c r="E3863" s="230"/>
      <c r="F3863" s="230"/>
      <c r="G3863" s="230"/>
      <c r="H3863" s="231"/>
      <c r="I3863" s="231"/>
      <c r="J3863" s="232"/>
      <c r="K3863" s="232"/>
      <c r="L3863" s="232"/>
      <c r="M3863" s="231"/>
      <c r="N3863" s="231"/>
      <c r="O3863" s="233"/>
      <c r="P3863" s="233"/>
      <c r="Q3863" s="234"/>
      <c r="R3863" s="235"/>
      <c r="S3863" s="236"/>
      <c r="T3863" s="234"/>
      <c r="U3863" s="234"/>
      <c r="V3863" s="233"/>
      <c r="W3863" s="237" t="s">
        <v>1209</v>
      </c>
      <c r="X3863" s="237">
        <v>0</v>
      </c>
      <c r="Y3863" s="238" t="s">
        <v>1209</v>
      </c>
      <c r="Z3863" s="237">
        <v>0</v>
      </c>
      <c r="AA3863" s="239"/>
      <c r="AB3863" s="249"/>
      <c r="AC3863" s="240" t="s">
        <v>1209</v>
      </c>
      <c r="AD3863" s="241" t="s">
        <v>1209</v>
      </c>
      <c r="AE3863" s="242" t="s">
        <v>1209</v>
      </c>
      <c r="AF3863" s="243" t="s">
        <v>1209</v>
      </c>
      <c r="AG3863" s="243" t="s">
        <v>1209</v>
      </c>
      <c r="AH3863" s="243" t="s">
        <v>1209</v>
      </c>
      <c r="AI3863" s="243" t="s">
        <v>1209</v>
      </c>
      <c r="AJ3863" s="244"/>
      <c r="AK3863" s="245" t="s">
        <v>1209</v>
      </c>
      <c r="AL3863" s="246"/>
      <c r="AM3863" s="245" t="s" cm="1">
        <v>1209</v>
      </c>
      <c r="AN3863" s="246"/>
      <c r="AO3863" s="245" t="s">
        <v>1209</v>
      </c>
      <c r="AP3863" s="183"/>
      <c r="AQ3863" s="245" t="s">
        <v>1209</v>
      </c>
      <c r="AR3863" s="246"/>
      <c r="AS3863" s="245"/>
      <c r="AT3863" s="247" t="s">
        <v>1209</v>
      </c>
    </row>
    <row r="3864" spans="1:46" s="247" customFormat="1" ht="23.45" customHeight="1">
      <c r="A3864" s="228" t="s">
        <v>2365</v>
      </c>
      <c r="B3864" s="229"/>
      <c r="C3864" s="230"/>
      <c r="D3864" s="230"/>
      <c r="E3864" s="230"/>
      <c r="F3864" s="230"/>
      <c r="G3864" s="230"/>
      <c r="H3864" s="231"/>
      <c r="I3864" s="231"/>
      <c r="J3864" s="232"/>
      <c r="K3864" s="232"/>
      <c r="L3864" s="232"/>
      <c r="M3864" s="231"/>
      <c r="N3864" s="231"/>
      <c r="O3864" s="233"/>
      <c r="P3864" s="233"/>
      <c r="Q3864" s="234"/>
      <c r="R3864" s="235"/>
      <c r="S3864" s="236"/>
      <c r="T3864" s="234"/>
      <c r="U3864" s="234"/>
      <c r="V3864" s="233"/>
      <c r="W3864" s="237" t="s">
        <v>1209</v>
      </c>
      <c r="X3864" s="237">
        <v>0</v>
      </c>
      <c r="Y3864" s="238" t="s">
        <v>1209</v>
      </c>
      <c r="Z3864" s="237">
        <v>0</v>
      </c>
      <c r="AA3864" s="239"/>
      <c r="AB3864" s="249"/>
      <c r="AC3864" s="240" t="s">
        <v>1209</v>
      </c>
      <c r="AD3864" s="241" t="s">
        <v>1209</v>
      </c>
      <c r="AE3864" s="242" t="s">
        <v>1209</v>
      </c>
      <c r="AF3864" s="243" t="s">
        <v>1209</v>
      </c>
      <c r="AG3864" s="243" t="s">
        <v>1209</v>
      </c>
      <c r="AH3864" s="243" t="s">
        <v>1209</v>
      </c>
      <c r="AI3864" s="243" t="s">
        <v>1209</v>
      </c>
      <c r="AJ3864" s="244"/>
      <c r="AK3864" s="245" t="s">
        <v>1209</v>
      </c>
      <c r="AL3864" s="246"/>
      <c r="AM3864" s="245" t="s" cm="1">
        <v>1209</v>
      </c>
      <c r="AN3864" s="246"/>
      <c r="AO3864" s="245" t="s">
        <v>1209</v>
      </c>
      <c r="AP3864" s="183"/>
      <c r="AQ3864" s="245" t="s">
        <v>1209</v>
      </c>
      <c r="AR3864" s="246"/>
      <c r="AS3864" s="245"/>
      <c r="AT3864" s="247" t="s">
        <v>1209</v>
      </c>
    </row>
    <row r="3865" spans="1:46" s="247" customFormat="1" ht="23.45" customHeight="1">
      <c r="A3865" s="228" t="s">
        <v>2365</v>
      </c>
      <c r="B3865" s="229"/>
      <c r="C3865" s="230"/>
      <c r="D3865" s="230"/>
      <c r="E3865" s="230"/>
      <c r="F3865" s="230"/>
      <c r="G3865" s="230"/>
      <c r="H3865" s="231"/>
      <c r="I3865" s="231"/>
      <c r="J3865" s="232"/>
      <c r="K3865" s="232"/>
      <c r="L3865" s="232"/>
      <c r="M3865" s="231"/>
      <c r="N3865" s="231"/>
      <c r="O3865" s="233"/>
      <c r="P3865" s="233"/>
      <c r="Q3865" s="234"/>
      <c r="R3865" s="235"/>
      <c r="S3865" s="236"/>
      <c r="T3865" s="234"/>
      <c r="U3865" s="234"/>
      <c r="V3865" s="233"/>
      <c r="W3865" s="237" t="s">
        <v>1209</v>
      </c>
      <c r="X3865" s="237">
        <v>0</v>
      </c>
      <c r="Y3865" s="238" t="s">
        <v>1209</v>
      </c>
      <c r="Z3865" s="237">
        <v>0</v>
      </c>
      <c r="AA3865" s="239"/>
      <c r="AB3865" s="249"/>
      <c r="AC3865" s="240" t="s">
        <v>1209</v>
      </c>
      <c r="AD3865" s="241" t="s">
        <v>1209</v>
      </c>
      <c r="AE3865" s="242" t="s">
        <v>1209</v>
      </c>
      <c r="AF3865" s="243" t="s">
        <v>1209</v>
      </c>
      <c r="AG3865" s="243" t="s">
        <v>1209</v>
      </c>
      <c r="AH3865" s="243" t="s">
        <v>1209</v>
      </c>
      <c r="AI3865" s="243" t="s">
        <v>1209</v>
      </c>
      <c r="AJ3865" s="244"/>
      <c r="AK3865" s="245" t="s">
        <v>1209</v>
      </c>
      <c r="AL3865" s="246"/>
      <c r="AM3865" s="245" t="s" cm="1">
        <v>1209</v>
      </c>
      <c r="AN3865" s="246"/>
      <c r="AO3865" s="245" t="s">
        <v>1209</v>
      </c>
      <c r="AP3865" s="183"/>
      <c r="AQ3865" s="245" t="s">
        <v>1209</v>
      </c>
      <c r="AR3865" s="246"/>
      <c r="AS3865" s="245"/>
      <c r="AT3865" s="247" t="s">
        <v>1209</v>
      </c>
    </row>
    <row r="3866" spans="1:46" s="247" customFormat="1" ht="23.45" customHeight="1">
      <c r="A3866" s="228" t="s">
        <v>2365</v>
      </c>
      <c r="B3866" s="229"/>
      <c r="C3866" s="230"/>
      <c r="D3866" s="230"/>
      <c r="E3866" s="230"/>
      <c r="F3866" s="230"/>
      <c r="G3866" s="230"/>
      <c r="H3866" s="231"/>
      <c r="I3866" s="231"/>
      <c r="J3866" s="232"/>
      <c r="K3866" s="232"/>
      <c r="L3866" s="232"/>
      <c r="M3866" s="231"/>
      <c r="N3866" s="231"/>
      <c r="O3866" s="233"/>
      <c r="P3866" s="233"/>
      <c r="Q3866" s="234"/>
      <c r="R3866" s="235"/>
      <c r="S3866" s="236"/>
      <c r="T3866" s="234"/>
      <c r="U3866" s="234"/>
      <c r="V3866" s="233"/>
      <c r="W3866" s="237" t="s">
        <v>1209</v>
      </c>
      <c r="X3866" s="237">
        <v>0</v>
      </c>
      <c r="Y3866" s="238" t="s">
        <v>1209</v>
      </c>
      <c r="Z3866" s="237">
        <v>0</v>
      </c>
      <c r="AA3866" s="239"/>
      <c r="AB3866" s="249"/>
      <c r="AC3866" s="240" t="s">
        <v>1209</v>
      </c>
      <c r="AD3866" s="241" t="s">
        <v>1209</v>
      </c>
      <c r="AE3866" s="242" t="s">
        <v>1209</v>
      </c>
      <c r="AF3866" s="243" t="s">
        <v>1209</v>
      </c>
      <c r="AG3866" s="243" t="s">
        <v>1209</v>
      </c>
      <c r="AH3866" s="243" t="s">
        <v>1209</v>
      </c>
      <c r="AI3866" s="243" t="s">
        <v>1209</v>
      </c>
      <c r="AJ3866" s="244"/>
      <c r="AK3866" s="245" t="s">
        <v>1209</v>
      </c>
      <c r="AL3866" s="246"/>
      <c r="AM3866" s="245" t="s" cm="1">
        <v>1209</v>
      </c>
      <c r="AN3866" s="246"/>
      <c r="AO3866" s="245" t="s">
        <v>1209</v>
      </c>
      <c r="AP3866" s="183"/>
      <c r="AQ3866" s="245" t="s">
        <v>1209</v>
      </c>
      <c r="AR3866" s="246"/>
      <c r="AS3866" s="245"/>
      <c r="AT3866" s="247" t="s">
        <v>1209</v>
      </c>
    </row>
    <row r="3867" spans="1:46" s="247" customFormat="1" ht="23.45" customHeight="1">
      <c r="A3867" s="228" t="s">
        <v>2366</v>
      </c>
      <c r="B3867" s="229"/>
      <c r="C3867" s="230"/>
      <c r="D3867" s="230"/>
      <c r="E3867" s="230"/>
      <c r="F3867" s="230"/>
      <c r="G3867" s="230"/>
      <c r="H3867" s="250"/>
      <c r="I3867" s="250"/>
      <c r="J3867" s="232"/>
      <c r="K3867" s="232"/>
      <c r="L3867" s="232"/>
      <c r="M3867" s="231"/>
      <c r="N3867" s="231"/>
      <c r="O3867" s="233"/>
      <c r="P3867" s="233"/>
      <c r="Q3867" s="234"/>
      <c r="R3867" s="235"/>
      <c r="S3867" s="236"/>
      <c r="T3867" s="234"/>
      <c r="U3867" s="234"/>
      <c r="V3867" s="233"/>
      <c r="W3867" s="237" t="s">
        <v>1209</v>
      </c>
      <c r="X3867" s="237">
        <v>0</v>
      </c>
      <c r="Y3867" s="238" t="s">
        <v>1209</v>
      </c>
      <c r="Z3867" s="237">
        <v>0</v>
      </c>
      <c r="AA3867" s="239"/>
      <c r="AB3867" s="251"/>
      <c r="AC3867" s="240" t="s">
        <v>1209</v>
      </c>
      <c r="AD3867" s="241" t="s">
        <v>1209</v>
      </c>
      <c r="AE3867" s="242" t="s">
        <v>1209</v>
      </c>
      <c r="AF3867" s="243" t="s">
        <v>1209</v>
      </c>
      <c r="AG3867" s="243" t="s">
        <v>1209</v>
      </c>
      <c r="AH3867" s="243" t="s">
        <v>1209</v>
      </c>
      <c r="AI3867" s="243" t="s">
        <v>1209</v>
      </c>
      <c r="AJ3867" s="244"/>
      <c r="AK3867" s="245" t="s">
        <v>1209</v>
      </c>
      <c r="AL3867" s="246"/>
      <c r="AM3867" s="245" t="s" cm="1">
        <v>1209</v>
      </c>
      <c r="AN3867" s="246"/>
      <c r="AO3867" s="245" t="s">
        <v>1209</v>
      </c>
      <c r="AP3867" s="183"/>
      <c r="AQ3867" s="245" t="s">
        <v>1209</v>
      </c>
      <c r="AR3867" s="246"/>
      <c r="AS3867" s="245"/>
      <c r="AT3867" s="247" t="s">
        <v>1209</v>
      </c>
    </row>
    <row r="3868" spans="1:46" s="247" customFormat="1" ht="23.45" customHeight="1">
      <c r="A3868" s="228" t="s">
        <v>2367</v>
      </c>
      <c r="B3868" s="229"/>
      <c r="C3868" s="230"/>
      <c r="D3868" s="230"/>
      <c r="E3868" s="230"/>
      <c r="F3868" s="230"/>
      <c r="G3868" s="230"/>
      <c r="H3868" s="250"/>
      <c r="I3868" s="250"/>
      <c r="J3868" s="232"/>
      <c r="K3868" s="232"/>
      <c r="L3868" s="232"/>
      <c r="M3868" s="231"/>
      <c r="N3868" s="231"/>
      <c r="O3868" s="233"/>
      <c r="P3868" s="233"/>
      <c r="Q3868" s="234"/>
      <c r="R3868" s="235"/>
      <c r="S3868" s="236"/>
      <c r="T3868" s="234"/>
      <c r="U3868" s="234"/>
      <c r="V3868" s="233"/>
      <c r="W3868" s="237" t="s">
        <v>1209</v>
      </c>
      <c r="X3868" s="237">
        <v>0</v>
      </c>
      <c r="Y3868" s="238" t="s">
        <v>1209</v>
      </c>
      <c r="Z3868" s="237">
        <v>0</v>
      </c>
      <c r="AA3868" s="239"/>
      <c r="AB3868" s="251"/>
      <c r="AC3868" s="240" t="s">
        <v>1209</v>
      </c>
      <c r="AD3868" s="241" t="s">
        <v>1209</v>
      </c>
      <c r="AE3868" s="242" t="s">
        <v>1209</v>
      </c>
      <c r="AF3868" s="243" t="s">
        <v>1209</v>
      </c>
      <c r="AG3868" s="243" t="s">
        <v>1209</v>
      </c>
      <c r="AH3868" s="243" t="s">
        <v>1209</v>
      </c>
      <c r="AI3868" s="243" t="s">
        <v>1209</v>
      </c>
      <c r="AJ3868" s="244"/>
      <c r="AK3868" s="245" t="s">
        <v>1209</v>
      </c>
      <c r="AL3868" s="246"/>
      <c r="AM3868" s="245" t="s" cm="1">
        <v>1209</v>
      </c>
      <c r="AN3868" s="246"/>
      <c r="AO3868" s="245" t="s">
        <v>1209</v>
      </c>
      <c r="AP3868" s="183"/>
      <c r="AQ3868" s="245" t="s">
        <v>1209</v>
      </c>
      <c r="AR3868" s="246"/>
      <c r="AS3868" s="245"/>
      <c r="AT3868" s="247" t="s">
        <v>1209</v>
      </c>
    </row>
    <row r="3869" spans="1:46" s="247" customFormat="1" ht="23.45" customHeight="1" thickBot="1">
      <c r="A3869" s="228" t="s">
        <v>2368</v>
      </c>
      <c r="B3869" s="229"/>
      <c r="C3869" s="230"/>
      <c r="D3869" s="230"/>
      <c r="E3869" s="230"/>
      <c r="F3869" s="230"/>
      <c r="G3869" s="230"/>
      <c r="H3869" s="250"/>
      <c r="I3869" s="250"/>
      <c r="J3869" s="232"/>
      <c r="K3869" s="232"/>
      <c r="L3869" s="232"/>
      <c r="M3869" s="231"/>
      <c r="N3869" s="231"/>
      <c r="O3869" s="233"/>
      <c r="P3869" s="233"/>
      <c r="Q3869" s="234"/>
      <c r="R3869" s="235"/>
      <c r="S3869" s="236"/>
      <c r="T3869" s="234"/>
      <c r="U3869" s="234"/>
      <c r="V3869" s="233"/>
      <c r="W3869" s="237" t="s">
        <v>1209</v>
      </c>
      <c r="X3869" s="237">
        <v>0</v>
      </c>
      <c r="Y3869" s="238" t="s">
        <v>1209</v>
      </c>
      <c r="Z3869" s="237">
        <v>0</v>
      </c>
      <c r="AA3869" s="239"/>
      <c r="AB3869" s="375"/>
      <c r="AC3869" s="240" t="s">
        <v>1209</v>
      </c>
      <c r="AD3869" s="241" t="s">
        <v>1209</v>
      </c>
      <c r="AE3869" s="242" t="s">
        <v>1209</v>
      </c>
      <c r="AF3869" s="243" t="s">
        <v>1209</v>
      </c>
      <c r="AG3869" s="243" t="s">
        <v>1209</v>
      </c>
      <c r="AH3869" s="243" t="s">
        <v>1209</v>
      </c>
      <c r="AI3869" s="243" t="s">
        <v>1209</v>
      </c>
      <c r="AJ3869" s="244"/>
      <c r="AK3869" s="252" t="s">
        <v>1209</v>
      </c>
      <c r="AL3869" s="246"/>
      <c r="AM3869" s="252" t="s" cm="1">
        <v>1209</v>
      </c>
      <c r="AN3869" s="246"/>
      <c r="AO3869" s="252" t="s">
        <v>1209</v>
      </c>
      <c r="AP3869" s="183"/>
      <c r="AQ3869" s="252" t="s">
        <v>1209</v>
      </c>
      <c r="AR3869" s="246"/>
      <c r="AS3869" s="252"/>
      <c r="AT3869" s="247" t="s">
        <v>1209</v>
      </c>
    </row>
    <row r="3870" spans="1:46" s="149" customFormat="1" ht="6" customHeight="1">
      <c r="A3870" s="147"/>
      <c r="B3870" s="220"/>
      <c r="C3870" s="221"/>
      <c r="D3870" s="221"/>
      <c r="E3870" s="221"/>
      <c r="F3870" s="221"/>
      <c r="G3870" s="221"/>
      <c r="H3870" s="221"/>
      <c r="I3870" s="221"/>
      <c r="J3870" s="221"/>
      <c r="K3870" s="221"/>
      <c r="L3870" s="221"/>
      <c r="M3870" s="221"/>
      <c r="N3870" s="221"/>
      <c r="O3870" s="221"/>
      <c r="P3870" s="221"/>
      <c r="Q3870" s="221"/>
      <c r="R3870" s="221"/>
      <c r="S3870" s="221"/>
      <c r="T3870" s="221"/>
      <c r="U3870" s="221"/>
      <c r="V3870" s="221"/>
      <c r="W3870" s="221"/>
      <c r="X3870" s="253"/>
      <c r="Y3870" s="221"/>
      <c r="Z3870" s="253"/>
      <c r="AA3870" s="254"/>
      <c r="AB3870" s="246"/>
      <c r="AC3870" s="255"/>
      <c r="AD3870" s="255"/>
      <c r="AE3870" s="255"/>
      <c r="AF3870" s="255"/>
      <c r="AG3870" s="255"/>
      <c r="AH3870" s="255"/>
      <c r="AI3870" s="255"/>
      <c r="AJ3870" s="255"/>
      <c r="AK3870" s="247"/>
      <c r="AL3870" s="246"/>
      <c r="AN3870" s="246"/>
      <c r="AR3870" s="246"/>
    </row>
    <row r="3871" spans="1:46" s="149" customFormat="1" ht="17.25" customHeight="1" thickBot="1">
      <c r="A3871" s="256"/>
      <c r="B3871" s="257"/>
      <c r="C3871" s="258"/>
      <c r="D3871" s="258"/>
      <c r="E3871" s="258"/>
      <c r="F3871" s="258"/>
      <c r="G3871" s="258"/>
      <c r="H3871" s="258"/>
      <c r="I3871" s="258"/>
      <c r="J3871" s="258"/>
      <c r="K3871" s="258"/>
      <c r="L3871" s="258"/>
      <c r="M3871" s="258"/>
      <c r="N3871" s="258"/>
      <c r="O3871" s="258"/>
      <c r="P3871" s="258"/>
      <c r="Q3871" s="258"/>
      <c r="R3871" s="258"/>
      <c r="S3871" s="258"/>
      <c r="T3871" s="258"/>
      <c r="U3871" s="258"/>
      <c r="V3871" s="258"/>
      <c r="W3871" s="259" t="s">
        <v>1209</v>
      </c>
      <c r="X3871" s="260">
        <v>0</v>
      </c>
      <c r="Y3871" s="258"/>
      <c r="Z3871" s="261"/>
      <c r="AA3871" s="262"/>
      <c r="AB3871" s="246"/>
      <c r="AC3871" s="255"/>
      <c r="AD3871" s="255"/>
      <c r="AE3871" s="255"/>
      <c r="AF3871" s="255"/>
      <c r="AG3871" s="255"/>
      <c r="AH3871" s="255"/>
      <c r="AI3871" s="255"/>
      <c r="AJ3871" s="255"/>
      <c r="AL3871" s="246"/>
      <c r="AN3871" s="246"/>
      <c r="AR3871" s="246"/>
    </row>
    <row r="3872" spans="1:46" s="246" customFormat="1" ht="6.75" customHeight="1" thickBot="1">
      <c r="A3872" s="263"/>
      <c r="B3872" s="264"/>
      <c r="C3872" s="265"/>
      <c r="D3872" s="265"/>
      <c r="E3872" s="265"/>
      <c r="F3872" s="265"/>
      <c r="G3872" s="265"/>
      <c r="H3872" s="265"/>
      <c r="I3872" s="265"/>
      <c r="J3872" s="265"/>
      <c r="K3872" s="265"/>
      <c r="L3872" s="265"/>
      <c r="M3872" s="265"/>
      <c r="N3872" s="265"/>
      <c r="O3872" s="265"/>
      <c r="P3872" s="265"/>
      <c r="Q3872" s="265"/>
      <c r="R3872" s="265"/>
      <c r="S3872" s="265"/>
      <c r="T3872" s="265"/>
      <c r="U3872" s="265"/>
      <c r="V3872" s="266"/>
      <c r="W3872" s="266"/>
      <c r="X3872" s="266"/>
      <c r="Y3872" s="266"/>
      <c r="Z3872" s="266"/>
      <c r="AA3872" s="267"/>
      <c r="AC3872" s="255"/>
      <c r="AD3872" s="255"/>
      <c r="AE3872" s="255"/>
      <c r="AF3872" s="255"/>
      <c r="AG3872" s="255"/>
      <c r="AH3872" s="255"/>
      <c r="AI3872" s="255"/>
      <c r="AJ3872" s="255"/>
    </row>
    <row r="3873" spans="1:45" s="149" customFormat="1" ht="16.5" customHeight="1">
      <c r="A3873" s="147"/>
      <c r="B3873" s="268" t="s">
        <v>166</v>
      </c>
      <c r="C3873" s="269"/>
      <c r="D3873" s="269"/>
      <c r="E3873" s="269"/>
      <c r="F3873" s="269"/>
      <c r="G3873" s="269"/>
      <c r="H3873" s="269"/>
      <c r="I3873" s="269"/>
      <c r="J3873" s="269"/>
      <c r="K3873" s="269"/>
      <c r="L3873" s="269"/>
      <c r="M3873" s="270"/>
      <c r="N3873" s="270"/>
      <c r="O3873" s="270"/>
      <c r="P3873" s="270"/>
      <c r="Q3873" s="271"/>
      <c r="R3873" s="272"/>
      <c r="S3873" s="272"/>
      <c r="T3873" s="272"/>
      <c r="U3873" s="272"/>
      <c r="V3873" s="272"/>
      <c r="W3873" s="272"/>
      <c r="X3873" s="272"/>
      <c r="Y3873" s="272"/>
      <c r="Z3873" s="272"/>
      <c r="AA3873" s="273"/>
      <c r="AB3873" s="246"/>
      <c r="AC3873" s="255"/>
      <c r="AD3873" s="255"/>
      <c r="AE3873" s="255"/>
      <c r="AF3873" s="255"/>
      <c r="AG3873" s="255"/>
      <c r="AH3873" s="255"/>
      <c r="AI3873" s="255"/>
      <c r="AJ3873" s="255"/>
    </row>
    <row r="3874" spans="1:45" s="149" customFormat="1" ht="15.75" customHeight="1" thickBot="1">
      <c r="A3874" s="147" t="s">
        <v>2369</v>
      </c>
      <c r="B3874" s="274" t="s">
        <v>167</v>
      </c>
      <c r="C3874" s="275"/>
      <c r="D3874" s="275"/>
      <c r="E3874" s="275"/>
      <c r="F3874" s="275"/>
      <c r="G3874" s="275"/>
      <c r="H3874" s="276"/>
      <c r="I3874" s="277" t="s">
        <v>168</v>
      </c>
      <c r="J3874" s="278"/>
      <c r="K3874" s="278"/>
      <c r="L3874" s="278"/>
      <c r="M3874" s="279"/>
      <c r="N3874" s="279"/>
      <c r="O3874" s="279"/>
      <c r="P3874" s="279"/>
      <c r="Q3874" s="280"/>
      <c r="R3874" s="281"/>
      <c r="S3874" s="281"/>
      <c r="T3874" s="281"/>
      <c r="U3874" s="281"/>
      <c r="V3874" s="281"/>
      <c r="W3874" s="281"/>
      <c r="X3874" s="281"/>
      <c r="Y3874" s="281"/>
      <c r="Z3874" s="281"/>
      <c r="AA3874" s="282"/>
      <c r="AB3874" s="246"/>
      <c r="AC3874" s="255"/>
      <c r="AD3874" s="255"/>
      <c r="AE3874" s="255"/>
      <c r="AF3874" s="255"/>
      <c r="AG3874" s="255"/>
      <c r="AH3874" s="255"/>
      <c r="AI3874" s="255"/>
      <c r="AJ3874" s="255"/>
    </row>
    <row r="3875" spans="1:45" s="149" customFormat="1" ht="21.75" customHeight="1" thickBot="1">
      <c r="A3875" s="147" t="s">
        <v>2370</v>
      </c>
      <c r="B3875" s="283" t="s">
        <v>169</v>
      </c>
      <c r="C3875" s="202"/>
      <c r="D3875" s="202"/>
      <c r="E3875" s="202"/>
      <c r="F3875" s="202"/>
      <c r="G3875" s="284" t="s">
        <v>170</v>
      </c>
      <c r="H3875" s="285"/>
      <c r="I3875" s="286" t="s">
        <v>171</v>
      </c>
      <c r="J3875" s="287"/>
      <c r="K3875" s="287"/>
      <c r="L3875" s="287"/>
      <c r="M3875" s="288"/>
      <c r="N3875" s="288"/>
      <c r="O3875" s="288"/>
      <c r="P3875" s="289" t="s">
        <v>1209</v>
      </c>
      <c r="Q3875" s="280"/>
      <c r="R3875" s="281"/>
      <c r="S3875" s="281"/>
      <c r="T3875" s="281"/>
      <c r="U3875" s="281"/>
      <c r="V3875" s="281"/>
      <c r="W3875" s="281"/>
      <c r="X3875" s="281"/>
      <c r="Y3875" s="281"/>
      <c r="Z3875" s="281"/>
      <c r="AA3875" s="282"/>
      <c r="AC3875" s="255"/>
      <c r="AD3875" s="255"/>
      <c r="AE3875" s="255"/>
      <c r="AF3875" s="255"/>
      <c r="AG3875" s="255"/>
      <c r="AH3875" s="255"/>
      <c r="AI3875" s="255"/>
      <c r="AJ3875" s="255"/>
      <c r="AK3875" s="246"/>
    </row>
    <row r="3876" spans="1:45" s="191" customFormat="1" ht="33.75" customHeight="1">
      <c r="A3876" s="147" t="s">
        <v>164</v>
      </c>
      <c r="B3876" s="290" t="s">
        <v>172</v>
      </c>
      <c r="C3876" s="291"/>
      <c r="D3876" s="292" t="s">
        <v>173</v>
      </c>
      <c r="E3876" s="293" t="s">
        <v>174</v>
      </c>
      <c r="F3876" s="293" t="s">
        <v>175</v>
      </c>
      <c r="G3876" s="294"/>
      <c r="H3876" s="295"/>
      <c r="I3876" s="296"/>
      <c r="J3876" s="297"/>
      <c r="K3876" s="298" t="s">
        <v>176</v>
      </c>
      <c r="L3876" s="299" t="s">
        <v>177</v>
      </c>
      <c r="M3876" s="300"/>
      <c r="N3876" s="301" t="s">
        <v>178</v>
      </c>
      <c r="O3876" s="300"/>
      <c r="P3876" s="302" t="s">
        <v>179</v>
      </c>
      <c r="Q3876" s="280"/>
      <c r="R3876" s="281"/>
      <c r="S3876" s="281"/>
      <c r="T3876" s="281"/>
      <c r="U3876" s="281"/>
      <c r="V3876" s="281"/>
      <c r="W3876" s="281"/>
      <c r="X3876" s="281"/>
      <c r="Y3876" s="281"/>
      <c r="Z3876" s="281"/>
      <c r="AA3876" s="282"/>
      <c r="AC3876" s="255"/>
      <c r="AD3876" s="255"/>
      <c r="AE3876" s="255"/>
      <c r="AF3876" s="255"/>
      <c r="AG3876" s="255"/>
      <c r="AH3876" s="255"/>
      <c r="AI3876" s="255"/>
      <c r="AJ3876" s="255"/>
      <c r="AK3876" s="246"/>
    </row>
    <row r="3877" spans="1:45" s="191" customFormat="1" ht="74.25" customHeight="1" thickBot="1">
      <c r="A3877" s="147" t="s">
        <v>2371</v>
      </c>
      <c r="B3877" s="304" t="s">
        <v>1209</v>
      </c>
      <c r="C3877" s="305"/>
      <c r="D3877" s="306">
        <v>864.04194573663335</v>
      </c>
      <c r="E3877" s="307" t="s">
        <v>1209</v>
      </c>
      <c r="F3877" s="308" t="s">
        <v>1209</v>
      </c>
      <c r="G3877" s="309" t="s">
        <v>1319</v>
      </c>
      <c r="H3877" s="310"/>
      <c r="I3877" s="311" t="s">
        <v>180</v>
      </c>
      <c r="J3877" s="312"/>
      <c r="K3877" s="313"/>
      <c r="L3877" s="314"/>
      <c r="M3877" s="315" t="s">
        <v>181</v>
      </c>
      <c r="N3877" s="313"/>
      <c r="O3877" s="315" t="s">
        <v>182</v>
      </c>
      <c r="P3877" s="316"/>
      <c r="Q3877" s="280"/>
      <c r="R3877" s="281"/>
      <c r="S3877" s="281"/>
      <c r="T3877" s="281"/>
      <c r="U3877" s="281"/>
      <c r="V3877" s="281"/>
      <c r="W3877" s="281"/>
      <c r="X3877" s="281"/>
      <c r="Y3877" s="281"/>
      <c r="Z3877" s="281"/>
      <c r="AA3877" s="282"/>
      <c r="AC3877" s="255"/>
      <c r="AD3877" s="255"/>
      <c r="AE3877" s="255"/>
      <c r="AF3877" s="255"/>
      <c r="AG3877" s="255"/>
      <c r="AH3877" s="255"/>
      <c r="AI3877" s="255"/>
      <c r="AJ3877" s="255"/>
      <c r="AK3877" s="246"/>
    </row>
    <row r="3878" spans="1:45" s="149" customFormat="1" ht="23.25" customHeight="1">
      <c r="A3878" s="228" t="s">
        <v>2372</v>
      </c>
      <c r="B3878" s="318" t="s">
        <v>183</v>
      </c>
      <c r="C3878" s="319"/>
      <c r="D3878" s="320" t="s">
        <v>184</v>
      </c>
      <c r="E3878" s="320" t="s">
        <v>185</v>
      </c>
      <c r="F3878" s="321"/>
      <c r="G3878" s="322"/>
      <c r="H3878" s="323"/>
      <c r="I3878" s="324">
        <v>1</v>
      </c>
      <c r="J3878" s="325" t="s">
        <v>1209</v>
      </c>
      <c r="K3878" s="326" t="s">
        <v>1209</v>
      </c>
      <c r="L3878" s="327" t="s">
        <v>1209</v>
      </c>
      <c r="M3878" s="325" t="s">
        <v>1209</v>
      </c>
      <c r="N3878" s="328" t="s">
        <v>1209</v>
      </c>
      <c r="O3878" s="327" t="s">
        <v>1209</v>
      </c>
      <c r="P3878" s="329" t="s">
        <v>1209</v>
      </c>
      <c r="Q3878" s="280"/>
      <c r="R3878" s="281"/>
      <c r="S3878" s="281"/>
      <c r="T3878" s="281"/>
      <c r="U3878" s="281"/>
      <c r="V3878" s="281"/>
      <c r="W3878" s="281"/>
      <c r="X3878" s="281"/>
      <c r="Y3878" s="281"/>
      <c r="Z3878" s="281"/>
      <c r="AA3878" s="282"/>
      <c r="AC3878" s="255"/>
      <c r="AD3878" s="255"/>
      <c r="AE3878" s="255"/>
      <c r="AF3878" s="255"/>
      <c r="AG3878" s="255"/>
      <c r="AH3878" s="255"/>
      <c r="AI3878" s="255"/>
      <c r="AJ3878" s="255"/>
    </row>
    <row r="3879" spans="1:45" s="149" customFormat="1" ht="23.25" customHeight="1">
      <c r="A3879" s="228" t="s">
        <v>2373</v>
      </c>
      <c r="B3879" s="330" t="s">
        <v>12</v>
      </c>
      <c r="C3879" s="331"/>
      <c r="D3879" s="242" t="s">
        <v>1209</v>
      </c>
      <c r="E3879" s="332">
        <v>0</v>
      </c>
      <c r="F3879" s="321"/>
      <c r="G3879" s="322"/>
      <c r="H3879" s="323"/>
      <c r="I3879" s="333">
        <v>2</v>
      </c>
      <c r="J3879" s="243" t="s">
        <v>1209</v>
      </c>
      <c r="K3879" s="334" t="s">
        <v>1209</v>
      </c>
      <c r="L3879" s="327" t="s">
        <v>1209</v>
      </c>
      <c r="M3879" s="325" t="s">
        <v>1209</v>
      </c>
      <c r="N3879" s="328" t="s">
        <v>1209</v>
      </c>
      <c r="O3879" s="327" t="s">
        <v>1209</v>
      </c>
      <c r="P3879" s="329" t="s">
        <v>1209</v>
      </c>
      <c r="Q3879" s="280"/>
      <c r="R3879" s="281"/>
      <c r="S3879" s="281"/>
      <c r="T3879" s="281"/>
      <c r="U3879" s="281"/>
      <c r="V3879" s="281"/>
      <c r="W3879" s="281"/>
      <c r="X3879" s="281"/>
      <c r="Y3879" s="281"/>
      <c r="Z3879" s="281"/>
      <c r="AA3879" s="282"/>
      <c r="AC3879" s="255"/>
      <c r="AD3879" s="255"/>
      <c r="AE3879" s="255"/>
      <c r="AF3879" s="255"/>
      <c r="AG3879" s="255"/>
      <c r="AH3879" s="255"/>
      <c r="AI3879" s="255"/>
      <c r="AJ3879" s="255"/>
    </row>
    <row r="3880" spans="1:45" s="149" customFormat="1" ht="23.25" customHeight="1" thickBot="1">
      <c r="A3880" s="147" t="s">
        <v>2374</v>
      </c>
      <c r="B3880" s="335" t="s">
        <v>13</v>
      </c>
      <c r="C3880" s="336"/>
      <c r="D3880" s="376" t="s">
        <v>1209</v>
      </c>
      <c r="E3880" s="377"/>
      <c r="F3880" s="378"/>
      <c r="G3880" s="379"/>
      <c r="H3880" s="380"/>
      <c r="I3880" s="333">
        <v>3</v>
      </c>
      <c r="J3880" s="243" t="s">
        <v>1209</v>
      </c>
      <c r="K3880" s="334" t="s">
        <v>1209</v>
      </c>
      <c r="L3880" s="327" t="s">
        <v>1209</v>
      </c>
      <c r="M3880" s="325" t="s">
        <v>1209</v>
      </c>
      <c r="N3880" s="328" t="s">
        <v>1209</v>
      </c>
      <c r="O3880" s="327" t="s">
        <v>1209</v>
      </c>
      <c r="P3880" s="329" t="s">
        <v>1209</v>
      </c>
      <c r="Q3880" s="280"/>
      <c r="R3880" s="281"/>
      <c r="S3880" s="281"/>
      <c r="T3880" s="281"/>
      <c r="U3880" s="281"/>
      <c r="V3880" s="281"/>
      <c r="W3880" s="281"/>
      <c r="X3880" s="281"/>
      <c r="Y3880" s="281"/>
      <c r="Z3880" s="281"/>
      <c r="AA3880" s="282"/>
      <c r="AC3880" s="255"/>
      <c r="AD3880" s="255"/>
      <c r="AE3880" s="255"/>
      <c r="AF3880" s="255"/>
      <c r="AG3880" s="255"/>
      <c r="AH3880" s="255"/>
      <c r="AI3880" s="255"/>
      <c r="AJ3880" s="255"/>
    </row>
    <row r="3881" spans="1:45" s="149" customFormat="1" ht="23.25" customHeight="1">
      <c r="A3881" s="147" t="s">
        <v>2375</v>
      </c>
      <c r="B3881" s="339" t="s">
        <v>186</v>
      </c>
      <c r="C3881" s="340"/>
      <c r="D3881" s="340"/>
      <c r="E3881" s="340"/>
      <c r="F3881" s="340"/>
      <c r="G3881" s="341" t="s">
        <v>1319</v>
      </c>
      <c r="H3881" s="342"/>
      <c r="I3881" s="333">
        <v>4</v>
      </c>
      <c r="J3881" s="243" t="s">
        <v>1209</v>
      </c>
      <c r="K3881" s="334" t="s">
        <v>1209</v>
      </c>
      <c r="L3881" s="327" t="s">
        <v>1209</v>
      </c>
      <c r="M3881" s="325" t="s">
        <v>1209</v>
      </c>
      <c r="N3881" s="328" t="s">
        <v>1209</v>
      </c>
      <c r="O3881" s="327" t="s">
        <v>1209</v>
      </c>
      <c r="P3881" s="329" t="s">
        <v>1209</v>
      </c>
      <c r="Q3881" s="280"/>
      <c r="R3881" s="281"/>
      <c r="S3881" s="281"/>
      <c r="T3881" s="281"/>
      <c r="U3881" s="281"/>
      <c r="V3881" s="281"/>
      <c r="W3881" s="281"/>
      <c r="X3881" s="281"/>
      <c r="Y3881" s="281"/>
      <c r="Z3881" s="281"/>
      <c r="AA3881" s="282"/>
      <c r="AC3881" s="255"/>
      <c r="AD3881" s="255"/>
      <c r="AE3881" s="255"/>
      <c r="AF3881" s="255"/>
      <c r="AG3881" s="255"/>
      <c r="AH3881" s="255"/>
      <c r="AI3881" s="255"/>
      <c r="AJ3881" s="255"/>
    </row>
    <row r="3882" spans="1:45" s="149" customFormat="1" ht="23.25" customHeight="1">
      <c r="A3882" s="147" t="s">
        <v>2376</v>
      </c>
      <c r="B3882" s="344" t="s">
        <v>187</v>
      </c>
      <c r="C3882" s="345"/>
      <c r="D3882" s="345"/>
      <c r="E3882" s="345"/>
      <c r="F3882" s="346"/>
      <c r="G3882" s="347" t="s">
        <v>1319</v>
      </c>
      <c r="H3882" s="348"/>
      <c r="I3882" s="333">
        <v>5</v>
      </c>
      <c r="J3882" s="243" t="s">
        <v>1209</v>
      </c>
      <c r="K3882" s="334" t="s">
        <v>1209</v>
      </c>
      <c r="L3882" s="327" t="s">
        <v>1209</v>
      </c>
      <c r="M3882" s="325" t="s">
        <v>1209</v>
      </c>
      <c r="N3882" s="328" t="s">
        <v>1209</v>
      </c>
      <c r="O3882" s="327" t="s">
        <v>1209</v>
      </c>
      <c r="P3882" s="329" t="s">
        <v>1209</v>
      </c>
      <c r="Q3882" s="280"/>
      <c r="R3882" s="281"/>
      <c r="S3882" s="281"/>
      <c r="T3882" s="281"/>
      <c r="U3882" s="281"/>
      <c r="V3882" s="281"/>
      <c r="W3882" s="281"/>
      <c r="X3882" s="281"/>
      <c r="Y3882" s="281"/>
      <c r="Z3882" s="281"/>
      <c r="AA3882" s="282"/>
      <c r="AC3882" s="255"/>
      <c r="AD3882" s="255"/>
      <c r="AE3882" s="255"/>
      <c r="AF3882" s="255"/>
      <c r="AG3882" s="255"/>
      <c r="AH3882" s="255"/>
      <c r="AI3882" s="255"/>
      <c r="AJ3882" s="255"/>
    </row>
    <row r="3883" spans="1:45" s="149" customFormat="1" ht="23.25" customHeight="1" thickBot="1">
      <c r="A3883" s="147" t="s">
        <v>2377</v>
      </c>
      <c r="B3883" s="349" t="s">
        <v>188</v>
      </c>
      <c r="C3883" s="350"/>
      <c r="D3883" s="350"/>
      <c r="E3883" s="350"/>
      <c r="F3883" s="350"/>
      <c r="G3883" s="351" t="s">
        <v>1319</v>
      </c>
      <c r="H3883" s="352"/>
      <c r="I3883" s="381">
        <v>6</v>
      </c>
      <c r="J3883" s="354" t="s">
        <v>1209</v>
      </c>
      <c r="K3883" s="355" t="s">
        <v>1209</v>
      </c>
      <c r="L3883" s="327" t="s">
        <v>1209</v>
      </c>
      <c r="M3883" s="325" t="s">
        <v>1209</v>
      </c>
      <c r="N3883" s="328" t="s">
        <v>1209</v>
      </c>
      <c r="O3883" s="327" t="s">
        <v>1209</v>
      </c>
      <c r="P3883" s="329" t="s">
        <v>1209</v>
      </c>
      <c r="Q3883" s="280"/>
      <c r="R3883" s="281"/>
      <c r="S3883" s="281"/>
      <c r="T3883" s="281"/>
      <c r="U3883" s="281"/>
      <c r="V3883" s="281"/>
      <c r="W3883" s="281"/>
      <c r="X3883" s="281"/>
      <c r="Y3883" s="281"/>
      <c r="Z3883" s="281"/>
      <c r="AA3883" s="282"/>
      <c r="AC3883" s="255"/>
      <c r="AD3883" s="255"/>
      <c r="AE3883" s="255"/>
      <c r="AF3883" s="255"/>
      <c r="AG3883" s="255"/>
      <c r="AH3883" s="255"/>
      <c r="AI3883" s="255"/>
      <c r="AJ3883" s="255"/>
    </row>
    <row r="3884" spans="1:45" s="149" customFormat="1" ht="44.25" customHeight="1" thickBot="1">
      <c r="A3884" s="147" t="s">
        <v>2378</v>
      </c>
      <c r="B3884" s="356" t="s">
        <v>189</v>
      </c>
      <c r="C3884" s="357"/>
      <c r="D3884" s="357"/>
      <c r="E3884" s="358"/>
      <c r="F3884" s="359"/>
      <c r="G3884" s="360" t="s">
        <v>1319</v>
      </c>
      <c r="H3884" s="361"/>
      <c r="I3884" s="362" t="s">
        <v>190</v>
      </c>
      <c r="J3884" s="363"/>
      <c r="K3884" s="364"/>
      <c r="L3884" s="365"/>
      <c r="M3884" s="365"/>
      <c r="N3884" s="366" t="s">
        <v>1209</v>
      </c>
      <c r="O3884" s="367"/>
      <c r="P3884" s="368" t="s">
        <v>1209</v>
      </c>
      <c r="Q3884" s="369"/>
      <c r="R3884" s="370"/>
      <c r="S3884" s="370"/>
      <c r="T3884" s="370"/>
      <c r="U3884" s="370"/>
      <c r="V3884" s="370"/>
      <c r="W3884" s="370"/>
      <c r="X3884" s="370"/>
      <c r="Y3884" s="370"/>
      <c r="Z3884" s="370"/>
      <c r="AA3884" s="371"/>
      <c r="AC3884" s="255"/>
      <c r="AD3884" s="255"/>
      <c r="AE3884" s="255"/>
      <c r="AF3884" s="255"/>
      <c r="AG3884" s="255"/>
      <c r="AH3884" s="255"/>
      <c r="AI3884" s="255"/>
      <c r="AJ3884" s="255"/>
      <c r="AK3884" s="246"/>
    </row>
    <row r="3885" spans="1:45" s="149" customFormat="1" ht="9" customHeight="1">
      <c r="A3885" s="147"/>
      <c r="C3885" s="191"/>
      <c r="H3885" s="167"/>
      <c r="I3885" s="167"/>
      <c r="J3885" s="167"/>
      <c r="K3885" s="167"/>
      <c r="L3885" s="167"/>
      <c r="M3885" s="167"/>
      <c r="AC3885" s="182"/>
      <c r="AD3885" s="182"/>
      <c r="AE3885" s="182"/>
      <c r="AF3885" s="182"/>
      <c r="AG3885" s="182"/>
      <c r="AH3885" s="182"/>
      <c r="AI3885" s="182"/>
      <c r="AJ3885" s="182"/>
    </row>
    <row r="3886" spans="1:45" s="198" customFormat="1" ht="24" thickBot="1">
      <c r="A3886" s="192">
        <v>130</v>
      </c>
      <c r="B3886" s="372" t="s">
        <v>118</v>
      </c>
      <c r="C3886" s="372"/>
      <c r="D3886" s="372"/>
      <c r="E3886" s="194" t="s">
        <v>1209</v>
      </c>
      <c r="F3886" s="194"/>
      <c r="G3886" s="195" t="s">
        <v>1209</v>
      </c>
      <c r="H3886" s="196"/>
      <c r="I3886" s="196"/>
      <c r="J3886" s="196"/>
      <c r="K3886" s="196"/>
      <c r="L3886" s="196"/>
      <c r="M3886" s="196"/>
      <c r="N3886" s="194"/>
      <c r="O3886" s="194"/>
      <c r="P3886" s="194"/>
      <c r="Q3886" s="194"/>
      <c r="R3886" s="194"/>
      <c r="S3886" s="194"/>
      <c r="T3886" s="194"/>
      <c r="U3886" s="196"/>
      <c r="V3886" s="196"/>
      <c r="W3886" s="196"/>
      <c r="X3886" s="196"/>
      <c r="Y3886" s="196"/>
      <c r="Z3886" s="196"/>
      <c r="AA3886" s="196"/>
      <c r="AB3886" s="196"/>
      <c r="AC3886" s="373"/>
      <c r="AD3886" s="373"/>
      <c r="AE3886" s="373"/>
      <c r="AF3886" s="373"/>
      <c r="AG3886" s="373"/>
      <c r="AH3886" s="373"/>
      <c r="AI3886" s="373"/>
      <c r="AJ3886" s="373"/>
      <c r="AK3886" s="196"/>
      <c r="AL3886" s="196"/>
      <c r="AN3886" s="196"/>
      <c r="AR3886" s="196"/>
    </row>
    <row r="3887" spans="1:45" s="149" customFormat="1" ht="40.5" customHeight="1">
      <c r="A3887" s="147"/>
      <c r="B3887" s="199" t="s">
        <v>119</v>
      </c>
      <c r="C3887" s="200" t="s">
        <v>120</v>
      </c>
      <c r="D3887" s="201" t="s">
        <v>121</v>
      </c>
      <c r="E3887" s="202"/>
      <c r="F3887" s="203"/>
      <c r="G3887" s="204" t="s">
        <v>122</v>
      </c>
      <c r="H3887" s="205"/>
      <c r="I3887" s="200" t="s">
        <v>123</v>
      </c>
      <c r="J3887" s="204" t="s">
        <v>124</v>
      </c>
      <c r="K3887" s="206"/>
      <c r="L3887" s="205"/>
      <c r="M3887" s="204" t="s">
        <v>125</v>
      </c>
      <c r="N3887" s="206"/>
      <c r="O3887" s="206"/>
      <c r="P3887" s="206"/>
      <c r="Q3887" s="205"/>
      <c r="R3887" s="200" t="s">
        <v>126</v>
      </c>
      <c r="S3887" s="200" t="s">
        <v>127</v>
      </c>
      <c r="T3887" s="204" t="s">
        <v>128</v>
      </c>
      <c r="U3887" s="205"/>
      <c r="V3887" s="200" t="s">
        <v>129</v>
      </c>
      <c r="W3887" s="204" t="s">
        <v>130</v>
      </c>
      <c r="X3887" s="205"/>
      <c r="Y3887" s="204" t="s">
        <v>131</v>
      </c>
      <c r="Z3887" s="205"/>
      <c r="AA3887" s="207" t="s">
        <v>132</v>
      </c>
      <c r="AB3887" s="208" t="s">
        <v>133</v>
      </c>
      <c r="AC3887" s="182"/>
      <c r="AD3887" s="182"/>
      <c r="AE3887" s="182"/>
      <c r="AF3887" s="182"/>
      <c r="AG3887" s="182"/>
      <c r="AH3887" s="182"/>
      <c r="AI3887" s="182"/>
      <c r="AJ3887" s="182"/>
      <c r="AK3887" s="208" t="s">
        <v>134</v>
      </c>
      <c r="AM3887" s="209" t="s">
        <v>135</v>
      </c>
      <c r="AO3887" s="209" t="s">
        <v>136</v>
      </c>
      <c r="AP3887" s="210"/>
      <c r="AQ3887" s="209" t="s">
        <v>137</v>
      </c>
      <c r="AS3887" s="209" t="s">
        <v>138</v>
      </c>
    </row>
    <row r="3888" spans="1:45" s="149" customFormat="1" ht="126" customHeight="1">
      <c r="A3888" s="147"/>
      <c r="B3888" s="211"/>
      <c r="C3888" s="212"/>
      <c r="D3888" s="213" t="s">
        <v>139</v>
      </c>
      <c r="E3888" s="213" t="s">
        <v>140</v>
      </c>
      <c r="F3888" s="213" t="s">
        <v>141</v>
      </c>
      <c r="G3888" s="214" t="s">
        <v>142</v>
      </c>
      <c r="H3888" s="215" t="s">
        <v>143</v>
      </c>
      <c r="I3888" s="212"/>
      <c r="J3888" s="214" t="s">
        <v>144</v>
      </c>
      <c r="K3888" s="214" t="s">
        <v>145</v>
      </c>
      <c r="L3888" s="214" t="s">
        <v>146</v>
      </c>
      <c r="M3888" s="214" t="s">
        <v>147</v>
      </c>
      <c r="N3888" s="214" t="s">
        <v>148</v>
      </c>
      <c r="O3888" s="214" t="s">
        <v>149</v>
      </c>
      <c r="P3888" s="214" t="s">
        <v>150</v>
      </c>
      <c r="Q3888" s="214" t="s">
        <v>146</v>
      </c>
      <c r="R3888" s="212"/>
      <c r="S3888" s="212"/>
      <c r="T3888" s="214" t="s">
        <v>151</v>
      </c>
      <c r="U3888" s="214" t="s">
        <v>152</v>
      </c>
      <c r="V3888" s="212"/>
      <c r="W3888" s="214" t="s">
        <v>153</v>
      </c>
      <c r="X3888" s="214" t="s">
        <v>154</v>
      </c>
      <c r="Y3888" s="214" t="s">
        <v>155</v>
      </c>
      <c r="Z3888" s="214" t="s">
        <v>156</v>
      </c>
      <c r="AA3888" s="216"/>
      <c r="AB3888" s="217"/>
      <c r="AC3888" s="182"/>
      <c r="AD3888" s="182"/>
      <c r="AE3888" s="182"/>
      <c r="AF3888" s="182"/>
      <c r="AG3888" s="182"/>
      <c r="AH3888" s="182"/>
      <c r="AI3888" s="182"/>
      <c r="AJ3888" s="182"/>
      <c r="AK3888" s="217"/>
      <c r="AM3888" s="218" t="s">
        <v>1274</v>
      </c>
      <c r="AO3888" s="219" t="s">
        <v>157</v>
      </c>
      <c r="AP3888" s="183"/>
      <c r="AQ3888" s="218" t="s">
        <v>158</v>
      </c>
      <c r="AS3888" s="218" t="s">
        <v>159</v>
      </c>
    </row>
    <row r="3889" spans="1:46" s="149" customFormat="1" ht="6" customHeight="1">
      <c r="A3889" s="147"/>
      <c r="B3889" s="220"/>
      <c r="C3889" s="221"/>
      <c r="D3889" s="221"/>
      <c r="E3889" s="221"/>
      <c r="F3889" s="221"/>
      <c r="G3889" s="221"/>
      <c r="H3889" s="221"/>
      <c r="I3889" s="221"/>
      <c r="M3889" s="221"/>
      <c r="N3889" s="374"/>
      <c r="O3889" s="374"/>
      <c r="P3889" s="374"/>
      <c r="S3889" s="221"/>
      <c r="U3889" s="221"/>
      <c r="V3889" s="221"/>
      <c r="W3889" s="222"/>
      <c r="X3889" s="223"/>
      <c r="Y3889" s="222"/>
      <c r="Z3889" s="223"/>
      <c r="AA3889" s="225"/>
      <c r="AB3889" s="226"/>
      <c r="AC3889" s="182"/>
      <c r="AD3889" s="182"/>
      <c r="AE3889" s="182"/>
      <c r="AF3889" s="182"/>
      <c r="AG3889" s="182"/>
      <c r="AH3889" s="182"/>
      <c r="AI3889" s="182"/>
      <c r="AJ3889" s="182"/>
      <c r="AK3889" s="227"/>
      <c r="AL3889" s="182"/>
      <c r="AM3889" s="226"/>
      <c r="AN3889" s="182"/>
      <c r="AO3889" s="226"/>
      <c r="AQ3889" s="226"/>
      <c r="AR3889" s="182"/>
      <c r="AS3889" s="226"/>
    </row>
    <row r="3890" spans="1:46" s="247" customFormat="1" ht="23.45" customHeight="1">
      <c r="A3890" s="228" t="s">
        <v>2364</v>
      </c>
      <c r="B3890" s="229"/>
      <c r="C3890" s="230"/>
      <c r="D3890" s="230"/>
      <c r="E3890" s="230"/>
      <c r="F3890" s="230"/>
      <c r="G3890" s="230"/>
      <c r="H3890" s="231"/>
      <c r="I3890" s="231"/>
      <c r="J3890" s="232"/>
      <c r="K3890" s="232"/>
      <c r="L3890" s="232"/>
      <c r="M3890" s="231"/>
      <c r="N3890" s="231"/>
      <c r="O3890" s="233"/>
      <c r="P3890" s="233"/>
      <c r="Q3890" s="234"/>
      <c r="R3890" s="235"/>
      <c r="S3890" s="236"/>
      <c r="T3890" s="234"/>
      <c r="U3890" s="234"/>
      <c r="V3890" s="233"/>
      <c r="W3890" s="237" t="s">
        <v>1209</v>
      </c>
      <c r="X3890" s="237">
        <v>0</v>
      </c>
      <c r="Y3890" s="238" t="s">
        <v>1209</v>
      </c>
      <c r="Z3890" s="237">
        <v>0</v>
      </c>
      <c r="AA3890" s="239"/>
      <c r="AB3890" s="251"/>
      <c r="AC3890" s="240" t="s">
        <v>1209</v>
      </c>
      <c r="AD3890" s="241" t="s">
        <v>1209</v>
      </c>
      <c r="AE3890" s="242" t="s">
        <v>1209</v>
      </c>
      <c r="AF3890" s="243" t="s">
        <v>1209</v>
      </c>
      <c r="AG3890" s="243" t="s">
        <v>1209</v>
      </c>
      <c r="AH3890" s="243" t="s">
        <v>1209</v>
      </c>
      <c r="AI3890" s="243" t="s">
        <v>1209</v>
      </c>
      <c r="AJ3890" s="244"/>
      <c r="AK3890" s="245" t="s">
        <v>1209</v>
      </c>
      <c r="AL3890" s="246"/>
      <c r="AM3890" s="245" t="s" cm="1">
        <v>1209</v>
      </c>
      <c r="AN3890" s="246"/>
      <c r="AO3890" s="245" t="s">
        <v>1209</v>
      </c>
      <c r="AP3890" s="183"/>
      <c r="AQ3890" s="245" t="s">
        <v>1209</v>
      </c>
      <c r="AR3890" s="246"/>
      <c r="AS3890" s="245"/>
      <c r="AT3890" s="247" t="s">
        <v>1209</v>
      </c>
    </row>
    <row r="3891" spans="1:46" s="247" customFormat="1" ht="23.45" customHeight="1">
      <c r="A3891" s="228" t="s">
        <v>2365</v>
      </c>
      <c r="B3891" s="229"/>
      <c r="C3891" s="230"/>
      <c r="D3891" s="230"/>
      <c r="E3891" s="230"/>
      <c r="F3891" s="230"/>
      <c r="G3891" s="230"/>
      <c r="H3891" s="231"/>
      <c r="I3891" s="231"/>
      <c r="J3891" s="232"/>
      <c r="K3891" s="232"/>
      <c r="L3891" s="232"/>
      <c r="M3891" s="231"/>
      <c r="N3891" s="231"/>
      <c r="O3891" s="233"/>
      <c r="P3891" s="233"/>
      <c r="Q3891" s="234"/>
      <c r="R3891" s="235"/>
      <c r="S3891" s="236"/>
      <c r="T3891" s="234"/>
      <c r="U3891" s="234"/>
      <c r="V3891" s="233"/>
      <c r="W3891" s="237" t="s">
        <v>1209</v>
      </c>
      <c r="X3891" s="237">
        <v>0</v>
      </c>
      <c r="Y3891" s="238" t="s">
        <v>1209</v>
      </c>
      <c r="Z3891" s="237">
        <v>0</v>
      </c>
      <c r="AA3891" s="239"/>
      <c r="AB3891" s="251"/>
      <c r="AC3891" s="240" t="s">
        <v>1209</v>
      </c>
      <c r="AD3891" s="241" t="s">
        <v>1209</v>
      </c>
      <c r="AE3891" s="242" t="s">
        <v>1209</v>
      </c>
      <c r="AF3891" s="243" t="s">
        <v>1209</v>
      </c>
      <c r="AG3891" s="243" t="s">
        <v>1209</v>
      </c>
      <c r="AH3891" s="243" t="s">
        <v>1209</v>
      </c>
      <c r="AI3891" s="243" t="s">
        <v>1209</v>
      </c>
      <c r="AJ3891" s="244"/>
      <c r="AK3891" s="245" t="s">
        <v>1209</v>
      </c>
      <c r="AL3891" s="246"/>
      <c r="AM3891" s="245" t="s" cm="1">
        <v>1209</v>
      </c>
      <c r="AN3891" s="246"/>
      <c r="AO3891" s="245" t="s">
        <v>1209</v>
      </c>
      <c r="AP3891" s="183"/>
      <c r="AQ3891" s="245" t="s">
        <v>1209</v>
      </c>
      <c r="AR3891" s="246"/>
      <c r="AS3891" s="245"/>
      <c r="AT3891" s="247" t="s">
        <v>1209</v>
      </c>
    </row>
    <row r="3892" spans="1:46" s="247" customFormat="1" ht="23.45" customHeight="1">
      <c r="A3892" s="228" t="s">
        <v>2365</v>
      </c>
      <c r="B3892" s="229"/>
      <c r="C3892" s="230"/>
      <c r="D3892" s="230"/>
      <c r="E3892" s="230"/>
      <c r="F3892" s="230"/>
      <c r="G3892" s="230"/>
      <c r="H3892" s="231"/>
      <c r="I3892" s="231"/>
      <c r="J3892" s="232"/>
      <c r="K3892" s="232"/>
      <c r="L3892" s="232"/>
      <c r="M3892" s="231"/>
      <c r="N3892" s="231"/>
      <c r="O3892" s="233"/>
      <c r="P3892" s="233"/>
      <c r="Q3892" s="234"/>
      <c r="R3892" s="235"/>
      <c r="S3892" s="236"/>
      <c r="T3892" s="234"/>
      <c r="U3892" s="234"/>
      <c r="V3892" s="233"/>
      <c r="W3892" s="237" t="s">
        <v>1209</v>
      </c>
      <c r="X3892" s="237">
        <v>0</v>
      </c>
      <c r="Y3892" s="238" t="s">
        <v>1209</v>
      </c>
      <c r="Z3892" s="237">
        <v>0</v>
      </c>
      <c r="AA3892" s="239"/>
      <c r="AB3892" s="251"/>
      <c r="AC3892" s="240" t="s">
        <v>1209</v>
      </c>
      <c r="AD3892" s="241" t="s">
        <v>1209</v>
      </c>
      <c r="AE3892" s="242" t="s">
        <v>1209</v>
      </c>
      <c r="AF3892" s="243" t="s">
        <v>1209</v>
      </c>
      <c r="AG3892" s="243" t="s">
        <v>1209</v>
      </c>
      <c r="AH3892" s="243" t="s">
        <v>1209</v>
      </c>
      <c r="AI3892" s="243" t="s">
        <v>1209</v>
      </c>
      <c r="AJ3892" s="244"/>
      <c r="AK3892" s="245" t="s">
        <v>1209</v>
      </c>
      <c r="AL3892" s="246"/>
      <c r="AM3892" s="245" t="s" cm="1">
        <v>1209</v>
      </c>
      <c r="AN3892" s="246"/>
      <c r="AO3892" s="245" t="s">
        <v>1209</v>
      </c>
      <c r="AP3892" s="183"/>
      <c r="AQ3892" s="245" t="s">
        <v>1209</v>
      </c>
      <c r="AR3892" s="246"/>
      <c r="AS3892" s="245"/>
      <c r="AT3892" s="247" t="s">
        <v>1209</v>
      </c>
    </row>
    <row r="3893" spans="1:46" s="247" customFormat="1" ht="23.45" customHeight="1">
      <c r="A3893" s="228" t="s">
        <v>2365</v>
      </c>
      <c r="B3893" s="229"/>
      <c r="C3893" s="230"/>
      <c r="D3893" s="230"/>
      <c r="E3893" s="230"/>
      <c r="F3893" s="230"/>
      <c r="G3893" s="230"/>
      <c r="H3893" s="231"/>
      <c r="I3893" s="231"/>
      <c r="J3893" s="232"/>
      <c r="K3893" s="232"/>
      <c r="L3893" s="232"/>
      <c r="M3893" s="231"/>
      <c r="N3893" s="231"/>
      <c r="O3893" s="233"/>
      <c r="P3893" s="233"/>
      <c r="Q3893" s="234"/>
      <c r="R3893" s="235"/>
      <c r="S3893" s="236"/>
      <c r="T3893" s="234"/>
      <c r="U3893" s="234"/>
      <c r="V3893" s="233"/>
      <c r="W3893" s="237" t="s">
        <v>1209</v>
      </c>
      <c r="X3893" s="237">
        <v>0</v>
      </c>
      <c r="Y3893" s="238" t="s">
        <v>1209</v>
      </c>
      <c r="Z3893" s="237">
        <v>0</v>
      </c>
      <c r="AA3893" s="239"/>
      <c r="AB3893" s="249"/>
      <c r="AC3893" s="240" t="s">
        <v>1209</v>
      </c>
      <c r="AD3893" s="241" t="s">
        <v>1209</v>
      </c>
      <c r="AE3893" s="242" t="s">
        <v>1209</v>
      </c>
      <c r="AF3893" s="243" t="s">
        <v>1209</v>
      </c>
      <c r="AG3893" s="243" t="s">
        <v>1209</v>
      </c>
      <c r="AH3893" s="243" t="s">
        <v>1209</v>
      </c>
      <c r="AI3893" s="243" t="s">
        <v>1209</v>
      </c>
      <c r="AJ3893" s="244"/>
      <c r="AK3893" s="245" t="s">
        <v>1209</v>
      </c>
      <c r="AL3893" s="246"/>
      <c r="AM3893" s="245" t="s" cm="1">
        <v>1209</v>
      </c>
      <c r="AN3893" s="246"/>
      <c r="AO3893" s="245" t="s">
        <v>1209</v>
      </c>
      <c r="AP3893" s="183"/>
      <c r="AQ3893" s="245" t="s">
        <v>1209</v>
      </c>
      <c r="AR3893" s="246"/>
      <c r="AS3893" s="245"/>
      <c r="AT3893" s="247" t="s">
        <v>1209</v>
      </c>
    </row>
    <row r="3894" spans="1:46" s="247" customFormat="1" ht="23.45" customHeight="1">
      <c r="A3894" s="228" t="s">
        <v>2365</v>
      </c>
      <c r="B3894" s="229"/>
      <c r="C3894" s="230"/>
      <c r="D3894" s="230"/>
      <c r="E3894" s="230"/>
      <c r="F3894" s="230"/>
      <c r="G3894" s="230"/>
      <c r="H3894" s="231"/>
      <c r="I3894" s="231"/>
      <c r="J3894" s="232"/>
      <c r="K3894" s="232"/>
      <c r="L3894" s="232"/>
      <c r="M3894" s="231"/>
      <c r="N3894" s="231"/>
      <c r="O3894" s="233"/>
      <c r="P3894" s="233"/>
      <c r="Q3894" s="234"/>
      <c r="R3894" s="235"/>
      <c r="S3894" s="236"/>
      <c r="T3894" s="234"/>
      <c r="U3894" s="234"/>
      <c r="V3894" s="233"/>
      <c r="W3894" s="237" t="s">
        <v>1209</v>
      </c>
      <c r="X3894" s="237">
        <v>0</v>
      </c>
      <c r="Y3894" s="238" t="s">
        <v>1209</v>
      </c>
      <c r="Z3894" s="237">
        <v>0</v>
      </c>
      <c r="AA3894" s="239"/>
      <c r="AB3894" s="249"/>
      <c r="AC3894" s="240" t="s">
        <v>1209</v>
      </c>
      <c r="AD3894" s="241" t="s">
        <v>1209</v>
      </c>
      <c r="AE3894" s="242" t="s">
        <v>1209</v>
      </c>
      <c r="AF3894" s="243" t="s">
        <v>1209</v>
      </c>
      <c r="AG3894" s="243" t="s">
        <v>1209</v>
      </c>
      <c r="AH3894" s="243" t="s">
        <v>1209</v>
      </c>
      <c r="AI3894" s="243" t="s">
        <v>1209</v>
      </c>
      <c r="AJ3894" s="244"/>
      <c r="AK3894" s="245" t="s">
        <v>1209</v>
      </c>
      <c r="AL3894" s="246"/>
      <c r="AM3894" s="245" t="s" cm="1">
        <v>1209</v>
      </c>
      <c r="AN3894" s="246"/>
      <c r="AO3894" s="245" t="s">
        <v>1209</v>
      </c>
      <c r="AP3894" s="183"/>
      <c r="AQ3894" s="245" t="s">
        <v>1209</v>
      </c>
      <c r="AR3894" s="246"/>
      <c r="AS3894" s="245"/>
      <c r="AT3894" s="247" t="s">
        <v>1209</v>
      </c>
    </row>
    <row r="3895" spans="1:46" s="247" customFormat="1" ht="23.45" customHeight="1">
      <c r="A3895" s="228" t="s">
        <v>2365</v>
      </c>
      <c r="B3895" s="229"/>
      <c r="C3895" s="230"/>
      <c r="D3895" s="230"/>
      <c r="E3895" s="230"/>
      <c r="F3895" s="230"/>
      <c r="G3895" s="230"/>
      <c r="H3895" s="231"/>
      <c r="I3895" s="231"/>
      <c r="J3895" s="232"/>
      <c r="K3895" s="232"/>
      <c r="L3895" s="232"/>
      <c r="M3895" s="231"/>
      <c r="N3895" s="231"/>
      <c r="O3895" s="233"/>
      <c r="P3895" s="233"/>
      <c r="Q3895" s="234"/>
      <c r="R3895" s="235"/>
      <c r="S3895" s="236"/>
      <c r="T3895" s="234"/>
      <c r="U3895" s="234"/>
      <c r="V3895" s="233"/>
      <c r="W3895" s="237" t="s">
        <v>1209</v>
      </c>
      <c r="X3895" s="237">
        <v>0</v>
      </c>
      <c r="Y3895" s="238" t="s">
        <v>1209</v>
      </c>
      <c r="Z3895" s="237">
        <v>0</v>
      </c>
      <c r="AA3895" s="239"/>
      <c r="AB3895" s="249"/>
      <c r="AC3895" s="240" t="s">
        <v>1209</v>
      </c>
      <c r="AD3895" s="241" t="s">
        <v>1209</v>
      </c>
      <c r="AE3895" s="242" t="s">
        <v>1209</v>
      </c>
      <c r="AF3895" s="243" t="s">
        <v>1209</v>
      </c>
      <c r="AG3895" s="243" t="s">
        <v>1209</v>
      </c>
      <c r="AH3895" s="243" t="s">
        <v>1209</v>
      </c>
      <c r="AI3895" s="243" t="s">
        <v>1209</v>
      </c>
      <c r="AJ3895" s="244"/>
      <c r="AK3895" s="245" t="s">
        <v>1209</v>
      </c>
      <c r="AL3895" s="246"/>
      <c r="AM3895" s="245" t="s" cm="1">
        <v>1209</v>
      </c>
      <c r="AN3895" s="246"/>
      <c r="AO3895" s="245" t="s">
        <v>1209</v>
      </c>
      <c r="AP3895" s="183"/>
      <c r="AQ3895" s="245" t="s">
        <v>1209</v>
      </c>
      <c r="AR3895" s="246"/>
      <c r="AS3895" s="245"/>
      <c r="AT3895" s="247" t="s">
        <v>1209</v>
      </c>
    </row>
    <row r="3896" spans="1:46" s="247" customFormat="1" ht="23.45" customHeight="1">
      <c r="A3896" s="228" t="s">
        <v>2365</v>
      </c>
      <c r="B3896" s="229"/>
      <c r="C3896" s="230"/>
      <c r="D3896" s="230"/>
      <c r="E3896" s="230"/>
      <c r="F3896" s="230"/>
      <c r="G3896" s="230"/>
      <c r="H3896" s="231"/>
      <c r="I3896" s="231"/>
      <c r="J3896" s="232"/>
      <c r="K3896" s="232"/>
      <c r="L3896" s="232"/>
      <c r="M3896" s="231"/>
      <c r="N3896" s="231"/>
      <c r="O3896" s="233"/>
      <c r="P3896" s="233"/>
      <c r="Q3896" s="234"/>
      <c r="R3896" s="235"/>
      <c r="S3896" s="236"/>
      <c r="T3896" s="234"/>
      <c r="U3896" s="234"/>
      <c r="V3896" s="233"/>
      <c r="W3896" s="237" t="s">
        <v>1209</v>
      </c>
      <c r="X3896" s="237">
        <v>0</v>
      </c>
      <c r="Y3896" s="238" t="s">
        <v>1209</v>
      </c>
      <c r="Z3896" s="237">
        <v>0</v>
      </c>
      <c r="AA3896" s="239"/>
      <c r="AB3896" s="249"/>
      <c r="AC3896" s="240" t="s">
        <v>1209</v>
      </c>
      <c r="AD3896" s="241" t="s">
        <v>1209</v>
      </c>
      <c r="AE3896" s="242" t="s">
        <v>1209</v>
      </c>
      <c r="AF3896" s="243" t="s">
        <v>1209</v>
      </c>
      <c r="AG3896" s="243" t="s">
        <v>1209</v>
      </c>
      <c r="AH3896" s="243" t="s">
        <v>1209</v>
      </c>
      <c r="AI3896" s="243" t="s">
        <v>1209</v>
      </c>
      <c r="AJ3896" s="244"/>
      <c r="AK3896" s="245" t="s">
        <v>1209</v>
      </c>
      <c r="AL3896" s="246"/>
      <c r="AM3896" s="245" t="s" cm="1">
        <v>1209</v>
      </c>
      <c r="AN3896" s="246"/>
      <c r="AO3896" s="245" t="s">
        <v>1209</v>
      </c>
      <c r="AP3896" s="183"/>
      <c r="AQ3896" s="245" t="s">
        <v>1209</v>
      </c>
      <c r="AR3896" s="246"/>
      <c r="AS3896" s="245"/>
      <c r="AT3896" s="247" t="s">
        <v>1209</v>
      </c>
    </row>
    <row r="3897" spans="1:46" s="247" customFormat="1" ht="23.45" customHeight="1">
      <c r="A3897" s="228" t="s">
        <v>2366</v>
      </c>
      <c r="B3897" s="229"/>
      <c r="C3897" s="230"/>
      <c r="D3897" s="230"/>
      <c r="E3897" s="230"/>
      <c r="F3897" s="230"/>
      <c r="G3897" s="230"/>
      <c r="H3897" s="250"/>
      <c r="I3897" s="250"/>
      <c r="J3897" s="232"/>
      <c r="K3897" s="232"/>
      <c r="L3897" s="232"/>
      <c r="M3897" s="231"/>
      <c r="N3897" s="231"/>
      <c r="O3897" s="233"/>
      <c r="P3897" s="233"/>
      <c r="Q3897" s="234"/>
      <c r="R3897" s="235"/>
      <c r="S3897" s="236"/>
      <c r="T3897" s="234"/>
      <c r="U3897" s="234"/>
      <c r="V3897" s="233"/>
      <c r="W3897" s="237" t="s">
        <v>1209</v>
      </c>
      <c r="X3897" s="237">
        <v>0</v>
      </c>
      <c r="Y3897" s="238" t="s">
        <v>1209</v>
      </c>
      <c r="Z3897" s="237">
        <v>0</v>
      </c>
      <c r="AA3897" s="239"/>
      <c r="AB3897" s="251"/>
      <c r="AC3897" s="240" t="s">
        <v>1209</v>
      </c>
      <c r="AD3897" s="241" t="s">
        <v>1209</v>
      </c>
      <c r="AE3897" s="242" t="s">
        <v>1209</v>
      </c>
      <c r="AF3897" s="243" t="s">
        <v>1209</v>
      </c>
      <c r="AG3897" s="243" t="s">
        <v>1209</v>
      </c>
      <c r="AH3897" s="243" t="s">
        <v>1209</v>
      </c>
      <c r="AI3897" s="243" t="s">
        <v>1209</v>
      </c>
      <c r="AJ3897" s="244"/>
      <c r="AK3897" s="245" t="s">
        <v>1209</v>
      </c>
      <c r="AL3897" s="246"/>
      <c r="AM3897" s="245" t="s" cm="1">
        <v>1209</v>
      </c>
      <c r="AN3897" s="246"/>
      <c r="AO3897" s="245" t="s">
        <v>1209</v>
      </c>
      <c r="AP3897" s="183"/>
      <c r="AQ3897" s="245" t="s">
        <v>1209</v>
      </c>
      <c r="AR3897" s="246"/>
      <c r="AS3897" s="245"/>
      <c r="AT3897" s="247" t="s">
        <v>1209</v>
      </c>
    </row>
    <row r="3898" spans="1:46" s="247" customFormat="1" ht="23.45" customHeight="1">
      <c r="A3898" s="228" t="s">
        <v>2367</v>
      </c>
      <c r="B3898" s="229"/>
      <c r="C3898" s="230"/>
      <c r="D3898" s="230"/>
      <c r="E3898" s="230"/>
      <c r="F3898" s="230"/>
      <c r="G3898" s="230"/>
      <c r="H3898" s="250"/>
      <c r="I3898" s="250"/>
      <c r="J3898" s="232"/>
      <c r="K3898" s="232"/>
      <c r="L3898" s="232"/>
      <c r="M3898" s="231"/>
      <c r="N3898" s="231"/>
      <c r="O3898" s="233"/>
      <c r="P3898" s="233"/>
      <c r="Q3898" s="234"/>
      <c r="R3898" s="235"/>
      <c r="S3898" s="236"/>
      <c r="T3898" s="234"/>
      <c r="U3898" s="234"/>
      <c r="V3898" s="233"/>
      <c r="W3898" s="237" t="s">
        <v>1209</v>
      </c>
      <c r="X3898" s="237">
        <v>0</v>
      </c>
      <c r="Y3898" s="238" t="s">
        <v>1209</v>
      </c>
      <c r="Z3898" s="237">
        <v>0</v>
      </c>
      <c r="AA3898" s="239"/>
      <c r="AB3898" s="251"/>
      <c r="AC3898" s="240" t="s">
        <v>1209</v>
      </c>
      <c r="AD3898" s="241" t="s">
        <v>1209</v>
      </c>
      <c r="AE3898" s="242" t="s">
        <v>1209</v>
      </c>
      <c r="AF3898" s="243" t="s">
        <v>1209</v>
      </c>
      <c r="AG3898" s="243" t="s">
        <v>1209</v>
      </c>
      <c r="AH3898" s="243" t="s">
        <v>1209</v>
      </c>
      <c r="AI3898" s="243" t="s">
        <v>1209</v>
      </c>
      <c r="AJ3898" s="244"/>
      <c r="AK3898" s="245" t="s">
        <v>1209</v>
      </c>
      <c r="AL3898" s="246"/>
      <c r="AM3898" s="245" t="s" cm="1">
        <v>1209</v>
      </c>
      <c r="AN3898" s="246"/>
      <c r="AO3898" s="245" t="s">
        <v>1209</v>
      </c>
      <c r="AP3898" s="183"/>
      <c r="AQ3898" s="245" t="s">
        <v>1209</v>
      </c>
      <c r="AR3898" s="246"/>
      <c r="AS3898" s="245"/>
      <c r="AT3898" s="247" t="s">
        <v>1209</v>
      </c>
    </row>
    <row r="3899" spans="1:46" s="247" customFormat="1" ht="23.45" customHeight="1" thickBot="1">
      <c r="A3899" s="228" t="s">
        <v>2368</v>
      </c>
      <c r="B3899" s="229"/>
      <c r="C3899" s="230"/>
      <c r="D3899" s="230"/>
      <c r="E3899" s="230"/>
      <c r="F3899" s="230"/>
      <c r="G3899" s="230"/>
      <c r="H3899" s="250"/>
      <c r="I3899" s="250"/>
      <c r="J3899" s="232"/>
      <c r="K3899" s="232"/>
      <c r="L3899" s="232"/>
      <c r="M3899" s="231"/>
      <c r="N3899" s="231"/>
      <c r="O3899" s="233"/>
      <c r="P3899" s="233"/>
      <c r="Q3899" s="234"/>
      <c r="R3899" s="235"/>
      <c r="S3899" s="236"/>
      <c r="T3899" s="234"/>
      <c r="U3899" s="234"/>
      <c r="V3899" s="233"/>
      <c r="W3899" s="237" t="s">
        <v>1209</v>
      </c>
      <c r="X3899" s="237">
        <v>0</v>
      </c>
      <c r="Y3899" s="238" t="s">
        <v>1209</v>
      </c>
      <c r="Z3899" s="237">
        <v>0</v>
      </c>
      <c r="AA3899" s="239"/>
      <c r="AB3899" s="375"/>
      <c r="AC3899" s="240" t="s">
        <v>1209</v>
      </c>
      <c r="AD3899" s="241" t="s">
        <v>1209</v>
      </c>
      <c r="AE3899" s="242" t="s">
        <v>1209</v>
      </c>
      <c r="AF3899" s="243" t="s">
        <v>1209</v>
      </c>
      <c r="AG3899" s="243" t="s">
        <v>1209</v>
      </c>
      <c r="AH3899" s="243" t="s">
        <v>1209</v>
      </c>
      <c r="AI3899" s="243" t="s">
        <v>1209</v>
      </c>
      <c r="AJ3899" s="244"/>
      <c r="AK3899" s="252" t="s">
        <v>1209</v>
      </c>
      <c r="AL3899" s="246"/>
      <c r="AM3899" s="252" t="s" cm="1">
        <v>1209</v>
      </c>
      <c r="AN3899" s="246"/>
      <c r="AO3899" s="252" t="s">
        <v>1209</v>
      </c>
      <c r="AP3899" s="183"/>
      <c r="AQ3899" s="252" t="s">
        <v>1209</v>
      </c>
      <c r="AR3899" s="246"/>
      <c r="AS3899" s="252"/>
      <c r="AT3899" s="247" t="s">
        <v>1209</v>
      </c>
    </row>
    <row r="3900" spans="1:46" s="149" customFormat="1" ht="6" customHeight="1">
      <c r="A3900" s="147"/>
      <c r="B3900" s="220"/>
      <c r="C3900" s="221"/>
      <c r="D3900" s="221"/>
      <c r="E3900" s="221"/>
      <c r="F3900" s="221"/>
      <c r="G3900" s="221"/>
      <c r="H3900" s="221"/>
      <c r="I3900" s="221"/>
      <c r="J3900" s="221"/>
      <c r="K3900" s="221"/>
      <c r="L3900" s="221"/>
      <c r="M3900" s="221"/>
      <c r="N3900" s="221"/>
      <c r="O3900" s="221"/>
      <c r="P3900" s="221"/>
      <c r="Q3900" s="221"/>
      <c r="R3900" s="221"/>
      <c r="S3900" s="221"/>
      <c r="T3900" s="221"/>
      <c r="U3900" s="221"/>
      <c r="V3900" s="221"/>
      <c r="W3900" s="221"/>
      <c r="X3900" s="253"/>
      <c r="Y3900" s="221"/>
      <c r="Z3900" s="253"/>
      <c r="AA3900" s="254"/>
      <c r="AB3900" s="246"/>
      <c r="AC3900" s="255"/>
      <c r="AD3900" s="255"/>
      <c r="AE3900" s="255"/>
      <c r="AF3900" s="255"/>
      <c r="AG3900" s="255"/>
      <c r="AH3900" s="255"/>
      <c r="AI3900" s="255"/>
      <c r="AJ3900" s="255"/>
      <c r="AK3900" s="247"/>
      <c r="AL3900" s="246"/>
      <c r="AN3900" s="246"/>
      <c r="AR3900" s="246"/>
    </row>
    <row r="3901" spans="1:46" s="149" customFormat="1" ht="17.25" customHeight="1" thickBot="1">
      <c r="A3901" s="256"/>
      <c r="B3901" s="257"/>
      <c r="C3901" s="258"/>
      <c r="D3901" s="258"/>
      <c r="E3901" s="258"/>
      <c r="F3901" s="258"/>
      <c r="G3901" s="258"/>
      <c r="H3901" s="258"/>
      <c r="I3901" s="258"/>
      <c r="J3901" s="258"/>
      <c r="K3901" s="258"/>
      <c r="L3901" s="258"/>
      <c r="M3901" s="258"/>
      <c r="N3901" s="258"/>
      <c r="O3901" s="258"/>
      <c r="P3901" s="258"/>
      <c r="Q3901" s="258"/>
      <c r="R3901" s="258"/>
      <c r="S3901" s="258"/>
      <c r="T3901" s="258"/>
      <c r="U3901" s="258"/>
      <c r="V3901" s="258"/>
      <c r="W3901" s="259" t="s">
        <v>1209</v>
      </c>
      <c r="X3901" s="260">
        <v>0</v>
      </c>
      <c r="Y3901" s="258"/>
      <c r="Z3901" s="261"/>
      <c r="AA3901" s="262"/>
      <c r="AB3901" s="246"/>
      <c r="AC3901" s="255"/>
      <c r="AD3901" s="255"/>
      <c r="AE3901" s="255"/>
      <c r="AF3901" s="255"/>
      <c r="AG3901" s="255"/>
      <c r="AH3901" s="255"/>
      <c r="AI3901" s="255"/>
      <c r="AJ3901" s="255"/>
      <c r="AL3901" s="246"/>
      <c r="AN3901" s="246"/>
      <c r="AR3901" s="246"/>
    </row>
    <row r="3902" spans="1:46" s="246" customFormat="1" ht="6.75" customHeight="1" thickBot="1">
      <c r="A3902" s="263"/>
      <c r="B3902" s="264"/>
      <c r="C3902" s="265"/>
      <c r="D3902" s="265"/>
      <c r="E3902" s="265"/>
      <c r="F3902" s="265"/>
      <c r="G3902" s="265"/>
      <c r="H3902" s="265"/>
      <c r="I3902" s="265"/>
      <c r="J3902" s="265"/>
      <c r="K3902" s="265"/>
      <c r="L3902" s="265"/>
      <c r="M3902" s="265"/>
      <c r="N3902" s="265"/>
      <c r="O3902" s="265"/>
      <c r="P3902" s="265"/>
      <c r="Q3902" s="265"/>
      <c r="R3902" s="265"/>
      <c r="S3902" s="265"/>
      <c r="T3902" s="265"/>
      <c r="U3902" s="265"/>
      <c r="V3902" s="266"/>
      <c r="W3902" s="266"/>
      <c r="X3902" s="266"/>
      <c r="Y3902" s="266"/>
      <c r="Z3902" s="266"/>
      <c r="AA3902" s="267"/>
      <c r="AC3902" s="255"/>
      <c r="AD3902" s="255"/>
      <c r="AE3902" s="255"/>
      <c r="AF3902" s="255"/>
      <c r="AG3902" s="255"/>
      <c r="AH3902" s="255"/>
      <c r="AI3902" s="255"/>
      <c r="AJ3902" s="255"/>
    </row>
    <row r="3903" spans="1:46" s="149" customFormat="1" ht="16.5" customHeight="1">
      <c r="A3903" s="147"/>
      <c r="B3903" s="268" t="s">
        <v>166</v>
      </c>
      <c r="C3903" s="269"/>
      <c r="D3903" s="269"/>
      <c r="E3903" s="269"/>
      <c r="F3903" s="269"/>
      <c r="G3903" s="269"/>
      <c r="H3903" s="269"/>
      <c r="I3903" s="269"/>
      <c r="J3903" s="269"/>
      <c r="K3903" s="269"/>
      <c r="L3903" s="269"/>
      <c r="M3903" s="270"/>
      <c r="N3903" s="270"/>
      <c r="O3903" s="270"/>
      <c r="P3903" s="270"/>
      <c r="Q3903" s="271"/>
      <c r="R3903" s="272"/>
      <c r="S3903" s="272"/>
      <c r="T3903" s="272"/>
      <c r="U3903" s="272"/>
      <c r="V3903" s="272"/>
      <c r="W3903" s="272"/>
      <c r="X3903" s="272"/>
      <c r="Y3903" s="272"/>
      <c r="Z3903" s="272"/>
      <c r="AA3903" s="273"/>
      <c r="AB3903" s="246"/>
      <c r="AC3903" s="255"/>
      <c r="AD3903" s="255"/>
      <c r="AE3903" s="255"/>
      <c r="AF3903" s="255"/>
      <c r="AG3903" s="255"/>
      <c r="AH3903" s="255"/>
      <c r="AI3903" s="255"/>
      <c r="AJ3903" s="255"/>
    </row>
    <row r="3904" spans="1:46" s="149" customFormat="1" ht="15.75" customHeight="1" thickBot="1">
      <c r="A3904" s="147" t="s">
        <v>2369</v>
      </c>
      <c r="B3904" s="274" t="s">
        <v>167</v>
      </c>
      <c r="C3904" s="275"/>
      <c r="D3904" s="275"/>
      <c r="E3904" s="275"/>
      <c r="F3904" s="275"/>
      <c r="G3904" s="275"/>
      <c r="H3904" s="276"/>
      <c r="I3904" s="277" t="s">
        <v>168</v>
      </c>
      <c r="J3904" s="278"/>
      <c r="K3904" s="278"/>
      <c r="L3904" s="278"/>
      <c r="M3904" s="279"/>
      <c r="N3904" s="279"/>
      <c r="O3904" s="279"/>
      <c r="P3904" s="279"/>
      <c r="Q3904" s="280"/>
      <c r="R3904" s="281"/>
      <c r="S3904" s="281"/>
      <c r="T3904" s="281"/>
      <c r="U3904" s="281"/>
      <c r="V3904" s="281"/>
      <c r="W3904" s="281"/>
      <c r="X3904" s="281"/>
      <c r="Y3904" s="281"/>
      <c r="Z3904" s="281"/>
      <c r="AA3904" s="282"/>
      <c r="AB3904" s="246"/>
      <c r="AC3904" s="255"/>
      <c r="AD3904" s="255"/>
      <c r="AE3904" s="255"/>
      <c r="AF3904" s="255"/>
      <c r="AG3904" s="255"/>
      <c r="AH3904" s="255"/>
      <c r="AI3904" s="255"/>
      <c r="AJ3904" s="255"/>
    </row>
    <row r="3905" spans="1:46" s="149" customFormat="1" ht="21.75" customHeight="1" thickBot="1">
      <c r="A3905" s="147" t="s">
        <v>2370</v>
      </c>
      <c r="B3905" s="283" t="s">
        <v>169</v>
      </c>
      <c r="C3905" s="202"/>
      <c r="D3905" s="202"/>
      <c r="E3905" s="202"/>
      <c r="F3905" s="202"/>
      <c r="G3905" s="284" t="s">
        <v>170</v>
      </c>
      <c r="H3905" s="285"/>
      <c r="I3905" s="286" t="s">
        <v>171</v>
      </c>
      <c r="J3905" s="287"/>
      <c r="K3905" s="287"/>
      <c r="L3905" s="287"/>
      <c r="M3905" s="288"/>
      <c r="N3905" s="288"/>
      <c r="O3905" s="288"/>
      <c r="P3905" s="289" t="s">
        <v>1209</v>
      </c>
      <c r="Q3905" s="280"/>
      <c r="R3905" s="281"/>
      <c r="S3905" s="281"/>
      <c r="T3905" s="281"/>
      <c r="U3905" s="281"/>
      <c r="V3905" s="281"/>
      <c r="W3905" s="281"/>
      <c r="X3905" s="281"/>
      <c r="Y3905" s="281"/>
      <c r="Z3905" s="281"/>
      <c r="AA3905" s="282"/>
      <c r="AC3905" s="255"/>
      <c r="AD3905" s="255"/>
      <c r="AE3905" s="255"/>
      <c r="AF3905" s="255"/>
      <c r="AG3905" s="255"/>
      <c r="AH3905" s="255"/>
      <c r="AI3905" s="255"/>
      <c r="AJ3905" s="255"/>
      <c r="AK3905" s="246"/>
    </row>
    <row r="3906" spans="1:46" s="191" customFormat="1" ht="33.75" customHeight="1">
      <c r="A3906" s="147" t="s">
        <v>164</v>
      </c>
      <c r="B3906" s="290" t="s">
        <v>172</v>
      </c>
      <c r="C3906" s="291"/>
      <c r="D3906" s="292" t="s">
        <v>173</v>
      </c>
      <c r="E3906" s="293" t="s">
        <v>174</v>
      </c>
      <c r="F3906" s="293" t="s">
        <v>175</v>
      </c>
      <c r="G3906" s="294"/>
      <c r="H3906" s="295"/>
      <c r="I3906" s="296"/>
      <c r="J3906" s="297"/>
      <c r="K3906" s="298" t="s">
        <v>176</v>
      </c>
      <c r="L3906" s="299" t="s">
        <v>177</v>
      </c>
      <c r="M3906" s="300"/>
      <c r="N3906" s="301" t="s">
        <v>178</v>
      </c>
      <c r="O3906" s="300"/>
      <c r="P3906" s="302" t="s">
        <v>179</v>
      </c>
      <c r="Q3906" s="280"/>
      <c r="R3906" s="281"/>
      <c r="S3906" s="281"/>
      <c r="T3906" s="281"/>
      <c r="U3906" s="281"/>
      <c r="V3906" s="281"/>
      <c r="W3906" s="281"/>
      <c r="X3906" s="281"/>
      <c r="Y3906" s="281"/>
      <c r="Z3906" s="281"/>
      <c r="AA3906" s="282"/>
      <c r="AC3906" s="255"/>
      <c r="AD3906" s="255"/>
      <c r="AE3906" s="255"/>
      <c r="AF3906" s="255"/>
      <c r="AG3906" s="255"/>
      <c r="AH3906" s="255"/>
      <c r="AI3906" s="255"/>
      <c r="AJ3906" s="255"/>
      <c r="AK3906" s="246"/>
    </row>
    <row r="3907" spans="1:46" s="191" customFormat="1" ht="74.25" customHeight="1" thickBot="1">
      <c r="A3907" s="147" t="s">
        <v>2371</v>
      </c>
      <c r="B3907" s="304" t="s">
        <v>1209</v>
      </c>
      <c r="C3907" s="305"/>
      <c r="D3907" s="306">
        <v>864.04194573663335</v>
      </c>
      <c r="E3907" s="307" t="s">
        <v>1209</v>
      </c>
      <c r="F3907" s="308" t="s">
        <v>1209</v>
      </c>
      <c r="G3907" s="309" t="s">
        <v>1319</v>
      </c>
      <c r="H3907" s="310"/>
      <c r="I3907" s="311" t="s">
        <v>180</v>
      </c>
      <c r="J3907" s="312"/>
      <c r="K3907" s="313"/>
      <c r="L3907" s="314"/>
      <c r="M3907" s="315" t="s">
        <v>181</v>
      </c>
      <c r="N3907" s="313"/>
      <c r="O3907" s="315" t="s">
        <v>182</v>
      </c>
      <c r="P3907" s="316"/>
      <c r="Q3907" s="280"/>
      <c r="R3907" s="281"/>
      <c r="S3907" s="281"/>
      <c r="T3907" s="281"/>
      <c r="U3907" s="281"/>
      <c r="V3907" s="281"/>
      <c r="W3907" s="281"/>
      <c r="X3907" s="281"/>
      <c r="Y3907" s="281"/>
      <c r="Z3907" s="281"/>
      <c r="AA3907" s="282"/>
      <c r="AC3907" s="255"/>
      <c r="AD3907" s="255"/>
      <c r="AE3907" s="255"/>
      <c r="AF3907" s="255"/>
      <c r="AG3907" s="255"/>
      <c r="AH3907" s="255"/>
      <c r="AI3907" s="255"/>
      <c r="AJ3907" s="255"/>
      <c r="AK3907" s="246"/>
    </row>
    <row r="3908" spans="1:46" s="149" customFormat="1" ht="23.25" customHeight="1">
      <c r="A3908" s="228" t="s">
        <v>2372</v>
      </c>
      <c r="B3908" s="318" t="s">
        <v>183</v>
      </c>
      <c r="C3908" s="319"/>
      <c r="D3908" s="320" t="s">
        <v>184</v>
      </c>
      <c r="E3908" s="320" t="s">
        <v>185</v>
      </c>
      <c r="F3908" s="321"/>
      <c r="G3908" s="322"/>
      <c r="H3908" s="323"/>
      <c r="I3908" s="324">
        <v>1</v>
      </c>
      <c r="J3908" s="325" t="s">
        <v>1209</v>
      </c>
      <c r="K3908" s="326" t="s">
        <v>1209</v>
      </c>
      <c r="L3908" s="327" t="s">
        <v>1209</v>
      </c>
      <c r="M3908" s="325" t="s">
        <v>1209</v>
      </c>
      <c r="N3908" s="328" t="s">
        <v>1209</v>
      </c>
      <c r="O3908" s="327" t="s">
        <v>1209</v>
      </c>
      <c r="P3908" s="329" t="s">
        <v>1209</v>
      </c>
      <c r="Q3908" s="280"/>
      <c r="R3908" s="281"/>
      <c r="S3908" s="281"/>
      <c r="T3908" s="281"/>
      <c r="U3908" s="281"/>
      <c r="V3908" s="281"/>
      <c r="W3908" s="281"/>
      <c r="X3908" s="281"/>
      <c r="Y3908" s="281"/>
      <c r="Z3908" s="281"/>
      <c r="AA3908" s="282"/>
      <c r="AC3908" s="255"/>
      <c r="AD3908" s="255"/>
      <c r="AE3908" s="255"/>
      <c r="AF3908" s="255"/>
      <c r="AG3908" s="255"/>
      <c r="AH3908" s="255"/>
      <c r="AI3908" s="255"/>
      <c r="AJ3908" s="255"/>
    </row>
    <row r="3909" spans="1:46" s="149" customFormat="1" ht="23.25" customHeight="1">
      <c r="A3909" s="228" t="s">
        <v>2373</v>
      </c>
      <c r="B3909" s="330" t="s">
        <v>12</v>
      </c>
      <c r="C3909" s="331"/>
      <c r="D3909" s="242" t="s">
        <v>1209</v>
      </c>
      <c r="E3909" s="332">
        <v>0</v>
      </c>
      <c r="F3909" s="321"/>
      <c r="G3909" s="322"/>
      <c r="H3909" s="323"/>
      <c r="I3909" s="333">
        <v>2</v>
      </c>
      <c r="J3909" s="243" t="s">
        <v>1209</v>
      </c>
      <c r="K3909" s="334" t="s">
        <v>1209</v>
      </c>
      <c r="L3909" s="327" t="s">
        <v>1209</v>
      </c>
      <c r="M3909" s="325" t="s">
        <v>1209</v>
      </c>
      <c r="N3909" s="328" t="s">
        <v>1209</v>
      </c>
      <c r="O3909" s="327" t="s">
        <v>1209</v>
      </c>
      <c r="P3909" s="329" t="s">
        <v>1209</v>
      </c>
      <c r="Q3909" s="280"/>
      <c r="R3909" s="281"/>
      <c r="S3909" s="281"/>
      <c r="T3909" s="281"/>
      <c r="U3909" s="281"/>
      <c r="V3909" s="281"/>
      <c r="W3909" s="281"/>
      <c r="X3909" s="281"/>
      <c r="Y3909" s="281"/>
      <c r="Z3909" s="281"/>
      <c r="AA3909" s="282"/>
      <c r="AC3909" s="255"/>
      <c r="AD3909" s="255"/>
      <c r="AE3909" s="255"/>
      <c r="AF3909" s="255"/>
      <c r="AG3909" s="255"/>
      <c r="AH3909" s="255"/>
      <c r="AI3909" s="255"/>
      <c r="AJ3909" s="255"/>
    </row>
    <row r="3910" spans="1:46" s="149" customFormat="1" ht="23.25" customHeight="1" thickBot="1">
      <c r="A3910" s="147" t="s">
        <v>2374</v>
      </c>
      <c r="B3910" s="335" t="s">
        <v>13</v>
      </c>
      <c r="C3910" s="336"/>
      <c r="D3910" s="376" t="s">
        <v>1209</v>
      </c>
      <c r="E3910" s="377"/>
      <c r="F3910" s="378"/>
      <c r="G3910" s="379"/>
      <c r="H3910" s="380"/>
      <c r="I3910" s="333">
        <v>3</v>
      </c>
      <c r="J3910" s="243" t="s">
        <v>1209</v>
      </c>
      <c r="K3910" s="334" t="s">
        <v>1209</v>
      </c>
      <c r="L3910" s="327" t="s">
        <v>1209</v>
      </c>
      <c r="M3910" s="325" t="s">
        <v>1209</v>
      </c>
      <c r="N3910" s="328" t="s">
        <v>1209</v>
      </c>
      <c r="O3910" s="327" t="s">
        <v>1209</v>
      </c>
      <c r="P3910" s="329" t="s">
        <v>1209</v>
      </c>
      <c r="Q3910" s="280"/>
      <c r="R3910" s="281"/>
      <c r="S3910" s="281"/>
      <c r="T3910" s="281"/>
      <c r="U3910" s="281"/>
      <c r="V3910" s="281"/>
      <c r="W3910" s="281"/>
      <c r="X3910" s="281"/>
      <c r="Y3910" s="281"/>
      <c r="Z3910" s="281"/>
      <c r="AA3910" s="282"/>
      <c r="AC3910" s="255"/>
      <c r="AD3910" s="255"/>
      <c r="AE3910" s="255"/>
      <c r="AF3910" s="255"/>
      <c r="AG3910" s="255"/>
      <c r="AH3910" s="255"/>
      <c r="AI3910" s="255"/>
      <c r="AJ3910" s="255"/>
    </row>
    <row r="3911" spans="1:46" s="149" customFormat="1" ht="23.25" customHeight="1">
      <c r="A3911" s="147" t="s">
        <v>2375</v>
      </c>
      <c r="B3911" s="339" t="s">
        <v>186</v>
      </c>
      <c r="C3911" s="340"/>
      <c r="D3911" s="340"/>
      <c r="E3911" s="340"/>
      <c r="F3911" s="340"/>
      <c r="G3911" s="341" t="s">
        <v>1319</v>
      </c>
      <c r="H3911" s="342"/>
      <c r="I3911" s="333">
        <v>4</v>
      </c>
      <c r="J3911" s="243" t="s">
        <v>1209</v>
      </c>
      <c r="K3911" s="334" t="s">
        <v>1209</v>
      </c>
      <c r="L3911" s="327" t="s">
        <v>1209</v>
      </c>
      <c r="M3911" s="325" t="s">
        <v>1209</v>
      </c>
      <c r="N3911" s="328" t="s">
        <v>1209</v>
      </c>
      <c r="O3911" s="327" t="s">
        <v>1209</v>
      </c>
      <c r="P3911" s="329" t="s">
        <v>1209</v>
      </c>
      <c r="Q3911" s="280"/>
      <c r="R3911" s="281"/>
      <c r="S3911" s="281"/>
      <c r="T3911" s="281"/>
      <c r="U3911" s="281"/>
      <c r="V3911" s="281"/>
      <c r="W3911" s="281"/>
      <c r="X3911" s="281"/>
      <c r="Y3911" s="281"/>
      <c r="Z3911" s="281"/>
      <c r="AA3911" s="282"/>
      <c r="AC3911" s="255"/>
      <c r="AD3911" s="255"/>
      <c r="AE3911" s="255"/>
      <c r="AF3911" s="255"/>
      <c r="AG3911" s="255"/>
      <c r="AH3911" s="255"/>
      <c r="AI3911" s="255"/>
      <c r="AJ3911" s="255"/>
    </row>
    <row r="3912" spans="1:46" s="149" customFormat="1" ht="23.25" customHeight="1">
      <c r="A3912" s="147" t="s">
        <v>2376</v>
      </c>
      <c r="B3912" s="344" t="s">
        <v>187</v>
      </c>
      <c r="C3912" s="345"/>
      <c r="D3912" s="345"/>
      <c r="E3912" s="345"/>
      <c r="F3912" s="346"/>
      <c r="G3912" s="347" t="s">
        <v>1319</v>
      </c>
      <c r="H3912" s="348"/>
      <c r="I3912" s="333">
        <v>5</v>
      </c>
      <c r="J3912" s="243" t="s">
        <v>1209</v>
      </c>
      <c r="K3912" s="334" t="s">
        <v>1209</v>
      </c>
      <c r="L3912" s="327" t="s">
        <v>1209</v>
      </c>
      <c r="M3912" s="325" t="s">
        <v>1209</v>
      </c>
      <c r="N3912" s="328" t="s">
        <v>1209</v>
      </c>
      <c r="O3912" s="327" t="s">
        <v>1209</v>
      </c>
      <c r="P3912" s="329" t="s">
        <v>1209</v>
      </c>
      <c r="Q3912" s="280"/>
      <c r="R3912" s="281"/>
      <c r="S3912" s="281"/>
      <c r="T3912" s="281"/>
      <c r="U3912" s="281"/>
      <c r="V3912" s="281"/>
      <c r="W3912" s="281"/>
      <c r="X3912" s="281"/>
      <c r="Y3912" s="281"/>
      <c r="Z3912" s="281"/>
      <c r="AA3912" s="282"/>
      <c r="AC3912" s="255"/>
      <c r="AD3912" s="255"/>
      <c r="AE3912" s="255"/>
      <c r="AF3912" s="255"/>
      <c r="AG3912" s="255"/>
      <c r="AH3912" s="255"/>
      <c r="AI3912" s="255"/>
      <c r="AJ3912" s="255"/>
    </row>
    <row r="3913" spans="1:46" s="149" customFormat="1" ht="23.25" customHeight="1" thickBot="1">
      <c r="A3913" s="147" t="s">
        <v>2377</v>
      </c>
      <c r="B3913" s="349" t="s">
        <v>188</v>
      </c>
      <c r="C3913" s="350"/>
      <c r="D3913" s="350"/>
      <c r="E3913" s="350"/>
      <c r="F3913" s="350"/>
      <c r="G3913" s="351" t="s">
        <v>1319</v>
      </c>
      <c r="H3913" s="352"/>
      <c r="I3913" s="381">
        <v>6</v>
      </c>
      <c r="J3913" s="354" t="s">
        <v>1209</v>
      </c>
      <c r="K3913" s="355" t="s">
        <v>1209</v>
      </c>
      <c r="L3913" s="327" t="s">
        <v>1209</v>
      </c>
      <c r="M3913" s="325" t="s">
        <v>1209</v>
      </c>
      <c r="N3913" s="328" t="s">
        <v>1209</v>
      </c>
      <c r="O3913" s="327" t="s">
        <v>1209</v>
      </c>
      <c r="P3913" s="329" t="s">
        <v>1209</v>
      </c>
      <c r="Q3913" s="280"/>
      <c r="R3913" s="281"/>
      <c r="S3913" s="281"/>
      <c r="T3913" s="281"/>
      <c r="U3913" s="281"/>
      <c r="V3913" s="281"/>
      <c r="W3913" s="281"/>
      <c r="X3913" s="281"/>
      <c r="Y3913" s="281"/>
      <c r="Z3913" s="281"/>
      <c r="AA3913" s="282"/>
      <c r="AC3913" s="255"/>
      <c r="AD3913" s="255"/>
      <c r="AE3913" s="255"/>
      <c r="AF3913" s="255"/>
      <c r="AG3913" s="255"/>
      <c r="AH3913" s="255"/>
      <c r="AI3913" s="255"/>
      <c r="AJ3913" s="255"/>
    </row>
    <row r="3914" spans="1:46" s="149" customFormat="1" ht="44.25" customHeight="1" thickBot="1">
      <c r="A3914" s="147" t="s">
        <v>2378</v>
      </c>
      <c r="B3914" s="356" t="s">
        <v>189</v>
      </c>
      <c r="C3914" s="357"/>
      <c r="D3914" s="357"/>
      <c r="E3914" s="358"/>
      <c r="F3914" s="359"/>
      <c r="G3914" s="360" t="s">
        <v>1319</v>
      </c>
      <c r="H3914" s="361"/>
      <c r="I3914" s="362" t="s">
        <v>190</v>
      </c>
      <c r="J3914" s="363"/>
      <c r="K3914" s="364"/>
      <c r="L3914" s="365"/>
      <c r="M3914" s="365"/>
      <c r="N3914" s="366" t="s">
        <v>1209</v>
      </c>
      <c r="O3914" s="367"/>
      <c r="P3914" s="368" t="s">
        <v>1209</v>
      </c>
      <c r="Q3914" s="369"/>
      <c r="R3914" s="370"/>
      <c r="S3914" s="370"/>
      <c r="T3914" s="370"/>
      <c r="U3914" s="370"/>
      <c r="V3914" s="370"/>
      <c r="W3914" s="370"/>
      <c r="X3914" s="370"/>
      <c r="Y3914" s="370"/>
      <c r="Z3914" s="370"/>
      <c r="AA3914" s="371"/>
      <c r="AC3914" s="255"/>
      <c r="AD3914" s="255"/>
      <c r="AE3914" s="255"/>
      <c r="AF3914" s="255"/>
      <c r="AG3914" s="255"/>
      <c r="AH3914" s="255"/>
      <c r="AI3914" s="255"/>
      <c r="AJ3914" s="255"/>
      <c r="AK3914" s="246"/>
    </row>
    <row r="3915" spans="1:46" s="149" customFormat="1" ht="9" customHeight="1">
      <c r="A3915" s="147"/>
      <c r="C3915" s="191"/>
      <c r="H3915" s="167"/>
      <c r="I3915" s="167"/>
      <c r="J3915" s="167"/>
      <c r="K3915" s="167"/>
      <c r="L3915" s="167"/>
      <c r="M3915" s="167"/>
      <c r="AC3915" s="182"/>
      <c r="AD3915" s="182"/>
      <c r="AE3915" s="182"/>
      <c r="AF3915" s="182"/>
      <c r="AG3915" s="182"/>
      <c r="AH3915" s="182"/>
      <c r="AI3915" s="182"/>
      <c r="AJ3915" s="182"/>
    </row>
    <row r="3916" spans="1:46" s="198" customFormat="1" ht="24" thickBot="1">
      <c r="A3916" s="192">
        <v>131</v>
      </c>
      <c r="B3916" s="372" t="s">
        <v>118</v>
      </c>
      <c r="C3916" s="372"/>
      <c r="D3916" s="372"/>
      <c r="E3916" s="194" t="s">
        <v>1209</v>
      </c>
      <c r="F3916" s="194"/>
      <c r="G3916" s="195" t="s">
        <v>1209</v>
      </c>
      <c r="H3916" s="196"/>
      <c r="I3916" s="196"/>
      <c r="J3916" s="196"/>
      <c r="K3916" s="196"/>
      <c r="L3916" s="196"/>
      <c r="M3916" s="196"/>
      <c r="N3916" s="194"/>
      <c r="O3916" s="194"/>
      <c r="P3916" s="194"/>
      <c r="Q3916" s="194"/>
      <c r="R3916" s="194"/>
      <c r="S3916" s="194"/>
      <c r="T3916" s="194"/>
      <c r="U3916" s="196"/>
      <c r="V3916" s="196"/>
      <c r="W3916" s="196"/>
      <c r="X3916" s="196"/>
      <c r="Y3916" s="196"/>
      <c r="Z3916" s="196"/>
      <c r="AA3916" s="196"/>
      <c r="AB3916" s="196"/>
      <c r="AC3916" s="373"/>
      <c r="AD3916" s="373"/>
      <c r="AE3916" s="373"/>
      <c r="AF3916" s="373"/>
      <c r="AG3916" s="373"/>
      <c r="AH3916" s="373"/>
      <c r="AI3916" s="373"/>
      <c r="AJ3916" s="373"/>
      <c r="AK3916" s="196"/>
      <c r="AL3916" s="196"/>
      <c r="AN3916" s="196"/>
      <c r="AR3916" s="196"/>
    </row>
    <row r="3917" spans="1:46" s="149" customFormat="1" ht="40.5" customHeight="1">
      <c r="A3917" s="147"/>
      <c r="B3917" s="199" t="s">
        <v>119</v>
      </c>
      <c r="C3917" s="200" t="s">
        <v>120</v>
      </c>
      <c r="D3917" s="201" t="s">
        <v>121</v>
      </c>
      <c r="E3917" s="202"/>
      <c r="F3917" s="203"/>
      <c r="G3917" s="204" t="s">
        <v>122</v>
      </c>
      <c r="H3917" s="205"/>
      <c r="I3917" s="200" t="s">
        <v>123</v>
      </c>
      <c r="J3917" s="204" t="s">
        <v>124</v>
      </c>
      <c r="K3917" s="206"/>
      <c r="L3917" s="205"/>
      <c r="M3917" s="204" t="s">
        <v>125</v>
      </c>
      <c r="N3917" s="206"/>
      <c r="O3917" s="206"/>
      <c r="P3917" s="206"/>
      <c r="Q3917" s="205"/>
      <c r="R3917" s="200" t="s">
        <v>126</v>
      </c>
      <c r="S3917" s="200" t="s">
        <v>127</v>
      </c>
      <c r="T3917" s="204" t="s">
        <v>128</v>
      </c>
      <c r="U3917" s="205"/>
      <c r="V3917" s="200" t="s">
        <v>129</v>
      </c>
      <c r="W3917" s="204" t="s">
        <v>130</v>
      </c>
      <c r="X3917" s="205"/>
      <c r="Y3917" s="204" t="s">
        <v>131</v>
      </c>
      <c r="Z3917" s="205"/>
      <c r="AA3917" s="207" t="s">
        <v>132</v>
      </c>
      <c r="AB3917" s="208" t="s">
        <v>133</v>
      </c>
      <c r="AC3917" s="182"/>
      <c r="AD3917" s="182"/>
      <c r="AE3917" s="182"/>
      <c r="AF3917" s="182"/>
      <c r="AG3917" s="182"/>
      <c r="AH3917" s="182"/>
      <c r="AI3917" s="182"/>
      <c r="AJ3917" s="182"/>
      <c r="AK3917" s="208" t="s">
        <v>134</v>
      </c>
      <c r="AM3917" s="209" t="s">
        <v>135</v>
      </c>
      <c r="AO3917" s="209" t="s">
        <v>136</v>
      </c>
      <c r="AP3917" s="210"/>
      <c r="AQ3917" s="209" t="s">
        <v>137</v>
      </c>
      <c r="AS3917" s="209" t="s">
        <v>138</v>
      </c>
    </row>
    <row r="3918" spans="1:46" s="149" customFormat="1" ht="126" customHeight="1">
      <c r="A3918" s="147"/>
      <c r="B3918" s="211"/>
      <c r="C3918" s="212"/>
      <c r="D3918" s="213" t="s">
        <v>139</v>
      </c>
      <c r="E3918" s="213" t="s">
        <v>140</v>
      </c>
      <c r="F3918" s="213" t="s">
        <v>141</v>
      </c>
      <c r="G3918" s="214" t="s">
        <v>142</v>
      </c>
      <c r="H3918" s="215" t="s">
        <v>143</v>
      </c>
      <c r="I3918" s="212"/>
      <c r="J3918" s="214" t="s">
        <v>144</v>
      </c>
      <c r="K3918" s="214" t="s">
        <v>145</v>
      </c>
      <c r="L3918" s="214" t="s">
        <v>146</v>
      </c>
      <c r="M3918" s="214" t="s">
        <v>147</v>
      </c>
      <c r="N3918" s="214" t="s">
        <v>148</v>
      </c>
      <c r="O3918" s="214" t="s">
        <v>149</v>
      </c>
      <c r="P3918" s="214" t="s">
        <v>150</v>
      </c>
      <c r="Q3918" s="214" t="s">
        <v>146</v>
      </c>
      <c r="R3918" s="212"/>
      <c r="S3918" s="212"/>
      <c r="T3918" s="214" t="s">
        <v>151</v>
      </c>
      <c r="U3918" s="214" t="s">
        <v>152</v>
      </c>
      <c r="V3918" s="212"/>
      <c r="W3918" s="214" t="s">
        <v>153</v>
      </c>
      <c r="X3918" s="214" t="s">
        <v>154</v>
      </c>
      <c r="Y3918" s="214" t="s">
        <v>155</v>
      </c>
      <c r="Z3918" s="214" t="s">
        <v>156</v>
      </c>
      <c r="AA3918" s="216"/>
      <c r="AB3918" s="217"/>
      <c r="AC3918" s="182"/>
      <c r="AD3918" s="182"/>
      <c r="AE3918" s="182"/>
      <c r="AF3918" s="182"/>
      <c r="AG3918" s="182"/>
      <c r="AH3918" s="182"/>
      <c r="AI3918" s="182"/>
      <c r="AJ3918" s="182"/>
      <c r="AK3918" s="217"/>
      <c r="AM3918" s="218" t="s">
        <v>1274</v>
      </c>
      <c r="AO3918" s="219" t="s">
        <v>157</v>
      </c>
      <c r="AP3918" s="183"/>
      <c r="AQ3918" s="218" t="s">
        <v>158</v>
      </c>
      <c r="AS3918" s="218" t="s">
        <v>159</v>
      </c>
    </row>
    <row r="3919" spans="1:46" s="149" customFormat="1" ht="6" customHeight="1">
      <c r="A3919" s="147"/>
      <c r="B3919" s="220"/>
      <c r="C3919" s="221"/>
      <c r="D3919" s="221"/>
      <c r="E3919" s="221"/>
      <c r="F3919" s="221"/>
      <c r="G3919" s="221"/>
      <c r="H3919" s="221"/>
      <c r="I3919" s="221"/>
      <c r="M3919" s="221"/>
      <c r="N3919" s="374"/>
      <c r="O3919" s="374"/>
      <c r="P3919" s="374"/>
      <c r="S3919" s="221"/>
      <c r="U3919" s="221"/>
      <c r="V3919" s="221"/>
      <c r="W3919" s="222"/>
      <c r="X3919" s="223"/>
      <c r="Y3919" s="222"/>
      <c r="Z3919" s="223"/>
      <c r="AA3919" s="225"/>
      <c r="AB3919" s="226"/>
      <c r="AC3919" s="182"/>
      <c r="AD3919" s="182"/>
      <c r="AE3919" s="182"/>
      <c r="AF3919" s="182"/>
      <c r="AG3919" s="182"/>
      <c r="AH3919" s="182"/>
      <c r="AI3919" s="182"/>
      <c r="AJ3919" s="182"/>
      <c r="AK3919" s="227"/>
      <c r="AL3919" s="182"/>
      <c r="AM3919" s="226"/>
      <c r="AN3919" s="182"/>
      <c r="AO3919" s="226"/>
      <c r="AQ3919" s="226"/>
      <c r="AR3919" s="182"/>
      <c r="AS3919" s="226"/>
    </row>
    <row r="3920" spans="1:46" s="247" customFormat="1" ht="23.45" customHeight="1">
      <c r="A3920" s="228" t="s">
        <v>2364</v>
      </c>
      <c r="B3920" s="229"/>
      <c r="C3920" s="230"/>
      <c r="D3920" s="230"/>
      <c r="E3920" s="230"/>
      <c r="F3920" s="230"/>
      <c r="G3920" s="230"/>
      <c r="H3920" s="231"/>
      <c r="I3920" s="231"/>
      <c r="J3920" s="232"/>
      <c r="K3920" s="232"/>
      <c r="L3920" s="232"/>
      <c r="M3920" s="231"/>
      <c r="N3920" s="231"/>
      <c r="O3920" s="233"/>
      <c r="P3920" s="233"/>
      <c r="Q3920" s="234"/>
      <c r="R3920" s="235"/>
      <c r="S3920" s="236"/>
      <c r="T3920" s="234"/>
      <c r="U3920" s="234"/>
      <c r="V3920" s="233"/>
      <c r="W3920" s="237" t="s">
        <v>1209</v>
      </c>
      <c r="X3920" s="237">
        <v>0</v>
      </c>
      <c r="Y3920" s="238" t="s">
        <v>1209</v>
      </c>
      <c r="Z3920" s="237">
        <v>0</v>
      </c>
      <c r="AA3920" s="239"/>
      <c r="AB3920" s="251"/>
      <c r="AC3920" s="240" t="s">
        <v>1209</v>
      </c>
      <c r="AD3920" s="241" t="s">
        <v>1209</v>
      </c>
      <c r="AE3920" s="242" t="s">
        <v>1209</v>
      </c>
      <c r="AF3920" s="243" t="s">
        <v>1209</v>
      </c>
      <c r="AG3920" s="243" t="s">
        <v>1209</v>
      </c>
      <c r="AH3920" s="243" t="s">
        <v>1209</v>
      </c>
      <c r="AI3920" s="243" t="s">
        <v>1209</v>
      </c>
      <c r="AJ3920" s="244"/>
      <c r="AK3920" s="245" t="s">
        <v>1209</v>
      </c>
      <c r="AL3920" s="246"/>
      <c r="AM3920" s="245" t="s" cm="1">
        <v>1209</v>
      </c>
      <c r="AN3920" s="246"/>
      <c r="AO3920" s="245" t="s">
        <v>1209</v>
      </c>
      <c r="AP3920" s="183"/>
      <c r="AQ3920" s="245" t="s">
        <v>1209</v>
      </c>
      <c r="AR3920" s="246"/>
      <c r="AS3920" s="245"/>
      <c r="AT3920" s="247" t="s">
        <v>1209</v>
      </c>
    </row>
    <row r="3921" spans="1:46" s="247" customFormat="1" ht="23.45" customHeight="1">
      <c r="A3921" s="228" t="s">
        <v>2365</v>
      </c>
      <c r="B3921" s="229"/>
      <c r="C3921" s="230"/>
      <c r="D3921" s="230"/>
      <c r="E3921" s="230"/>
      <c r="F3921" s="230"/>
      <c r="G3921" s="230"/>
      <c r="H3921" s="231"/>
      <c r="I3921" s="231"/>
      <c r="J3921" s="232"/>
      <c r="K3921" s="232"/>
      <c r="L3921" s="232"/>
      <c r="M3921" s="231"/>
      <c r="N3921" s="231"/>
      <c r="O3921" s="233"/>
      <c r="P3921" s="233"/>
      <c r="Q3921" s="234"/>
      <c r="R3921" s="235"/>
      <c r="S3921" s="236"/>
      <c r="T3921" s="234"/>
      <c r="U3921" s="234"/>
      <c r="V3921" s="233"/>
      <c r="W3921" s="237" t="s">
        <v>1209</v>
      </c>
      <c r="X3921" s="237">
        <v>0</v>
      </c>
      <c r="Y3921" s="238" t="s">
        <v>1209</v>
      </c>
      <c r="Z3921" s="237">
        <v>0</v>
      </c>
      <c r="AA3921" s="239"/>
      <c r="AB3921" s="251"/>
      <c r="AC3921" s="240" t="s">
        <v>1209</v>
      </c>
      <c r="AD3921" s="241" t="s">
        <v>1209</v>
      </c>
      <c r="AE3921" s="242" t="s">
        <v>1209</v>
      </c>
      <c r="AF3921" s="243" t="s">
        <v>1209</v>
      </c>
      <c r="AG3921" s="243" t="s">
        <v>1209</v>
      </c>
      <c r="AH3921" s="243" t="s">
        <v>1209</v>
      </c>
      <c r="AI3921" s="243" t="s">
        <v>1209</v>
      </c>
      <c r="AJ3921" s="244"/>
      <c r="AK3921" s="245" t="s">
        <v>1209</v>
      </c>
      <c r="AL3921" s="246"/>
      <c r="AM3921" s="245" t="s" cm="1">
        <v>1209</v>
      </c>
      <c r="AN3921" s="246"/>
      <c r="AO3921" s="245" t="s">
        <v>1209</v>
      </c>
      <c r="AP3921" s="183"/>
      <c r="AQ3921" s="245" t="s">
        <v>1209</v>
      </c>
      <c r="AR3921" s="246"/>
      <c r="AS3921" s="245"/>
      <c r="AT3921" s="247" t="s">
        <v>1209</v>
      </c>
    </row>
    <row r="3922" spans="1:46" s="247" customFormat="1" ht="23.45" customHeight="1">
      <c r="A3922" s="228" t="s">
        <v>2365</v>
      </c>
      <c r="B3922" s="229"/>
      <c r="C3922" s="230"/>
      <c r="D3922" s="230"/>
      <c r="E3922" s="230"/>
      <c r="F3922" s="230"/>
      <c r="G3922" s="230"/>
      <c r="H3922" s="231"/>
      <c r="I3922" s="231"/>
      <c r="J3922" s="232"/>
      <c r="K3922" s="232"/>
      <c r="L3922" s="232"/>
      <c r="M3922" s="231"/>
      <c r="N3922" s="231"/>
      <c r="O3922" s="233"/>
      <c r="P3922" s="233"/>
      <c r="Q3922" s="234"/>
      <c r="R3922" s="235"/>
      <c r="S3922" s="236"/>
      <c r="T3922" s="234"/>
      <c r="U3922" s="234"/>
      <c r="V3922" s="233"/>
      <c r="W3922" s="237" t="s">
        <v>1209</v>
      </c>
      <c r="X3922" s="237">
        <v>0</v>
      </c>
      <c r="Y3922" s="238" t="s">
        <v>1209</v>
      </c>
      <c r="Z3922" s="237">
        <v>0</v>
      </c>
      <c r="AA3922" s="239"/>
      <c r="AB3922" s="251"/>
      <c r="AC3922" s="240" t="s">
        <v>1209</v>
      </c>
      <c r="AD3922" s="241" t="s">
        <v>1209</v>
      </c>
      <c r="AE3922" s="242" t="s">
        <v>1209</v>
      </c>
      <c r="AF3922" s="243" t="s">
        <v>1209</v>
      </c>
      <c r="AG3922" s="243" t="s">
        <v>1209</v>
      </c>
      <c r="AH3922" s="243" t="s">
        <v>1209</v>
      </c>
      <c r="AI3922" s="243" t="s">
        <v>1209</v>
      </c>
      <c r="AJ3922" s="244"/>
      <c r="AK3922" s="245" t="s">
        <v>1209</v>
      </c>
      <c r="AL3922" s="246"/>
      <c r="AM3922" s="245" t="s" cm="1">
        <v>1209</v>
      </c>
      <c r="AN3922" s="246"/>
      <c r="AO3922" s="245" t="s">
        <v>1209</v>
      </c>
      <c r="AP3922" s="183"/>
      <c r="AQ3922" s="245" t="s">
        <v>1209</v>
      </c>
      <c r="AR3922" s="246"/>
      <c r="AS3922" s="245"/>
      <c r="AT3922" s="247" t="s">
        <v>1209</v>
      </c>
    </row>
    <row r="3923" spans="1:46" s="247" customFormat="1" ht="23.45" customHeight="1">
      <c r="A3923" s="228" t="s">
        <v>2365</v>
      </c>
      <c r="B3923" s="229"/>
      <c r="C3923" s="230"/>
      <c r="D3923" s="230"/>
      <c r="E3923" s="230"/>
      <c r="F3923" s="230"/>
      <c r="G3923" s="230"/>
      <c r="H3923" s="231"/>
      <c r="I3923" s="231"/>
      <c r="J3923" s="232"/>
      <c r="K3923" s="232"/>
      <c r="L3923" s="232"/>
      <c r="M3923" s="231"/>
      <c r="N3923" s="231"/>
      <c r="O3923" s="233"/>
      <c r="P3923" s="233"/>
      <c r="Q3923" s="234"/>
      <c r="R3923" s="235"/>
      <c r="S3923" s="236"/>
      <c r="T3923" s="234"/>
      <c r="U3923" s="234"/>
      <c r="V3923" s="233"/>
      <c r="W3923" s="237" t="s">
        <v>1209</v>
      </c>
      <c r="X3923" s="237">
        <v>0</v>
      </c>
      <c r="Y3923" s="238" t="s">
        <v>1209</v>
      </c>
      <c r="Z3923" s="237">
        <v>0</v>
      </c>
      <c r="AA3923" s="239"/>
      <c r="AB3923" s="249"/>
      <c r="AC3923" s="240" t="s">
        <v>1209</v>
      </c>
      <c r="AD3923" s="241" t="s">
        <v>1209</v>
      </c>
      <c r="AE3923" s="242" t="s">
        <v>1209</v>
      </c>
      <c r="AF3923" s="243" t="s">
        <v>1209</v>
      </c>
      <c r="AG3923" s="243" t="s">
        <v>1209</v>
      </c>
      <c r="AH3923" s="243" t="s">
        <v>1209</v>
      </c>
      <c r="AI3923" s="243" t="s">
        <v>1209</v>
      </c>
      <c r="AJ3923" s="244"/>
      <c r="AK3923" s="245" t="s">
        <v>1209</v>
      </c>
      <c r="AL3923" s="246"/>
      <c r="AM3923" s="245" t="s" cm="1">
        <v>1209</v>
      </c>
      <c r="AN3923" s="246"/>
      <c r="AO3923" s="245" t="s">
        <v>1209</v>
      </c>
      <c r="AP3923" s="183"/>
      <c r="AQ3923" s="245" t="s">
        <v>1209</v>
      </c>
      <c r="AR3923" s="246"/>
      <c r="AS3923" s="245"/>
      <c r="AT3923" s="247" t="s">
        <v>1209</v>
      </c>
    </row>
    <row r="3924" spans="1:46" s="247" customFormat="1" ht="23.45" customHeight="1">
      <c r="A3924" s="228" t="s">
        <v>2365</v>
      </c>
      <c r="B3924" s="229"/>
      <c r="C3924" s="230"/>
      <c r="D3924" s="230"/>
      <c r="E3924" s="230"/>
      <c r="F3924" s="230"/>
      <c r="G3924" s="230"/>
      <c r="H3924" s="231"/>
      <c r="I3924" s="231"/>
      <c r="J3924" s="232"/>
      <c r="K3924" s="232"/>
      <c r="L3924" s="232"/>
      <c r="M3924" s="231"/>
      <c r="N3924" s="231"/>
      <c r="O3924" s="233"/>
      <c r="P3924" s="233"/>
      <c r="Q3924" s="234"/>
      <c r="R3924" s="235"/>
      <c r="S3924" s="236"/>
      <c r="T3924" s="234"/>
      <c r="U3924" s="234"/>
      <c r="V3924" s="233"/>
      <c r="W3924" s="237" t="s">
        <v>1209</v>
      </c>
      <c r="X3924" s="237">
        <v>0</v>
      </c>
      <c r="Y3924" s="238" t="s">
        <v>1209</v>
      </c>
      <c r="Z3924" s="237">
        <v>0</v>
      </c>
      <c r="AA3924" s="239"/>
      <c r="AB3924" s="249"/>
      <c r="AC3924" s="240" t="s">
        <v>1209</v>
      </c>
      <c r="AD3924" s="241" t="s">
        <v>1209</v>
      </c>
      <c r="AE3924" s="242" t="s">
        <v>1209</v>
      </c>
      <c r="AF3924" s="243" t="s">
        <v>1209</v>
      </c>
      <c r="AG3924" s="243" t="s">
        <v>1209</v>
      </c>
      <c r="AH3924" s="243" t="s">
        <v>1209</v>
      </c>
      <c r="AI3924" s="243" t="s">
        <v>1209</v>
      </c>
      <c r="AJ3924" s="244"/>
      <c r="AK3924" s="245" t="s">
        <v>1209</v>
      </c>
      <c r="AL3924" s="246"/>
      <c r="AM3924" s="245" t="s" cm="1">
        <v>1209</v>
      </c>
      <c r="AN3924" s="246"/>
      <c r="AO3924" s="245" t="s">
        <v>1209</v>
      </c>
      <c r="AP3924" s="183"/>
      <c r="AQ3924" s="245" t="s">
        <v>1209</v>
      </c>
      <c r="AR3924" s="246"/>
      <c r="AS3924" s="245"/>
      <c r="AT3924" s="247" t="s">
        <v>1209</v>
      </c>
    </row>
    <row r="3925" spans="1:46" s="247" customFormat="1" ht="23.45" customHeight="1">
      <c r="A3925" s="228" t="s">
        <v>2365</v>
      </c>
      <c r="B3925" s="229"/>
      <c r="C3925" s="230"/>
      <c r="D3925" s="230"/>
      <c r="E3925" s="230"/>
      <c r="F3925" s="230"/>
      <c r="G3925" s="230"/>
      <c r="H3925" s="231"/>
      <c r="I3925" s="231"/>
      <c r="J3925" s="232"/>
      <c r="K3925" s="232"/>
      <c r="L3925" s="232"/>
      <c r="M3925" s="231"/>
      <c r="N3925" s="231"/>
      <c r="O3925" s="233"/>
      <c r="P3925" s="233"/>
      <c r="Q3925" s="234"/>
      <c r="R3925" s="235"/>
      <c r="S3925" s="236"/>
      <c r="T3925" s="234"/>
      <c r="U3925" s="234"/>
      <c r="V3925" s="233"/>
      <c r="W3925" s="237" t="s">
        <v>1209</v>
      </c>
      <c r="X3925" s="237">
        <v>0</v>
      </c>
      <c r="Y3925" s="238" t="s">
        <v>1209</v>
      </c>
      <c r="Z3925" s="237">
        <v>0</v>
      </c>
      <c r="AA3925" s="239"/>
      <c r="AB3925" s="249"/>
      <c r="AC3925" s="240" t="s">
        <v>1209</v>
      </c>
      <c r="AD3925" s="241" t="s">
        <v>1209</v>
      </c>
      <c r="AE3925" s="242" t="s">
        <v>1209</v>
      </c>
      <c r="AF3925" s="243" t="s">
        <v>1209</v>
      </c>
      <c r="AG3925" s="243" t="s">
        <v>1209</v>
      </c>
      <c r="AH3925" s="243" t="s">
        <v>1209</v>
      </c>
      <c r="AI3925" s="243" t="s">
        <v>1209</v>
      </c>
      <c r="AJ3925" s="244"/>
      <c r="AK3925" s="245" t="s">
        <v>1209</v>
      </c>
      <c r="AL3925" s="246"/>
      <c r="AM3925" s="245" t="s" cm="1">
        <v>1209</v>
      </c>
      <c r="AN3925" s="246"/>
      <c r="AO3925" s="245" t="s">
        <v>1209</v>
      </c>
      <c r="AP3925" s="183"/>
      <c r="AQ3925" s="245" t="s">
        <v>1209</v>
      </c>
      <c r="AR3925" s="246"/>
      <c r="AS3925" s="245"/>
      <c r="AT3925" s="247" t="s">
        <v>1209</v>
      </c>
    </row>
    <row r="3926" spans="1:46" s="247" customFormat="1" ht="23.45" customHeight="1">
      <c r="A3926" s="228" t="s">
        <v>2365</v>
      </c>
      <c r="B3926" s="229"/>
      <c r="C3926" s="230"/>
      <c r="D3926" s="230"/>
      <c r="E3926" s="230"/>
      <c r="F3926" s="230"/>
      <c r="G3926" s="230"/>
      <c r="H3926" s="231"/>
      <c r="I3926" s="231"/>
      <c r="J3926" s="232"/>
      <c r="K3926" s="232"/>
      <c r="L3926" s="232"/>
      <c r="M3926" s="231"/>
      <c r="N3926" s="231"/>
      <c r="O3926" s="233"/>
      <c r="P3926" s="233"/>
      <c r="Q3926" s="234"/>
      <c r="R3926" s="235"/>
      <c r="S3926" s="236"/>
      <c r="T3926" s="234"/>
      <c r="U3926" s="234"/>
      <c r="V3926" s="233"/>
      <c r="W3926" s="237" t="s">
        <v>1209</v>
      </c>
      <c r="X3926" s="237">
        <v>0</v>
      </c>
      <c r="Y3926" s="238" t="s">
        <v>1209</v>
      </c>
      <c r="Z3926" s="237">
        <v>0</v>
      </c>
      <c r="AA3926" s="239"/>
      <c r="AB3926" s="249"/>
      <c r="AC3926" s="240" t="s">
        <v>1209</v>
      </c>
      <c r="AD3926" s="241" t="s">
        <v>1209</v>
      </c>
      <c r="AE3926" s="242" t="s">
        <v>1209</v>
      </c>
      <c r="AF3926" s="243" t="s">
        <v>1209</v>
      </c>
      <c r="AG3926" s="243" t="s">
        <v>1209</v>
      </c>
      <c r="AH3926" s="243" t="s">
        <v>1209</v>
      </c>
      <c r="AI3926" s="243" t="s">
        <v>1209</v>
      </c>
      <c r="AJ3926" s="244"/>
      <c r="AK3926" s="245" t="s">
        <v>1209</v>
      </c>
      <c r="AL3926" s="246"/>
      <c r="AM3926" s="245" t="s" cm="1">
        <v>1209</v>
      </c>
      <c r="AN3926" s="246"/>
      <c r="AO3926" s="245" t="s">
        <v>1209</v>
      </c>
      <c r="AP3926" s="183"/>
      <c r="AQ3926" s="245" t="s">
        <v>1209</v>
      </c>
      <c r="AR3926" s="246"/>
      <c r="AS3926" s="245"/>
      <c r="AT3926" s="247" t="s">
        <v>1209</v>
      </c>
    </row>
    <row r="3927" spans="1:46" s="247" customFormat="1" ht="23.45" customHeight="1">
      <c r="A3927" s="228" t="s">
        <v>2366</v>
      </c>
      <c r="B3927" s="229"/>
      <c r="C3927" s="230"/>
      <c r="D3927" s="230"/>
      <c r="E3927" s="230"/>
      <c r="F3927" s="230"/>
      <c r="G3927" s="230"/>
      <c r="H3927" s="250"/>
      <c r="I3927" s="250"/>
      <c r="J3927" s="232"/>
      <c r="K3927" s="232"/>
      <c r="L3927" s="232"/>
      <c r="M3927" s="231"/>
      <c r="N3927" s="231"/>
      <c r="O3927" s="233"/>
      <c r="P3927" s="233"/>
      <c r="Q3927" s="234"/>
      <c r="R3927" s="235"/>
      <c r="S3927" s="236"/>
      <c r="T3927" s="234"/>
      <c r="U3927" s="234"/>
      <c r="V3927" s="233"/>
      <c r="W3927" s="237" t="s">
        <v>1209</v>
      </c>
      <c r="X3927" s="237">
        <v>0</v>
      </c>
      <c r="Y3927" s="238" t="s">
        <v>1209</v>
      </c>
      <c r="Z3927" s="237">
        <v>0</v>
      </c>
      <c r="AA3927" s="239"/>
      <c r="AB3927" s="251"/>
      <c r="AC3927" s="240" t="s">
        <v>1209</v>
      </c>
      <c r="AD3927" s="241" t="s">
        <v>1209</v>
      </c>
      <c r="AE3927" s="242" t="s">
        <v>1209</v>
      </c>
      <c r="AF3927" s="243" t="s">
        <v>1209</v>
      </c>
      <c r="AG3927" s="243" t="s">
        <v>1209</v>
      </c>
      <c r="AH3927" s="243" t="s">
        <v>1209</v>
      </c>
      <c r="AI3927" s="243" t="s">
        <v>1209</v>
      </c>
      <c r="AJ3927" s="244"/>
      <c r="AK3927" s="245" t="s">
        <v>1209</v>
      </c>
      <c r="AL3927" s="246"/>
      <c r="AM3927" s="245" t="s" cm="1">
        <v>1209</v>
      </c>
      <c r="AN3927" s="246"/>
      <c r="AO3927" s="245" t="s">
        <v>1209</v>
      </c>
      <c r="AP3927" s="183"/>
      <c r="AQ3927" s="245" t="s">
        <v>1209</v>
      </c>
      <c r="AR3927" s="246"/>
      <c r="AS3927" s="245"/>
      <c r="AT3927" s="247" t="s">
        <v>1209</v>
      </c>
    </row>
    <row r="3928" spans="1:46" s="247" customFormat="1" ht="23.45" customHeight="1">
      <c r="A3928" s="228" t="s">
        <v>2367</v>
      </c>
      <c r="B3928" s="229"/>
      <c r="C3928" s="230"/>
      <c r="D3928" s="230"/>
      <c r="E3928" s="230"/>
      <c r="F3928" s="230"/>
      <c r="G3928" s="230"/>
      <c r="H3928" s="250"/>
      <c r="I3928" s="250"/>
      <c r="J3928" s="232"/>
      <c r="K3928" s="232"/>
      <c r="L3928" s="232"/>
      <c r="M3928" s="231"/>
      <c r="N3928" s="231"/>
      <c r="O3928" s="233"/>
      <c r="P3928" s="233"/>
      <c r="Q3928" s="234"/>
      <c r="R3928" s="235"/>
      <c r="S3928" s="236"/>
      <c r="T3928" s="234"/>
      <c r="U3928" s="234"/>
      <c r="V3928" s="233"/>
      <c r="W3928" s="237" t="s">
        <v>1209</v>
      </c>
      <c r="X3928" s="237">
        <v>0</v>
      </c>
      <c r="Y3928" s="238" t="s">
        <v>1209</v>
      </c>
      <c r="Z3928" s="237">
        <v>0</v>
      </c>
      <c r="AA3928" s="239"/>
      <c r="AB3928" s="251"/>
      <c r="AC3928" s="240" t="s">
        <v>1209</v>
      </c>
      <c r="AD3928" s="241" t="s">
        <v>1209</v>
      </c>
      <c r="AE3928" s="242" t="s">
        <v>1209</v>
      </c>
      <c r="AF3928" s="243" t="s">
        <v>1209</v>
      </c>
      <c r="AG3928" s="243" t="s">
        <v>1209</v>
      </c>
      <c r="AH3928" s="243" t="s">
        <v>1209</v>
      </c>
      <c r="AI3928" s="243" t="s">
        <v>1209</v>
      </c>
      <c r="AJ3928" s="244"/>
      <c r="AK3928" s="245" t="s">
        <v>1209</v>
      </c>
      <c r="AL3928" s="246"/>
      <c r="AM3928" s="245" t="s" cm="1">
        <v>1209</v>
      </c>
      <c r="AN3928" s="246"/>
      <c r="AO3928" s="245" t="s">
        <v>1209</v>
      </c>
      <c r="AP3928" s="183"/>
      <c r="AQ3928" s="245" t="s">
        <v>1209</v>
      </c>
      <c r="AR3928" s="246"/>
      <c r="AS3928" s="245"/>
      <c r="AT3928" s="247" t="s">
        <v>1209</v>
      </c>
    </row>
    <row r="3929" spans="1:46" s="247" customFormat="1" ht="23.45" customHeight="1" thickBot="1">
      <c r="A3929" s="228" t="s">
        <v>2368</v>
      </c>
      <c r="B3929" s="229"/>
      <c r="C3929" s="230"/>
      <c r="D3929" s="230"/>
      <c r="E3929" s="230"/>
      <c r="F3929" s="230"/>
      <c r="G3929" s="230"/>
      <c r="H3929" s="250"/>
      <c r="I3929" s="250"/>
      <c r="J3929" s="232"/>
      <c r="K3929" s="232"/>
      <c r="L3929" s="232"/>
      <c r="M3929" s="231"/>
      <c r="N3929" s="231"/>
      <c r="O3929" s="233"/>
      <c r="P3929" s="233"/>
      <c r="Q3929" s="234"/>
      <c r="R3929" s="235"/>
      <c r="S3929" s="236"/>
      <c r="T3929" s="234"/>
      <c r="U3929" s="234"/>
      <c r="V3929" s="233"/>
      <c r="W3929" s="237" t="s">
        <v>1209</v>
      </c>
      <c r="X3929" s="237">
        <v>0</v>
      </c>
      <c r="Y3929" s="238" t="s">
        <v>1209</v>
      </c>
      <c r="Z3929" s="237">
        <v>0</v>
      </c>
      <c r="AA3929" s="239"/>
      <c r="AB3929" s="375"/>
      <c r="AC3929" s="240" t="s">
        <v>1209</v>
      </c>
      <c r="AD3929" s="241" t="s">
        <v>1209</v>
      </c>
      <c r="AE3929" s="242" t="s">
        <v>1209</v>
      </c>
      <c r="AF3929" s="243" t="s">
        <v>1209</v>
      </c>
      <c r="AG3929" s="243" t="s">
        <v>1209</v>
      </c>
      <c r="AH3929" s="243" t="s">
        <v>1209</v>
      </c>
      <c r="AI3929" s="243" t="s">
        <v>1209</v>
      </c>
      <c r="AJ3929" s="244"/>
      <c r="AK3929" s="252" t="s">
        <v>1209</v>
      </c>
      <c r="AL3929" s="246"/>
      <c r="AM3929" s="252" t="s" cm="1">
        <v>1209</v>
      </c>
      <c r="AN3929" s="246"/>
      <c r="AO3929" s="252" t="s">
        <v>1209</v>
      </c>
      <c r="AP3929" s="183"/>
      <c r="AQ3929" s="252" t="s">
        <v>1209</v>
      </c>
      <c r="AR3929" s="246"/>
      <c r="AS3929" s="252"/>
      <c r="AT3929" s="247" t="s">
        <v>1209</v>
      </c>
    </row>
    <row r="3930" spans="1:46" s="149" customFormat="1" ht="6" customHeight="1">
      <c r="A3930" s="147"/>
      <c r="B3930" s="220"/>
      <c r="C3930" s="221"/>
      <c r="D3930" s="221"/>
      <c r="E3930" s="221"/>
      <c r="F3930" s="221"/>
      <c r="G3930" s="221"/>
      <c r="H3930" s="221"/>
      <c r="I3930" s="221"/>
      <c r="J3930" s="221"/>
      <c r="K3930" s="221"/>
      <c r="L3930" s="221"/>
      <c r="M3930" s="221"/>
      <c r="N3930" s="221"/>
      <c r="O3930" s="221"/>
      <c r="P3930" s="221"/>
      <c r="Q3930" s="221"/>
      <c r="R3930" s="221"/>
      <c r="S3930" s="221"/>
      <c r="T3930" s="221"/>
      <c r="U3930" s="221"/>
      <c r="V3930" s="221"/>
      <c r="W3930" s="221"/>
      <c r="X3930" s="253"/>
      <c r="Y3930" s="221"/>
      <c r="Z3930" s="253"/>
      <c r="AA3930" s="254"/>
      <c r="AB3930" s="246"/>
      <c r="AC3930" s="255"/>
      <c r="AD3930" s="255"/>
      <c r="AE3930" s="255"/>
      <c r="AF3930" s="255"/>
      <c r="AG3930" s="255"/>
      <c r="AH3930" s="255"/>
      <c r="AI3930" s="255"/>
      <c r="AJ3930" s="255"/>
      <c r="AK3930" s="247"/>
      <c r="AL3930" s="246"/>
      <c r="AN3930" s="246"/>
      <c r="AR3930" s="246"/>
    </row>
    <row r="3931" spans="1:46" s="149" customFormat="1" ht="17.25" customHeight="1" thickBot="1">
      <c r="A3931" s="256"/>
      <c r="B3931" s="257"/>
      <c r="C3931" s="258"/>
      <c r="D3931" s="258"/>
      <c r="E3931" s="258"/>
      <c r="F3931" s="258"/>
      <c r="G3931" s="258"/>
      <c r="H3931" s="258"/>
      <c r="I3931" s="258"/>
      <c r="J3931" s="258"/>
      <c r="K3931" s="258"/>
      <c r="L3931" s="258"/>
      <c r="M3931" s="258"/>
      <c r="N3931" s="258"/>
      <c r="O3931" s="258"/>
      <c r="P3931" s="258"/>
      <c r="Q3931" s="258"/>
      <c r="R3931" s="258"/>
      <c r="S3931" s="258"/>
      <c r="T3931" s="258"/>
      <c r="U3931" s="258"/>
      <c r="V3931" s="258"/>
      <c r="W3931" s="259" t="s">
        <v>1209</v>
      </c>
      <c r="X3931" s="260">
        <v>0</v>
      </c>
      <c r="Y3931" s="258"/>
      <c r="Z3931" s="261"/>
      <c r="AA3931" s="262"/>
      <c r="AB3931" s="246"/>
      <c r="AC3931" s="255"/>
      <c r="AD3931" s="255"/>
      <c r="AE3931" s="255"/>
      <c r="AF3931" s="255"/>
      <c r="AG3931" s="255"/>
      <c r="AH3931" s="255"/>
      <c r="AI3931" s="255"/>
      <c r="AJ3931" s="255"/>
      <c r="AL3931" s="246"/>
      <c r="AN3931" s="246"/>
      <c r="AR3931" s="246"/>
    </row>
    <row r="3932" spans="1:46" s="246" customFormat="1" ht="6.75" customHeight="1" thickBot="1">
      <c r="A3932" s="263"/>
      <c r="B3932" s="264"/>
      <c r="C3932" s="265"/>
      <c r="D3932" s="265"/>
      <c r="E3932" s="265"/>
      <c r="F3932" s="265"/>
      <c r="G3932" s="265"/>
      <c r="H3932" s="265"/>
      <c r="I3932" s="265"/>
      <c r="J3932" s="265"/>
      <c r="K3932" s="265"/>
      <c r="L3932" s="265"/>
      <c r="M3932" s="265"/>
      <c r="N3932" s="265"/>
      <c r="O3932" s="265"/>
      <c r="P3932" s="265"/>
      <c r="Q3932" s="265"/>
      <c r="R3932" s="265"/>
      <c r="S3932" s="265"/>
      <c r="T3932" s="265"/>
      <c r="U3932" s="265"/>
      <c r="V3932" s="266"/>
      <c r="W3932" s="266"/>
      <c r="X3932" s="266"/>
      <c r="Y3932" s="266"/>
      <c r="Z3932" s="266"/>
      <c r="AA3932" s="267"/>
      <c r="AC3932" s="255"/>
      <c r="AD3932" s="255"/>
      <c r="AE3932" s="255"/>
      <c r="AF3932" s="255"/>
      <c r="AG3932" s="255"/>
      <c r="AH3932" s="255"/>
      <c r="AI3932" s="255"/>
      <c r="AJ3932" s="255"/>
    </row>
    <row r="3933" spans="1:46" s="149" customFormat="1" ht="16.5" customHeight="1">
      <c r="A3933" s="147"/>
      <c r="B3933" s="268" t="s">
        <v>166</v>
      </c>
      <c r="C3933" s="269"/>
      <c r="D3933" s="269"/>
      <c r="E3933" s="269"/>
      <c r="F3933" s="269"/>
      <c r="G3933" s="269"/>
      <c r="H3933" s="269"/>
      <c r="I3933" s="269"/>
      <c r="J3933" s="269"/>
      <c r="K3933" s="269"/>
      <c r="L3933" s="269"/>
      <c r="M3933" s="270"/>
      <c r="N3933" s="270"/>
      <c r="O3933" s="270"/>
      <c r="P3933" s="270"/>
      <c r="Q3933" s="271"/>
      <c r="R3933" s="272"/>
      <c r="S3933" s="272"/>
      <c r="T3933" s="272"/>
      <c r="U3933" s="272"/>
      <c r="V3933" s="272"/>
      <c r="W3933" s="272"/>
      <c r="X3933" s="272"/>
      <c r="Y3933" s="272"/>
      <c r="Z3933" s="272"/>
      <c r="AA3933" s="273"/>
      <c r="AB3933" s="246"/>
      <c r="AC3933" s="255"/>
      <c r="AD3933" s="255"/>
      <c r="AE3933" s="255"/>
      <c r="AF3933" s="255"/>
      <c r="AG3933" s="255"/>
      <c r="AH3933" s="255"/>
      <c r="AI3933" s="255"/>
      <c r="AJ3933" s="255"/>
    </row>
    <row r="3934" spans="1:46" s="149" customFormat="1" ht="15.75" customHeight="1" thickBot="1">
      <c r="A3934" s="147" t="s">
        <v>2369</v>
      </c>
      <c r="B3934" s="274" t="s">
        <v>167</v>
      </c>
      <c r="C3934" s="275"/>
      <c r="D3934" s="275"/>
      <c r="E3934" s="275"/>
      <c r="F3934" s="275"/>
      <c r="G3934" s="275"/>
      <c r="H3934" s="276"/>
      <c r="I3934" s="277" t="s">
        <v>168</v>
      </c>
      <c r="J3934" s="278"/>
      <c r="K3934" s="278"/>
      <c r="L3934" s="278"/>
      <c r="M3934" s="279"/>
      <c r="N3934" s="279"/>
      <c r="O3934" s="279"/>
      <c r="P3934" s="279"/>
      <c r="Q3934" s="280"/>
      <c r="R3934" s="281"/>
      <c r="S3934" s="281"/>
      <c r="T3934" s="281"/>
      <c r="U3934" s="281"/>
      <c r="V3934" s="281"/>
      <c r="W3934" s="281"/>
      <c r="X3934" s="281"/>
      <c r="Y3934" s="281"/>
      <c r="Z3934" s="281"/>
      <c r="AA3934" s="282"/>
      <c r="AB3934" s="246"/>
      <c r="AC3934" s="255"/>
      <c r="AD3934" s="255"/>
      <c r="AE3934" s="255"/>
      <c r="AF3934" s="255"/>
      <c r="AG3934" s="255"/>
      <c r="AH3934" s="255"/>
      <c r="AI3934" s="255"/>
      <c r="AJ3934" s="255"/>
    </row>
    <row r="3935" spans="1:46" s="149" customFormat="1" ht="21.75" customHeight="1" thickBot="1">
      <c r="A3935" s="147" t="s">
        <v>2370</v>
      </c>
      <c r="B3935" s="283" t="s">
        <v>169</v>
      </c>
      <c r="C3935" s="202"/>
      <c r="D3935" s="202"/>
      <c r="E3935" s="202"/>
      <c r="F3935" s="202"/>
      <c r="G3935" s="284" t="s">
        <v>170</v>
      </c>
      <c r="H3935" s="285"/>
      <c r="I3935" s="286" t="s">
        <v>171</v>
      </c>
      <c r="J3935" s="287"/>
      <c r="K3935" s="287"/>
      <c r="L3935" s="287"/>
      <c r="M3935" s="288"/>
      <c r="N3935" s="288"/>
      <c r="O3935" s="288"/>
      <c r="P3935" s="289" t="s">
        <v>1209</v>
      </c>
      <c r="Q3935" s="280"/>
      <c r="R3935" s="281"/>
      <c r="S3935" s="281"/>
      <c r="T3935" s="281"/>
      <c r="U3935" s="281"/>
      <c r="V3935" s="281"/>
      <c r="W3935" s="281"/>
      <c r="X3935" s="281"/>
      <c r="Y3935" s="281"/>
      <c r="Z3935" s="281"/>
      <c r="AA3935" s="282"/>
      <c r="AC3935" s="255"/>
      <c r="AD3935" s="255"/>
      <c r="AE3935" s="255"/>
      <c r="AF3935" s="255"/>
      <c r="AG3935" s="255"/>
      <c r="AH3935" s="255"/>
      <c r="AI3935" s="255"/>
      <c r="AJ3935" s="255"/>
      <c r="AK3935" s="246"/>
    </row>
    <row r="3936" spans="1:46" s="191" customFormat="1" ht="33.75" customHeight="1">
      <c r="A3936" s="147" t="s">
        <v>164</v>
      </c>
      <c r="B3936" s="290" t="s">
        <v>172</v>
      </c>
      <c r="C3936" s="291"/>
      <c r="D3936" s="292" t="s">
        <v>173</v>
      </c>
      <c r="E3936" s="293" t="s">
        <v>174</v>
      </c>
      <c r="F3936" s="293" t="s">
        <v>175</v>
      </c>
      <c r="G3936" s="294"/>
      <c r="H3936" s="295"/>
      <c r="I3936" s="296"/>
      <c r="J3936" s="297"/>
      <c r="K3936" s="298" t="s">
        <v>176</v>
      </c>
      <c r="L3936" s="299" t="s">
        <v>177</v>
      </c>
      <c r="M3936" s="300"/>
      <c r="N3936" s="301" t="s">
        <v>178</v>
      </c>
      <c r="O3936" s="300"/>
      <c r="P3936" s="302" t="s">
        <v>179</v>
      </c>
      <c r="Q3936" s="280"/>
      <c r="R3936" s="281"/>
      <c r="S3936" s="281"/>
      <c r="T3936" s="281"/>
      <c r="U3936" s="281"/>
      <c r="V3936" s="281"/>
      <c r="W3936" s="281"/>
      <c r="X3936" s="281"/>
      <c r="Y3936" s="281"/>
      <c r="Z3936" s="281"/>
      <c r="AA3936" s="282"/>
      <c r="AC3936" s="255"/>
      <c r="AD3936" s="255"/>
      <c r="AE3936" s="255"/>
      <c r="AF3936" s="255"/>
      <c r="AG3936" s="255"/>
      <c r="AH3936" s="255"/>
      <c r="AI3936" s="255"/>
      <c r="AJ3936" s="255"/>
      <c r="AK3936" s="246"/>
    </row>
    <row r="3937" spans="1:46" s="191" customFormat="1" ht="74.25" customHeight="1" thickBot="1">
      <c r="A3937" s="147" t="s">
        <v>2371</v>
      </c>
      <c r="B3937" s="304" t="s">
        <v>1209</v>
      </c>
      <c r="C3937" s="305"/>
      <c r="D3937" s="306">
        <v>864.04194573663335</v>
      </c>
      <c r="E3937" s="307" t="s">
        <v>1209</v>
      </c>
      <c r="F3937" s="308" t="s">
        <v>1209</v>
      </c>
      <c r="G3937" s="309" t="s">
        <v>1319</v>
      </c>
      <c r="H3937" s="310"/>
      <c r="I3937" s="311" t="s">
        <v>180</v>
      </c>
      <c r="J3937" s="312"/>
      <c r="K3937" s="313"/>
      <c r="L3937" s="314"/>
      <c r="M3937" s="315" t="s">
        <v>181</v>
      </c>
      <c r="N3937" s="313"/>
      <c r="O3937" s="315" t="s">
        <v>182</v>
      </c>
      <c r="P3937" s="316"/>
      <c r="Q3937" s="280"/>
      <c r="R3937" s="281"/>
      <c r="S3937" s="281"/>
      <c r="T3937" s="281"/>
      <c r="U3937" s="281"/>
      <c r="V3937" s="281"/>
      <c r="W3937" s="281"/>
      <c r="X3937" s="281"/>
      <c r="Y3937" s="281"/>
      <c r="Z3937" s="281"/>
      <c r="AA3937" s="282"/>
      <c r="AC3937" s="255"/>
      <c r="AD3937" s="255"/>
      <c r="AE3937" s="255"/>
      <c r="AF3937" s="255"/>
      <c r="AG3937" s="255"/>
      <c r="AH3937" s="255"/>
      <c r="AI3937" s="255"/>
      <c r="AJ3937" s="255"/>
      <c r="AK3937" s="246"/>
    </row>
    <row r="3938" spans="1:46" s="149" customFormat="1" ht="23.25" customHeight="1">
      <c r="A3938" s="228" t="s">
        <v>2372</v>
      </c>
      <c r="B3938" s="318" t="s">
        <v>183</v>
      </c>
      <c r="C3938" s="319"/>
      <c r="D3938" s="320" t="s">
        <v>184</v>
      </c>
      <c r="E3938" s="320" t="s">
        <v>185</v>
      </c>
      <c r="F3938" s="321"/>
      <c r="G3938" s="322"/>
      <c r="H3938" s="323"/>
      <c r="I3938" s="324">
        <v>1</v>
      </c>
      <c r="J3938" s="325" t="s">
        <v>1209</v>
      </c>
      <c r="K3938" s="326" t="s">
        <v>1209</v>
      </c>
      <c r="L3938" s="327" t="s">
        <v>1209</v>
      </c>
      <c r="M3938" s="325" t="s">
        <v>1209</v>
      </c>
      <c r="N3938" s="328" t="s">
        <v>1209</v>
      </c>
      <c r="O3938" s="327" t="s">
        <v>1209</v>
      </c>
      <c r="P3938" s="329" t="s">
        <v>1209</v>
      </c>
      <c r="Q3938" s="280"/>
      <c r="R3938" s="281"/>
      <c r="S3938" s="281"/>
      <c r="T3938" s="281"/>
      <c r="U3938" s="281"/>
      <c r="V3938" s="281"/>
      <c r="W3938" s="281"/>
      <c r="X3938" s="281"/>
      <c r="Y3938" s="281"/>
      <c r="Z3938" s="281"/>
      <c r="AA3938" s="282"/>
      <c r="AC3938" s="255"/>
      <c r="AD3938" s="255"/>
      <c r="AE3938" s="255"/>
      <c r="AF3938" s="255"/>
      <c r="AG3938" s="255"/>
      <c r="AH3938" s="255"/>
      <c r="AI3938" s="255"/>
      <c r="AJ3938" s="255"/>
    </row>
    <row r="3939" spans="1:46" s="149" customFormat="1" ht="23.25" customHeight="1">
      <c r="A3939" s="228" t="s">
        <v>2373</v>
      </c>
      <c r="B3939" s="330" t="s">
        <v>12</v>
      </c>
      <c r="C3939" s="331"/>
      <c r="D3939" s="242" t="s">
        <v>1209</v>
      </c>
      <c r="E3939" s="332">
        <v>0</v>
      </c>
      <c r="F3939" s="321"/>
      <c r="G3939" s="322"/>
      <c r="H3939" s="323"/>
      <c r="I3939" s="333">
        <v>2</v>
      </c>
      <c r="J3939" s="243" t="s">
        <v>1209</v>
      </c>
      <c r="K3939" s="334" t="s">
        <v>1209</v>
      </c>
      <c r="L3939" s="327" t="s">
        <v>1209</v>
      </c>
      <c r="M3939" s="325" t="s">
        <v>1209</v>
      </c>
      <c r="N3939" s="328" t="s">
        <v>1209</v>
      </c>
      <c r="O3939" s="327" t="s">
        <v>1209</v>
      </c>
      <c r="P3939" s="329" t="s">
        <v>1209</v>
      </c>
      <c r="Q3939" s="280"/>
      <c r="R3939" s="281"/>
      <c r="S3939" s="281"/>
      <c r="T3939" s="281"/>
      <c r="U3939" s="281"/>
      <c r="V3939" s="281"/>
      <c r="W3939" s="281"/>
      <c r="X3939" s="281"/>
      <c r="Y3939" s="281"/>
      <c r="Z3939" s="281"/>
      <c r="AA3939" s="282"/>
      <c r="AC3939" s="255"/>
      <c r="AD3939" s="255"/>
      <c r="AE3939" s="255"/>
      <c r="AF3939" s="255"/>
      <c r="AG3939" s="255"/>
      <c r="AH3939" s="255"/>
      <c r="AI3939" s="255"/>
      <c r="AJ3939" s="255"/>
    </row>
    <row r="3940" spans="1:46" s="149" customFormat="1" ht="23.25" customHeight="1" thickBot="1">
      <c r="A3940" s="147" t="s">
        <v>2374</v>
      </c>
      <c r="B3940" s="335" t="s">
        <v>13</v>
      </c>
      <c r="C3940" s="336"/>
      <c r="D3940" s="376" t="s">
        <v>1209</v>
      </c>
      <c r="E3940" s="377"/>
      <c r="F3940" s="378"/>
      <c r="G3940" s="379"/>
      <c r="H3940" s="380"/>
      <c r="I3940" s="333">
        <v>3</v>
      </c>
      <c r="J3940" s="243" t="s">
        <v>1209</v>
      </c>
      <c r="K3940" s="334" t="s">
        <v>1209</v>
      </c>
      <c r="L3940" s="327" t="s">
        <v>1209</v>
      </c>
      <c r="M3940" s="325" t="s">
        <v>1209</v>
      </c>
      <c r="N3940" s="328" t="s">
        <v>1209</v>
      </c>
      <c r="O3940" s="327" t="s">
        <v>1209</v>
      </c>
      <c r="P3940" s="329" t="s">
        <v>1209</v>
      </c>
      <c r="Q3940" s="280"/>
      <c r="R3940" s="281"/>
      <c r="S3940" s="281"/>
      <c r="T3940" s="281"/>
      <c r="U3940" s="281"/>
      <c r="V3940" s="281"/>
      <c r="W3940" s="281"/>
      <c r="X3940" s="281"/>
      <c r="Y3940" s="281"/>
      <c r="Z3940" s="281"/>
      <c r="AA3940" s="282"/>
      <c r="AC3940" s="255"/>
      <c r="AD3940" s="255"/>
      <c r="AE3940" s="255"/>
      <c r="AF3940" s="255"/>
      <c r="AG3940" s="255"/>
      <c r="AH3940" s="255"/>
      <c r="AI3940" s="255"/>
      <c r="AJ3940" s="255"/>
    </row>
    <row r="3941" spans="1:46" s="149" customFormat="1" ht="23.25" customHeight="1">
      <c r="A3941" s="147" t="s">
        <v>2375</v>
      </c>
      <c r="B3941" s="339" t="s">
        <v>186</v>
      </c>
      <c r="C3941" s="340"/>
      <c r="D3941" s="340"/>
      <c r="E3941" s="340"/>
      <c r="F3941" s="340"/>
      <c r="G3941" s="341" t="s">
        <v>1319</v>
      </c>
      <c r="H3941" s="342"/>
      <c r="I3941" s="333">
        <v>4</v>
      </c>
      <c r="J3941" s="243" t="s">
        <v>1209</v>
      </c>
      <c r="K3941" s="334" t="s">
        <v>1209</v>
      </c>
      <c r="L3941" s="327" t="s">
        <v>1209</v>
      </c>
      <c r="M3941" s="325" t="s">
        <v>1209</v>
      </c>
      <c r="N3941" s="328" t="s">
        <v>1209</v>
      </c>
      <c r="O3941" s="327" t="s">
        <v>1209</v>
      </c>
      <c r="P3941" s="329" t="s">
        <v>1209</v>
      </c>
      <c r="Q3941" s="280"/>
      <c r="R3941" s="281"/>
      <c r="S3941" s="281"/>
      <c r="T3941" s="281"/>
      <c r="U3941" s="281"/>
      <c r="V3941" s="281"/>
      <c r="W3941" s="281"/>
      <c r="X3941" s="281"/>
      <c r="Y3941" s="281"/>
      <c r="Z3941" s="281"/>
      <c r="AA3941" s="282"/>
      <c r="AC3941" s="255"/>
      <c r="AD3941" s="255"/>
      <c r="AE3941" s="255"/>
      <c r="AF3941" s="255"/>
      <c r="AG3941" s="255"/>
      <c r="AH3941" s="255"/>
      <c r="AI3941" s="255"/>
      <c r="AJ3941" s="255"/>
    </row>
    <row r="3942" spans="1:46" s="149" customFormat="1" ht="23.25" customHeight="1">
      <c r="A3942" s="147" t="s">
        <v>2376</v>
      </c>
      <c r="B3942" s="344" t="s">
        <v>187</v>
      </c>
      <c r="C3942" s="345"/>
      <c r="D3942" s="345"/>
      <c r="E3942" s="345"/>
      <c r="F3942" s="346"/>
      <c r="G3942" s="347" t="s">
        <v>1319</v>
      </c>
      <c r="H3942" s="348"/>
      <c r="I3942" s="333">
        <v>5</v>
      </c>
      <c r="J3942" s="243" t="s">
        <v>1209</v>
      </c>
      <c r="K3942" s="334" t="s">
        <v>1209</v>
      </c>
      <c r="L3942" s="327" t="s">
        <v>1209</v>
      </c>
      <c r="M3942" s="325" t="s">
        <v>1209</v>
      </c>
      <c r="N3942" s="328" t="s">
        <v>1209</v>
      </c>
      <c r="O3942" s="327" t="s">
        <v>1209</v>
      </c>
      <c r="P3942" s="329" t="s">
        <v>1209</v>
      </c>
      <c r="Q3942" s="280"/>
      <c r="R3942" s="281"/>
      <c r="S3942" s="281"/>
      <c r="T3942" s="281"/>
      <c r="U3942" s="281"/>
      <c r="V3942" s="281"/>
      <c r="W3942" s="281"/>
      <c r="X3942" s="281"/>
      <c r="Y3942" s="281"/>
      <c r="Z3942" s="281"/>
      <c r="AA3942" s="282"/>
      <c r="AC3942" s="255"/>
      <c r="AD3942" s="255"/>
      <c r="AE3942" s="255"/>
      <c r="AF3942" s="255"/>
      <c r="AG3942" s="255"/>
      <c r="AH3942" s="255"/>
      <c r="AI3942" s="255"/>
      <c r="AJ3942" s="255"/>
    </row>
    <row r="3943" spans="1:46" s="149" customFormat="1" ht="23.25" customHeight="1" thickBot="1">
      <c r="A3943" s="147" t="s">
        <v>2377</v>
      </c>
      <c r="B3943" s="349" t="s">
        <v>188</v>
      </c>
      <c r="C3943" s="350"/>
      <c r="D3943" s="350"/>
      <c r="E3943" s="350"/>
      <c r="F3943" s="350"/>
      <c r="G3943" s="351" t="s">
        <v>1319</v>
      </c>
      <c r="H3943" s="352"/>
      <c r="I3943" s="381">
        <v>6</v>
      </c>
      <c r="J3943" s="354" t="s">
        <v>1209</v>
      </c>
      <c r="K3943" s="355" t="s">
        <v>1209</v>
      </c>
      <c r="L3943" s="327" t="s">
        <v>1209</v>
      </c>
      <c r="M3943" s="325" t="s">
        <v>1209</v>
      </c>
      <c r="N3943" s="328" t="s">
        <v>1209</v>
      </c>
      <c r="O3943" s="327" t="s">
        <v>1209</v>
      </c>
      <c r="P3943" s="329" t="s">
        <v>1209</v>
      </c>
      <c r="Q3943" s="280"/>
      <c r="R3943" s="281"/>
      <c r="S3943" s="281"/>
      <c r="T3943" s="281"/>
      <c r="U3943" s="281"/>
      <c r="V3943" s="281"/>
      <c r="W3943" s="281"/>
      <c r="X3943" s="281"/>
      <c r="Y3943" s="281"/>
      <c r="Z3943" s="281"/>
      <c r="AA3943" s="282"/>
      <c r="AC3943" s="255"/>
      <c r="AD3943" s="255"/>
      <c r="AE3943" s="255"/>
      <c r="AF3943" s="255"/>
      <c r="AG3943" s="255"/>
      <c r="AH3943" s="255"/>
      <c r="AI3943" s="255"/>
      <c r="AJ3943" s="255"/>
    </row>
    <row r="3944" spans="1:46" s="149" customFormat="1" ht="44.25" customHeight="1" thickBot="1">
      <c r="A3944" s="147" t="s">
        <v>2378</v>
      </c>
      <c r="B3944" s="356" t="s">
        <v>189</v>
      </c>
      <c r="C3944" s="357"/>
      <c r="D3944" s="357"/>
      <c r="E3944" s="358"/>
      <c r="F3944" s="359"/>
      <c r="G3944" s="360" t="s">
        <v>1319</v>
      </c>
      <c r="H3944" s="361"/>
      <c r="I3944" s="362" t="s">
        <v>190</v>
      </c>
      <c r="J3944" s="363"/>
      <c r="K3944" s="364"/>
      <c r="L3944" s="365"/>
      <c r="M3944" s="365"/>
      <c r="N3944" s="366" t="s">
        <v>1209</v>
      </c>
      <c r="O3944" s="367"/>
      <c r="P3944" s="368" t="s">
        <v>1209</v>
      </c>
      <c r="Q3944" s="369"/>
      <c r="R3944" s="370"/>
      <c r="S3944" s="370"/>
      <c r="T3944" s="370"/>
      <c r="U3944" s="370"/>
      <c r="V3944" s="370"/>
      <c r="W3944" s="370"/>
      <c r="X3944" s="370"/>
      <c r="Y3944" s="370"/>
      <c r="Z3944" s="370"/>
      <c r="AA3944" s="371"/>
      <c r="AC3944" s="255"/>
      <c r="AD3944" s="255"/>
      <c r="AE3944" s="255"/>
      <c r="AF3944" s="255"/>
      <c r="AG3944" s="255"/>
      <c r="AH3944" s="255"/>
      <c r="AI3944" s="255"/>
      <c r="AJ3944" s="255"/>
      <c r="AK3944" s="246"/>
    </row>
    <row r="3945" spans="1:46" s="149" customFormat="1" ht="9" customHeight="1">
      <c r="A3945" s="147"/>
      <c r="C3945" s="191"/>
      <c r="H3945" s="167"/>
      <c r="I3945" s="167"/>
      <c r="J3945" s="167"/>
      <c r="K3945" s="167"/>
      <c r="L3945" s="167"/>
      <c r="M3945" s="167"/>
      <c r="AC3945" s="182"/>
      <c r="AD3945" s="182"/>
      <c r="AE3945" s="182"/>
      <c r="AF3945" s="182"/>
      <c r="AG3945" s="182"/>
      <c r="AH3945" s="182"/>
      <c r="AI3945" s="182"/>
      <c r="AJ3945" s="182"/>
    </row>
    <row r="3946" spans="1:46" s="198" customFormat="1" ht="24" thickBot="1">
      <c r="A3946" s="192">
        <v>132</v>
      </c>
      <c r="B3946" s="372" t="s">
        <v>118</v>
      </c>
      <c r="C3946" s="372"/>
      <c r="D3946" s="372"/>
      <c r="E3946" s="194" t="s">
        <v>1209</v>
      </c>
      <c r="F3946" s="194"/>
      <c r="G3946" s="195" t="s">
        <v>1209</v>
      </c>
      <c r="H3946" s="196"/>
      <c r="I3946" s="196"/>
      <c r="J3946" s="196"/>
      <c r="K3946" s="196"/>
      <c r="L3946" s="196"/>
      <c r="M3946" s="196"/>
      <c r="N3946" s="194"/>
      <c r="O3946" s="194"/>
      <c r="P3946" s="194"/>
      <c r="Q3946" s="194"/>
      <c r="R3946" s="194"/>
      <c r="S3946" s="194"/>
      <c r="T3946" s="194"/>
      <c r="U3946" s="196"/>
      <c r="V3946" s="196"/>
      <c r="W3946" s="196"/>
      <c r="X3946" s="196"/>
      <c r="Y3946" s="196"/>
      <c r="Z3946" s="196"/>
      <c r="AA3946" s="196"/>
      <c r="AB3946" s="196"/>
      <c r="AC3946" s="373"/>
      <c r="AD3946" s="373"/>
      <c r="AE3946" s="373"/>
      <c r="AF3946" s="373"/>
      <c r="AG3946" s="373"/>
      <c r="AH3946" s="373"/>
      <c r="AI3946" s="373"/>
      <c r="AJ3946" s="373"/>
      <c r="AK3946" s="196"/>
      <c r="AL3946" s="196"/>
      <c r="AN3946" s="196"/>
      <c r="AR3946" s="196"/>
    </row>
    <row r="3947" spans="1:46" s="149" customFormat="1" ht="40.5" customHeight="1">
      <c r="A3947" s="147"/>
      <c r="B3947" s="199" t="s">
        <v>119</v>
      </c>
      <c r="C3947" s="200" t="s">
        <v>120</v>
      </c>
      <c r="D3947" s="201" t="s">
        <v>121</v>
      </c>
      <c r="E3947" s="202"/>
      <c r="F3947" s="203"/>
      <c r="G3947" s="204" t="s">
        <v>122</v>
      </c>
      <c r="H3947" s="205"/>
      <c r="I3947" s="200" t="s">
        <v>123</v>
      </c>
      <c r="J3947" s="204" t="s">
        <v>124</v>
      </c>
      <c r="K3947" s="206"/>
      <c r="L3947" s="205"/>
      <c r="M3947" s="204" t="s">
        <v>125</v>
      </c>
      <c r="N3947" s="206"/>
      <c r="O3947" s="206"/>
      <c r="P3947" s="206"/>
      <c r="Q3947" s="205"/>
      <c r="R3947" s="200" t="s">
        <v>126</v>
      </c>
      <c r="S3947" s="200" t="s">
        <v>127</v>
      </c>
      <c r="T3947" s="204" t="s">
        <v>128</v>
      </c>
      <c r="U3947" s="205"/>
      <c r="V3947" s="200" t="s">
        <v>129</v>
      </c>
      <c r="W3947" s="204" t="s">
        <v>130</v>
      </c>
      <c r="X3947" s="205"/>
      <c r="Y3947" s="204" t="s">
        <v>131</v>
      </c>
      <c r="Z3947" s="205"/>
      <c r="AA3947" s="207" t="s">
        <v>132</v>
      </c>
      <c r="AB3947" s="208" t="s">
        <v>133</v>
      </c>
      <c r="AC3947" s="182"/>
      <c r="AD3947" s="182"/>
      <c r="AE3947" s="182"/>
      <c r="AF3947" s="182"/>
      <c r="AG3947" s="182"/>
      <c r="AH3947" s="182"/>
      <c r="AI3947" s="182"/>
      <c r="AJ3947" s="182"/>
      <c r="AK3947" s="208" t="s">
        <v>134</v>
      </c>
      <c r="AM3947" s="209" t="s">
        <v>135</v>
      </c>
      <c r="AO3947" s="209" t="s">
        <v>136</v>
      </c>
      <c r="AP3947" s="210"/>
      <c r="AQ3947" s="209" t="s">
        <v>137</v>
      </c>
      <c r="AS3947" s="209" t="s">
        <v>138</v>
      </c>
    </row>
    <row r="3948" spans="1:46" s="149" customFormat="1" ht="126" customHeight="1">
      <c r="A3948" s="147"/>
      <c r="B3948" s="211"/>
      <c r="C3948" s="212"/>
      <c r="D3948" s="213" t="s">
        <v>139</v>
      </c>
      <c r="E3948" s="213" t="s">
        <v>140</v>
      </c>
      <c r="F3948" s="213" t="s">
        <v>141</v>
      </c>
      <c r="G3948" s="214" t="s">
        <v>142</v>
      </c>
      <c r="H3948" s="215" t="s">
        <v>143</v>
      </c>
      <c r="I3948" s="212"/>
      <c r="J3948" s="214" t="s">
        <v>144</v>
      </c>
      <c r="K3948" s="214" t="s">
        <v>145</v>
      </c>
      <c r="L3948" s="214" t="s">
        <v>146</v>
      </c>
      <c r="M3948" s="214" t="s">
        <v>147</v>
      </c>
      <c r="N3948" s="214" t="s">
        <v>148</v>
      </c>
      <c r="O3948" s="214" t="s">
        <v>149</v>
      </c>
      <c r="P3948" s="214" t="s">
        <v>150</v>
      </c>
      <c r="Q3948" s="214" t="s">
        <v>146</v>
      </c>
      <c r="R3948" s="212"/>
      <c r="S3948" s="212"/>
      <c r="T3948" s="214" t="s">
        <v>151</v>
      </c>
      <c r="U3948" s="214" t="s">
        <v>152</v>
      </c>
      <c r="V3948" s="212"/>
      <c r="W3948" s="214" t="s">
        <v>153</v>
      </c>
      <c r="X3948" s="214" t="s">
        <v>154</v>
      </c>
      <c r="Y3948" s="214" t="s">
        <v>155</v>
      </c>
      <c r="Z3948" s="214" t="s">
        <v>156</v>
      </c>
      <c r="AA3948" s="216"/>
      <c r="AB3948" s="217"/>
      <c r="AC3948" s="182"/>
      <c r="AD3948" s="182"/>
      <c r="AE3948" s="182"/>
      <c r="AF3948" s="182"/>
      <c r="AG3948" s="182"/>
      <c r="AH3948" s="182"/>
      <c r="AI3948" s="182"/>
      <c r="AJ3948" s="182"/>
      <c r="AK3948" s="217"/>
      <c r="AM3948" s="218" t="s">
        <v>1274</v>
      </c>
      <c r="AO3948" s="219" t="s">
        <v>157</v>
      </c>
      <c r="AP3948" s="183"/>
      <c r="AQ3948" s="218" t="s">
        <v>158</v>
      </c>
      <c r="AS3948" s="218" t="s">
        <v>159</v>
      </c>
    </row>
    <row r="3949" spans="1:46" s="149" customFormat="1" ht="6" customHeight="1">
      <c r="A3949" s="147"/>
      <c r="B3949" s="220"/>
      <c r="C3949" s="221"/>
      <c r="D3949" s="221"/>
      <c r="E3949" s="221"/>
      <c r="F3949" s="221"/>
      <c r="G3949" s="221"/>
      <c r="H3949" s="221"/>
      <c r="I3949" s="221"/>
      <c r="M3949" s="221"/>
      <c r="N3949" s="374"/>
      <c r="O3949" s="374"/>
      <c r="P3949" s="374"/>
      <c r="S3949" s="221"/>
      <c r="U3949" s="221"/>
      <c r="V3949" s="221"/>
      <c r="W3949" s="222"/>
      <c r="X3949" s="223"/>
      <c r="Y3949" s="222"/>
      <c r="Z3949" s="223"/>
      <c r="AA3949" s="225"/>
      <c r="AB3949" s="226"/>
      <c r="AC3949" s="182"/>
      <c r="AD3949" s="182"/>
      <c r="AE3949" s="182"/>
      <c r="AF3949" s="182"/>
      <c r="AG3949" s="182"/>
      <c r="AH3949" s="182"/>
      <c r="AI3949" s="182"/>
      <c r="AJ3949" s="182"/>
      <c r="AK3949" s="227"/>
      <c r="AL3949" s="182"/>
      <c r="AM3949" s="226"/>
      <c r="AN3949" s="182"/>
      <c r="AO3949" s="226"/>
      <c r="AQ3949" s="226"/>
      <c r="AR3949" s="182"/>
      <c r="AS3949" s="226"/>
    </row>
    <row r="3950" spans="1:46" s="247" customFormat="1" ht="23.45" customHeight="1">
      <c r="A3950" s="228" t="s">
        <v>2364</v>
      </c>
      <c r="B3950" s="229"/>
      <c r="C3950" s="230"/>
      <c r="D3950" s="230"/>
      <c r="E3950" s="230"/>
      <c r="F3950" s="230"/>
      <c r="G3950" s="230"/>
      <c r="H3950" s="231"/>
      <c r="I3950" s="231"/>
      <c r="J3950" s="232"/>
      <c r="K3950" s="232"/>
      <c r="L3950" s="232"/>
      <c r="M3950" s="231"/>
      <c r="N3950" s="231"/>
      <c r="O3950" s="233"/>
      <c r="P3950" s="233"/>
      <c r="Q3950" s="234"/>
      <c r="R3950" s="235"/>
      <c r="S3950" s="236"/>
      <c r="T3950" s="234"/>
      <c r="U3950" s="234"/>
      <c r="V3950" s="233"/>
      <c r="W3950" s="237" t="s">
        <v>1209</v>
      </c>
      <c r="X3950" s="237">
        <v>0</v>
      </c>
      <c r="Y3950" s="238" t="s">
        <v>1209</v>
      </c>
      <c r="Z3950" s="237">
        <v>0</v>
      </c>
      <c r="AA3950" s="239"/>
      <c r="AB3950" s="251"/>
      <c r="AC3950" s="240" t="s">
        <v>1209</v>
      </c>
      <c r="AD3950" s="241" t="s">
        <v>1209</v>
      </c>
      <c r="AE3950" s="242" t="s">
        <v>1209</v>
      </c>
      <c r="AF3950" s="243" t="s">
        <v>1209</v>
      </c>
      <c r="AG3950" s="243" t="s">
        <v>1209</v>
      </c>
      <c r="AH3950" s="243" t="s">
        <v>1209</v>
      </c>
      <c r="AI3950" s="243" t="s">
        <v>1209</v>
      </c>
      <c r="AJ3950" s="244"/>
      <c r="AK3950" s="245" t="s">
        <v>1209</v>
      </c>
      <c r="AL3950" s="246"/>
      <c r="AM3950" s="245" t="s" cm="1">
        <v>1209</v>
      </c>
      <c r="AN3950" s="246"/>
      <c r="AO3950" s="245" t="s">
        <v>1209</v>
      </c>
      <c r="AP3950" s="183"/>
      <c r="AQ3950" s="245" t="s">
        <v>1209</v>
      </c>
      <c r="AR3950" s="246"/>
      <c r="AS3950" s="245"/>
      <c r="AT3950" s="247" t="s">
        <v>1209</v>
      </c>
    </row>
    <row r="3951" spans="1:46" s="247" customFormat="1" ht="23.45" customHeight="1">
      <c r="A3951" s="228" t="s">
        <v>2365</v>
      </c>
      <c r="B3951" s="229"/>
      <c r="C3951" s="230"/>
      <c r="D3951" s="230"/>
      <c r="E3951" s="230"/>
      <c r="F3951" s="230"/>
      <c r="G3951" s="230"/>
      <c r="H3951" s="231"/>
      <c r="I3951" s="231"/>
      <c r="J3951" s="232"/>
      <c r="K3951" s="232"/>
      <c r="L3951" s="232"/>
      <c r="M3951" s="231"/>
      <c r="N3951" s="231"/>
      <c r="O3951" s="233"/>
      <c r="P3951" s="233"/>
      <c r="Q3951" s="234"/>
      <c r="R3951" s="235"/>
      <c r="S3951" s="236"/>
      <c r="T3951" s="234"/>
      <c r="U3951" s="234"/>
      <c r="V3951" s="233"/>
      <c r="W3951" s="237" t="s">
        <v>1209</v>
      </c>
      <c r="X3951" s="237">
        <v>0</v>
      </c>
      <c r="Y3951" s="238" t="s">
        <v>1209</v>
      </c>
      <c r="Z3951" s="237">
        <v>0</v>
      </c>
      <c r="AA3951" s="239"/>
      <c r="AB3951" s="251"/>
      <c r="AC3951" s="240" t="s">
        <v>1209</v>
      </c>
      <c r="AD3951" s="241" t="s">
        <v>1209</v>
      </c>
      <c r="AE3951" s="242" t="s">
        <v>1209</v>
      </c>
      <c r="AF3951" s="243" t="s">
        <v>1209</v>
      </c>
      <c r="AG3951" s="243" t="s">
        <v>1209</v>
      </c>
      <c r="AH3951" s="243" t="s">
        <v>1209</v>
      </c>
      <c r="AI3951" s="243" t="s">
        <v>1209</v>
      </c>
      <c r="AJ3951" s="244"/>
      <c r="AK3951" s="245" t="s">
        <v>1209</v>
      </c>
      <c r="AL3951" s="246"/>
      <c r="AM3951" s="245" t="s" cm="1">
        <v>1209</v>
      </c>
      <c r="AN3951" s="246"/>
      <c r="AO3951" s="245" t="s">
        <v>1209</v>
      </c>
      <c r="AP3951" s="183"/>
      <c r="AQ3951" s="245" t="s">
        <v>1209</v>
      </c>
      <c r="AR3951" s="246"/>
      <c r="AS3951" s="245"/>
      <c r="AT3951" s="247" t="s">
        <v>1209</v>
      </c>
    </row>
    <row r="3952" spans="1:46" s="247" customFormat="1" ht="23.45" customHeight="1">
      <c r="A3952" s="228" t="s">
        <v>2365</v>
      </c>
      <c r="B3952" s="229"/>
      <c r="C3952" s="230"/>
      <c r="D3952" s="230"/>
      <c r="E3952" s="230"/>
      <c r="F3952" s="230"/>
      <c r="G3952" s="230"/>
      <c r="H3952" s="231"/>
      <c r="I3952" s="231"/>
      <c r="J3952" s="232"/>
      <c r="K3952" s="232"/>
      <c r="L3952" s="232"/>
      <c r="M3952" s="231"/>
      <c r="N3952" s="231"/>
      <c r="O3952" s="233"/>
      <c r="P3952" s="233"/>
      <c r="Q3952" s="234"/>
      <c r="R3952" s="235"/>
      <c r="S3952" s="236"/>
      <c r="T3952" s="234"/>
      <c r="U3952" s="234"/>
      <c r="V3952" s="233"/>
      <c r="W3952" s="237" t="s">
        <v>1209</v>
      </c>
      <c r="X3952" s="237">
        <v>0</v>
      </c>
      <c r="Y3952" s="238" t="s">
        <v>1209</v>
      </c>
      <c r="Z3952" s="237">
        <v>0</v>
      </c>
      <c r="AA3952" s="239"/>
      <c r="AB3952" s="251"/>
      <c r="AC3952" s="240" t="s">
        <v>1209</v>
      </c>
      <c r="AD3952" s="241" t="s">
        <v>1209</v>
      </c>
      <c r="AE3952" s="242" t="s">
        <v>1209</v>
      </c>
      <c r="AF3952" s="243" t="s">
        <v>1209</v>
      </c>
      <c r="AG3952" s="243" t="s">
        <v>1209</v>
      </c>
      <c r="AH3952" s="243" t="s">
        <v>1209</v>
      </c>
      <c r="AI3952" s="243" t="s">
        <v>1209</v>
      </c>
      <c r="AJ3952" s="244"/>
      <c r="AK3952" s="245" t="s">
        <v>1209</v>
      </c>
      <c r="AL3952" s="246"/>
      <c r="AM3952" s="245" t="s" cm="1">
        <v>1209</v>
      </c>
      <c r="AN3952" s="246"/>
      <c r="AO3952" s="245" t="s">
        <v>1209</v>
      </c>
      <c r="AP3952" s="183"/>
      <c r="AQ3952" s="245" t="s">
        <v>1209</v>
      </c>
      <c r="AR3952" s="246"/>
      <c r="AS3952" s="245"/>
      <c r="AT3952" s="247" t="s">
        <v>1209</v>
      </c>
    </row>
    <row r="3953" spans="1:46" s="247" customFormat="1" ht="23.45" customHeight="1">
      <c r="A3953" s="228" t="s">
        <v>2365</v>
      </c>
      <c r="B3953" s="229"/>
      <c r="C3953" s="230"/>
      <c r="D3953" s="230"/>
      <c r="E3953" s="230"/>
      <c r="F3953" s="230"/>
      <c r="G3953" s="230"/>
      <c r="H3953" s="231"/>
      <c r="I3953" s="231"/>
      <c r="J3953" s="232"/>
      <c r="K3953" s="232"/>
      <c r="L3953" s="232"/>
      <c r="M3953" s="231"/>
      <c r="N3953" s="231"/>
      <c r="O3953" s="233"/>
      <c r="P3953" s="233"/>
      <c r="Q3953" s="234"/>
      <c r="R3953" s="235"/>
      <c r="S3953" s="236"/>
      <c r="T3953" s="234"/>
      <c r="U3953" s="234"/>
      <c r="V3953" s="233"/>
      <c r="W3953" s="237" t="s">
        <v>1209</v>
      </c>
      <c r="X3953" s="237">
        <v>0</v>
      </c>
      <c r="Y3953" s="238" t="s">
        <v>1209</v>
      </c>
      <c r="Z3953" s="237">
        <v>0</v>
      </c>
      <c r="AA3953" s="239"/>
      <c r="AB3953" s="249"/>
      <c r="AC3953" s="240" t="s">
        <v>1209</v>
      </c>
      <c r="AD3953" s="241" t="s">
        <v>1209</v>
      </c>
      <c r="AE3953" s="242" t="s">
        <v>1209</v>
      </c>
      <c r="AF3953" s="243" t="s">
        <v>1209</v>
      </c>
      <c r="AG3953" s="243" t="s">
        <v>1209</v>
      </c>
      <c r="AH3953" s="243" t="s">
        <v>1209</v>
      </c>
      <c r="AI3953" s="243" t="s">
        <v>1209</v>
      </c>
      <c r="AJ3953" s="244"/>
      <c r="AK3953" s="245" t="s">
        <v>1209</v>
      </c>
      <c r="AL3953" s="246"/>
      <c r="AM3953" s="245" t="s" cm="1">
        <v>1209</v>
      </c>
      <c r="AN3953" s="246"/>
      <c r="AO3953" s="245" t="s">
        <v>1209</v>
      </c>
      <c r="AP3953" s="183"/>
      <c r="AQ3953" s="245" t="s">
        <v>1209</v>
      </c>
      <c r="AR3953" s="246"/>
      <c r="AS3953" s="245"/>
      <c r="AT3953" s="247" t="s">
        <v>1209</v>
      </c>
    </row>
    <row r="3954" spans="1:46" s="247" customFormat="1" ht="23.45" customHeight="1">
      <c r="A3954" s="228" t="s">
        <v>2365</v>
      </c>
      <c r="B3954" s="229"/>
      <c r="C3954" s="230"/>
      <c r="D3954" s="230"/>
      <c r="E3954" s="230"/>
      <c r="F3954" s="230"/>
      <c r="G3954" s="230"/>
      <c r="H3954" s="231"/>
      <c r="I3954" s="231"/>
      <c r="J3954" s="232"/>
      <c r="K3954" s="232"/>
      <c r="L3954" s="232"/>
      <c r="M3954" s="231"/>
      <c r="N3954" s="231"/>
      <c r="O3954" s="233"/>
      <c r="P3954" s="233"/>
      <c r="Q3954" s="234"/>
      <c r="R3954" s="235"/>
      <c r="S3954" s="236"/>
      <c r="T3954" s="234"/>
      <c r="U3954" s="234"/>
      <c r="V3954" s="233"/>
      <c r="W3954" s="237" t="s">
        <v>1209</v>
      </c>
      <c r="X3954" s="237">
        <v>0</v>
      </c>
      <c r="Y3954" s="238" t="s">
        <v>1209</v>
      </c>
      <c r="Z3954" s="237">
        <v>0</v>
      </c>
      <c r="AA3954" s="239"/>
      <c r="AB3954" s="249"/>
      <c r="AC3954" s="240" t="s">
        <v>1209</v>
      </c>
      <c r="AD3954" s="241" t="s">
        <v>1209</v>
      </c>
      <c r="AE3954" s="242" t="s">
        <v>1209</v>
      </c>
      <c r="AF3954" s="243" t="s">
        <v>1209</v>
      </c>
      <c r="AG3954" s="243" t="s">
        <v>1209</v>
      </c>
      <c r="AH3954" s="243" t="s">
        <v>1209</v>
      </c>
      <c r="AI3954" s="243" t="s">
        <v>1209</v>
      </c>
      <c r="AJ3954" s="244"/>
      <c r="AK3954" s="245" t="s">
        <v>1209</v>
      </c>
      <c r="AL3954" s="246"/>
      <c r="AM3954" s="245" t="s" cm="1">
        <v>1209</v>
      </c>
      <c r="AN3954" s="246"/>
      <c r="AO3954" s="245" t="s">
        <v>1209</v>
      </c>
      <c r="AP3954" s="183"/>
      <c r="AQ3954" s="245" t="s">
        <v>1209</v>
      </c>
      <c r="AR3954" s="246"/>
      <c r="AS3954" s="245"/>
      <c r="AT3954" s="247" t="s">
        <v>1209</v>
      </c>
    </row>
    <row r="3955" spans="1:46" s="247" customFormat="1" ht="23.45" customHeight="1">
      <c r="A3955" s="228" t="s">
        <v>2365</v>
      </c>
      <c r="B3955" s="229"/>
      <c r="C3955" s="230"/>
      <c r="D3955" s="230"/>
      <c r="E3955" s="230"/>
      <c r="F3955" s="230"/>
      <c r="G3955" s="230"/>
      <c r="H3955" s="231"/>
      <c r="I3955" s="231"/>
      <c r="J3955" s="232"/>
      <c r="K3955" s="232"/>
      <c r="L3955" s="232"/>
      <c r="M3955" s="231"/>
      <c r="N3955" s="231"/>
      <c r="O3955" s="233"/>
      <c r="P3955" s="233"/>
      <c r="Q3955" s="234"/>
      <c r="R3955" s="235"/>
      <c r="S3955" s="236"/>
      <c r="T3955" s="234"/>
      <c r="U3955" s="234"/>
      <c r="V3955" s="233"/>
      <c r="W3955" s="237" t="s">
        <v>1209</v>
      </c>
      <c r="X3955" s="237">
        <v>0</v>
      </c>
      <c r="Y3955" s="238" t="s">
        <v>1209</v>
      </c>
      <c r="Z3955" s="237">
        <v>0</v>
      </c>
      <c r="AA3955" s="239"/>
      <c r="AB3955" s="249"/>
      <c r="AC3955" s="240" t="s">
        <v>1209</v>
      </c>
      <c r="AD3955" s="241" t="s">
        <v>1209</v>
      </c>
      <c r="AE3955" s="242" t="s">
        <v>1209</v>
      </c>
      <c r="AF3955" s="243" t="s">
        <v>1209</v>
      </c>
      <c r="AG3955" s="243" t="s">
        <v>1209</v>
      </c>
      <c r="AH3955" s="243" t="s">
        <v>1209</v>
      </c>
      <c r="AI3955" s="243" t="s">
        <v>1209</v>
      </c>
      <c r="AJ3955" s="244"/>
      <c r="AK3955" s="245" t="s">
        <v>1209</v>
      </c>
      <c r="AL3955" s="246"/>
      <c r="AM3955" s="245" t="s" cm="1">
        <v>1209</v>
      </c>
      <c r="AN3955" s="246"/>
      <c r="AO3955" s="245" t="s">
        <v>1209</v>
      </c>
      <c r="AP3955" s="183"/>
      <c r="AQ3955" s="245" t="s">
        <v>1209</v>
      </c>
      <c r="AR3955" s="246"/>
      <c r="AS3955" s="245"/>
      <c r="AT3955" s="247" t="s">
        <v>1209</v>
      </c>
    </row>
    <row r="3956" spans="1:46" s="247" customFormat="1" ht="23.45" customHeight="1">
      <c r="A3956" s="228" t="s">
        <v>2365</v>
      </c>
      <c r="B3956" s="229"/>
      <c r="C3956" s="230"/>
      <c r="D3956" s="230"/>
      <c r="E3956" s="230"/>
      <c r="F3956" s="230"/>
      <c r="G3956" s="230"/>
      <c r="H3956" s="231"/>
      <c r="I3956" s="231"/>
      <c r="J3956" s="232"/>
      <c r="K3956" s="232"/>
      <c r="L3956" s="232"/>
      <c r="M3956" s="231"/>
      <c r="N3956" s="231"/>
      <c r="O3956" s="233"/>
      <c r="P3956" s="233"/>
      <c r="Q3956" s="234"/>
      <c r="R3956" s="235"/>
      <c r="S3956" s="236"/>
      <c r="T3956" s="234"/>
      <c r="U3956" s="234"/>
      <c r="V3956" s="233"/>
      <c r="W3956" s="237" t="s">
        <v>1209</v>
      </c>
      <c r="X3956" s="237">
        <v>0</v>
      </c>
      <c r="Y3956" s="238" t="s">
        <v>1209</v>
      </c>
      <c r="Z3956" s="237">
        <v>0</v>
      </c>
      <c r="AA3956" s="239"/>
      <c r="AB3956" s="249"/>
      <c r="AC3956" s="240" t="s">
        <v>1209</v>
      </c>
      <c r="AD3956" s="241" t="s">
        <v>1209</v>
      </c>
      <c r="AE3956" s="242" t="s">
        <v>1209</v>
      </c>
      <c r="AF3956" s="243" t="s">
        <v>1209</v>
      </c>
      <c r="AG3956" s="243" t="s">
        <v>1209</v>
      </c>
      <c r="AH3956" s="243" t="s">
        <v>1209</v>
      </c>
      <c r="AI3956" s="243" t="s">
        <v>1209</v>
      </c>
      <c r="AJ3956" s="244"/>
      <c r="AK3956" s="245" t="s">
        <v>1209</v>
      </c>
      <c r="AL3956" s="246"/>
      <c r="AM3956" s="245" t="s" cm="1">
        <v>1209</v>
      </c>
      <c r="AN3956" s="246"/>
      <c r="AO3956" s="245" t="s">
        <v>1209</v>
      </c>
      <c r="AP3956" s="183"/>
      <c r="AQ3956" s="245" t="s">
        <v>1209</v>
      </c>
      <c r="AR3956" s="246"/>
      <c r="AS3956" s="245"/>
      <c r="AT3956" s="247" t="s">
        <v>1209</v>
      </c>
    </row>
    <row r="3957" spans="1:46" s="247" customFormat="1" ht="23.45" customHeight="1">
      <c r="A3957" s="228" t="s">
        <v>2366</v>
      </c>
      <c r="B3957" s="229"/>
      <c r="C3957" s="230"/>
      <c r="D3957" s="230"/>
      <c r="E3957" s="230"/>
      <c r="F3957" s="230"/>
      <c r="G3957" s="230"/>
      <c r="H3957" s="250"/>
      <c r="I3957" s="250"/>
      <c r="J3957" s="232"/>
      <c r="K3957" s="232"/>
      <c r="L3957" s="232"/>
      <c r="M3957" s="231"/>
      <c r="N3957" s="231"/>
      <c r="O3957" s="233"/>
      <c r="P3957" s="233"/>
      <c r="Q3957" s="234"/>
      <c r="R3957" s="235"/>
      <c r="S3957" s="236"/>
      <c r="T3957" s="234"/>
      <c r="U3957" s="234"/>
      <c r="V3957" s="233"/>
      <c r="W3957" s="237" t="s">
        <v>1209</v>
      </c>
      <c r="X3957" s="237">
        <v>0</v>
      </c>
      <c r="Y3957" s="238" t="s">
        <v>1209</v>
      </c>
      <c r="Z3957" s="237">
        <v>0</v>
      </c>
      <c r="AA3957" s="239"/>
      <c r="AB3957" s="251"/>
      <c r="AC3957" s="240" t="s">
        <v>1209</v>
      </c>
      <c r="AD3957" s="241" t="s">
        <v>1209</v>
      </c>
      <c r="AE3957" s="242" t="s">
        <v>1209</v>
      </c>
      <c r="AF3957" s="243" t="s">
        <v>1209</v>
      </c>
      <c r="AG3957" s="243" t="s">
        <v>1209</v>
      </c>
      <c r="AH3957" s="243" t="s">
        <v>1209</v>
      </c>
      <c r="AI3957" s="243" t="s">
        <v>1209</v>
      </c>
      <c r="AJ3957" s="244"/>
      <c r="AK3957" s="245" t="s">
        <v>1209</v>
      </c>
      <c r="AL3957" s="246"/>
      <c r="AM3957" s="245" t="s" cm="1">
        <v>1209</v>
      </c>
      <c r="AN3957" s="246"/>
      <c r="AO3957" s="245" t="s">
        <v>1209</v>
      </c>
      <c r="AP3957" s="183"/>
      <c r="AQ3957" s="245" t="s">
        <v>1209</v>
      </c>
      <c r="AR3957" s="246"/>
      <c r="AS3957" s="245"/>
      <c r="AT3957" s="247" t="s">
        <v>1209</v>
      </c>
    </row>
    <row r="3958" spans="1:46" s="247" customFormat="1" ht="23.45" customHeight="1">
      <c r="A3958" s="228" t="s">
        <v>2367</v>
      </c>
      <c r="B3958" s="229"/>
      <c r="C3958" s="230"/>
      <c r="D3958" s="230"/>
      <c r="E3958" s="230"/>
      <c r="F3958" s="230"/>
      <c r="G3958" s="230"/>
      <c r="H3958" s="250"/>
      <c r="I3958" s="250"/>
      <c r="J3958" s="232"/>
      <c r="K3958" s="232"/>
      <c r="L3958" s="232"/>
      <c r="M3958" s="231"/>
      <c r="N3958" s="231"/>
      <c r="O3958" s="233"/>
      <c r="P3958" s="233"/>
      <c r="Q3958" s="234"/>
      <c r="R3958" s="235"/>
      <c r="S3958" s="236"/>
      <c r="T3958" s="234"/>
      <c r="U3958" s="234"/>
      <c r="V3958" s="233"/>
      <c r="W3958" s="237" t="s">
        <v>1209</v>
      </c>
      <c r="X3958" s="237">
        <v>0</v>
      </c>
      <c r="Y3958" s="238" t="s">
        <v>1209</v>
      </c>
      <c r="Z3958" s="237">
        <v>0</v>
      </c>
      <c r="AA3958" s="239"/>
      <c r="AB3958" s="251"/>
      <c r="AC3958" s="240" t="s">
        <v>1209</v>
      </c>
      <c r="AD3958" s="241" t="s">
        <v>1209</v>
      </c>
      <c r="AE3958" s="242" t="s">
        <v>1209</v>
      </c>
      <c r="AF3958" s="243" t="s">
        <v>1209</v>
      </c>
      <c r="AG3958" s="243" t="s">
        <v>1209</v>
      </c>
      <c r="AH3958" s="243" t="s">
        <v>1209</v>
      </c>
      <c r="AI3958" s="243" t="s">
        <v>1209</v>
      </c>
      <c r="AJ3958" s="244"/>
      <c r="AK3958" s="245" t="s">
        <v>1209</v>
      </c>
      <c r="AL3958" s="246"/>
      <c r="AM3958" s="245" t="s" cm="1">
        <v>1209</v>
      </c>
      <c r="AN3958" s="246"/>
      <c r="AO3958" s="245" t="s">
        <v>1209</v>
      </c>
      <c r="AP3958" s="183"/>
      <c r="AQ3958" s="245" t="s">
        <v>1209</v>
      </c>
      <c r="AR3958" s="246"/>
      <c r="AS3958" s="245"/>
      <c r="AT3958" s="247" t="s">
        <v>1209</v>
      </c>
    </row>
    <row r="3959" spans="1:46" s="247" customFormat="1" ht="23.45" customHeight="1" thickBot="1">
      <c r="A3959" s="228" t="s">
        <v>2368</v>
      </c>
      <c r="B3959" s="229"/>
      <c r="C3959" s="230"/>
      <c r="D3959" s="230"/>
      <c r="E3959" s="230"/>
      <c r="F3959" s="230"/>
      <c r="G3959" s="230"/>
      <c r="H3959" s="250"/>
      <c r="I3959" s="250"/>
      <c r="J3959" s="232"/>
      <c r="K3959" s="232"/>
      <c r="L3959" s="232"/>
      <c r="M3959" s="231"/>
      <c r="N3959" s="231"/>
      <c r="O3959" s="233"/>
      <c r="P3959" s="233"/>
      <c r="Q3959" s="234"/>
      <c r="R3959" s="235"/>
      <c r="S3959" s="236"/>
      <c r="T3959" s="234"/>
      <c r="U3959" s="234"/>
      <c r="V3959" s="233"/>
      <c r="W3959" s="237" t="s">
        <v>1209</v>
      </c>
      <c r="X3959" s="237">
        <v>0</v>
      </c>
      <c r="Y3959" s="238" t="s">
        <v>1209</v>
      </c>
      <c r="Z3959" s="237">
        <v>0</v>
      </c>
      <c r="AA3959" s="239"/>
      <c r="AB3959" s="375"/>
      <c r="AC3959" s="240" t="s">
        <v>1209</v>
      </c>
      <c r="AD3959" s="241" t="s">
        <v>1209</v>
      </c>
      <c r="AE3959" s="242" t="s">
        <v>1209</v>
      </c>
      <c r="AF3959" s="243" t="s">
        <v>1209</v>
      </c>
      <c r="AG3959" s="243" t="s">
        <v>1209</v>
      </c>
      <c r="AH3959" s="243" t="s">
        <v>1209</v>
      </c>
      <c r="AI3959" s="243" t="s">
        <v>1209</v>
      </c>
      <c r="AJ3959" s="244"/>
      <c r="AK3959" s="252" t="s">
        <v>1209</v>
      </c>
      <c r="AL3959" s="246"/>
      <c r="AM3959" s="252" t="s" cm="1">
        <v>1209</v>
      </c>
      <c r="AN3959" s="246"/>
      <c r="AO3959" s="252" t="s">
        <v>1209</v>
      </c>
      <c r="AP3959" s="183"/>
      <c r="AQ3959" s="252" t="s">
        <v>1209</v>
      </c>
      <c r="AR3959" s="246"/>
      <c r="AS3959" s="252"/>
      <c r="AT3959" s="247" t="s">
        <v>1209</v>
      </c>
    </row>
    <row r="3960" spans="1:46" s="149" customFormat="1" ht="6" customHeight="1">
      <c r="A3960" s="147"/>
      <c r="B3960" s="220"/>
      <c r="C3960" s="221"/>
      <c r="D3960" s="221"/>
      <c r="E3960" s="221"/>
      <c r="F3960" s="221"/>
      <c r="G3960" s="221"/>
      <c r="H3960" s="221"/>
      <c r="I3960" s="221"/>
      <c r="J3960" s="221"/>
      <c r="K3960" s="221"/>
      <c r="L3960" s="221"/>
      <c r="M3960" s="221"/>
      <c r="N3960" s="221"/>
      <c r="O3960" s="221"/>
      <c r="P3960" s="221"/>
      <c r="Q3960" s="221"/>
      <c r="R3960" s="221"/>
      <c r="S3960" s="221"/>
      <c r="T3960" s="221"/>
      <c r="U3960" s="221"/>
      <c r="V3960" s="221"/>
      <c r="W3960" s="221"/>
      <c r="X3960" s="253"/>
      <c r="Y3960" s="221"/>
      <c r="Z3960" s="253"/>
      <c r="AA3960" s="254"/>
      <c r="AB3960" s="246"/>
      <c r="AC3960" s="255"/>
      <c r="AD3960" s="255"/>
      <c r="AE3960" s="255"/>
      <c r="AF3960" s="255"/>
      <c r="AG3960" s="255"/>
      <c r="AH3960" s="255"/>
      <c r="AI3960" s="255"/>
      <c r="AJ3960" s="255"/>
      <c r="AK3960" s="247"/>
      <c r="AL3960" s="246"/>
      <c r="AN3960" s="246"/>
      <c r="AR3960" s="246"/>
    </row>
    <row r="3961" spans="1:46" s="149" customFormat="1" ht="17.25" customHeight="1" thickBot="1">
      <c r="A3961" s="256"/>
      <c r="B3961" s="257"/>
      <c r="C3961" s="258"/>
      <c r="D3961" s="258"/>
      <c r="E3961" s="258"/>
      <c r="F3961" s="258"/>
      <c r="G3961" s="258"/>
      <c r="H3961" s="258"/>
      <c r="I3961" s="258"/>
      <c r="J3961" s="258"/>
      <c r="K3961" s="258"/>
      <c r="L3961" s="258"/>
      <c r="M3961" s="258"/>
      <c r="N3961" s="258"/>
      <c r="O3961" s="258"/>
      <c r="P3961" s="258"/>
      <c r="Q3961" s="258"/>
      <c r="R3961" s="258"/>
      <c r="S3961" s="258"/>
      <c r="T3961" s="258"/>
      <c r="U3961" s="258"/>
      <c r="V3961" s="258"/>
      <c r="W3961" s="259" t="s">
        <v>1209</v>
      </c>
      <c r="X3961" s="260">
        <v>0</v>
      </c>
      <c r="Y3961" s="258"/>
      <c r="Z3961" s="261"/>
      <c r="AA3961" s="262"/>
      <c r="AB3961" s="246"/>
      <c r="AC3961" s="255"/>
      <c r="AD3961" s="255"/>
      <c r="AE3961" s="255"/>
      <c r="AF3961" s="255"/>
      <c r="AG3961" s="255"/>
      <c r="AH3961" s="255"/>
      <c r="AI3961" s="255"/>
      <c r="AJ3961" s="255"/>
      <c r="AL3961" s="246"/>
      <c r="AN3961" s="246"/>
      <c r="AR3961" s="246"/>
    </row>
    <row r="3962" spans="1:46" s="246" customFormat="1" ht="6.75" customHeight="1" thickBot="1">
      <c r="A3962" s="263"/>
      <c r="B3962" s="264"/>
      <c r="C3962" s="265"/>
      <c r="D3962" s="265"/>
      <c r="E3962" s="265"/>
      <c r="F3962" s="265"/>
      <c r="G3962" s="265"/>
      <c r="H3962" s="265"/>
      <c r="I3962" s="265"/>
      <c r="J3962" s="265"/>
      <c r="K3962" s="265"/>
      <c r="L3962" s="265"/>
      <c r="M3962" s="265"/>
      <c r="N3962" s="265"/>
      <c r="O3962" s="265"/>
      <c r="P3962" s="265"/>
      <c r="Q3962" s="265"/>
      <c r="R3962" s="265"/>
      <c r="S3962" s="265"/>
      <c r="T3962" s="265"/>
      <c r="U3962" s="265"/>
      <c r="V3962" s="266"/>
      <c r="W3962" s="266"/>
      <c r="X3962" s="266"/>
      <c r="Y3962" s="266"/>
      <c r="Z3962" s="266"/>
      <c r="AA3962" s="267"/>
      <c r="AC3962" s="255"/>
      <c r="AD3962" s="255"/>
      <c r="AE3962" s="255"/>
      <c r="AF3962" s="255"/>
      <c r="AG3962" s="255"/>
      <c r="AH3962" s="255"/>
      <c r="AI3962" s="255"/>
      <c r="AJ3962" s="255"/>
    </row>
    <row r="3963" spans="1:46" s="149" customFormat="1" ht="16.5" customHeight="1">
      <c r="A3963" s="147"/>
      <c r="B3963" s="268" t="s">
        <v>166</v>
      </c>
      <c r="C3963" s="269"/>
      <c r="D3963" s="269"/>
      <c r="E3963" s="269"/>
      <c r="F3963" s="269"/>
      <c r="G3963" s="269"/>
      <c r="H3963" s="269"/>
      <c r="I3963" s="269"/>
      <c r="J3963" s="269"/>
      <c r="K3963" s="269"/>
      <c r="L3963" s="269"/>
      <c r="M3963" s="270"/>
      <c r="N3963" s="270"/>
      <c r="O3963" s="270"/>
      <c r="P3963" s="270"/>
      <c r="Q3963" s="271"/>
      <c r="R3963" s="272"/>
      <c r="S3963" s="272"/>
      <c r="T3963" s="272"/>
      <c r="U3963" s="272"/>
      <c r="V3963" s="272"/>
      <c r="W3963" s="272"/>
      <c r="X3963" s="272"/>
      <c r="Y3963" s="272"/>
      <c r="Z3963" s="272"/>
      <c r="AA3963" s="273"/>
      <c r="AB3963" s="246"/>
      <c r="AC3963" s="255"/>
      <c r="AD3963" s="255"/>
      <c r="AE3963" s="255"/>
      <c r="AF3963" s="255"/>
      <c r="AG3963" s="255"/>
      <c r="AH3963" s="255"/>
      <c r="AI3963" s="255"/>
      <c r="AJ3963" s="255"/>
    </row>
    <row r="3964" spans="1:46" s="149" customFormat="1" ht="15.75" customHeight="1" thickBot="1">
      <c r="A3964" s="147" t="s">
        <v>2369</v>
      </c>
      <c r="B3964" s="274" t="s">
        <v>167</v>
      </c>
      <c r="C3964" s="275"/>
      <c r="D3964" s="275"/>
      <c r="E3964" s="275"/>
      <c r="F3964" s="275"/>
      <c r="G3964" s="275"/>
      <c r="H3964" s="276"/>
      <c r="I3964" s="277" t="s">
        <v>168</v>
      </c>
      <c r="J3964" s="278"/>
      <c r="K3964" s="278"/>
      <c r="L3964" s="278"/>
      <c r="M3964" s="279"/>
      <c r="N3964" s="279"/>
      <c r="O3964" s="279"/>
      <c r="P3964" s="279"/>
      <c r="Q3964" s="280"/>
      <c r="R3964" s="281"/>
      <c r="S3964" s="281"/>
      <c r="T3964" s="281"/>
      <c r="U3964" s="281"/>
      <c r="V3964" s="281"/>
      <c r="W3964" s="281"/>
      <c r="X3964" s="281"/>
      <c r="Y3964" s="281"/>
      <c r="Z3964" s="281"/>
      <c r="AA3964" s="282"/>
      <c r="AB3964" s="246"/>
      <c r="AC3964" s="255"/>
      <c r="AD3964" s="255"/>
      <c r="AE3964" s="255"/>
      <c r="AF3964" s="255"/>
      <c r="AG3964" s="255"/>
      <c r="AH3964" s="255"/>
      <c r="AI3964" s="255"/>
      <c r="AJ3964" s="255"/>
    </row>
    <row r="3965" spans="1:46" s="149" customFormat="1" ht="21.75" customHeight="1" thickBot="1">
      <c r="A3965" s="147" t="s">
        <v>2370</v>
      </c>
      <c r="B3965" s="283" t="s">
        <v>169</v>
      </c>
      <c r="C3965" s="202"/>
      <c r="D3965" s="202"/>
      <c r="E3965" s="202"/>
      <c r="F3965" s="202"/>
      <c r="G3965" s="284" t="s">
        <v>170</v>
      </c>
      <c r="H3965" s="285"/>
      <c r="I3965" s="286" t="s">
        <v>171</v>
      </c>
      <c r="J3965" s="287"/>
      <c r="K3965" s="287"/>
      <c r="L3965" s="287"/>
      <c r="M3965" s="288"/>
      <c r="N3965" s="288"/>
      <c r="O3965" s="288"/>
      <c r="P3965" s="289" t="s">
        <v>1209</v>
      </c>
      <c r="Q3965" s="280"/>
      <c r="R3965" s="281"/>
      <c r="S3965" s="281"/>
      <c r="T3965" s="281"/>
      <c r="U3965" s="281"/>
      <c r="V3965" s="281"/>
      <c r="W3965" s="281"/>
      <c r="X3965" s="281"/>
      <c r="Y3965" s="281"/>
      <c r="Z3965" s="281"/>
      <c r="AA3965" s="282"/>
      <c r="AC3965" s="255"/>
      <c r="AD3965" s="255"/>
      <c r="AE3965" s="255"/>
      <c r="AF3965" s="255"/>
      <c r="AG3965" s="255"/>
      <c r="AH3965" s="255"/>
      <c r="AI3965" s="255"/>
      <c r="AJ3965" s="255"/>
      <c r="AK3965" s="246"/>
    </row>
    <row r="3966" spans="1:46" s="191" customFormat="1" ht="33.75" customHeight="1">
      <c r="A3966" s="147" t="s">
        <v>164</v>
      </c>
      <c r="B3966" s="290" t="s">
        <v>172</v>
      </c>
      <c r="C3966" s="291"/>
      <c r="D3966" s="292" t="s">
        <v>173</v>
      </c>
      <c r="E3966" s="293" t="s">
        <v>174</v>
      </c>
      <c r="F3966" s="293" t="s">
        <v>175</v>
      </c>
      <c r="G3966" s="294"/>
      <c r="H3966" s="295"/>
      <c r="I3966" s="296"/>
      <c r="J3966" s="297"/>
      <c r="K3966" s="298" t="s">
        <v>176</v>
      </c>
      <c r="L3966" s="299" t="s">
        <v>177</v>
      </c>
      <c r="M3966" s="300"/>
      <c r="N3966" s="301" t="s">
        <v>178</v>
      </c>
      <c r="O3966" s="300"/>
      <c r="P3966" s="302" t="s">
        <v>179</v>
      </c>
      <c r="Q3966" s="280"/>
      <c r="R3966" s="281"/>
      <c r="S3966" s="281"/>
      <c r="T3966" s="281"/>
      <c r="U3966" s="281"/>
      <c r="V3966" s="281"/>
      <c r="W3966" s="281"/>
      <c r="X3966" s="281"/>
      <c r="Y3966" s="281"/>
      <c r="Z3966" s="281"/>
      <c r="AA3966" s="282"/>
      <c r="AC3966" s="255"/>
      <c r="AD3966" s="255"/>
      <c r="AE3966" s="255"/>
      <c r="AF3966" s="255"/>
      <c r="AG3966" s="255"/>
      <c r="AH3966" s="255"/>
      <c r="AI3966" s="255"/>
      <c r="AJ3966" s="255"/>
      <c r="AK3966" s="246"/>
    </row>
    <row r="3967" spans="1:46" s="191" customFormat="1" ht="74.25" customHeight="1" thickBot="1">
      <c r="A3967" s="147" t="s">
        <v>2371</v>
      </c>
      <c r="B3967" s="304" t="s">
        <v>1209</v>
      </c>
      <c r="C3967" s="305"/>
      <c r="D3967" s="306">
        <v>864.04194573663335</v>
      </c>
      <c r="E3967" s="307" t="s">
        <v>1209</v>
      </c>
      <c r="F3967" s="308" t="s">
        <v>1209</v>
      </c>
      <c r="G3967" s="309" t="s">
        <v>1319</v>
      </c>
      <c r="H3967" s="310"/>
      <c r="I3967" s="311" t="s">
        <v>180</v>
      </c>
      <c r="J3967" s="312"/>
      <c r="K3967" s="313"/>
      <c r="L3967" s="314"/>
      <c r="M3967" s="315" t="s">
        <v>181</v>
      </c>
      <c r="N3967" s="313"/>
      <c r="O3967" s="315" t="s">
        <v>182</v>
      </c>
      <c r="P3967" s="316"/>
      <c r="Q3967" s="280"/>
      <c r="R3967" s="281"/>
      <c r="S3967" s="281"/>
      <c r="T3967" s="281"/>
      <c r="U3967" s="281"/>
      <c r="V3967" s="281"/>
      <c r="W3967" s="281"/>
      <c r="X3967" s="281"/>
      <c r="Y3967" s="281"/>
      <c r="Z3967" s="281"/>
      <c r="AA3967" s="282"/>
      <c r="AC3967" s="255"/>
      <c r="AD3967" s="255"/>
      <c r="AE3967" s="255"/>
      <c r="AF3967" s="255"/>
      <c r="AG3967" s="255"/>
      <c r="AH3967" s="255"/>
      <c r="AI3967" s="255"/>
      <c r="AJ3967" s="255"/>
      <c r="AK3967" s="246"/>
    </row>
    <row r="3968" spans="1:46" s="149" customFormat="1" ht="23.25" customHeight="1">
      <c r="A3968" s="228" t="s">
        <v>2372</v>
      </c>
      <c r="B3968" s="318" t="s">
        <v>183</v>
      </c>
      <c r="C3968" s="319"/>
      <c r="D3968" s="320" t="s">
        <v>184</v>
      </c>
      <c r="E3968" s="320" t="s">
        <v>185</v>
      </c>
      <c r="F3968" s="321"/>
      <c r="G3968" s="322"/>
      <c r="H3968" s="323"/>
      <c r="I3968" s="324">
        <v>1</v>
      </c>
      <c r="J3968" s="325" t="s">
        <v>1209</v>
      </c>
      <c r="K3968" s="326" t="s">
        <v>1209</v>
      </c>
      <c r="L3968" s="327" t="s">
        <v>1209</v>
      </c>
      <c r="M3968" s="325" t="s">
        <v>1209</v>
      </c>
      <c r="N3968" s="328" t="s">
        <v>1209</v>
      </c>
      <c r="O3968" s="327" t="s">
        <v>1209</v>
      </c>
      <c r="P3968" s="329" t="s">
        <v>1209</v>
      </c>
      <c r="Q3968" s="280"/>
      <c r="R3968" s="281"/>
      <c r="S3968" s="281"/>
      <c r="T3968" s="281"/>
      <c r="U3968" s="281"/>
      <c r="V3968" s="281"/>
      <c r="W3968" s="281"/>
      <c r="X3968" s="281"/>
      <c r="Y3968" s="281"/>
      <c r="Z3968" s="281"/>
      <c r="AA3968" s="282"/>
      <c r="AC3968" s="255"/>
      <c r="AD3968" s="255"/>
      <c r="AE3968" s="255"/>
      <c r="AF3968" s="255"/>
      <c r="AG3968" s="255"/>
      <c r="AH3968" s="255"/>
      <c r="AI3968" s="255"/>
      <c r="AJ3968" s="255"/>
    </row>
    <row r="3969" spans="1:46" s="149" customFormat="1" ht="23.25" customHeight="1">
      <c r="A3969" s="228" t="s">
        <v>2373</v>
      </c>
      <c r="B3969" s="330" t="s">
        <v>12</v>
      </c>
      <c r="C3969" s="331"/>
      <c r="D3969" s="242" t="s">
        <v>1209</v>
      </c>
      <c r="E3969" s="332">
        <v>0</v>
      </c>
      <c r="F3969" s="321"/>
      <c r="G3969" s="322"/>
      <c r="H3969" s="323"/>
      <c r="I3969" s="333">
        <v>2</v>
      </c>
      <c r="J3969" s="243" t="s">
        <v>1209</v>
      </c>
      <c r="K3969" s="334" t="s">
        <v>1209</v>
      </c>
      <c r="L3969" s="327" t="s">
        <v>1209</v>
      </c>
      <c r="M3969" s="325" t="s">
        <v>1209</v>
      </c>
      <c r="N3969" s="328" t="s">
        <v>1209</v>
      </c>
      <c r="O3969" s="327" t="s">
        <v>1209</v>
      </c>
      <c r="P3969" s="329" t="s">
        <v>1209</v>
      </c>
      <c r="Q3969" s="280"/>
      <c r="R3969" s="281"/>
      <c r="S3969" s="281"/>
      <c r="T3969" s="281"/>
      <c r="U3969" s="281"/>
      <c r="V3969" s="281"/>
      <c r="W3969" s="281"/>
      <c r="X3969" s="281"/>
      <c r="Y3969" s="281"/>
      <c r="Z3969" s="281"/>
      <c r="AA3969" s="282"/>
      <c r="AC3969" s="255"/>
      <c r="AD3969" s="255"/>
      <c r="AE3969" s="255"/>
      <c r="AF3969" s="255"/>
      <c r="AG3969" s="255"/>
      <c r="AH3969" s="255"/>
      <c r="AI3969" s="255"/>
      <c r="AJ3969" s="255"/>
    </row>
    <row r="3970" spans="1:46" s="149" customFormat="1" ht="23.25" customHeight="1" thickBot="1">
      <c r="A3970" s="147" t="s">
        <v>2374</v>
      </c>
      <c r="B3970" s="335" t="s">
        <v>13</v>
      </c>
      <c r="C3970" s="336"/>
      <c r="D3970" s="376" t="s">
        <v>1209</v>
      </c>
      <c r="E3970" s="377"/>
      <c r="F3970" s="378"/>
      <c r="G3970" s="379"/>
      <c r="H3970" s="380"/>
      <c r="I3970" s="333">
        <v>3</v>
      </c>
      <c r="J3970" s="243" t="s">
        <v>1209</v>
      </c>
      <c r="K3970" s="334" t="s">
        <v>1209</v>
      </c>
      <c r="L3970" s="327" t="s">
        <v>1209</v>
      </c>
      <c r="M3970" s="325" t="s">
        <v>1209</v>
      </c>
      <c r="N3970" s="328" t="s">
        <v>1209</v>
      </c>
      <c r="O3970" s="327" t="s">
        <v>1209</v>
      </c>
      <c r="P3970" s="329" t="s">
        <v>1209</v>
      </c>
      <c r="Q3970" s="280"/>
      <c r="R3970" s="281"/>
      <c r="S3970" s="281"/>
      <c r="T3970" s="281"/>
      <c r="U3970" s="281"/>
      <c r="V3970" s="281"/>
      <c r="W3970" s="281"/>
      <c r="X3970" s="281"/>
      <c r="Y3970" s="281"/>
      <c r="Z3970" s="281"/>
      <c r="AA3970" s="282"/>
      <c r="AC3970" s="255"/>
      <c r="AD3970" s="255"/>
      <c r="AE3970" s="255"/>
      <c r="AF3970" s="255"/>
      <c r="AG3970" s="255"/>
      <c r="AH3970" s="255"/>
      <c r="AI3970" s="255"/>
      <c r="AJ3970" s="255"/>
    </row>
    <row r="3971" spans="1:46" s="149" customFormat="1" ht="23.25" customHeight="1">
      <c r="A3971" s="147" t="s">
        <v>2375</v>
      </c>
      <c r="B3971" s="339" t="s">
        <v>186</v>
      </c>
      <c r="C3971" s="340"/>
      <c r="D3971" s="340"/>
      <c r="E3971" s="340"/>
      <c r="F3971" s="340"/>
      <c r="G3971" s="341" t="s">
        <v>1319</v>
      </c>
      <c r="H3971" s="342"/>
      <c r="I3971" s="333">
        <v>4</v>
      </c>
      <c r="J3971" s="243" t="s">
        <v>1209</v>
      </c>
      <c r="K3971" s="334" t="s">
        <v>1209</v>
      </c>
      <c r="L3971" s="327" t="s">
        <v>1209</v>
      </c>
      <c r="M3971" s="325" t="s">
        <v>1209</v>
      </c>
      <c r="N3971" s="328" t="s">
        <v>1209</v>
      </c>
      <c r="O3971" s="327" t="s">
        <v>1209</v>
      </c>
      <c r="P3971" s="329" t="s">
        <v>1209</v>
      </c>
      <c r="Q3971" s="280"/>
      <c r="R3971" s="281"/>
      <c r="S3971" s="281"/>
      <c r="T3971" s="281"/>
      <c r="U3971" s="281"/>
      <c r="V3971" s="281"/>
      <c r="W3971" s="281"/>
      <c r="X3971" s="281"/>
      <c r="Y3971" s="281"/>
      <c r="Z3971" s="281"/>
      <c r="AA3971" s="282"/>
      <c r="AC3971" s="255"/>
      <c r="AD3971" s="255"/>
      <c r="AE3971" s="255"/>
      <c r="AF3971" s="255"/>
      <c r="AG3971" s="255"/>
      <c r="AH3971" s="255"/>
      <c r="AI3971" s="255"/>
      <c r="AJ3971" s="255"/>
    </row>
    <row r="3972" spans="1:46" s="149" customFormat="1" ht="23.25" customHeight="1">
      <c r="A3972" s="147" t="s">
        <v>2376</v>
      </c>
      <c r="B3972" s="344" t="s">
        <v>187</v>
      </c>
      <c r="C3972" s="345"/>
      <c r="D3972" s="345"/>
      <c r="E3972" s="345"/>
      <c r="F3972" s="346"/>
      <c r="G3972" s="347" t="s">
        <v>1319</v>
      </c>
      <c r="H3972" s="348"/>
      <c r="I3972" s="333">
        <v>5</v>
      </c>
      <c r="J3972" s="243" t="s">
        <v>1209</v>
      </c>
      <c r="K3972" s="334" t="s">
        <v>1209</v>
      </c>
      <c r="L3972" s="327" t="s">
        <v>1209</v>
      </c>
      <c r="M3972" s="325" t="s">
        <v>1209</v>
      </c>
      <c r="N3972" s="328" t="s">
        <v>1209</v>
      </c>
      <c r="O3972" s="327" t="s">
        <v>1209</v>
      </c>
      <c r="P3972" s="329" t="s">
        <v>1209</v>
      </c>
      <c r="Q3972" s="280"/>
      <c r="R3972" s="281"/>
      <c r="S3972" s="281"/>
      <c r="T3972" s="281"/>
      <c r="U3972" s="281"/>
      <c r="V3972" s="281"/>
      <c r="W3972" s="281"/>
      <c r="X3972" s="281"/>
      <c r="Y3972" s="281"/>
      <c r="Z3972" s="281"/>
      <c r="AA3972" s="282"/>
      <c r="AC3972" s="255"/>
      <c r="AD3972" s="255"/>
      <c r="AE3972" s="255"/>
      <c r="AF3972" s="255"/>
      <c r="AG3972" s="255"/>
      <c r="AH3972" s="255"/>
      <c r="AI3972" s="255"/>
      <c r="AJ3972" s="255"/>
    </row>
    <row r="3973" spans="1:46" s="149" customFormat="1" ht="23.25" customHeight="1" thickBot="1">
      <c r="A3973" s="147" t="s">
        <v>2377</v>
      </c>
      <c r="B3973" s="349" t="s">
        <v>188</v>
      </c>
      <c r="C3973" s="350"/>
      <c r="D3973" s="350"/>
      <c r="E3973" s="350"/>
      <c r="F3973" s="350"/>
      <c r="G3973" s="351" t="s">
        <v>1319</v>
      </c>
      <c r="H3973" s="352"/>
      <c r="I3973" s="381">
        <v>6</v>
      </c>
      <c r="J3973" s="354" t="s">
        <v>1209</v>
      </c>
      <c r="K3973" s="355" t="s">
        <v>1209</v>
      </c>
      <c r="L3973" s="327" t="s">
        <v>1209</v>
      </c>
      <c r="M3973" s="325" t="s">
        <v>1209</v>
      </c>
      <c r="N3973" s="328" t="s">
        <v>1209</v>
      </c>
      <c r="O3973" s="327" t="s">
        <v>1209</v>
      </c>
      <c r="P3973" s="329" t="s">
        <v>1209</v>
      </c>
      <c r="Q3973" s="280"/>
      <c r="R3973" s="281"/>
      <c r="S3973" s="281"/>
      <c r="T3973" s="281"/>
      <c r="U3973" s="281"/>
      <c r="V3973" s="281"/>
      <c r="W3973" s="281"/>
      <c r="X3973" s="281"/>
      <c r="Y3973" s="281"/>
      <c r="Z3973" s="281"/>
      <c r="AA3973" s="282"/>
      <c r="AC3973" s="255"/>
      <c r="AD3973" s="255"/>
      <c r="AE3973" s="255"/>
      <c r="AF3973" s="255"/>
      <c r="AG3973" s="255"/>
      <c r="AH3973" s="255"/>
      <c r="AI3973" s="255"/>
      <c r="AJ3973" s="255"/>
    </row>
    <row r="3974" spans="1:46" s="149" customFormat="1" ht="44.25" customHeight="1" thickBot="1">
      <c r="A3974" s="147" t="s">
        <v>2378</v>
      </c>
      <c r="B3974" s="356" t="s">
        <v>189</v>
      </c>
      <c r="C3974" s="357"/>
      <c r="D3974" s="357"/>
      <c r="E3974" s="358"/>
      <c r="F3974" s="359"/>
      <c r="G3974" s="360" t="s">
        <v>1319</v>
      </c>
      <c r="H3974" s="361"/>
      <c r="I3974" s="362" t="s">
        <v>190</v>
      </c>
      <c r="J3974" s="363"/>
      <c r="K3974" s="364"/>
      <c r="L3974" s="365"/>
      <c r="M3974" s="365"/>
      <c r="N3974" s="366" t="s">
        <v>1209</v>
      </c>
      <c r="O3974" s="367"/>
      <c r="P3974" s="368" t="s">
        <v>1209</v>
      </c>
      <c r="Q3974" s="369"/>
      <c r="R3974" s="370"/>
      <c r="S3974" s="370"/>
      <c r="T3974" s="370"/>
      <c r="U3974" s="370"/>
      <c r="V3974" s="370"/>
      <c r="W3974" s="370"/>
      <c r="X3974" s="370"/>
      <c r="Y3974" s="370"/>
      <c r="Z3974" s="370"/>
      <c r="AA3974" s="371"/>
      <c r="AC3974" s="255"/>
      <c r="AD3974" s="255"/>
      <c r="AE3974" s="255"/>
      <c r="AF3974" s="255"/>
      <c r="AG3974" s="255"/>
      <c r="AH3974" s="255"/>
      <c r="AI3974" s="255"/>
      <c r="AJ3974" s="255"/>
      <c r="AK3974" s="246"/>
    </row>
    <row r="3975" spans="1:46" s="149" customFormat="1" ht="9" customHeight="1">
      <c r="A3975" s="147"/>
      <c r="C3975" s="191"/>
      <c r="H3975" s="167"/>
      <c r="I3975" s="167"/>
      <c r="J3975" s="167"/>
      <c r="K3975" s="167"/>
      <c r="L3975" s="167"/>
      <c r="M3975" s="167"/>
      <c r="AC3975" s="182"/>
      <c r="AD3975" s="182"/>
      <c r="AE3975" s="182"/>
      <c r="AF3975" s="182"/>
      <c r="AG3975" s="182"/>
      <c r="AH3975" s="182"/>
      <c r="AI3975" s="182"/>
      <c r="AJ3975" s="182"/>
    </row>
    <row r="3976" spans="1:46" s="198" customFormat="1" ht="24" thickBot="1">
      <c r="A3976" s="192">
        <v>133</v>
      </c>
      <c r="B3976" s="372" t="s">
        <v>118</v>
      </c>
      <c r="C3976" s="372"/>
      <c r="D3976" s="372"/>
      <c r="E3976" s="194" t="s">
        <v>1209</v>
      </c>
      <c r="F3976" s="194"/>
      <c r="G3976" s="195" t="s">
        <v>1209</v>
      </c>
      <c r="H3976" s="196"/>
      <c r="I3976" s="196"/>
      <c r="J3976" s="196"/>
      <c r="K3976" s="196"/>
      <c r="L3976" s="196"/>
      <c r="M3976" s="196"/>
      <c r="N3976" s="194"/>
      <c r="O3976" s="194"/>
      <c r="P3976" s="194"/>
      <c r="Q3976" s="194"/>
      <c r="R3976" s="194"/>
      <c r="S3976" s="194"/>
      <c r="T3976" s="194"/>
      <c r="U3976" s="196"/>
      <c r="V3976" s="196"/>
      <c r="W3976" s="196"/>
      <c r="X3976" s="196"/>
      <c r="Y3976" s="196"/>
      <c r="Z3976" s="196"/>
      <c r="AA3976" s="196"/>
      <c r="AB3976" s="196"/>
      <c r="AC3976" s="373"/>
      <c r="AD3976" s="373"/>
      <c r="AE3976" s="373"/>
      <c r="AF3976" s="373"/>
      <c r="AG3976" s="373"/>
      <c r="AH3976" s="373"/>
      <c r="AI3976" s="373"/>
      <c r="AJ3976" s="373"/>
      <c r="AK3976" s="196"/>
      <c r="AL3976" s="196"/>
      <c r="AN3976" s="196"/>
      <c r="AR3976" s="196"/>
    </row>
    <row r="3977" spans="1:46" s="149" customFormat="1" ht="40.5" customHeight="1">
      <c r="A3977" s="147"/>
      <c r="B3977" s="199" t="s">
        <v>119</v>
      </c>
      <c r="C3977" s="200" t="s">
        <v>120</v>
      </c>
      <c r="D3977" s="201" t="s">
        <v>121</v>
      </c>
      <c r="E3977" s="202"/>
      <c r="F3977" s="203"/>
      <c r="G3977" s="204" t="s">
        <v>122</v>
      </c>
      <c r="H3977" s="205"/>
      <c r="I3977" s="200" t="s">
        <v>123</v>
      </c>
      <c r="J3977" s="204" t="s">
        <v>124</v>
      </c>
      <c r="K3977" s="206"/>
      <c r="L3977" s="205"/>
      <c r="M3977" s="204" t="s">
        <v>125</v>
      </c>
      <c r="N3977" s="206"/>
      <c r="O3977" s="206"/>
      <c r="P3977" s="206"/>
      <c r="Q3977" s="205"/>
      <c r="R3977" s="200" t="s">
        <v>126</v>
      </c>
      <c r="S3977" s="200" t="s">
        <v>127</v>
      </c>
      <c r="T3977" s="204" t="s">
        <v>128</v>
      </c>
      <c r="U3977" s="205"/>
      <c r="V3977" s="200" t="s">
        <v>129</v>
      </c>
      <c r="W3977" s="204" t="s">
        <v>130</v>
      </c>
      <c r="X3977" s="205"/>
      <c r="Y3977" s="204" t="s">
        <v>131</v>
      </c>
      <c r="Z3977" s="205"/>
      <c r="AA3977" s="207" t="s">
        <v>132</v>
      </c>
      <c r="AB3977" s="208" t="s">
        <v>133</v>
      </c>
      <c r="AC3977" s="182"/>
      <c r="AD3977" s="182"/>
      <c r="AE3977" s="182"/>
      <c r="AF3977" s="182"/>
      <c r="AG3977" s="182"/>
      <c r="AH3977" s="182"/>
      <c r="AI3977" s="182"/>
      <c r="AJ3977" s="182"/>
      <c r="AK3977" s="208" t="s">
        <v>134</v>
      </c>
      <c r="AM3977" s="209" t="s">
        <v>135</v>
      </c>
      <c r="AO3977" s="209" t="s">
        <v>136</v>
      </c>
      <c r="AP3977" s="210"/>
      <c r="AQ3977" s="209" t="s">
        <v>137</v>
      </c>
      <c r="AS3977" s="209" t="s">
        <v>138</v>
      </c>
    </row>
    <row r="3978" spans="1:46" s="149" customFormat="1" ht="126" customHeight="1">
      <c r="A3978" s="147"/>
      <c r="B3978" s="211"/>
      <c r="C3978" s="212"/>
      <c r="D3978" s="213" t="s">
        <v>139</v>
      </c>
      <c r="E3978" s="213" t="s">
        <v>140</v>
      </c>
      <c r="F3978" s="213" t="s">
        <v>141</v>
      </c>
      <c r="G3978" s="214" t="s">
        <v>142</v>
      </c>
      <c r="H3978" s="215" t="s">
        <v>143</v>
      </c>
      <c r="I3978" s="212"/>
      <c r="J3978" s="214" t="s">
        <v>144</v>
      </c>
      <c r="K3978" s="214" t="s">
        <v>145</v>
      </c>
      <c r="L3978" s="214" t="s">
        <v>146</v>
      </c>
      <c r="M3978" s="214" t="s">
        <v>147</v>
      </c>
      <c r="N3978" s="214" t="s">
        <v>148</v>
      </c>
      <c r="O3978" s="214" t="s">
        <v>149</v>
      </c>
      <c r="P3978" s="214" t="s">
        <v>150</v>
      </c>
      <c r="Q3978" s="214" t="s">
        <v>146</v>
      </c>
      <c r="R3978" s="212"/>
      <c r="S3978" s="212"/>
      <c r="T3978" s="214" t="s">
        <v>151</v>
      </c>
      <c r="U3978" s="214" t="s">
        <v>152</v>
      </c>
      <c r="V3978" s="212"/>
      <c r="W3978" s="214" t="s">
        <v>153</v>
      </c>
      <c r="X3978" s="214" t="s">
        <v>154</v>
      </c>
      <c r="Y3978" s="214" t="s">
        <v>155</v>
      </c>
      <c r="Z3978" s="214" t="s">
        <v>156</v>
      </c>
      <c r="AA3978" s="216"/>
      <c r="AB3978" s="217"/>
      <c r="AC3978" s="182"/>
      <c r="AD3978" s="182"/>
      <c r="AE3978" s="182"/>
      <c r="AF3978" s="182"/>
      <c r="AG3978" s="182"/>
      <c r="AH3978" s="182"/>
      <c r="AI3978" s="182"/>
      <c r="AJ3978" s="182"/>
      <c r="AK3978" s="217"/>
      <c r="AM3978" s="218" t="s">
        <v>1274</v>
      </c>
      <c r="AO3978" s="219" t="s">
        <v>157</v>
      </c>
      <c r="AP3978" s="183"/>
      <c r="AQ3978" s="218" t="s">
        <v>158</v>
      </c>
      <c r="AS3978" s="218" t="s">
        <v>159</v>
      </c>
    </row>
    <row r="3979" spans="1:46" s="149" customFormat="1" ht="6" customHeight="1">
      <c r="A3979" s="147"/>
      <c r="B3979" s="220"/>
      <c r="C3979" s="221"/>
      <c r="D3979" s="221"/>
      <c r="E3979" s="221"/>
      <c r="F3979" s="221"/>
      <c r="G3979" s="221"/>
      <c r="H3979" s="221"/>
      <c r="I3979" s="221"/>
      <c r="M3979" s="221"/>
      <c r="N3979" s="374"/>
      <c r="O3979" s="374"/>
      <c r="P3979" s="374"/>
      <c r="S3979" s="221"/>
      <c r="U3979" s="221"/>
      <c r="V3979" s="221"/>
      <c r="W3979" s="222"/>
      <c r="X3979" s="223"/>
      <c r="Y3979" s="222"/>
      <c r="Z3979" s="223"/>
      <c r="AA3979" s="225"/>
      <c r="AB3979" s="226"/>
      <c r="AC3979" s="182"/>
      <c r="AD3979" s="182"/>
      <c r="AE3979" s="182"/>
      <c r="AF3979" s="182"/>
      <c r="AG3979" s="182"/>
      <c r="AH3979" s="182"/>
      <c r="AI3979" s="182"/>
      <c r="AJ3979" s="182"/>
      <c r="AK3979" s="227"/>
      <c r="AL3979" s="182"/>
      <c r="AM3979" s="226"/>
      <c r="AN3979" s="182"/>
      <c r="AO3979" s="226"/>
      <c r="AQ3979" s="226"/>
      <c r="AR3979" s="182"/>
      <c r="AS3979" s="226"/>
    </row>
    <row r="3980" spans="1:46" s="247" customFormat="1" ht="23.45" customHeight="1">
      <c r="A3980" s="228" t="s">
        <v>2364</v>
      </c>
      <c r="B3980" s="229"/>
      <c r="C3980" s="230"/>
      <c r="D3980" s="230"/>
      <c r="E3980" s="230"/>
      <c r="F3980" s="230"/>
      <c r="G3980" s="230"/>
      <c r="H3980" s="231"/>
      <c r="I3980" s="231"/>
      <c r="J3980" s="232"/>
      <c r="K3980" s="232"/>
      <c r="L3980" s="232"/>
      <c r="M3980" s="231"/>
      <c r="N3980" s="231"/>
      <c r="O3980" s="233"/>
      <c r="P3980" s="233"/>
      <c r="Q3980" s="234"/>
      <c r="R3980" s="235"/>
      <c r="S3980" s="236"/>
      <c r="T3980" s="234"/>
      <c r="U3980" s="234"/>
      <c r="V3980" s="233"/>
      <c r="W3980" s="237" t="s">
        <v>1209</v>
      </c>
      <c r="X3980" s="237">
        <v>0</v>
      </c>
      <c r="Y3980" s="238" t="s">
        <v>1209</v>
      </c>
      <c r="Z3980" s="237">
        <v>0</v>
      </c>
      <c r="AA3980" s="239"/>
      <c r="AB3980" s="251"/>
      <c r="AC3980" s="240" t="s">
        <v>1209</v>
      </c>
      <c r="AD3980" s="241" t="s">
        <v>1209</v>
      </c>
      <c r="AE3980" s="242" t="s">
        <v>1209</v>
      </c>
      <c r="AF3980" s="243" t="s">
        <v>1209</v>
      </c>
      <c r="AG3980" s="243" t="s">
        <v>1209</v>
      </c>
      <c r="AH3980" s="243" t="s">
        <v>1209</v>
      </c>
      <c r="AI3980" s="243" t="s">
        <v>1209</v>
      </c>
      <c r="AJ3980" s="244"/>
      <c r="AK3980" s="245" t="s">
        <v>1209</v>
      </c>
      <c r="AL3980" s="246"/>
      <c r="AM3980" s="245" t="s" cm="1">
        <v>1209</v>
      </c>
      <c r="AN3980" s="246"/>
      <c r="AO3980" s="245" t="s">
        <v>1209</v>
      </c>
      <c r="AP3980" s="183"/>
      <c r="AQ3980" s="245" t="s">
        <v>1209</v>
      </c>
      <c r="AR3980" s="246"/>
      <c r="AS3980" s="245"/>
      <c r="AT3980" s="247" t="s">
        <v>1209</v>
      </c>
    </row>
    <row r="3981" spans="1:46" s="247" customFormat="1" ht="23.45" customHeight="1">
      <c r="A3981" s="228" t="s">
        <v>2365</v>
      </c>
      <c r="B3981" s="229"/>
      <c r="C3981" s="230"/>
      <c r="D3981" s="230"/>
      <c r="E3981" s="230"/>
      <c r="F3981" s="230"/>
      <c r="G3981" s="230"/>
      <c r="H3981" s="231"/>
      <c r="I3981" s="231"/>
      <c r="J3981" s="232"/>
      <c r="K3981" s="232"/>
      <c r="L3981" s="232"/>
      <c r="M3981" s="231"/>
      <c r="N3981" s="231"/>
      <c r="O3981" s="233"/>
      <c r="P3981" s="233"/>
      <c r="Q3981" s="234"/>
      <c r="R3981" s="235"/>
      <c r="S3981" s="236"/>
      <c r="T3981" s="234"/>
      <c r="U3981" s="234"/>
      <c r="V3981" s="233"/>
      <c r="W3981" s="237" t="s">
        <v>1209</v>
      </c>
      <c r="X3981" s="237">
        <v>0</v>
      </c>
      <c r="Y3981" s="238" t="s">
        <v>1209</v>
      </c>
      <c r="Z3981" s="237">
        <v>0</v>
      </c>
      <c r="AA3981" s="239"/>
      <c r="AB3981" s="251"/>
      <c r="AC3981" s="240" t="s">
        <v>1209</v>
      </c>
      <c r="AD3981" s="241" t="s">
        <v>1209</v>
      </c>
      <c r="AE3981" s="242" t="s">
        <v>1209</v>
      </c>
      <c r="AF3981" s="243" t="s">
        <v>1209</v>
      </c>
      <c r="AG3981" s="243" t="s">
        <v>1209</v>
      </c>
      <c r="AH3981" s="243" t="s">
        <v>1209</v>
      </c>
      <c r="AI3981" s="243" t="s">
        <v>1209</v>
      </c>
      <c r="AJ3981" s="244"/>
      <c r="AK3981" s="245" t="s">
        <v>1209</v>
      </c>
      <c r="AL3981" s="246"/>
      <c r="AM3981" s="245" t="s" cm="1">
        <v>1209</v>
      </c>
      <c r="AN3981" s="246"/>
      <c r="AO3981" s="245" t="s">
        <v>1209</v>
      </c>
      <c r="AP3981" s="183"/>
      <c r="AQ3981" s="245" t="s">
        <v>1209</v>
      </c>
      <c r="AR3981" s="246"/>
      <c r="AS3981" s="245"/>
      <c r="AT3981" s="247" t="s">
        <v>1209</v>
      </c>
    </row>
    <row r="3982" spans="1:46" s="247" customFormat="1" ht="23.45" customHeight="1">
      <c r="A3982" s="228" t="s">
        <v>2365</v>
      </c>
      <c r="B3982" s="229"/>
      <c r="C3982" s="230"/>
      <c r="D3982" s="230"/>
      <c r="E3982" s="230"/>
      <c r="F3982" s="230"/>
      <c r="G3982" s="230"/>
      <c r="H3982" s="231"/>
      <c r="I3982" s="231"/>
      <c r="J3982" s="232"/>
      <c r="K3982" s="232"/>
      <c r="L3982" s="232"/>
      <c r="M3982" s="231"/>
      <c r="N3982" s="231"/>
      <c r="O3982" s="233"/>
      <c r="P3982" s="233"/>
      <c r="Q3982" s="234"/>
      <c r="R3982" s="235"/>
      <c r="S3982" s="236"/>
      <c r="T3982" s="234"/>
      <c r="U3982" s="234"/>
      <c r="V3982" s="233"/>
      <c r="W3982" s="237" t="s">
        <v>1209</v>
      </c>
      <c r="X3982" s="237">
        <v>0</v>
      </c>
      <c r="Y3982" s="238" t="s">
        <v>1209</v>
      </c>
      <c r="Z3982" s="237">
        <v>0</v>
      </c>
      <c r="AA3982" s="239"/>
      <c r="AB3982" s="251"/>
      <c r="AC3982" s="240" t="s">
        <v>1209</v>
      </c>
      <c r="AD3982" s="241" t="s">
        <v>1209</v>
      </c>
      <c r="AE3982" s="242" t="s">
        <v>1209</v>
      </c>
      <c r="AF3982" s="243" t="s">
        <v>1209</v>
      </c>
      <c r="AG3982" s="243" t="s">
        <v>1209</v>
      </c>
      <c r="AH3982" s="243" t="s">
        <v>1209</v>
      </c>
      <c r="AI3982" s="243" t="s">
        <v>1209</v>
      </c>
      <c r="AJ3982" s="244"/>
      <c r="AK3982" s="245" t="s">
        <v>1209</v>
      </c>
      <c r="AL3982" s="246"/>
      <c r="AM3982" s="245" t="s" cm="1">
        <v>1209</v>
      </c>
      <c r="AN3982" s="246"/>
      <c r="AO3982" s="245" t="s">
        <v>1209</v>
      </c>
      <c r="AP3982" s="183"/>
      <c r="AQ3982" s="245" t="s">
        <v>1209</v>
      </c>
      <c r="AR3982" s="246"/>
      <c r="AS3982" s="245"/>
      <c r="AT3982" s="247" t="s">
        <v>1209</v>
      </c>
    </row>
    <row r="3983" spans="1:46" s="247" customFormat="1" ht="23.45" customHeight="1">
      <c r="A3983" s="228" t="s">
        <v>2365</v>
      </c>
      <c r="B3983" s="229"/>
      <c r="C3983" s="230"/>
      <c r="D3983" s="230"/>
      <c r="E3983" s="230"/>
      <c r="F3983" s="230"/>
      <c r="G3983" s="230"/>
      <c r="H3983" s="231"/>
      <c r="I3983" s="231"/>
      <c r="J3983" s="232"/>
      <c r="K3983" s="232"/>
      <c r="L3983" s="232"/>
      <c r="M3983" s="231"/>
      <c r="N3983" s="231"/>
      <c r="O3983" s="233"/>
      <c r="P3983" s="233"/>
      <c r="Q3983" s="234"/>
      <c r="R3983" s="235"/>
      <c r="S3983" s="236"/>
      <c r="T3983" s="234"/>
      <c r="U3983" s="234"/>
      <c r="V3983" s="233"/>
      <c r="W3983" s="237" t="s">
        <v>1209</v>
      </c>
      <c r="X3983" s="237">
        <v>0</v>
      </c>
      <c r="Y3983" s="238" t="s">
        <v>1209</v>
      </c>
      <c r="Z3983" s="237">
        <v>0</v>
      </c>
      <c r="AA3983" s="239"/>
      <c r="AB3983" s="249"/>
      <c r="AC3983" s="240" t="s">
        <v>1209</v>
      </c>
      <c r="AD3983" s="241" t="s">
        <v>1209</v>
      </c>
      <c r="AE3983" s="242" t="s">
        <v>1209</v>
      </c>
      <c r="AF3983" s="243" t="s">
        <v>1209</v>
      </c>
      <c r="AG3983" s="243" t="s">
        <v>1209</v>
      </c>
      <c r="AH3983" s="243" t="s">
        <v>1209</v>
      </c>
      <c r="AI3983" s="243" t="s">
        <v>1209</v>
      </c>
      <c r="AJ3983" s="244"/>
      <c r="AK3983" s="245" t="s">
        <v>1209</v>
      </c>
      <c r="AL3983" s="246"/>
      <c r="AM3983" s="245" t="s" cm="1">
        <v>1209</v>
      </c>
      <c r="AN3983" s="246"/>
      <c r="AO3983" s="245" t="s">
        <v>1209</v>
      </c>
      <c r="AP3983" s="183"/>
      <c r="AQ3983" s="245" t="s">
        <v>1209</v>
      </c>
      <c r="AR3983" s="246"/>
      <c r="AS3983" s="245"/>
      <c r="AT3983" s="247" t="s">
        <v>1209</v>
      </c>
    </row>
    <row r="3984" spans="1:46" s="247" customFormat="1" ht="23.45" customHeight="1">
      <c r="A3984" s="228" t="s">
        <v>2365</v>
      </c>
      <c r="B3984" s="229"/>
      <c r="C3984" s="230"/>
      <c r="D3984" s="230"/>
      <c r="E3984" s="230"/>
      <c r="F3984" s="230"/>
      <c r="G3984" s="230"/>
      <c r="H3984" s="231"/>
      <c r="I3984" s="231"/>
      <c r="J3984" s="232"/>
      <c r="K3984" s="232"/>
      <c r="L3984" s="232"/>
      <c r="M3984" s="231"/>
      <c r="N3984" s="231"/>
      <c r="O3984" s="233"/>
      <c r="P3984" s="233"/>
      <c r="Q3984" s="234"/>
      <c r="R3984" s="235"/>
      <c r="S3984" s="236"/>
      <c r="T3984" s="234"/>
      <c r="U3984" s="234"/>
      <c r="V3984" s="233"/>
      <c r="W3984" s="237" t="s">
        <v>1209</v>
      </c>
      <c r="X3984" s="237">
        <v>0</v>
      </c>
      <c r="Y3984" s="238" t="s">
        <v>1209</v>
      </c>
      <c r="Z3984" s="237">
        <v>0</v>
      </c>
      <c r="AA3984" s="239"/>
      <c r="AB3984" s="249"/>
      <c r="AC3984" s="240" t="s">
        <v>1209</v>
      </c>
      <c r="AD3984" s="241" t="s">
        <v>1209</v>
      </c>
      <c r="AE3984" s="242" t="s">
        <v>1209</v>
      </c>
      <c r="AF3984" s="243" t="s">
        <v>1209</v>
      </c>
      <c r="AG3984" s="243" t="s">
        <v>1209</v>
      </c>
      <c r="AH3984" s="243" t="s">
        <v>1209</v>
      </c>
      <c r="AI3984" s="243" t="s">
        <v>1209</v>
      </c>
      <c r="AJ3984" s="244"/>
      <c r="AK3984" s="245" t="s">
        <v>1209</v>
      </c>
      <c r="AL3984" s="246"/>
      <c r="AM3984" s="245" t="s" cm="1">
        <v>1209</v>
      </c>
      <c r="AN3984" s="246"/>
      <c r="AO3984" s="245" t="s">
        <v>1209</v>
      </c>
      <c r="AP3984" s="183"/>
      <c r="AQ3984" s="245" t="s">
        <v>1209</v>
      </c>
      <c r="AR3984" s="246"/>
      <c r="AS3984" s="245"/>
      <c r="AT3984" s="247" t="s">
        <v>1209</v>
      </c>
    </row>
    <row r="3985" spans="1:46" s="247" customFormat="1" ht="23.45" customHeight="1">
      <c r="A3985" s="228" t="s">
        <v>2365</v>
      </c>
      <c r="B3985" s="229"/>
      <c r="C3985" s="230"/>
      <c r="D3985" s="230"/>
      <c r="E3985" s="230"/>
      <c r="F3985" s="230"/>
      <c r="G3985" s="230"/>
      <c r="H3985" s="231"/>
      <c r="I3985" s="231"/>
      <c r="J3985" s="232"/>
      <c r="K3985" s="232"/>
      <c r="L3985" s="232"/>
      <c r="M3985" s="231"/>
      <c r="N3985" s="231"/>
      <c r="O3985" s="233"/>
      <c r="P3985" s="233"/>
      <c r="Q3985" s="234"/>
      <c r="R3985" s="235"/>
      <c r="S3985" s="236"/>
      <c r="T3985" s="234"/>
      <c r="U3985" s="234"/>
      <c r="V3985" s="233"/>
      <c r="W3985" s="237" t="s">
        <v>1209</v>
      </c>
      <c r="X3985" s="237">
        <v>0</v>
      </c>
      <c r="Y3985" s="238" t="s">
        <v>1209</v>
      </c>
      <c r="Z3985" s="237">
        <v>0</v>
      </c>
      <c r="AA3985" s="239"/>
      <c r="AB3985" s="249"/>
      <c r="AC3985" s="240" t="s">
        <v>1209</v>
      </c>
      <c r="AD3985" s="241" t="s">
        <v>1209</v>
      </c>
      <c r="AE3985" s="242" t="s">
        <v>1209</v>
      </c>
      <c r="AF3985" s="243" t="s">
        <v>1209</v>
      </c>
      <c r="AG3985" s="243" t="s">
        <v>1209</v>
      </c>
      <c r="AH3985" s="243" t="s">
        <v>1209</v>
      </c>
      <c r="AI3985" s="243" t="s">
        <v>1209</v>
      </c>
      <c r="AJ3985" s="244"/>
      <c r="AK3985" s="245" t="s">
        <v>1209</v>
      </c>
      <c r="AL3985" s="246"/>
      <c r="AM3985" s="245" t="s" cm="1">
        <v>1209</v>
      </c>
      <c r="AN3985" s="246"/>
      <c r="AO3985" s="245" t="s">
        <v>1209</v>
      </c>
      <c r="AP3985" s="183"/>
      <c r="AQ3985" s="245" t="s">
        <v>1209</v>
      </c>
      <c r="AR3985" s="246"/>
      <c r="AS3985" s="245"/>
      <c r="AT3985" s="247" t="s">
        <v>1209</v>
      </c>
    </row>
    <row r="3986" spans="1:46" s="247" customFormat="1" ht="23.45" customHeight="1">
      <c r="A3986" s="228" t="s">
        <v>2365</v>
      </c>
      <c r="B3986" s="229"/>
      <c r="C3986" s="230"/>
      <c r="D3986" s="230"/>
      <c r="E3986" s="230"/>
      <c r="F3986" s="230"/>
      <c r="G3986" s="230"/>
      <c r="H3986" s="231"/>
      <c r="I3986" s="231"/>
      <c r="J3986" s="232"/>
      <c r="K3986" s="232"/>
      <c r="L3986" s="232"/>
      <c r="M3986" s="231"/>
      <c r="N3986" s="231"/>
      <c r="O3986" s="233"/>
      <c r="P3986" s="233"/>
      <c r="Q3986" s="234"/>
      <c r="R3986" s="235"/>
      <c r="S3986" s="236"/>
      <c r="T3986" s="234"/>
      <c r="U3986" s="234"/>
      <c r="V3986" s="233"/>
      <c r="W3986" s="237" t="s">
        <v>1209</v>
      </c>
      <c r="X3986" s="237">
        <v>0</v>
      </c>
      <c r="Y3986" s="238" t="s">
        <v>1209</v>
      </c>
      <c r="Z3986" s="237">
        <v>0</v>
      </c>
      <c r="AA3986" s="239"/>
      <c r="AB3986" s="249"/>
      <c r="AC3986" s="240" t="s">
        <v>1209</v>
      </c>
      <c r="AD3986" s="241" t="s">
        <v>1209</v>
      </c>
      <c r="AE3986" s="242" t="s">
        <v>1209</v>
      </c>
      <c r="AF3986" s="243" t="s">
        <v>1209</v>
      </c>
      <c r="AG3986" s="243" t="s">
        <v>1209</v>
      </c>
      <c r="AH3986" s="243" t="s">
        <v>1209</v>
      </c>
      <c r="AI3986" s="243" t="s">
        <v>1209</v>
      </c>
      <c r="AJ3986" s="244"/>
      <c r="AK3986" s="245" t="s">
        <v>1209</v>
      </c>
      <c r="AL3986" s="246"/>
      <c r="AM3986" s="245" t="s" cm="1">
        <v>1209</v>
      </c>
      <c r="AN3986" s="246"/>
      <c r="AO3986" s="245" t="s">
        <v>1209</v>
      </c>
      <c r="AP3986" s="183"/>
      <c r="AQ3986" s="245" t="s">
        <v>1209</v>
      </c>
      <c r="AR3986" s="246"/>
      <c r="AS3986" s="245"/>
      <c r="AT3986" s="247" t="s">
        <v>1209</v>
      </c>
    </row>
    <row r="3987" spans="1:46" s="247" customFormat="1" ht="23.45" customHeight="1">
      <c r="A3987" s="228" t="s">
        <v>2366</v>
      </c>
      <c r="B3987" s="229"/>
      <c r="C3987" s="230"/>
      <c r="D3987" s="230"/>
      <c r="E3987" s="230"/>
      <c r="F3987" s="230"/>
      <c r="G3987" s="230"/>
      <c r="H3987" s="250"/>
      <c r="I3987" s="250"/>
      <c r="J3987" s="232"/>
      <c r="K3987" s="232"/>
      <c r="L3987" s="232"/>
      <c r="M3987" s="231"/>
      <c r="N3987" s="231"/>
      <c r="O3987" s="233"/>
      <c r="P3987" s="233"/>
      <c r="Q3987" s="234"/>
      <c r="R3987" s="235"/>
      <c r="S3987" s="236"/>
      <c r="T3987" s="234"/>
      <c r="U3987" s="234"/>
      <c r="V3987" s="233"/>
      <c r="W3987" s="237" t="s">
        <v>1209</v>
      </c>
      <c r="X3987" s="237">
        <v>0</v>
      </c>
      <c r="Y3987" s="238" t="s">
        <v>1209</v>
      </c>
      <c r="Z3987" s="237">
        <v>0</v>
      </c>
      <c r="AA3987" s="239"/>
      <c r="AB3987" s="251"/>
      <c r="AC3987" s="240" t="s">
        <v>1209</v>
      </c>
      <c r="AD3987" s="241" t="s">
        <v>1209</v>
      </c>
      <c r="AE3987" s="242" t="s">
        <v>1209</v>
      </c>
      <c r="AF3987" s="243" t="s">
        <v>1209</v>
      </c>
      <c r="AG3987" s="243" t="s">
        <v>1209</v>
      </c>
      <c r="AH3987" s="243" t="s">
        <v>1209</v>
      </c>
      <c r="AI3987" s="243" t="s">
        <v>1209</v>
      </c>
      <c r="AJ3987" s="244"/>
      <c r="AK3987" s="245" t="s">
        <v>1209</v>
      </c>
      <c r="AL3987" s="246"/>
      <c r="AM3987" s="245" t="s" cm="1">
        <v>1209</v>
      </c>
      <c r="AN3987" s="246"/>
      <c r="AO3987" s="245" t="s">
        <v>1209</v>
      </c>
      <c r="AP3987" s="183"/>
      <c r="AQ3987" s="245" t="s">
        <v>1209</v>
      </c>
      <c r="AR3987" s="246"/>
      <c r="AS3987" s="245"/>
      <c r="AT3987" s="247" t="s">
        <v>1209</v>
      </c>
    </row>
    <row r="3988" spans="1:46" s="247" customFormat="1" ht="23.45" customHeight="1">
      <c r="A3988" s="228" t="s">
        <v>2367</v>
      </c>
      <c r="B3988" s="229"/>
      <c r="C3988" s="230"/>
      <c r="D3988" s="230"/>
      <c r="E3988" s="230"/>
      <c r="F3988" s="230"/>
      <c r="G3988" s="230"/>
      <c r="H3988" s="250"/>
      <c r="I3988" s="250"/>
      <c r="J3988" s="232"/>
      <c r="K3988" s="232"/>
      <c r="L3988" s="232"/>
      <c r="M3988" s="231"/>
      <c r="N3988" s="231"/>
      <c r="O3988" s="233"/>
      <c r="P3988" s="233"/>
      <c r="Q3988" s="234"/>
      <c r="R3988" s="235"/>
      <c r="S3988" s="236"/>
      <c r="T3988" s="234"/>
      <c r="U3988" s="234"/>
      <c r="V3988" s="233"/>
      <c r="W3988" s="237" t="s">
        <v>1209</v>
      </c>
      <c r="X3988" s="237">
        <v>0</v>
      </c>
      <c r="Y3988" s="238" t="s">
        <v>1209</v>
      </c>
      <c r="Z3988" s="237">
        <v>0</v>
      </c>
      <c r="AA3988" s="239"/>
      <c r="AB3988" s="251"/>
      <c r="AC3988" s="240" t="s">
        <v>1209</v>
      </c>
      <c r="AD3988" s="241" t="s">
        <v>1209</v>
      </c>
      <c r="AE3988" s="242" t="s">
        <v>1209</v>
      </c>
      <c r="AF3988" s="243" t="s">
        <v>1209</v>
      </c>
      <c r="AG3988" s="243" t="s">
        <v>1209</v>
      </c>
      <c r="AH3988" s="243" t="s">
        <v>1209</v>
      </c>
      <c r="AI3988" s="243" t="s">
        <v>1209</v>
      </c>
      <c r="AJ3988" s="244"/>
      <c r="AK3988" s="245" t="s">
        <v>1209</v>
      </c>
      <c r="AL3988" s="246"/>
      <c r="AM3988" s="245" t="s" cm="1">
        <v>1209</v>
      </c>
      <c r="AN3988" s="246"/>
      <c r="AO3988" s="245" t="s">
        <v>1209</v>
      </c>
      <c r="AP3988" s="183"/>
      <c r="AQ3988" s="245" t="s">
        <v>1209</v>
      </c>
      <c r="AR3988" s="246"/>
      <c r="AS3988" s="245"/>
      <c r="AT3988" s="247" t="s">
        <v>1209</v>
      </c>
    </row>
    <row r="3989" spans="1:46" s="247" customFormat="1" ht="23.45" customHeight="1" thickBot="1">
      <c r="A3989" s="228" t="s">
        <v>2368</v>
      </c>
      <c r="B3989" s="229"/>
      <c r="C3989" s="230"/>
      <c r="D3989" s="230"/>
      <c r="E3989" s="230"/>
      <c r="F3989" s="230"/>
      <c r="G3989" s="230"/>
      <c r="H3989" s="250"/>
      <c r="I3989" s="250"/>
      <c r="J3989" s="232"/>
      <c r="K3989" s="232"/>
      <c r="L3989" s="232"/>
      <c r="M3989" s="231"/>
      <c r="N3989" s="231"/>
      <c r="O3989" s="233"/>
      <c r="P3989" s="233"/>
      <c r="Q3989" s="234"/>
      <c r="R3989" s="235"/>
      <c r="S3989" s="236"/>
      <c r="T3989" s="234"/>
      <c r="U3989" s="234"/>
      <c r="V3989" s="233"/>
      <c r="W3989" s="237" t="s">
        <v>1209</v>
      </c>
      <c r="X3989" s="237">
        <v>0</v>
      </c>
      <c r="Y3989" s="238" t="s">
        <v>1209</v>
      </c>
      <c r="Z3989" s="237">
        <v>0</v>
      </c>
      <c r="AA3989" s="239"/>
      <c r="AB3989" s="375"/>
      <c r="AC3989" s="240" t="s">
        <v>1209</v>
      </c>
      <c r="AD3989" s="241" t="s">
        <v>1209</v>
      </c>
      <c r="AE3989" s="242" t="s">
        <v>1209</v>
      </c>
      <c r="AF3989" s="243" t="s">
        <v>1209</v>
      </c>
      <c r="AG3989" s="243" t="s">
        <v>1209</v>
      </c>
      <c r="AH3989" s="243" t="s">
        <v>1209</v>
      </c>
      <c r="AI3989" s="243" t="s">
        <v>1209</v>
      </c>
      <c r="AJ3989" s="244"/>
      <c r="AK3989" s="252" t="s">
        <v>1209</v>
      </c>
      <c r="AL3989" s="246"/>
      <c r="AM3989" s="252" t="s" cm="1">
        <v>1209</v>
      </c>
      <c r="AN3989" s="246"/>
      <c r="AO3989" s="252" t="s">
        <v>1209</v>
      </c>
      <c r="AP3989" s="183"/>
      <c r="AQ3989" s="252" t="s">
        <v>1209</v>
      </c>
      <c r="AR3989" s="246"/>
      <c r="AS3989" s="252"/>
      <c r="AT3989" s="247" t="s">
        <v>1209</v>
      </c>
    </row>
    <row r="3990" spans="1:46" s="149" customFormat="1" ht="6" customHeight="1">
      <c r="A3990" s="147"/>
      <c r="B3990" s="220"/>
      <c r="C3990" s="221"/>
      <c r="D3990" s="221"/>
      <c r="E3990" s="221"/>
      <c r="F3990" s="221"/>
      <c r="G3990" s="221"/>
      <c r="H3990" s="221"/>
      <c r="I3990" s="221"/>
      <c r="J3990" s="221"/>
      <c r="K3990" s="221"/>
      <c r="L3990" s="221"/>
      <c r="M3990" s="221"/>
      <c r="N3990" s="221"/>
      <c r="O3990" s="221"/>
      <c r="P3990" s="221"/>
      <c r="Q3990" s="221"/>
      <c r="R3990" s="221"/>
      <c r="S3990" s="221"/>
      <c r="T3990" s="221"/>
      <c r="U3990" s="221"/>
      <c r="V3990" s="221"/>
      <c r="W3990" s="221"/>
      <c r="X3990" s="253"/>
      <c r="Y3990" s="221"/>
      <c r="Z3990" s="253"/>
      <c r="AA3990" s="254"/>
      <c r="AB3990" s="246"/>
      <c r="AC3990" s="255"/>
      <c r="AD3990" s="255"/>
      <c r="AE3990" s="255"/>
      <c r="AF3990" s="255"/>
      <c r="AG3990" s="255"/>
      <c r="AH3990" s="255"/>
      <c r="AI3990" s="255"/>
      <c r="AJ3990" s="255"/>
      <c r="AK3990" s="247"/>
      <c r="AL3990" s="246"/>
      <c r="AN3990" s="246"/>
      <c r="AR3990" s="246"/>
    </row>
    <row r="3991" spans="1:46" s="149" customFormat="1" ht="17.25" customHeight="1" thickBot="1">
      <c r="A3991" s="256"/>
      <c r="B3991" s="257"/>
      <c r="C3991" s="258"/>
      <c r="D3991" s="258"/>
      <c r="E3991" s="258"/>
      <c r="F3991" s="258"/>
      <c r="G3991" s="258"/>
      <c r="H3991" s="258"/>
      <c r="I3991" s="258"/>
      <c r="J3991" s="258"/>
      <c r="K3991" s="258"/>
      <c r="L3991" s="258"/>
      <c r="M3991" s="258"/>
      <c r="N3991" s="258"/>
      <c r="O3991" s="258"/>
      <c r="P3991" s="258"/>
      <c r="Q3991" s="258"/>
      <c r="R3991" s="258"/>
      <c r="S3991" s="258"/>
      <c r="T3991" s="258"/>
      <c r="U3991" s="258"/>
      <c r="V3991" s="258"/>
      <c r="W3991" s="259" t="s">
        <v>1209</v>
      </c>
      <c r="X3991" s="260">
        <v>0</v>
      </c>
      <c r="Y3991" s="258"/>
      <c r="Z3991" s="261"/>
      <c r="AA3991" s="262"/>
      <c r="AB3991" s="246"/>
      <c r="AC3991" s="255"/>
      <c r="AD3991" s="255"/>
      <c r="AE3991" s="255"/>
      <c r="AF3991" s="255"/>
      <c r="AG3991" s="255"/>
      <c r="AH3991" s="255"/>
      <c r="AI3991" s="255"/>
      <c r="AJ3991" s="255"/>
      <c r="AL3991" s="246"/>
      <c r="AN3991" s="246"/>
      <c r="AR3991" s="246"/>
    </row>
    <row r="3992" spans="1:46" s="246" customFormat="1" ht="6.75" customHeight="1" thickBot="1">
      <c r="A3992" s="263"/>
      <c r="B3992" s="264"/>
      <c r="C3992" s="265"/>
      <c r="D3992" s="265"/>
      <c r="E3992" s="265"/>
      <c r="F3992" s="265"/>
      <c r="G3992" s="265"/>
      <c r="H3992" s="265"/>
      <c r="I3992" s="265"/>
      <c r="J3992" s="265"/>
      <c r="K3992" s="265"/>
      <c r="L3992" s="265"/>
      <c r="M3992" s="265"/>
      <c r="N3992" s="265"/>
      <c r="O3992" s="265"/>
      <c r="P3992" s="265"/>
      <c r="Q3992" s="265"/>
      <c r="R3992" s="265"/>
      <c r="S3992" s="265"/>
      <c r="T3992" s="265"/>
      <c r="U3992" s="265"/>
      <c r="V3992" s="266"/>
      <c r="W3992" s="266"/>
      <c r="X3992" s="266"/>
      <c r="Y3992" s="266"/>
      <c r="Z3992" s="266"/>
      <c r="AA3992" s="267"/>
      <c r="AC3992" s="255"/>
      <c r="AD3992" s="255"/>
      <c r="AE3992" s="255"/>
      <c r="AF3992" s="255"/>
      <c r="AG3992" s="255"/>
      <c r="AH3992" s="255"/>
      <c r="AI3992" s="255"/>
      <c r="AJ3992" s="255"/>
    </row>
    <row r="3993" spans="1:46" s="149" customFormat="1" ht="16.5" customHeight="1">
      <c r="A3993" s="147"/>
      <c r="B3993" s="268" t="s">
        <v>166</v>
      </c>
      <c r="C3993" s="269"/>
      <c r="D3993" s="269"/>
      <c r="E3993" s="269"/>
      <c r="F3993" s="269"/>
      <c r="G3993" s="269"/>
      <c r="H3993" s="269"/>
      <c r="I3993" s="269"/>
      <c r="J3993" s="269"/>
      <c r="K3993" s="269"/>
      <c r="L3993" s="269"/>
      <c r="M3993" s="270"/>
      <c r="N3993" s="270"/>
      <c r="O3993" s="270"/>
      <c r="P3993" s="270"/>
      <c r="Q3993" s="271"/>
      <c r="R3993" s="272"/>
      <c r="S3993" s="272"/>
      <c r="T3993" s="272"/>
      <c r="U3993" s="272"/>
      <c r="V3993" s="272"/>
      <c r="W3993" s="272"/>
      <c r="X3993" s="272"/>
      <c r="Y3993" s="272"/>
      <c r="Z3993" s="272"/>
      <c r="AA3993" s="273"/>
      <c r="AB3993" s="246"/>
      <c r="AC3993" s="255"/>
      <c r="AD3993" s="255"/>
      <c r="AE3993" s="255"/>
      <c r="AF3993" s="255"/>
      <c r="AG3993" s="255"/>
      <c r="AH3993" s="255"/>
      <c r="AI3993" s="255"/>
      <c r="AJ3993" s="255"/>
    </row>
    <row r="3994" spans="1:46" s="149" customFormat="1" ht="15.75" customHeight="1" thickBot="1">
      <c r="A3994" s="147" t="s">
        <v>2369</v>
      </c>
      <c r="B3994" s="274" t="s">
        <v>167</v>
      </c>
      <c r="C3994" s="275"/>
      <c r="D3994" s="275"/>
      <c r="E3994" s="275"/>
      <c r="F3994" s="275"/>
      <c r="G3994" s="275"/>
      <c r="H3994" s="276"/>
      <c r="I3994" s="277" t="s">
        <v>168</v>
      </c>
      <c r="J3994" s="278"/>
      <c r="K3994" s="278"/>
      <c r="L3994" s="278"/>
      <c r="M3994" s="279"/>
      <c r="N3994" s="279"/>
      <c r="O3994" s="279"/>
      <c r="P3994" s="279"/>
      <c r="Q3994" s="280"/>
      <c r="R3994" s="281"/>
      <c r="S3994" s="281"/>
      <c r="T3994" s="281"/>
      <c r="U3994" s="281"/>
      <c r="V3994" s="281"/>
      <c r="W3994" s="281"/>
      <c r="X3994" s="281"/>
      <c r="Y3994" s="281"/>
      <c r="Z3994" s="281"/>
      <c r="AA3994" s="282"/>
      <c r="AB3994" s="246"/>
      <c r="AC3994" s="255"/>
      <c r="AD3994" s="255"/>
      <c r="AE3994" s="255"/>
      <c r="AF3994" s="255"/>
      <c r="AG3994" s="255"/>
      <c r="AH3994" s="255"/>
      <c r="AI3994" s="255"/>
      <c r="AJ3994" s="255"/>
    </row>
    <row r="3995" spans="1:46" s="149" customFormat="1" ht="21.75" customHeight="1" thickBot="1">
      <c r="A3995" s="147" t="s">
        <v>2370</v>
      </c>
      <c r="B3995" s="283" t="s">
        <v>169</v>
      </c>
      <c r="C3995" s="202"/>
      <c r="D3995" s="202"/>
      <c r="E3995" s="202"/>
      <c r="F3995" s="202"/>
      <c r="G3995" s="284" t="s">
        <v>170</v>
      </c>
      <c r="H3995" s="285"/>
      <c r="I3995" s="286" t="s">
        <v>171</v>
      </c>
      <c r="J3995" s="287"/>
      <c r="K3995" s="287"/>
      <c r="L3995" s="287"/>
      <c r="M3995" s="288"/>
      <c r="N3995" s="288"/>
      <c r="O3995" s="288"/>
      <c r="P3995" s="289" t="s">
        <v>1209</v>
      </c>
      <c r="Q3995" s="280"/>
      <c r="R3995" s="281"/>
      <c r="S3995" s="281"/>
      <c r="T3995" s="281"/>
      <c r="U3995" s="281"/>
      <c r="V3995" s="281"/>
      <c r="W3995" s="281"/>
      <c r="X3995" s="281"/>
      <c r="Y3995" s="281"/>
      <c r="Z3995" s="281"/>
      <c r="AA3995" s="282"/>
      <c r="AC3995" s="255"/>
      <c r="AD3995" s="255"/>
      <c r="AE3995" s="255"/>
      <c r="AF3995" s="255"/>
      <c r="AG3995" s="255"/>
      <c r="AH3995" s="255"/>
      <c r="AI3995" s="255"/>
      <c r="AJ3995" s="255"/>
      <c r="AK3995" s="246"/>
    </row>
    <row r="3996" spans="1:46" s="191" customFormat="1" ht="33.75" customHeight="1">
      <c r="A3996" s="147" t="s">
        <v>164</v>
      </c>
      <c r="B3996" s="290" t="s">
        <v>172</v>
      </c>
      <c r="C3996" s="291"/>
      <c r="D3996" s="292" t="s">
        <v>173</v>
      </c>
      <c r="E3996" s="293" t="s">
        <v>174</v>
      </c>
      <c r="F3996" s="293" t="s">
        <v>175</v>
      </c>
      <c r="G3996" s="294"/>
      <c r="H3996" s="295"/>
      <c r="I3996" s="296"/>
      <c r="J3996" s="297"/>
      <c r="K3996" s="298" t="s">
        <v>176</v>
      </c>
      <c r="L3996" s="299" t="s">
        <v>177</v>
      </c>
      <c r="M3996" s="300"/>
      <c r="N3996" s="301" t="s">
        <v>178</v>
      </c>
      <c r="O3996" s="300"/>
      <c r="P3996" s="302" t="s">
        <v>179</v>
      </c>
      <c r="Q3996" s="280"/>
      <c r="R3996" s="281"/>
      <c r="S3996" s="281"/>
      <c r="T3996" s="281"/>
      <c r="U3996" s="281"/>
      <c r="V3996" s="281"/>
      <c r="W3996" s="281"/>
      <c r="X3996" s="281"/>
      <c r="Y3996" s="281"/>
      <c r="Z3996" s="281"/>
      <c r="AA3996" s="282"/>
      <c r="AC3996" s="255"/>
      <c r="AD3996" s="255"/>
      <c r="AE3996" s="255"/>
      <c r="AF3996" s="255"/>
      <c r="AG3996" s="255"/>
      <c r="AH3996" s="255"/>
      <c r="AI3996" s="255"/>
      <c r="AJ3996" s="255"/>
      <c r="AK3996" s="246"/>
    </row>
    <row r="3997" spans="1:46" s="191" customFormat="1" ht="74.25" customHeight="1" thickBot="1">
      <c r="A3997" s="147" t="s">
        <v>2371</v>
      </c>
      <c r="B3997" s="304" t="s">
        <v>1209</v>
      </c>
      <c r="C3997" s="305"/>
      <c r="D3997" s="306">
        <v>864.04194573663335</v>
      </c>
      <c r="E3997" s="307" t="s">
        <v>1209</v>
      </c>
      <c r="F3997" s="308" t="s">
        <v>1209</v>
      </c>
      <c r="G3997" s="309" t="s">
        <v>1319</v>
      </c>
      <c r="H3997" s="310"/>
      <c r="I3997" s="311" t="s">
        <v>180</v>
      </c>
      <c r="J3997" s="312"/>
      <c r="K3997" s="313"/>
      <c r="L3997" s="314"/>
      <c r="M3997" s="315" t="s">
        <v>181</v>
      </c>
      <c r="N3997" s="313"/>
      <c r="O3997" s="315" t="s">
        <v>182</v>
      </c>
      <c r="P3997" s="316"/>
      <c r="Q3997" s="280"/>
      <c r="R3997" s="281"/>
      <c r="S3997" s="281"/>
      <c r="T3997" s="281"/>
      <c r="U3997" s="281"/>
      <c r="V3997" s="281"/>
      <c r="W3997" s="281"/>
      <c r="X3997" s="281"/>
      <c r="Y3997" s="281"/>
      <c r="Z3997" s="281"/>
      <c r="AA3997" s="282"/>
      <c r="AC3997" s="255"/>
      <c r="AD3997" s="255"/>
      <c r="AE3997" s="255"/>
      <c r="AF3997" s="255"/>
      <c r="AG3997" s="255"/>
      <c r="AH3997" s="255"/>
      <c r="AI3997" s="255"/>
      <c r="AJ3997" s="255"/>
      <c r="AK3997" s="246"/>
    </row>
    <row r="3998" spans="1:46" s="149" customFormat="1" ht="23.25" customHeight="1">
      <c r="A3998" s="228" t="s">
        <v>2372</v>
      </c>
      <c r="B3998" s="318" t="s">
        <v>183</v>
      </c>
      <c r="C3998" s="319"/>
      <c r="D3998" s="320" t="s">
        <v>184</v>
      </c>
      <c r="E3998" s="320" t="s">
        <v>185</v>
      </c>
      <c r="F3998" s="321"/>
      <c r="G3998" s="322"/>
      <c r="H3998" s="323"/>
      <c r="I3998" s="324">
        <v>1</v>
      </c>
      <c r="J3998" s="325" t="s">
        <v>1209</v>
      </c>
      <c r="K3998" s="326" t="s">
        <v>1209</v>
      </c>
      <c r="L3998" s="327" t="s">
        <v>1209</v>
      </c>
      <c r="M3998" s="325" t="s">
        <v>1209</v>
      </c>
      <c r="N3998" s="328" t="s">
        <v>1209</v>
      </c>
      <c r="O3998" s="327" t="s">
        <v>1209</v>
      </c>
      <c r="P3998" s="329" t="s">
        <v>1209</v>
      </c>
      <c r="Q3998" s="280"/>
      <c r="R3998" s="281"/>
      <c r="S3998" s="281"/>
      <c r="T3998" s="281"/>
      <c r="U3998" s="281"/>
      <c r="V3998" s="281"/>
      <c r="W3998" s="281"/>
      <c r="X3998" s="281"/>
      <c r="Y3998" s="281"/>
      <c r="Z3998" s="281"/>
      <c r="AA3998" s="282"/>
      <c r="AC3998" s="255"/>
      <c r="AD3998" s="255"/>
      <c r="AE3998" s="255"/>
      <c r="AF3998" s="255"/>
      <c r="AG3998" s="255"/>
      <c r="AH3998" s="255"/>
      <c r="AI3998" s="255"/>
      <c r="AJ3998" s="255"/>
    </row>
    <row r="3999" spans="1:46" s="149" customFormat="1" ht="23.25" customHeight="1">
      <c r="A3999" s="228" t="s">
        <v>2373</v>
      </c>
      <c r="B3999" s="330" t="s">
        <v>12</v>
      </c>
      <c r="C3999" s="331"/>
      <c r="D3999" s="242" t="s">
        <v>1209</v>
      </c>
      <c r="E3999" s="332">
        <v>0</v>
      </c>
      <c r="F3999" s="321"/>
      <c r="G3999" s="322"/>
      <c r="H3999" s="323"/>
      <c r="I3999" s="333">
        <v>2</v>
      </c>
      <c r="J3999" s="243" t="s">
        <v>1209</v>
      </c>
      <c r="K3999" s="334" t="s">
        <v>1209</v>
      </c>
      <c r="L3999" s="327" t="s">
        <v>1209</v>
      </c>
      <c r="M3999" s="325" t="s">
        <v>1209</v>
      </c>
      <c r="N3999" s="328" t="s">
        <v>1209</v>
      </c>
      <c r="O3999" s="327" t="s">
        <v>1209</v>
      </c>
      <c r="P3999" s="329" t="s">
        <v>1209</v>
      </c>
      <c r="Q3999" s="280"/>
      <c r="R3999" s="281"/>
      <c r="S3999" s="281"/>
      <c r="T3999" s="281"/>
      <c r="U3999" s="281"/>
      <c r="V3999" s="281"/>
      <c r="W3999" s="281"/>
      <c r="X3999" s="281"/>
      <c r="Y3999" s="281"/>
      <c r="Z3999" s="281"/>
      <c r="AA3999" s="282"/>
      <c r="AC3999" s="255"/>
      <c r="AD3999" s="255"/>
      <c r="AE3999" s="255"/>
      <c r="AF3999" s="255"/>
      <c r="AG3999" s="255"/>
      <c r="AH3999" s="255"/>
      <c r="AI3999" s="255"/>
      <c r="AJ3999" s="255"/>
    </row>
    <row r="4000" spans="1:46" s="149" customFormat="1" ht="23.25" customHeight="1" thickBot="1">
      <c r="A4000" s="147" t="s">
        <v>2374</v>
      </c>
      <c r="B4000" s="335" t="s">
        <v>13</v>
      </c>
      <c r="C4000" s="336"/>
      <c r="D4000" s="376" t="s">
        <v>1209</v>
      </c>
      <c r="E4000" s="377"/>
      <c r="F4000" s="378"/>
      <c r="G4000" s="379"/>
      <c r="H4000" s="380"/>
      <c r="I4000" s="333">
        <v>3</v>
      </c>
      <c r="J4000" s="243" t="s">
        <v>1209</v>
      </c>
      <c r="K4000" s="334" t="s">
        <v>1209</v>
      </c>
      <c r="L4000" s="327" t="s">
        <v>1209</v>
      </c>
      <c r="M4000" s="325" t="s">
        <v>1209</v>
      </c>
      <c r="N4000" s="328" t="s">
        <v>1209</v>
      </c>
      <c r="O4000" s="327" t="s">
        <v>1209</v>
      </c>
      <c r="P4000" s="329" t="s">
        <v>1209</v>
      </c>
      <c r="Q4000" s="280"/>
      <c r="R4000" s="281"/>
      <c r="S4000" s="281"/>
      <c r="T4000" s="281"/>
      <c r="U4000" s="281"/>
      <c r="V4000" s="281"/>
      <c r="W4000" s="281"/>
      <c r="X4000" s="281"/>
      <c r="Y4000" s="281"/>
      <c r="Z4000" s="281"/>
      <c r="AA4000" s="282"/>
      <c r="AC4000" s="255"/>
      <c r="AD4000" s="255"/>
      <c r="AE4000" s="255"/>
      <c r="AF4000" s="255"/>
      <c r="AG4000" s="255"/>
      <c r="AH4000" s="255"/>
      <c r="AI4000" s="255"/>
      <c r="AJ4000" s="255"/>
    </row>
    <row r="4001" spans="1:46" s="149" customFormat="1" ht="23.25" customHeight="1">
      <c r="A4001" s="147" t="s">
        <v>2375</v>
      </c>
      <c r="B4001" s="339" t="s">
        <v>186</v>
      </c>
      <c r="C4001" s="340"/>
      <c r="D4001" s="340"/>
      <c r="E4001" s="340"/>
      <c r="F4001" s="340"/>
      <c r="G4001" s="341" t="s">
        <v>1319</v>
      </c>
      <c r="H4001" s="342"/>
      <c r="I4001" s="333">
        <v>4</v>
      </c>
      <c r="J4001" s="243" t="s">
        <v>1209</v>
      </c>
      <c r="K4001" s="334" t="s">
        <v>1209</v>
      </c>
      <c r="L4001" s="327" t="s">
        <v>1209</v>
      </c>
      <c r="M4001" s="325" t="s">
        <v>1209</v>
      </c>
      <c r="N4001" s="328" t="s">
        <v>1209</v>
      </c>
      <c r="O4001" s="327" t="s">
        <v>1209</v>
      </c>
      <c r="P4001" s="329" t="s">
        <v>1209</v>
      </c>
      <c r="Q4001" s="280"/>
      <c r="R4001" s="281"/>
      <c r="S4001" s="281"/>
      <c r="T4001" s="281"/>
      <c r="U4001" s="281"/>
      <c r="V4001" s="281"/>
      <c r="W4001" s="281"/>
      <c r="X4001" s="281"/>
      <c r="Y4001" s="281"/>
      <c r="Z4001" s="281"/>
      <c r="AA4001" s="282"/>
      <c r="AC4001" s="255"/>
      <c r="AD4001" s="255"/>
      <c r="AE4001" s="255"/>
      <c r="AF4001" s="255"/>
      <c r="AG4001" s="255"/>
      <c r="AH4001" s="255"/>
      <c r="AI4001" s="255"/>
      <c r="AJ4001" s="255"/>
    </row>
    <row r="4002" spans="1:46" s="149" customFormat="1" ht="23.25" customHeight="1">
      <c r="A4002" s="147" t="s">
        <v>2376</v>
      </c>
      <c r="B4002" s="344" t="s">
        <v>187</v>
      </c>
      <c r="C4002" s="345"/>
      <c r="D4002" s="345"/>
      <c r="E4002" s="345"/>
      <c r="F4002" s="346"/>
      <c r="G4002" s="347" t="s">
        <v>1319</v>
      </c>
      <c r="H4002" s="348"/>
      <c r="I4002" s="333">
        <v>5</v>
      </c>
      <c r="J4002" s="243" t="s">
        <v>1209</v>
      </c>
      <c r="K4002" s="334" t="s">
        <v>1209</v>
      </c>
      <c r="L4002" s="327" t="s">
        <v>1209</v>
      </c>
      <c r="M4002" s="325" t="s">
        <v>1209</v>
      </c>
      <c r="N4002" s="328" t="s">
        <v>1209</v>
      </c>
      <c r="O4002" s="327" t="s">
        <v>1209</v>
      </c>
      <c r="P4002" s="329" t="s">
        <v>1209</v>
      </c>
      <c r="Q4002" s="280"/>
      <c r="R4002" s="281"/>
      <c r="S4002" s="281"/>
      <c r="T4002" s="281"/>
      <c r="U4002" s="281"/>
      <c r="V4002" s="281"/>
      <c r="W4002" s="281"/>
      <c r="X4002" s="281"/>
      <c r="Y4002" s="281"/>
      <c r="Z4002" s="281"/>
      <c r="AA4002" s="282"/>
      <c r="AC4002" s="255"/>
      <c r="AD4002" s="255"/>
      <c r="AE4002" s="255"/>
      <c r="AF4002" s="255"/>
      <c r="AG4002" s="255"/>
      <c r="AH4002" s="255"/>
      <c r="AI4002" s="255"/>
      <c r="AJ4002" s="255"/>
    </row>
    <row r="4003" spans="1:46" s="149" customFormat="1" ht="23.25" customHeight="1" thickBot="1">
      <c r="A4003" s="147" t="s">
        <v>2377</v>
      </c>
      <c r="B4003" s="349" t="s">
        <v>188</v>
      </c>
      <c r="C4003" s="350"/>
      <c r="D4003" s="350"/>
      <c r="E4003" s="350"/>
      <c r="F4003" s="350"/>
      <c r="G4003" s="351" t="s">
        <v>1319</v>
      </c>
      <c r="H4003" s="352"/>
      <c r="I4003" s="381">
        <v>6</v>
      </c>
      <c r="J4003" s="354" t="s">
        <v>1209</v>
      </c>
      <c r="K4003" s="355" t="s">
        <v>1209</v>
      </c>
      <c r="L4003" s="327" t="s">
        <v>1209</v>
      </c>
      <c r="M4003" s="325" t="s">
        <v>1209</v>
      </c>
      <c r="N4003" s="328" t="s">
        <v>1209</v>
      </c>
      <c r="O4003" s="327" t="s">
        <v>1209</v>
      </c>
      <c r="P4003" s="329" t="s">
        <v>1209</v>
      </c>
      <c r="Q4003" s="280"/>
      <c r="R4003" s="281"/>
      <c r="S4003" s="281"/>
      <c r="T4003" s="281"/>
      <c r="U4003" s="281"/>
      <c r="V4003" s="281"/>
      <c r="W4003" s="281"/>
      <c r="X4003" s="281"/>
      <c r="Y4003" s="281"/>
      <c r="Z4003" s="281"/>
      <c r="AA4003" s="282"/>
      <c r="AC4003" s="255"/>
      <c r="AD4003" s="255"/>
      <c r="AE4003" s="255"/>
      <c r="AF4003" s="255"/>
      <c r="AG4003" s="255"/>
      <c r="AH4003" s="255"/>
      <c r="AI4003" s="255"/>
      <c r="AJ4003" s="255"/>
    </row>
    <row r="4004" spans="1:46" s="149" customFormat="1" ht="44.25" customHeight="1" thickBot="1">
      <c r="A4004" s="147" t="s">
        <v>2378</v>
      </c>
      <c r="B4004" s="356" t="s">
        <v>189</v>
      </c>
      <c r="C4004" s="357"/>
      <c r="D4004" s="357"/>
      <c r="E4004" s="358"/>
      <c r="F4004" s="359"/>
      <c r="G4004" s="360" t="s">
        <v>1319</v>
      </c>
      <c r="H4004" s="361"/>
      <c r="I4004" s="362" t="s">
        <v>190</v>
      </c>
      <c r="J4004" s="363"/>
      <c r="K4004" s="364"/>
      <c r="L4004" s="365"/>
      <c r="M4004" s="365"/>
      <c r="N4004" s="366" t="s">
        <v>1209</v>
      </c>
      <c r="O4004" s="367"/>
      <c r="P4004" s="368" t="s">
        <v>1209</v>
      </c>
      <c r="Q4004" s="369"/>
      <c r="R4004" s="370"/>
      <c r="S4004" s="370"/>
      <c r="T4004" s="370"/>
      <c r="U4004" s="370"/>
      <c r="V4004" s="370"/>
      <c r="W4004" s="370"/>
      <c r="X4004" s="370"/>
      <c r="Y4004" s="370"/>
      <c r="Z4004" s="370"/>
      <c r="AA4004" s="371"/>
      <c r="AC4004" s="255"/>
      <c r="AD4004" s="255"/>
      <c r="AE4004" s="255"/>
      <c r="AF4004" s="255"/>
      <c r="AG4004" s="255"/>
      <c r="AH4004" s="255"/>
      <c r="AI4004" s="255"/>
      <c r="AJ4004" s="255"/>
      <c r="AK4004" s="246"/>
    </row>
    <row r="4005" spans="1:46" s="149" customFormat="1" ht="9" customHeight="1">
      <c r="A4005" s="147"/>
      <c r="C4005" s="191"/>
      <c r="H4005" s="167"/>
      <c r="I4005" s="167"/>
      <c r="J4005" s="167"/>
      <c r="K4005" s="167"/>
      <c r="L4005" s="167"/>
      <c r="M4005" s="167"/>
      <c r="AC4005" s="182"/>
      <c r="AD4005" s="182"/>
      <c r="AE4005" s="182"/>
      <c r="AF4005" s="182"/>
      <c r="AG4005" s="182"/>
      <c r="AH4005" s="182"/>
      <c r="AI4005" s="182"/>
      <c r="AJ4005" s="182"/>
    </row>
    <row r="4006" spans="1:46" s="198" customFormat="1" ht="24" thickBot="1">
      <c r="A4006" s="192">
        <v>134</v>
      </c>
      <c r="B4006" s="372" t="s">
        <v>118</v>
      </c>
      <c r="C4006" s="372"/>
      <c r="D4006" s="372"/>
      <c r="E4006" s="194" t="s">
        <v>1209</v>
      </c>
      <c r="F4006" s="194"/>
      <c r="G4006" s="195" t="s">
        <v>1209</v>
      </c>
      <c r="H4006" s="196"/>
      <c r="I4006" s="196"/>
      <c r="J4006" s="196"/>
      <c r="K4006" s="196"/>
      <c r="L4006" s="196"/>
      <c r="M4006" s="196"/>
      <c r="N4006" s="194"/>
      <c r="O4006" s="194"/>
      <c r="P4006" s="194"/>
      <c r="Q4006" s="194"/>
      <c r="R4006" s="194"/>
      <c r="S4006" s="194"/>
      <c r="T4006" s="194"/>
      <c r="U4006" s="196"/>
      <c r="V4006" s="196"/>
      <c r="W4006" s="196"/>
      <c r="X4006" s="196"/>
      <c r="Y4006" s="196"/>
      <c r="Z4006" s="196"/>
      <c r="AA4006" s="196"/>
      <c r="AB4006" s="196"/>
      <c r="AC4006" s="373"/>
      <c r="AD4006" s="373"/>
      <c r="AE4006" s="373"/>
      <c r="AF4006" s="373"/>
      <c r="AG4006" s="373"/>
      <c r="AH4006" s="373"/>
      <c r="AI4006" s="373"/>
      <c r="AJ4006" s="373"/>
      <c r="AK4006" s="196"/>
      <c r="AL4006" s="196"/>
      <c r="AN4006" s="196"/>
      <c r="AR4006" s="196"/>
    </row>
    <row r="4007" spans="1:46" s="149" customFormat="1" ht="40.5" customHeight="1">
      <c r="A4007" s="147"/>
      <c r="B4007" s="199" t="s">
        <v>119</v>
      </c>
      <c r="C4007" s="200" t="s">
        <v>120</v>
      </c>
      <c r="D4007" s="201" t="s">
        <v>121</v>
      </c>
      <c r="E4007" s="202"/>
      <c r="F4007" s="203"/>
      <c r="G4007" s="204" t="s">
        <v>122</v>
      </c>
      <c r="H4007" s="205"/>
      <c r="I4007" s="200" t="s">
        <v>123</v>
      </c>
      <c r="J4007" s="204" t="s">
        <v>124</v>
      </c>
      <c r="K4007" s="206"/>
      <c r="L4007" s="205"/>
      <c r="M4007" s="204" t="s">
        <v>125</v>
      </c>
      <c r="N4007" s="206"/>
      <c r="O4007" s="206"/>
      <c r="P4007" s="206"/>
      <c r="Q4007" s="205"/>
      <c r="R4007" s="200" t="s">
        <v>126</v>
      </c>
      <c r="S4007" s="200" t="s">
        <v>127</v>
      </c>
      <c r="T4007" s="204" t="s">
        <v>128</v>
      </c>
      <c r="U4007" s="205"/>
      <c r="V4007" s="200" t="s">
        <v>129</v>
      </c>
      <c r="W4007" s="204" t="s">
        <v>130</v>
      </c>
      <c r="X4007" s="205"/>
      <c r="Y4007" s="204" t="s">
        <v>131</v>
      </c>
      <c r="Z4007" s="205"/>
      <c r="AA4007" s="207" t="s">
        <v>132</v>
      </c>
      <c r="AB4007" s="208" t="s">
        <v>133</v>
      </c>
      <c r="AC4007" s="182"/>
      <c r="AD4007" s="182"/>
      <c r="AE4007" s="182"/>
      <c r="AF4007" s="182"/>
      <c r="AG4007" s="182"/>
      <c r="AH4007" s="182"/>
      <c r="AI4007" s="182"/>
      <c r="AJ4007" s="182"/>
      <c r="AK4007" s="208" t="s">
        <v>134</v>
      </c>
      <c r="AM4007" s="209" t="s">
        <v>135</v>
      </c>
      <c r="AO4007" s="209" t="s">
        <v>136</v>
      </c>
      <c r="AP4007" s="210"/>
      <c r="AQ4007" s="209" t="s">
        <v>137</v>
      </c>
      <c r="AS4007" s="209" t="s">
        <v>138</v>
      </c>
    </row>
    <row r="4008" spans="1:46" s="149" customFormat="1" ht="126" customHeight="1">
      <c r="A4008" s="147"/>
      <c r="B4008" s="211"/>
      <c r="C4008" s="212"/>
      <c r="D4008" s="213" t="s">
        <v>139</v>
      </c>
      <c r="E4008" s="213" t="s">
        <v>140</v>
      </c>
      <c r="F4008" s="213" t="s">
        <v>141</v>
      </c>
      <c r="G4008" s="214" t="s">
        <v>142</v>
      </c>
      <c r="H4008" s="215" t="s">
        <v>143</v>
      </c>
      <c r="I4008" s="212"/>
      <c r="J4008" s="214" t="s">
        <v>144</v>
      </c>
      <c r="K4008" s="214" t="s">
        <v>145</v>
      </c>
      <c r="L4008" s="214" t="s">
        <v>146</v>
      </c>
      <c r="M4008" s="214" t="s">
        <v>147</v>
      </c>
      <c r="N4008" s="214" t="s">
        <v>148</v>
      </c>
      <c r="O4008" s="214" t="s">
        <v>149</v>
      </c>
      <c r="P4008" s="214" t="s">
        <v>150</v>
      </c>
      <c r="Q4008" s="214" t="s">
        <v>146</v>
      </c>
      <c r="R4008" s="212"/>
      <c r="S4008" s="212"/>
      <c r="T4008" s="214" t="s">
        <v>151</v>
      </c>
      <c r="U4008" s="214" t="s">
        <v>152</v>
      </c>
      <c r="V4008" s="212"/>
      <c r="W4008" s="214" t="s">
        <v>153</v>
      </c>
      <c r="X4008" s="214" t="s">
        <v>154</v>
      </c>
      <c r="Y4008" s="214" t="s">
        <v>155</v>
      </c>
      <c r="Z4008" s="214" t="s">
        <v>156</v>
      </c>
      <c r="AA4008" s="216"/>
      <c r="AB4008" s="217"/>
      <c r="AC4008" s="182"/>
      <c r="AD4008" s="182"/>
      <c r="AE4008" s="182"/>
      <c r="AF4008" s="182"/>
      <c r="AG4008" s="182"/>
      <c r="AH4008" s="182"/>
      <c r="AI4008" s="182"/>
      <c r="AJ4008" s="182"/>
      <c r="AK4008" s="217"/>
      <c r="AM4008" s="218" t="s">
        <v>1274</v>
      </c>
      <c r="AO4008" s="219" t="s">
        <v>157</v>
      </c>
      <c r="AP4008" s="183"/>
      <c r="AQ4008" s="218" t="s">
        <v>158</v>
      </c>
      <c r="AS4008" s="218" t="s">
        <v>159</v>
      </c>
    </row>
    <row r="4009" spans="1:46" s="149" customFormat="1" ht="6" customHeight="1">
      <c r="A4009" s="147"/>
      <c r="B4009" s="220"/>
      <c r="C4009" s="221"/>
      <c r="D4009" s="221"/>
      <c r="E4009" s="221"/>
      <c r="F4009" s="221"/>
      <c r="G4009" s="221"/>
      <c r="H4009" s="221"/>
      <c r="I4009" s="221"/>
      <c r="M4009" s="221"/>
      <c r="N4009" s="374"/>
      <c r="O4009" s="374"/>
      <c r="P4009" s="374"/>
      <c r="S4009" s="221"/>
      <c r="U4009" s="221"/>
      <c r="V4009" s="221"/>
      <c r="W4009" s="222"/>
      <c r="X4009" s="223"/>
      <c r="Y4009" s="222"/>
      <c r="Z4009" s="223"/>
      <c r="AA4009" s="225"/>
      <c r="AB4009" s="226"/>
      <c r="AC4009" s="182"/>
      <c r="AD4009" s="182"/>
      <c r="AE4009" s="182"/>
      <c r="AF4009" s="182"/>
      <c r="AG4009" s="182"/>
      <c r="AH4009" s="182"/>
      <c r="AI4009" s="182"/>
      <c r="AJ4009" s="182"/>
      <c r="AK4009" s="227"/>
      <c r="AL4009" s="182"/>
      <c r="AM4009" s="226"/>
      <c r="AN4009" s="182"/>
      <c r="AO4009" s="226"/>
      <c r="AQ4009" s="226"/>
      <c r="AR4009" s="182"/>
      <c r="AS4009" s="226"/>
    </row>
    <row r="4010" spans="1:46" s="247" customFormat="1" ht="23.45" customHeight="1">
      <c r="A4010" s="228" t="s">
        <v>2364</v>
      </c>
      <c r="B4010" s="229"/>
      <c r="C4010" s="230"/>
      <c r="D4010" s="230"/>
      <c r="E4010" s="230"/>
      <c r="F4010" s="230"/>
      <c r="G4010" s="230"/>
      <c r="H4010" s="231"/>
      <c r="I4010" s="231"/>
      <c r="J4010" s="232"/>
      <c r="K4010" s="232"/>
      <c r="L4010" s="232"/>
      <c r="M4010" s="231"/>
      <c r="N4010" s="231"/>
      <c r="O4010" s="233"/>
      <c r="P4010" s="233"/>
      <c r="Q4010" s="234"/>
      <c r="R4010" s="235"/>
      <c r="S4010" s="236"/>
      <c r="T4010" s="234"/>
      <c r="U4010" s="234"/>
      <c r="V4010" s="233"/>
      <c r="W4010" s="237" t="s">
        <v>1209</v>
      </c>
      <c r="X4010" s="237">
        <v>0</v>
      </c>
      <c r="Y4010" s="238" t="s">
        <v>1209</v>
      </c>
      <c r="Z4010" s="237">
        <v>0</v>
      </c>
      <c r="AA4010" s="239"/>
      <c r="AB4010" s="251"/>
      <c r="AC4010" s="240" t="s">
        <v>1209</v>
      </c>
      <c r="AD4010" s="241" t="s">
        <v>1209</v>
      </c>
      <c r="AE4010" s="242" t="s">
        <v>1209</v>
      </c>
      <c r="AF4010" s="243" t="s">
        <v>1209</v>
      </c>
      <c r="AG4010" s="243" t="s">
        <v>1209</v>
      </c>
      <c r="AH4010" s="243" t="s">
        <v>1209</v>
      </c>
      <c r="AI4010" s="243" t="s">
        <v>1209</v>
      </c>
      <c r="AJ4010" s="244"/>
      <c r="AK4010" s="245" t="s">
        <v>1209</v>
      </c>
      <c r="AL4010" s="246"/>
      <c r="AM4010" s="245" t="s" cm="1">
        <v>1209</v>
      </c>
      <c r="AN4010" s="246"/>
      <c r="AO4010" s="245" t="s">
        <v>1209</v>
      </c>
      <c r="AP4010" s="183"/>
      <c r="AQ4010" s="245" t="s">
        <v>1209</v>
      </c>
      <c r="AR4010" s="246"/>
      <c r="AS4010" s="245"/>
      <c r="AT4010" s="247" t="s">
        <v>1209</v>
      </c>
    </row>
    <row r="4011" spans="1:46" s="247" customFormat="1" ht="23.45" customHeight="1">
      <c r="A4011" s="228" t="s">
        <v>2365</v>
      </c>
      <c r="B4011" s="229"/>
      <c r="C4011" s="230"/>
      <c r="D4011" s="230"/>
      <c r="E4011" s="230"/>
      <c r="F4011" s="230"/>
      <c r="G4011" s="230"/>
      <c r="H4011" s="231"/>
      <c r="I4011" s="231"/>
      <c r="J4011" s="232"/>
      <c r="K4011" s="232"/>
      <c r="L4011" s="232"/>
      <c r="M4011" s="231"/>
      <c r="N4011" s="231"/>
      <c r="O4011" s="233"/>
      <c r="P4011" s="233"/>
      <c r="Q4011" s="234"/>
      <c r="R4011" s="235"/>
      <c r="S4011" s="236"/>
      <c r="T4011" s="234"/>
      <c r="U4011" s="234"/>
      <c r="V4011" s="233"/>
      <c r="W4011" s="237" t="s">
        <v>1209</v>
      </c>
      <c r="X4011" s="237">
        <v>0</v>
      </c>
      <c r="Y4011" s="238" t="s">
        <v>1209</v>
      </c>
      <c r="Z4011" s="237">
        <v>0</v>
      </c>
      <c r="AA4011" s="239"/>
      <c r="AB4011" s="251"/>
      <c r="AC4011" s="240" t="s">
        <v>1209</v>
      </c>
      <c r="AD4011" s="241" t="s">
        <v>1209</v>
      </c>
      <c r="AE4011" s="242" t="s">
        <v>1209</v>
      </c>
      <c r="AF4011" s="243" t="s">
        <v>1209</v>
      </c>
      <c r="AG4011" s="243" t="s">
        <v>1209</v>
      </c>
      <c r="AH4011" s="243" t="s">
        <v>1209</v>
      </c>
      <c r="AI4011" s="243" t="s">
        <v>1209</v>
      </c>
      <c r="AJ4011" s="244"/>
      <c r="AK4011" s="245" t="s">
        <v>1209</v>
      </c>
      <c r="AL4011" s="246"/>
      <c r="AM4011" s="245" t="s" cm="1">
        <v>1209</v>
      </c>
      <c r="AN4011" s="246"/>
      <c r="AO4011" s="245" t="s">
        <v>1209</v>
      </c>
      <c r="AP4011" s="183"/>
      <c r="AQ4011" s="245" t="s">
        <v>1209</v>
      </c>
      <c r="AR4011" s="246"/>
      <c r="AS4011" s="245"/>
      <c r="AT4011" s="247" t="s">
        <v>1209</v>
      </c>
    </row>
    <row r="4012" spans="1:46" s="247" customFormat="1" ht="23.45" customHeight="1">
      <c r="A4012" s="228" t="s">
        <v>2365</v>
      </c>
      <c r="B4012" s="229"/>
      <c r="C4012" s="230"/>
      <c r="D4012" s="230"/>
      <c r="E4012" s="230"/>
      <c r="F4012" s="230"/>
      <c r="G4012" s="230"/>
      <c r="H4012" s="231"/>
      <c r="I4012" s="231"/>
      <c r="J4012" s="232"/>
      <c r="K4012" s="232"/>
      <c r="L4012" s="232"/>
      <c r="M4012" s="231"/>
      <c r="N4012" s="231"/>
      <c r="O4012" s="233"/>
      <c r="P4012" s="233"/>
      <c r="Q4012" s="234"/>
      <c r="R4012" s="235"/>
      <c r="S4012" s="236"/>
      <c r="T4012" s="234"/>
      <c r="U4012" s="234"/>
      <c r="V4012" s="233"/>
      <c r="W4012" s="237" t="s">
        <v>1209</v>
      </c>
      <c r="X4012" s="237">
        <v>0</v>
      </c>
      <c r="Y4012" s="238" t="s">
        <v>1209</v>
      </c>
      <c r="Z4012" s="237">
        <v>0</v>
      </c>
      <c r="AA4012" s="239"/>
      <c r="AB4012" s="251"/>
      <c r="AC4012" s="240" t="s">
        <v>1209</v>
      </c>
      <c r="AD4012" s="241" t="s">
        <v>1209</v>
      </c>
      <c r="AE4012" s="242" t="s">
        <v>1209</v>
      </c>
      <c r="AF4012" s="243" t="s">
        <v>1209</v>
      </c>
      <c r="AG4012" s="243" t="s">
        <v>1209</v>
      </c>
      <c r="AH4012" s="243" t="s">
        <v>1209</v>
      </c>
      <c r="AI4012" s="243" t="s">
        <v>1209</v>
      </c>
      <c r="AJ4012" s="244"/>
      <c r="AK4012" s="245" t="s">
        <v>1209</v>
      </c>
      <c r="AL4012" s="246"/>
      <c r="AM4012" s="245" t="s" cm="1">
        <v>1209</v>
      </c>
      <c r="AN4012" s="246"/>
      <c r="AO4012" s="245" t="s">
        <v>1209</v>
      </c>
      <c r="AP4012" s="183"/>
      <c r="AQ4012" s="245" t="s">
        <v>1209</v>
      </c>
      <c r="AR4012" s="246"/>
      <c r="AS4012" s="245"/>
      <c r="AT4012" s="247" t="s">
        <v>1209</v>
      </c>
    </row>
    <row r="4013" spans="1:46" s="247" customFormat="1" ht="23.45" customHeight="1">
      <c r="A4013" s="228" t="s">
        <v>2365</v>
      </c>
      <c r="B4013" s="229"/>
      <c r="C4013" s="230"/>
      <c r="D4013" s="230"/>
      <c r="E4013" s="230"/>
      <c r="F4013" s="230"/>
      <c r="G4013" s="230"/>
      <c r="H4013" s="231"/>
      <c r="I4013" s="231"/>
      <c r="J4013" s="232"/>
      <c r="K4013" s="232"/>
      <c r="L4013" s="232"/>
      <c r="M4013" s="231"/>
      <c r="N4013" s="231"/>
      <c r="O4013" s="233"/>
      <c r="P4013" s="233"/>
      <c r="Q4013" s="234"/>
      <c r="R4013" s="235"/>
      <c r="S4013" s="236"/>
      <c r="T4013" s="234"/>
      <c r="U4013" s="234"/>
      <c r="V4013" s="233"/>
      <c r="W4013" s="237" t="s">
        <v>1209</v>
      </c>
      <c r="X4013" s="237">
        <v>0</v>
      </c>
      <c r="Y4013" s="238" t="s">
        <v>1209</v>
      </c>
      <c r="Z4013" s="237">
        <v>0</v>
      </c>
      <c r="AA4013" s="239"/>
      <c r="AB4013" s="249"/>
      <c r="AC4013" s="240" t="s">
        <v>1209</v>
      </c>
      <c r="AD4013" s="241" t="s">
        <v>1209</v>
      </c>
      <c r="AE4013" s="242" t="s">
        <v>1209</v>
      </c>
      <c r="AF4013" s="243" t="s">
        <v>1209</v>
      </c>
      <c r="AG4013" s="243" t="s">
        <v>1209</v>
      </c>
      <c r="AH4013" s="243" t="s">
        <v>1209</v>
      </c>
      <c r="AI4013" s="243" t="s">
        <v>1209</v>
      </c>
      <c r="AJ4013" s="244"/>
      <c r="AK4013" s="245" t="s">
        <v>1209</v>
      </c>
      <c r="AL4013" s="246"/>
      <c r="AM4013" s="245" t="s" cm="1">
        <v>1209</v>
      </c>
      <c r="AN4013" s="246"/>
      <c r="AO4013" s="245" t="s">
        <v>1209</v>
      </c>
      <c r="AP4013" s="183"/>
      <c r="AQ4013" s="245" t="s">
        <v>1209</v>
      </c>
      <c r="AR4013" s="246"/>
      <c r="AS4013" s="245"/>
      <c r="AT4013" s="247" t="s">
        <v>1209</v>
      </c>
    </row>
    <row r="4014" spans="1:46" s="247" customFormat="1" ht="23.45" customHeight="1">
      <c r="A4014" s="228" t="s">
        <v>2365</v>
      </c>
      <c r="B4014" s="229"/>
      <c r="C4014" s="230"/>
      <c r="D4014" s="230"/>
      <c r="E4014" s="230"/>
      <c r="F4014" s="230"/>
      <c r="G4014" s="230"/>
      <c r="H4014" s="231"/>
      <c r="I4014" s="231"/>
      <c r="J4014" s="232"/>
      <c r="K4014" s="232"/>
      <c r="L4014" s="232"/>
      <c r="M4014" s="231"/>
      <c r="N4014" s="231"/>
      <c r="O4014" s="233"/>
      <c r="P4014" s="233"/>
      <c r="Q4014" s="234"/>
      <c r="R4014" s="235"/>
      <c r="S4014" s="236"/>
      <c r="T4014" s="234"/>
      <c r="U4014" s="234"/>
      <c r="V4014" s="233"/>
      <c r="W4014" s="237" t="s">
        <v>1209</v>
      </c>
      <c r="X4014" s="237">
        <v>0</v>
      </c>
      <c r="Y4014" s="238" t="s">
        <v>1209</v>
      </c>
      <c r="Z4014" s="237">
        <v>0</v>
      </c>
      <c r="AA4014" s="239"/>
      <c r="AB4014" s="249"/>
      <c r="AC4014" s="240" t="s">
        <v>1209</v>
      </c>
      <c r="AD4014" s="241" t="s">
        <v>1209</v>
      </c>
      <c r="AE4014" s="242" t="s">
        <v>1209</v>
      </c>
      <c r="AF4014" s="243" t="s">
        <v>1209</v>
      </c>
      <c r="AG4014" s="243" t="s">
        <v>1209</v>
      </c>
      <c r="AH4014" s="243" t="s">
        <v>1209</v>
      </c>
      <c r="AI4014" s="243" t="s">
        <v>1209</v>
      </c>
      <c r="AJ4014" s="244"/>
      <c r="AK4014" s="245" t="s">
        <v>1209</v>
      </c>
      <c r="AL4014" s="246"/>
      <c r="AM4014" s="245" t="s" cm="1">
        <v>1209</v>
      </c>
      <c r="AN4014" s="246"/>
      <c r="AO4014" s="245" t="s">
        <v>1209</v>
      </c>
      <c r="AP4014" s="183"/>
      <c r="AQ4014" s="245" t="s">
        <v>1209</v>
      </c>
      <c r="AR4014" s="246"/>
      <c r="AS4014" s="245"/>
      <c r="AT4014" s="247" t="s">
        <v>1209</v>
      </c>
    </row>
    <row r="4015" spans="1:46" s="247" customFormat="1" ht="23.45" customHeight="1">
      <c r="A4015" s="228" t="s">
        <v>2365</v>
      </c>
      <c r="B4015" s="229"/>
      <c r="C4015" s="230"/>
      <c r="D4015" s="230"/>
      <c r="E4015" s="230"/>
      <c r="F4015" s="230"/>
      <c r="G4015" s="230"/>
      <c r="H4015" s="231"/>
      <c r="I4015" s="231"/>
      <c r="J4015" s="232"/>
      <c r="K4015" s="232"/>
      <c r="L4015" s="232"/>
      <c r="M4015" s="231"/>
      <c r="N4015" s="231"/>
      <c r="O4015" s="233"/>
      <c r="P4015" s="233"/>
      <c r="Q4015" s="234"/>
      <c r="R4015" s="235"/>
      <c r="S4015" s="236"/>
      <c r="T4015" s="234"/>
      <c r="U4015" s="234"/>
      <c r="V4015" s="233"/>
      <c r="W4015" s="237" t="s">
        <v>1209</v>
      </c>
      <c r="X4015" s="237">
        <v>0</v>
      </c>
      <c r="Y4015" s="238" t="s">
        <v>1209</v>
      </c>
      <c r="Z4015" s="237">
        <v>0</v>
      </c>
      <c r="AA4015" s="239"/>
      <c r="AB4015" s="249"/>
      <c r="AC4015" s="240" t="s">
        <v>1209</v>
      </c>
      <c r="AD4015" s="241" t="s">
        <v>1209</v>
      </c>
      <c r="AE4015" s="242" t="s">
        <v>1209</v>
      </c>
      <c r="AF4015" s="243" t="s">
        <v>1209</v>
      </c>
      <c r="AG4015" s="243" t="s">
        <v>1209</v>
      </c>
      <c r="AH4015" s="243" t="s">
        <v>1209</v>
      </c>
      <c r="AI4015" s="243" t="s">
        <v>1209</v>
      </c>
      <c r="AJ4015" s="244"/>
      <c r="AK4015" s="245" t="s">
        <v>1209</v>
      </c>
      <c r="AL4015" s="246"/>
      <c r="AM4015" s="245" t="s" cm="1">
        <v>1209</v>
      </c>
      <c r="AN4015" s="246"/>
      <c r="AO4015" s="245" t="s">
        <v>1209</v>
      </c>
      <c r="AP4015" s="183"/>
      <c r="AQ4015" s="245" t="s">
        <v>1209</v>
      </c>
      <c r="AR4015" s="246"/>
      <c r="AS4015" s="245"/>
      <c r="AT4015" s="247" t="s">
        <v>1209</v>
      </c>
    </row>
    <row r="4016" spans="1:46" s="247" customFormat="1" ht="23.45" customHeight="1">
      <c r="A4016" s="228" t="s">
        <v>2365</v>
      </c>
      <c r="B4016" s="229"/>
      <c r="C4016" s="230"/>
      <c r="D4016" s="230"/>
      <c r="E4016" s="230"/>
      <c r="F4016" s="230"/>
      <c r="G4016" s="230"/>
      <c r="H4016" s="231"/>
      <c r="I4016" s="231"/>
      <c r="J4016" s="232"/>
      <c r="K4016" s="232"/>
      <c r="L4016" s="232"/>
      <c r="M4016" s="231"/>
      <c r="N4016" s="231"/>
      <c r="O4016" s="233"/>
      <c r="P4016" s="233"/>
      <c r="Q4016" s="234"/>
      <c r="R4016" s="235"/>
      <c r="S4016" s="236"/>
      <c r="T4016" s="234"/>
      <c r="U4016" s="234"/>
      <c r="V4016" s="233"/>
      <c r="W4016" s="237" t="s">
        <v>1209</v>
      </c>
      <c r="X4016" s="237">
        <v>0</v>
      </c>
      <c r="Y4016" s="238" t="s">
        <v>1209</v>
      </c>
      <c r="Z4016" s="237">
        <v>0</v>
      </c>
      <c r="AA4016" s="239"/>
      <c r="AB4016" s="249"/>
      <c r="AC4016" s="240" t="s">
        <v>1209</v>
      </c>
      <c r="AD4016" s="241" t="s">
        <v>1209</v>
      </c>
      <c r="AE4016" s="242" t="s">
        <v>1209</v>
      </c>
      <c r="AF4016" s="243" t="s">
        <v>1209</v>
      </c>
      <c r="AG4016" s="243" t="s">
        <v>1209</v>
      </c>
      <c r="AH4016" s="243" t="s">
        <v>1209</v>
      </c>
      <c r="AI4016" s="243" t="s">
        <v>1209</v>
      </c>
      <c r="AJ4016" s="244"/>
      <c r="AK4016" s="245" t="s">
        <v>1209</v>
      </c>
      <c r="AL4016" s="246"/>
      <c r="AM4016" s="245" t="s" cm="1">
        <v>1209</v>
      </c>
      <c r="AN4016" s="246"/>
      <c r="AO4016" s="245" t="s">
        <v>1209</v>
      </c>
      <c r="AP4016" s="183"/>
      <c r="AQ4016" s="245" t="s">
        <v>1209</v>
      </c>
      <c r="AR4016" s="246"/>
      <c r="AS4016" s="245"/>
      <c r="AT4016" s="247" t="s">
        <v>1209</v>
      </c>
    </row>
    <row r="4017" spans="1:46" s="247" customFormat="1" ht="23.45" customHeight="1">
      <c r="A4017" s="228" t="s">
        <v>2366</v>
      </c>
      <c r="B4017" s="229"/>
      <c r="C4017" s="230"/>
      <c r="D4017" s="230"/>
      <c r="E4017" s="230"/>
      <c r="F4017" s="230"/>
      <c r="G4017" s="230"/>
      <c r="H4017" s="250"/>
      <c r="I4017" s="250"/>
      <c r="J4017" s="232"/>
      <c r="K4017" s="232"/>
      <c r="L4017" s="232"/>
      <c r="M4017" s="231"/>
      <c r="N4017" s="231"/>
      <c r="O4017" s="233"/>
      <c r="P4017" s="233"/>
      <c r="Q4017" s="234"/>
      <c r="R4017" s="235"/>
      <c r="S4017" s="236"/>
      <c r="T4017" s="234"/>
      <c r="U4017" s="234"/>
      <c r="V4017" s="233"/>
      <c r="W4017" s="237" t="s">
        <v>1209</v>
      </c>
      <c r="X4017" s="237">
        <v>0</v>
      </c>
      <c r="Y4017" s="238" t="s">
        <v>1209</v>
      </c>
      <c r="Z4017" s="237">
        <v>0</v>
      </c>
      <c r="AA4017" s="239"/>
      <c r="AB4017" s="251"/>
      <c r="AC4017" s="240" t="s">
        <v>1209</v>
      </c>
      <c r="AD4017" s="241" t="s">
        <v>1209</v>
      </c>
      <c r="AE4017" s="242" t="s">
        <v>1209</v>
      </c>
      <c r="AF4017" s="243" t="s">
        <v>1209</v>
      </c>
      <c r="AG4017" s="243" t="s">
        <v>1209</v>
      </c>
      <c r="AH4017" s="243" t="s">
        <v>1209</v>
      </c>
      <c r="AI4017" s="243" t="s">
        <v>1209</v>
      </c>
      <c r="AJ4017" s="244"/>
      <c r="AK4017" s="245" t="s">
        <v>1209</v>
      </c>
      <c r="AL4017" s="246"/>
      <c r="AM4017" s="245" t="s" cm="1">
        <v>1209</v>
      </c>
      <c r="AN4017" s="246"/>
      <c r="AO4017" s="245" t="s">
        <v>1209</v>
      </c>
      <c r="AP4017" s="183"/>
      <c r="AQ4017" s="245" t="s">
        <v>1209</v>
      </c>
      <c r="AR4017" s="246"/>
      <c r="AS4017" s="245"/>
      <c r="AT4017" s="247" t="s">
        <v>1209</v>
      </c>
    </row>
    <row r="4018" spans="1:46" s="247" customFormat="1" ht="23.45" customHeight="1">
      <c r="A4018" s="228" t="s">
        <v>2367</v>
      </c>
      <c r="B4018" s="229"/>
      <c r="C4018" s="230"/>
      <c r="D4018" s="230"/>
      <c r="E4018" s="230"/>
      <c r="F4018" s="230"/>
      <c r="G4018" s="230"/>
      <c r="H4018" s="250"/>
      <c r="I4018" s="250"/>
      <c r="J4018" s="232"/>
      <c r="K4018" s="232"/>
      <c r="L4018" s="232"/>
      <c r="M4018" s="231"/>
      <c r="N4018" s="231"/>
      <c r="O4018" s="233"/>
      <c r="P4018" s="233"/>
      <c r="Q4018" s="234"/>
      <c r="R4018" s="235"/>
      <c r="S4018" s="236"/>
      <c r="T4018" s="234"/>
      <c r="U4018" s="234"/>
      <c r="V4018" s="233"/>
      <c r="W4018" s="237" t="s">
        <v>1209</v>
      </c>
      <c r="X4018" s="237">
        <v>0</v>
      </c>
      <c r="Y4018" s="238" t="s">
        <v>1209</v>
      </c>
      <c r="Z4018" s="237">
        <v>0</v>
      </c>
      <c r="AA4018" s="239"/>
      <c r="AB4018" s="251"/>
      <c r="AC4018" s="240" t="s">
        <v>1209</v>
      </c>
      <c r="AD4018" s="241" t="s">
        <v>1209</v>
      </c>
      <c r="AE4018" s="242" t="s">
        <v>1209</v>
      </c>
      <c r="AF4018" s="243" t="s">
        <v>1209</v>
      </c>
      <c r="AG4018" s="243" t="s">
        <v>1209</v>
      </c>
      <c r="AH4018" s="243" t="s">
        <v>1209</v>
      </c>
      <c r="AI4018" s="243" t="s">
        <v>1209</v>
      </c>
      <c r="AJ4018" s="244"/>
      <c r="AK4018" s="245" t="s">
        <v>1209</v>
      </c>
      <c r="AL4018" s="246"/>
      <c r="AM4018" s="245" t="s" cm="1">
        <v>1209</v>
      </c>
      <c r="AN4018" s="246"/>
      <c r="AO4018" s="245" t="s">
        <v>1209</v>
      </c>
      <c r="AP4018" s="183"/>
      <c r="AQ4018" s="245" t="s">
        <v>1209</v>
      </c>
      <c r="AR4018" s="246"/>
      <c r="AS4018" s="245"/>
      <c r="AT4018" s="247" t="s">
        <v>1209</v>
      </c>
    </row>
    <row r="4019" spans="1:46" s="247" customFormat="1" ht="23.45" customHeight="1" thickBot="1">
      <c r="A4019" s="228" t="s">
        <v>2368</v>
      </c>
      <c r="B4019" s="229"/>
      <c r="C4019" s="230"/>
      <c r="D4019" s="230"/>
      <c r="E4019" s="230"/>
      <c r="F4019" s="230"/>
      <c r="G4019" s="230"/>
      <c r="H4019" s="250"/>
      <c r="I4019" s="250"/>
      <c r="J4019" s="232"/>
      <c r="K4019" s="232"/>
      <c r="L4019" s="232"/>
      <c r="M4019" s="231"/>
      <c r="N4019" s="231"/>
      <c r="O4019" s="233"/>
      <c r="P4019" s="233"/>
      <c r="Q4019" s="234"/>
      <c r="R4019" s="235"/>
      <c r="S4019" s="236"/>
      <c r="T4019" s="234"/>
      <c r="U4019" s="234"/>
      <c r="V4019" s="233"/>
      <c r="W4019" s="237" t="s">
        <v>1209</v>
      </c>
      <c r="X4019" s="237">
        <v>0</v>
      </c>
      <c r="Y4019" s="238" t="s">
        <v>1209</v>
      </c>
      <c r="Z4019" s="237">
        <v>0</v>
      </c>
      <c r="AA4019" s="239"/>
      <c r="AB4019" s="375"/>
      <c r="AC4019" s="240" t="s">
        <v>1209</v>
      </c>
      <c r="AD4019" s="241" t="s">
        <v>1209</v>
      </c>
      <c r="AE4019" s="242" t="s">
        <v>1209</v>
      </c>
      <c r="AF4019" s="243" t="s">
        <v>1209</v>
      </c>
      <c r="AG4019" s="243" t="s">
        <v>1209</v>
      </c>
      <c r="AH4019" s="243" t="s">
        <v>1209</v>
      </c>
      <c r="AI4019" s="243" t="s">
        <v>1209</v>
      </c>
      <c r="AJ4019" s="244"/>
      <c r="AK4019" s="252" t="s">
        <v>1209</v>
      </c>
      <c r="AL4019" s="246"/>
      <c r="AM4019" s="252" t="s" cm="1">
        <v>1209</v>
      </c>
      <c r="AN4019" s="246"/>
      <c r="AO4019" s="252" t="s">
        <v>1209</v>
      </c>
      <c r="AP4019" s="183"/>
      <c r="AQ4019" s="252" t="s">
        <v>1209</v>
      </c>
      <c r="AR4019" s="246"/>
      <c r="AS4019" s="252"/>
      <c r="AT4019" s="247" t="s">
        <v>1209</v>
      </c>
    </row>
    <row r="4020" spans="1:46" s="149" customFormat="1" ht="6" customHeight="1">
      <c r="A4020" s="147"/>
      <c r="B4020" s="220"/>
      <c r="C4020" s="221"/>
      <c r="D4020" s="221"/>
      <c r="E4020" s="221"/>
      <c r="F4020" s="221"/>
      <c r="G4020" s="221"/>
      <c r="H4020" s="221"/>
      <c r="I4020" s="221"/>
      <c r="J4020" s="221"/>
      <c r="K4020" s="221"/>
      <c r="L4020" s="221"/>
      <c r="M4020" s="221"/>
      <c r="N4020" s="221"/>
      <c r="O4020" s="221"/>
      <c r="P4020" s="221"/>
      <c r="Q4020" s="221"/>
      <c r="R4020" s="221"/>
      <c r="S4020" s="221"/>
      <c r="T4020" s="221"/>
      <c r="U4020" s="221"/>
      <c r="V4020" s="221"/>
      <c r="W4020" s="221"/>
      <c r="X4020" s="253"/>
      <c r="Y4020" s="221"/>
      <c r="Z4020" s="253"/>
      <c r="AA4020" s="254"/>
      <c r="AB4020" s="246"/>
      <c r="AC4020" s="255"/>
      <c r="AD4020" s="255"/>
      <c r="AE4020" s="255"/>
      <c r="AF4020" s="255"/>
      <c r="AG4020" s="255"/>
      <c r="AH4020" s="255"/>
      <c r="AI4020" s="255"/>
      <c r="AJ4020" s="255"/>
      <c r="AK4020" s="247"/>
      <c r="AL4020" s="246"/>
      <c r="AN4020" s="246"/>
      <c r="AR4020" s="246"/>
    </row>
    <row r="4021" spans="1:46" s="149" customFormat="1" ht="17.25" customHeight="1" thickBot="1">
      <c r="A4021" s="256"/>
      <c r="B4021" s="257"/>
      <c r="C4021" s="258"/>
      <c r="D4021" s="258"/>
      <c r="E4021" s="258"/>
      <c r="F4021" s="258"/>
      <c r="G4021" s="258"/>
      <c r="H4021" s="258"/>
      <c r="I4021" s="258"/>
      <c r="J4021" s="258"/>
      <c r="K4021" s="258"/>
      <c r="L4021" s="258"/>
      <c r="M4021" s="258"/>
      <c r="N4021" s="258"/>
      <c r="O4021" s="258"/>
      <c r="P4021" s="258"/>
      <c r="Q4021" s="258"/>
      <c r="R4021" s="258"/>
      <c r="S4021" s="258"/>
      <c r="T4021" s="258"/>
      <c r="U4021" s="258"/>
      <c r="V4021" s="258"/>
      <c r="W4021" s="259" t="s">
        <v>1209</v>
      </c>
      <c r="X4021" s="260">
        <v>0</v>
      </c>
      <c r="Y4021" s="258"/>
      <c r="Z4021" s="261"/>
      <c r="AA4021" s="262"/>
      <c r="AB4021" s="246"/>
      <c r="AC4021" s="255"/>
      <c r="AD4021" s="255"/>
      <c r="AE4021" s="255"/>
      <c r="AF4021" s="255"/>
      <c r="AG4021" s="255"/>
      <c r="AH4021" s="255"/>
      <c r="AI4021" s="255"/>
      <c r="AJ4021" s="255"/>
      <c r="AL4021" s="246"/>
      <c r="AN4021" s="246"/>
      <c r="AR4021" s="246"/>
    </row>
    <row r="4022" spans="1:46" s="246" customFormat="1" ht="6.75" customHeight="1" thickBot="1">
      <c r="A4022" s="263"/>
      <c r="B4022" s="264"/>
      <c r="C4022" s="265"/>
      <c r="D4022" s="265"/>
      <c r="E4022" s="265"/>
      <c r="F4022" s="265"/>
      <c r="G4022" s="265"/>
      <c r="H4022" s="265"/>
      <c r="I4022" s="265"/>
      <c r="J4022" s="265"/>
      <c r="K4022" s="265"/>
      <c r="L4022" s="265"/>
      <c r="M4022" s="265"/>
      <c r="N4022" s="265"/>
      <c r="O4022" s="265"/>
      <c r="P4022" s="265"/>
      <c r="Q4022" s="265"/>
      <c r="R4022" s="265"/>
      <c r="S4022" s="265"/>
      <c r="T4022" s="265"/>
      <c r="U4022" s="265"/>
      <c r="V4022" s="266"/>
      <c r="W4022" s="266"/>
      <c r="X4022" s="266"/>
      <c r="Y4022" s="266"/>
      <c r="Z4022" s="266"/>
      <c r="AA4022" s="267"/>
      <c r="AC4022" s="255"/>
      <c r="AD4022" s="255"/>
      <c r="AE4022" s="255"/>
      <c r="AF4022" s="255"/>
      <c r="AG4022" s="255"/>
      <c r="AH4022" s="255"/>
      <c r="AI4022" s="255"/>
      <c r="AJ4022" s="255"/>
    </row>
    <row r="4023" spans="1:46" s="149" customFormat="1" ht="16.5" customHeight="1">
      <c r="A4023" s="147"/>
      <c r="B4023" s="268" t="s">
        <v>166</v>
      </c>
      <c r="C4023" s="269"/>
      <c r="D4023" s="269"/>
      <c r="E4023" s="269"/>
      <c r="F4023" s="269"/>
      <c r="G4023" s="269"/>
      <c r="H4023" s="269"/>
      <c r="I4023" s="269"/>
      <c r="J4023" s="269"/>
      <c r="K4023" s="269"/>
      <c r="L4023" s="269"/>
      <c r="M4023" s="270"/>
      <c r="N4023" s="270"/>
      <c r="O4023" s="270"/>
      <c r="P4023" s="270"/>
      <c r="Q4023" s="271"/>
      <c r="R4023" s="272"/>
      <c r="S4023" s="272"/>
      <c r="T4023" s="272"/>
      <c r="U4023" s="272"/>
      <c r="V4023" s="272"/>
      <c r="W4023" s="272"/>
      <c r="X4023" s="272"/>
      <c r="Y4023" s="272"/>
      <c r="Z4023" s="272"/>
      <c r="AA4023" s="273"/>
      <c r="AB4023" s="246"/>
      <c r="AC4023" s="255"/>
      <c r="AD4023" s="255"/>
      <c r="AE4023" s="255"/>
      <c r="AF4023" s="255"/>
      <c r="AG4023" s="255"/>
      <c r="AH4023" s="255"/>
      <c r="AI4023" s="255"/>
      <c r="AJ4023" s="255"/>
    </row>
    <row r="4024" spans="1:46" s="149" customFormat="1" ht="15.75" customHeight="1" thickBot="1">
      <c r="A4024" s="147" t="s">
        <v>2369</v>
      </c>
      <c r="B4024" s="274" t="s">
        <v>167</v>
      </c>
      <c r="C4024" s="275"/>
      <c r="D4024" s="275"/>
      <c r="E4024" s="275"/>
      <c r="F4024" s="275"/>
      <c r="G4024" s="275"/>
      <c r="H4024" s="276"/>
      <c r="I4024" s="277" t="s">
        <v>168</v>
      </c>
      <c r="J4024" s="278"/>
      <c r="K4024" s="278"/>
      <c r="L4024" s="278"/>
      <c r="M4024" s="279"/>
      <c r="N4024" s="279"/>
      <c r="O4024" s="279"/>
      <c r="P4024" s="279"/>
      <c r="Q4024" s="280"/>
      <c r="R4024" s="281"/>
      <c r="S4024" s="281"/>
      <c r="T4024" s="281"/>
      <c r="U4024" s="281"/>
      <c r="V4024" s="281"/>
      <c r="W4024" s="281"/>
      <c r="X4024" s="281"/>
      <c r="Y4024" s="281"/>
      <c r="Z4024" s="281"/>
      <c r="AA4024" s="282"/>
      <c r="AB4024" s="246"/>
      <c r="AC4024" s="255"/>
      <c r="AD4024" s="255"/>
      <c r="AE4024" s="255"/>
      <c r="AF4024" s="255"/>
      <c r="AG4024" s="255"/>
      <c r="AH4024" s="255"/>
      <c r="AI4024" s="255"/>
      <c r="AJ4024" s="255"/>
    </row>
    <row r="4025" spans="1:46" s="149" customFormat="1" ht="21.75" customHeight="1" thickBot="1">
      <c r="A4025" s="147" t="s">
        <v>2370</v>
      </c>
      <c r="B4025" s="283" t="s">
        <v>169</v>
      </c>
      <c r="C4025" s="202"/>
      <c r="D4025" s="202"/>
      <c r="E4025" s="202"/>
      <c r="F4025" s="202"/>
      <c r="G4025" s="284" t="s">
        <v>170</v>
      </c>
      <c r="H4025" s="285"/>
      <c r="I4025" s="286" t="s">
        <v>171</v>
      </c>
      <c r="J4025" s="287"/>
      <c r="K4025" s="287"/>
      <c r="L4025" s="287"/>
      <c r="M4025" s="288"/>
      <c r="N4025" s="288"/>
      <c r="O4025" s="288"/>
      <c r="P4025" s="289" t="s">
        <v>1209</v>
      </c>
      <c r="Q4025" s="280"/>
      <c r="R4025" s="281"/>
      <c r="S4025" s="281"/>
      <c r="T4025" s="281"/>
      <c r="U4025" s="281"/>
      <c r="V4025" s="281"/>
      <c r="W4025" s="281"/>
      <c r="X4025" s="281"/>
      <c r="Y4025" s="281"/>
      <c r="Z4025" s="281"/>
      <c r="AA4025" s="282"/>
      <c r="AC4025" s="255"/>
      <c r="AD4025" s="255"/>
      <c r="AE4025" s="255"/>
      <c r="AF4025" s="255"/>
      <c r="AG4025" s="255"/>
      <c r="AH4025" s="255"/>
      <c r="AI4025" s="255"/>
      <c r="AJ4025" s="255"/>
      <c r="AK4025" s="246"/>
    </row>
    <row r="4026" spans="1:46" s="191" customFormat="1" ht="33.75" customHeight="1">
      <c r="A4026" s="147" t="s">
        <v>164</v>
      </c>
      <c r="B4026" s="290" t="s">
        <v>172</v>
      </c>
      <c r="C4026" s="291"/>
      <c r="D4026" s="292" t="s">
        <v>173</v>
      </c>
      <c r="E4026" s="293" t="s">
        <v>174</v>
      </c>
      <c r="F4026" s="293" t="s">
        <v>175</v>
      </c>
      <c r="G4026" s="294"/>
      <c r="H4026" s="295"/>
      <c r="I4026" s="296"/>
      <c r="J4026" s="297"/>
      <c r="K4026" s="298" t="s">
        <v>176</v>
      </c>
      <c r="L4026" s="299" t="s">
        <v>177</v>
      </c>
      <c r="M4026" s="300"/>
      <c r="N4026" s="301" t="s">
        <v>178</v>
      </c>
      <c r="O4026" s="300"/>
      <c r="P4026" s="302" t="s">
        <v>179</v>
      </c>
      <c r="Q4026" s="280"/>
      <c r="R4026" s="281"/>
      <c r="S4026" s="281"/>
      <c r="T4026" s="281"/>
      <c r="U4026" s="281"/>
      <c r="V4026" s="281"/>
      <c r="W4026" s="281"/>
      <c r="X4026" s="281"/>
      <c r="Y4026" s="281"/>
      <c r="Z4026" s="281"/>
      <c r="AA4026" s="282"/>
      <c r="AC4026" s="255"/>
      <c r="AD4026" s="255"/>
      <c r="AE4026" s="255"/>
      <c r="AF4026" s="255"/>
      <c r="AG4026" s="255"/>
      <c r="AH4026" s="255"/>
      <c r="AI4026" s="255"/>
      <c r="AJ4026" s="255"/>
      <c r="AK4026" s="246"/>
    </row>
    <row r="4027" spans="1:46" s="191" customFormat="1" ht="74.25" customHeight="1" thickBot="1">
      <c r="A4027" s="147" t="s">
        <v>2371</v>
      </c>
      <c r="B4027" s="304" t="s">
        <v>1209</v>
      </c>
      <c r="C4027" s="305"/>
      <c r="D4027" s="306">
        <v>864.04194573663335</v>
      </c>
      <c r="E4027" s="307" t="s">
        <v>1209</v>
      </c>
      <c r="F4027" s="308" t="s">
        <v>1209</v>
      </c>
      <c r="G4027" s="309" t="s">
        <v>1319</v>
      </c>
      <c r="H4027" s="310"/>
      <c r="I4027" s="311" t="s">
        <v>180</v>
      </c>
      <c r="J4027" s="312"/>
      <c r="K4027" s="313"/>
      <c r="L4027" s="314"/>
      <c r="M4027" s="315" t="s">
        <v>181</v>
      </c>
      <c r="N4027" s="313"/>
      <c r="O4027" s="315" t="s">
        <v>182</v>
      </c>
      <c r="P4027" s="316"/>
      <c r="Q4027" s="280"/>
      <c r="R4027" s="281"/>
      <c r="S4027" s="281"/>
      <c r="T4027" s="281"/>
      <c r="U4027" s="281"/>
      <c r="V4027" s="281"/>
      <c r="W4027" s="281"/>
      <c r="X4027" s="281"/>
      <c r="Y4027" s="281"/>
      <c r="Z4027" s="281"/>
      <c r="AA4027" s="282"/>
      <c r="AC4027" s="255"/>
      <c r="AD4027" s="255"/>
      <c r="AE4027" s="255"/>
      <c r="AF4027" s="255"/>
      <c r="AG4027" s="255"/>
      <c r="AH4027" s="255"/>
      <c r="AI4027" s="255"/>
      <c r="AJ4027" s="255"/>
      <c r="AK4027" s="246"/>
    </row>
    <row r="4028" spans="1:46" s="149" customFormat="1" ht="23.25" customHeight="1">
      <c r="A4028" s="228" t="s">
        <v>2372</v>
      </c>
      <c r="B4028" s="318" t="s">
        <v>183</v>
      </c>
      <c r="C4028" s="319"/>
      <c r="D4028" s="320" t="s">
        <v>184</v>
      </c>
      <c r="E4028" s="320" t="s">
        <v>185</v>
      </c>
      <c r="F4028" s="321"/>
      <c r="G4028" s="322"/>
      <c r="H4028" s="323"/>
      <c r="I4028" s="324">
        <v>1</v>
      </c>
      <c r="J4028" s="325" t="s">
        <v>1209</v>
      </c>
      <c r="K4028" s="326" t="s">
        <v>1209</v>
      </c>
      <c r="L4028" s="327" t="s">
        <v>1209</v>
      </c>
      <c r="M4028" s="325" t="s">
        <v>1209</v>
      </c>
      <c r="N4028" s="328" t="s">
        <v>1209</v>
      </c>
      <c r="O4028" s="327" t="s">
        <v>1209</v>
      </c>
      <c r="P4028" s="329" t="s">
        <v>1209</v>
      </c>
      <c r="Q4028" s="280"/>
      <c r="R4028" s="281"/>
      <c r="S4028" s="281"/>
      <c r="T4028" s="281"/>
      <c r="U4028" s="281"/>
      <c r="V4028" s="281"/>
      <c r="W4028" s="281"/>
      <c r="X4028" s="281"/>
      <c r="Y4028" s="281"/>
      <c r="Z4028" s="281"/>
      <c r="AA4028" s="282"/>
      <c r="AC4028" s="255"/>
      <c r="AD4028" s="255"/>
      <c r="AE4028" s="255"/>
      <c r="AF4028" s="255"/>
      <c r="AG4028" s="255"/>
      <c r="AH4028" s="255"/>
      <c r="AI4028" s="255"/>
      <c r="AJ4028" s="255"/>
    </row>
    <row r="4029" spans="1:46" s="149" customFormat="1" ht="23.25" customHeight="1">
      <c r="A4029" s="228" t="s">
        <v>2373</v>
      </c>
      <c r="B4029" s="330" t="s">
        <v>12</v>
      </c>
      <c r="C4029" s="331"/>
      <c r="D4029" s="242" t="s">
        <v>1209</v>
      </c>
      <c r="E4029" s="332">
        <v>0</v>
      </c>
      <c r="F4029" s="321"/>
      <c r="G4029" s="322"/>
      <c r="H4029" s="323"/>
      <c r="I4029" s="333">
        <v>2</v>
      </c>
      <c r="J4029" s="243" t="s">
        <v>1209</v>
      </c>
      <c r="K4029" s="334" t="s">
        <v>1209</v>
      </c>
      <c r="L4029" s="327" t="s">
        <v>1209</v>
      </c>
      <c r="M4029" s="325" t="s">
        <v>1209</v>
      </c>
      <c r="N4029" s="328" t="s">
        <v>1209</v>
      </c>
      <c r="O4029" s="327" t="s">
        <v>1209</v>
      </c>
      <c r="P4029" s="329" t="s">
        <v>1209</v>
      </c>
      <c r="Q4029" s="280"/>
      <c r="R4029" s="281"/>
      <c r="S4029" s="281"/>
      <c r="T4029" s="281"/>
      <c r="U4029" s="281"/>
      <c r="V4029" s="281"/>
      <c r="W4029" s="281"/>
      <c r="X4029" s="281"/>
      <c r="Y4029" s="281"/>
      <c r="Z4029" s="281"/>
      <c r="AA4029" s="282"/>
      <c r="AC4029" s="255"/>
      <c r="AD4029" s="255"/>
      <c r="AE4029" s="255"/>
      <c r="AF4029" s="255"/>
      <c r="AG4029" s="255"/>
      <c r="AH4029" s="255"/>
      <c r="AI4029" s="255"/>
      <c r="AJ4029" s="255"/>
    </row>
    <row r="4030" spans="1:46" s="149" customFormat="1" ht="23.25" customHeight="1" thickBot="1">
      <c r="A4030" s="147" t="s">
        <v>2374</v>
      </c>
      <c r="B4030" s="335" t="s">
        <v>13</v>
      </c>
      <c r="C4030" s="336"/>
      <c r="D4030" s="376" t="s">
        <v>1209</v>
      </c>
      <c r="E4030" s="377"/>
      <c r="F4030" s="378"/>
      <c r="G4030" s="379"/>
      <c r="H4030" s="380"/>
      <c r="I4030" s="333">
        <v>3</v>
      </c>
      <c r="J4030" s="243" t="s">
        <v>1209</v>
      </c>
      <c r="K4030" s="334" t="s">
        <v>1209</v>
      </c>
      <c r="L4030" s="327" t="s">
        <v>1209</v>
      </c>
      <c r="M4030" s="325" t="s">
        <v>1209</v>
      </c>
      <c r="N4030" s="328" t="s">
        <v>1209</v>
      </c>
      <c r="O4030" s="327" t="s">
        <v>1209</v>
      </c>
      <c r="P4030" s="329" t="s">
        <v>1209</v>
      </c>
      <c r="Q4030" s="280"/>
      <c r="R4030" s="281"/>
      <c r="S4030" s="281"/>
      <c r="T4030" s="281"/>
      <c r="U4030" s="281"/>
      <c r="V4030" s="281"/>
      <c r="W4030" s="281"/>
      <c r="X4030" s="281"/>
      <c r="Y4030" s="281"/>
      <c r="Z4030" s="281"/>
      <c r="AA4030" s="282"/>
      <c r="AC4030" s="255"/>
      <c r="AD4030" s="255"/>
      <c r="AE4030" s="255"/>
      <c r="AF4030" s="255"/>
      <c r="AG4030" s="255"/>
      <c r="AH4030" s="255"/>
      <c r="AI4030" s="255"/>
      <c r="AJ4030" s="255"/>
    </row>
    <row r="4031" spans="1:46" s="149" customFormat="1" ht="23.25" customHeight="1">
      <c r="A4031" s="147" t="s">
        <v>2375</v>
      </c>
      <c r="B4031" s="339" t="s">
        <v>186</v>
      </c>
      <c r="C4031" s="340"/>
      <c r="D4031" s="340"/>
      <c r="E4031" s="340"/>
      <c r="F4031" s="340"/>
      <c r="G4031" s="341" t="s">
        <v>1319</v>
      </c>
      <c r="H4031" s="342"/>
      <c r="I4031" s="333">
        <v>4</v>
      </c>
      <c r="J4031" s="243" t="s">
        <v>1209</v>
      </c>
      <c r="K4031" s="334" t="s">
        <v>1209</v>
      </c>
      <c r="L4031" s="327" t="s">
        <v>1209</v>
      </c>
      <c r="M4031" s="325" t="s">
        <v>1209</v>
      </c>
      <c r="N4031" s="328" t="s">
        <v>1209</v>
      </c>
      <c r="O4031" s="327" t="s">
        <v>1209</v>
      </c>
      <c r="P4031" s="329" t="s">
        <v>1209</v>
      </c>
      <c r="Q4031" s="280"/>
      <c r="R4031" s="281"/>
      <c r="S4031" s="281"/>
      <c r="T4031" s="281"/>
      <c r="U4031" s="281"/>
      <c r="V4031" s="281"/>
      <c r="W4031" s="281"/>
      <c r="X4031" s="281"/>
      <c r="Y4031" s="281"/>
      <c r="Z4031" s="281"/>
      <c r="AA4031" s="282"/>
      <c r="AC4031" s="255"/>
      <c r="AD4031" s="255"/>
      <c r="AE4031" s="255"/>
      <c r="AF4031" s="255"/>
      <c r="AG4031" s="255"/>
      <c r="AH4031" s="255"/>
      <c r="AI4031" s="255"/>
      <c r="AJ4031" s="255"/>
    </row>
    <row r="4032" spans="1:46" s="149" customFormat="1" ht="23.25" customHeight="1">
      <c r="A4032" s="147" t="s">
        <v>2376</v>
      </c>
      <c r="B4032" s="344" t="s">
        <v>187</v>
      </c>
      <c r="C4032" s="345"/>
      <c r="D4032" s="345"/>
      <c r="E4032" s="345"/>
      <c r="F4032" s="346"/>
      <c r="G4032" s="347" t="s">
        <v>1319</v>
      </c>
      <c r="H4032" s="348"/>
      <c r="I4032" s="333">
        <v>5</v>
      </c>
      <c r="J4032" s="243" t="s">
        <v>1209</v>
      </c>
      <c r="K4032" s="334" t="s">
        <v>1209</v>
      </c>
      <c r="L4032" s="327" t="s">
        <v>1209</v>
      </c>
      <c r="M4032" s="325" t="s">
        <v>1209</v>
      </c>
      <c r="N4032" s="328" t="s">
        <v>1209</v>
      </c>
      <c r="O4032" s="327" t="s">
        <v>1209</v>
      </c>
      <c r="P4032" s="329" t="s">
        <v>1209</v>
      </c>
      <c r="Q4032" s="280"/>
      <c r="R4032" s="281"/>
      <c r="S4032" s="281"/>
      <c r="T4032" s="281"/>
      <c r="U4032" s="281"/>
      <c r="V4032" s="281"/>
      <c r="W4032" s="281"/>
      <c r="X4032" s="281"/>
      <c r="Y4032" s="281"/>
      <c r="Z4032" s="281"/>
      <c r="AA4032" s="282"/>
      <c r="AC4032" s="255"/>
      <c r="AD4032" s="255"/>
      <c r="AE4032" s="255"/>
      <c r="AF4032" s="255"/>
      <c r="AG4032" s="255"/>
      <c r="AH4032" s="255"/>
      <c r="AI4032" s="255"/>
      <c r="AJ4032" s="255"/>
    </row>
    <row r="4033" spans="1:46" s="149" customFormat="1" ht="23.25" customHeight="1" thickBot="1">
      <c r="A4033" s="147" t="s">
        <v>2377</v>
      </c>
      <c r="B4033" s="349" t="s">
        <v>188</v>
      </c>
      <c r="C4033" s="350"/>
      <c r="D4033" s="350"/>
      <c r="E4033" s="350"/>
      <c r="F4033" s="350"/>
      <c r="G4033" s="351" t="s">
        <v>1319</v>
      </c>
      <c r="H4033" s="352"/>
      <c r="I4033" s="381">
        <v>6</v>
      </c>
      <c r="J4033" s="354" t="s">
        <v>1209</v>
      </c>
      <c r="K4033" s="355" t="s">
        <v>1209</v>
      </c>
      <c r="L4033" s="327" t="s">
        <v>1209</v>
      </c>
      <c r="M4033" s="325" t="s">
        <v>1209</v>
      </c>
      <c r="N4033" s="328" t="s">
        <v>1209</v>
      </c>
      <c r="O4033" s="327" t="s">
        <v>1209</v>
      </c>
      <c r="P4033" s="329" t="s">
        <v>1209</v>
      </c>
      <c r="Q4033" s="280"/>
      <c r="R4033" s="281"/>
      <c r="S4033" s="281"/>
      <c r="T4033" s="281"/>
      <c r="U4033" s="281"/>
      <c r="V4033" s="281"/>
      <c r="W4033" s="281"/>
      <c r="X4033" s="281"/>
      <c r="Y4033" s="281"/>
      <c r="Z4033" s="281"/>
      <c r="AA4033" s="282"/>
      <c r="AC4033" s="255"/>
      <c r="AD4033" s="255"/>
      <c r="AE4033" s="255"/>
      <c r="AF4033" s="255"/>
      <c r="AG4033" s="255"/>
      <c r="AH4033" s="255"/>
      <c r="AI4033" s="255"/>
      <c r="AJ4033" s="255"/>
    </row>
    <row r="4034" spans="1:46" s="149" customFormat="1" ht="44.25" customHeight="1" thickBot="1">
      <c r="A4034" s="147" t="s">
        <v>2378</v>
      </c>
      <c r="B4034" s="356" t="s">
        <v>189</v>
      </c>
      <c r="C4034" s="357"/>
      <c r="D4034" s="357"/>
      <c r="E4034" s="358"/>
      <c r="F4034" s="359"/>
      <c r="G4034" s="360" t="s">
        <v>1319</v>
      </c>
      <c r="H4034" s="361"/>
      <c r="I4034" s="362" t="s">
        <v>190</v>
      </c>
      <c r="J4034" s="363"/>
      <c r="K4034" s="364"/>
      <c r="L4034" s="365"/>
      <c r="M4034" s="365"/>
      <c r="N4034" s="366" t="s">
        <v>1209</v>
      </c>
      <c r="O4034" s="367"/>
      <c r="P4034" s="368" t="s">
        <v>1209</v>
      </c>
      <c r="Q4034" s="369"/>
      <c r="R4034" s="370"/>
      <c r="S4034" s="370"/>
      <c r="T4034" s="370"/>
      <c r="U4034" s="370"/>
      <c r="V4034" s="370"/>
      <c r="W4034" s="370"/>
      <c r="X4034" s="370"/>
      <c r="Y4034" s="370"/>
      <c r="Z4034" s="370"/>
      <c r="AA4034" s="371"/>
      <c r="AC4034" s="255"/>
      <c r="AD4034" s="255"/>
      <c r="AE4034" s="255"/>
      <c r="AF4034" s="255"/>
      <c r="AG4034" s="255"/>
      <c r="AH4034" s="255"/>
      <c r="AI4034" s="255"/>
      <c r="AJ4034" s="255"/>
      <c r="AK4034" s="246"/>
    </row>
    <row r="4035" spans="1:46" s="149" customFormat="1" ht="9" customHeight="1">
      <c r="A4035" s="147"/>
      <c r="C4035" s="191"/>
      <c r="H4035" s="167"/>
      <c r="I4035" s="167"/>
      <c r="J4035" s="167"/>
      <c r="K4035" s="167"/>
      <c r="L4035" s="167"/>
      <c r="M4035" s="167"/>
      <c r="AC4035" s="182"/>
      <c r="AD4035" s="182"/>
      <c r="AE4035" s="182"/>
      <c r="AF4035" s="182"/>
      <c r="AG4035" s="182"/>
      <c r="AH4035" s="182"/>
      <c r="AI4035" s="182"/>
      <c r="AJ4035" s="182"/>
    </row>
    <row r="4036" spans="1:46" s="198" customFormat="1" ht="24" thickBot="1">
      <c r="A4036" s="192">
        <v>135</v>
      </c>
      <c r="B4036" s="372" t="s">
        <v>118</v>
      </c>
      <c r="C4036" s="372"/>
      <c r="D4036" s="372"/>
      <c r="E4036" s="194" t="s">
        <v>1209</v>
      </c>
      <c r="F4036" s="194"/>
      <c r="G4036" s="195" t="s">
        <v>1209</v>
      </c>
      <c r="H4036" s="196"/>
      <c r="I4036" s="196"/>
      <c r="J4036" s="196"/>
      <c r="K4036" s="196"/>
      <c r="L4036" s="196"/>
      <c r="M4036" s="196"/>
      <c r="N4036" s="194"/>
      <c r="O4036" s="194"/>
      <c r="P4036" s="194"/>
      <c r="Q4036" s="194"/>
      <c r="R4036" s="194"/>
      <c r="S4036" s="194"/>
      <c r="T4036" s="194"/>
      <c r="U4036" s="196"/>
      <c r="V4036" s="196"/>
      <c r="W4036" s="196"/>
      <c r="X4036" s="196"/>
      <c r="Y4036" s="196"/>
      <c r="Z4036" s="196"/>
      <c r="AA4036" s="196"/>
      <c r="AB4036" s="196"/>
      <c r="AC4036" s="373"/>
      <c r="AD4036" s="373"/>
      <c r="AE4036" s="373"/>
      <c r="AF4036" s="373"/>
      <c r="AG4036" s="373"/>
      <c r="AH4036" s="373"/>
      <c r="AI4036" s="373"/>
      <c r="AJ4036" s="373"/>
      <c r="AK4036" s="196"/>
      <c r="AL4036" s="196"/>
      <c r="AN4036" s="196"/>
      <c r="AR4036" s="196"/>
    </row>
    <row r="4037" spans="1:46" s="149" customFormat="1" ht="40.5" customHeight="1">
      <c r="A4037" s="147"/>
      <c r="B4037" s="199" t="s">
        <v>119</v>
      </c>
      <c r="C4037" s="200" t="s">
        <v>120</v>
      </c>
      <c r="D4037" s="201" t="s">
        <v>121</v>
      </c>
      <c r="E4037" s="202"/>
      <c r="F4037" s="203"/>
      <c r="G4037" s="204" t="s">
        <v>122</v>
      </c>
      <c r="H4037" s="205"/>
      <c r="I4037" s="200" t="s">
        <v>123</v>
      </c>
      <c r="J4037" s="204" t="s">
        <v>124</v>
      </c>
      <c r="K4037" s="206"/>
      <c r="L4037" s="205"/>
      <c r="M4037" s="204" t="s">
        <v>125</v>
      </c>
      <c r="N4037" s="206"/>
      <c r="O4037" s="206"/>
      <c r="P4037" s="206"/>
      <c r="Q4037" s="205"/>
      <c r="R4037" s="200" t="s">
        <v>126</v>
      </c>
      <c r="S4037" s="200" t="s">
        <v>127</v>
      </c>
      <c r="T4037" s="204" t="s">
        <v>128</v>
      </c>
      <c r="U4037" s="205"/>
      <c r="V4037" s="200" t="s">
        <v>129</v>
      </c>
      <c r="W4037" s="204" t="s">
        <v>130</v>
      </c>
      <c r="X4037" s="205"/>
      <c r="Y4037" s="204" t="s">
        <v>131</v>
      </c>
      <c r="Z4037" s="205"/>
      <c r="AA4037" s="207" t="s">
        <v>132</v>
      </c>
      <c r="AB4037" s="208" t="s">
        <v>133</v>
      </c>
      <c r="AC4037" s="182"/>
      <c r="AD4037" s="182"/>
      <c r="AE4037" s="182"/>
      <c r="AF4037" s="182"/>
      <c r="AG4037" s="182"/>
      <c r="AH4037" s="182"/>
      <c r="AI4037" s="182"/>
      <c r="AJ4037" s="182"/>
      <c r="AK4037" s="208" t="s">
        <v>134</v>
      </c>
      <c r="AM4037" s="209" t="s">
        <v>135</v>
      </c>
      <c r="AO4037" s="209" t="s">
        <v>136</v>
      </c>
      <c r="AP4037" s="210"/>
      <c r="AQ4037" s="209" t="s">
        <v>137</v>
      </c>
      <c r="AS4037" s="209" t="s">
        <v>138</v>
      </c>
    </row>
    <row r="4038" spans="1:46" s="149" customFormat="1" ht="126" customHeight="1">
      <c r="A4038" s="147"/>
      <c r="B4038" s="211"/>
      <c r="C4038" s="212"/>
      <c r="D4038" s="213" t="s">
        <v>139</v>
      </c>
      <c r="E4038" s="213" t="s">
        <v>140</v>
      </c>
      <c r="F4038" s="213" t="s">
        <v>141</v>
      </c>
      <c r="G4038" s="214" t="s">
        <v>142</v>
      </c>
      <c r="H4038" s="215" t="s">
        <v>143</v>
      </c>
      <c r="I4038" s="212"/>
      <c r="J4038" s="214" t="s">
        <v>144</v>
      </c>
      <c r="K4038" s="214" t="s">
        <v>145</v>
      </c>
      <c r="L4038" s="214" t="s">
        <v>146</v>
      </c>
      <c r="M4038" s="214" t="s">
        <v>147</v>
      </c>
      <c r="N4038" s="214" t="s">
        <v>148</v>
      </c>
      <c r="O4038" s="214" t="s">
        <v>149</v>
      </c>
      <c r="P4038" s="214" t="s">
        <v>150</v>
      </c>
      <c r="Q4038" s="214" t="s">
        <v>146</v>
      </c>
      <c r="R4038" s="212"/>
      <c r="S4038" s="212"/>
      <c r="T4038" s="214" t="s">
        <v>151</v>
      </c>
      <c r="U4038" s="214" t="s">
        <v>152</v>
      </c>
      <c r="V4038" s="212"/>
      <c r="W4038" s="214" t="s">
        <v>153</v>
      </c>
      <c r="X4038" s="214" t="s">
        <v>154</v>
      </c>
      <c r="Y4038" s="214" t="s">
        <v>155</v>
      </c>
      <c r="Z4038" s="214" t="s">
        <v>156</v>
      </c>
      <c r="AA4038" s="216"/>
      <c r="AB4038" s="217"/>
      <c r="AC4038" s="182"/>
      <c r="AD4038" s="182"/>
      <c r="AE4038" s="182"/>
      <c r="AF4038" s="182"/>
      <c r="AG4038" s="182"/>
      <c r="AH4038" s="182"/>
      <c r="AI4038" s="182"/>
      <c r="AJ4038" s="182"/>
      <c r="AK4038" s="217"/>
      <c r="AM4038" s="218" t="s">
        <v>1274</v>
      </c>
      <c r="AO4038" s="219" t="s">
        <v>157</v>
      </c>
      <c r="AP4038" s="183"/>
      <c r="AQ4038" s="218" t="s">
        <v>158</v>
      </c>
      <c r="AS4038" s="218" t="s">
        <v>159</v>
      </c>
    </row>
    <row r="4039" spans="1:46" s="149" customFormat="1" ht="6" customHeight="1">
      <c r="A4039" s="147"/>
      <c r="B4039" s="220"/>
      <c r="C4039" s="221"/>
      <c r="D4039" s="221"/>
      <c r="E4039" s="221"/>
      <c r="F4039" s="221"/>
      <c r="G4039" s="221"/>
      <c r="H4039" s="221"/>
      <c r="I4039" s="221"/>
      <c r="M4039" s="221"/>
      <c r="N4039" s="374"/>
      <c r="O4039" s="374"/>
      <c r="P4039" s="374"/>
      <c r="S4039" s="221"/>
      <c r="U4039" s="221"/>
      <c r="V4039" s="221"/>
      <c r="W4039" s="222"/>
      <c r="X4039" s="223"/>
      <c r="Y4039" s="222"/>
      <c r="Z4039" s="223"/>
      <c r="AA4039" s="225"/>
      <c r="AB4039" s="226"/>
      <c r="AC4039" s="182"/>
      <c r="AD4039" s="182"/>
      <c r="AE4039" s="182"/>
      <c r="AF4039" s="182"/>
      <c r="AG4039" s="182"/>
      <c r="AH4039" s="182"/>
      <c r="AI4039" s="182"/>
      <c r="AJ4039" s="182"/>
      <c r="AK4039" s="227"/>
      <c r="AL4039" s="182"/>
      <c r="AM4039" s="226"/>
      <c r="AN4039" s="182"/>
      <c r="AO4039" s="226"/>
      <c r="AQ4039" s="226"/>
      <c r="AR4039" s="182"/>
      <c r="AS4039" s="226"/>
    </row>
    <row r="4040" spans="1:46" s="247" customFormat="1" ht="23.45" customHeight="1">
      <c r="A4040" s="228" t="s">
        <v>2364</v>
      </c>
      <c r="B4040" s="229"/>
      <c r="C4040" s="230"/>
      <c r="D4040" s="230"/>
      <c r="E4040" s="230"/>
      <c r="F4040" s="230"/>
      <c r="G4040" s="230"/>
      <c r="H4040" s="231"/>
      <c r="I4040" s="231"/>
      <c r="J4040" s="232"/>
      <c r="K4040" s="232"/>
      <c r="L4040" s="232"/>
      <c r="M4040" s="231"/>
      <c r="N4040" s="231"/>
      <c r="O4040" s="233"/>
      <c r="P4040" s="233"/>
      <c r="Q4040" s="234"/>
      <c r="R4040" s="235"/>
      <c r="S4040" s="236"/>
      <c r="T4040" s="234"/>
      <c r="U4040" s="234"/>
      <c r="V4040" s="233"/>
      <c r="W4040" s="237" t="s">
        <v>1209</v>
      </c>
      <c r="X4040" s="237">
        <v>0</v>
      </c>
      <c r="Y4040" s="238" t="s">
        <v>1209</v>
      </c>
      <c r="Z4040" s="237">
        <v>0</v>
      </c>
      <c r="AA4040" s="239"/>
      <c r="AB4040" s="251"/>
      <c r="AC4040" s="240" t="s">
        <v>1209</v>
      </c>
      <c r="AD4040" s="241" t="s">
        <v>1209</v>
      </c>
      <c r="AE4040" s="242" t="s">
        <v>1209</v>
      </c>
      <c r="AF4040" s="243" t="s">
        <v>1209</v>
      </c>
      <c r="AG4040" s="243" t="s">
        <v>1209</v>
      </c>
      <c r="AH4040" s="243" t="s">
        <v>1209</v>
      </c>
      <c r="AI4040" s="243" t="s">
        <v>1209</v>
      </c>
      <c r="AJ4040" s="244"/>
      <c r="AK4040" s="245" t="s">
        <v>1209</v>
      </c>
      <c r="AL4040" s="246"/>
      <c r="AM4040" s="245" t="s" cm="1">
        <v>1209</v>
      </c>
      <c r="AN4040" s="246"/>
      <c r="AO4040" s="245" t="s">
        <v>1209</v>
      </c>
      <c r="AP4040" s="183"/>
      <c r="AQ4040" s="245" t="s">
        <v>1209</v>
      </c>
      <c r="AR4040" s="246"/>
      <c r="AS4040" s="245"/>
      <c r="AT4040" s="247" t="s">
        <v>1209</v>
      </c>
    </row>
    <row r="4041" spans="1:46" s="247" customFormat="1" ht="23.45" customHeight="1">
      <c r="A4041" s="228" t="s">
        <v>2365</v>
      </c>
      <c r="B4041" s="229"/>
      <c r="C4041" s="230"/>
      <c r="D4041" s="230"/>
      <c r="E4041" s="230"/>
      <c r="F4041" s="230"/>
      <c r="G4041" s="230"/>
      <c r="H4041" s="231"/>
      <c r="I4041" s="231"/>
      <c r="J4041" s="232"/>
      <c r="K4041" s="232"/>
      <c r="L4041" s="232"/>
      <c r="M4041" s="231"/>
      <c r="N4041" s="231"/>
      <c r="O4041" s="233"/>
      <c r="P4041" s="233"/>
      <c r="Q4041" s="234"/>
      <c r="R4041" s="235"/>
      <c r="S4041" s="236"/>
      <c r="T4041" s="234"/>
      <c r="U4041" s="234"/>
      <c r="V4041" s="233"/>
      <c r="W4041" s="237" t="s">
        <v>1209</v>
      </c>
      <c r="X4041" s="237">
        <v>0</v>
      </c>
      <c r="Y4041" s="238" t="s">
        <v>1209</v>
      </c>
      <c r="Z4041" s="237">
        <v>0</v>
      </c>
      <c r="AA4041" s="239"/>
      <c r="AB4041" s="251"/>
      <c r="AC4041" s="240" t="s">
        <v>1209</v>
      </c>
      <c r="AD4041" s="241" t="s">
        <v>1209</v>
      </c>
      <c r="AE4041" s="242" t="s">
        <v>1209</v>
      </c>
      <c r="AF4041" s="243" t="s">
        <v>1209</v>
      </c>
      <c r="AG4041" s="243" t="s">
        <v>1209</v>
      </c>
      <c r="AH4041" s="243" t="s">
        <v>1209</v>
      </c>
      <c r="AI4041" s="243" t="s">
        <v>1209</v>
      </c>
      <c r="AJ4041" s="244"/>
      <c r="AK4041" s="245" t="s">
        <v>1209</v>
      </c>
      <c r="AL4041" s="246"/>
      <c r="AM4041" s="245" t="s" cm="1">
        <v>1209</v>
      </c>
      <c r="AN4041" s="246"/>
      <c r="AO4041" s="245" t="s">
        <v>1209</v>
      </c>
      <c r="AP4041" s="183"/>
      <c r="AQ4041" s="245" t="s">
        <v>1209</v>
      </c>
      <c r="AR4041" s="246"/>
      <c r="AS4041" s="245"/>
      <c r="AT4041" s="247" t="s">
        <v>1209</v>
      </c>
    </row>
    <row r="4042" spans="1:46" s="247" customFormat="1" ht="23.45" customHeight="1">
      <c r="A4042" s="228" t="s">
        <v>2365</v>
      </c>
      <c r="B4042" s="229"/>
      <c r="C4042" s="230"/>
      <c r="D4042" s="230"/>
      <c r="E4042" s="230"/>
      <c r="F4042" s="230"/>
      <c r="G4042" s="230"/>
      <c r="H4042" s="231"/>
      <c r="I4042" s="231"/>
      <c r="J4042" s="232"/>
      <c r="K4042" s="232"/>
      <c r="L4042" s="232"/>
      <c r="M4042" s="231"/>
      <c r="N4042" s="231"/>
      <c r="O4042" s="233"/>
      <c r="P4042" s="233"/>
      <c r="Q4042" s="234"/>
      <c r="R4042" s="235"/>
      <c r="S4042" s="236"/>
      <c r="T4042" s="234"/>
      <c r="U4042" s="234"/>
      <c r="V4042" s="233"/>
      <c r="W4042" s="237" t="s">
        <v>1209</v>
      </c>
      <c r="X4042" s="237">
        <v>0</v>
      </c>
      <c r="Y4042" s="238" t="s">
        <v>1209</v>
      </c>
      <c r="Z4042" s="237">
        <v>0</v>
      </c>
      <c r="AA4042" s="239"/>
      <c r="AB4042" s="251"/>
      <c r="AC4042" s="240" t="s">
        <v>1209</v>
      </c>
      <c r="AD4042" s="241" t="s">
        <v>1209</v>
      </c>
      <c r="AE4042" s="242" t="s">
        <v>1209</v>
      </c>
      <c r="AF4042" s="243" t="s">
        <v>1209</v>
      </c>
      <c r="AG4042" s="243" t="s">
        <v>1209</v>
      </c>
      <c r="AH4042" s="243" t="s">
        <v>1209</v>
      </c>
      <c r="AI4042" s="243" t="s">
        <v>1209</v>
      </c>
      <c r="AJ4042" s="244"/>
      <c r="AK4042" s="245" t="s">
        <v>1209</v>
      </c>
      <c r="AL4042" s="246"/>
      <c r="AM4042" s="245" t="s" cm="1">
        <v>1209</v>
      </c>
      <c r="AN4042" s="246"/>
      <c r="AO4042" s="245" t="s">
        <v>1209</v>
      </c>
      <c r="AP4042" s="183"/>
      <c r="AQ4042" s="245" t="s">
        <v>1209</v>
      </c>
      <c r="AR4042" s="246"/>
      <c r="AS4042" s="245"/>
      <c r="AT4042" s="247" t="s">
        <v>1209</v>
      </c>
    </row>
    <row r="4043" spans="1:46" s="247" customFormat="1" ht="23.45" customHeight="1">
      <c r="A4043" s="228" t="s">
        <v>2365</v>
      </c>
      <c r="B4043" s="229"/>
      <c r="C4043" s="230"/>
      <c r="D4043" s="230"/>
      <c r="E4043" s="230"/>
      <c r="F4043" s="230"/>
      <c r="G4043" s="230"/>
      <c r="H4043" s="231"/>
      <c r="I4043" s="231"/>
      <c r="J4043" s="232"/>
      <c r="K4043" s="232"/>
      <c r="L4043" s="232"/>
      <c r="M4043" s="231"/>
      <c r="N4043" s="231"/>
      <c r="O4043" s="233"/>
      <c r="P4043" s="233"/>
      <c r="Q4043" s="234"/>
      <c r="R4043" s="235"/>
      <c r="S4043" s="236"/>
      <c r="T4043" s="234"/>
      <c r="U4043" s="234"/>
      <c r="V4043" s="233"/>
      <c r="W4043" s="237" t="s">
        <v>1209</v>
      </c>
      <c r="X4043" s="237">
        <v>0</v>
      </c>
      <c r="Y4043" s="238" t="s">
        <v>1209</v>
      </c>
      <c r="Z4043" s="237">
        <v>0</v>
      </c>
      <c r="AA4043" s="239"/>
      <c r="AB4043" s="249"/>
      <c r="AC4043" s="240" t="s">
        <v>1209</v>
      </c>
      <c r="AD4043" s="241" t="s">
        <v>1209</v>
      </c>
      <c r="AE4043" s="242" t="s">
        <v>1209</v>
      </c>
      <c r="AF4043" s="243" t="s">
        <v>1209</v>
      </c>
      <c r="AG4043" s="243" t="s">
        <v>1209</v>
      </c>
      <c r="AH4043" s="243" t="s">
        <v>1209</v>
      </c>
      <c r="AI4043" s="243" t="s">
        <v>1209</v>
      </c>
      <c r="AJ4043" s="244"/>
      <c r="AK4043" s="245" t="s">
        <v>1209</v>
      </c>
      <c r="AL4043" s="246"/>
      <c r="AM4043" s="245" t="s" cm="1">
        <v>1209</v>
      </c>
      <c r="AN4043" s="246"/>
      <c r="AO4043" s="245" t="s">
        <v>1209</v>
      </c>
      <c r="AP4043" s="183"/>
      <c r="AQ4043" s="245" t="s">
        <v>1209</v>
      </c>
      <c r="AR4043" s="246"/>
      <c r="AS4043" s="245"/>
      <c r="AT4043" s="247" t="s">
        <v>1209</v>
      </c>
    </row>
    <row r="4044" spans="1:46" s="247" customFormat="1" ht="23.45" customHeight="1">
      <c r="A4044" s="228" t="s">
        <v>2365</v>
      </c>
      <c r="B4044" s="229"/>
      <c r="C4044" s="230"/>
      <c r="D4044" s="230"/>
      <c r="E4044" s="230"/>
      <c r="F4044" s="230"/>
      <c r="G4044" s="230"/>
      <c r="H4044" s="231"/>
      <c r="I4044" s="231"/>
      <c r="J4044" s="232"/>
      <c r="K4044" s="232"/>
      <c r="L4044" s="232"/>
      <c r="M4044" s="231"/>
      <c r="N4044" s="231"/>
      <c r="O4044" s="233"/>
      <c r="P4044" s="233"/>
      <c r="Q4044" s="234"/>
      <c r="R4044" s="235"/>
      <c r="S4044" s="236"/>
      <c r="T4044" s="234"/>
      <c r="U4044" s="234"/>
      <c r="V4044" s="233"/>
      <c r="W4044" s="237" t="s">
        <v>1209</v>
      </c>
      <c r="X4044" s="237">
        <v>0</v>
      </c>
      <c r="Y4044" s="238" t="s">
        <v>1209</v>
      </c>
      <c r="Z4044" s="237">
        <v>0</v>
      </c>
      <c r="AA4044" s="239"/>
      <c r="AB4044" s="249"/>
      <c r="AC4044" s="240" t="s">
        <v>1209</v>
      </c>
      <c r="AD4044" s="241" t="s">
        <v>1209</v>
      </c>
      <c r="AE4044" s="242" t="s">
        <v>1209</v>
      </c>
      <c r="AF4044" s="243" t="s">
        <v>1209</v>
      </c>
      <c r="AG4044" s="243" t="s">
        <v>1209</v>
      </c>
      <c r="AH4044" s="243" t="s">
        <v>1209</v>
      </c>
      <c r="AI4044" s="243" t="s">
        <v>1209</v>
      </c>
      <c r="AJ4044" s="244"/>
      <c r="AK4044" s="245" t="s">
        <v>1209</v>
      </c>
      <c r="AL4044" s="246"/>
      <c r="AM4044" s="245" t="s" cm="1">
        <v>1209</v>
      </c>
      <c r="AN4044" s="246"/>
      <c r="AO4044" s="245" t="s">
        <v>1209</v>
      </c>
      <c r="AP4044" s="183"/>
      <c r="AQ4044" s="245" t="s">
        <v>1209</v>
      </c>
      <c r="AR4044" s="246"/>
      <c r="AS4044" s="245"/>
      <c r="AT4044" s="247" t="s">
        <v>1209</v>
      </c>
    </row>
    <row r="4045" spans="1:46" s="247" customFormat="1" ht="23.45" customHeight="1">
      <c r="A4045" s="228" t="s">
        <v>2365</v>
      </c>
      <c r="B4045" s="229"/>
      <c r="C4045" s="230"/>
      <c r="D4045" s="230"/>
      <c r="E4045" s="230"/>
      <c r="F4045" s="230"/>
      <c r="G4045" s="230"/>
      <c r="H4045" s="231"/>
      <c r="I4045" s="231"/>
      <c r="J4045" s="232"/>
      <c r="K4045" s="232"/>
      <c r="L4045" s="232"/>
      <c r="M4045" s="231"/>
      <c r="N4045" s="231"/>
      <c r="O4045" s="233"/>
      <c r="P4045" s="233"/>
      <c r="Q4045" s="234"/>
      <c r="R4045" s="235"/>
      <c r="S4045" s="236"/>
      <c r="T4045" s="234"/>
      <c r="U4045" s="234"/>
      <c r="V4045" s="233"/>
      <c r="W4045" s="237" t="s">
        <v>1209</v>
      </c>
      <c r="X4045" s="237">
        <v>0</v>
      </c>
      <c r="Y4045" s="238" t="s">
        <v>1209</v>
      </c>
      <c r="Z4045" s="237">
        <v>0</v>
      </c>
      <c r="AA4045" s="239"/>
      <c r="AB4045" s="249"/>
      <c r="AC4045" s="240" t="s">
        <v>1209</v>
      </c>
      <c r="AD4045" s="241" t="s">
        <v>1209</v>
      </c>
      <c r="AE4045" s="242" t="s">
        <v>1209</v>
      </c>
      <c r="AF4045" s="243" t="s">
        <v>1209</v>
      </c>
      <c r="AG4045" s="243" t="s">
        <v>1209</v>
      </c>
      <c r="AH4045" s="243" t="s">
        <v>1209</v>
      </c>
      <c r="AI4045" s="243" t="s">
        <v>1209</v>
      </c>
      <c r="AJ4045" s="244"/>
      <c r="AK4045" s="245" t="s">
        <v>1209</v>
      </c>
      <c r="AL4045" s="246"/>
      <c r="AM4045" s="245" t="s" cm="1">
        <v>1209</v>
      </c>
      <c r="AN4045" s="246"/>
      <c r="AO4045" s="245" t="s">
        <v>1209</v>
      </c>
      <c r="AP4045" s="183"/>
      <c r="AQ4045" s="245" t="s">
        <v>1209</v>
      </c>
      <c r="AR4045" s="246"/>
      <c r="AS4045" s="245"/>
      <c r="AT4045" s="247" t="s">
        <v>1209</v>
      </c>
    </row>
    <row r="4046" spans="1:46" s="247" customFormat="1" ht="23.45" customHeight="1">
      <c r="A4046" s="228" t="s">
        <v>2365</v>
      </c>
      <c r="B4046" s="229"/>
      <c r="C4046" s="230"/>
      <c r="D4046" s="230"/>
      <c r="E4046" s="230"/>
      <c r="F4046" s="230"/>
      <c r="G4046" s="230"/>
      <c r="H4046" s="231"/>
      <c r="I4046" s="231"/>
      <c r="J4046" s="232"/>
      <c r="K4046" s="232"/>
      <c r="L4046" s="232"/>
      <c r="M4046" s="231"/>
      <c r="N4046" s="231"/>
      <c r="O4046" s="233"/>
      <c r="P4046" s="233"/>
      <c r="Q4046" s="234"/>
      <c r="R4046" s="235"/>
      <c r="S4046" s="236"/>
      <c r="T4046" s="234"/>
      <c r="U4046" s="234"/>
      <c r="V4046" s="233"/>
      <c r="W4046" s="237" t="s">
        <v>1209</v>
      </c>
      <c r="X4046" s="237">
        <v>0</v>
      </c>
      <c r="Y4046" s="238" t="s">
        <v>1209</v>
      </c>
      <c r="Z4046" s="237">
        <v>0</v>
      </c>
      <c r="AA4046" s="239"/>
      <c r="AB4046" s="249"/>
      <c r="AC4046" s="240" t="s">
        <v>1209</v>
      </c>
      <c r="AD4046" s="241" t="s">
        <v>1209</v>
      </c>
      <c r="AE4046" s="242" t="s">
        <v>1209</v>
      </c>
      <c r="AF4046" s="243" t="s">
        <v>1209</v>
      </c>
      <c r="AG4046" s="243" t="s">
        <v>1209</v>
      </c>
      <c r="AH4046" s="243" t="s">
        <v>1209</v>
      </c>
      <c r="AI4046" s="243" t="s">
        <v>1209</v>
      </c>
      <c r="AJ4046" s="244"/>
      <c r="AK4046" s="245" t="s">
        <v>1209</v>
      </c>
      <c r="AL4046" s="246"/>
      <c r="AM4046" s="245" t="s" cm="1">
        <v>1209</v>
      </c>
      <c r="AN4046" s="246"/>
      <c r="AO4046" s="245" t="s">
        <v>1209</v>
      </c>
      <c r="AP4046" s="183"/>
      <c r="AQ4046" s="245" t="s">
        <v>1209</v>
      </c>
      <c r="AR4046" s="246"/>
      <c r="AS4046" s="245"/>
      <c r="AT4046" s="247" t="s">
        <v>1209</v>
      </c>
    </row>
    <row r="4047" spans="1:46" s="247" customFormat="1" ht="23.45" customHeight="1">
      <c r="A4047" s="228" t="s">
        <v>2366</v>
      </c>
      <c r="B4047" s="229"/>
      <c r="C4047" s="230"/>
      <c r="D4047" s="230"/>
      <c r="E4047" s="230"/>
      <c r="F4047" s="230"/>
      <c r="G4047" s="230"/>
      <c r="H4047" s="250"/>
      <c r="I4047" s="250"/>
      <c r="J4047" s="232"/>
      <c r="K4047" s="232"/>
      <c r="L4047" s="232"/>
      <c r="M4047" s="231"/>
      <c r="N4047" s="231"/>
      <c r="O4047" s="233"/>
      <c r="P4047" s="233"/>
      <c r="Q4047" s="234"/>
      <c r="R4047" s="235"/>
      <c r="S4047" s="236"/>
      <c r="T4047" s="234"/>
      <c r="U4047" s="234"/>
      <c r="V4047" s="233"/>
      <c r="W4047" s="237" t="s">
        <v>1209</v>
      </c>
      <c r="X4047" s="237">
        <v>0</v>
      </c>
      <c r="Y4047" s="238" t="s">
        <v>1209</v>
      </c>
      <c r="Z4047" s="237">
        <v>0</v>
      </c>
      <c r="AA4047" s="239"/>
      <c r="AB4047" s="251"/>
      <c r="AC4047" s="240" t="s">
        <v>1209</v>
      </c>
      <c r="AD4047" s="241" t="s">
        <v>1209</v>
      </c>
      <c r="AE4047" s="242" t="s">
        <v>1209</v>
      </c>
      <c r="AF4047" s="243" t="s">
        <v>1209</v>
      </c>
      <c r="AG4047" s="243" t="s">
        <v>1209</v>
      </c>
      <c r="AH4047" s="243" t="s">
        <v>1209</v>
      </c>
      <c r="AI4047" s="243" t="s">
        <v>1209</v>
      </c>
      <c r="AJ4047" s="244"/>
      <c r="AK4047" s="245" t="s">
        <v>1209</v>
      </c>
      <c r="AL4047" s="246"/>
      <c r="AM4047" s="245" t="s" cm="1">
        <v>1209</v>
      </c>
      <c r="AN4047" s="246"/>
      <c r="AO4047" s="245" t="s">
        <v>1209</v>
      </c>
      <c r="AP4047" s="183"/>
      <c r="AQ4047" s="245" t="s">
        <v>1209</v>
      </c>
      <c r="AR4047" s="246"/>
      <c r="AS4047" s="245"/>
      <c r="AT4047" s="247" t="s">
        <v>1209</v>
      </c>
    </row>
    <row r="4048" spans="1:46" s="247" customFormat="1" ht="23.45" customHeight="1">
      <c r="A4048" s="228" t="s">
        <v>2367</v>
      </c>
      <c r="B4048" s="229"/>
      <c r="C4048" s="230"/>
      <c r="D4048" s="230"/>
      <c r="E4048" s="230"/>
      <c r="F4048" s="230"/>
      <c r="G4048" s="230"/>
      <c r="H4048" s="250"/>
      <c r="I4048" s="250"/>
      <c r="J4048" s="232"/>
      <c r="K4048" s="232"/>
      <c r="L4048" s="232"/>
      <c r="M4048" s="231"/>
      <c r="N4048" s="231"/>
      <c r="O4048" s="233"/>
      <c r="P4048" s="233"/>
      <c r="Q4048" s="234"/>
      <c r="R4048" s="235"/>
      <c r="S4048" s="236"/>
      <c r="T4048" s="234"/>
      <c r="U4048" s="234"/>
      <c r="V4048" s="233"/>
      <c r="W4048" s="237" t="s">
        <v>1209</v>
      </c>
      <c r="X4048" s="237">
        <v>0</v>
      </c>
      <c r="Y4048" s="238" t="s">
        <v>1209</v>
      </c>
      <c r="Z4048" s="237">
        <v>0</v>
      </c>
      <c r="AA4048" s="239"/>
      <c r="AB4048" s="251"/>
      <c r="AC4048" s="240" t="s">
        <v>1209</v>
      </c>
      <c r="AD4048" s="241" t="s">
        <v>1209</v>
      </c>
      <c r="AE4048" s="242" t="s">
        <v>1209</v>
      </c>
      <c r="AF4048" s="243" t="s">
        <v>1209</v>
      </c>
      <c r="AG4048" s="243" t="s">
        <v>1209</v>
      </c>
      <c r="AH4048" s="243" t="s">
        <v>1209</v>
      </c>
      <c r="AI4048" s="243" t="s">
        <v>1209</v>
      </c>
      <c r="AJ4048" s="244"/>
      <c r="AK4048" s="245" t="s">
        <v>1209</v>
      </c>
      <c r="AL4048" s="246"/>
      <c r="AM4048" s="245" t="s" cm="1">
        <v>1209</v>
      </c>
      <c r="AN4048" s="246"/>
      <c r="AO4048" s="245" t="s">
        <v>1209</v>
      </c>
      <c r="AP4048" s="183"/>
      <c r="AQ4048" s="245" t="s">
        <v>1209</v>
      </c>
      <c r="AR4048" s="246"/>
      <c r="AS4048" s="245"/>
      <c r="AT4048" s="247" t="s">
        <v>1209</v>
      </c>
    </row>
    <row r="4049" spans="1:46" s="247" customFormat="1" ht="23.45" customHeight="1" thickBot="1">
      <c r="A4049" s="228" t="s">
        <v>2368</v>
      </c>
      <c r="B4049" s="229"/>
      <c r="C4049" s="230"/>
      <c r="D4049" s="230"/>
      <c r="E4049" s="230"/>
      <c r="F4049" s="230"/>
      <c r="G4049" s="230"/>
      <c r="H4049" s="250"/>
      <c r="I4049" s="250"/>
      <c r="J4049" s="232"/>
      <c r="K4049" s="232"/>
      <c r="L4049" s="232"/>
      <c r="M4049" s="231"/>
      <c r="N4049" s="231"/>
      <c r="O4049" s="233"/>
      <c r="P4049" s="233"/>
      <c r="Q4049" s="234"/>
      <c r="R4049" s="235"/>
      <c r="S4049" s="236"/>
      <c r="T4049" s="234"/>
      <c r="U4049" s="234"/>
      <c r="V4049" s="233"/>
      <c r="W4049" s="237" t="s">
        <v>1209</v>
      </c>
      <c r="X4049" s="237">
        <v>0</v>
      </c>
      <c r="Y4049" s="238" t="s">
        <v>1209</v>
      </c>
      <c r="Z4049" s="237">
        <v>0</v>
      </c>
      <c r="AA4049" s="239"/>
      <c r="AB4049" s="375"/>
      <c r="AC4049" s="240" t="s">
        <v>1209</v>
      </c>
      <c r="AD4049" s="241" t="s">
        <v>1209</v>
      </c>
      <c r="AE4049" s="242" t="s">
        <v>1209</v>
      </c>
      <c r="AF4049" s="243" t="s">
        <v>1209</v>
      </c>
      <c r="AG4049" s="243" t="s">
        <v>1209</v>
      </c>
      <c r="AH4049" s="243" t="s">
        <v>1209</v>
      </c>
      <c r="AI4049" s="243" t="s">
        <v>1209</v>
      </c>
      <c r="AJ4049" s="244"/>
      <c r="AK4049" s="252" t="s">
        <v>1209</v>
      </c>
      <c r="AL4049" s="246"/>
      <c r="AM4049" s="252" t="s" cm="1">
        <v>1209</v>
      </c>
      <c r="AN4049" s="246"/>
      <c r="AO4049" s="252" t="s">
        <v>1209</v>
      </c>
      <c r="AP4049" s="183"/>
      <c r="AQ4049" s="252" t="s">
        <v>1209</v>
      </c>
      <c r="AR4049" s="246"/>
      <c r="AS4049" s="252"/>
      <c r="AT4049" s="247" t="s">
        <v>1209</v>
      </c>
    </row>
    <row r="4050" spans="1:46" s="149" customFormat="1" ht="6" customHeight="1">
      <c r="A4050" s="147"/>
      <c r="B4050" s="220"/>
      <c r="C4050" s="221"/>
      <c r="D4050" s="221"/>
      <c r="E4050" s="221"/>
      <c r="F4050" s="221"/>
      <c r="G4050" s="221"/>
      <c r="H4050" s="221"/>
      <c r="I4050" s="221"/>
      <c r="J4050" s="221"/>
      <c r="K4050" s="221"/>
      <c r="L4050" s="221"/>
      <c r="M4050" s="221"/>
      <c r="N4050" s="221"/>
      <c r="O4050" s="221"/>
      <c r="P4050" s="221"/>
      <c r="Q4050" s="221"/>
      <c r="R4050" s="221"/>
      <c r="S4050" s="221"/>
      <c r="T4050" s="221"/>
      <c r="U4050" s="221"/>
      <c r="V4050" s="221"/>
      <c r="W4050" s="221"/>
      <c r="X4050" s="253"/>
      <c r="Y4050" s="221"/>
      <c r="Z4050" s="253"/>
      <c r="AA4050" s="254"/>
      <c r="AB4050" s="246"/>
      <c r="AC4050" s="255"/>
      <c r="AD4050" s="255"/>
      <c r="AE4050" s="255"/>
      <c r="AF4050" s="255"/>
      <c r="AG4050" s="255"/>
      <c r="AH4050" s="255"/>
      <c r="AI4050" s="255"/>
      <c r="AJ4050" s="255"/>
      <c r="AK4050" s="247"/>
      <c r="AL4050" s="246"/>
      <c r="AN4050" s="246"/>
      <c r="AR4050" s="246"/>
    </row>
    <row r="4051" spans="1:46" s="149" customFormat="1" ht="17.25" customHeight="1" thickBot="1">
      <c r="A4051" s="256"/>
      <c r="B4051" s="257"/>
      <c r="C4051" s="258"/>
      <c r="D4051" s="258"/>
      <c r="E4051" s="258"/>
      <c r="F4051" s="258"/>
      <c r="G4051" s="258"/>
      <c r="H4051" s="258"/>
      <c r="I4051" s="258"/>
      <c r="J4051" s="258"/>
      <c r="K4051" s="258"/>
      <c r="L4051" s="258"/>
      <c r="M4051" s="258"/>
      <c r="N4051" s="258"/>
      <c r="O4051" s="258"/>
      <c r="P4051" s="258"/>
      <c r="Q4051" s="258"/>
      <c r="R4051" s="258"/>
      <c r="S4051" s="258"/>
      <c r="T4051" s="258"/>
      <c r="U4051" s="258"/>
      <c r="V4051" s="258"/>
      <c r="W4051" s="259" t="s">
        <v>1209</v>
      </c>
      <c r="X4051" s="260">
        <v>0</v>
      </c>
      <c r="Y4051" s="258"/>
      <c r="Z4051" s="261"/>
      <c r="AA4051" s="262"/>
      <c r="AB4051" s="246"/>
      <c r="AC4051" s="255"/>
      <c r="AD4051" s="255"/>
      <c r="AE4051" s="255"/>
      <c r="AF4051" s="255"/>
      <c r="AG4051" s="255"/>
      <c r="AH4051" s="255"/>
      <c r="AI4051" s="255"/>
      <c r="AJ4051" s="255"/>
      <c r="AL4051" s="246"/>
      <c r="AN4051" s="246"/>
      <c r="AR4051" s="246"/>
    </row>
    <row r="4052" spans="1:46" s="246" customFormat="1" ht="6.75" customHeight="1" thickBot="1">
      <c r="A4052" s="263"/>
      <c r="B4052" s="264"/>
      <c r="C4052" s="265"/>
      <c r="D4052" s="265"/>
      <c r="E4052" s="265"/>
      <c r="F4052" s="265"/>
      <c r="G4052" s="265"/>
      <c r="H4052" s="265"/>
      <c r="I4052" s="265"/>
      <c r="J4052" s="265"/>
      <c r="K4052" s="265"/>
      <c r="L4052" s="265"/>
      <c r="M4052" s="265"/>
      <c r="N4052" s="265"/>
      <c r="O4052" s="265"/>
      <c r="P4052" s="265"/>
      <c r="Q4052" s="265"/>
      <c r="R4052" s="265"/>
      <c r="S4052" s="265"/>
      <c r="T4052" s="265"/>
      <c r="U4052" s="265"/>
      <c r="V4052" s="266"/>
      <c r="W4052" s="266"/>
      <c r="X4052" s="266"/>
      <c r="Y4052" s="266"/>
      <c r="Z4052" s="266"/>
      <c r="AA4052" s="267"/>
      <c r="AC4052" s="255"/>
      <c r="AD4052" s="255"/>
      <c r="AE4052" s="255"/>
      <c r="AF4052" s="255"/>
      <c r="AG4052" s="255"/>
      <c r="AH4052" s="255"/>
      <c r="AI4052" s="255"/>
      <c r="AJ4052" s="255"/>
    </row>
    <row r="4053" spans="1:46" s="149" customFormat="1" ht="16.5" customHeight="1">
      <c r="A4053" s="147"/>
      <c r="B4053" s="268" t="s">
        <v>166</v>
      </c>
      <c r="C4053" s="269"/>
      <c r="D4053" s="269"/>
      <c r="E4053" s="269"/>
      <c r="F4053" s="269"/>
      <c r="G4053" s="269"/>
      <c r="H4053" s="269"/>
      <c r="I4053" s="269"/>
      <c r="J4053" s="269"/>
      <c r="K4053" s="269"/>
      <c r="L4053" s="269"/>
      <c r="M4053" s="270"/>
      <c r="N4053" s="270"/>
      <c r="O4053" s="270"/>
      <c r="P4053" s="270"/>
      <c r="Q4053" s="271"/>
      <c r="R4053" s="272"/>
      <c r="S4053" s="272"/>
      <c r="T4053" s="272"/>
      <c r="U4053" s="272"/>
      <c r="V4053" s="272"/>
      <c r="W4053" s="272"/>
      <c r="X4053" s="272"/>
      <c r="Y4053" s="272"/>
      <c r="Z4053" s="272"/>
      <c r="AA4053" s="273"/>
      <c r="AB4053" s="246"/>
      <c r="AC4053" s="255"/>
      <c r="AD4053" s="255"/>
      <c r="AE4053" s="255"/>
      <c r="AF4053" s="255"/>
      <c r="AG4053" s="255"/>
      <c r="AH4053" s="255"/>
      <c r="AI4053" s="255"/>
      <c r="AJ4053" s="255"/>
    </row>
    <row r="4054" spans="1:46" s="149" customFormat="1" ht="15.75" customHeight="1" thickBot="1">
      <c r="A4054" s="147" t="s">
        <v>2369</v>
      </c>
      <c r="B4054" s="274" t="s">
        <v>167</v>
      </c>
      <c r="C4054" s="275"/>
      <c r="D4054" s="275"/>
      <c r="E4054" s="275"/>
      <c r="F4054" s="275"/>
      <c r="G4054" s="275"/>
      <c r="H4054" s="276"/>
      <c r="I4054" s="277" t="s">
        <v>168</v>
      </c>
      <c r="J4054" s="278"/>
      <c r="K4054" s="278"/>
      <c r="L4054" s="278"/>
      <c r="M4054" s="279"/>
      <c r="N4054" s="279"/>
      <c r="O4054" s="279"/>
      <c r="P4054" s="279"/>
      <c r="Q4054" s="280"/>
      <c r="R4054" s="281"/>
      <c r="S4054" s="281"/>
      <c r="T4054" s="281"/>
      <c r="U4054" s="281"/>
      <c r="V4054" s="281"/>
      <c r="W4054" s="281"/>
      <c r="X4054" s="281"/>
      <c r="Y4054" s="281"/>
      <c r="Z4054" s="281"/>
      <c r="AA4054" s="282"/>
      <c r="AB4054" s="246"/>
      <c r="AC4054" s="255"/>
      <c r="AD4054" s="255"/>
      <c r="AE4054" s="255"/>
      <c r="AF4054" s="255"/>
      <c r="AG4054" s="255"/>
      <c r="AH4054" s="255"/>
      <c r="AI4054" s="255"/>
      <c r="AJ4054" s="255"/>
    </row>
    <row r="4055" spans="1:46" s="149" customFormat="1" ht="21.75" customHeight="1" thickBot="1">
      <c r="A4055" s="147" t="s">
        <v>2370</v>
      </c>
      <c r="B4055" s="283" t="s">
        <v>169</v>
      </c>
      <c r="C4055" s="202"/>
      <c r="D4055" s="202"/>
      <c r="E4055" s="202"/>
      <c r="F4055" s="202"/>
      <c r="G4055" s="284" t="s">
        <v>170</v>
      </c>
      <c r="H4055" s="285"/>
      <c r="I4055" s="286" t="s">
        <v>171</v>
      </c>
      <c r="J4055" s="287"/>
      <c r="K4055" s="287"/>
      <c r="L4055" s="287"/>
      <c r="M4055" s="288"/>
      <c r="N4055" s="288"/>
      <c r="O4055" s="288"/>
      <c r="P4055" s="289" t="s">
        <v>1209</v>
      </c>
      <c r="Q4055" s="280"/>
      <c r="R4055" s="281"/>
      <c r="S4055" s="281"/>
      <c r="T4055" s="281"/>
      <c r="U4055" s="281"/>
      <c r="V4055" s="281"/>
      <c r="W4055" s="281"/>
      <c r="X4055" s="281"/>
      <c r="Y4055" s="281"/>
      <c r="Z4055" s="281"/>
      <c r="AA4055" s="282"/>
      <c r="AC4055" s="255"/>
      <c r="AD4055" s="255"/>
      <c r="AE4055" s="255"/>
      <c r="AF4055" s="255"/>
      <c r="AG4055" s="255"/>
      <c r="AH4055" s="255"/>
      <c r="AI4055" s="255"/>
      <c r="AJ4055" s="255"/>
      <c r="AK4055" s="246"/>
    </row>
    <row r="4056" spans="1:46" s="191" customFormat="1" ht="33.75" customHeight="1">
      <c r="A4056" s="147" t="s">
        <v>164</v>
      </c>
      <c r="B4056" s="290" t="s">
        <v>172</v>
      </c>
      <c r="C4056" s="291"/>
      <c r="D4056" s="292" t="s">
        <v>173</v>
      </c>
      <c r="E4056" s="293" t="s">
        <v>174</v>
      </c>
      <c r="F4056" s="293" t="s">
        <v>175</v>
      </c>
      <c r="G4056" s="294"/>
      <c r="H4056" s="295"/>
      <c r="I4056" s="296"/>
      <c r="J4056" s="297"/>
      <c r="K4056" s="298" t="s">
        <v>176</v>
      </c>
      <c r="L4056" s="299" t="s">
        <v>177</v>
      </c>
      <c r="M4056" s="300"/>
      <c r="N4056" s="301" t="s">
        <v>178</v>
      </c>
      <c r="O4056" s="300"/>
      <c r="P4056" s="302" t="s">
        <v>179</v>
      </c>
      <c r="Q4056" s="280"/>
      <c r="R4056" s="281"/>
      <c r="S4056" s="281"/>
      <c r="T4056" s="281"/>
      <c r="U4056" s="281"/>
      <c r="V4056" s="281"/>
      <c r="W4056" s="281"/>
      <c r="X4056" s="281"/>
      <c r="Y4056" s="281"/>
      <c r="Z4056" s="281"/>
      <c r="AA4056" s="282"/>
      <c r="AC4056" s="255"/>
      <c r="AD4056" s="255"/>
      <c r="AE4056" s="255"/>
      <c r="AF4056" s="255"/>
      <c r="AG4056" s="255"/>
      <c r="AH4056" s="255"/>
      <c r="AI4056" s="255"/>
      <c r="AJ4056" s="255"/>
      <c r="AK4056" s="246"/>
    </row>
    <row r="4057" spans="1:46" s="191" customFormat="1" ht="74.25" customHeight="1" thickBot="1">
      <c r="A4057" s="147" t="s">
        <v>2371</v>
      </c>
      <c r="B4057" s="304" t="s">
        <v>1209</v>
      </c>
      <c r="C4057" s="305"/>
      <c r="D4057" s="306">
        <v>864.04194573663335</v>
      </c>
      <c r="E4057" s="307" t="s">
        <v>1209</v>
      </c>
      <c r="F4057" s="308" t="s">
        <v>1209</v>
      </c>
      <c r="G4057" s="309" t="s">
        <v>1319</v>
      </c>
      <c r="H4057" s="310"/>
      <c r="I4057" s="311" t="s">
        <v>180</v>
      </c>
      <c r="J4057" s="312"/>
      <c r="K4057" s="313"/>
      <c r="L4057" s="314"/>
      <c r="M4057" s="315" t="s">
        <v>181</v>
      </c>
      <c r="N4057" s="313"/>
      <c r="O4057" s="315" t="s">
        <v>182</v>
      </c>
      <c r="P4057" s="316"/>
      <c r="Q4057" s="280"/>
      <c r="R4057" s="281"/>
      <c r="S4057" s="281"/>
      <c r="T4057" s="281"/>
      <c r="U4057" s="281"/>
      <c r="V4057" s="281"/>
      <c r="W4057" s="281"/>
      <c r="X4057" s="281"/>
      <c r="Y4057" s="281"/>
      <c r="Z4057" s="281"/>
      <c r="AA4057" s="282"/>
      <c r="AC4057" s="255"/>
      <c r="AD4057" s="255"/>
      <c r="AE4057" s="255"/>
      <c r="AF4057" s="255"/>
      <c r="AG4057" s="255"/>
      <c r="AH4057" s="255"/>
      <c r="AI4057" s="255"/>
      <c r="AJ4057" s="255"/>
      <c r="AK4057" s="246"/>
    </row>
    <row r="4058" spans="1:46" s="149" customFormat="1" ht="23.25" customHeight="1">
      <c r="A4058" s="228" t="s">
        <v>2372</v>
      </c>
      <c r="B4058" s="318" t="s">
        <v>183</v>
      </c>
      <c r="C4058" s="319"/>
      <c r="D4058" s="320" t="s">
        <v>184</v>
      </c>
      <c r="E4058" s="320" t="s">
        <v>185</v>
      </c>
      <c r="F4058" s="321"/>
      <c r="G4058" s="322"/>
      <c r="H4058" s="323"/>
      <c r="I4058" s="324">
        <v>1</v>
      </c>
      <c r="J4058" s="325" t="s">
        <v>1209</v>
      </c>
      <c r="K4058" s="326" t="s">
        <v>1209</v>
      </c>
      <c r="L4058" s="327" t="s">
        <v>1209</v>
      </c>
      <c r="M4058" s="325" t="s">
        <v>1209</v>
      </c>
      <c r="N4058" s="328" t="s">
        <v>1209</v>
      </c>
      <c r="O4058" s="327" t="s">
        <v>1209</v>
      </c>
      <c r="P4058" s="329" t="s">
        <v>1209</v>
      </c>
      <c r="Q4058" s="280"/>
      <c r="R4058" s="281"/>
      <c r="S4058" s="281"/>
      <c r="T4058" s="281"/>
      <c r="U4058" s="281"/>
      <c r="V4058" s="281"/>
      <c r="W4058" s="281"/>
      <c r="X4058" s="281"/>
      <c r="Y4058" s="281"/>
      <c r="Z4058" s="281"/>
      <c r="AA4058" s="282"/>
      <c r="AC4058" s="255"/>
      <c r="AD4058" s="255"/>
      <c r="AE4058" s="255"/>
      <c r="AF4058" s="255"/>
      <c r="AG4058" s="255"/>
      <c r="AH4058" s="255"/>
      <c r="AI4058" s="255"/>
      <c r="AJ4058" s="255"/>
    </row>
    <row r="4059" spans="1:46" s="149" customFormat="1" ht="23.25" customHeight="1">
      <c r="A4059" s="228" t="s">
        <v>2373</v>
      </c>
      <c r="B4059" s="330" t="s">
        <v>12</v>
      </c>
      <c r="C4059" s="331"/>
      <c r="D4059" s="242" t="s">
        <v>1209</v>
      </c>
      <c r="E4059" s="332">
        <v>0</v>
      </c>
      <c r="F4059" s="321"/>
      <c r="G4059" s="322"/>
      <c r="H4059" s="323"/>
      <c r="I4059" s="333">
        <v>2</v>
      </c>
      <c r="J4059" s="243" t="s">
        <v>1209</v>
      </c>
      <c r="K4059" s="334" t="s">
        <v>1209</v>
      </c>
      <c r="L4059" s="327" t="s">
        <v>1209</v>
      </c>
      <c r="M4059" s="325" t="s">
        <v>1209</v>
      </c>
      <c r="N4059" s="328" t="s">
        <v>1209</v>
      </c>
      <c r="O4059" s="327" t="s">
        <v>1209</v>
      </c>
      <c r="P4059" s="329" t="s">
        <v>1209</v>
      </c>
      <c r="Q4059" s="280"/>
      <c r="R4059" s="281"/>
      <c r="S4059" s="281"/>
      <c r="T4059" s="281"/>
      <c r="U4059" s="281"/>
      <c r="V4059" s="281"/>
      <c r="W4059" s="281"/>
      <c r="X4059" s="281"/>
      <c r="Y4059" s="281"/>
      <c r="Z4059" s="281"/>
      <c r="AA4059" s="282"/>
      <c r="AC4059" s="255"/>
      <c r="AD4059" s="255"/>
      <c r="AE4059" s="255"/>
      <c r="AF4059" s="255"/>
      <c r="AG4059" s="255"/>
      <c r="AH4059" s="255"/>
      <c r="AI4059" s="255"/>
      <c r="AJ4059" s="255"/>
    </row>
    <row r="4060" spans="1:46" s="149" customFormat="1" ht="23.25" customHeight="1" thickBot="1">
      <c r="A4060" s="147" t="s">
        <v>2374</v>
      </c>
      <c r="B4060" s="335" t="s">
        <v>13</v>
      </c>
      <c r="C4060" s="336"/>
      <c r="D4060" s="376" t="s">
        <v>1209</v>
      </c>
      <c r="E4060" s="377"/>
      <c r="F4060" s="378"/>
      <c r="G4060" s="379"/>
      <c r="H4060" s="380"/>
      <c r="I4060" s="333">
        <v>3</v>
      </c>
      <c r="J4060" s="243" t="s">
        <v>1209</v>
      </c>
      <c r="K4060" s="334" t="s">
        <v>1209</v>
      </c>
      <c r="L4060" s="327" t="s">
        <v>1209</v>
      </c>
      <c r="M4060" s="325" t="s">
        <v>1209</v>
      </c>
      <c r="N4060" s="328" t="s">
        <v>1209</v>
      </c>
      <c r="O4060" s="327" t="s">
        <v>1209</v>
      </c>
      <c r="P4060" s="329" t="s">
        <v>1209</v>
      </c>
      <c r="Q4060" s="280"/>
      <c r="R4060" s="281"/>
      <c r="S4060" s="281"/>
      <c r="T4060" s="281"/>
      <c r="U4060" s="281"/>
      <c r="V4060" s="281"/>
      <c r="W4060" s="281"/>
      <c r="X4060" s="281"/>
      <c r="Y4060" s="281"/>
      <c r="Z4060" s="281"/>
      <c r="AA4060" s="282"/>
      <c r="AC4060" s="255"/>
      <c r="AD4060" s="255"/>
      <c r="AE4060" s="255"/>
      <c r="AF4060" s="255"/>
      <c r="AG4060" s="255"/>
      <c r="AH4060" s="255"/>
      <c r="AI4060" s="255"/>
      <c r="AJ4060" s="255"/>
    </row>
    <row r="4061" spans="1:46" s="149" customFormat="1" ht="23.25" customHeight="1">
      <c r="A4061" s="147" t="s">
        <v>2375</v>
      </c>
      <c r="B4061" s="339" t="s">
        <v>186</v>
      </c>
      <c r="C4061" s="340"/>
      <c r="D4061" s="340"/>
      <c r="E4061" s="340"/>
      <c r="F4061" s="340"/>
      <c r="G4061" s="341" t="s">
        <v>1319</v>
      </c>
      <c r="H4061" s="342"/>
      <c r="I4061" s="333">
        <v>4</v>
      </c>
      <c r="J4061" s="243" t="s">
        <v>1209</v>
      </c>
      <c r="K4061" s="334" t="s">
        <v>1209</v>
      </c>
      <c r="L4061" s="327" t="s">
        <v>1209</v>
      </c>
      <c r="M4061" s="325" t="s">
        <v>1209</v>
      </c>
      <c r="N4061" s="328" t="s">
        <v>1209</v>
      </c>
      <c r="O4061" s="327" t="s">
        <v>1209</v>
      </c>
      <c r="P4061" s="329" t="s">
        <v>1209</v>
      </c>
      <c r="Q4061" s="280"/>
      <c r="R4061" s="281"/>
      <c r="S4061" s="281"/>
      <c r="T4061" s="281"/>
      <c r="U4061" s="281"/>
      <c r="V4061" s="281"/>
      <c r="W4061" s="281"/>
      <c r="X4061" s="281"/>
      <c r="Y4061" s="281"/>
      <c r="Z4061" s="281"/>
      <c r="AA4061" s="282"/>
      <c r="AC4061" s="255"/>
      <c r="AD4061" s="255"/>
      <c r="AE4061" s="255"/>
      <c r="AF4061" s="255"/>
      <c r="AG4061" s="255"/>
      <c r="AH4061" s="255"/>
      <c r="AI4061" s="255"/>
      <c r="AJ4061" s="255"/>
    </row>
    <row r="4062" spans="1:46" s="149" customFormat="1" ht="23.25" customHeight="1">
      <c r="A4062" s="147" t="s">
        <v>2376</v>
      </c>
      <c r="B4062" s="344" t="s">
        <v>187</v>
      </c>
      <c r="C4062" s="345"/>
      <c r="D4062" s="345"/>
      <c r="E4062" s="345"/>
      <c r="F4062" s="346"/>
      <c r="G4062" s="347" t="s">
        <v>1319</v>
      </c>
      <c r="H4062" s="348"/>
      <c r="I4062" s="333">
        <v>5</v>
      </c>
      <c r="J4062" s="243" t="s">
        <v>1209</v>
      </c>
      <c r="K4062" s="334" t="s">
        <v>1209</v>
      </c>
      <c r="L4062" s="327" t="s">
        <v>1209</v>
      </c>
      <c r="M4062" s="325" t="s">
        <v>1209</v>
      </c>
      <c r="N4062" s="328" t="s">
        <v>1209</v>
      </c>
      <c r="O4062" s="327" t="s">
        <v>1209</v>
      </c>
      <c r="P4062" s="329" t="s">
        <v>1209</v>
      </c>
      <c r="Q4062" s="280"/>
      <c r="R4062" s="281"/>
      <c r="S4062" s="281"/>
      <c r="T4062" s="281"/>
      <c r="U4062" s="281"/>
      <c r="V4062" s="281"/>
      <c r="W4062" s="281"/>
      <c r="X4062" s="281"/>
      <c r="Y4062" s="281"/>
      <c r="Z4062" s="281"/>
      <c r="AA4062" s="282"/>
      <c r="AC4062" s="255"/>
      <c r="AD4062" s="255"/>
      <c r="AE4062" s="255"/>
      <c r="AF4062" s="255"/>
      <c r="AG4062" s="255"/>
      <c r="AH4062" s="255"/>
      <c r="AI4062" s="255"/>
      <c r="AJ4062" s="255"/>
    </row>
    <row r="4063" spans="1:46" s="149" customFormat="1" ht="23.25" customHeight="1" thickBot="1">
      <c r="A4063" s="147" t="s">
        <v>2377</v>
      </c>
      <c r="B4063" s="349" t="s">
        <v>188</v>
      </c>
      <c r="C4063" s="350"/>
      <c r="D4063" s="350"/>
      <c r="E4063" s="350"/>
      <c r="F4063" s="350"/>
      <c r="G4063" s="351" t="s">
        <v>1319</v>
      </c>
      <c r="H4063" s="352"/>
      <c r="I4063" s="381">
        <v>6</v>
      </c>
      <c r="J4063" s="354" t="s">
        <v>1209</v>
      </c>
      <c r="K4063" s="355" t="s">
        <v>1209</v>
      </c>
      <c r="L4063" s="327" t="s">
        <v>1209</v>
      </c>
      <c r="M4063" s="325" t="s">
        <v>1209</v>
      </c>
      <c r="N4063" s="328" t="s">
        <v>1209</v>
      </c>
      <c r="O4063" s="327" t="s">
        <v>1209</v>
      </c>
      <c r="P4063" s="329" t="s">
        <v>1209</v>
      </c>
      <c r="Q4063" s="280"/>
      <c r="R4063" s="281"/>
      <c r="S4063" s="281"/>
      <c r="T4063" s="281"/>
      <c r="U4063" s="281"/>
      <c r="V4063" s="281"/>
      <c r="W4063" s="281"/>
      <c r="X4063" s="281"/>
      <c r="Y4063" s="281"/>
      <c r="Z4063" s="281"/>
      <c r="AA4063" s="282"/>
      <c r="AC4063" s="255"/>
      <c r="AD4063" s="255"/>
      <c r="AE4063" s="255"/>
      <c r="AF4063" s="255"/>
      <c r="AG4063" s="255"/>
      <c r="AH4063" s="255"/>
      <c r="AI4063" s="255"/>
      <c r="AJ4063" s="255"/>
    </row>
    <row r="4064" spans="1:46" s="149" customFormat="1" ht="44.25" customHeight="1" thickBot="1">
      <c r="A4064" s="147" t="s">
        <v>2378</v>
      </c>
      <c r="B4064" s="356" t="s">
        <v>189</v>
      </c>
      <c r="C4064" s="357"/>
      <c r="D4064" s="357"/>
      <c r="E4064" s="358"/>
      <c r="F4064" s="359"/>
      <c r="G4064" s="360" t="s">
        <v>1319</v>
      </c>
      <c r="H4064" s="361"/>
      <c r="I4064" s="362" t="s">
        <v>190</v>
      </c>
      <c r="J4064" s="363"/>
      <c r="K4064" s="364"/>
      <c r="L4064" s="365"/>
      <c r="M4064" s="365"/>
      <c r="N4064" s="366" t="s">
        <v>1209</v>
      </c>
      <c r="O4064" s="367"/>
      <c r="P4064" s="368" t="s">
        <v>1209</v>
      </c>
      <c r="Q4064" s="369"/>
      <c r="R4064" s="370"/>
      <c r="S4064" s="370"/>
      <c r="T4064" s="370"/>
      <c r="U4064" s="370"/>
      <c r="V4064" s="370"/>
      <c r="W4064" s="370"/>
      <c r="X4064" s="370"/>
      <c r="Y4064" s="370"/>
      <c r="Z4064" s="370"/>
      <c r="AA4064" s="371"/>
      <c r="AC4064" s="255"/>
      <c r="AD4064" s="255"/>
      <c r="AE4064" s="255"/>
      <c r="AF4064" s="255"/>
      <c r="AG4064" s="255"/>
      <c r="AH4064" s="255"/>
      <c r="AI4064" s="255"/>
      <c r="AJ4064" s="255"/>
      <c r="AK4064" s="246"/>
    </row>
    <row r="4065" spans="1:46" s="149" customFormat="1" ht="9" customHeight="1">
      <c r="A4065" s="147"/>
      <c r="C4065" s="191"/>
      <c r="H4065" s="167"/>
      <c r="I4065" s="167"/>
      <c r="J4065" s="167"/>
      <c r="K4065" s="167"/>
      <c r="L4065" s="167"/>
      <c r="M4065" s="167"/>
      <c r="AC4065" s="182"/>
      <c r="AD4065" s="182"/>
      <c r="AE4065" s="182"/>
      <c r="AF4065" s="182"/>
      <c r="AG4065" s="182"/>
      <c r="AH4065" s="182"/>
      <c r="AI4065" s="182"/>
      <c r="AJ4065" s="182"/>
    </row>
    <row r="4066" spans="1:46" s="198" customFormat="1" ht="24" thickBot="1">
      <c r="A4066" s="192">
        <v>136</v>
      </c>
      <c r="B4066" s="372" t="s">
        <v>118</v>
      </c>
      <c r="C4066" s="372"/>
      <c r="D4066" s="372"/>
      <c r="E4066" s="194" t="s">
        <v>1209</v>
      </c>
      <c r="F4066" s="194"/>
      <c r="G4066" s="195" t="s">
        <v>1209</v>
      </c>
      <c r="H4066" s="196"/>
      <c r="I4066" s="196"/>
      <c r="J4066" s="196"/>
      <c r="K4066" s="196"/>
      <c r="L4066" s="196"/>
      <c r="M4066" s="196"/>
      <c r="N4066" s="194"/>
      <c r="O4066" s="194"/>
      <c r="P4066" s="194"/>
      <c r="Q4066" s="194"/>
      <c r="R4066" s="194"/>
      <c r="S4066" s="194"/>
      <c r="T4066" s="194"/>
      <c r="U4066" s="196"/>
      <c r="V4066" s="196"/>
      <c r="W4066" s="196"/>
      <c r="X4066" s="196"/>
      <c r="Y4066" s="196"/>
      <c r="Z4066" s="196"/>
      <c r="AA4066" s="196"/>
      <c r="AB4066" s="196"/>
      <c r="AC4066" s="373"/>
      <c r="AD4066" s="373"/>
      <c r="AE4066" s="373"/>
      <c r="AF4066" s="373"/>
      <c r="AG4066" s="373"/>
      <c r="AH4066" s="373"/>
      <c r="AI4066" s="373"/>
      <c r="AJ4066" s="373"/>
      <c r="AK4066" s="196"/>
      <c r="AL4066" s="196"/>
      <c r="AN4066" s="196"/>
      <c r="AR4066" s="196"/>
    </row>
    <row r="4067" spans="1:46" s="149" customFormat="1" ht="40.5" customHeight="1">
      <c r="A4067" s="147"/>
      <c r="B4067" s="199" t="s">
        <v>119</v>
      </c>
      <c r="C4067" s="200" t="s">
        <v>120</v>
      </c>
      <c r="D4067" s="201" t="s">
        <v>121</v>
      </c>
      <c r="E4067" s="202"/>
      <c r="F4067" s="203"/>
      <c r="G4067" s="204" t="s">
        <v>122</v>
      </c>
      <c r="H4067" s="205"/>
      <c r="I4067" s="200" t="s">
        <v>123</v>
      </c>
      <c r="J4067" s="204" t="s">
        <v>124</v>
      </c>
      <c r="K4067" s="206"/>
      <c r="L4067" s="205"/>
      <c r="M4067" s="204" t="s">
        <v>125</v>
      </c>
      <c r="N4067" s="206"/>
      <c r="O4067" s="206"/>
      <c r="P4067" s="206"/>
      <c r="Q4067" s="205"/>
      <c r="R4067" s="200" t="s">
        <v>126</v>
      </c>
      <c r="S4067" s="200" t="s">
        <v>127</v>
      </c>
      <c r="T4067" s="204" t="s">
        <v>128</v>
      </c>
      <c r="U4067" s="205"/>
      <c r="V4067" s="200" t="s">
        <v>129</v>
      </c>
      <c r="W4067" s="204" t="s">
        <v>130</v>
      </c>
      <c r="X4067" s="205"/>
      <c r="Y4067" s="204" t="s">
        <v>131</v>
      </c>
      <c r="Z4067" s="205"/>
      <c r="AA4067" s="207" t="s">
        <v>132</v>
      </c>
      <c r="AB4067" s="208" t="s">
        <v>133</v>
      </c>
      <c r="AC4067" s="182"/>
      <c r="AD4067" s="182"/>
      <c r="AE4067" s="182"/>
      <c r="AF4067" s="182"/>
      <c r="AG4067" s="182"/>
      <c r="AH4067" s="182"/>
      <c r="AI4067" s="182"/>
      <c r="AJ4067" s="182"/>
      <c r="AK4067" s="208" t="s">
        <v>134</v>
      </c>
      <c r="AM4067" s="209" t="s">
        <v>135</v>
      </c>
      <c r="AO4067" s="209" t="s">
        <v>136</v>
      </c>
      <c r="AP4067" s="210"/>
      <c r="AQ4067" s="209" t="s">
        <v>137</v>
      </c>
      <c r="AS4067" s="209" t="s">
        <v>138</v>
      </c>
    </row>
    <row r="4068" spans="1:46" s="149" customFormat="1" ht="126" customHeight="1">
      <c r="A4068" s="147"/>
      <c r="B4068" s="211"/>
      <c r="C4068" s="212"/>
      <c r="D4068" s="213" t="s">
        <v>139</v>
      </c>
      <c r="E4068" s="213" t="s">
        <v>140</v>
      </c>
      <c r="F4068" s="213" t="s">
        <v>141</v>
      </c>
      <c r="G4068" s="214" t="s">
        <v>142</v>
      </c>
      <c r="H4068" s="215" t="s">
        <v>143</v>
      </c>
      <c r="I4068" s="212"/>
      <c r="J4068" s="214" t="s">
        <v>144</v>
      </c>
      <c r="K4068" s="214" t="s">
        <v>145</v>
      </c>
      <c r="L4068" s="214" t="s">
        <v>146</v>
      </c>
      <c r="M4068" s="214" t="s">
        <v>147</v>
      </c>
      <c r="N4068" s="214" t="s">
        <v>148</v>
      </c>
      <c r="O4068" s="214" t="s">
        <v>149</v>
      </c>
      <c r="P4068" s="214" t="s">
        <v>150</v>
      </c>
      <c r="Q4068" s="214" t="s">
        <v>146</v>
      </c>
      <c r="R4068" s="212"/>
      <c r="S4068" s="212"/>
      <c r="T4068" s="214" t="s">
        <v>151</v>
      </c>
      <c r="U4068" s="214" t="s">
        <v>152</v>
      </c>
      <c r="V4068" s="212"/>
      <c r="W4068" s="214" t="s">
        <v>153</v>
      </c>
      <c r="X4068" s="214" t="s">
        <v>154</v>
      </c>
      <c r="Y4068" s="214" t="s">
        <v>155</v>
      </c>
      <c r="Z4068" s="214" t="s">
        <v>156</v>
      </c>
      <c r="AA4068" s="216"/>
      <c r="AB4068" s="217"/>
      <c r="AC4068" s="182"/>
      <c r="AD4068" s="182"/>
      <c r="AE4068" s="182"/>
      <c r="AF4068" s="182"/>
      <c r="AG4068" s="182"/>
      <c r="AH4068" s="182"/>
      <c r="AI4068" s="182"/>
      <c r="AJ4068" s="182"/>
      <c r="AK4068" s="217"/>
      <c r="AM4068" s="218" t="s">
        <v>1274</v>
      </c>
      <c r="AO4068" s="219" t="s">
        <v>157</v>
      </c>
      <c r="AP4068" s="183"/>
      <c r="AQ4068" s="218" t="s">
        <v>158</v>
      </c>
      <c r="AS4068" s="218" t="s">
        <v>159</v>
      </c>
    </row>
    <row r="4069" spans="1:46" s="149" customFormat="1" ht="6" customHeight="1">
      <c r="A4069" s="147"/>
      <c r="B4069" s="220"/>
      <c r="C4069" s="221"/>
      <c r="D4069" s="221"/>
      <c r="E4069" s="221"/>
      <c r="F4069" s="221"/>
      <c r="G4069" s="221"/>
      <c r="H4069" s="221"/>
      <c r="I4069" s="221"/>
      <c r="M4069" s="221"/>
      <c r="N4069" s="374"/>
      <c r="O4069" s="374"/>
      <c r="P4069" s="374"/>
      <c r="S4069" s="221"/>
      <c r="U4069" s="221"/>
      <c r="V4069" s="221"/>
      <c r="W4069" s="222"/>
      <c r="X4069" s="223"/>
      <c r="Y4069" s="222"/>
      <c r="Z4069" s="223"/>
      <c r="AA4069" s="225"/>
      <c r="AB4069" s="226"/>
      <c r="AC4069" s="182"/>
      <c r="AD4069" s="182"/>
      <c r="AE4069" s="182"/>
      <c r="AF4069" s="182"/>
      <c r="AG4069" s="182"/>
      <c r="AH4069" s="182"/>
      <c r="AI4069" s="182"/>
      <c r="AJ4069" s="182"/>
      <c r="AK4069" s="227"/>
      <c r="AL4069" s="182"/>
      <c r="AM4069" s="226"/>
      <c r="AN4069" s="182"/>
      <c r="AO4069" s="226"/>
      <c r="AQ4069" s="226"/>
      <c r="AR4069" s="182"/>
      <c r="AS4069" s="226"/>
    </row>
    <row r="4070" spans="1:46" s="247" customFormat="1" ht="23.45" customHeight="1">
      <c r="A4070" s="228" t="s">
        <v>2364</v>
      </c>
      <c r="B4070" s="229"/>
      <c r="C4070" s="230"/>
      <c r="D4070" s="230"/>
      <c r="E4070" s="230"/>
      <c r="F4070" s="230"/>
      <c r="G4070" s="230"/>
      <c r="H4070" s="231"/>
      <c r="I4070" s="231"/>
      <c r="J4070" s="232"/>
      <c r="K4070" s="232"/>
      <c r="L4070" s="232"/>
      <c r="M4070" s="231"/>
      <c r="N4070" s="231"/>
      <c r="O4070" s="233"/>
      <c r="P4070" s="233"/>
      <c r="Q4070" s="234"/>
      <c r="R4070" s="235"/>
      <c r="S4070" s="236"/>
      <c r="T4070" s="234"/>
      <c r="U4070" s="234"/>
      <c r="V4070" s="233"/>
      <c r="W4070" s="237" t="s">
        <v>1209</v>
      </c>
      <c r="X4070" s="237">
        <v>0</v>
      </c>
      <c r="Y4070" s="238" t="s">
        <v>1209</v>
      </c>
      <c r="Z4070" s="237">
        <v>0</v>
      </c>
      <c r="AA4070" s="239"/>
      <c r="AB4070" s="251"/>
      <c r="AC4070" s="240" t="s">
        <v>1209</v>
      </c>
      <c r="AD4070" s="241" t="s">
        <v>1209</v>
      </c>
      <c r="AE4070" s="242" t="s">
        <v>1209</v>
      </c>
      <c r="AF4070" s="243" t="s">
        <v>1209</v>
      </c>
      <c r="AG4070" s="243" t="s">
        <v>1209</v>
      </c>
      <c r="AH4070" s="243" t="s">
        <v>1209</v>
      </c>
      <c r="AI4070" s="243" t="s">
        <v>1209</v>
      </c>
      <c r="AJ4070" s="244"/>
      <c r="AK4070" s="245" t="s">
        <v>1209</v>
      </c>
      <c r="AL4070" s="246"/>
      <c r="AM4070" s="245" t="s" cm="1">
        <v>1209</v>
      </c>
      <c r="AN4070" s="246"/>
      <c r="AO4070" s="245" t="s">
        <v>1209</v>
      </c>
      <c r="AP4070" s="183"/>
      <c r="AQ4070" s="245" t="s">
        <v>1209</v>
      </c>
      <c r="AR4070" s="246"/>
      <c r="AS4070" s="245"/>
      <c r="AT4070" s="247" t="s">
        <v>1209</v>
      </c>
    </row>
    <row r="4071" spans="1:46" s="247" customFormat="1" ht="23.45" customHeight="1">
      <c r="A4071" s="228" t="s">
        <v>2365</v>
      </c>
      <c r="B4071" s="229"/>
      <c r="C4071" s="230"/>
      <c r="D4071" s="230"/>
      <c r="E4071" s="230"/>
      <c r="F4071" s="230"/>
      <c r="G4071" s="230"/>
      <c r="H4071" s="231"/>
      <c r="I4071" s="231"/>
      <c r="J4071" s="232"/>
      <c r="K4071" s="232"/>
      <c r="L4071" s="232"/>
      <c r="M4071" s="231"/>
      <c r="N4071" s="231"/>
      <c r="O4071" s="233"/>
      <c r="P4071" s="233"/>
      <c r="Q4071" s="234"/>
      <c r="R4071" s="235"/>
      <c r="S4071" s="236"/>
      <c r="T4071" s="234"/>
      <c r="U4071" s="234"/>
      <c r="V4071" s="233"/>
      <c r="W4071" s="237" t="s">
        <v>1209</v>
      </c>
      <c r="X4071" s="237">
        <v>0</v>
      </c>
      <c r="Y4071" s="238" t="s">
        <v>1209</v>
      </c>
      <c r="Z4071" s="237">
        <v>0</v>
      </c>
      <c r="AA4071" s="239"/>
      <c r="AB4071" s="251"/>
      <c r="AC4071" s="240" t="s">
        <v>1209</v>
      </c>
      <c r="AD4071" s="241" t="s">
        <v>1209</v>
      </c>
      <c r="AE4071" s="242" t="s">
        <v>1209</v>
      </c>
      <c r="AF4071" s="243" t="s">
        <v>1209</v>
      </c>
      <c r="AG4071" s="243" t="s">
        <v>1209</v>
      </c>
      <c r="AH4071" s="243" t="s">
        <v>1209</v>
      </c>
      <c r="AI4071" s="243" t="s">
        <v>1209</v>
      </c>
      <c r="AJ4071" s="244"/>
      <c r="AK4071" s="245" t="s">
        <v>1209</v>
      </c>
      <c r="AL4071" s="246"/>
      <c r="AM4071" s="245" t="s" cm="1">
        <v>1209</v>
      </c>
      <c r="AN4071" s="246"/>
      <c r="AO4071" s="245" t="s">
        <v>1209</v>
      </c>
      <c r="AP4071" s="183"/>
      <c r="AQ4071" s="245" t="s">
        <v>1209</v>
      </c>
      <c r="AR4071" s="246"/>
      <c r="AS4071" s="245"/>
      <c r="AT4071" s="247" t="s">
        <v>1209</v>
      </c>
    </row>
    <row r="4072" spans="1:46" s="247" customFormat="1" ht="23.45" customHeight="1">
      <c r="A4072" s="228" t="s">
        <v>2365</v>
      </c>
      <c r="B4072" s="229"/>
      <c r="C4072" s="230"/>
      <c r="D4072" s="230"/>
      <c r="E4072" s="230"/>
      <c r="F4072" s="230"/>
      <c r="G4072" s="230"/>
      <c r="H4072" s="231"/>
      <c r="I4072" s="231"/>
      <c r="J4072" s="232"/>
      <c r="K4072" s="232"/>
      <c r="L4072" s="232"/>
      <c r="M4072" s="231"/>
      <c r="N4072" s="231"/>
      <c r="O4072" s="233"/>
      <c r="P4072" s="233"/>
      <c r="Q4072" s="234"/>
      <c r="R4072" s="235"/>
      <c r="S4072" s="236"/>
      <c r="T4072" s="234"/>
      <c r="U4072" s="234"/>
      <c r="V4072" s="233"/>
      <c r="W4072" s="237" t="s">
        <v>1209</v>
      </c>
      <c r="X4072" s="237">
        <v>0</v>
      </c>
      <c r="Y4072" s="238" t="s">
        <v>1209</v>
      </c>
      <c r="Z4072" s="237">
        <v>0</v>
      </c>
      <c r="AA4072" s="239"/>
      <c r="AB4072" s="251"/>
      <c r="AC4072" s="240" t="s">
        <v>1209</v>
      </c>
      <c r="AD4072" s="241" t="s">
        <v>1209</v>
      </c>
      <c r="AE4072" s="242" t="s">
        <v>1209</v>
      </c>
      <c r="AF4072" s="243" t="s">
        <v>1209</v>
      </c>
      <c r="AG4072" s="243" t="s">
        <v>1209</v>
      </c>
      <c r="AH4072" s="243" t="s">
        <v>1209</v>
      </c>
      <c r="AI4072" s="243" t="s">
        <v>1209</v>
      </c>
      <c r="AJ4072" s="244"/>
      <c r="AK4072" s="245" t="s">
        <v>1209</v>
      </c>
      <c r="AL4072" s="246"/>
      <c r="AM4072" s="245" t="s" cm="1">
        <v>1209</v>
      </c>
      <c r="AN4072" s="246"/>
      <c r="AO4072" s="245" t="s">
        <v>1209</v>
      </c>
      <c r="AP4072" s="183"/>
      <c r="AQ4072" s="245" t="s">
        <v>1209</v>
      </c>
      <c r="AR4072" s="246"/>
      <c r="AS4072" s="245"/>
      <c r="AT4072" s="247" t="s">
        <v>1209</v>
      </c>
    </row>
    <row r="4073" spans="1:46" s="247" customFormat="1" ht="23.45" customHeight="1">
      <c r="A4073" s="228" t="s">
        <v>2365</v>
      </c>
      <c r="B4073" s="229"/>
      <c r="C4073" s="230"/>
      <c r="D4073" s="230"/>
      <c r="E4073" s="230"/>
      <c r="F4073" s="230"/>
      <c r="G4073" s="230"/>
      <c r="H4073" s="231"/>
      <c r="I4073" s="231"/>
      <c r="J4073" s="232"/>
      <c r="K4073" s="232"/>
      <c r="L4073" s="232"/>
      <c r="M4073" s="231"/>
      <c r="N4073" s="231"/>
      <c r="O4073" s="233"/>
      <c r="P4073" s="233"/>
      <c r="Q4073" s="234"/>
      <c r="R4073" s="235"/>
      <c r="S4073" s="236"/>
      <c r="T4073" s="234"/>
      <c r="U4073" s="234"/>
      <c r="V4073" s="233"/>
      <c r="W4073" s="237" t="s">
        <v>1209</v>
      </c>
      <c r="X4073" s="237">
        <v>0</v>
      </c>
      <c r="Y4073" s="238" t="s">
        <v>1209</v>
      </c>
      <c r="Z4073" s="237">
        <v>0</v>
      </c>
      <c r="AA4073" s="239"/>
      <c r="AB4073" s="249"/>
      <c r="AC4073" s="240" t="s">
        <v>1209</v>
      </c>
      <c r="AD4073" s="241" t="s">
        <v>1209</v>
      </c>
      <c r="AE4073" s="242" t="s">
        <v>1209</v>
      </c>
      <c r="AF4073" s="243" t="s">
        <v>1209</v>
      </c>
      <c r="AG4073" s="243" t="s">
        <v>1209</v>
      </c>
      <c r="AH4073" s="243" t="s">
        <v>1209</v>
      </c>
      <c r="AI4073" s="243" t="s">
        <v>1209</v>
      </c>
      <c r="AJ4073" s="244"/>
      <c r="AK4073" s="245" t="s">
        <v>1209</v>
      </c>
      <c r="AL4073" s="246"/>
      <c r="AM4073" s="245" t="s" cm="1">
        <v>1209</v>
      </c>
      <c r="AN4073" s="246"/>
      <c r="AO4073" s="245" t="s">
        <v>1209</v>
      </c>
      <c r="AP4073" s="183"/>
      <c r="AQ4073" s="245" t="s">
        <v>1209</v>
      </c>
      <c r="AR4073" s="246"/>
      <c r="AS4073" s="245"/>
      <c r="AT4073" s="247" t="s">
        <v>1209</v>
      </c>
    </row>
    <row r="4074" spans="1:46" s="247" customFormat="1" ht="23.45" customHeight="1">
      <c r="A4074" s="228" t="s">
        <v>2365</v>
      </c>
      <c r="B4074" s="229"/>
      <c r="C4074" s="230"/>
      <c r="D4074" s="230"/>
      <c r="E4074" s="230"/>
      <c r="F4074" s="230"/>
      <c r="G4074" s="230"/>
      <c r="H4074" s="231"/>
      <c r="I4074" s="231"/>
      <c r="J4074" s="232"/>
      <c r="K4074" s="232"/>
      <c r="L4074" s="232"/>
      <c r="M4074" s="231"/>
      <c r="N4074" s="231"/>
      <c r="O4074" s="233"/>
      <c r="P4074" s="233"/>
      <c r="Q4074" s="234"/>
      <c r="R4074" s="235"/>
      <c r="S4074" s="236"/>
      <c r="T4074" s="234"/>
      <c r="U4074" s="234"/>
      <c r="V4074" s="233"/>
      <c r="W4074" s="237" t="s">
        <v>1209</v>
      </c>
      <c r="X4074" s="237">
        <v>0</v>
      </c>
      <c r="Y4074" s="238" t="s">
        <v>1209</v>
      </c>
      <c r="Z4074" s="237">
        <v>0</v>
      </c>
      <c r="AA4074" s="239"/>
      <c r="AB4074" s="249"/>
      <c r="AC4074" s="240" t="s">
        <v>1209</v>
      </c>
      <c r="AD4074" s="241" t="s">
        <v>1209</v>
      </c>
      <c r="AE4074" s="242" t="s">
        <v>1209</v>
      </c>
      <c r="AF4074" s="243" t="s">
        <v>1209</v>
      </c>
      <c r="AG4074" s="243" t="s">
        <v>1209</v>
      </c>
      <c r="AH4074" s="243" t="s">
        <v>1209</v>
      </c>
      <c r="AI4074" s="243" t="s">
        <v>1209</v>
      </c>
      <c r="AJ4074" s="244"/>
      <c r="AK4074" s="245" t="s">
        <v>1209</v>
      </c>
      <c r="AL4074" s="246"/>
      <c r="AM4074" s="245" t="s" cm="1">
        <v>1209</v>
      </c>
      <c r="AN4074" s="246"/>
      <c r="AO4074" s="245" t="s">
        <v>1209</v>
      </c>
      <c r="AP4074" s="183"/>
      <c r="AQ4074" s="245" t="s">
        <v>1209</v>
      </c>
      <c r="AR4074" s="246"/>
      <c r="AS4074" s="245"/>
      <c r="AT4074" s="247" t="s">
        <v>1209</v>
      </c>
    </row>
    <row r="4075" spans="1:46" s="247" customFormat="1" ht="23.45" customHeight="1">
      <c r="A4075" s="228" t="s">
        <v>2365</v>
      </c>
      <c r="B4075" s="229"/>
      <c r="C4075" s="230"/>
      <c r="D4075" s="230"/>
      <c r="E4075" s="230"/>
      <c r="F4075" s="230"/>
      <c r="G4075" s="230"/>
      <c r="H4075" s="231"/>
      <c r="I4075" s="231"/>
      <c r="J4075" s="232"/>
      <c r="K4075" s="232"/>
      <c r="L4075" s="232"/>
      <c r="M4075" s="231"/>
      <c r="N4075" s="231"/>
      <c r="O4075" s="233"/>
      <c r="P4075" s="233"/>
      <c r="Q4075" s="234"/>
      <c r="R4075" s="235"/>
      <c r="S4075" s="236"/>
      <c r="T4075" s="234"/>
      <c r="U4075" s="234"/>
      <c r="V4075" s="233"/>
      <c r="W4075" s="237" t="s">
        <v>1209</v>
      </c>
      <c r="X4075" s="237">
        <v>0</v>
      </c>
      <c r="Y4075" s="238" t="s">
        <v>1209</v>
      </c>
      <c r="Z4075" s="237">
        <v>0</v>
      </c>
      <c r="AA4075" s="239"/>
      <c r="AB4075" s="249"/>
      <c r="AC4075" s="240" t="s">
        <v>1209</v>
      </c>
      <c r="AD4075" s="241" t="s">
        <v>1209</v>
      </c>
      <c r="AE4075" s="242" t="s">
        <v>1209</v>
      </c>
      <c r="AF4075" s="243" t="s">
        <v>1209</v>
      </c>
      <c r="AG4075" s="243" t="s">
        <v>1209</v>
      </c>
      <c r="AH4075" s="243" t="s">
        <v>1209</v>
      </c>
      <c r="AI4075" s="243" t="s">
        <v>1209</v>
      </c>
      <c r="AJ4075" s="244"/>
      <c r="AK4075" s="245" t="s">
        <v>1209</v>
      </c>
      <c r="AL4075" s="246"/>
      <c r="AM4075" s="245" t="s" cm="1">
        <v>1209</v>
      </c>
      <c r="AN4075" s="246"/>
      <c r="AO4075" s="245" t="s">
        <v>1209</v>
      </c>
      <c r="AP4075" s="183"/>
      <c r="AQ4075" s="245" t="s">
        <v>1209</v>
      </c>
      <c r="AR4075" s="246"/>
      <c r="AS4075" s="245"/>
      <c r="AT4075" s="247" t="s">
        <v>1209</v>
      </c>
    </row>
    <row r="4076" spans="1:46" s="247" customFormat="1" ht="23.45" customHeight="1">
      <c r="A4076" s="228" t="s">
        <v>2365</v>
      </c>
      <c r="B4076" s="229"/>
      <c r="C4076" s="230"/>
      <c r="D4076" s="230"/>
      <c r="E4076" s="230"/>
      <c r="F4076" s="230"/>
      <c r="G4076" s="230"/>
      <c r="H4076" s="231"/>
      <c r="I4076" s="231"/>
      <c r="J4076" s="232"/>
      <c r="K4076" s="232"/>
      <c r="L4076" s="232"/>
      <c r="M4076" s="231"/>
      <c r="N4076" s="231"/>
      <c r="O4076" s="233"/>
      <c r="P4076" s="233"/>
      <c r="Q4076" s="234"/>
      <c r="R4076" s="235"/>
      <c r="S4076" s="236"/>
      <c r="T4076" s="234"/>
      <c r="U4076" s="234"/>
      <c r="V4076" s="233"/>
      <c r="W4076" s="237" t="s">
        <v>1209</v>
      </c>
      <c r="X4076" s="237">
        <v>0</v>
      </c>
      <c r="Y4076" s="238" t="s">
        <v>1209</v>
      </c>
      <c r="Z4076" s="237">
        <v>0</v>
      </c>
      <c r="AA4076" s="239"/>
      <c r="AB4076" s="249"/>
      <c r="AC4076" s="240" t="s">
        <v>1209</v>
      </c>
      <c r="AD4076" s="241" t="s">
        <v>1209</v>
      </c>
      <c r="AE4076" s="242" t="s">
        <v>1209</v>
      </c>
      <c r="AF4076" s="243" t="s">
        <v>1209</v>
      </c>
      <c r="AG4076" s="243" t="s">
        <v>1209</v>
      </c>
      <c r="AH4076" s="243" t="s">
        <v>1209</v>
      </c>
      <c r="AI4076" s="243" t="s">
        <v>1209</v>
      </c>
      <c r="AJ4076" s="244"/>
      <c r="AK4076" s="245" t="s">
        <v>1209</v>
      </c>
      <c r="AL4076" s="246"/>
      <c r="AM4076" s="245" t="s" cm="1">
        <v>1209</v>
      </c>
      <c r="AN4076" s="246"/>
      <c r="AO4076" s="245" t="s">
        <v>1209</v>
      </c>
      <c r="AP4076" s="183"/>
      <c r="AQ4076" s="245" t="s">
        <v>1209</v>
      </c>
      <c r="AR4076" s="246"/>
      <c r="AS4076" s="245"/>
      <c r="AT4076" s="247" t="s">
        <v>1209</v>
      </c>
    </row>
    <row r="4077" spans="1:46" s="247" customFormat="1" ht="23.45" customHeight="1">
      <c r="A4077" s="228" t="s">
        <v>2366</v>
      </c>
      <c r="B4077" s="229"/>
      <c r="C4077" s="230"/>
      <c r="D4077" s="230"/>
      <c r="E4077" s="230"/>
      <c r="F4077" s="230"/>
      <c r="G4077" s="230"/>
      <c r="H4077" s="250"/>
      <c r="I4077" s="250"/>
      <c r="J4077" s="232"/>
      <c r="K4077" s="232"/>
      <c r="L4077" s="232"/>
      <c r="M4077" s="231"/>
      <c r="N4077" s="231"/>
      <c r="O4077" s="233"/>
      <c r="P4077" s="233"/>
      <c r="Q4077" s="234"/>
      <c r="R4077" s="235"/>
      <c r="S4077" s="236"/>
      <c r="T4077" s="234"/>
      <c r="U4077" s="234"/>
      <c r="V4077" s="233"/>
      <c r="W4077" s="237" t="s">
        <v>1209</v>
      </c>
      <c r="X4077" s="237">
        <v>0</v>
      </c>
      <c r="Y4077" s="238" t="s">
        <v>1209</v>
      </c>
      <c r="Z4077" s="237">
        <v>0</v>
      </c>
      <c r="AA4077" s="239"/>
      <c r="AB4077" s="251"/>
      <c r="AC4077" s="240" t="s">
        <v>1209</v>
      </c>
      <c r="AD4077" s="241" t="s">
        <v>1209</v>
      </c>
      <c r="AE4077" s="242" t="s">
        <v>1209</v>
      </c>
      <c r="AF4077" s="243" t="s">
        <v>1209</v>
      </c>
      <c r="AG4077" s="243" t="s">
        <v>1209</v>
      </c>
      <c r="AH4077" s="243" t="s">
        <v>1209</v>
      </c>
      <c r="AI4077" s="243" t="s">
        <v>1209</v>
      </c>
      <c r="AJ4077" s="244"/>
      <c r="AK4077" s="245" t="s">
        <v>1209</v>
      </c>
      <c r="AL4077" s="246"/>
      <c r="AM4077" s="245" t="s" cm="1">
        <v>1209</v>
      </c>
      <c r="AN4077" s="246"/>
      <c r="AO4077" s="245" t="s">
        <v>1209</v>
      </c>
      <c r="AP4077" s="183"/>
      <c r="AQ4077" s="245" t="s">
        <v>1209</v>
      </c>
      <c r="AR4077" s="246"/>
      <c r="AS4077" s="245"/>
      <c r="AT4077" s="247" t="s">
        <v>1209</v>
      </c>
    </row>
    <row r="4078" spans="1:46" s="247" customFormat="1" ht="23.45" customHeight="1">
      <c r="A4078" s="228" t="s">
        <v>2367</v>
      </c>
      <c r="B4078" s="229"/>
      <c r="C4078" s="230"/>
      <c r="D4078" s="230"/>
      <c r="E4078" s="230"/>
      <c r="F4078" s="230"/>
      <c r="G4078" s="230"/>
      <c r="H4078" s="250"/>
      <c r="I4078" s="250"/>
      <c r="J4078" s="232"/>
      <c r="K4078" s="232"/>
      <c r="L4078" s="232"/>
      <c r="M4078" s="231"/>
      <c r="N4078" s="231"/>
      <c r="O4078" s="233"/>
      <c r="P4078" s="233"/>
      <c r="Q4078" s="234"/>
      <c r="R4078" s="235"/>
      <c r="S4078" s="236"/>
      <c r="T4078" s="234"/>
      <c r="U4078" s="234"/>
      <c r="V4078" s="233"/>
      <c r="W4078" s="237" t="s">
        <v>1209</v>
      </c>
      <c r="X4078" s="237">
        <v>0</v>
      </c>
      <c r="Y4078" s="238" t="s">
        <v>1209</v>
      </c>
      <c r="Z4078" s="237">
        <v>0</v>
      </c>
      <c r="AA4078" s="239"/>
      <c r="AB4078" s="251"/>
      <c r="AC4078" s="240" t="s">
        <v>1209</v>
      </c>
      <c r="AD4078" s="241" t="s">
        <v>1209</v>
      </c>
      <c r="AE4078" s="242" t="s">
        <v>1209</v>
      </c>
      <c r="AF4078" s="243" t="s">
        <v>1209</v>
      </c>
      <c r="AG4078" s="243" t="s">
        <v>1209</v>
      </c>
      <c r="AH4078" s="243" t="s">
        <v>1209</v>
      </c>
      <c r="AI4078" s="243" t="s">
        <v>1209</v>
      </c>
      <c r="AJ4078" s="244"/>
      <c r="AK4078" s="245" t="s">
        <v>1209</v>
      </c>
      <c r="AL4078" s="246"/>
      <c r="AM4078" s="245" t="s" cm="1">
        <v>1209</v>
      </c>
      <c r="AN4078" s="246"/>
      <c r="AO4078" s="245" t="s">
        <v>1209</v>
      </c>
      <c r="AP4078" s="183"/>
      <c r="AQ4078" s="245" t="s">
        <v>1209</v>
      </c>
      <c r="AR4078" s="246"/>
      <c r="AS4078" s="245"/>
      <c r="AT4078" s="247" t="s">
        <v>1209</v>
      </c>
    </row>
    <row r="4079" spans="1:46" s="247" customFormat="1" ht="23.45" customHeight="1" thickBot="1">
      <c r="A4079" s="228" t="s">
        <v>2368</v>
      </c>
      <c r="B4079" s="229"/>
      <c r="C4079" s="230"/>
      <c r="D4079" s="230"/>
      <c r="E4079" s="230"/>
      <c r="F4079" s="230"/>
      <c r="G4079" s="230"/>
      <c r="H4079" s="250"/>
      <c r="I4079" s="250"/>
      <c r="J4079" s="232"/>
      <c r="K4079" s="232"/>
      <c r="L4079" s="232"/>
      <c r="M4079" s="231"/>
      <c r="N4079" s="231"/>
      <c r="O4079" s="233"/>
      <c r="P4079" s="233"/>
      <c r="Q4079" s="234"/>
      <c r="R4079" s="235"/>
      <c r="S4079" s="236"/>
      <c r="T4079" s="234"/>
      <c r="U4079" s="234"/>
      <c r="V4079" s="233"/>
      <c r="W4079" s="237" t="s">
        <v>1209</v>
      </c>
      <c r="X4079" s="237">
        <v>0</v>
      </c>
      <c r="Y4079" s="238" t="s">
        <v>1209</v>
      </c>
      <c r="Z4079" s="237">
        <v>0</v>
      </c>
      <c r="AA4079" s="239"/>
      <c r="AB4079" s="375"/>
      <c r="AC4079" s="240" t="s">
        <v>1209</v>
      </c>
      <c r="AD4079" s="241" t="s">
        <v>1209</v>
      </c>
      <c r="AE4079" s="242" t="s">
        <v>1209</v>
      </c>
      <c r="AF4079" s="243" t="s">
        <v>1209</v>
      </c>
      <c r="AG4079" s="243" t="s">
        <v>1209</v>
      </c>
      <c r="AH4079" s="243" t="s">
        <v>1209</v>
      </c>
      <c r="AI4079" s="243" t="s">
        <v>1209</v>
      </c>
      <c r="AJ4079" s="244"/>
      <c r="AK4079" s="252" t="s">
        <v>1209</v>
      </c>
      <c r="AL4079" s="246"/>
      <c r="AM4079" s="252" t="s" cm="1">
        <v>1209</v>
      </c>
      <c r="AN4079" s="246"/>
      <c r="AO4079" s="252" t="s">
        <v>1209</v>
      </c>
      <c r="AP4079" s="183"/>
      <c r="AQ4079" s="252" t="s">
        <v>1209</v>
      </c>
      <c r="AR4079" s="246"/>
      <c r="AS4079" s="252"/>
      <c r="AT4079" s="247" t="s">
        <v>1209</v>
      </c>
    </row>
    <row r="4080" spans="1:46" s="149" customFormat="1" ht="6" customHeight="1">
      <c r="A4080" s="147"/>
      <c r="B4080" s="220"/>
      <c r="C4080" s="221"/>
      <c r="D4080" s="221"/>
      <c r="E4080" s="221"/>
      <c r="F4080" s="221"/>
      <c r="G4080" s="221"/>
      <c r="H4080" s="221"/>
      <c r="I4080" s="221"/>
      <c r="J4080" s="221"/>
      <c r="K4080" s="221"/>
      <c r="L4080" s="221"/>
      <c r="M4080" s="221"/>
      <c r="N4080" s="221"/>
      <c r="O4080" s="221"/>
      <c r="P4080" s="221"/>
      <c r="Q4080" s="221"/>
      <c r="R4080" s="221"/>
      <c r="S4080" s="221"/>
      <c r="T4080" s="221"/>
      <c r="U4080" s="221"/>
      <c r="V4080" s="221"/>
      <c r="W4080" s="221"/>
      <c r="X4080" s="253"/>
      <c r="Y4080" s="221"/>
      <c r="Z4080" s="253"/>
      <c r="AA4080" s="254"/>
      <c r="AB4080" s="246"/>
      <c r="AC4080" s="255"/>
      <c r="AD4080" s="255"/>
      <c r="AE4080" s="255"/>
      <c r="AF4080" s="255"/>
      <c r="AG4080" s="255"/>
      <c r="AH4080" s="255"/>
      <c r="AI4080" s="255"/>
      <c r="AJ4080" s="255"/>
      <c r="AK4080" s="247"/>
      <c r="AL4080" s="246"/>
      <c r="AN4080" s="246"/>
      <c r="AR4080" s="246"/>
    </row>
    <row r="4081" spans="1:44" s="149" customFormat="1" ht="17.25" customHeight="1" thickBot="1">
      <c r="A4081" s="256"/>
      <c r="B4081" s="257"/>
      <c r="C4081" s="258"/>
      <c r="D4081" s="258"/>
      <c r="E4081" s="258"/>
      <c r="F4081" s="258"/>
      <c r="G4081" s="258"/>
      <c r="H4081" s="258"/>
      <c r="I4081" s="258"/>
      <c r="J4081" s="258"/>
      <c r="K4081" s="258"/>
      <c r="L4081" s="258"/>
      <c r="M4081" s="258"/>
      <c r="N4081" s="258"/>
      <c r="O4081" s="258"/>
      <c r="P4081" s="258"/>
      <c r="Q4081" s="258"/>
      <c r="R4081" s="258"/>
      <c r="S4081" s="258"/>
      <c r="T4081" s="258"/>
      <c r="U4081" s="258"/>
      <c r="V4081" s="258"/>
      <c r="W4081" s="259" t="s">
        <v>1209</v>
      </c>
      <c r="X4081" s="260">
        <v>0</v>
      </c>
      <c r="Y4081" s="258"/>
      <c r="Z4081" s="261"/>
      <c r="AA4081" s="262"/>
      <c r="AB4081" s="246"/>
      <c r="AC4081" s="255"/>
      <c r="AD4081" s="255"/>
      <c r="AE4081" s="255"/>
      <c r="AF4081" s="255"/>
      <c r="AG4081" s="255"/>
      <c r="AH4081" s="255"/>
      <c r="AI4081" s="255"/>
      <c r="AJ4081" s="255"/>
      <c r="AL4081" s="246"/>
      <c r="AN4081" s="246"/>
      <c r="AR4081" s="246"/>
    </row>
    <row r="4082" spans="1:44" s="246" customFormat="1" ht="6.75" customHeight="1" thickBot="1">
      <c r="A4082" s="263"/>
      <c r="B4082" s="264"/>
      <c r="C4082" s="265"/>
      <c r="D4082" s="265"/>
      <c r="E4082" s="265"/>
      <c r="F4082" s="265"/>
      <c r="G4082" s="265"/>
      <c r="H4082" s="265"/>
      <c r="I4082" s="265"/>
      <c r="J4082" s="265"/>
      <c r="K4082" s="265"/>
      <c r="L4082" s="265"/>
      <c r="M4082" s="265"/>
      <c r="N4082" s="265"/>
      <c r="O4082" s="265"/>
      <c r="P4082" s="265"/>
      <c r="Q4082" s="265"/>
      <c r="R4082" s="265"/>
      <c r="S4082" s="265"/>
      <c r="T4082" s="265"/>
      <c r="U4082" s="265"/>
      <c r="V4082" s="266"/>
      <c r="W4082" s="266"/>
      <c r="X4082" s="266"/>
      <c r="Y4082" s="266"/>
      <c r="Z4082" s="266"/>
      <c r="AA4082" s="267"/>
      <c r="AC4082" s="255"/>
      <c r="AD4082" s="255"/>
      <c r="AE4082" s="255"/>
      <c r="AF4082" s="255"/>
      <c r="AG4082" s="255"/>
      <c r="AH4082" s="255"/>
      <c r="AI4082" s="255"/>
      <c r="AJ4082" s="255"/>
    </row>
    <row r="4083" spans="1:44" s="149" customFormat="1" ht="16.5" customHeight="1">
      <c r="A4083" s="147"/>
      <c r="B4083" s="268" t="s">
        <v>166</v>
      </c>
      <c r="C4083" s="269"/>
      <c r="D4083" s="269"/>
      <c r="E4083" s="269"/>
      <c r="F4083" s="269"/>
      <c r="G4083" s="269"/>
      <c r="H4083" s="269"/>
      <c r="I4083" s="269"/>
      <c r="J4083" s="269"/>
      <c r="K4083" s="269"/>
      <c r="L4083" s="269"/>
      <c r="M4083" s="270"/>
      <c r="N4083" s="270"/>
      <c r="O4083" s="270"/>
      <c r="P4083" s="270"/>
      <c r="Q4083" s="271"/>
      <c r="R4083" s="272"/>
      <c r="S4083" s="272"/>
      <c r="T4083" s="272"/>
      <c r="U4083" s="272"/>
      <c r="V4083" s="272"/>
      <c r="W4083" s="272"/>
      <c r="X4083" s="272"/>
      <c r="Y4083" s="272"/>
      <c r="Z4083" s="272"/>
      <c r="AA4083" s="273"/>
      <c r="AB4083" s="246"/>
      <c r="AC4083" s="255"/>
      <c r="AD4083" s="255"/>
      <c r="AE4083" s="255"/>
      <c r="AF4083" s="255"/>
      <c r="AG4083" s="255"/>
      <c r="AH4083" s="255"/>
      <c r="AI4083" s="255"/>
      <c r="AJ4083" s="255"/>
    </row>
    <row r="4084" spans="1:44" s="149" customFormat="1" ht="15.75" customHeight="1" thickBot="1">
      <c r="A4084" s="147" t="s">
        <v>2369</v>
      </c>
      <c r="B4084" s="274" t="s">
        <v>167</v>
      </c>
      <c r="C4084" s="275"/>
      <c r="D4084" s="275"/>
      <c r="E4084" s="275"/>
      <c r="F4084" s="275"/>
      <c r="G4084" s="275"/>
      <c r="H4084" s="276"/>
      <c r="I4084" s="277" t="s">
        <v>168</v>
      </c>
      <c r="J4084" s="278"/>
      <c r="K4084" s="278"/>
      <c r="L4084" s="278"/>
      <c r="M4084" s="279"/>
      <c r="N4084" s="279"/>
      <c r="O4084" s="279"/>
      <c r="P4084" s="279"/>
      <c r="Q4084" s="280"/>
      <c r="R4084" s="281"/>
      <c r="S4084" s="281"/>
      <c r="T4084" s="281"/>
      <c r="U4084" s="281"/>
      <c r="V4084" s="281"/>
      <c r="W4084" s="281"/>
      <c r="X4084" s="281"/>
      <c r="Y4084" s="281"/>
      <c r="Z4084" s="281"/>
      <c r="AA4084" s="282"/>
      <c r="AB4084" s="246"/>
      <c r="AC4084" s="255"/>
      <c r="AD4084" s="255"/>
      <c r="AE4084" s="255"/>
      <c r="AF4084" s="255"/>
      <c r="AG4084" s="255"/>
      <c r="AH4084" s="255"/>
      <c r="AI4084" s="255"/>
      <c r="AJ4084" s="255"/>
    </row>
    <row r="4085" spans="1:44" s="149" customFormat="1" ht="21.75" customHeight="1" thickBot="1">
      <c r="A4085" s="147" t="s">
        <v>2370</v>
      </c>
      <c r="B4085" s="283" t="s">
        <v>169</v>
      </c>
      <c r="C4085" s="202"/>
      <c r="D4085" s="202"/>
      <c r="E4085" s="202"/>
      <c r="F4085" s="202"/>
      <c r="G4085" s="284" t="s">
        <v>170</v>
      </c>
      <c r="H4085" s="285"/>
      <c r="I4085" s="286" t="s">
        <v>171</v>
      </c>
      <c r="J4085" s="287"/>
      <c r="K4085" s="287"/>
      <c r="L4085" s="287"/>
      <c r="M4085" s="288"/>
      <c r="N4085" s="288"/>
      <c r="O4085" s="288"/>
      <c r="P4085" s="289" t="s">
        <v>1209</v>
      </c>
      <c r="Q4085" s="280"/>
      <c r="R4085" s="281"/>
      <c r="S4085" s="281"/>
      <c r="T4085" s="281"/>
      <c r="U4085" s="281"/>
      <c r="V4085" s="281"/>
      <c r="W4085" s="281"/>
      <c r="X4085" s="281"/>
      <c r="Y4085" s="281"/>
      <c r="Z4085" s="281"/>
      <c r="AA4085" s="282"/>
      <c r="AC4085" s="255"/>
      <c r="AD4085" s="255"/>
      <c r="AE4085" s="255"/>
      <c r="AF4085" s="255"/>
      <c r="AG4085" s="255"/>
      <c r="AH4085" s="255"/>
      <c r="AI4085" s="255"/>
      <c r="AJ4085" s="255"/>
      <c r="AK4085" s="246"/>
    </row>
    <row r="4086" spans="1:44" s="191" customFormat="1" ht="33.75" customHeight="1">
      <c r="A4086" s="147" t="s">
        <v>164</v>
      </c>
      <c r="B4086" s="290" t="s">
        <v>172</v>
      </c>
      <c r="C4086" s="291"/>
      <c r="D4086" s="292" t="s">
        <v>173</v>
      </c>
      <c r="E4086" s="293" t="s">
        <v>174</v>
      </c>
      <c r="F4086" s="293" t="s">
        <v>175</v>
      </c>
      <c r="G4086" s="294"/>
      <c r="H4086" s="295"/>
      <c r="I4086" s="296"/>
      <c r="J4086" s="297"/>
      <c r="K4086" s="298" t="s">
        <v>176</v>
      </c>
      <c r="L4086" s="299" t="s">
        <v>177</v>
      </c>
      <c r="M4086" s="300"/>
      <c r="N4086" s="301" t="s">
        <v>178</v>
      </c>
      <c r="O4086" s="300"/>
      <c r="P4086" s="302" t="s">
        <v>179</v>
      </c>
      <c r="Q4086" s="280"/>
      <c r="R4086" s="281"/>
      <c r="S4086" s="281"/>
      <c r="T4086" s="281"/>
      <c r="U4086" s="281"/>
      <c r="V4086" s="281"/>
      <c r="W4086" s="281"/>
      <c r="X4086" s="281"/>
      <c r="Y4086" s="281"/>
      <c r="Z4086" s="281"/>
      <c r="AA4086" s="282"/>
      <c r="AC4086" s="255"/>
      <c r="AD4086" s="255"/>
      <c r="AE4086" s="255"/>
      <c r="AF4086" s="255"/>
      <c r="AG4086" s="255"/>
      <c r="AH4086" s="255"/>
      <c r="AI4086" s="255"/>
      <c r="AJ4086" s="255"/>
      <c r="AK4086" s="246"/>
    </row>
    <row r="4087" spans="1:44" s="191" customFormat="1" ht="74.25" customHeight="1" thickBot="1">
      <c r="A4087" s="147" t="s">
        <v>2371</v>
      </c>
      <c r="B4087" s="304" t="s">
        <v>1209</v>
      </c>
      <c r="C4087" s="305"/>
      <c r="D4087" s="306">
        <v>864.04194573663335</v>
      </c>
      <c r="E4087" s="307" t="s">
        <v>1209</v>
      </c>
      <c r="F4087" s="308" t="s">
        <v>1209</v>
      </c>
      <c r="G4087" s="309" t="s">
        <v>1319</v>
      </c>
      <c r="H4087" s="310"/>
      <c r="I4087" s="311" t="s">
        <v>180</v>
      </c>
      <c r="J4087" s="312"/>
      <c r="K4087" s="313"/>
      <c r="L4087" s="314"/>
      <c r="M4087" s="315" t="s">
        <v>181</v>
      </c>
      <c r="N4087" s="313"/>
      <c r="O4087" s="315" t="s">
        <v>182</v>
      </c>
      <c r="P4087" s="316"/>
      <c r="Q4087" s="280"/>
      <c r="R4087" s="281"/>
      <c r="S4087" s="281"/>
      <c r="T4087" s="281"/>
      <c r="U4087" s="281"/>
      <c r="V4087" s="281"/>
      <c r="W4087" s="281"/>
      <c r="X4087" s="281"/>
      <c r="Y4087" s="281"/>
      <c r="Z4087" s="281"/>
      <c r="AA4087" s="282"/>
      <c r="AC4087" s="255"/>
      <c r="AD4087" s="255"/>
      <c r="AE4087" s="255"/>
      <c r="AF4087" s="255"/>
      <c r="AG4087" s="255"/>
      <c r="AH4087" s="255"/>
      <c r="AI4087" s="255"/>
      <c r="AJ4087" s="255"/>
      <c r="AK4087" s="246"/>
    </row>
    <row r="4088" spans="1:44" s="149" customFormat="1" ht="23.25" customHeight="1">
      <c r="A4088" s="228" t="s">
        <v>2372</v>
      </c>
      <c r="B4088" s="318" t="s">
        <v>183</v>
      </c>
      <c r="C4088" s="319"/>
      <c r="D4088" s="320" t="s">
        <v>184</v>
      </c>
      <c r="E4088" s="320" t="s">
        <v>185</v>
      </c>
      <c r="F4088" s="321"/>
      <c r="G4088" s="322"/>
      <c r="H4088" s="323"/>
      <c r="I4088" s="324">
        <v>1</v>
      </c>
      <c r="J4088" s="325" t="s">
        <v>1209</v>
      </c>
      <c r="K4088" s="326" t="s">
        <v>1209</v>
      </c>
      <c r="L4088" s="327" t="s">
        <v>1209</v>
      </c>
      <c r="M4088" s="325" t="s">
        <v>1209</v>
      </c>
      <c r="N4088" s="328" t="s">
        <v>1209</v>
      </c>
      <c r="O4088" s="327" t="s">
        <v>1209</v>
      </c>
      <c r="P4088" s="329" t="s">
        <v>1209</v>
      </c>
      <c r="Q4088" s="280"/>
      <c r="R4088" s="281"/>
      <c r="S4088" s="281"/>
      <c r="T4088" s="281"/>
      <c r="U4088" s="281"/>
      <c r="V4088" s="281"/>
      <c r="W4088" s="281"/>
      <c r="X4088" s="281"/>
      <c r="Y4088" s="281"/>
      <c r="Z4088" s="281"/>
      <c r="AA4088" s="282"/>
      <c r="AC4088" s="255"/>
      <c r="AD4088" s="255"/>
      <c r="AE4088" s="255"/>
      <c r="AF4088" s="255"/>
      <c r="AG4088" s="255"/>
      <c r="AH4088" s="255"/>
      <c r="AI4088" s="255"/>
      <c r="AJ4088" s="255"/>
    </row>
    <row r="4089" spans="1:44" s="149" customFormat="1" ht="23.25" customHeight="1">
      <c r="A4089" s="228" t="s">
        <v>2373</v>
      </c>
      <c r="B4089" s="330" t="s">
        <v>12</v>
      </c>
      <c r="C4089" s="331"/>
      <c r="D4089" s="242" t="s">
        <v>1209</v>
      </c>
      <c r="E4089" s="332">
        <v>0</v>
      </c>
      <c r="F4089" s="321"/>
      <c r="G4089" s="322"/>
      <c r="H4089" s="323"/>
      <c r="I4089" s="333">
        <v>2</v>
      </c>
      <c r="J4089" s="243" t="s">
        <v>1209</v>
      </c>
      <c r="K4089" s="334" t="s">
        <v>1209</v>
      </c>
      <c r="L4089" s="327" t="s">
        <v>1209</v>
      </c>
      <c r="M4089" s="325" t="s">
        <v>1209</v>
      </c>
      <c r="N4089" s="328" t="s">
        <v>1209</v>
      </c>
      <c r="O4089" s="327" t="s">
        <v>1209</v>
      </c>
      <c r="P4089" s="329" t="s">
        <v>1209</v>
      </c>
      <c r="Q4089" s="280"/>
      <c r="R4089" s="281"/>
      <c r="S4089" s="281"/>
      <c r="T4089" s="281"/>
      <c r="U4089" s="281"/>
      <c r="V4089" s="281"/>
      <c r="W4089" s="281"/>
      <c r="X4089" s="281"/>
      <c r="Y4089" s="281"/>
      <c r="Z4089" s="281"/>
      <c r="AA4089" s="282"/>
      <c r="AC4089" s="255"/>
      <c r="AD4089" s="255"/>
      <c r="AE4089" s="255"/>
      <c r="AF4089" s="255"/>
      <c r="AG4089" s="255"/>
      <c r="AH4089" s="255"/>
      <c r="AI4089" s="255"/>
      <c r="AJ4089" s="255"/>
    </row>
    <row r="4090" spans="1:44" s="149" customFormat="1" ht="23.25" customHeight="1" thickBot="1">
      <c r="A4090" s="147" t="s">
        <v>2374</v>
      </c>
      <c r="B4090" s="335" t="s">
        <v>13</v>
      </c>
      <c r="C4090" s="336"/>
      <c r="D4090" s="376" t="s">
        <v>1209</v>
      </c>
      <c r="E4090" s="377"/>
      <c r="F4090" s="378"/>
      <c r="G4090" s="379"/>
      <c r="H4090" s="380"/>
      <c r="I4090" s="333">
        <v>3</v>
      </c>
      <c r="J4090" s="243" t="s">
        <v>1209</v>
      </c>
      <c r="K4090" s="334" t="s">
        <v>1209</v>
      </c>
      <c r="L4090" s="327" t="s">
        <v>1209</v>
      </c>
      <c r="M4090" s="325" t="s">
        <v>1209</v>
      </c>
      <c r="N4090" s="328" t="s">
        <v>1209</v>
      </c>
      <c r="O4090" s="327" t="s">
        <v>1209</v>
      </c>
      <c r="P4090" s="329" t="s">
        <v>1209</v>
      </c>
      <c r="Q4090" s="280"/>
      <c r="R4090" s="281"/>
      <c r="S4090" s="281"/>
      <c r="T4090" s="281"/>
      <c r="U4090" s="281"/>
      <c r="V4090" s="281"/>
      <c r="W4090" s="281"/>
      <c r="X4090" s="281"/>
      <c r="Y4090" s="281"/>
      <c r="Z4090" s="281"/>
      <c r="AA4090" s="282"/>
      <c r="AC4090" s="255"/>
      <c r="AD4090" s="255"/>
      <c r="AE4090" s="255"/>
      <c r="AF4090" s="255"/>
      <c r="AG4090" s="255"/>
      <c r="AH4090" s="255"/>
      <c r="AI4090" s="255"/>
      <c r="AJ4090" s="255"/>
    </row>
    <row r="4091" spans="1:44" s="149" customFormat="1" ht="23.25" customHeight="1">
      <c r="A4091" s="147" t="s">
        <v>2375</v>
      </c>
      <c r="B4091" s="339" t="s">
        <v>186</v>
      </c>
      <c r="C4091" s="340"/>
      <c r="D4091" s="340"/>
      <c r="E4091" s="340"/>
      <c r="F4091" s="340"/>
      <c r="G4091" s="341" t="s">
        <v>1319</v>
      </c>
      <c r="H4091" s="342"/>
      <c r="I4091" s="333">
        <v>4</v>
      </c>
      <c r="J4091" s="243" t="s">
        <v>1209</v>
      </c>
      <c r="K4091" s="334" t="s">
        <v>1209</v>
      </c>
      <c r="L4091" s="327" t="s">
        <v>1209</v>
      </c>
      <c r="M4091" s="325" t="s">
        <v>1209</v>
      </c>
      <c r="N4091" s="328" t="s">
        <v>1209</v>
      </c>
      <c r="O4091" s="327" t="s">
        <v>1209</v>
      </c>
      <c r="P4091" s="329" t="s">
        <v>1209</v>
      </c>
      <c r="Q4091" s="280"/>
      <c r="R4091" s="281"/>
      <c r="S4091" s="281"/>
      <c r="T4091" s="281"/>
      <c r="U4091" s="281"/>
      <c r="V4091" s="281"/>
      <c r="W4091" s="281"/>
      <c r="X4091" s="281"/>
      <c r="Y4091" s="281"/>
      <c r="Z4091" s="281"/>
      <c r="AA4091" s="282"/>
      <c r="AC4091" s="255"/>
      <c r="AD4091" s="255"/>
      <c r="AE4091" s="255"/>
      <c r="AF4091" s="255"/>
      <c r="AG4091" s="255"/>
      <c r="AH4091" s="255"/>
      <c r="AI4091" s="255"/>
      <c r="AJ4091" s="255"/>
    </row>
    <row r="4092" spans="1:44" s="149" customFormat="1" ht="23.25" customHeight="1">
      <c r="A4092" s="147" t="s">
        <v>2376</v>
      </c>
      <c r="B4092" s="344" t="s">
        <v>187</v>
      </c>
      <c r="C4092" s="345"/>
      <c r="D4092" s="345"/>
      <c r="E4092" s="345"/>
      <c r="F4092" s="346"/>
      <c r="G4092" s="347" t="s">
        <v>1319</v>
      </c>
      <c r="H4092" s="348"/>
      <c r="I4092" s="333">
        <v>5</v>
      </c>
      <c r="J4092" s="243" t="s">
        <v>1209</v>
      </c>
      <c r="K4092" s="334" t="s">
        <v>1209</v>
      </c>
      <c r="L4092" s="327" t="s">
        <v>1209</v>
      </c>
      <c r="M4092" s="325" t="s">
        <v>1209</v>
      </c>
      <c r="N4092" s="328" t="s">
        <v>1209</v>
      </c>
      <c r="O4092" s="327" t="s">
        <v>1209</v>
      </c>
      <c r="P4092" s="329" t="s">
        <v>1209</v>
      </c>
      <c r="Q4092" s="280"/>
      <c r="R4092" s="281"/>
      <c r="S4092" s="281"/>
      <c r="T4092" s="281"/>
      <c r="U4092" s="281"/>
      <c r="V4092" s="281"/>
      <c r="W4092" s="281"/>
      <c r="X4092" s="281"/>
      <c r="Y4092" s="281"/>
      <c r="Z4092" s="281"/>
      <c r="AA4092" s="282"/>
      <c r="AC4092" s="255"/>
      <c r="AD4092" s="255"/>
      <c r="AE4092" s="255"/>
      <c r="AF4092" s="255"/>
      <c r="AG4092" s="255"/>
      <c r="AH4092" s="255"/>
      <c r="AI4092" s="255"/>
      <c r="AJ4092" s="255"/>
    </row>
    <row r="4093" spans="1:44" s="149" customFormat="1" ht="23.25" customHeight="1" thickBot="1">
      <c r="A4093" s="147" t="s">
        <v>2377</v>
      </c>
      <c r="B4093" s="349" t="s">
        <v>188</v>
      </c>
      <c r="C4093" s="350"/>
      <c r="D4093" s="350"/>
      <c r="E4093" s="350"/>
      <c r="F4093" s="350"/>
      <c r="G4093" s="351" t="s">
        <v>1319</v>
      </c>
      <c r="H4093" s="352"/>
      <c r="I4093" s="381">
        <v>6</v>
      </c>
      <c r="J4093" s="354" t="s">
        <v>1209</v>
      </c>
      <c r="K4093" s="355" t="s">
        <v>1209</v>
      </c>
      <c r="L4093" s="327" t="s">
        <v>1209</v>
      </c>
      <c r="M4093" s="325" t="s">
        <v>1209</v>
      </c>
      <c r="N4093" s="328" t="s">
        <v>1209</v>
      </c>
      <c r="O4093" s="327" t="s">
        <v>1209</v>
      </c>
      <c r="P4093" s="329" t="s">
        <v>1209</v>
      </c>
      <c r="Q4093" s="280"/>
      <c r="R4093" s="281"/>
      <c r="S4093" s="281"/>
      <c r="T4093" s="281"/>
      <c r="U4093" s="281"/>
      <c r="V4093" s="281"/>
      <c r="W4093" s="281"/>
      <c r="X4093" s="281"/>
      <c r="Y4093" s="281"/>
      <c r="Z4093" s="281"/>
      <c r="AA4093" s="282"/>
      <c r="AC4093" s="255"/>
      <c r="AD4093" s="255"/>
      <c r="AE4093" s="255"/>
      <c r="AF4093" s="255"/>
      <c r="AG4093" s="255"/>
      <c r="AH4093" s="255"/>
      <c r="AI4093" s="255"/>
      <c r="AJ4093" s="255"/>
    </row>
    <row r="4094" spans="1:44" s="149" customFormat="1" ht="44.25" customHeight="1" thickBot="1">
      <c r="A4094" s="147" t="s">
        <v>2378</v>
      </c>
      <c r="B4094" s="356" t="s">
        <v>189</v>
      </c>
      <c r="C4094" s="357"/>
      <c r="D4094" s="357"/>
      <c r="E4094" s="358"/>
      <c r="F4094" s="359"/>
      <c r="G4094" s="360" t="s">
        <v>1319</v>
      </c>
      <c r="H4094" s="361"/>
      <c r="I4094" s="362" t="s">
        <v>190</v>
      </c>
      <c r="J4094" s="363"/>
      <c r="K4094" s="364"/>
      <c r="L4094" s="365"/>
      <c r="M4094" s="365"/>
      <c r="N4094" s="366" t="s">
        <v>1209</v>
      </c>
      <c r="O4094" s="367"/>
      <c r="P4094" s="368" t="s">
        <v>1209</v>
      </c>
      <c r="Q4094" s="369"/>
      <c r="R4094" s="370"/>
      <c r="S4094" s="370"/>
      <c r="T4094" s="370"/>
      <c r="U4094" s="370"/>
      <c r="V4094" s="370"/>
      <c r="W4094" s="370"/>
      <c r="X4094" s="370"/>
      <c r="Y4094" s="370"/>
      <c r="Z4094" s="370"/>
      <c r="AA4094" s="371"/>
      <c r="AC4094" s="255"/>
      <c r="AD4094" s="255"/>
      <c r="AE4094" s="255"/>
      <c r="AF4094" s="255"/>
      <c r="AG4094" s="255"/>
      <c r="AH4094" s="255"/>
      <c r="AI4094" s="255"/>
      <c r="AJ4094" s="255"/>
      <c r="AK4094" s="246"/>
    </row>
    <row r="4095" spans="1:44" s="149" customFormat="1" ht="9" customHeight="1">
      <c r="A4095" s="147"/>
      <c r="C4095" s="191"/>
      <c r="H4095" s="167"/>
      <c r="I4095" s="167"/>
      <c r="J4095" s="167"/>
      <c r="K4095" s="167"/>
      <c r="L4095" s="167"/>
      <c r="M4095" s="167"/>
      <c r="AC4095" s="182"/>
      <c r="AD4095" s="182"/>
      <c r="AE4095" s="182"/>
      <c r="AF4095" s="182"/>
      <c r="AG4095" s="182"/>
      <c r="AH4095" s="182"/>
      <c r="AI4095" s="182"/>
      <c r="AJ4095" s="182"/>
    </row>
    <row r="4096" spans="1:44" s="198" customFormat="1" ht="24" thickBot="1">
      <c r="A4096" s="192">
        <v>137</v>
      </c>
      <c r="B4096" s="372" t="s">
        <v>118</v>
      </c>
      <c r="C4096" s="372"/>
      <c r="D4096" s="372"/>
      <c r="E4096" s="194" t="s">
        <v>1209</v>
      </c>
      <c r="F4096" s="194"/>
      <c r="G4096" s="195" t="s">
        <v>1209</v>
      </c>
      <c r="H4096" s="196"/>
      <c r="I4096" s="196"/>
      <c r="J4096" s="196"/>
      <c r="K4096" s="196"/>
      <c r="L4096" s="196"/>
      <c r="M4096" s="196"/>
      <c r="N4096" s="194"/>
      <c r="O4096" s="194"/>
      <c r="P4096" s="194"/>
      <c r="Q4096" s="194"/>
      <c r="R4096" s="194"/>
      <c r="S4096" s="194"/>
      <c r="T4096" s="194"/>
      <c r="U4096" s="196"/>
      <c r="V4096" s="196"/>
      <c r="W4096" s="196"/>
      <c r="X4096" s="196"/>
      <c r="Y4096" s="196"/>
      <c r="Z4096" s="196"/>
      <c r="AA4096" s="196"/>
      <c r="AB4096" s="196"/>
      <c r="AC4096" s="373"/>
      <c r="AD4096" s="373"/>
      <c r="AE4096" s="373"/>
      <c r="AF4096" s="373"/>
      <c r="AG4096" s="373"/>
      <c r="AH4096" s="373"/>
      <c r="AI4096" s="373"/>
      <c r="AJ4096" s="373"/>
      <c r="AK4096" s="196"/>
      <c r="AL4096" s="196"/>
      <c r="AN4096" s="196"/>
      <c r="AR4096" s="196"/>
    </row>
    <row r="4097" spans="1:46" s="149" customFormat="1" ht="40.5" customHeight="1">
      <c r="A4097" s="147"/>
      <c r="B4097" s="199" t="s">
        <v>119</v>
      </c>
      <c r="C4097" s="200" t="s">
        <v>120</v>
      </c>
      <c r="D4097" s="201" t="s">
        <v>121</v>
      </c>
      <c r="E4097" s="202"/>
      <c r="F4097" s="203"/>
      <c r="G4097" s="204" t="s">
        <v>122</v>
      </c>
      <c r="H4097" s="205"/>
      <c r="I4097" s="200" t="s">
        <v>123</v>
      </c>
      <c r="J4097" s="204" t="s">
        <v>124</v>
      </c>
      <c r="K4097" s="206"/>
      <c r="L4097" s="205"/>
      <c r="M4097" s="204" t="s">
        <v>125</v>
      </c>
      <c r="N4097" s="206"/>
      <c r="O4097" s="206"/>
      <c r="P4097" s="206"/>
      <c r="Q4097" s="205"/>
      <c r="R4097" s="200" t="s">
        <v>126</v>
      </c>
      <c r="S4097" s="200" t="s">
        <v>127</v>
      </c>
      <c r="T4097" s="204" t="s">
        <v>128</v>
      </c>
      <c r="U4097" s="205"/>
      <c r="V4097" s="200" t="s">
        <v>129</v>
      </c>
      <c r="W4097" s="204" t="s">
        <v>130</v>
      </c>
      <c r="X4097" s="205"/>
      <c r="Y4097" s="204" t="s">
        <v>131</v>
      </c>
      <c r="Z4097" s="205"/>
      <c r="AA4097" s="207" t="s">
        <v>132</v>
      </c>
      <c r="AB4097" s="208" t="s">
        <v>133</v>
      </c>
      <c r="AC4097" s="182"/>
      <c r="AD4097" s="182"/>
      <c r="AE4097" s="182"/>
      <c r="AF4097" s="182"/>
      <c r="AG4097" s="182"/>
      <c r="AH4097" s="182"/>
      <c r="AI4097" s="182"/>
      <c r="AJ4097" s="182"/>
      <c r="AK4097" s="208" t="s">
        <v>134</v>
      </c>
      <c r="AM4097" s="209" t="s">
        <v>135</v>
      </c>
      <c r="AO4097" s="209" t="s">
        <v>136</v>
      </c>
      <c r="AP4097" s="210"/>
      <c r="AQ4097" s="209" t="s">
        <v>137</v>
      </c>
      <c r="AS4097" s="209" t="s">
        <v>138</v>
      </c>
    </row>
    <row r="4098" spans="1:46" s="149" customFormat="1" ht="126" customHeight="1">
      <c r="A4098" s="147"/>
      <c r="B4098" s="211"/>
      <c r="C4098" s="212"/>
      <c r="D4098" s="213" t="s">
        <v>139</v>
      </c>
      <c r="E4098" s="213" t="s">
        <v>140</v>
      </c>
      <c r="F4098" s="213" t="s">
        <v>141</v>
      </c>
      <c r="G4098" s="214" t="s">
        <v>142</v>
      </c>
      <c r="H4098" s="215" t="s">
        <v>143</v>
      </c>
      <c r="I4098" s="212"/>
      <c r="J4098" s="214" t="s">
        <v>144</v>
      </c>
      <c r="K4098" s="214" t="s">
        <v>145</v>
      </c>
      <c r="L4098" s="214" t="s">
        <v>146</v>
      </c>
      <c r="M4098" s="214" t="s">
        <v>147</v>
      </c>
      <c r="N4098" s="214" t="s">
        <v>148</v>
      </c>
      <c r="O4098" s="214" t="s">
        <v>149</v>
      </c>
      <c r="P4098" s="214" t="s">
        <v>150</v>
      </c>
      <c r="Q4098" s="214" t="s">
        <v>146</v>
      </c>
      <c r="R4098" s="212"/>
      <c r="S4098" s="212"/>
      <c r="T4098" s="214" t="s">
        <v>151</v>
      </c>
      <c r="U4098" s="214" t="s">
        <v>152</v>
      </c>
      <c r="V4098" s="212"/>
      <c r="W4098" s="214" t="s">
        <v>153</v>
      </c>
      <c r="X4098" s="214" t="s">
        <v>154</v>
      </c>
      <c r="Y4098" s="214" t="s">
        <v>155</v>
      </c>
      <c r="Z4098" s="214" t="s">
        <v>156</v>
      </c>
      <c r="AA4098" s="216"/>
      <c r="AB4098" s="217"/>
      <c r="AC4098" s="182"/>
      <c r="AD4098" s="182"/>
      <c r="AE4098" s="182"/>
      <c r="AF4098" s="182"/>
      <c r="AG4098" s="182"/>
      <c r="AH4098" s="182"/>
      <c r="AI4098" s="182"/>
      <c r="AJ4098" s="182"/>
      <c r="AK4098" s="217"/>
      <c r="AM4098" s="218" t="s">
        <v>1274</v>
      </c>
      <c r="AO4098" s="219" t="s">
        <v>157</v>
      </c>
      <c r="AP4098" s="183"/>
      <c r="AQ4098" s="218" t="s">
        <v>158</v>
      </c>
      <c r="AS4098" s="218" t="s">
        <v>159</v>
      </c>
    </row>
    <row r="4099" spans="1:46" s="149" customFormat="1" ht="6" customHeight="1">
      <c r="A4099" s="147"/>
      <c r="B4099" s="220"/>
      <c r="C4099" s="221"/>
      <c r="D4099" s="221"/>
      <c r="E4099" s="221"/>
      <c r="F4099" s="221"/>
      <c r="G4099" s="221"/>
      <c r="H4099" s="221"/>
      <c r="I4099" s="221"/>
      <c r="M4099" s="221"/>
      <c r="N4099" s="374"/>
      <c r="O4099" s="374"/>
      <c r="P4099" s="374"/>
      <c r="S4099" s="221"/>
      <c r="U4099" s="221"/>
      <c r="V4099" s="221"/>
      <c r="W4099" s="222"/>
      <c r="X4099" s="223"/>
      <c r="Y4099" s="222"/>
      <c r="Z4099" s="223"/>
      <c r="AA4099" s="225"/>
      <c r="AB4099" s="226"/>
      <c r="AC4099" s="182"/>
      <c r="AD4099" s="182"/>
      <c r="AE4099" s="182"/>
      <c r="AF4099" s="182"/>
      <c r="AG4099" s="182"/>
      <c r="AH4099" s="182"/>
      <c r="AI4099" s="182"/>
      <c r="AJ4099" s="182"/>
      <c r="AK4099" s="227"/>
      <c r="AL4099" s="182"/>
      <c r="AM4099" s="226"/>
      <c r="AN4099" s="182"/>
      <c r="AO4099" s="226"/>
      <c r="AQ4099" s="226"/>
      <c r="AR4099" s="182"/>
      <c r="AS4099" s="226"/>
    </row>
    <row r="4100" spans="1:46" s="247" customFormat="1" ht="23.45" customHeight="1">
      <c r="A4100" s="228" t="s">
        <v>2364</v>
      </c>
      <c r="B4100" s="229"/>
      <c r="C4100" s="230"/>
      <c r="D4100" s="230"/>
      <c r="E4100" s="230"/>
      <c r="F4100" s="230"/>
      <c r="G4100" s="230"/>
      <c r="H4100" s="231"/>
      <c r="I4100" s="231"/>
      <c r="J4100" s="232"/>
      <c r="K4100" s="232"/>
      <c r="L4100" s="232"/>
      <c r="M4100" s="231"/>
      <c r="N4100" s="231"/>
      <c r="O4100" s="233"/>
      <c r="P4100" s="233"/>
      <c r="Q4100" s="234"/>
      <c r="R4100" s="235"/>
      <c r="S4100" s="236"/>
      <c r="T4100" s="234"/>
      <c r="U4100" s="234"/>
      <c r="V4100" s="233"/>
      <c r="W4100" s="237" t="s">
        <v>1209</v>
      </c>
      <c r="X4100" s="237">
        <v>0</v>
      </c>
      <c r="Y4100" s="238" t="s">
        <v>1209</v>
      </c>
      <c r="Z4100" s="237">
        <v>0</v>
      </c>
      <c r="AA4100" s="239"/>
      <c r="AB4100" s="251"/>
      <c r="AC4100" s="240" t="s">
        <v>1209</v>
      </c>
      <c r="AD4100" s="241" t="s">
        <v>1209</v>
      </c>
      <c r="AE4100" s="242" t="s">
        <v>1209</v>
      </c>
      <c r="AF4100" s="243" t="s">
        <v>1209</v>
      </c>
      <c r="AG4100" s="243" t="s">
        <v>1209</v>
      </c>
      <c r="AH4100" s="243" t="s">
        <v>1209</v>
      </c>
      <c r="AI4100" s="243" t="s">
        <v>1209</v>
      </c>
      <c r="AJ4100" s="244"/>
      <c r="AK4100" s="245" t="s">
        <v>1209</v>
      </c>
      <c r="AL4100" s="246"/>
      <c r="AM4100" s="245" t="s" cm="1">
        <v>1209</v>
      </c>
      <c r="AN4100" s="246"/>
      <c r="AO4100" s="245" t="s">
        <v>1209</v>
      </c>
      <c r="AP4100" s="183"/>
      <c r="AQ4100" s="245" t="s">
        <v>1209</v>
      </c>
      <c r="AR4100" s="246"/>
      <c r="AS4100" s="245"/>
      <c r="AT4100" s="247" t="s">
        <v>1209</v>
      </c>
    </row>
    <row r="4101" spans="1:46" s="247" customFormat="1" ht="23.45" customHeight="1">
      <c r="A4101" s="228" t="s">
        <v>2365</v>
      </c>
      <c r="B4101" s="229"/>
      <c r="C4101" s="230"/>
      <c r="D4101" s="230"/>
      <c r="E4101" s="230"/>
      <c r="F4101" s="230"/>
      <c r="G4101" s="230"/>
      <c r="H4101" s="231"/>
      <c r="I4101" s="231"/>
      <c r="J4101" s="232"/>
      <c r="K4101" s="232"/>
      <c r="L4101" s="232"/>
      <c r="M4101" s="231"/>
      <c r="N4101" s="231"/>
      <c r="O4101" s="233"/>
      <c r="P4101" s="233"/>
      <c r="Q4101" s="234"/>
      <c r="R4101" s="235"/>
      <c r="S4101" s="236"/>
      <c r="T4101" s="234"/>
      <c r="U4101" s="234"/>
      <c r="V4101" s="233"/>
      <c r="W4101" s="237" t="s">
        <v>1209</v>
      </c>
      <c r="X4101" s="237">
        <v>0</v>
      </c>
      <c r="Y4101" s="238" t="s">
        <v>1209</v>
      </c>
      <c r="Z4101" s="237">
        <v>0</v>
      </c>
      <c r="AA4101" s="239"/>
      <c r="AB4101" s="251"/>
      <c r="AC4101" s="240" t="s">
        <v>1209</v>
      </c>
      <c r="AD4101" s="241" t="s">
        <v>1209</v>
      </c>
      <c r="AE4101" s="242" t="s">
        <v>1209</v>
      </c>
      <c r="AF4101" s="243" t="s">
        <v>1209</v>
      </c>
      <c r="AG4101" s="243" t="s">
        <v>1209</v>
      </c>
      <c r="AH4101" s="243" t="s">
        <v>1209</v>
      </c>
      <c r="AI4101" s="243" t="s">
        <v>1209</v>
      </c>
      <c r="AJ4101" s="244"/>
      <c r="AK4101" s="245" t="s">
        <v>1209</v>
      </c>
      <c r="AL4101" s="246"/>
      <c r="AM4101" s="245" t="s" cm="1">
        <v>1209</v>
      </c>
      <c r="AN4101" s="246"/>
      <c r="AO4101" s="245" t="s">
        <v>1209</v>
      </c>
      <c r="AP4101" s="183"/>
      <c r="AQ4101" s="245" t="s">
        <v>1209</v>
      </c>
      <c r="AR4101" s="246"/>
      <c r="AS4101" s="245"/>
      <c r="AT4101" s="247" t="s">
        <v>1209</v>
      </c>
    </row>
    <row r="4102" spans="1:46" s="247" customFormat="1" ht="23.45" customHeight="1">
      <c r="A4102" s="228" t="s">
        <v>2365</v>
      </c>
      <c r="B4102" s="229"/>
      <c r="C4102" s="230"/>
      <c r="D4102" s="230"/>
      <c r="E4102" s="230"/>
      <c r="F4102" s="230"/>
      <c r="G4102" s="230"/>
      <c r="H4102" s="231"/>
      <c r="I4102" s="231"/>
      <c r="J4102" s="232"/>
      <c r="K4102" s="232"/>
      <c r="L4102" s="232"/>
      <c r="M4102" s="231"/>
      <c r="N4102" s="231"/>
      <c r="O4102" s="233"/>
      <c r="P4102" s="233"/>
      <c r="Q4102" s="234"/>
      <c r="R4102" s="235"/>
      <c r="S4102" s="236"/>
      <c r="T4102" s="234"/>
      <c r="U4102" s="234"/>
      <c r="V4102" s="233"/>
      <c r="W4102" s="237" t="s">
        <v>1209</v>
      </c>
      <c r="X4102" s="237">
        <v>0</v>
      </c>
      <c r="Y4102" s="238" t="s">
        <v>1209</v>
      </c>
      <c r="Z4102" s="237">
        <v>0</v>
      </c>
      <c r="AA4102" s="239"/>
      <c r="AB4102" s="251"/>
      <c r="AC4102" s="240" t="s">
        <v>1209</v>
      </c>
      <c r="AD4102" s="241" t="s">
        <v>1209</v>
      </c>
      <c r="AE4102" s="242" t="s">
        <v>1209</v>
      </c>
      <c r="AF4102" s="243" t="s">
        <v>1209</v>
      </c>
      <c r="AG4102" s="243" t="s">
        <v>1209</v>
      </c>
      <c r="AH4102" s="243" t="s">
        <v>1209</v>
      </c>
      <c r="AI4102" s="243" t="s">
        <v>1209</v>
      </c>
      <c r="AJ4102" s="244"/>
      <c r="AK4102" s="245" t="s">
        <v>1209</v>
      </c>
      <c r="AL4102" s="246"/>
      <c r="AM4102" s="245" t="s" cm="1">
        <v>1209</v>
      </c>
      <c r="AN4102" s="246"/>
      <c r="AO4102" s="245" t="s">
        <v>1209</v>
      </c>
      <c r="AP4102" s="183"/>
      <c r="AQ4102" s="245" t="s">
        <v>1209</v>
      </c>
      <c r="AR4102" s="246"/>
      <c r="AS4102" s="245"/>
      <c r="AT4102" s="247" t="s">
        <v>1209</v>
      </c>
    </row>
    <row r="4103" spans="1:46" s="247" customFormat="1" ht="23.45" customHeight="1">
      <c r="A4103" s="228" t="s">
        <v>2365</v>
      </c>
      <c r="B4103" s="229"/>
      <c r="C4103" s="230"/>
      <c r="D4103" s="230"/>
      <c r="E4103" s="230"/>
      <c r="F4103" s="230"/>
      <c r="G4103" s="230"/>
      <c r="H4103" s="231"/>
      <c r="I4103" s="231"/>
      <c r="J4103" s="232"/>
      <c r="K4103" s="232"/>
      <c r="L4103" s="232"/>
      <c r="M4103" s="231"/>
      <c r="N4103" s="231"/>
      <c r="O4103" s="233"/>
      <c r="P4103" s="233"/>
      <c r="Q4103" s="234"/>
      <c r="R4103" s="235"/>
      <c r="S4103" s="236"/>
      <c r="T4103" s="234"/>
      <c r="U4103" s="234"/>
      <c r="V4103" s="233"/>
      <c r="W4103" s="237" t="s">
        <v>1209</v>
      </c>
      <c r="X4103" s="237">
        <v>0</v>
      </c>
      <c r="Y4103" s="238" t="s">
        <v>1209</v>
      </c>
      <c r="Z4103" s="237">
        <v>0</v>
      </c>
      <c r="AA4103" s="239"/>
      <c r="AB4103" s="249"/>
      <c r="AC4103" s="240" t="s">
        <v>1209</v>
      </c>
      <c r="AD4103" s="241" t="s">
        <v>1209</v>
      </c>
      <c r="AE4103" s="242" t="s">
        <v>1209</v>
      </c>
      <c r="AF4103" s="243" t="s">
        <v>1209</v>
      </c>
      <c r="AG4103" s="243" t="s">
        <v>1209</v>
      </c>
      <c r="AH4103" s="243" t="s">
        <v>1209</v>
      </c>
      <c r="AI4103" s="243" t="s">
        <v>1209</v>
      </c>
      <c r="AJ4103" s="244"/>
      <c r="AK4103" s="245" t="s">
        <v>1209</v>
      </c>
      <c r="AL4103" s="246"/>
      <c r="AM4103" s="245" t="s" cm="1">
        <v>1209</v>
      </c>
      <c r="AN4103" s="246"/>
      <c r="AO4103" s="245" t="s">
        <v>1209</v>
      </c>
      <c r="AP4103" s="183"/>
      <c r="AQ4103" s="245" t="s">
        <v>1209</v>
      </c>
      <c r="AR4103" s="246"/>
      <c r="AS4103" s="245"/>
      <c r="AT4103" s="247" t="s">
        <v>1209</v>
      </c>
    </row>
    <row r="4104" spans="1:46" s="247" customFormat="1" ht="23.45" customHeight="1">
      <c r="A4104" s="228" t="s">
        <v>2365</v>
      </c>
      <c r="B4104" s="229"/>
      <c r="C4104" s="230"/>
      <c r="D4104" s="230"/>
      <c r="E4104" s="230"/>
      <c r="F4104" s="230"/>
      <c r="G4104" s="230"/>
      <c r="H4104" s="231"/>
      <c r="I4104" s="231"/>
      <c r="J4104" s="232"/>
      <c r="K4104" s="232"/>
      <c r="L4104" s="232"/>
      <c r="M4104" s="231"/>
      <c r="N4104" s="231"/>
      <c r="O4104" s="233"/>
      <c r="P4104" s="233"/>
      <c r="Q4104" s="234"/>
      <c r="R4104" s="235"/>
      <c r="S4104" s="236"/>
      <c r="T4104" s="234"/>
      <c r="U4104" s="234"/>
      <c r="V4104" s="233"/>
      <c r="W4104" s="237" t="s">
        <v>1209</v>
      </c>
      <c r="X4104" s="237">
        <v>0</v>
      </c>
      <c r="Y4104" s="238" t="s">
        <v>1209</v>
      </c>
      <c r="Z4104" s="237">
        <v>0</v>
      </c>
      <c r="AA4104" s="239"/>
      <c r="AB4104" s="249"/>
      <c r="AC4104" s="240" t="s">
        <v>1209</v>
      </c>
      <c r="AD4104" s="241" t="s">
        <v>1209</v>
      </c>
      <c r="AE4104" s="242" t="s">
        <v>1209</v>
      </c>
      <c r="AF4104" s="243" t="s">
        <v>1209</v>
      </c>
      <c r="AG4104" s="243" t="s">
        <v>1209</v>
      </c>
      <c r="AH4104" s="243" t="s">
        <v>1209</v>
      </c>
      <c r="AI4104" s="243" t="s">
        <v>1209</v>
      </c>
      <c r="AJ4104" s="244"/>
      <c r="AK4104" s="245" t="s">
        <v>1209</v>
      </c>
      <c r="AL4104" s="246"/>
      <c r="AM4104" s="245" t="s" cm="1">
        <v>1209</v>
      </c>
      <c r="AN4104" s="246"/>
      <c r="AO4104" s="245" t="s">
        <v>1209</v>
      </c>
      <c r="AP4104" s="183"/>
      <c r="AQ4104" s="245" t="s">
        <v>1209</v>
      </c>
      <c r="AR4104" s="246"/>
      <c r="AS4104" s="245"/>
      <c r="AT4104" s="247" t="s">
        <v>1209</v>
      </c>
    </row>
    <row r="4105" spans="1:46" s="247" customFormat="1" ht="23.45" customHeight="1">
      <c r="A4105" s="228" t="s">
        <v>2365</v>
      </c>
      <c r="B4105" s="229"/>
      <c r="C4105" s="230"/>
      <c r="D4105" s="230"/>
      <c r="E4105" s="230"/>
      <c r="F4105" s="230"/>
      <c r="G4105" s="230"/>
      <c r="H4105" s="231"/>
      <c r="I4105" s="231"/>
      <c r="J4105" s="232"/>
      <c r="K4105" s="232"/>
      <c r="L4105" s="232"/>
      <c r="M4105" s="231"/>
      <c r="N4105" s="231"/>
      <c r="O4105" s="233"/>
      <c r="P4105" s="233"/>
      <c r="Q4105" s="234"/>
      <c r="R4105" s="235"/>
      <c r="S4105" s="236"/>
      <c r="T4105" s="234"/>
      <c r="U4105" s="234"/>
      <c r="V4105" s="233"/>
      <c r="W4105" s="237" t="s">
        <v>1209</v>
      </c>
      <c r="X4105" s="237">
        <v>0</v>
      </c>
      <c r="Y4105" s="238" t="s">
        <v>1209</v>
      </c>
      <c r="Z4105" s="237">
        <v>0</v>
      </c>
      <c r="AA4105" s="239"/>
      <c r="AB4105" s="249"/>
      <c r="AC4105" s="240" t="s">
        <v>1209</v>
      </c>
      <c r="AD4105" s="241" t="s">
        <v>1209</v>
      </c>
      <c r="AE4105" s="242" t="s">
        <v>1209</v>
      </c>
      <c r="AF4105" s="243" t="s">
        <v>1209</v>
      </c>
      <c r="AG4105" s="243" t="s">
        <v>1209</v>
      </c>
      <c r="AH4105" s="243" t="s">
        <v>1209</v>
      </c>
      <c r="AI4105" s="243" t="s">
        <v>1209</v>
      </c>
      <c r="AJ4105" s="244"/>
      <c r="AK4105" s="245" t="s">
        <v>1209</v>
      </c>
      <c r="AL4105" s="246"/>
      <c r="AM4105" s="245" t="s" cm="1">
        <v>1209</v>
      </c>
      <c r="AN4105" s="246"/>
      <c r="AO4105" s="245" t="s">
        <v>1209</v>
      </c>
      <c r="AP4105" s="183"/>
      <c r="AQ4105" s="245" t="s">
        <v>1209</v>
      </c>
      <c r="AR4105" s="246"/>
      <c r="AS4105" s="245"/>
      <c r="AT4105" s="247" t="s">
        <v>1209</v>
      </c>
    </row>
    <row r="4106" spans="1:46" s="247" customFormat="1" ht="23.45" customHeight="1">
      <c r="A4106" s="228" t="s">
        <v>2365</v>
      </c>
      <c r="B4106" s="229"/>
      <c r="C4106" s="230"/>
      <c r="D4106" s="230"/>
      <c r="E4106" s="230"/>
      <c r="F4106" s="230"/>
      <c r="G4106" s="230"/>
      <c r="H4106" s="231"/>
      <c r="I4106" s="231"/>
      <c r="J4106" s="232"/>
      <c r="K4106" s="232"/>
      <c r="L4106" s="232"/>
      <c r="M4106" s="231"/>
      <c r="N4106" s="231"/>
      <c r="O4106" s="233"/>
      <c r="P4106" s="233"/>
      <c r="Q4106" s="234"/>
      <c r="R4106" s="235"/>
      <c r="S4106" s="236"/>
      <c r="T4106" s="234"/>
      <c r="U4106" s="234"/>
      <c r="V4106" s="233"/>
      <c r="W4106" s="237" t="s">
        <v>1209</v>
      </c>
      <c r="X4106" s="237">
        <v>0</v>
      </c>
      <c r="Y4106" s="238" t="s">
        <v>1209</v>
      </c>
      <c r="Z4106" s="237">
        <v>0</v>
      </c>
      <c r="AA4106" s="239"/>
      <c r="AB4106" s="249"/>
      <c r="AC4106" s="240" t="s">
        <v>1209</v>
      </c>
      <c r="AD4106" s="241" t="s">
        <v>1209</v>
      </c>
      <c r="AE4106" s="242" t="s">
        <v>1209</v>
      </c>
      <c r="AF4106" s="243" t="s">
        <v>1209</v>
      </c>
      <c r="AG4106" s="243" t="s">
        <v>1209</v>
      </c>
      <c r="AH4106" s="243" t="s">
        <v>1209</v>
      </c>
      <c r="AI4106" s="243" t="s">
        <v>1209</v>
      </c>
      <c r="AJ4106" s="244"/>
      <c r="AK4106" s="245" t="s">
        <v>1209</v>
      </c>
      <c r="AL4106" s="246"/>
      <c r="AM4106" s="245" t="s" cm="1">
        <v>1209</v>
      </c>
      <c r="AN4106" s="246"/>
      <c r="AO4106" s="245" t="s">
        <v>1209</v>
      </c>
      <c r="AP4106" s="183"/>
      <c r="AQ4106" s="245" t="s">
        <v>1209</v>
      </c>
      <c r="AR4106" s="246"/>
      <c r="AS4106" s="245"/>
      <c r="AT4106" s="247" t="s">
        <v>1209</v>
      </c>
    </row>
    <row r="4107" spans="1:46" s="247" customFormat="1" ht="23.45" customHeight="1">
      <c r="A4107" s="228" t="s">
        <v>2366</v>
      </c>
      <c r="B4107" s="229"/>
      <c r="C4107" s="230"/>
      <c r="D4107" s="230"/>
      <c r="E4107" s="230"/>
      <c r="F4107" s="230"/>
      <c r="G4107" s="230"/>
      <c r="H4107" s="250"/>
      <c r="I4107" s="250"/>
      <c r="J4107" s="232"/>
      <c r="K4107" s="232"/>
      <c r="L4107" s="232"/>
      <c r="M4107" s="231"/>
      <c r="N4107" s="231"/>
      <c r="O4107" s="233"/>
      <c r="P4107" s="233"/>
      <c r="Q4107" s="234"/>
      <c r="R4107" s="235"/>
      <c r="S4107" s="236"/>
      <c r="T4107" s="234"/>
      <c r="U4107" s="234"/>
      <c r="V4107" s="233"/>
      <c r="W4107" s="237" t="s">
        <v>1209</v>
      </c>
      <c r="X4107" s="237">
        <v>0</v>
      </c>
      <c r="Y4107" s="238" t="s">
        <v>1209</v>
      </c>
      <c r="Z4107" s="237">
        <v>0</v>
      </c>
      <c r="AA4107" s="239"/>
      <c r="AB4107" s="251"/>
      <c r="AC4107" s="240" t="s">
        <v>1209</v>
      </c>
      <c r="AD4107" s="241" t="s">
        <v>1209</v>
      </c>
      <c r="AE4107" s="242" t="s">
        <v>1209</v>
      </c>
      <c r="AF4107" s="243" t="s">
        <v>1209</v>
      </c>
      <c r="AG4107" s="243" t="s">
        <v>1209</v>
      </c>
      <c r="AH4107" s="243" t="s">
        <v>1209</v>
      </c>
      <c r="AI4107" s="243" t="s">
        <v>1209</v>
      </c>
      <c r="AJ4107" s="244"/>
      <c r="AK4107" s="245" t="s">
        <v>1209</v>
      </c>
      <c r="AL4107" s="246"/>
      <c r="AM4107" s="245" t="s" cm="1">
        <v>1209</v>
      </c>
      <c r="AN4107" s="246"/>
      <c r="AO4107" s="245" t="s">
        <v>1209</v>
      </c>
      <c r="AP4107" s="183"/>
      <c r="AQ4107" s="245" t="s">
        <v>1209</v>
      </c>
      <c r="AR4107" s="246"/>
      <c r="AS4107" s="245"/>
      <c r="AT4107" s="247" t="s">
        <v>1209</v>
      </c>
    </row>
    <row r="4108" spans="1:46" s="247" customFormat="1" ht="23.45" customHeight="1">
      <c r="A4108" s="228" t="s">
        <v>2367</v>
      </c>
      <c r="B4108" s="229"/>
      <c r="C4108" s="230"/>
      <c r="D4108" s="230"/>
      <c r="E4108" s="230"/>
      <c r="F4108" s="230"/>
      <c r="G4108" s="230"/>
      <c r="H4108" s="250"/>
      <c r="I4108" s="250"/>
      <c r="J4108" s="232"/>
      <c r="K4108" s="232"/>
      <c r="L4108" s="232"/>
      <c r="M4108" s="231"/>
      <c r="N4108" s="231"/>
      <c r="O4108" s="233"/>
      <c r="P4108" s="233"/>
      <c r="Q4108" s="234"/>
      <c r="R4108" s="235"/>
      <c r="S4108" s="236"/>
      <c r="T4108" s="234"/>
      <c r="U4108" s="234"/>
      <c r="V4108" s="233"/>
      <c r="W4108" s="237" t="s">
        <v>1209</v>
      </c>
      <c r="X4108" s="237">
        <v>0</v>
      </c>
      <c r="Y4108" s="238" t="s">
        <v>1209</v>
      </c>
      <c r="Z4108" s="237">
        <v>0</v>
      </c>
      <c r="AA4108" s="239"/>
      <c r="AB4108" s="251"/>
      <c r="AC4108" s="240" t="s">
        <v>1209</v>
      </c>
      <c r="AD4108" s="241" t="s">
        <v>1209</v>
      </c>
      <c r="AE4108" s="242" t="s">
        <v>1209</v>
      </c>
      <c r="AF4108" s="243" t="s">
        <v>1209</v>
      </c>
      <c r="AG4108" s="243" t="s">
        <v>1209</v>
      </c>
      <c r="AH4108" s="243" t="s">
        <v>1209</v>
      </c>
      <c r="AI4108" s="243" t="s">
        <v>1209</v>
      </c>
      <c r="AJ4108" s="244"/>
      <c r="AK4108" s="245" t="s">
        <v>1209</v>
      </c>
      <c r="AL4108" s="246"/>
      <c r="AM4108" s="245" t="s" cm="1">
        <v>1209</v>
      </c>
      <c r="AN4108" s="246"/>
      <c r="AO4108" s="245" t="s">
        <v>1209</v>
      </c>
      <c r="AP4108" s="183"/>
      <c r="AQ4108" s="245" t="s">
        <v>1209</v>
      </c>
      <c r="AR4108" s="246"/>
      <c r="AS4108" s="245"/>
      <c r="AT4108" s="247" t="s">
        <v>1209</v>
      </c>
    </row>
    <row r="4109" spans="1:46" s="247" customFormat="1" ht="23.45" customHeight="1" thickBot="1">
      <c r="A4109" s="228" t="s">
        <v>2368</v>
      </c>
      <c r="B4109" s="229"/>
      <c r="C4109" s="230"/>
      <c r="D4109" s="230"/>
      <c r="E4109" s="230"/>
      <c r="F4109" s="230"/>
      <c r="G4109" s="230"/>
      <c r="H4109" s="250"/>
      <c r="I4109" s="250"/>
      <c r="J4109" s="232"/>
      <c r="K4109" s="232"/>
      <c r="L4109" s="232"/>
      <c r="M4109" s="231"/>
      <c r="N4109" s="231"/>
      <c r="O4109" s="233"/>
      <c r="P4109" s="233"/>
      <c r="Q4109" s="234"/>
      <c r="R4109" s="235"/>
      <c r="S4109" s="236"/>
      <c r="T4109" s="234"/>
      <c r="U4109" s="234"/>
      <c r="V4109" s="233"/>
      <c r="W4109" s="237" t="s">
        <v>1209</v>
      </c>
      <c r="X4109" s="237">
        <v>0</v>
      </c>
      <c r="Y4109" s="238" t="s">
        <v>1209</v>
      </c>
      <c r="Z4109" s="237">
        <v>0</v>
      </c>
      <c r="AA4109" s="239"/>
      <c r="AB4109" s="375"/>
      <c r="AC4109" s="240" t="s">
        <v>1209</v>
      </c>
      <c r="AD4109" s="241" t="s">
        <v>1209</v>
      </c>
      <c r="AE4109" s="242" t="s">
        <v>1209</v>
      </c>
      <c r="AF4109" s="243" t="s">
        <v>1209</v>
      </c>
      <c r="AG4109" s="243" t="s">
        <v>1209</v>
      </c>
      <c r="AH4109" s="243" t="s">
        <v>1209</v>
      </c>
      <c r="AI4109" s="243" t="s">
        <v>1209</v>
      </c>
      <c r="AJ4109" s="244"/>
      <c r="AK4109" s="252" t="s">
        <v>1209</v>
      </c>
      <c r="AL4109" s="246"/>
      <c r="AM4109" s="252" t="s" cm="1">
        <v>1209</v>
      </c>
      <c r="AN4109" s="246"/>
      <c r="AO4109" s="252" t="s">
        <v>1209</v>
      </c>
      <c r="AP4109" s="183"/>
      <c r="AQ4109" s="252" t="s">
        <v>1209</v>
      </c>
      <c r="AR4109" s="246"/>
      <c r="AS4109" s="252"/>
      <c r="AT4109" s="247" t="s">
        <v>1209</v>
      </c>
    </row>
    <row r="4110" spans="1:46" s="149" customFormat="1" ht="6" customHeight="1">
      <c r="A4110" s="147"/>
      <c r="B4110" s="220"/>
      <c r="C4110" s="221"/>
      <c r="D4110" s="221"/>
      <c r="E4110" s="221"/>
      <c r="F4110" s="221"/>
      <c r="G4110" s="221"/>
      <c r="H4110" s="221"/>
      <c r="I4110" s="221"/>
      <c r="J4110" s="221"/>
      <c r="K4110" s="221"/>
      <c r="L4110" s="221"/>
      <c r="M4110" s="221"/>
      <c r="N4110" s="221"/>
      <c r="O4110" s="221"/>
      <c r="P4110" s="221"/>
      <c r="Q4110" s="221"/>
      <c r="R4110" s="221"/>
      <c r="S4110" s="221"/>
      <c r="T4110" s="221"/>
      <c r="U4110" s="221"/>
      <c r="V4110" s="221"/>
      <c r="W4110" s="221"/>
      <c r="X4110" s="253"/>
      <c r="Y4110" s="221"/>
      <c r="Z4110" s="253"/>
      <c r="AA4110" s="254"/>
      <c r="AB4110" s="246"/>
      <c r="AC4110" s="255"/>
      <c r="AD4110" s="255"/>
      <c r="AE4110" s="255"/>
      <c r="AF4110" s="255"/>
      <c r="AG4110" s="255"/>
      <c r="AH4110" s="255"/>
      <c r="AI4110" s="255"/>
      <c r="AJ4110" s="255"/>
      <c r="AK4110" s="247"/>
      <c r="AL4110" s="246"/>
      <c r="AN4110" s="246"/>
      <c r="AR4110" s="246"/>
    </row>
    <row r="4111" spans="1:46" s="149" customFormat="1" ht="17.25" customHeight="1" thickBot="1">
      <c r="A4111" s="256"/>
      <c r="B4111" s="257"/>
      <c r="C4111" s="258"/>
      <c r="D4111" s="258"/>
      <c r="E4111" s="258"/>
      <c r="F4111" s="258"/>
      <c r="G4111" s="258"/>
      <c r="H4111" s="258"/>
      <c r="I4111" s="258"/>
      <c r="J4111" s="258"/>
      <c r="K4111" s="258"/>
      <c r="L4111" s="258"/>
      <c r="M4111" s="258"/>
      <c r="N4111" s="258"/>
      <c r="O4111" s="258"/>
      <c r="P4111" s="258"/>
      <c r="Q4111" s="258"/>
      <c r="R4111" s="258"/>
      <c r="S4111" s="258"/>
      <c r="T4111" s="258"/>
      <c r="U4111" s="258"/>
      <c r="V4111" s="258"/>
      <c r="W4111" s="259" t="s">
        <v>1209</v>
      </c>
      <c r="X4111" s="260">
        <v>0</v>
      </c>
      <c r="Y4111" s="258"/>
      <c r="Z4111" s="261"/>
      <c r="AA4111" s="262"/>
      <c r="AB4111" s="246"/>
      <c r="AC4111" s="255"/>
      <c r="AD4111" s="255"/>
      <c r="AE4111" s="255"/>
      <c r="AF4111" s="255"/>
      <c r="AG4111" s="255"/>
      <c r="AH4111" s="255"/>
      <c r="AI4111" s="255"/>
      <c r="AJ4111" s="255"/>
      <c r="AL4111" s="246"/>
      <c r="AN4111" s="246"/>
      <c r="AR4111" s="246"/>
    </row>
    <row r="4112" spans="1:46" s="246" customFormat="1" ht="6.75" customHeight="1" thickBot="1">
      <c r="A4112" s="263"/>
      <c r="B4112" s="264"/>
      <c r="C4112" s="265"/>
      <c r="D4112" s="265"/>
      <c r="E4112" s="265"/>
      <c r="F4112" s="265"/>
      <c r="G4112" s="265"/>
      <c r="H4112" s="265"/>
      <c r="I4112" s="265"/>
      <c r="J4112" s="265"/>
      <c r="K4112" s="265"/>
      <c r="L4112" s="265"/>
      <c r="M4112" s="265"/>
      <c r="N4112" s="265"/>
      <c r="O4112" s="265"/>
      <c r="P4112" s="265"/>
      <c r="Q4112" s="265"/>
      <c r="R4112" s="265"/>
      <c r="S4112" s="265"/>
      <c r="T4112" s="265"/>
      <c r="U4112" s="265"/>
      <c r="V4112" s="266"/>
      <c r="W4112" s="266"/>
      <c r="X4112" s="266"/>
      <c r="Y4112" s="266"/>
      <c r="Z4112" s="266"/>
      <c r="AA4112" s="267"/>
      <c r="AC4112" s="255"/>
      <c r="AD4112" s="255"/>
      <c r="AE4112" s="255"/>
      <c r="AF4112" s="255"/>
      <c r="AG4112" s="255"/>
      <c r="AH4112" s="255"/>
      <c r="AI4112" s="255"/>
      <c r="AJ4112" s="255"/>
    </row>
    <row r="4113" spans="1:45" s="149" customFormat="1" ht="16.5" customHeight="1">
      <c r="A4113" s="147"/>
      <c r="B4113" s="268" t="s">
        <v>166</v>
      </c>
      <c r="C4113" s="269"/>
      <c r="D4113" s="269"/>
      <c r="E4113" s="269"/>
      <c r="F4113" s="269"/>
      <c r="G4113" s="269"/>
      <c r="H4113" s="269"/>
      <c r="I4113" s="269"/>
      <c r="J4113" s="269"/>
      <c r="K4113" s="269"/>
      <c r="L4113" s="269"/>
      <c r="M4113" s="270"/>
      <c r="N4113" s="270"/>
      <c r="O4113" s="270"/>
      <c r="P4113" s="270"/>
      <c r="Q4113" s="271"/>
      <c r="R4113" s="272"/>
      <c r="S4113" s="272"/>
      <c r="T4113" s="272"/>
      <c r="U4113" s="272"/>
      <c r="V4113" s="272"/>
      <c r="W4113" s="272"/>
      <c r="X4113" s="272"/>
      <c r="Y4113" s="272"/>
      <c r="Z4113" s="272"/>
      <c r="AA4113" s="273"/>
      <c r="AB4113" s="246"/>
      <c r="AC4113" s="255"/>
      <c r="AD4113" s="255"/>
      <c r="AE4113" s="255"/>
      <c r="AF4113" s="255"/>
      <c r="AG4113" s="255"/>
      <c r="AH4113" s="255"/>
      <c r="AI4113" s="255"/>
      <c r="AJ4113" s="255"/>
    </row>
    <row r="4114" spans="1:45" s="149" customFormat="1" ht="15.75" customHeight="1" thickBot="1">
      <c r="A4114" s="147" t="s">
        <v>2369</v>
      </c>
      <c r="B4114" s="274" t="s">
        <v>167</v>
      </c>
      <c r="C4114" s="275"/>
      <c r="D4114" s="275"/>
      <c r="E4114" s="275"/>
      <c r="F4114" s="275"/>
      <c r="G4114" s="275"/>
      <c r="H4114" s="276"/>
      <c r="I4114" s="277" t="s">
        <v>168</v>
      </c>
      <c r="J4114" s="278"/>
      <c r="K4114" s="278"/>
      <c r="L4114" s="278"/>
      <c r="M4114" s="279"/>
      <c r="N4114" s="279"/>
      <c r="O4114" s="279"/>
      <c r="P4114" s="279"/>
      <c r="Q4114" s="280"/>
      <c r="R4114" s="281"/>
      <c r="S4114" s="281"/>
      <c r="T4114" s="281"/>
      <c r="U4114" s="281"/>
      <c r="V4114" s="281"/>
      <c r="W4114" s="281"/>
      <c r="X4114" s="281"/>
      <c r="Y4114" s="281"/>
      <c r="Z4114" s="281"/>
      <c r="AA4114" s="282"/>
      <c r="AB4114" s="246"/>
      <c r="AC4114" s="255"/>
      <c r="AD4114" s="255"/>
      <c r="AE4114" s="255"/>
      <c r="AF4114" s="255"/>
      <c r="AG4114" s="255"/>
      <c r="AH4114" s="255"/>
      <c r="AI4114" s="255"/>
      <c r="AJ4114" s="255"/>
    </row>
    <row r="4115" spans="1:45" s="149" customFormat="1" ht="21.75" customHeight="1" thickBot="1">
      <c r="A4115" s="147" t="s">
        <v>2370</v>
      </c>
      <c r="B4115" s="283" t="s">
        <v>169</v>
      </c>
      <c r="C4115" s="202"/>
      <c r="D4115" s="202"/>
      <c r="E4115" s="202"/>
      <c r="F4115" s="202"/>
      <c r="G4115" s="284" t="s">
        <v>170</v>
      </c>
      <c r="H4115" s="285"/>
      <c r="I4115" s="286" t="s">
        <v>171</v>
      </c>
      <c r="J4115" s="287"/>
      <c r="K4115" s="287"/>
      <c r="L4115" s="287"/>
      <c r="M4115" s="288"/>
      <c r="N4115" s="288"/>
      <c r="O4115" s="288"/>
      <c r="P4115" s="289" t="s">
        <v>1209</v>
      </c>
      <c r="Q4115" s="280"/>
      <c r="R4115" s="281"/>
      <c r="S4115" s="281"/>
      <c r="T4115" s="281"/>
      <c r="U4115" s="281"/>
      <c r="V4115" s="281"/>
      <c r="W4115" s="281"/>
      <c r="X4115" s="281"/>
      <c r="Y4115" s="281"/>
      <c r="Z4115" s="281"/>
      <c r="AA4115" s="282"/>
      <c r="AC4115" s="255"/>
      <c r="AD4115" s="255"/>
      <c r="AE4115" s="255"/>
      <c r="AF4115" s="255"/>
      <c r="AG4115" s="255"/>
      <c r="AH4115" s="255"/>
      <c r="AI4115" s="255"/>
      <c r="AJ4115" s="255"/>
      <c r="AK4115" s="246"/>
    </row>
    <row r="4116" spans="1:45" s="191" customFormat="1" ht="33.75" customHeight="1">
      <c r="A4116" s="147" t="s">
        <v>164</v>
      </c>
      <c r="B4116" s="290" t="s">
        <v>172</v>
      </c>
      <c r="C4116" s="291"/>
      <c r="D4116" s="292" t="s">
        <v>173</v>
      </c>
      <c r="E4116" s="293" t="s">
        <v>174</v>
      </c>
      <c r="F4116" s="293" t="s">
        <v>175</v>
      </c>
      <c r="G4116" s="294"/>
      <c r="H4116" s="295"/>
      <c r="I4116" s="296"/>
      <c r="J4116" s="297"/>
      <c r="K4116" s="298" t="s">
        <v>176</v>
      </c>
      <c r="L4116" s="299" t="s">
        <v>177</v>
      </c>
      <c r="M4116" s="300"/>
      <c r="N4116" s="301" t="s">
        <v>178</v>
      </c>
      <c r="O4116" s="300"/>
      <c r="P4116" s="302" t="s">
        <v>179</v>
      </c>
      <c r="Q4116" s="280"/>
      <c r="R4116" s="281"/>
      <c r="S4116" s="281"/>
      <c r="T4116" s="281"/>
      <c r="U4116" s="281"/>
      <c r="V4116" s="281"/>
      <c r="W4116" s="281"/>
      <c r="X4116" s="281"/>
      <c r="Y4116" s="281"/>
      <c r="Z4116" s="281"/>
      <c r="AA4116" s="282"/>
      <c r="AC4116" s="255"/>
      <c r="AD4116" s="255"/>
      <c r="AE4116" s="255"/>
      <c r="AF4116" s="255"/>
      <c r="AG4116" s="255"/>
      <c r="AH4116" s="255"/>
      <c r="AI4116" s="255"/>
      <c r="AJ4116" s="255"/>
      <c r="AK4116" s="246"/>
    </row>
    <row r="4117" spans="1:45" s="191" customFormat="1" ht="74.25" customHeight="1" thickBot="1">
      <c r="A4117" s="147" t="s">
        <v>2371</v>
      </c>
      <c r="B4117" s="304" t="s">
        <v>1209</v>
      </c>
      <c r="C4117" s="305"/>
      <c r="D4117" s="306">
        <v>864.04194573663335</v>
      </c>
      <c r="E4117" s="307" t="s">
        <v>1209</v>
      </c>
      <c r="F4117" s="308" t="s">
        <v>1209</v>
      </c>
      <c r="G4117" s="309" t="s">
        <v>1319</v>
      </c>
      <c r="H4117" s="310"/>
      <c r="I4117" s="311" t="s">
        <v>180</v>
      </c>
      <c r="J4117" s="312"/>
      <c r="K4117" s="313"/>
      <c r="L4117" s="314"/>
      <c r="M4117" s="315" t="s">
        <v>181</v>
      </c>
      <c r="N4117" s="313"/>
      <c r="O4117" s="315" t="s">
        <v>182</v>
      </c>
      <c r="P4117" s="316"/>
      <c r="Q4117" s="280"/>
      <c r="R4117" s="281"/>
      <c r="S4117" s="281"/>
      <c r="T4117" s="281"/>
      <c r="U4117" s="281"/>
      <c r="V4117" s="281"/>
      <c r="W4117" s="281"/>
      <c r="X4117" s="281"/>
      <c r="Y4117" s="281"/>
      <c r="Z4117" s="281"/>
      <c r="AA4117" s="282"/>
      <c r="AC4117" s="255"/>
      <c r="AD4117" s="255"/>
      <c r="AE4117" s="255"/>
      <c r="AF4117" s="255"/>
      <c r="AG4117" s="255"/>
      <c r="AH4117" s="255"/>
      <c r="AI4117" s="255"/>
      <c r="AJ4117" s="255"/>
      <c r="AK4117" s="246"/>
    </row>
    <row r="4118" spans="1:45" s="149" customFormat="1" ht="23.25" customHeight="1">
      <c r="A4118" s="228" t="s">
        <v>2372</v>
      </c>
      <c r="B4118" s="318" t="s">
        <v>183</v>
      </c>
      <c r="C4118" s="319"/>
      <c r="D4118" s="320" t="s">
        <v>184</v>
      </c>
      <c r="E4118" s="320" t="s">
        <v>185</v>
      </c>
      <c r="F4118" s="321"/>
      <c r="G4118" s="322"/>
      <c r="H4118" s="323"/>
      <c r="I4118" s="324">
        <v>1</v>
      </c>
      <c r="J4118" s="325" t="s">
        <v>1209</v>
      </c>
      <c r="K4118" s="326" t="s">
        <v>1209</v>
      </c>
      <c r="L4118" s="327" t="s">
        <v>1209</v>
      </c>
      <c r="M4118" s="325" t="s">
        <v>1209</v>
      </c>
      <c r="N4118" s="328" t="s">
        <v>1209</v>
      </c>
      <c r="O4118" s="327" t="s">
        <v>1209</v>
      </c>
      <c r="P4118" s="329" t="s">
        <v>1209</v>
      </c>
      <c r="Q4118" s="280"/>
      <c r="R4118" s="281"/>
      <c r="S4118" s="281"/>
      <c r="T4118" s="281"/>
      <c r="U4118" s="281"/>
      <c r="V4118" s="281"/>
      <c r="W4118" s="281"/>
      <c r="X4118" s="281"/>
      <c r="Y4118" s="281"/>
      <c r="Z4118" s="281"/>
      <c r="AA4118" s="282"/>
      <c r="AC4118" s="255"/>
      <c r="AD4118" s="255"/>
      <c r="AE4118" s="255"/>
      <c r="AF4118" s="255"/>
      <c r="AG4118" s="255"/>
      <c r="AH4118" s="255"/>
      <c r="AI4118" s="255"/>
      <c r="AJ4118" s="255"/>
    </row>
    <row r="4119" spans="1:45" s="149" customFormat="1" ht="23.25" customHeight="1">
      <c r="A4119" s="228" t="s">
        <v>2373</v>
      </c>
      <c r="B4119" s="330" t="s">
        <v>12</v>
      </c>
      <c r="C4119" s="331"/>
      <c r="D4119" s="242" t="s">
        <v>1209</v>
      </c>
      <c r="E4119" s="332">
        <v>0</v>
      </c>
      <c r="F4119" s="321"/>
      <c r="G4119" s="322"/>
      <c r="H4119" s="323"/>
      <c r="I4119" s="333">
        <v>2</v>
      </c>
      <c r="J4119" s="243" t="s">
        <v>1209</v>
      </c>
      <c r="K4119" s="334" t="s">
        <v>1209</v>
      </c>
      <c r="L4119" s="327" t="s">
        <v>1209</v>
      </c>
      <c r="M4119" s="325" t="s">
        <v>1209</v>
      </c>
      <c r="N4119" s="328" t="s">
        <v>1209</v>
      </c>
      <c r="O4119" s="327" t="s">
        <v>1209</v>
      </c>
      <c r="P4119" s="329" t="s">
        <v>1209</v>
      </c>
      <c r="Q4119" s="280"/>
      <c r="R4119" s="281"/>
      <c r="S4119" s="281"/>
      <c r="T4119" s="281"/>
      <c r="U4119" s="281"/>
      <c r="V4119" s="281"/>
      <c r="W4119" s="281"/>
      <c r="X4119" s="281"/>
      <c r="Y4119" s="281"/>
      <c r="Z4119" s="281"/>
      <c r="AA4119" s="282"/>
      <c r="AC4119" s="255"/>
      <c r="AD4119" s="255"/>
      <c r="AE4119" s="255"/>
      <c r="AF4119" s="255"/>
      <c r="AG4119" s="255"/>
      <c r="AH4119" s="255"/>
      <c r="AI4119" s="255"/>
      <c r="AJ4119" s="255"/>
    </row>
    <row r="4120" spans="1:45" s="149" customFormat="1" ht="23.25" customHeight="1" thickBot="1">
      <c r="A4120" s="147" t="s">
        <v>2374</v>
      </c>
      <c r="B4120" s="335" t="s">
        <v>13</v>
      </c>
      <c r="C4120" s="336"/>
      <c r="D4120" s="376" t="s">
        <v>1209</v>
      </c>
      <c r="E4120" s="377"/>
      <c r="F4120" s="378"/>
      <c r="G4120" s="379"/>
      <c r="H4120" s="380"/>
      <c r="I4120" s="333">
        <v>3</v>
      </c>
      <c r="J4120" s="243" t="s">
        <v>1209</v>
      </c>
      <c r="K4120" s="334" t="s">
        <v>1209</v>
      </c>
      <c r="L4120" s="327" t="s">
        <v>1209</v>
      </c>
      <c r="M4120" s="325" t="s">
        <v>1209</v>
      </c>
      <c r="N4120" s="328" t="s">
        <v>1209</v>
      </c>
      <c r="O4120" s="327" t="s">
        <v>1209</v>
      </c>
      <c r="P4120" s="329" t="s">
        <v>1209</v>
      </c>
      <c r="Q4120" s="280"/>
      <c r="R4120" s="281"/>
      <c r="S4120" s="281"/>
      <c r="T4120" s="281"/>
      <c r="U4120" s="281"/>
      <c r="V4120" s="281"/>
      <c r="W4120" s="281"/>
      <c r="X4120" s="281"/>
      <c r="Y4120" s="281"/>
      <c r="Z4120" s="281"/>
      <c r="AA4120" s="282"/>
      <c r="AC4120" s="255"/>
      <c r="AD4120" s="255"/>
      <c r="AE4120" s="255"/>
      <c r="AF4120" s="255"/>
      <c r="AG4120" s="255"/>
      <c r="AH4120" s="255"/>
      <c r="AI4120" s="255"/>
      <c r="AJ4120" s="255"/>
    </row>
    <row r="4121" spans="1:45" s="149" customFormat="1" ht="23.25" customHeight="1">
      <c r="A4121" s="147" t="s">
        <v>2375</v>
      </c>
      <c r="B4121" s="339" t="s">
        <v>186</v>
      </c>
      <c r="C4121" s="340"/>
      <c r="D4121" s="340"/>
      <c r="E4121" s="340"/>
      <c r="F4121" s="340"/>
      <c r="G4121" s="341" t="s">
        <v>1319</v>
      </c>
      <c r="H4121" s="342"/>
      <c r="I4121" s="333">
        <v>4</v>
      </c>
      <c r="J4121" s="243" t="s">
        <v>1209</v>
      </c>
      <c r="K4121" s="334" t="s">
        <v>1209</v>
      </c>
      <c r="L4121" s="327" t="s">
        <v>1209</v>
      </c>
      <c r="M4121" s="325" t="s">
        <v>1209</v>
      </c>
      <c r="N4121" s="328" t="s">
        <v>1209</v>
      </c>
      <c r="O4121" s="327" t="s">
        <v>1209</v>
      </c>
      <c r="P4121" s="329" t="s">
        <v>1209</v>
      </c>
      <c r="Q4121" s="280"/>
      <c r="R4121" s="281"/>
      <c r="S4121" s="281"/>
      <c r="T4121" s="281"/>
      <c r="U4121" s="281"/>
      <c r="V4121" s="281"/>
      <c r="W4121" s="281"/>
      <c r="X4121" s="281"/>
      <c r="Y4121" s="281"/>
      <c r="Z4121" s="281"/>
      <c r="AA4121" s="282"/>
      <c r="AC4121" s="255"/>
      <c r="AD4121" s="255"/>
      <c r="AE4121" s="255"/>
      <c r="AF4121" s="255"/>
      <c r="AG4121" s="255"/>
      <c r="AH4121" s="255"/>
      <c r="AI4121" s="255"/>
      <c r="AJ4121" s="255"/>
    </row>
    <row r="4122" spans="1:45" s="149" customFormat="1" ht="23.25" customHeight="1">
      <c r="A4122" s="147" t="s">
        <v>2376</v>
      </c>
      <c r="B4122" s="344" t="s">
        <v>187</v>
      </c>
      <c r="C4122" s="345"/>
      <c r="D4122" s="345"/>
      <c r="E4122" s="345"/>
      <c r="F4122" s="346"/>
      <c r="G4122" s="347" t="s">
        <v>1319</v>
      </c>
      <c r="H4122" s="348"/>
      <c r="I4122" s="333">
        <v>5</v>
      </c>
      <c r="J4122" s="243" t="s">
        <v>1209</v>
      </c>
      <c r="K4122" s="334" t="s">
        <v>1209</v>
      </c>
      <c r="L4122" s="327" t="s">
        <v>1209</v>
      </c>
      <c r="M4122" s="325" t="s">
        <v>1209</v>
      </c>
      <c r="N4122" s="328" t="s">
        <v>1209</v>
      </c>
      <c r="O4122" s="327" t="s">
        <v>1209</v>
      </c>
      <c r="P4122" s="329" t="s">
        <v>1209</v>
      </c>
      <c r="Q4122" s="280"/>
      <c r="R4122" s="281"/>
      <c r="S4122" s="281"/>
      <c r="T4122" s="281"/>
      <c r="U4122" s="281"/>
      <c r="V4122" s="281"/>
      <c r="W4122" s="281"/>
      <c r="X4122" s="281"/>
      <c r="Y4122" s="281"/>
      <c r="Z4122" s="281"/>
      <c r="AA4122" s="282"/>
      <c r="AC4122" s="255"/>
      <c r="AD4122" s="255"/>
      <c r="AE4122" s="255"/>
      <c r="AF4122" s="255"/>
      <c r="AG4122" s="255"/>
      <c r="AH4122" s="255"/>
      <c r="AI4122" s="255"/>
      <c r="AJ4122" s="255"/>
    </row>
    <row r="4123" spans="1:45" s="149" customFormat="1" ht="23.25" customHeight="1" thickBot="1">
      <c r="A4123" s="147" t="s">
        <v>2377</v>
      </c>
      <c r="B4123" s="349" t="s">
        <v>188</v>
      </c>
      <c r="C4123" s="350"/>
      <c r="D4123" s="350"/>
      <c r="E4123" s="350"/>
      <c r="F4123" s="350"/>
      <c r="G4123" s="351" t="s">
        <v>1319</v>
      </c>
      <c r="H4123" s="352"/>
      <c r="I4123" s="381">
        <v>6</v>
      </c>
      <c r="J4123" s="354" t="s">
        <v>1209</v>
      </c>
      <c r="K4123" s="355" t="s">
        <v>1209</v>
      </c>
      <c r="L4123" s="327" t="s">
        <v>1209</v>
      </c>
      <c r="M4123" s="325" t="s">
        <v>1209</v>
      </c>
      <c r="N4123" s="328" t="s">
        <v>1209</v>
      </c>
      <c r="O4123" s="327" t="s">
        <v>1209</v>
      </c>
      <c r="P4123" s="329" t="s">
        <v>1209</v>
      </c>
      <c r="Q4123" s="280"/>
      <c r="R4123" s="281"/>
      <c r="S4123" s="281"/>
      <c r="T4123" s="281"/>
      <c r="U4123" s="281"/>
      <c r="V4123" s="281"/>
      <c r="W4123" s="281"/>
      <c r="X4123" s="281"/>
      <c r="Y4123" s="281"/>
      <c r="Z4123" s="281"/>
      <c r="AA4123" s="282"/>
      <c r="AC4123" s="255"/>
      <c r="AD4123" s="255"/>
      <c r="AE4123" s="255"/>
      <c r="AF4123" s="255"/>
      <c r="AG4123" s="255"/>
      <c r="AH4123" s="255"/>
      <c r="AI4123" s="255"/>
      <c r="AJ4123" s="255"/>
    </row>
    <row r="4124" spans="1:45" s="149" customFormat="1" ht="44.1" customHeight="1" thickBot="1">
      <c r="A4124" s="147" t="s">
        <v>2378</v>
      </c>
      <c r="B4124" s="356" t="s">
        <v>189</v>
      </c>
      <c r="C4124" s="357"/>
      <c r="D4124" s="357"/>
      <c r="E4124" s="358"/>
      <c r="F4124" s="359"/>
      <c r="G4124" s="360" t="s">
        <v>1319</v>
      </c>
      <c r="H4124" s="361"/>
      <c r="I4124" s="362" t="s">
        <v>190</v>
      </c>
      <c r="J4124" s="363"/>
      <c r="K4124" s="364"/>
      <c r="L4124" s="365"/>
      <c r="M4124" s="365"/>
      <c r="N4124" s="366" t="s">
        <v>1209</v>
      </c>
      <c r="O4124" s="367"/>
      <c r="P4124" s="368" t="s">
        <v>1209</v>
      </c>
      <c r="Q4124" s="369"/>
      <c r="R4124" s="370"/>
      <c r="S4124" s="370"/>
      <c r="T4124" s="370"/>
      <c r="U4124" s="370"/>
      <c r="V4124" s="370"/>
      <c r="W4124" s="370"/>
      <c r="X4124" s="370"/>
      <c r="Y4124" s="370"/>
      <c r="Z4124" s="370"/>
      <c r="AA4124" s="371"/>
      <c r="AC4124" s="255"/>
      <c r="AD4124" s="255"/>
      <c r="AE4124" s="255"/>
      <c r="AF4124" s="255"/>
      <c r="AG4124" s="255"/>
      <c r="AH4124" s="255"/>
      <c r="AI4124" s="255"/>
      <c r="AJ4124" s="255"/>
      <c r="AK4124" s="246"/>
    </row>
    <row r="4125" spans="1:45" s="149" customFormat="1" ht="9" customHeight="1">
      <c r="A4125" s="147"/>
      <c r="C4125" s="191"/>
      <c r="H4125" s="167"/>
      <c r="I4125" s="167"/>
      <c r="J4125" s="167"/>
      <c r="K4125" s="167"/>
      <c r="L4125" s="167"/>
      <c r="M4125" s="167"/>
      <c r="AC4125" s="182"/>
      <c r="AD4125" s="182"/>
      <c r="AE4125" s="182"/>
      <c r="AF4125" s="182"/>
      <c r="AG4125" s="182"/>
      <c r="AH4125" s="182"/>
      <c r="AI4125" s="182"/>
      <c r="AJ4125" s="182"/>
    </row>
    <row r="4126" spans="1:45" s="198" customFormat="1" ht="24" thickBot="1">
      <c r="A4126" s="192">
        <v>138</v>
      </c>
      <c r="B4126" s="372" t="s">
        <v>118</v>
      </c>
      <c r="C4126" s="372"/>
      <c r="D4126" s="372"/>
      <c r="E4126" s="194" t="s">
        <v>1209</v>
      </c>
      <c r="F4126" s="194"/>
      <c r="G4126" s="195" t="s">
        <v>1209</v>
      </c>
      <c r="H4126" s="196"/>
      <c r="I4126" s="196"/>
      <c r="J4126" s="196"/>
      <c r="K4126" s="196"/>
      <c r="L4126" s="196"/>
      <c r="M4126" s="196"/>
      <c r="N4126" s="194"/>
      <c r="O4126" s="194"/>
      <c r="P4126" s="194"/>
      <c r="Q4126" s="194"/>
      <c r="R4126" s="194"/>
      <c r="S4126" s="194"/>
      <c r="T4126" s="194"/>
      <c r="U4126" s="196"/>
      <c r="V4126" s="196"/>
      <c r="W4126" s="196"/>
      <c r="X4126" s="196"/>
      <c r="Y4126" s="196"/>
      <c r="Z4126" s="196"/>
      <c r="AA4126" s="196"/>
      <c r="AB4126" s="196"/>
      <c r="AC4126" s="373"/>
      <c r="AD4126" s="373"/>
      <c r="AE4126" s="373"/>
      <c r="AF4126" s="373"/>
      <c r="AG4126" s="373"/>
      <c r="AH4126" s="373"/>
      <c r="AI4126" s="373"/>
      <c r="AJ4126" s="373"/>
      <c r="AK4126" s="196"/>
      <c r="AL4126" s="196"/>
      <c r="AN4126" s="196"/>
      <c r="AR4126" s="196"/>
    </row>
    <row r="4127" spans="1:45" s="149" customFormat="1" ht="40.5" customHeight="1">
      <c r="A4127" s="147"/>
      <c r="B4127" s="199" t="s">
        <v>119</v>
      </c>
      <c r="C4127" s="200" t="s">
        <v>120</v>
      </c>
      <c r="D4127" s="201" t="s">
        <v>121</v>
      </c>
      <c r="E4127" s="202"/>
      <c r="F4127" s="203"/>
      <c r="G4127" s="204" t="s">
        <v>122</v>
      </c>
      <c r="H4127" s="205"/>
      <c r="I4127" s="200" t="s">
        <v>123</v>
      </c>
      <c r="J4127" s="204" t="s">
        <v>124</v>
      </c>
      <c r="K4127" s="206"/>
      <c r="L4127" s="205"/>
      <c r="M4127" s="204" t="s">
        <v>125</v>
      </c>
      <c r="N4127" s="206"/>
      <c r="O4127" s="206"/>
      <c r="P4127" s="206"/>
      <c r="Q4127" s="205"/>
      <c r="R4127" s="200" t="s">
        <v>126</v>
      </c>
      <c r="S4127" s="200" t="s">
        <v>127</v>
      </c>
      <c r="T4127" s="204" t="s">
        <v>128</v>
      </c>
      <c r="U4127" s="205"/>
      <c r="V4127" s="200" t="s">
        <v>129</v>
      </c>
      <c r="W4127" s="204" t="s">
        <v>130</v>
      </c>
      <c r="X4127" s="205"/>
      <c r="Y4127" s="204" t="s">
        <v>131</v>
      </c>
      <c r="Z4127" s="205"/>
      <c r="AA4127" s="207" t="s">
        <v>132</v>
      </c>
      <c r="AB4127" s="208" t="s">
        <v>133</v>
      </c>
      <c r="AC4127" s="182"/>
      <c r="AD4127" s="182"/>
      <c r="AE4127" s="182"/>
      <c r="AF4127" s="182"/>
      <c r="AG4127" s="182"/>
      <c r="AH4127" s="182"/>
      <c r="AI4127" s="182"/>
      <c r="AJ4127" s="182"/>
      <c r="AK4127" s="208" t="s">
        <v>134</v>
      </c>
      <c r="AM4127" s="209" t="s">
        <v>135</v>
      </c>
      <c r="AO4127" s="209" t="s">
        <v>136</v>
      </c>
      <c r="AP4127" s="210"/>
      <c r="AQ4127" s="209" t="s">
        <v>137</v>
      </c>
      <c r="AS4127" s="209" t="s">
        <v>138</v>
      </c>
    </row>
    <row r="4128" spans="1:45" s="149" customFormat="1" ht="126" customHeight="1">
      <c r="A4128" s="147"/>
      <c r="B4128" s="211"/>
      <c r="C4128" s="212"/>
      <c r="D4128" s="213" t="s">
        <v>139</v>
      </c>
      <c r="E4128" s="213" t="s">
        <v>140</v>
      </c>
      <c r="F4128" s="213" t="s">
        <v>141</v>
      </c>
      <c r="G4128" s="214" t="s">
        <v>142</v>
      </c>
      <c r="H4128" s="215" t="s">
        <v>143</v>
      </c>
      <c r="I4128" s="212"/>
      <c r="J4128" s="214" t="s">
        <v>144</v>
      </c>
      <c r="K4128" s="214" t="s">
        <v>145</v>
      </c>
      <c r="L4128" s="214" t="s">
        <v>146</v>
      </c>
      <c r="M4128" s="214" t="s">
        <v>147</v>
      </c>
      <c r="N4128" s="214" t="s">
        <v>148</v>
      </c>
      <c r="O4128" s="214" t="s">
        <v>149</v>
      </c>
      <c r="P4128" s="214" t="s">
        <v>150</v>
      </c>
      <c r="Q4128" s="214" t="s">
        <v>146</v>
      </c>
      <c r="R4128" s="212"/>
      <c r="S4128" s="212"/>
      <c r="T4128" s="214" t="s">
        <v>151</v>
      </c>
      <c r="U4128" s="214" t="s">
        <v>152</v>
      </c>
      <c r="V4128" s="212"/>
      <c r="W4128" s="214" t="s">
        <v>153</v>
      </c>
      <c r="X4128" s="214" t="s">
        <v>154</v>
      </c>
      <c r="Y4128" s="214" t="s">
        <v>155</v>
      </c>
      <c r="Z4128" s="214" t="s">
        <v>156</v>
      </c>
      <c r="AA4128" s="216"/>
      <c r="AB4128" s="217"/>
      <c r="AC4128" s="182"/>
      <c r="AD4128" s="182"/>
      <c r="AE4128" s="182"/>
      <c r="AF4128" s="182"/>
      <c r="AG4128" s="182"/>
      <c r="AH4128" s="182"/>
      <c r="AI4128" s="182"/>
      <c r="AJ4128" s="182"/>
      <c r="AK4128" s="217"/>
      <c r="AM4128" s="218" t="s">
        <v>1274</v>
      </c>
      <c r="AO4128" s="219" t="s">
        <v>157</v>
      </c>
      <c r="AP4128" s="183"/>
      <c r="AQ4128" s="218" t="s">
        <v>158</v>
      </c>
      <c r="AS4128" s="218" t="s">
        <v>159</v>
      </c>
    </row>
    <row r="4129" spans="1:46" s="149" customFormat="1" ht="6" customHeight="1">
      <c r="A4129" s="147"/>
      <c r="B4129" s="220"/>
      <c r="C4129" s="221"/>
      <c r="D4129" s="221"/>
      <c r="E4129" s="221"/>
      <c r="F4129" s="221"/>
      <c r="G4129" s="221"/>
      <c r="H4129" s="221"/>
      <c r="I4129" s="221"/>
      <c r="M4129" s="221"/>
      <c r="N4129" s="374"/>
      <c r="O4129" s="374"/>
      <c r="P4129" s="374"/>
      <c r="S4129" s="221"/>
      <c r="U4129" s="221"/>
      <c r="V4129" s="221"/>
      <c r="W4129" s="222"/>
      <c r="X4129" s="223"/>
      <c r="Y4129" s="222"/>
      <c r="Z4129" s="223"/>
      <c r="AA4129" s="225"/>
      <c r="AB4129" s="226"/>
      <c r="AC4129" s="182"/>
      <c r="AD4129" s="182"/>
      <c r="AE4129" s="182"/>
      <c r="AF4129" s="182"/>
      <c r="AG4129" s="182"/>
      <c r="AH4129" s="182"/>
      <c r="AI4129" s="182"/>
      <c r="AJ4129" s="182"/>
      <c r="AK4129" s="227"/>
      <c r="AL4129" s="182"/>
      <c r="AM4129" s="226"/>
      <c r="AN4129" s="182"/>
      <c r="AO4129" s="226"/>
      <c r="AQ4129" s="226"/>
      <c r="AR4129" s="182"/>
      <c r="AS4129" s="226"/>
    </row>
    <row r="4130" spans="1:46" s="247" customFormat="1" ht="23.45" customHeight="1">
      <c r="A4130" s="228" t="s">
        <v>2364</v>
      </c>
      <c r="B4130" s="229"/>
      <c r="C4130" s="230"/>
      <c r="D4130" s="230"/>
      <c r="E4130" s="230"/>
      <c r="F4130" s="230"/>
      <c r="G4130" s="230"/>
      <c r="H4130" s="231"/>
      <c r="I4130" s="231"/>
      <c r="J4130" s="232"/>
      <c r="K4130" s="232"/>
      <c r="L4130" s="232"/>
      <c r="M4130" s="231"/>
      <c r="N4130" s="231"/>
      <c r="O4130" s="233"/>
      <c r="P4130" s="233"/>
      <c r="Q4130" s="234"/>
      <c r="R4130" s="235"/>
      <c r="S4130" s="236"/>
      <c r="T4130" s="234"/>
      <c r="U4130" s="234"/>
      <c r="V4130" s="233"/>
      <c r="W4130" s="237" t="s">
        <v>1209</v>
      </c>
      <c r="X4130" s="237">
        <v>0</v>
      </c>
      <c r="Y4130" s="238" t="s">
        <v>1209</v>
      </c>
      <c r="Z4130" s="237">
        <v>0</v>
      </c>
      <c r="AA4130" s="239"/>
      <c r="AB4130" s="251"/>
      <c r="AC4130" s="240" t="s">
        <v>1209</v>
      </c>
      <c r="AD4130" s="241" t="s">
        <v>1209</v>
      </c>
      <c r="AE4130" s="242" t="s">
        <v>1209</v>
      </c>
      <c r="AF4130" s="243" t="s">
        <v>1209</v>
      </c>
      <c r="AG4130" s="243" t="s">
        <v>1209</v>
      </c>
      <c r="AH4130" s="243" t="s">
        <v>1209</v>
      </c>
      <c r="AI4130" s="243" t="s">
        <v>1209</v>
      </c>
      <c r="AJ4130" s="244"/>
      <c r="AK4130" s="245" t="s">
        <v>1209</v>
      </c>
      <c r="AL4130" s="246"/>
      <c r="AM4130" s="245" t="s" cm="1">
        <v>1209</v>
      </c>
      <c r="AN4130" s="246"/>
      <c r="AO4130" s="245" t="s">
        <v>1209</v>
      </c>
      <c r="AP4130" s="183"/>
      <c r="AQ4130" s="245" t="s">
        <v>1209</v>
      </c>
      <c r="AR4130" s="246"/>
      <c r="AS4130" s="245"/>
      <c r="AT4130" s="247" t="s">
        <v>1209</v>
      </c>
    </row>
    <row r="4131" spans="1:46" s="247" customFormat="1" ht="23.45" customHeight="1">
      <c r="A4131" s="228" t="s">
        <v>2365</v>
      </c>
      <c r="B4131" s="229"/>
      <c r="C4131" s="230"/>
      <c r="D4131" s="230"/>
      <c r="E4131" s="230"/>
      <c r="F4131" s="230"/>
      <c r="G4131" s="230"/>
      <c r="H4131" s="231"/>
      <c r="I4131" s="231"/>
      <c r="J4131" s="232"/>
      <c r="K4131" s="232"/>
      <c r="L4131" s="232"/>
      <c r="M4131" s="231"/>
      <c r="N4131" s="231"/>
      <c r="O4131" s="233"/>
      <c r="P4131" s="233"/>
      <c r="Q4131" s="234"/>
      <c r="R4131" s="235"/>
      <c r="S4131" s="236"/>
      <c r="T4131" s="234"/>
      <c r="U4131" s="234"/>
      <c r="V4131" s="233"/>
      <c r="W4131" s="237" t="s">
        <v>1209</v>
      </c>
      <c r="X4131" s="237">
        <v>0</v>
      </c>
      <c r="Y4131" s="238" t="s">
        <v>1209</v>
      </c>
      <c r="Z4131" s="237">
        <v>0</v>
      </c>
      <c r="AA4131" s="239"/>
      <c r="AB4131" s="251"/>
      <c r="AC4131" s="240" t="s">
        <v>1209</v>
      </c>
      <c r="AD4131" s="241" t="s">
        <v>1209</v>
      </c>
      <c r="AE4131" s="242" t="s">
        <v>1209</v>
      </c>
      <c r="AF4131" s="243" t="s">
        <v>1209</v>
      </c>
      <c r="AG4131" s="243" t="s">
        <v>1209</v>
      </c>
      <c r="AH4131" s="243" t="s">
        <v>1209</v>
      </c>
      <c r="AI4131" s="243" t="s">
        <v>1209</v>
      </c>
      <c r="AJ4131" s="244"/>
      <c r="AK4131" s="245" t="s">
        <v>1209</v>
      </c>
      <c r="AL4131" s="246"/>
      <c r="AM4131" s="245" t="s" cm="1">
        <v>1209</v>
      </c>
      <c r="AN4131" s="246"/>
      <c r="AO4131" s="245" t="s">
        <v>1209</v>
      </c>
      <c r="AP4131" s="183"/>
      <c r="AQ4131" s="245" t="s">
        <v>1209</v>
      </c>
      <c r="AR4131" s="246"/>
      <c r="AS4131" s="245"/>
      <c r="AT4131" s="247" t="s">
        <v>1209</v>
      </c>
    </row>
    <row r="4132" spans="1:46" s="247" customFormat="1" ht="23.45" customHeight="1">
      <c r="A4132" s="228" t="s">
        <v>2365</v>
      </c>
      <c r="B4132" s="229"/>
      <c r="C4132" s="230"/>
      <c r="D4132" s="230"/>
      <c r="E4132" s="230"/>
      <c r="F4132" s="230"/>
      <c r="G4132" s="230"/>
      <c r="H4132" s="231"/>
      <c r="I4132" s="231"/>
      <c r="J4132" s="232"/>
      <c r="K4132" s="232"/>
      <c r="L4132" s="232"/>
      <c r="M4132" s="231"/>
      <c r="N4132" s="231"/>
      <c r="O4132" s="233"/>
      <c r="P4132" s="233"/>
      <c r="Q4132" s="234"/>
      <c r="R4132" s="235"/>
      <c r="S4132" s="236"/>
      <c r="T4132" s="234"/>
      <c r="U4132" s="234"/>
      <c r="V4132" s="233"/>
      <c r="W4132" s="237" t="s">
        <v>1209</v>
      </c>
      <c r="X4132" s="237">
        <v>0</v>
      </c>
      <c r="Y4132" s="238" t="s">
        <v>1209</v>
      </c>
      <c r="Z4132" s="237">
        <v>0</v>
      </c>
      <c r="AA4132" s="239"/>
      <c r="AB4132" s="251"/>
      <c r="AC4132" s="240" t="s">
        <v>1209</v>
      </c>
      <c r="AD4132" s="241" t="s">
        <v>1209</v>
      </c>
      <c r="AE4132" s="242" t="s">
        <v>1209</v>
      </c>
      <c r="AF4132" s="243" t="s">
        <v>1209</v>
      </c>
      <c r="AG4132" s="243" t="s">
        <v>1209</v>
      </c>
      <c r="AH4132" s="243" t="s">
        <v>1209</v>
      </c>
      <c r="AI4132" s="243" t="s">
        <v>1209</v>
      </c>
      <c r="AJ4132" s="244"/>
      <c r="AK4132" s="245" t="s">
        <v>1209</v>
      </c>
      <c r="AL4132" s="246"/>
      <c r="AM4132" s="245" t="s" cm="1">
        <v>1209</v>
      </c>
      <c r="AN4132" s="246"/>
      <c r="AO4132" s="245" t="s">
        <v>1209</v>
      </c>
      <c r="AP4132" s="183"/>
      <c r="AQ4132" s="245" t="s">
        <v>1209</v>
      </c>
      <c r="AR4132" s="246"/>
      <c r="AS4132" s="245"/>
      <c r="AT4132" s="247" t="s">
        <v>1209</v>
      </c>
    </row>
    <row r="4133" spans="1:46" s="247" customFormat="1" ht="23.45" customHeight="1">
      <c r="A4133" s="228" t="s">
        <v>2365</v>
      </c>
      <c r="B4133" s="229"/>
      <c r="C4133" s="230"/>
      <c r="D4133" s="230"/>
      <c r="E4133" s="230"/>
      <c r="F4133" s="230"/>
      <c r="G4133" s="230"/>
      <c r="H4133" s="231"/>
      <c r="I4133" s="231"/>
      <c r="J4133" s="232"/>
      <c r="K4133" s="232"/>
      <c r="L4133" s="232"/>
      <c r="M4133" s="231"/>
      <c r="N4133" s="231"/>
      <c r="O4133" s="233"/>
      <c r="P4133" s="233"/>
      <c r="Q4133" s="234"/>
      <c r="R4133" s="235"/>
      <c r="S4133" s="236"/>
      <c r="T4133" s="234"/>
      <c r="U4133" s="234"/>
      <c r="V4133" s="233"/>
      <c r="W4133" s="237" t="s">
        <v>1209</v>
      </c>
      <c r="X4133" s="237">
        <v>0</v>
      </c>
      <c r="Y4133" s="238" t="s">
        <v>1209</v>
      </c>
      <c r="Z4133" s="237">
        <v>0</v>
      </c>
      <c r="AA4133" s="239"/>
      <c r="AB4133" s="249"/>
      <c r="AC4133" s="240" t="s">
        <v>1209</v>
      </c>
      <c r="AD4133" s="241" t="s">
        <v>1209</v>
      </c>
      <c r="AE4133" s="242" t="s">
        <v>1209</v>
      </c>
      <c r="AF4133" s="243" t="s">
        <v>1209</v>
      </c>
      <c r="AG4133" s="243" t="s">
        <v>1209</v>
      </c>
      <c r="AH4133" s="243" t="s">
        <v>1209</v>
      </c>
      <c r="AI4133" s="243" t="s">
        <v>1209</v>
      </c>
      <c r="AJ4133" s="244"/>
      <c r="AK4133" s="245" t="s">
        <v>1209</v>
      </c>
      <c r="AL4133" s="246"/>
      <c r="AM4133" s="245" t="s" cm="1">
        <v>1209</v>
      </c>
      <c r="AN4133" s="246"/>
      <c r="AO4133" s="245" t="s">
        <v>1209</v>
      </c>
      <c r="AP4133" s="183"/>
      <c r="AQ4133" s="245" t="s">
        <v>1209</v>
      </c>
      <c r="AR4133" s="246"/>
      <c r="AS4133" s="245"/>
      <c r="AT4133" s="247" t="s">
        <v>1209</v>
      </c>
    </row>
    <row r="4134" spans="1:46" s="247" customFormat="1" ht="23.45" customHeight="1">
      <c r="A4134" s="228" t="s">
        <v>2365</v>
      </c>
      <c r="B4134" s="229"/>
      <c r="C4134" s="230"/>
      <c r="D4134" s="230"/>
      <c r="E4134" s="230"/>
      <c r="F4134" s="230"/>
      <c r="G4134" s="230"/>
      <c r="H4134" s="231"/>
      <c r="I4134" s="231"/>
      <c r="J4134" s="232"/>
      <c r="K4134" s="232"/>
      <c r="L4134" s="232"/>
      <c r="M4134" s="231"/>
      <c r="N4134" s="231"/>
      <c r="O4134" s="233"/>
      <c r="P4134" s="233"/>
      <c r="Q4134" s="234"/>
      <c r="R4134" s="235"/>
      <c r="S4134" s="236"/>
      <c r="T4134" s="234"/>
      <c r="U4134" s="234"/>
      <c r="V4134" s="233"/>
      <c r="W4134" s="237" t="s">
        <v>1209</v>
      </c>
      <c r="X4134" s="237">
        <v>0</v>
      </c>
      <c r="Y4134" s="238" t="s">
        <v>1209</v>
      </c>
      <c r="Z4134" s="237">
        <v>0</v>
      </c>
      <c r="AA4134" s="239"/>
      <c r="AB4134" s="249"/>
      <c r="AC4134" s="240" t="s">
        <v>1209</v>
      </c>
      <c r="AD4134" s="241" t="s">
        <v>1209</v>
      </c>
      <c r="AE4134" s="242" t="s">
        <v>1209</v>
      </c>
      <c r="AF4134" s="243" t="s">
        <v>1209</v>
      </c>
      <c r="AG4134" s="243" t="s">
        <v>1209</v>
      </c>
      <c r="AH4134" s="243" t="s">
        <v>1209</v>
      </c>
      <c r="AI4134" s="243" t="s">
        <v>1209</v>
      </c>
      <c r="AJ4134" s="244"/>
      <c r="AK4134" s="245" t="s">
        <v>1209</v>
      </c>
      <c r="AL4134" s="246"/>
      <c r="AM4134" s="245" t="s" cm="1">
        <v>1209</v>
      </c>
      <c r="AN4134" s="246"/>
      <c r="AO4134" s="245" t="s">
        <v>1209</v>
      </c>
      <c r="AP4134" s="183"/>
      <c r="AQ4134" s="245" t="s">
        <v>1209</v>
      </c>
      <c r="AR4134" s="246"/>
      <c r="AS4134" s="245"/>
      <c r="AT4134" s="247" t="s">
        <v>1209</v>
      </c>
    </row>
    <row r="4135" spans="1:46" s="247" customFormat="1" ht="23.45" customHeight="1">
      <c r="A4135" s="228" t="s">
        <v>2365</v>
      </c>
      <c r="B4135" s="229"/>
      <c r="C4135" s="230"/>
      <c r="D4135" s="230"/>
      <c r="E4135" s="230"/>
      <c r="F4135" s="230"/>
      <c r="G4135" s="230"/>
      <c r="H4135" s="231"/>
      <c r="I4135" s="231"/>
      <c r="J4135" s="232"/>
      <c r="K4135" s="232"/>
      <c r="L4135" s="232"/>
      <c r="M4135" s="231"/>
      <c r="N4135" s="231"/>
      <c r="O4135" s="233"/>
      <c r="P4135" s="233"/>
      <c r="Q4135" s="234"/>
      <c r="R4135" s="235"/>
      <c r="S4135" s="236"/>
      <c r="T4135" s="234"/>
      <c r="U4135" s="234"/>
      <c r="V4135" s="233"/>
      <c r="W4135" s="237" t="s">
        <v>1209</v>
      </c>
      <c r="X4135" s="237">
        <v>0</v>
      </c>
      <c r="Y4135" s="238" t="s">
        <v>1209</v>
      </c>
      <c r="Z4135" s="237">
        <v>0</v>
      </c>
      <c r="AA4135" s="239"/>
      <c r="AB4135" s="249"/>
      <c r="AC4135" s="240" t="s">
        <v>1209</v>
      </c>
      <c r="AD4135" s="241" t="s">
        <v>1209</v>
      </c>
      <c r="AE4135" s="242" t="s">
        <v>1209</v>
      </c>
      <c r="AF4135" s="243" t="s">
        <v>1209</v>
      </c>
      <c r="AG4135" s="243" t="s">
        <v>1209</v>
      </c>
      <c r="AH4135" s="243" t="s">
        <v>1209</v>
      </c>
      <c r="AI4135" s="243" t="s">
        <v>1209</v>
      </c>
      <c r="AJ4135" s="244"/>
      <c r="AK4135" s="245" t="s">
        <v>1209</v>
      </c>
      <c r="AL4135" s="246"/>
      <c r="AM4135" s="245" t="s" cm="1">
        <v>1209</v>
      </c>
      <c r="AN4135" s="246"/>
      <c r="AO4135" s="245" t="s">
        <v>1209</v>
      </c>
      <c r="AP4135" s="183"/>
      <c r="AQ4135" s="245" t="s">
        <v>1209</v>
      </c>
      <c r="AR4135" s="246"/>
      <c r="AS4135" s="245"/>
      <c r="AT4135" s="247" t="s">
        <v>1209</v>
      </c>
    </row>
    <row r="4136" spans="1:46" s="247" customFormat="1" ht="23.45" customHeight="1">
      <c r="A4136" s="228" t="s">
        <v>2365</v>
      </c>
      <c r="B4136" s="229"/>
      <c r="C4136" s="230"/>
      <c r="D4136" s="230"/>
      <c r="E4136" s="230"/>
      <c r="F4136" s="230"/>
      <c r="G4136" s="230"/>
      <c r="H4136" s="231"/>
      <c r="I4136" s="231"/>
      <c r="J4136" s="232"/>
      <c r="K4136" s="232"/>
      <c r="L4136" s="232"/>
      <c r="M4136" s="231"/>
      <c r="N4136" s="231"/>
      <c r="O4136" s="233"/>
      <c r="P4136" s="233"/>
      <c r="Q4136" s="234"/>
      <c r="R4136" s="235"/>
      <c r="S4136" s="236"/>
      <c r="T4136" s="234"/>
      <c r="U4136" s="234"/>
      <c r="V4136" s="233"/>
      <c r="W4136" s="237" t="s">
        <v>1209</v>
      </c>
      <c r="X4136" s="237">
        <v>0</v>
      </c>
      <c r="Y4136" s="238" t="s">
        <v>1209</v>
      </c>
      <c r="Z4136" s="237">
        <v>0</v>
      </c>
      <c r="AA4136" s="239"/>
      <c r="AB4136" s="249"/>
      <c r="AC4136" s="240" t="s">
        <v>1209</v>
      </c>
      <c r="AD4136" s="241" t="s">
        <v>1209</v>
      </c>
      <c r="AE4136" s="242" t="s">
        <v>1209</v>
      </c>
      <c r="AF4136" s="243" t="s">
        <v>1209</v>
      </c>
      <c r="AG4136" s="243" t="s">
        <v>1209</v>
      </c>
      <c r="AH4136" s="243" t="s">
        <v>1209</v>
      </c>
      <c r="AI4136" s="243" t="s">
        <v>1209</v>
      </c>
      <c r="AJ4136" s="244"/>
      <c r="AK4136" s="245" t="s">
        <v>1209</v>
      </c>
      <c r="AL4136" s="246"/>
      <c r="AM4136" s="245" t="s" cm="1">
        <v>1209</v>
      </c>
      <c r="AN4136" s="246"/>
      <c r="AO4136" s="245" t="s">
        <v>1209</v>
      </c>
      <c r="AP4136" s="183"/>
      <c r="AQ4136" s="245" t="s">
        <v>1209</v>
      </c>
      <c r="AR4136" s="246"/>
      <c r="AS4136" s="245"/>
      <c r="AT4136" s="247" t="s">
        <v>1209</v>
      </c>
    </row>
    <row r="4137" spans="1:46" s="247" customFormat="1" ht="23.45" customHeight="1">
      <c r="A4137" s="228" t="s">
        <v>2366</v>
      </c>
      <c r="B4137" s="229"/>
      <c r="C4137" s="230"/>
      <c r="D4137" s="230"/>
      <c r="E4137" s="230"/>
      <c r="F4137" s="230"/>
      <c r="G4137" s="230"/>
      <c r="H4137" s="250"/>
      <c r="I4137" s="250"/>
      <c r="J4137" s="232"/>
      <c r="K4137" s="232"/>
      <c r="L4137" s="232"/>
      <c r="M4137" s="231"/>
      <c r="N4137" s="231"/>
      <c r="O4137" s="233"/>
      <c r="P4137" s="233"/>
      <c r="Q4137" s="234"/>
      <c r="R4137" s="235"/>
      <c r="S4137" s="236"/>
      <c r="T4137" s="234"/>
      <c r="U4137" s="234"/>
      <c r="V4137" s="233"/>
      <c r="W4137" s="237" t="s">
        <v>1209</v>
      </c>
      <c r="X4137" s="237">
        <v>0</v>
      </c>
      <c r="Y4137" s="238" t="s">
        <v>1209</v>
      </c>
      <c r="Z4137" s="237">
        <v>0</v>
      </c>
      <c r="AA4137" s="239"/>
      <c r="AB4137" s="251"/>
      <c r="AC4137" s="240" t="s">
        <v>1209</v>
      </c>
      <c r="AD4137" s="241" t="s">
        <v>1209</v>
      </c>
      <c r="AE4137" s="242" t="s">
        <v>1209</v>
      </c>
      <c r="AF4137" s="243" t="s">
        <v>1209</v>
      </c>
      <c r="AG4137" s="243" t="s">
        <v>1209</v>
      </c>
      <c r="AH4137" s="243" t="s">
        <v>1209</v>
      </c>
      <c r="AI4137" s="243" t="s">
        <v>1209</v>
      </c>
      <c r="AJ4137" s="244"/>
      <c r="AK4137" s="245" t="s">
        <v>1209</v>
      </c>
      <c r="AL4137" s="246"/>
      <c r="AM4137" s="245" t="s" cm="1">
        <v>1209</v>
      </c>
      <c r="AN4137" s="246"/>
      <c r="AO4137" s="245" t="s">
        <v>1209</v>
      </c>
      <c r="AP4137" s="183"/>
      <c r="AQ4137" s="245" t="s">
        <v>1209</v>
      </c>
      <c r="AR4137" s="246"/>
      <c r="AS4137" s="245"/>
      <c r="AT4137" s="247" t="s">
        <v>1209</v>
      </c>
    </row>
    <row r="4138" spans="1:46" s="247" customFormat="1" ht="23.45" customHeight="1">
      <c r="A4138" s="228" t="s">
        <v>2367</v>
      </c>
      <c r="B4138" s="229"/>
      <c r="C4138" s="230"/>
      <c r="D4138" s="230"/>
      <c r="E4138" s="230"/>
      <c r="F4138" s="230"/>
      <c r="G4138" s="230"/>
      <c r="H4138" s="250"/>
      <c r="I4138" s="250"/>
      <c r="J4138" s="232"/>
      <c r="K4138" s="232"/>
      <c r="L4138" s="232"/>
      <c r="M4138" s="231"/>
      <c r="N4138" s="231"/>
      <c r="O4138" s="233"/>
      <c r="P4138" s="233"/>
      <c r="Q4138" s="234"/>
      <c r="R4138" s="235"/>
      <c r="S4138" s="236"/>
      <c r="T4138" s="234"/>
      <c r="U4138" s="234"/>
      <c r="V4138" s="233"/>
      <c r="W4138" s="237" t="s">
        <v>1209</v>
      </c>
      <c r="X4138" s="237">
        <v>0</v>
      </c>
      <c r="Y4138" s="238" t="s">
        <v>1209</v>
      </c>
      <c r="Z4138" s="237">
        <v>0</v>
      </c>
      <c r="AA4138" s="239"/>
      <c r="AB4138" s="251"/>
      <c r="AC4138" s="240" t="s">
        <v>1209</v>
      </c>
      <c r="AD4138" s="241" t="s">
        <v>1209</v>
      </c>
      <c r="AE4138" s="242" t="s">
        <v>1209</v>
      </c>
      <c r="AF4138" s="243" t="s">
        <v>1209</v>
      </c>
      <c r="AG4138" s="243" t="s">
        <v>1209</v>
      </c>
      <c r="AH4138" s="243" t="s">
        <v>1209</v>
      </c>
      <c r="AI4138" s="243" t="s">
        <v>1209</v>
      </c>
      <c r="AJ4138" s="244"/>
      <c r="AK4138" s="245" t="s">
        <v>1209</v>
      </c>
      <c r="AL4138" s="246"/>
      <c r="AM4138" s="245" t="s" cm="1">
        <v>1209</v>
      </c>
      <c r="AN4138" s="246"/>
      <c r="AO4138" s="245" t="s">
        <v>1209</v>
      </c>
      <c r="AP4138" s="183"/>
      <c r="AQ4138" s="245" t="s">
        <v>1209</v>
      </c>
      <c r="AR4138" s="246"/>
      <c r="AS4138" s="245"/>
      <c r="AT4138" s="247" t="s">
        <v>1209</v>
      </c>
    </row>
    <row r="4139" spans="1:46" s="247" customFormat="1" ht="23.45" customHeight="1" thickBot="1">
      <c r="A4139" s="228" t="s">
        <v>2368</v>
      </c>
      <c r="B4139" s="229"/>
      <c r="C4139" s="230"/>
      <c r="D4139" s="230"/>
      <c r="E4139" s="230"/>
      <c r="F4139" s="230"/>
      <c r="G4139" s="230"/>
      <c r="H4139" s="250"/>
      <c r="I4139" s="250"/>
      <c r="J4139" s="232"/>
      <c r="K4139" s="232"/>
      <c r="L4139" s="232"/>
      <c r="M4139" s="231"/>
      <c r="N4139" s="231"/>
      <c r="O4139" s="233"/>
      <c r="P4139" s="233"/>
      <c r="Q4139" s="234"/>
      <c r="R4139" s="235"/>
      <c r="S4139" s="236"/>
      <c r="T4139" s="234"/>
      <c r="U4139" s="234"/>
      <c r="V4139" s="233"/>
      <c r="W4139" s="237" t="s">
        <v>1209</v>
      </c>
      <c r="X4139" s="237">
        <v>0</v>
      </c>
      <c r="Y4139" s="238" t="s">
        <v>1209</v>
      </c>
      <c r="Z4139" s="237">
        <v>0</v>
      </c>
      <c r="AA4139" s="239"/>
      <c r="AB4139" s="375"/>
      <c r="AC4139" s="240" t="s">
        <v>1209</v>
      </c>
      <c r="AD4139" s="241" t="s">
        <v>1209</v>
      </c>
      <c r="AE4139" s="242" t="s">
        <v>1209</v>
      </c>
      <c r="AF4139" s="243" t="s">
        <v>1209</v>
      </c>
      <c r="AG4139" s="243" t="s">
        <v>1209</v>
      </c>
      <c r="AH4139" s="243" t="s">
        <v>1209</v>
      </c>
      <c r="AI4139" s="243" t="s">
        <v>1209</v>
      </c>
      <c r="AJ4139" s="244"/>
      <c r="AK4139" s="252" t="s">
        <v>1209</v>
      </c>
      <c r="AL4139" s="246"/>
      <c r="AM4139" s="252" t="s" cm="1">
        <v>1209</v>
      </c>
      <c r="AN4139" s="246"/>
      <c r="AO4139" s="252" t="s">
        <v>1209</v>
      </c>
      <c r="AP4139" s="183"/>
      <c r="AQ4139" s="252" t="s">
        <v>1209</v>
      </c>
      <c r="AR4139" s="246"/>
      <c r="AS4139" s="252"/>
      <c r="AT4139" s="247" t="s">
        <v>1209</v>
      </c>
    </row>
    <row r="4140" spans="1:46" s="149" customFormat="1" ht="6" customHeight="1">
      <c r="A4140" s="147"/>
      <c r="B4140" s="220"/>
      <c r="C4140" s="221"/>
      <c r="D4140" s="221"/>
      <c r="E4140" s="221"/>
      <c r="F4140" s="221"/>
      <c r="G4140" s="221"/>
      <c r="H4140" s="221"/>
      <c r="I4140" s="221"/>
      <c r="J4140" s="221"/>
      <c r="K4140" s="221"/>
      <c r="L4140" s="221"/>
      <c r="M4140" s="221"/>
      <c r="N4140" s="221"/>
      <c r="O4140" s="221"/>
      <c r="P4140" s="221"/>
      <c r="Q4140" s="221"/>
      <c r="R4140" s="221"/>
      <c r="S4140" s="221"/>
      <c r="T4140" s="221"/>
      <c r="U4140" s="221"/>
      <c r="V4140" s="221"/>
      <c r="W4140" s="221"/>
      <c r="X4140" s="253"/>
      <c r="Y4140" s="221"/>
      <c r="Z4140" s="253"/>
      <c r="AA4140" s="254"/>
      <c r="AB4140" s="246"/>
      <c r="AC4140" s="255"/>
      <c r="AD4140" s="255"/>
      <c r="AE4140" s="255"/>
      <c r="AF4140" s="255"/>
      <c r="AG4140" s="255"/>
      <c r="AH4140" s="255"/>
      <c r="AI4140" s="255"/>
      <c r="AJ4140" s="255"/>
      <c r="AK4140" s="247"/>
      <c r="AL4140" s="246"/>
      <c r="AN4140" s="246"/>
      <c r="AR4140" s="246"/>
    </row>
    <row r="4141" spans="1:46" s="149" customFormat="1" ht="17.25" customHeight="1" thickBot="1">
      <c r="A4141" s="256"/>
      <c r="B4141" s="257"/>
      <c r="C4141" s="258"/>
      <c r="D4141" s="258"/>
      <c r="E4141" s="258"/>
      <c r="F4141" s="258"/>
      <c r="G4141" s="258"/>
      <c r="H4141" s="258"/>
      <c r="I4141" s="258"/>
      <c r="J4141" s="258"/>
      <c r="K4141" s="258"/>
      <c r="L4141" s="258"/>
      <c r="M4141" s="258"/>
      <c r="N4141" s="258"/>
      <c r="O4141" s="258"/>
      <c r="P4141" s="258"/>
      <c r="Q4141" s="258"/>
      <c r="R4141" s="258"/>
      <c r="S4141" s="258"/>
      <c r="T4141" s="258"/>
      <c r="U4141" s="258"/>
      <c r="V4141" s="258"/>
      <c r="W4141" s="259" t="s">
        <v>1209</v>
      </c>
      <c r="X4141" s="260">
        <v>0</v>
      </c>
      <c r="Y4141" s="258"/>
      <c r="Z4141" s="261"/>
      <c r="AA4141" s="262"/>
      <c r="AB4141" s="246"/>
      <c r="AC4141" s="255"/>
      <c r="AD4141" s="255"/>
      <c r="AE4141" s="255"/>
      <c r="AF4141" s="255"/>
      <c r="AG4141" s="255"/>
      <c r="AH4141" s="255"/>
      <c r="AI4141" s="255"/>
      <c r="AJ4141" s="255"/>
      <c r="AL4141" s="246"/>
      <c r="AN4141" s="246"/>
      <c r="AR4141" s="246"/>
    </row>
    <row r="4142" spans="1:46" s="246" customFormat="1" ht="6.75" customHeight="1" thickBot="1">
      <c r="A4142" s="263"/>
      <c r="B4142" s="264"/>
      <c r="C4142" s="265"/>
      <c r="D4142" s="265"/>
      <c r="E4142" s="265"/>
      <c r="F4142" s="265"/>
      <c r="G4142" s="265"/>
      <c r="H4142" s="265"/>
      <c r="I4142" s="265"/>
      <c r="J4142" s="265"/>
      <c r="K4142" s="265"/>
      <c r="L4142" s="265"/>
      <c r="M4142" s="265"/>
      <c r="N4142" s="265"/>
      <c r="O4142" s="265"/>
      <c r="P4142" s="265"/>
      <c r="Q4142" s="265"/>
      <c r="R4142" s="265"/>
      <c r="S4142" s="265"/>
      <c r="T4142" s="265"/>
      <c r="U4142" s="265"/>
      <c r="V4142" s="266"/>
      <c r="W4142" s="266"/>
      <c r="X4142" s="266"/>
      <c r="Y4142" s="266"/>
      <c r="Z4142" s="266"/>
      <c r="AA4142" s="267"/>
      <c r="AC4142" s="255"/>
      <c r="AD4142" s="255"/>
      <c r="AE4142" s="255"/>
      <c r="AF4142" s="255"/>
      <c r="AG4142" s="255"/>
      <c r="AH4142" s="255"/>
      <c r="AI4142" s="255"/>
      <c r="AJ4142" s="255"/>
    </row>
    <row r="4143" spans="1:46" s="149" customFormat="1" ht="16.5" customHeight="1">
      <c r="A4143" s="147"/>
      <c r="B4143" s="268" t="s">
        <v>166</v>
      </c>
      <c r="C4143" s="269"/>
      <c r="D4143" s="269"/>
      <c r="E4143" s="269"/>
      <c r="F4143" s="269"/>
      <c r="G4143" s="269"/>
      <c r="H4143" s="269"/>
      <c r="I4143" s="269"/>
      <c r="J4143" s="269"/>
      <c r="K4143" s="269"/>
      <c r="L4143" s="269"/>
      <c r="M4143" s="270"/>
      <c r="N4143" s="270"/>
      <c r="O4143" s="270"/>
      <c r="P4143" s="270"/>
      <c r="Q4143" s="271"/>
      <c r="R4143" s="272"/>
      <c r="S4143" s="272"/>
      <c r="T4143" s="272"/>
      <c r="U4143" s="272"/>
      <c r="V4143" s="272"/>
      <c r="W4143" s="272"/>
      <c r="X4143" s="272"/>
      <c r="Y4143" s="272"/>
      <c r="Z4143" s="272"/>
      <c r="AA4143" s="273"/>
      <c r="AB4143" s="246"/>
      <c r="AC4143" s="255"/>
      <c r="AD4143" s="255"/>
      <c r="AE4143" s="255"/>
      <c r="AF4143" s="255"/>
      <c r="AG4143" s="255"/>
      <c r="AH4143" s="255"/>
      <c r="AI4143" s="255"/>
      <c r="AJ4143" s="255"/>
    </row>
    <row r="4144" spans="1:46" s="149" customFormat="1" ht="15.75" customHeight="1" thickBot="1">
      <c r="A4144" s="147" t="s">
        <v>2369</v>
      </c>
      <c r="B4144" s="274" t="s">
        <v>167</v>
      </c>
      <c r="C4144" s="275"/>
      <c r="D4144" s="275"/>
      <c r="E4144" s="275"/>
      <c r="F4144" s="275"/>
      <c r="G4144" s="275"/>
      <c r="H4144" s="276"/>
      <c r="I4144" s="277" t="s">
        <v>168</v>
      </c>
      <c r="J4144" s="278"/>
      <c r="K4144" s="278"/>
      <c r="L4144" s="278"/>
      <c r="M4144" s="279"/>
      <c r="N4144" s="279"/>
      <c r="O4144" s="279"/>
      <c r="P4144" s="279"/>
      <c r="Q4144" s="280"/>
      <c r="R4144" s="281"/>
      <c r="S4144" s="281"/>
      <c r="T4144" s="281"/>
      <c r="U4144" s="281"/>
      <c r="V4144" s="281"/>
      <c r="W4144" s="281"/>
      <c r="X4144" s="281"/>
      <c r="Y4144" s="281"/>
      <c r="Z4144" s="281"/>
      <c r="AA4144" s="282"/>
      <c r="AB4144" s="246"/>
      <c r="AC4144" s="255"/>
      <c r="AD4144" s="255"/>
      <c r="AE4144" s="255"/>
      <c r="AF4144" s="255"/>
      <c r="AG4144" s="255"/>
      <c r="AH4144" s="255"/>
      <c r="AI4144" s="255"/>
      <c r="AJ4144" s="255"/>
    </row>
    <row r="4145" spans="1:46" s="149" customFormat="1" ht="21.75" customHeight="1" thickBot="1">
      <c r="A4145" s="147" t="s">
        <v>2370</v>
      </c>
      <c r="B4145" s="283" t="s">
        <v>169</v>
      </c>
      <c r="C4145" s="202"/>
      <c r="D4145" s="202"/>
      <c r="E4145" s="202"/>
      <c r="F4145" s="202"/>
      <c r="G4145" s="284" t="s">
        <v>170</v>
      </c>
      <c r="H4145" s="285"/>
      <c r="I4145" s="286" t="s">
        <v>171</v>
      </c>
      <c r="J4145" s="287"/>
      <c r="K4145" s="287"/>
      <c r="L4145" s="287"/>
      <c r="M4145" s="288"/>
      <c r="N4145" s="288"/>
      <c r="O4145" s="288"/>
      <c r="P4145" s="289" t="s">
        <v>1209</v>
      </c>
      <c r="Q4145" s="280"/>
      <c r="R4145" s="281"/>
      <c r="S4145" s="281"/>
      <c r="T4145" s="281"/>
      <c r="U4145" s="281"/>
      <c r="V4145" s="281"/>
      <c r="W4145" s="281"/>
      <c r="X4145" s="281"/>
      <c r="Y4145" s="281"/>
      <c r="Z4145" s="281"/>
      <c r="AA4145" s="282"/>
      <c r="AC4145" s="255"/>
      <c r="AD4145" s="255"/>
      <c r="AE4145" s="255"/>
      <c r="AF4145" s="255"/>
      <c r="AG4145" s="255"/>
      <c r="AH4145" s="255"/>
      <c r="AI4145" s="255"/>
      <c r="AJ4145" s="255"/>
      <c r="AK4145" s="246"/>
    </row>
    <row r="4146" spans="1:46" s="191" customFormat="1" ht="33.75" customHeight="1">
      <c r="A4146" s="147" t="s">
        <v>164</v>
      </c>
      <c r="B4146" s="290" t="s">
        <v>172</v>
      </c>
      <c r="C4146" s="291"/>
      <c r="D4146" s="292" t="s">
        <v>173</v>
      </c>
      <c r="E4146" s="293" t="s">
        <v>174</v>
      </c>
      <c r="F4146" s="293" t="s">
        <v>175</v>
      </c>
      <c r="G4146" s="294"/>
      <c r="H4146" s="295"/>
      <c r="I4146" s="296"/>
      <c r="J4146" s="297"/>
      <c r="K4146" s="298" t="s">
        <v>176</v>
      </c>
      <c r="L4146" s="299" t="s">
        <v>177</v>
      </c>
      <c r="M4146" s="300"/>
      <c r="N4146" s="301" t="s">
        <v>178</v>
      </c>
      <c r="O4146" s="300"/>
      <c r="P4146" s="302" t="s">
        <v>179</v>
      </c>
      <c r="Q4146" s="280"/>
      <c r="R4146" s="281"/>
      <c r="S4146" s="281"/>
      <c r="T4146" s="281"/>
      <c r="U4146" s="281"/>
      <c r="V4146" s="281"/>
      <c r="W4146" s="281"/>
      <c r="X4146" s="281"/>
      <c r="Y4146" s="281"/>
      <c r="Z4146" s="281"/>
      <c r="AA4146" s="282"/>
      <c r="AC4146" s="255"/>
      <c r="AD4146" s="255"/>
      <c r="AE4146" s="255"/>
      <c r="AF4146" s="255"/>
      <c r="AG4146" s="255"/>
      <c r="AH4146" s="255"/>
      <c r="AI4146" s="255"/>
      <c r="AJ4146" s="255"/>
      <c r="AK4146" s="246"/>
    </row>
    <row r="4147" spans="1:46" s="191" customFormat="1" ht="74.25" customHeight="1" thickBot="1">
      <c r="A4147" s="147" t="s">
        <v>2371</v>
      </c>
      <c r="B4147" s="304" t="s">
        <v>1209</v>
      </c>
      <c r="C4147" s="305"/>
      <c r="D4147" s="306">
        <v>864.04194573663335</v>
      </c>
      <c r="E4147" s="307" t="s">
        <v>1209</v>
      </c>
      <c r="F4147" s="308" t="s">
        <v>1209</v>
      </c>
      <c r="G4147" s="309" t="s">
        <v>1319</v>
      </c>
      <c r="H4147" s="310"/>
      <c r="I4147" s="311" t="s">
        <v>180</v>
      </c>
      <c r="J4147" s="312"/>
      <c r="K4147" s="313"/>
      <c r="L4147" s="314"/>
      <c r="M4147" s="315" t="s">
        <v>181</v>
      </c>
      <c r="N4147" s="313"/>
      <c r="O4147" s="315" t="s">
        <v>182</v>
      </c>
      <c r="P4147" s="316"/>
      <c r="Q4147" s="280"/>
      <c r="R4147" s="281"/>
      <c r="S4147" s="281"/>
      <c r="T4147" s="281"/>
      <c r="U4147" s="281"/>
      <c r="V4147" s="281"/>
      <c r="W4147" s="281"/>
      <c r="X4147" s="281"/>
      <c r="Y4147" s="281"/>
      <c r="Z4147" s="281"/>
      <c r="AA4147" s="282"/>
      <c r="AC4147" s="255"/>
      <c r="AD4147" s="255"/>
      <c r="AE4147" s="255"/>
      <c r="AF4147" s="255"/>
      <c r="AG4147" s="255"/>
      <c r="AH4147" s="255"/>
      <c r="AI4147" s="255"/>
      <c r="AJ4147" s="255"/>
      <c r="AK4147" s="246"/>
    </row>
    <row r="4148" spans="1:46" s="149" customFormat="1" ht="23.25" customHeight="1">
      <c r="A4148" s="228" t="s">
        <v>2372</v>
      </c>
      <c r="B4148" s="318" t="s">
        <v>183</v>
      </c>
      <c r="C4148" s="319"/>
      <c r="D4148" s="320" t="s">
        <v>184</v>
      </c>
      <c r="E4148" s="320" t="s">
        <v>185</v>
      </c>
      <c r="F4148" s="321"/>
      <c r="G4148" s="322"/>
      <c r="H4148" s="323"/>
      <c r="I4148" s="324">
        <v>1</v>
      </c>
      <c r="J4148" s="325" t="s">
        <v>1209</v>
      </c>
      <c r="K4148" s="326" t="s">
        <v>1209</v>
      </c>
      <c r="L4148" s="327" t="s">
        <v>1209</v>
      </c>
      <c r="M4148" s="325" t="s">
        <v>1209</v>
      </c>
      <c r="N4148" s="328" t="s">
        <v>1209</v>
      </c>
      <c r="O4148" s="327" t="s">
        <v>1209</v>
      </c>
      <c r="P4148" s="329" t="s">
        <v>1209</v>
      </c>
      <c r="Q4148" s="280"/>
      <c r="R4148" s="281"/>
      <c r="S4148" s="281"/>
      <c r="T4148" s="281"/>
      <c r="U4148" s="281"/>
      <c r="V4148" s="281"/>
      <c r="W4148" s="281"/>
      <c r="X4148" s="281"/>
      <c r="Y4148" s="281"/>
      <c r="Z4148" s="281"/>
      <c r="AA4148" s="282"/>
      <c r="AC4148" s="255"/>
      <c r="AD4148" s="255"/>
      <c r="AE4148" s="255"/>
      <c r="AF4148" s="255"/>
      <c r="AG4148" s="255"/>
      <c r="AH4148" s="255"/>
      <c r="AI4148" s="255"/>
      <c r="AJ4148" s="255"/>
    </row>
    <row r="4149" spans="1:46" s="149" customFormat="1" ht="23.25" customHeight="1">
      <c r="A4149" s="228" t="s">
        <v>2373</v>
      </c>
      <c r="B4149" s="330" t="s">
        <v>12</v>
      </c>
      <c r="C4149" s="331"/>
      <c r="D4149" s="242" t="s">
        <v>1209</v>
      </c>
      <c r="E4149" s="332">
        <v>0</v>
      </c>
      <c r="F4149" s="321"/>
      <c r="G4149" s="322"/>
      <c r="H4149" s="323"/>
      <c r="I4149" s="333">
        <v>2</v>
      </c>
      <c r="J4149" s="243" t="s">
        <v>1209</v>
      </c>
      <c r="K4149" s="334" t="s">
        <v>1209</v>
      </c>
      <c r="L4149" s="327" t="s">
        <v>1209</v>
      </c>
      <c r="M4149" s="325" t="s">
        <v>1209</v>
      </c>
      <c r="N4149" s="328" t="s">
        <v>1209</v>
      </c>
      <c r="O4149" s="327" t="s">
        <v>1209</v>
      </c>
      <c r="P4149" s="329" t="s">
        <v>1209</v>
      </c>
      <c r="Q4149" s="280"/>
      <c r="R4149" s="281"/>
      <c r="S4149" s="281"/>
      <c r="T4149" s="281"/>
      <c r="U4149" s="281"/>
      <c r="V4149" s="281"/>
      <c r="W4149" s="281"/>
      <c r="X4149" s="281"/>
      <c r="Y4149" s="281"/>
      <c r="Z4149" s="281"/>
      <c r="AA4149" s="282"/>
      <c r="AC4149" s="255"/>
      <c r="AD4149" s="255"/>
      <c r="AE4149" s="255"/>
      <c r="AF4149" s="255"/>
      <c r="AG4149" s="255"/>
      <c r="AH4149" s="255"/>
      <c r="AI4149" s="255"/>
      <c r="AJ4149" s="255"/>
    </row>
    <row r="4150" spans="1:46" s="149" customFormat="1" ht="23.25" customHeight="1" thickBot="1">
      <c r="A4150" s="147" t="s">
        <v>2374</v>
      </c>
      <c r="B4150" s="335" t="s">
        <v>13</v>
      </c>
      <c r="C4150" s="336"/>
      <c r="D4150" s="376" t="s">
        <v>1209</v>
      </c>
      <c r="E4150" s="377"/>
      <c r="F4150" s="378"/>
      <c r="G4150" s="379"/>
      <c r="H4150" s="380"/>
      <c r="I4150" s="333">
        <v>3</v>
      </c>
      <c r="J4150" s="243" t="s">
        <v>1209</v>
      </c>
      <c r="K4150" s="334" t="s">
        <v>1209</v>
      </c>
      <c r="L4150" s="327" t="s">
        <v>1209</v>
      </c>
      <c r="M4150" s="325" t="s">
        <v>1209</v>
      </c>
      <c r="N4150" s="328" t="s">
        <v>1209</v>
      </c>
      <c r="O4150" s="327" t="s">
        <v>1209</v>
      </c>
      <c r="P4150" s="329" t="s">
        <v>1209</v>
      </c>
      <c r="Q4150" s="280"/>
      <c r="R4150" s="281"/>
      <c r="S4150" s="281"/>
      <c r="T4150" s="281"/>
      <c r="U4150" s="281"/>
      <c r="V4150" s="281"/>
      <c r="W4150" s="281"/>
      <c r="X4150" s="281"/>
      <c r="Y4150" s="281"/>
      <c r="Z4150" s="281"/>
      <c r="AA4150" s="282"/>
      <c r="AC4150" s="255"/>
      <c r="AD4150" s="255"/>
      <c r="AE4150" s="255"/>
      <c r="AF4150" s="255"/>
      <c r="AG4150" s="255"/>
      <c r="AH4150" s="255"/>
      <c r="AI4150" s="255"/>
      <c r="AJ4150" s="255"/>
    </row>
    <row r="4151" spans="1:46" s="149" customFormat="1" ht="23.25" customHeight="1">
      <c r="A4151" s="147" t="s">
        <v>2375</v>
      </c>
      <c r="B4151" s="339" t="s">
        <v>186</v>
      </c>
      <c r="C4151" s="340"/>
      <c r="D4151" s="340"/>
      <c r="E4151" s="340"/>
      <c r="F4151" s="340"/>
      <c r="G4151" s="341" t="s">
        <v>1319</v>
      </c>
      <c r="H4151" s="342"/>
      <c r="I4151" s="333">
        <v>4</v>
      </c>
      <c r="J4151" s="243" t="s">
        <v>1209</v>
      </c>
      <c r="K4151" s="334" t="s">
        <v>1209</v>
      </c>
      <c r="L4151" s="327" t="s">
        <v>1209</v>
      </c>
      <c r="M4151" s="325" t="s">
        <v>1209</v>
      </c>
      <c r="N4151" s="328" t="s">
        <v>1209</v>
      </c>
      <c r="O4151" s="327" t="s">
        <v>1209</v>
      </c>
      <c r="P4151" s="329" t="s">
        <v>1209</v>
      </c>
      <c r="Q4151" s="280"/>
      <c r="R4151" s="281"/>
      <c r="S4151" s="281"/>
      <c r="T4151" s="281"/>
      <c r="U4151" s="281"/>
      <c r="V4151" s="281"/>
      <c r="W4151" s="281"/>
      <c r="X4151" s="281"/>
      <c r="Y4151" s="281"/>
      <c r="Z4151" s="281"/>
      <c r="AA4151" s="282"/>
      <c r="AC4151" s="255"/>
      <c r="AD4151" s="255"/>
      <c r="AE4151" s="255"/>
      <c r="AF4151" s="255"/>
      <c r="AG4151" s="255"/>
      <c r="AH4151" s="255"/>
      <c r="AI4151" s="255"/>
      <c r="AJ4151" s="255"/>
    </row>
    <row r="4152" spans="1:46" s="149" customFormat="1" ht="23.25" customHeight="1">
      <c r="A4152" s="147" t="s">
        <v>2376</v>
      </c>
      <c r="B4152" s="344" t="s">
        <v>187</v>
      </c>
      <c r="C4152" s="345"/>
      <c r="D4152" s="345"/>
      <c r="E4152" s="345"/>
      <c r="F4152" s="346"/>
      <c r="G4152" s="347" t="s">
        <v>1319</v>
      </c>
      <c r="H4152" s="348"/>
      <c r="I4152" s="333">
        <v>5</v>
      </c>
      <c r="J4152" s="243" t="s">
        <v>1209</v>
      </c>
      <c r="K4152" s="334" t="s">
        <v>1209</v>
      </c>
      <c r="L4152" s="327" t="s">
        <v>1209</v>
      </c>
      <c r="M4152" s="325" t="s">
        <v>1209</v>
      </c>
      <c r="N4152" s="328" t="s">
        <v>1209</v>
      </c>
      <c r="O4152" s="327" t="s">
        <v>1209</v>
      </c>
      <c r="P4152" s="329" t="s">
        <v>1209</v>
      </c>
      <c r="Q4152" s="280"/>
      <c r="R4152" s="281"/>
      <c r="S4152" s="281"/>
      <c r="T4152" s="281"/>
      <c r="U4152" s="281"/>
      <c r="V4152" s="281"/>
      <c r="W4152" s="281"/>
      <c r="X4152" s="281"/>
      <c r="Y4152" s="281"/>
      <c r="Z4152" s="281"/>
      <c r="AA4152" s="282"/>
      <c r="AC4152" s="255"/>
      <c r="AD4152" s="255"/>
      <c r="AE4152" s="255"/>
      <c r="AF4152" s="255"/>
      <c r="AG4152" s="255"/>
      <c r="AH4152" s="255"/>
      <c r="AI4152" s="255"/>
      <c r="AJ4152" s="255"/>
    </row>
    <row r="4153" spans="1:46" s="149" customFormat="1" ht="23.25" customHeight="1" thickBot="1">
      <c r="A4153" s="147" t="s">
        <v>2377</v>
      </c>
      <c r="B4153" s="349" t="s">
        <v>188</v>
      </c>
      <c r="C4153" s="350"/>
      <c r="D4153" s="350"/>
      <c r="E4153" s="350"/>
      <c r="F4153" s="350"/>
      <c r="G4153" s="351" t="s">
        <v>1319</v>
      </c>
      <c r="H4153" s="352"/>
      <c r="I4153" s="381">
        <v>6</v>
      </c>
      <c r="J4153" s="354" t="s">
        <v>1209</v>
      </c>
      <c r="K4153" s="355" t="s">
        <v>1209</v>
      </c>
      <c r="L4153" s="327" t="s">
        <v>1209</v>
      </c>
      <c r="M4153" s="325" t="s">
        <v>1209</v>
      </c>
      <c r="N4153" s="328" t="s">
        <v>1209</v>
      </c>
      <c r="O4153" s="327" t="s">
        <v>1209</v>
      </c>
      <c r="P4153" s="329" t="s">
        <v>1209</v>
      </c>
      <c r="Q4153" s="280"/>
      <c r="R4153" s="281"/>
      <c r="S4153" s="281"/>
      <c r="T4153" s="281"/>
      <c r="U4153" s="281"/>
      <c r="V4153" s="281"/>
      <c r="W4153" s="281"/>
      <c r="X4153" s="281"/>
      <c r="Y4153" s="281"/>
      <c r="Z4153" s="281"/>
      <c r="AA4153" s="282"/>
      <c r="AC4153" s="255"/>
      <c r="AD4153" s="255"/>
      <c r="AE4153" s="255"/>
      <c r="AF4153" s="255"/>
      <c r="AG4153" s="255"/>
      <c r="AH4153" s="255"/>
      <c r="AI4153" s="255"/>
      <c r="AJ4153" s="255"/>
    </row>
    <row r="4154" spans="1:46" s="149" customFormat="1" ht="44.25" customHeight="1" thickBot="1">
      <c r="A4154" s="147" t="s">
        <v>2378</v>
      </c>
      <c r="B4154" s="356" t="s">
        <v>189</v>
      </c>
      <c r="C4154" s="357"/>
      <c r="D4154" s="357"/>
      <c r="E4154" s="358"/>
      <c r="F4154" s="359"/>
      <c r="G4154" s="360" t="s">
        <v>1319</v>
      </c>
      <c r="H4154" s="361"/>
      <c r="I4154" s="362" t="s">
        <v>190</v>
      </c>
      <c r="J4154" s="363"/>
      <c r="K4154" s="364"/>
      <c r="L4154" s="365"/>
      <c r="M4154" s="365"/>
      <c r="N4154" s="366" t="s">
        <v>1209</v>
      </c>
      <c r="O4154" s="367"/>
      <c r="P4154" s="368" t="s">
        <v>1209</v>
      </c>
      <c r="Q4154" s="369"/>
      <c r="R4154" s="370"/>
      <c r="S4154" s="370"/>
      <c r="T4154" s="370"/>
      <c r="U4154" s="370"/>
      <c r="V4154" s="370"/>
      <c r="W4154" s="370"/>
      <c r="X4154" s="370"/>
      <c r="Y4154" s="370"/>
      <c r="Z4154" s="370"/>
      <c r="AA4154" s="371"/>
      <c r="AC4154" s="255"/>
      <c r="AD4154" s="255"/>
      <c r="AE4154" s="255"/>
      <c r="AF4154" s="255"/>
      <c r="AG4154" s="255"/>
      <c r="AH4154" s="255"/>
      <c r="AI4154" s="255"/>
      <c r="AJ4154" s="255"/>
      <c r="AK4154" s="246"/>
    </row>
    <row r="4155" spans="1:46" s="149" customFormat="1" ht="9" customHeight="1">
      <c r="A4155" s="147"/>
      <c r="C4155" s="191"/>
      <c r="H4155" s="167"/>
      <c r="I4155" s="167"/>
      <c r="J4155" s="167"/>
      <c r="K4155" s="167"/>
      <c r="L4155" s="167"/>
      <c r="M4155" s="167"/>
      <c r="AC4155" s="182"/>
      <c r="AD4155" s="182"/>
      <c r="AE4155" s="182"/>
      <c r="AF4155" s="182"/>
      <c r="AG4155" s="182"/>
      <c r="AH4155" s="182"/>
      <c r="AI4155" s="182"/>
      <c r="AJ4155" s="182"/>
    </row>
    <row r="4156" spans="1:46" s="198" customFormat="1" ht="24" thickBot="1">
      <c r="A4156" s="192">
        <v>139</v>
      </c>
      <c r="B4156" s="372" t="s">
        <v>118</v>
      </c>
      <c r="C4156" s="372"/>
      <c r="D4156" s="372"/>
      <c r="E4156" s="194" t="s">
        <v>1209</v>
      </c>
      <c r="F4156" s="194"/>
      <c r="G4156" s="195" t="s">
        <v>1209</v>
      </c>
      <c r="H4156" s="196"/>
      <c r="I4156" s="196"/>
      <c r="J4156" s="196"/>
      <c r="K4156" s="196"/>
      <c r="L4156" s="196"/>
      <c r="M4156" s="196"/>
      <c r="N4156" s="194"/>
      <c r="O4156" s="194"/>
      <c r="P4156" s="194"/>
      <c r="Q4156" s="194"/>
      <c r="R4156" s="194"/>
      <c r="S4156" s="194"/>
      <c r="T4156" s="194"/>
      <c r="U4156" s="196"/>
      <c r="V4156" s="196"/>
      <c r="W4156" s="196"/>
      <c r="X4156" s="196"/>
      <c r="Y4156" s="196"/>
      <c r="Z4156" s="196"/>
      <c r="AA4156" s="196"/>
      <c r="AB4156" s="196"/>
      <c r="AC4156" s="373"/>
      <c r="AD4156" s="373"/>
      <c r="AE4156" s="373"/>
      <c r="AF4156" s="373"/>
      <c r="AG4156" s="373"/>
      <c r="AH4156" s="373"/>
      <c r="AI4156" s="373"/>
      <c r="AJ4156" s="373"/>
      <c r="AK4156" s="196"/>
      <c r="AL4156" s="196"/>
      <c r="AN4156" s="196"/>
      <c r="AR4156" s="196"/>
    </row>
    <row r="4157" spans="1:46" s="149" customFormat="1" ht="40.5" customHeight="1">
      <c r="A4157" s="147"/>
      <c r="B4157" s="199" t="s">
        <v>119</v>
      </c>
      <c r="C4157" s="200" t="s">
        <v>120</v>
      </c>
      <c r="D4157" s="201" t="s">
        <v>121</v>
      </c>
      <c r="E4157" s="202"/>
      <c r="F4157" s="203"/>
      <c r="G4157" s="204" t="s">
        <v>122</v>
      </c>
      <c r="H4157" s="205"/>
      <c r="I4157" s="200" t="s">
        <v>123</v>
      </c>
      <c r="J4157" s="204" t="s">
        <v>124</v>
      </c>
      <c r="K4157" s="206"/>
      <c r="L4157" s="205"/>
      <c r="M4157" s="204" t="s">
        <v>125</v>
      </c>
      <c r="N4157" s="206"/>
      <c r="O4157" s="206"/>
      <c r="P4157" s="206"/>
      <c r="Q4157" s="205"/>
      <c r="R4157" s="200" t="s">
        <v>126</v>
      </c>
      <c r="S4157" s="200" t="s">
        <v>127</v>
      </c>
      <c r="T4157" s="204" t="s">
        <v>128</v>
      </c>
      <c r="U4157" s="205"/>
      <c r="V4157" s="200" t="s">
        <v>129</v>
      </c>
      <c r="W4157" s="204" t="s">
        <v>130</v>
      </c>
      <c r="X4157" s="205"/>
      <c r="Y4157" s="204" t="s">
        <v>131</v>
      </c>
      <c r="Z4157" s="205"/>
      <c r="AA4157" s="207" t="s">
        <v>132</v>
      </c>
      <c r="AB4157" s="208" t="s">
        <v>133</v>
      </c>
      <c r="AC4157" s="182"/>
      <c r="AD4157" s="182"/>
      <c r="AE4157" s="182"/>
      <c r="AF4157" s="182"/>
      <c r="AG4157" s="182"/>
      <c r="AH4157" s="182"/>
      <c r="AI4157" s="182"/>
      <c r="AJ4157" s="182"/>
      <c r="AK4157" s="208" t="s">
        <v>134</v>
      </c>
      <c r="AM4157" s="209" t="s">
        <v>135</v>
      </c>
      <c r="AO4157" s="209" t="s">
        <v>136</v>
      </c>
      <c r="AP4157" s="210"/>
      <c r="AQ4157" s="209" t="s">
        <v>137</v>
      </c>
      <c r="AS4157" s="209" t="s">
        <v>138</v>
      </c>
    </row>
    <row r="4158" spans="1:46" s="149" customFormat="1" ht="126" customHeight="1">
      <c r="A4158" s="147"/>
      <c r="B4158" s="211"/>
      <c r="C4158" s="212"/>
      <c r="D4158" s="213" t="s">
        <v>139</v>
      </c>
      <c r="E4158" s="213" t="s">
        <v>140</v>
      </c>
      <c r="F4158" s="213" t="s">
        <v>141</v>
      </c>
      <c r="G4158" s="214" t="s">
        <v>142</v>
      </c>
      <c r="H4158" s="215" t="s">
        <v>143</v>
      </c>
      <c r="I4158" s="212"/>
      <c r="J4158" s="214" t="s">
        <v>144</v>
      </c>
      <c r="K4158" s="214" t="s">
        <v>145</v>
      </c>
      <c r="L4158" s="214" t="s">
        <v>146</v>
      </c>
      <c r="M4158" s="214" t="s">
        <v>147</v>
      </c>
      <c r="N4158" s="214" t="s">
        <v>148</v>
      </c>
      <c r="O4158" s="214" t="s">
        <v>149</v>
      </c>
      <c r="P4158" s="214" t="s">
        <v>150</v>
      </c>
      <c r="Q4158" s="214" t="s">
        <v>146</v>
      </c>
      <c r="R4158" s="212"/>
      <c r="S4158" s="212"/>
      <c r="T4158" s="214" t="s">
        <v>151</v>
      </c>
      <c r="U4158" s="214" t="s">
        <v>152</v>
      </c>
      <c r="V4158" s="212"/>
      <c r="W4158" s="214" t="s">
        <v>153</v>
      </c>
      <c r="X4158" s="214" t="s">
        <v>154</v>
      </c>
      <c r="Y4158" s="214" t="s">
        <v>155</v>
      </c>
      <c r="Z4158" s="214" t="s">
        <v>156</v>
      </c>
      <c r="AA4158" s="216"/>
      <c r="AB4158" s="217"/>
      <c r="AC4158" s="182"/>
      <c r="AD4158" s="182"/>
      <c r="AE4158" s="182"/>
      <c r="AF4158" s="182"/>
      <c r="AG4158" s="182"/>
      <c r="AH4158" s="182"/>
      <c r="AI4158" s="182"/>
      <c r="AJ4158" s="182"/>
      <c r="AK4158" s="217"/>
      <c r="AM4158" s="218" t="s">
        <v>1274</v>
      </c>
      <c r="AO4158" s="219" t="s">
        <v>157</v>
      </c>
      <c r="AP4158" s="183"/>
      <c r="AQ4158" s="218" t="s">
        <v>158</v>
      </c>
      <c r="AS4158" s="218" t="s">
        <v>159</v>
      </c>
    </row>
    <row r="4159" spans="1:46" s="149" customFormat="1" ht="6" customHeight="1">
      <c r="A4159" s="147"/>
      <c r="B4159" s="220"/>
      <c r="C4159" s="221"/>
      <c r="D4159" s="221"/>
      <c r="E4159" s="221"/>
      <c r="F4159" s="221"/>
      <c r="G4159" s="221"/>
      <c r="H4159" s="221"/>
      <c r="I4159" s="221"/>
      <c r="M4159" s="221"/>
      <c r="N4159" s="374"/>
      <c r="O4159" s="374"/>
      <c r="P4159" s="374"/>
      <c r="S4159" s="221"/>
      <c r="U4159" s="221"/>
      <c r="V4159" s="221"/>
      <c r="W4159" s="222"/>
      <c r="X4159" s="223"/>
      <c r="Y4159" s="222"/>
      <c r="Z4159" s="223"/>
      <c r="AA4159" s="225"/>
      <c r="AB4159" s="226"/>
      <c r="AC4159" s="182"/>
      <c r="AD4159" s="182"/>
      <c r="AE4159" s="182"/>
      <c r="AF4159" s="182"/>
      <c r="AG4159" s="182"/>
      <c r="AH4159" s="182"/>
      <c r="AI4159" s="182"/>
      <c r="AJ4159" s="182"/>
      <c r="AK4159" s="227"/>
      <c r="AL4159" s="182"/>
      <c r="AM4159" s="226"/>
      <c r="AN4159" s="182"/>
      <c r="AO4159" s="226"/>
      <c r="AQ4159" s="226"/>
      <c r="AR4159" s="182"/>
      <c r="AS4159" s="226"/>
    </row>
    <row r="4160" spans="1:46" s="247" customFormat="1" ht="23.45" customHeight="1">
      <c r="A4160" s="228" t="s">
        <v>2364</v>
      </c>
      <c r="B4160" s="229"/>
      <c r="C4160" s="230"/>
      <c r="D4160" s="230"/>
      <c r="E4160" s="230"/>
      <c r="F4160" s="230"/>
      <c r="G4160" s="230"/>
      <c r="H4160" s="231"/>
      <c r="I4160" s="231"/>
      <c r="J4160" s="232"/>
      <c r="K4160" s="232"/>
      <c r="L4160" s="232"/>
      <c r="M4160" s="231"/>
      <c r="N4160" s="231"/>
      <c r="O4160" s="233"/>
      <c r="P4160" s="233"/>
      <c r="Q4160" s="234"/>
      <c r="R4160" s="235"/>
      <c r="S4160" s="236"/>
      <c r="T4160" s="234"/>
      <c r="U4160" s="234"/>
      <c r="V4160" s="233"/>
      <c r="W4160" s="237" t="s">
        <v>1209</v>
      </c>
      <c r="X4160" s="237">
        <v>0</v>
      </c>
      <c r="Y4160" s="238" t="s">
        <v>1209</v>
      </c>
      <c r="Z4160" s="237">
        <v>0</v>
      </c>
      <c r="AA4160" s="239"/>
      <c r="AB4160" s="251"/>
      <c r="AC4160" s="240" t="s">
        <v>1209</v>
      </c>
      <c r="AD4160" s="241" t="s">
        <v>1209</v>
      </c>
      <c r="AE4160" s="242" t="s">
        <v>1209</v>
      </c>
      <c r="AF4160" s="243" t="s">
        <v>1209</v>
      </c>
      <c r="AG4160" s="243" t="s">
        <v>1209</v>
      </c>
      <c r="AH4160" s="243" t="s">
        <v>1209</v>
      </c>
      <c r="AI4160" s="243" t="s">
        <v>1209</v>
      </c>
      <c r="AJ4160" s="244"/>
      <c r="AK4160" s="245" t="s">
        <v>1209</v>
      </c>
      <c r="AL4160" s="246"/>
      <c r="AM4160" s="245" t="s" cm="1">
        <v>1209</v>
      </c>
      <c r="AN4160" s="246"/>
      <c r="AO4160" s="245" t="s">
        <v>1209</v>
      </c>
      <c r="AP4160" s="183"/>
      <c r="AQ4160" s="245" t="s">
        <v>1209</v>
      </c>
      <c r="AR4160" s="246"/>
      <c r="AS4160" s="245"/>
      <c r="AT4160" s="247" t="s">
        <v>1209</v>
      </c>
    </row>
    <row r="4161" spans="1:46" s="247" customFormat="1" ht="23.45" customHeight="1">
      <c r="A4161" s="228" t="s">
        <v>2365</v>
      </c>
      <c r="B4161" s="229"/>
      <c r="C4161" s="230"/>
      <c r="D4161" s="230"/>
      <c r="E4161" s="230"/>
      <c r="F4161" s="230"/>
      <c r="G4161" s="230"/>
      <c r="H4161" s="231"/>
      <c r="I4161" s="231"/>
      <c r="J4161" s="232"/>
      <c r="K4161" s="232"/>
      <c r="L4161" s="232"/>
      <c r="M4161" s="231"/>
      <c r="N4161" s="231"/>
      <c r="O4161" s="233"/>
      <c r="P4161" s="233"/>
      <c r="Q4161" s="234"/>
      <c r="R4161" s="235"/>
      <c r="S4161" s="236"/>
      <c r="T4161" s="234"/>
      <c r="U4161" s="234"/>
      <c r="V4161" s="233"/>
      <c r="W4161" s="237" t="s">
        <v>1209</v>
      </c>
      <c r="X4161" s="237">
        <v>0</v>
      </c>
      <c r="Y4161" s="238" t="s">
        <v>1209</v>
      </c>
      <c r="Z4161" s="237">
        <v>0</v>
      </c>
      <c r="AA4161" s="239"/>
      <c r="AB4161" s="251"/>
      <c r="AC4161" s="240" t="s">
        <v>1209</v>
      </c>
      <c r="AD4161" s="241" t="s">
        <v>1209</v>
      </c>
      <c r="AE4161" s="242" t="s">
        <v>1209</v>
      </c>
      <c r="AF4161" s="243" t="s">
        <v>1209</v>
      </c>
      <c r="AG4161" s="243" t="s">
        <v>1209</v>
      </c>
      <c r="AH4161" s="243" t="s">
        <v>1209</v>
      </c>
      <c r="AI4161" s="243" t="s">
        <v>1209</v>
      </c>
      <c r="AJ4161" s="244"/>
      <c r="AK4161" s="245" t="s">
        <v>1209</v>
      </c>
      <c r="AL4161" s="246"/>
      <c r="AM4161" s="245" t="s" cm="1">
        <v>1209</v>
      </c>
      <c r="AN4161" s="246"/>
      <c r="AO4161" s="245" t="s">
        <v>1209</v>
      </c>
      <c r="AP4161" s="183"/>
      <c r="AQ4161" s="245" t="s">
        <v>1209</v>
      </c>
      <c r="AR4161" s="246"/>
      <c r="AS4161" s="245"/>
      <c r="AT4161" s="247" t="s">
        <v>1209</v>
      </c>
    </row>
    <row r="4162" spans="1:46" s="247" customFormat="1" ht="23.45" customHeight="1">
      <c r="A4162" s="228" t="s">
        <v>2365</v>
      </c>
      <c r="B4162" s="229"/>
      <c r="C4162" s="230"/>
      <c r="D4162" s="230"/>
      <c r="E4162" s="230"/>
      <c r="F4162" s="230"/>
      <c r="G4162" s="230"/>
      <c r="H4162" s="231"/>
      <c r="I4162" s="231"/>
      <c r="J4162" s="232"/>
      <c r="K4162" s="232"/>
      <c r="L4162" s="232"/>
      <c r="M4162" s="231"/>
      <c r="N4162" s="231"/>
      <c r="O4162" s="233"/>
      <c r="P4162" s="233"/>
      <c r="Q4162" s="234"/>
      <c r="R4162" s="235"/>
      <c r="S4162" s="236"/>
      <c r="T4162" s="234"/>
      <c r="U4162" s="234"/>
      <c r="V4162" s="233"/>
      <c r="W4162" s="237" t="s">
        <v>1209</v>
      </c>
      <c r="X4162" s="237">
        <v>0</v>
      </c>
      <c r="Y4162" s="238" t="s">
        <v>1209</v>
      </c>
      <c r="Z4162" s="237">
        <v>0</v>
      </c>
      <c r="AA4162" s="239"/>
      <c r="AB4162" s="251"/>
      <c r="AC4162" s="240" t="s">
        <v>1209</v>
      </c>
      <c r="AD4162" s="241" t="s">
        <v>1209</v>
      </c>
      <c r="AE4162" s="242" t="s">
        <v>1209</v>
      </c>
      <c r="AF4162" s="243" t="s">
        <v>1209</v>
      </c>
      <c r="AG4162" s="243" t="s">
        <v>1209</v>
      </c>
      <c r="AH4162" s="243" t="s">
        <v>1209</v>
      </c>
      <c r="AI4162" s="243" t="s">
        <v>1209</v>
      </c>
      <c r="AJ4162" s="244"/>
      <c r="AK4162" s="245" t="s">
        <v>1209</v>
      </c>
      <c r="AL4162" s="246"/>
      <c r="AM4162" s="245" t="s" cm="1">
        <v>1209</v>
      </c>
      <c r="AN4162" s="246"/>
      <c r="AO4162" s="245" t="s">
        <v>1209</v>
      </c>
      <c r="AP4162" s="183"/>
      <c r="AQ4162" s="245" t="s">
        <v>1209</v>
      </c>
      <c r="AR4162" s="246"/>
      <c r="AS4162" s="245"/>
      <c r="AT4162" s="247" t="s">
        <v>1209</v>
      </c>
    </row>
    <row r="4163" spans="1:46" s="247" customFormat="1" ht="23.45" customHeight="1">
      <c r="A4163" s="228" t="s">
        <v>2365</v>
      </c>
      <c r="B4163" s="229"/>
      <c r="C4163" s="230"/>
      <c r="D4163" s="230"/>
      <c r="E4163" s="230"/>
      <c r="F4163" s="230"/>
      <c r="G4163" s="230"/>
      <c r="H4163" s="231"/>
      <c r="I4163" s="231"/>
      <c r="J4163" s="232"/>
      <c r="K4163" s="232"/>
      <c r="L4163" s="232"/>
      <c r="M4163" s="231"/>
      <c r="N4163" s="231"/>
      <c r="O4163" s="233"/>
      <c r="P4163" s="233"/>
      <c r="Q4163" s="234"/>
      <c r="R4163" s="235"/>
      <c r="S4163" s="236"/>
      <c r="T4163" s="234"/>
      <c r="U4163" s="234"/>
      <c r="V4163" s="233"/>
      <c r="W4163" s="237" t="s">
        <v>1209</v>
      </c>
      <c r="X4163" s="237">
        <v>0</v>
      </c>
      <c r="Y4163" s="238" t="s">
        <v>1209</v>
      </c>
      <c r="Z4163" s="237">
        <v>0</v>
      </c>
      <c r="AA4163" s="239"/>
      <c r="AB4163" s="249"/>
      <c r="AC4163" s="240" t="s">
        <v>1209</v>
      </c>
      <c r="AD4163" s="241" t="s">
        <v>1209</v>
      </c>
      <c r="AE4163" s="242" t="s">
        <v>1209</v>
      </c>
      <c r="AF4163" s="243" t="s">
        <v>1209</v>
      </c>
      <c r="AG4163" s="243" t="s">
        <v>1209</v>
      </c>
      <c r="AH4163" s="243" t="s">
        <v>1209</v>
      </c>
      <c r="AI4163" s="243" t="s">
        <v>1209</v>
      </c>
      <c r="AJ4163" s="244"/>
      <c r="AK4163" s="245" t="s">
        <v>1209</v>
      </c>
      <c r="AL4163" s="246"/>
      <c r="AM4163" s="245" t="s" cm="1">
        <v>1209</v>
      </c>
      <c r="AN4163" s="246"/>
      <c r="AO4163" s="245" t="s">
        <v>1209</v>
      </c>
      <c r="AP4163" s="183"/>
      <c r="AQ4163" s="245" t="s">
        <v>1209</v>
      </c>
      <c r="AR4163" s="246"/>
      <c r="AS4163" s="245"/>
      <c r="AT4163" s="247" t="s">
        <v>1209</v>
      </c>
    </row>
    <row r="4164" spans="1:46" s="247" customFormat="1" ht="23.45" customHeight="1">
      <c r="A4164" s="228" t="s">
        <v>2365</v>
      </c>
      <c r="B4164" s="229"/>
      <c r="C4164" s="230"/>
      <c r="D4164" s="230"/>
      <c r="E4164" s="230"/>
      <c r="F4164" s="230"/>
      <c r="G4164" s="230"/>
      <c r="H4164" s="231"/>
      <c r="I4164" s="231"/>
      <c r="J4164" s="232"/>
      <c r="K4164" s="232"/>
      <c r="L4164" s="232"/>
      <c r="M4164" s="231"/>
      <c r="N4164" s="231"/>
      <c r="O4164" s="233"/>
      <c r="P4164" s="233"/>
      <c r="Q4164" s="234"/>
      <c r="R4164" s="235"/>
      <c r="S4164" s="236"/>
      <c r="T4164" s="234"/>
      <c r="U4164" s="234"/>
      <c r="V4164" s="233"/>
      <c r="W4164" s="237" t="s">
        <v>1209</v>
      </c>
      <c r="X4164" s="237">
        <v>0</v>
      </c>
      <c r="Y4164" s="238" t="s">
        <v>1209</v>
      </c>
      <c r="Z4164" s="237">
        <v>0</v>
      </c>
      <c r="AA4164" s="239"/>
      <c r="AB4164" s="249"/>
      <c r="AC4164" s="240" t="s">
        <v>1209</v>
      </c>
      <c r="AD4164" s="241" t="s">
        <v>1209</v>
      </c>
      <c r="AE4164" s="242" t="s">
        <v>1209</v>
      </c>
      <c r="AF4164" s="243" t="s">
        <v>1209</v>
      </c>
      <c r="AG4164" s="243" t="s">
        <v>1209</v>
      </c>
      <c r="AH4164" s="243" t="s">
        <v>1209</v>
      </c>
      <c r="AI4164" s="243" t="s">
        <v>1209</v>
      </c>
      <c r="AJ4164" s="244"/>
      <c r="AK4164" s="245" t="s">
        <v>1209</v>
      </c>
      <c r="AL4164" s="246"/>
      <c r="AM4164" s="245" t="s" cm="1">
        <v>1209</v>
      </c>
      <c r="AN4164" s="246"/>
      <c r="AO4164" s="245" t="s">
        <v>1209</v>
      </c>
      <c r="AP4164" s="183"/>
      <c r="AQ4164" s="245" t="s">
        <v>1209</v>
      </c>
      <c r="AR4164" s="246"/>
      <c r="AS4164" s="245"/>
      <c r="AT4164" s="247" t="s">
        <v>1209</v>
      </c>
    </row>
    <row r="4165" spans="1:46" s="247" customFormat="1" ht="23.45" customHeight="1">
      <c r="A4165" s="228" t="s">
        <v>2365</v>
      </c>
      <c r="B4165" s="229"/>
      <c r="C4165" s="230"/>
      <c r="D4165" s="230"/>
      <c r="E4165" s="230"/>
      <c r="F4165" s="230"/>
      <c r="G4165" s="230"/>
      <c r="H4165" s="231"/>
      <c r="I4165" s="231"/>
      <c r="J4165" s="232"/>
      <c r="K4165" s="232"/>
      <c r="L4165" s="232"/>
      <c r="M4165" s="231"/>
      <c r="N4165" s="231"/>
      <c r="O4165" s="233"/>
      <c r="P4165" s="233"/>
      <c r="Q4165" s="234"/>
      <c r="R4165" s="235"/>
      <c r="S4165" s="236"/>
      <c r="T4165" s="234"/>
      <c r="U4165" s="234"/>
      <c r="V4165" s="233"/>
      <c r="W4165" s="237" t="s">
        <v>1209</v>
      </c>
      <c r="X4165" s="237">
        <v>0</v>
      </c>
      <c r="Y4165" s="238" t="s">
        <v>1209</v>
      </c>
      <c r="Z4165" s="237">
        <v>0</v>
      </c>
      <c r="AA4165" s="239"/>
      <c r="AB4165" s="249"/>
      <c r="AC4165" s="240" t="s">
        <v>1209</v>
      </c>
      <c r="AD4165" s="241" t="s">
        <v>1209</v>
      </c>
      <c r="AE4165" s="242" t="s">
        <v>1209</v>
      </c>
      <c r="AF4165" s="243" t="s">
        <v>1209</v>
      </c>
      <c r="AG4165" s="243" t="s">
        <v>1209</v>
      </c>
      <c r="AH4165" s="243" t="s">
        <v>1209</v>
      </c>
      <c r="AI4165" s="243" t="s">
        <v>1209</v>
      </c>
      <c r="AJ4165" s="244"/>
      <c r="AK4165" s="245" t="s">
        <v>1209</v>
      </c>
      <c r="AL4165" s="246"/>
      <c r="AM4165" s="245" t="s" cm="1">
        <v>1209</v>
      </c>
      <c r="AN4165" s="246"/>
      <c r="AO4165" s="245" t="s">
        <v>1209</v>
      </c>
      <c r="AP4165" s="183"/>
      <c r="AQ4165" s="245" t="s">
        <v>1209</v>
      </c>
      <c r="AR4165" s="246"/>
      <c r="AS4165" s="245"/>
      <c r="AT4165" s="247" t="s">
        <v>1209</v>
      </c>
    </row>
    <row r="4166" spans="1:46" s="247" customFormat="1" ht="23.45" customHeight="1">
      <c r="A4166" s="228" t="s">
        <v>2365</v>
      </c>
      <c r="B4166" s="229"/>
      <c r="C4166" s="230"/>
      <c r="D4166" s="230"/>
      <c r="E4166" s="230"/>
      <c r="F4166" s="230"/>
      <c r="G4166" s="230"/>
      <c r="H4166" s="231"/>
      <c r="I4166" s="231"/>
      <c r="J4166" s="232"/>
      <c r="K4166" s="232"/>
      <c r="L4166" s="232"/>
      <c r="M4166" s="231"/>
      <c r="N4166" s="231"/>
      <c r="O4166" s="233"/>
      <c r="P4166" s="233"/>
      <c r="Q4166" s="234"/>
      <c r="R4166" s="235"/>
      <c r="S4166" s="236"/>
      <c r="T4166" s="234"/>
      <c r="U4166" s="234"/>
      <c r="V4166" s="233"/>
      <c r="W4166" s="237" t="s">
        <v>1209</v>
      </c>
      <c r="X4166" s="237">
        <v>0</v>
      </c>
      <c r="Y4166" s="238" t="s">
        <v>1209</v>
      </c>
      <c r="Z4166" s="237">
        <v>0</v>
      </c>
      <c r="AA4166" s="239"/>
      <c r="AB4166" s="249"/>
      <c r="AC4166" s="240" t="s">
        <v>1209</v>
      </c>
      <c r="AD4166" s="241" t="s">
        <v>1209</v>
      </c>
      <c r="AE4166" s="242" t="s">
        <v>1209</v>
      </c>
      <c r="AF4166" s="243" t="s">
        <v>1209</v>
      </c>
      <c r="AG4166" s="243" t="s">
        <v>1209</v>
      </c>
      <c r="AH4166" s="243" t="s">
        <v>1209</v>
      </c>
      <c r="AI4166" s="243" t="s">
        <v>1209</v>
      </c>
      <c r="AJ4166" s="244"/>
      <c r="AK4166" s="245" t="s">
        <v>1209</v>
      </c>
      <c r="AL4166" s="246"/>
      <c r="AM4166" s="245" t="s" cm="1">
        <v>1209</v>
      </c>
      <c r="AN4166" s="246"/>
      <c r="AO4166" s="245" t="s">
        <v>1209</v>
      </c>
      <c r="AP4166" s="183"/>
      <c r="AQ4166" s="245" t="s">
        <v>1209</v>
      </c>
      <c r="AR4166" s="246"/>
      <c r="AS4166" s="245"/>
      <c r="AT4166" s="247" t="s">
        <v>1209</v>
      </c>
    </row>
    <row r="4167" spans="1:46" s="247" customFormat="1" ht="23.45" customHeight="1">
      <c r="A4167" s="228" t="s">
        <v>2366</v>
      </c>
      <c r="B4167" s="229"/>
      <c r="C4167" s="230"/>
      <c r="D4167" s="230"/>
      <c r="E4167" s="230"/>
      <c r="F4167" s="230"/>
      <c r="G4167" s="230"/>
      <c r="H4167" s="250"/>
      <c r="I4167" s="250"/>
      <c r="J4167" s="232"/>
      <c r="K4167" s="232"/>
      <c r="L4167" s="232"/>
      <c r="M4167" s="231"/>
      <c r="N4167" s="231"/>
      <c r="O4167" s="233"/>
      <c r="P4167" s="233"/>
      <c r="Q4167" s="234"/>
      <c r="R4167" s="235"/>
      <c r="S4167" s="236"/>
      <c r="T4167" s="234"/>
      <c r="U4167" s="234"/>
      <c r="V4167" s="233"/>
      <c r="W4167" s="237" t="s">
        <v>1209</v>
      </c>
      <c r="X4167" s="237">
        <v>0</v>
      </c>
      <c r="Y4167" s="238" t="s">
        <v>1209</v>
      </c>
      <c r="Z4167" s="237">
        <v>0</v>
      </c>
      <c r="AA4167" s="239"/>
      <c r="AB4167" s="251"/>
      <c r="AC4167" s="240" t="s">
        <v>1209</v>
      </c>
      <c r="AD4167" s="241" t="s">
        <v>1209</v>
      </c>
      <c r="AE4167" s="242" t="s">
        <v>1209</v>
      </c>
      <c r="AF4167" s="243" t="s">
        <v>1209</v>
      </c>
      <c r="AG4167" s="243" t="s">
        <v>1209</v>
      </c>
      <c r="AH4167" s="243" t="s">
        <v>1209</v>
      </c>
      <c r="AI4167" s="243" t="s">
        <v>1209</v>
      </c>
      <c r="AJ4167" s="244"/>
      <c r="AK4167" s="245" t="s">
        <v>1209</v>
      </c>
      <c r="AL4167" s="246"/>
      <c r="AM4167" s="245" t="s" cm="1">
        <v>1209</v>
      </c>
      <c r="AN4167" s="246"/>
      <c r="AO4167" s="245" t="s">
        <v>1209</v>
      </c>
      <c r="AP4167" s="183"/>
      <c r="AQ4167" s="245" t="s">
        <v>1209</v>
      </c>
      <c r="AR4167" s="246"/>
      <c r="AS4167" s="245"/>
      <c r="AT4167" s="247" t="s">
        <v>1209</v>
      </c>
    </row>
    <row r="4168" spans="1:46" s="247" customFormat="1" ht="23.45" customHeight="1">
      <c r="A4168" s="228" t="s">
        <v>2367</v>
      </c>
      <c r="B4168" s="229"/>
      <c r="C4168" s="230"/>
      <c r="D4168" s="230"/>
      <c r="E4168" s="230"/>
      <c r="F4168" s="230"/>
      <c r="G4168" s="230"/>
      <c r="H4168" s="250"/>
      <c r="I4168" s="250"/>
      <c r="J4168" s="232"/>
      <c r="K4168" s="232"/>
      <c r="L4168" s="232"/>
      <c r="M4168" s="231"/>
      <c r="N4168" s="231"/>
      <c r="O4168" s="233"/>
      <c r="P4168" s="233"/>
      <c r="Q4168" s="234"/>
      <c r="R4168" s="235"/>
      <c r="S4168" s="236"/>
      <c r="T4168" s="234"/>
      <c r="U4168" s="234"/>
      <c r="V4168" s="233"/>
      <c r="W4168" s="237" t="s">
        <v>1209</v>
      </c>
      <c r="X4168" s="237">
        <v>0</v>
      </c>
      <c r="Y4168" s="238" t="s">
        <v>1209</v>
      </c>
      <c r="Z4168" s="237">
        <v>0</v>
      </c>
      <c r="AA4168" s="239"/>
      <c r="AB4168" s="251"/>
      <c r="AC4168" s="240" t="s">
        <v>1209</v>
      </c>
      <c r="AD4168" s="241" t="s">
        <v>1209</v>
      </c>
      <c r="AE4168" s="242" t="s">
        <v>1209</v>
      </c>
      <c r="AF4168" s="243" t="s">
        <v>1209</v>
      </c>
      <c r="AG4168" s="243" t="s">
        <v>1209</v>
      </c>
      <c r="AH4168" s="243" t="s">
        <v>1209</v>
      </c>
      <c r="AI4168" s="243" t="s">
        <v>1209</v>
      </c>
      <c r="AJ4168" s="244"/>
      <c r="AK4168" s="245" t="s">
        <v>1209</v>
      </c>
      <c r="AL4168" s="246"/>
      <c r="AM4168" s="245" t="s" cm="1">
        <v>1209</v>
      </c>
      <c r="AN4168" s="246"/>
      <c r="AO4168" s="245" t="s">
        <v>1209</v>
      </c>
      <c r="AP4168" s="183"/>
      <c r="AQ4168" s="245" t="s">
        <v>1209</v>
      </c>
      <c r="AR4168" s="246"/>
      <c r="AS4168" s="245"/>
      <c r="AT4168" s="247" t="s">
        <v>1209</v>
      </c>
    </row>
    <row r="4169" spans="1:46" s="247" customFormat="1" ht="23.45" customHeight="1" thickBot="1">
      <c r="A4169" s="228" t="s">
        <v>2368</v>
      </c>
      <c r="B4169" s="229"/>
      <c r="C4169" s="230"/>
      <c r="D4169" s="230"/>
      <c r="E4169" s="230"/>
      <c r="F4169" s="230"/>
      <c r="G4169" s="230"/>
      <c r="H4169" s="250"/>
      <c r="I4169" s="250"/>
      <c r="J4169" s="232"/>
      <c r="K4169" s="232"/>
      <c r="L4169" s="232"/>
      <c r="M4169" s="231"/>
      <c r="N4169" s="231"/>
      <c r="O4169" s="233"/>
      <c r="P4169" s="233"/>
      <c r="Q4169" s="234"/>
      <c r="R4169" s="235"/>
      <c r="S4169" s="236"/>
      <c r="T4169" s="234"/>
      <c r="U4169" s="234"/>
      <c r="V4169" s="233"/>
      <c r="W4169" s="237" t="s">
        <v>1209</v>
      </c>
      <c r="X4169" s="237">
        <v>0</v>
      </c>
      <c r="Y4169" s="238" t="s">
        <v>1209</v>
      </c>
      <c r="Z4169" s="237">
        <v>0</v>
      </c>
      <c r="AA4169" s="239"/>
      <c r="AB4169" s="375"/>
      <c r="AC4169" s="240" t="s">
        <v>1209</v>
      </c>
      <c r="AD4169" s="241" t="s">
        <v>1209</v>
      </c>
      <c r="AE4169" s="242" t="s">
        <v>1209</v>
      </c>
      <c r="AF4169" s="243" t="s">
        <v>1209</v>
      </c>
      <c r="AG4169" s="243" t="s">
        <v>1209</v>
      </c>
      <c r="AH4169" s="243" t="s">
        <v>1209</v>
      </c>
      <c r="AI4169" s="243" t="s">
        <v>1209</v>
      </c>
      <c r="AJ4169" s="244"/>
      <c r="AK4169" s="252" t="s">
        <v>1209</v>
      </c>
      <c r="AL4169" s="246"/>
      <c r="AM4169" s="252" t="s" cm="1">
        <v>1209</v>
      </c>
      <c r="AN4169" s="246"/>
      <c r="AO4169" s="252" t="s">
        <v>1209</v>
      </c>
      <c r="AP4169" s="183"/>
      <c r="AQ4169" s="252" t="s">
        <v>1209</v>
      </c>
      <c r="AR4169" s="246"/>
      <c r="AS4169" s="252"/>
      <c r="AT4169" s="247" t="s">
        <v>1209</v>
      </c>
    </row>
    <row r="4170" spans="1:46" s="149" customFormat="1" ht="6" customHeight="1">
      <c r="A4170" s="147"/>
      <c r="B4170" s="220"/>
      <c r="C4170" s="221"/>
      <c r="D4170" s="221"/>
      <c r="E4170" s="221"/>
      <c r="F4170" s="221"/>
      <c r="G4170" s="221"/>
      <c r="H4170" s="221"/>
      <c r="I4170" s="221"/>
      <c r="J4170" s="221"/>
      <c r="K4170" s="221"/>
      <c r="L4170" s="221"/>
      <c r="M4170" s="221"/>
      <c r="N4170" s="221"/>
      <c r="O4170" s="221"/>
      <c r="P4170" s="221"/>
      <c r="Q4170" s="221"/>
      <c r="R4170" s="221"/>
      <c r="S4170" s="221"/>
      <c r="T4170" s="221"/>
      <c r="U4170" s="221"/>
      <c r="V4170" s="221"/>
      <c r="W4170" s="221"/>
      <c r="X4170" s="253"/>
      <c r="Y4170" s="221"/>
      <c r="Z4170" s="253"/>
      <c r="AA4170" s="254"/>
      <c r="AB4170" s="246"/>
      <c r="AC4170" s="255"/>
      <c r="AD4170" s="255"/>
      <c r="AE4170" s="255"/>
      <c r="AF4170" s="255"/>
      <c r="AG4170" s="255"/>
      <c r="AH4170" s="255"/>
      <c r="AI4170" s="255"/>
      <c r="AJ4170" s="255"/>
      <c r="AK4170" s="247"/>
      <c r="AL4170" s="246"/>
      <c r="AN4170" s="246"/>
      <c r="AR4170" s="246"/>
    </row>
    <row r="4171" spans="1:46" s="149" customFormat="1" ht="17.25" customHeight="1" thickBot="1">
      <c r="A4171" s="256"/>
      <c r="B4171" s="257"/>
      <c r="C4171" s="258"/>
      <c r="D4171" s="258"/>
      <c r="E4171" s="258"/>
      <c r="F4171" s="258"/>
      <c r="G4171" s="258"/>
      <c r="H4171" s="258"/>
      <c r="I4171" s="258"/>
      <c r="J4171" s="258"/>
      <c r="K4171" s="258"/>
      <c r="L4171" s="258"/>
      <c r="M4171" s="258"/>
      <c r="N4171" s="258"/>
      <c r="O4171" s="258"/>
      <c r="P4171" s="258"/>
      <c r="Q4171" s="258"/>
      <c r="R4171" s="258"/>
      <c r="S4171" s="258"/>
      <c r="T4171" s="258"/>
      <c r="U4171" s="258"/>
      <c r="V4171" s="258"/>
      <c r="W4171" s="259" t="s">
        <v>1209</v>
      </c>
      <c r="X4171" s="260">
        <v>0</v>
      </c>
      <c r="Y4171" s="258"/>
      <c r="Z4171" s="261"/>
      <c r="AA4171" s="262"/>
      <c r="AB4171" s="246"/>
      <c r="AC4171" s="255"/>
      <c r="AD4171" s="255"/>
      <c r="AE4171" s="255"/>
      <c r="AF4171" s="255"/>
      <c r="AG4171" s="255"/>
      <c r="AH4171" s="255"/>
      <c r="AI4171" s="255"/>
      <c r="AJ4171" s="255"/>
      <c r="AL4171" s="246"/>
      <c r="AN4171" s="246"/>
      <c r="AR4171" s="246"/>
    </row>
    <row r="4172" spans="1:46" s="246" customFormat="1" ht="6.75" customHeight="1" thickBot="1">
      <c r="A4172" s="263"/>
      <c r="B4172" s="264"/>
      <c r="C4172" s="265"/>
      <c r="D4172" s="265"/>
      <c r="E4172" s="265"/>
      <c r="F4172" s="265"/>
      <c r="G4172" s="265"/>
      <c r="H4172" s="265"/>
      <c r="I4172" s="265"/>
      <c r="J4172" s="265"/>
      <c r="K4172" s="265"/>
      <c r="L4172" s="265"/>
      <c r="M4172" s="265"/>
      <c r="N4172" s="265"/>
      <c r="O4172" s="265"/>
      <c r="P4172" s="265"/>
      <c r="Q4172" s="265"/>
      <c r="R4172" s="265"/>
      <c r="S4172" s="265"/>
      <c r="T4172" s="265"/>
      <c r="U4172" s="265"/>
      <c r="V4172" s="266"/>
      <c r="W4172" s="266"/>
      <c r="X4172" s="266"/>
      <c r="Y4172" s="266"/>
      <c r="Z4172" s="266"/>
      <c r="AA4172" s="267"/>
      <c r="AC4172" s="255"/>
      <c r="AD4172" s="255"/>
      <c r="AE4172" s="255"/>
      <c r="AF4172" s="255"/>
      <c r="AG4172" s="255"/>
      <c r="AH4172" s="255"/>
      <c r="AI4172" s="255"/>
      <c r="AJ4172" s="255"/>
    </row>
    <row r="4173" spans="1:46" s="149" customFormat="1" ht="16.5" customHeight="1">
      <c r="A4173" s="147"/>
      <c r="B4173" s="268" t="s">
        <v>166</v>
      </c>
      <c r="C4173" s="269"/>
      <c r="D4173" s="269"/>
      <c r="E4173" s="269"/>
      <c r="F4173" s="269"/>
      <c r="G4173" s="269"/>
      <c r="H4173" s="269"/>
      <c r="I4173" s="269"/>
      <c r="J4173" s="269"/>
      <c r="K4173" s="269"/>
      <c r="L4173" s="269"/>
      <c r="M4173" s="270"/>
      <c r="N4173" s="270"/>
      <c r="O4173" s="270"/>
      <c r="P4173" s="270"/>
      <c r="Q4173" s="271"/>
      <c r="R4173" s="272"/>
      <c r="S4173" s="272"/>
      <c r="T4173" s="272"/>
      <c r="U4173" s="272"/>
      <c r="V4173" s="272"/>
      <c r="W4173" s="272"/>
      <c r="X4173" s="272"/>
      <c r="Y4173" s="272"/>
      <c r="Z4173" s="272"/>
      <c r="AA4173" s="273"/>
      <c r="AB4173" s="246"/>
      <c r="AC4173" s="255"/>
      <c r="AD4173" s="255"/>
      <c r="AE4173" s="255"/>
      <c r="AF4173" s="255"/>
      <c r="AG4173" s="255"/>
      <c r="AH4173" s="255"/>
      <c r="AI4173" s="255"/>
      <c r="AJ4173" s="255"/>
    </row>
    <row r="4174" spans="1:46" s="149" customFormat="1" ht="15.75" customHeight="1" thickBot="1">
      <c r="A4174" s="147" t="s">
        <v>2369</v>
      </c>
      <c r="B4174" s="274" t="s">
        <v>167</v>
      </c>
      <c r="C4174" s="275"/>
      <c r="D4174" s="275"/>
      <c r="E4174" s="275"/>
      <c r="F4174" s="275"/>
      <c r="G4174" s="275"/>
      <c r="H4174" s="276"/>
      <c r="I4174" s="277" t="s">
        <v>168</v>
      </c>
      <c r="J4174" s="278"/>
      <c r="K4174" s="278"/>
      <c r="L4174" s="278"/>
      <c r="M4174" s="279"/>
      <c r="N4174" s="279"/>
      <c r="O4174" s="279"/>
      <c r="P4174" s="279"/>
      <c r="Q4174" s="280"/>
      <c r="R4174" s="281"/>
      <c r="S4174" s="281"/>
      <c r="T4174" s="281"/>
      <c r="U4174" s="281"/>
      <c r="V4174" s="281"/>
      <c r="W4174" s="281"/>
      <c r="X4174" s="281"/>
      <c r="Y4174" s="281"/>
      <c r="Z4174" s="281"/>
      <c r="AA4174" s="282"/>
      <c r="AB4174" s="246"/>
      <c r="AC4174" s="255"/>
      <c r="AD4174" s="255"/>
      <c r="AE4174" s="255"/>
      <c r="AF4174" s="255"/>
      <c r="AG4174" s="255"/>
      <c r="AH4174" s="255"/>
      <c r="AI4174" s="255"/>
      <c r="AJ4174" s="255"/>
    </row>
    <row r="4175" spans="1:46" s="149" customFormat="1" ht="21.75" customHeight="1" thickBot="1">
      <c r="A4175" s="147" t="s">
        <v>2370</v>
      </c>
      <c r="B4175" s="283" t="s">
        <v>169</v>
      </c>
      <c r="C4175" s="202"/>
      <c r="D4175" s="202"/>
      <c r="E4175" s="202"/>
      <c r="F4175" s="202"/>
      <c r="G4175" s="284" t="s">
        <v>170</v>
      </c>
      <c r="H4175" s="285"/>
      <c r="I4175" s="286" t="s">
        <v>171</v>
      </c>
      <c r="J4175" s="287"/>
      <c r="K4175" s="287"/>
      <c r="L4175" s="287"/>
      <c r="M4175" s="288"/>
      <c r="N4175" s="288"/>
      <c r="O4175" s="288"/>
      <c r="P4175" s="289" t="s">
        <v>1209</v>
      </c>
      <c r="Q4175" s="280"/>
      <c r="R4175" s="281"/>
      <c r="S4175" s="281"/>
      <c r="T4175" s="281"/>
      <c r="U4175" s="281"/>
      <c r="V4175" s="281"/>
      <c r="W4175" s="281"/>
      <c r="X4175" s="281"/>
      <c r="Y4175" s="281"/>
      <c r="Z4175" s="281"/>
      <c r="AA4175" s="282"/>
      <c r="AC4175" s="255"/>
      <c r="AD4175" s="255"/>
      <c r="AE4175" s="255"/>
      <c r="AF4175" s="255"/>
      <c r="AG4175" s="255"/>
      <c r="AH4175" s="255"/>
      <c r="AI4175" s="255"/>
      <c r="AJ4175" s="255"/>
      <c r="AK4175" s="246"/>
    </row>
    <row r="4176" spans="1:46" s="191" customFormat="1" ht="33.75" customHeight="1">
      <c r="A4176" s="147" t="s">
        <v>164</v>
      </c>
      <c r="B4176" s="290" t="s">
        <v>172</v>
      </c>
      <c r="C4176" s="291"/>
      <c r="D4176" s="292" t="s">
        <v>173</v>
      </c>
      <c r="E4176" s="293" t="s">
        <v>174</v>
      </c>
      <c r="F4176" s="293" t="s">
        <v>175</v>
      </c>
      <c r="G4176" s="294"/>
      <c r="H4176" s="295"/>
      <c r="I4176" s="296"/>
      <c r="J4176" s="297"/>
      <c r="K4176" s="298" t="s">
        <v>176</v>
      </c>
      <c r="L4176" s="299" t="s">
        <v>177</v>
      </c>
      <c r="M4176" s="300"/>
      <c r="N4176" s="301" t="s">
        <v>178</v>
      </c>
      <c r="O4176" s="300"/>
      <c r="P4176" s="302" t="s">
        <v>179</v>
      </c>
      <c r="Q4176" s="280"/>
      <c r="R4176" s="281"/>
      <c r="S4176" s="281"/>
      <c r="T4176" s="281"/>
      <c r="U4176" s="281"/>
      <c r="V4176" s="281"/>
      <c r="W4176" s="281"/>
      <c r="X4176" s="281"/>
      <c r="Y4176" s="281"/>
      <c r="Z4176" s="281"/>
      <c r="AA4176" s="282"/>
      <c r="AC4176" s="255"/>
      <c r="AD4176" s="255"/>
      <c r="AE4176" s="255"/>
      <c r="AF4176" s="255"/>
      <c r="AG4176" s="255"/>
      <c r="AH4176" s="255"/>
      <c r="AI4176" s="255"/>
      <c r="AJ4176" s="255"/>
      <c r="AK4176" s="246"/>
    </row>
    <row r="4177" spans="1:46" s="191" customFormat="1" ht="74.25" customHeight="1" thickBot="1">
      <c r="A4177" s="147" t="s">
        <v>2371</v>
      </c>
      <c r="B4177" s="304" t="s">
        <v>1209</v>
      </c>
      <c r="C4177" s="305"/>
      <c r="D4177" s="306">
        <v>864.04194573663335</v>
      </c>
      <c r="E4177" s="307" t="s">
        <v>1209</v>
      </c>
      <c r="F4177" s="308" t="s">
        <v>1209</v>
      </c>
      <c r="G4177" s="309" t="s">
        <v>1319</v>
      </c>
      <c r="H4177" s="310"/>
      <c r="I4177" s="311" t="s">
        <v>180</v>
      </c>
      <c r="J4177" s="312"/>
      <c r="K4177" s="313"/>
      <c r="L4177" s="314"/>
      <c r="M4177" s="315" t="s">
        <v>181</v>
      </c>
      <c r="N4177" s="313"/>
      <c r="O4177" s="315" t="s">
        <v>182</v>
      </c>
      <c r="P4177" s="316"/>
      <c r="Q4177" s="280"/>
      <c r="R4177" s="281"/>
      <c r="S4177" s="281"/>
      <c r="T4177" s="281"/>
      <c r="U4177" s="281"/>
      <c r="V4177" s="281"/>
      <c r="W4177" s="281"/>
      <c r="X4177" s="281"/>
      <c r="Y4177" s="281"/>
      <c r="Z4177" s="281"/>
      <c r="AA4177" s="282"/>
      <c r="AC4177" s="255"/>
      <c r="AD4177" s="255"/>
      <c r="AE4177" s="255"/>
      <c r="AF4177" s="255"/>
      <c r="AG4177" s="255"/>
      <c r="AH4177" s="255"/>
      <c r="AI4177" s="255"/>
      <c r="AJ4177" s="255"/>
      <c r="AK4177" s="246"/>
    </row>
    <row r="4178" spans="1:46" s="149" customFormat="1" ht="23.25" customHeight="1">
      <c r="A4178" s="228" t="s">
        <v>2372</v>
      </c>
      <c r="B4178" s="318" t="s">
        <v>183</v>
      </c>
      <c r="C4178" s="319"/>
      <c r="D4178" s="320" t="s">
        <v>184</v>
      </c>
      <c r="E4178" s="320" t="s">
        <v>185</v>
      </c>
      <c r="F4178" s="321"/>
      <c r="G4178" s="322"/>
      <c r="H4178" s="323"/>
      <c r="I4178" s="324">
        <v>1</v>
      </c>
      <c r="J4178" s="325" t="s">
        <v>1209</v>
      </c>
      <c r="K4178" s="326" t="s">
        <v>1209</v>
      </c>
      <c r="L4178" s="327" t="s">
        <v>1209</v>
      </c>
      <c r="M4178" s="325" t="s">
        <v>1209</v>
      </c>
      <c r="N4178" s="328" t="s">
        <v>1209</v>
      </c>
      <c r="O4178" s="327" t="s">
        <v>1209</v>
      </c>
      <c r="P4178" s="329" t="s">
        <v>1209</v>
      </c>
      <c r="Q4178" s="280"/>
      <c r="R4178" s="281"/>
      <c r="S4178" s="281"/>
      <c r="T4178" s="281"/>
      <c r="U4178" s="281"/>
      <c r="V4178" s="281"/>
      <c r="W4178" s="281"/>
      <c r="X4178" s="281"/>
      <c r="Y4178" s="281"/>
      <c r="Z4178" s="281"/>
      <c r="AA4178" s="282"/>
      <c r="AC4178" s="255"/>
      <c r="AD4178" s="255"/>
      <c r="AE4178" s="255"/>
      <c r="AF4178" s="255"/>
      <c r="AG4178" s="255"/>
      <c r="AH4178" s="255"/>
      <c r="AI4178" s="255"/>
      <c r="AJ4178" s="255"/>
    </row>
    <row r="4179" spans="1:46" s="149" customFormat="1" ht="23.25" customHeight="1">
      <c r="A4179" s="228" t="s">
        <v>2373</v>
      </c>
      <c r="B4179" s="330" t="s">
        <v>12</v>
      </c>
      <c r="C4179" s="331"/>
      <c r="D4179" s="242" t="s">
        <v>1209</v>
      </c>
      <c r="E4179" s="332">
        <v>0</v>
      </c>
      <c r="F4179" s="321"/>
      <c r="G4179" s="322"/>
      <c r="H4179" s="323"/>
      <c r="I4179" s="333">
        <v>2</v>
      </c>
      <c r="J4179" s="243" t="s">
        <v>1209</v>
      </c>
      <c r="K4179" s="334" t="s">
        <v>1209</v>
      </c>
      <c r="L4179" s="327" t="s">
        <v>1209</v>
      </c>
      <c r="M4179" s="325" t="s">
        <v>1209</v>
      </c>
      <c r="N4179" s="328" t="s">
        <v>1209</v>
      </c>
      <c r="O4179" s="327" t="s">
        <v>1209</v>
      </c>
      <c r="P4179" s="329" t="s">
        <v>1209</v>
      </c>
      <c r="Q4179" s="280"/>
      <c r="R4179" s="281"/>
      <c r="S4179" s="281"/>
      <c r="T4179" s="281"/>
      <c r="U4179" s="281"/>
      <c r="V4179" s="281"/>
      <c r="W4179" s="281"/>
      <c r="X4179" s="281"/>
      <c r="Y4179" s="281"/>
      <c r="Z4179" s="281"/>
      <c r="AA4179" s="282"/>
      <c r="AC4179" s="255"/>
      <c r="AD4179" s="255"/>
      <c r="AE4179" s="255"/>
      <c r="AF4179" s="255"/>
      <c r="AG4179" s="255"/>
      <c r="AH4179" s="255"/>
      <c r="AI4179" s="255"/>
      <c r="AJ4179" s="255"/>
    </row>
    <row r="4180" spans="1:46" s="149" customFormat="1" ht="23.25" customHeight="1" thickBot="1">
      <c r="A4180" s="147" t="s">
        <v>2374</v>
      </c>
      <c r="B4180" s="335" t="s">
        <v>13</v>
      </c>
      <c r="C4180" s="336"/>
      <c r="D4180" s="376" t="s">
        <v>1209</v>
      </c>
      <c r="E4180" s="377"/>
      <c r="F4180" s="378"/>
      <c r="G4180" s="379"/>
      <c r="H4180" s="380"/>
      <c r="I4180" s="333">
        <v>3</v>
      </c>
      <c r="J4180" s="243" t="s">
        <v>1209</v>
      </c>
      <c r="K4180" s="334" t="s">
        <v>1209</v>
      </c>
      <c r="L4180" s="327" t="s">
        <v>1209</v>
      </c>
      <c r="M4180" s="325" t="s">
        <v>1209</v>
      </c>
      <c r="N4180" s="328" t="s">
        <v>1209</v>
      </c>
      <c r="O4180" s="327" t="s">
        <v>1209</v>
      </c>
      <c r="P4180" s="329" t="s">
        <v>1209</v>
      </c>
      <c r="Q4180" s="280"/>
      <c r="R4180" s="281"/>
      <c r="S4180" s="281"/>
      <c r="T4180" s="281"/>
      <c r="U4180" s="281"/>
      <c r="V4180" s="281"/>
      <c r="W4180" s="281"/>
      <c r="X4180" s="281"/>
      <c r="Y4180" s="281"/>
      <c r="Z4180" s="281"/>
      <c r="AA4180" s="282"/>
      <c r="AC4180" s="255"/>
      <c r="AD4180" s="255"/>
      <c r="AE4180" s="255"/>
      <c r="AF4180" s="255"/>
      <c r="AG4180" s="255"/>
      <c r="AH4180" s="255"/>
      <c r="AI4180" s="255"/>
      <c r="AJ4180" s="255"/>
    </row>
    <row r="4181" spans="1:46" s="149" customFormat="1" ht="23.25" customHeight="1">
      <c r="A4181" s="147" t="s">
        <v>2375</v>
      </c>
      <c r="B4181" s="339" t="s">
        <v>186</v>
      </c>
      <c r="C4181" s="340"/>
      <c r="D4181" s="340"/>
      <c r="E4181" s="340"/>
      <c r="F4181" s="340"/>
      <c r="G4181" s="341" t="s">
        <v>1319</v>
      </c>
      <c r="H4181" s="342"/>
      <c r="I4181" s="333">
        <v>4</v>
      </c>
      <c r="J4181" s="243" t="s">
        <v>1209</v>
      </c>
      <c r="K4181" s="334" t="s">
        <v>1209</v>
      </c>
      <c r="L4181" s="327" t="s">
        <v>1209</v>
      </c>
      <c r="M4181" s="325" t="s">
        <v>1209</v>
      </c>
      <c r="N4181" s="328" t="s">
        <v>1209</v>
      </c>
      <c r="O4181" s="327" t="s">
        <v>1209</v>
      </c>
      <c r="P4181" s="329" t="s">
        <v>1209</v>
      </c>
      <c r="Q4181" s="280"/>
      <c r="R4181" s="281"/>
      <c r="S4181" s="281"/>
      <c r="T4181" s="281"/>
      <c r="U4181" s="281"/>
      <c r="V4181" s="281"/>
      <c r="W4181" s="281"/>
      <c r="X4181" s="281"/>
      <c r="Y4181" s="281"/>
      <c r="Z4181" s="281"/>
      <c r="AA4181" s="282"/>
      <c r="AC4181" s="255"/>
      <c r="AD4181" s="255"/>
      <c r="AE4181" s="255"/>
      <c r="AF4181" s="255"/>
      <c r="AG4181" s="255"/>
      <c r="AH4181" s="255"/>
      <c r="AI4181" s="255"/>
      <c r="AJ4181" s="255"/>
    </row>
    <row r="4182" spans="1:46" s="149" customFormat="1" ht="23.25" customHeight="1">
      <c r="A4182" s="147" t="s">
        <v>2376</v>
      </c>
      <c r="B4182" s="344" t="s">
        <v>187</v>
      </c>
      <c r="C4182" s="345"/>
      <c r="D4182" s="345"/>
      <c r="E4182" s="345"/>
      <c r="F4182" s="346"/>
      <c r="G4182" s="347" t="s">
        <v>1319</v>
      </c>
      <c r="H4182" s="348"/>
      <c r="I4182" s="333">
        <v>5</v>
      </c>
      <c r="J4182" s="243" t="s">
        <v>1209</v>
      </c>
      <c r="K4182" s="334" t="s">
        <v>1209</v>
      </c>
      <c r="L4182" s="327" t="s">
        <v>1209</v>
      </c>
      <c r="M4182" s="325" t="s">
        <v>1209</v>
      </c>
      <c r="N4182" s="328" t="s">
        <v>1209</v>
      </c>
      <c r="O4182" s="327" t="s">
        <v>1209</v>
      </c>
      <c r="P4182" s="329" t="s">
        <v>1209</v>
      </c>
      <c r="Q4182" s="280"/>
      <c r="R4182" s="281"/>
      <c r="S4182" s="281"/>
      <c r="T4182" s="281"/>
      <c r="U4182" s="281"/>
      <c r="V4182" s="281"/>
      <c r="W4182" s="281"/>
      <c r="X4182" s="281"/>
      <c r="Y4182" s="281"/>
      <c r="Z4182" s="281"/>
      <c r="AA4182" s="282"/>
      <c r="AC4182" s="255"/>
      <c r="AD4182" s="255"/>
      <c r="AE4182" s="255"/>
      <c r="AF4182" s="255"/>
      <c r="AG4182" s="255"/>
      <c r="AH4182" s="255"/>
      <c r="AI4182" s="255"/>
      <c r="AJ4182" s="255"/>
    </row>
    <row r="4183" spans="1:46" s="149" customFormat="1" ht="23.25" customHeight="1" thickBot="1">
      <c r="A4183" s="147" t="s">
        <v>2377</v>
      </c>
      <c r="B4183" s="349" t="s">
        <v>188</v>
      </c>
      <c r="C4183" s="350"/>
      <c r="D4183" s="350"/>
      <c r="E4183" s="350"/>
      <c r="F4183" s="350"/>
      <c r="G4183" s="351" t="s">
        <v>1319</v>
      </c>
      <c r="H4183" s="352"/>
      <c r="I4183" s="381">
        <v>6</v>
      </c>
      <c r="J4183" s="354" t="s">
        <v>1209</v>
      </c>
      <c r="K4183" s="355" t="s">
        <v>1209</v>
      </c>
      <c r="L4183" s="327" t="s">
        <v>1209</v>
      </c>
      <c r="M4183" s="325" t="s">
        <v>1209</v>
      </c>
      <c r="N4183" s="328" t="s">
        <v>1209</v>
      </c>
      <c r="O4183" s="327" t="s">
        <v>1209</v>
      </c>
      <c r="P4183" s="329" t="s">
        <v>1209</v>
      </c>
      <c r="Q4183" s="280"/>
      <c r="R4183" s="281"/>
      <c r="S4183" s="281"/>
      <c r="T4183" s="281"/>
      <c r="U4183" s="281"/>
      <c r="V4183" s="281"/>
      <c r="W4183" s="281"/>
      <c r="X4183" s="281"/>
      <c r="Y4183" s="281"/>
      <c r="Z4183" s="281"/>
      <c r="AA4183" s="282"/>
      <c r="AC4183" s="255"/>
      <c r="AD4183" s="255"/>
      <c r="AE4183" s="255"/>
      <c r="AF4183" s="255"/>
      <c r="AG4183" s="255"/>
      <c r="AH4183" s="255"/>
      <c r="AI4183" s="255"/>
      <c r="AJ4183" s="255"/>
    </row>
    <row r="4184" spans="1:46" s="149" customFormat="1" ht="44.25" customHeight="1" thickBot="1">
      <c r="A4184" s="147" t="s">
        <v>2378</v>
      </c>
      <c r="B4184" s="356" t="s">
        <v>189</v>
      </c>
      <c r="C4184" s="357"/>
      <c r="D4184" s="357"/>
      <c r="E4184" s="358"/>
      <c r="F4184" s="359"/>
      <c r="G4184" s="360" t="s">
        <v>1319</v>
      </c>
      <c r="H4184" s="361"/>
      <c r="I4184" s="362" t="s">
        <v>190</v>
      </c>
      <c r="J4184" s="363"/>
      <c r="K4184" s="364"/>
      <c r="L4184" s="365"/>
      <c r="M4184" s="365"/>
      <c r="N4184" s="366" t="s">
        <v>1209</v>
      </c>
      <c r="O4184" s="367"/>
      <c r="P4184" s="368" t="s">
        <v>1209</v>
      </c>
      <c r="Q4184" s="369"/>
      <c r="R4184" s="370"/>
      <c r="S4184" s="370"/>
      <c r="T4184" s="370"/>
      <c r="U4184" s="370"/>
      <c r="V4184" s="370"/>
      <c r="W4184" s="370"/>
      <c r="X4184" s="370"/>
      <c r="Y4184" s="370"/>
      <c r="Z4184" s="370"/>
      <c r="AA4184" s="371"/>
      <c r="AC4184" s="255"/>
      <c r="AD4184" s="255"/>
      <c r="AE4184" s="255"/>
      <c r="AF4184" s="255"/>
      <c r="AG4184" s="255"/>
      <c r="AH4184" s="255"/>
      <c r="AI4184" s="255"/>
      <c r="AJ4184" s="255"/>
      <c r="AK4184" s="246"/>
    </row>
    <row r="4185" spans="1:46" s="149" customFormat="1" ht="9" customHeight="1">
      <c r="A4185" s="147"/>
      <c r="C4185" s="191"/>
      <c r="H4185" s="167"/>
      <c r="I4185" s="167"/>
      <c r="J4185" s="167"/>
      <c r="K4185" s="167"/>
      <c r="L4185" s="167"/>
      <c r="M4185" s="167"/>
      <c r="AC4185" s="182"/>
      <c r="AD4185" s="182"/>
      <c r="AE4185" s="182"/>
      <c r="AF4185" s="182"/>
      <c r="AG4185" s="182"/>
      <c r="AH4185" s="182"/>
      <c r="AI4185" s="182"/>
      <c r="AJ4185" s="182"/>
    </row>
    <row r="4186" spans="1:46" s="198" customFormat="1" ht="24" thickBot="1">
      <c r="A4186" s="192">
        <v>140</v>
      </c>
      <c r="B4186" s="372" t="s">
        <v>118</v>
      </c>
      <c r="C4186" s="372"/>
      <c r="D4186" s="372"/>
      <c r="E4186" s="194" t="s">
        <v>1209</v>
      </c>
      <c r="F4186" s="194"/>
      <c r="G4186" s="195" t="s">
        <v>1209</v>
      </c>
      <c r="H4186" s="196"/>
      <c r="I4186" s="196"/>
      <c r="J4186" s="196"/>
      <c r="K4186" s="196"/>
      <c r="L4186" s="196"/>
      <c r="M4186" s="196"/>
      <c r="N4186" s="194"/>
      <c r="O4186" s="194"/>
      <c r="P4186" s="194"/>
      <c r="Q4186" s="194"/>
      <c r="R4186" s="194"/>
      <c r="S4186" s="194"/>
      <c r="T4186" s="194"/>
      <c r="U4186" s="196"/>
      <c r="V4186" s="196"/>
      <c r="W4186" s="196"/>
      <c r="X4186" s="196"/>
      <c r="Y4186" s="196"/>
      <c r="Z4186" s="196"/>
      <c r="AA4186" s="196"/>
      <c r="AB4186" s="196"/>
      <c r="AC4186" s="373"/>
      <c r="AD4186" s="373"/>
      <c r="AE4186" s="373"/>
      <c r="AF4186" s="373"/>
      <c r="AG4186" s="373"/>
      <c r="AH4186" s="373"/>
      <c r="AI4186" s="373"/>
      <c r="AJ4186" s="373"/>
      <c r="AK4186" s="196"/>
      <c r="AL4186" s="196"/>
      <c r="AN4186" s="196"/>
      <c r="AR4186" s="196"/>
    </row>
    <row r="4187" spans="1:46" s="149" customFormat="1" ht="40.5" customHeight="1">
      <c r="A4187" s="147"/>
      <c r="B4187" s="199" t="s">
        <v>119</v>
      </c>
      <c r="C4187" s="200" t="s">
        <v>120</v>
      </c>
      <c r="D4187" s="201" t="s">
        <v>121</v>
      </c>
      <c r="E4187" s="202"/>
      <c r="F4187" s="203"/>
      <c r="G4187" s="204" t="s">
        <v>122</v>
      </c>
      <c r="H4187" s="205"/>
      <c r="I4187" s="200" t="s">
        <v>123</v>
      </c>
      <c r="J4187" s="204" t="s">
        <v>124</v>
      </c>
      <c r="K4187" s="206"/>
      <c r="L4187" s="205"/>
      <c r="M4187" s="204" t="s">
        <v>125</v>
      </c>
      <c r="N4187" s="206"/>
      <c r="O4187" s="206"/>
      <c r="P4187" s="206"/>
      <c r="Q4187" s="205"/>
      <c r="R4187" s="200" t="s">
        <v>126</v>
      </c>
      <c r="S4187" s="200" t="s">
        <v>127</v>
      </c>
      <c r="T4187" s="204" t="s">
        <v>128</v>
      </c>
      <c r="U4187" s="205"/>
      <c r="V4187" s="200" t="s">
        <v>129</v>
      </c>
      <c r="W4187" s="204" t="s">
        <v>130</v>
      </c>
      <c r="X4187" s="205"/>
      <c r="Y4187" s="204" t="s">
        <v>131</v>
      </c>
      <c r="Z4187" s="205"/>
      <c r="AA4187" s="207" t="s">
        <v>132</v>
      </c>
      <c r="AB4187" s="208" t="s">
        <v>133</v>
      </c>
      <c r="AC4187" s="182"/>
      <c r="AD4187" s="182"/>
      <c r="AE4187" s="182"/>
      <c r="AF4187" s="182"/>
      <c r="AG4187" s="182"/>
      <c r="AH4187" s="182"/>
      <c r="AI4187" s="182"/>
      <c r="AJ4187" s="182"/>
      <c r="AK4187" s="208" t="s">
        <v>134</v>
      </c>
      <c r="AM4187" s="209" t="s">
        <v>135</v>
      </c>
      <c r="AO4187" s="209" t="s">
        <v>136</v>
      </c>
      <c r="AP4187" s="210"/>
      <c r="AQ4187" s="209" t="s">
        <v>137</v>
      </c>
      <c r="AS4187" s="209" t="s">
        <v>138</v>
      </c>
    </row>
    <row r="4188" spans="1:46" s="149" customFormat="1" ht="126" customHeight="1">
      <c r="A4188" s="147"/>
      <c r="B4188" s="211"/>
      <c r="C4188" s="212"/>
      <c r="D4188" s="213" t="s">
        <v>139</v>
      </c>
      <c r="E4188" s="213" t="s">
        <v>140</v>
      </c>
      <c r="F4188" s="213" t="s">
        <v>141</v>
      </c>
      <c r="G4188" s="214" t="s">
        <v>142</v>
      </c>
      <c r="H4188" s="215" t="s">
        <v>143</v>
      </c>
      <c r="I4188" s="212"/>
      <c r="J4188" s="214" t="s">
        <v>144</v>
      </c>
      <c r="K4188" s="214" t="s">
        <v>145</v>
      </c>
      <c r="L4188" s="214" t="s">
        <v>146</v>
      </c>
      <c r="M4188" s="214" t="s">
        <v>147</v>
      </c>
      <c r="N4188" s="214" t="s">
        <v>148</v>
      </c>
      <c r="O4188" s="214" t="s">
        <v>149</v>
      </c>
      <c r="P4188" s="214" t="s">
        <v>150</v>
      </c>
      <c r="Q4188" s="214" t="s">
        <v>146</v>
      </c>
      <c r="R4188" s="212"/>
      <c r="S4188" s="212"/>
      <c r="T4188" s="214" t="s">
        <v>151</v>
      </c>
      <c r="U4188" s="214" t="s">
        <v>152</v>
      </c>
      <c r="V4188" s="212"/>
      <c r="W4188" s="214" t="s">
        <v>153</v>
      </c>
      <c r="X4188" s="214" t="s">
        <v>154</v>
      </c>
      <c r="Y4188" s="214" t="s">
        <v>155</v>
      </c>
      <c r="Z4188" s="214" t="s">
        <v>156</v>
      </c>
      <c r="AA4188" s="216"/>
      <c r="AB4188" s="217"/>
      <c r="AC4188" s="182"/>
      <c r="AD4188" s="182"/>
      <c r="AE4188" s="182"/>
      <c r="AF4188" s="182"/>
      <c r="AG4188" s="182"/>
      <c r="AH4188" s="182"/>
      <c r="AI4188" s="182"/>
      <c r="AJ4188" s="182"/>
      <c r="AK4188" s="217"/>
      <c r="AM4188" s="218" t="s">
        <v>1274</v>
      </c>
      <c r="AO4188" s="219" t="s">
        <v>157</v>
      </c>
      <c r="AP4188" s="183"/>
      <c r="AQ4188" s="218" t="s">
        <v>158</v>
      </c>
      <c r="AS4188" s="218" t="s">
        <v>159</v>
      </c>
    </row>
    <row r="4189" spans="1:46" s="149" customFormat="1" ht="6" customHeight="1">
      <c r="A4189" s="147"/>
      <c r="B4189" s="220"/>
      <c r="C4189" s="221"/>
      <c r="D4189" s="221"/>
      <c r="E4189" s="221"/>
      <c r="F4189" s="221"/>
      <c r="G4189" s="221"/>
      <c r="H4189" s="221"/>
      <c r="I4189" s="221"/>
      <c r="M4189" s="221"/>
      <c r="N4189" s="374"/>
      <c r="O4189" s="374"/>
      <c r="P4189" s="374"/>
      <c r="S4189" s="221"/>
      <c r="U4189" s="221"/>
      <c r="V4189" s="221"/>
      <c r="W4189" s="222"/>
      <c r="X4189" s="223"/>
      <c r="Y4189" s="222"/>
      <c r="Z4189" s="223"/>
      <c r="AA4189" s="225"/>
      <c r="AB4189" s="226"/>
      <c r="AC4189" s="182"/>
      <c r="AD4189" s="182"/>
      <c r="AE4189" s="182"/>
      <c r="AF4189" s="182"/>
      <c r="AG4189" s="182"/>
      <c r="AH4189" s="182"/>
      <c r="AI4189" s="182"/>
      <c r="AJ4189" s="182"/>
      <c r="AK4189" s="227"/>
      <c r="AL4189" s="182"/>
      <c r="AM4189" s="226"/>
      <c r="AN4189" s="182"/>
      <c r="AO4189" s="226"/>
      <c r="AQ4189" s="226"/>
      <c r="AR4189" s="182"/>
      <c r="AS4189" s="226"/>
    </row>
    <row r="4190" spans="1:46" s="247" customFormat="1" ht="23.45" customHeight="1">
      <c r="A4190" s="228" t="s">
        <v>2364</v>
      </c>
      <c r="B4190" s="229"/>
      <c r="C4190" s="230"/>
      <c r="D4190" s="230"/>
      <c r="E4190" s="230"/>
      <c r="F4190" s="230"/>
      <c r="G4190" s="230"/>
      <c r="H4190" s="231"/>
      <c r="I4190" s="231"/>
      <c r="J4190" s="232"/>
      <c r="K4190" s="232"/>
      <c r="L4190" s="232"/>
      <c r="M4190" s="231"/>
      <c r="N4190" s="231"/>
      <c r="O4190" s="233"/>
      <c r="P4190" s="233"/>
      <c r="Q4190" s="234"/>
      <c r="R4190" s="235"/>
      <c r="S4190" s="236"/>
      <c r="T4190" s="234"/>
      <c r="U4190" s="234"/>
      <c r="V4190" s="233"/>
      <c r="W4190" s="237" t="s">
        <v>1209</v>
      </c>
      <c r="X4190" s="237">
        <v>0</v>
      </c>
      <c r="Y4190" s="238" t="s">
        <v>1209</v>
      </c>
      <c r="Z4190" s="237">
        <v>0</v>
      </c>
      <c r="AA4190" s="239"/>
      <c r="AB4190" s="251"/>
      <c r="AC4190" s="240" t="s">
        <v>1209</v>
      </c>
      <c r="AD4190" s="241" t="s">
        <v>1209</v>
      </c>
      <c r="AE4190" s="242" t="s">
        <v>1209</v>
      </c>
      <c r="AF4190" s="243" t="s">
        <v>1209</v>
      </c>
      <c r="AG4190" s="243" t="s">
        <v>1209</v>
      </c>
      <c r="AH4190" s="243" t="s">
        <v>1209</v>
      </c>
      <c r="AI4190" s="243" t="s">
        <v>1209</v>
      </c>
      <c r="AJ4190" s="244"/>
      <c r="AK4190" s="245" t="s">
        <v>1209</v>
      </c>
      <c r="AL4190" s="246"/>
      <c r="AM4190" s="245" t="s" cm="1">
        <v>1209</v>
      </c>
      <c r="AN4190" s="246"/>
      <c r="AO4190" s="245" t="s">
        <v>1209</v>
      </c>
      <c r="AP4190" s="183"/>
      <c r="AQ4190" s="245" t="s">
        <v>1209</v>
      </c>
      <c r="AR4190" s="246"/>
      <c r="AS4190" s="245"/>
      <c r="AT4190" s="247" t="s">
        <v>1209</v>
      </c>
    </row>
    <row r="4191" spans="1:46" s="247" customFormat="1" ht="23.45" customHeight="1">
      <c r="A4191" s="228" t="s">
        <v>2365</v>
      </c>
      <c r="B4191" s="229"/>
      <c r="C4191" s="230"/>
      <c r="D4191" s="230"/>
      <c r="E4191" s="230"/>
      <c r="F4191" s="230"/>
      <c r="G4191" s="230"/>
      <c r="H4191" s="231"/>
      <c r="I4191" s="231"/>
      <c r="J4191" s="232"/>
      <c r="K4191" s="232"/>
      <c r="L4191" s="232"/>
      <c r="M4191" s="231"/>
      <c r="N4191" s="231"/>
      <c r="O4191" s="233"/>
      <c r="P4191" s="233"/>
      <c r="Q4191" s="234"/>
      <c r="R4191" s="235"/>
      <c r="S4191" s="236"/>
      <c r="T4191" s="234"/>
      <c r="U4191" s="234"/>
      <c r="V4191" s="233"/>
      <c r="W4191" s="237" t="s">
        <v>1209</v>
      </c>
      <c r="X4191" s="237">
        <v>0</v>
      </c>
      <c r="Y4191" s="238" t="s">
        <v>1209</v>
      </c>
      <c r="Z4191" s="237">
        <v>0</v>
      </c>
      <c r="AA4191" s="239"/>
      <c r="AB4191" s="251"/>
      <c r="AC4191" s="240" t="s">
        <v>1209</v>
      </c>
      <c r="AD4191" s="241" t="s">
        <v>1209</v>
      </c>
      <c r="AE4191" s="242" t="s">
        <v>1209</v>
      </c>
      <c r="AF4191" s="243" t="s">
        <v>1209</v>
      </c>
      <c r="AG4191" s="243" t="s">
        <v>1209</v>
      </c>
      <c r="AH4191" s="243" t="s">
        <v>1209</v>
      </c>
      <c r="AI4191" s="243" t="s">
        <v>1209</v>
      </c>
      <c r="AJ4191" s="244"/>
      <c r="AK4191" s="245" t="s">
        <v>1209</v>
      </c>
      <c r="AL4191" s="246"/>
      <c r="AM4191" s="245" t="s" cm="1">
        <v>1209</v>
      </c>
      <c r="AN4191" s="246"/>
      <c r="AO4191" s="245" t="s">
        <v>1209</v>
      </c>
      <c r="AP4191" s="183"/>
      <c r="AQ4191" s="245" t="s">
        <v>1209</v>
      </c>
      <c r="AR4191" s="246"/>
      <c r="AS4191" s="245"/>
      <c r="AT4191" s="247" t="s">
        <v>1209</v>
      </c>
    </row>
    <row r="4192" spans="1:46" s="247" customFormat="1" ht="23.45" customHeight="1">
      <c r="A4192" s="228" t="s">
        <v>2365</v>
      </c>
      <c r="B4192" s="229"/>
      <c r="C4192" s="230"/>
      <c r="D4192" s="230"/>
      <c r="E4192" s="230"/>
      <c r="F4192" s="230"/>
      <c r="G4192" s="230"/>
      <c r="H4192" s="231"/>
      <c r="I4192" s="231"/>
      <c r="J4192" s="232"/>
      <c r="K4192" s="232"/>
      <c r="L4192" s="232"/>
      <c r="M4192" s="231"/>
      <c r="N4192" s="231"/>
      <c r="O4192" s="233"/>
      <c r="P4192" s="233"/>
      <c r="Q4192" s="234"/>
      <c r="R4192" s="235"/>
      <c r="S4192" s="236"/>
      <c r="T4192" s="234"/>
      <c r="U4192" s="234"/>
      <c r="V4192" s="233"/>
      <c r="W4192" s="237" t="s">
        <v>1209</v>
      </c>
      <c r="X4192" s="237">
        <v>0</v>
      </c>
      <c r="Y4192" s="238" t="s">
        <v>1209</v>
      </c>
      <c r="Z4192" s="237">
        <v>0</v>
      </c>
      <c r="AA4192" s="239"/>
      <c r="AB4192" s="251"/>
      <c r="AC4192" s="240" t="s">
        <v>1209</v>
      </c>
      <c r="AD4192" s="241" t="s">
        <v>1209</v>
      </c>
      <c r="AE4192" s="242" t="s">
        <v>1209</v>
      </c>
      <c r="AF4192" s="243" t="s">
        <v>1209</v>
      </c>
      <c r="AG4192" s="243" t="s">
        <v>1209</v>
      </c>
      <c r="AH4192" s="243" t="s">
        <v>1209</v>
      </c>
      <c r="AI4192" s="243" t="s">
        <v>1209</v>
      </c>
      <c r="AJ4192" s="244"/>
      <c r="AK4192" s="245" t="s">
        <v>1209</v>
      </c>
      <c r="AL4192" s="246"/>
      <c r="AM4192" s="245" t="s" cm="1">
        <v>1209</v>
      </c>
      <c r="AN4192" s="246"/>
      <c r="AO4192" s="245" t="s">
        <v>1209</v>
      </c>
      <c r="AP4192" s="183"/>
      <c r="AQ4192" s="245" t="s">
        <v>1209</v>
      </c>
      <c r="AR4192" s="246"/>
      <c r="AS4192" s="245"/>
      <c r="AT4192" s="247" t="s">
        <v>1209</v>
      </c>
    </row>
    <row r="4193" spans="1:46" s="247" customFormat="1" ht="23.45" customHeight="1">
      <c r="A4193" s="228" t="s">
        <v>2365</v>
      </c>
      <c r="B4193" s="229"/>
      <c r="C4193" s="230"/>
      <c r="D4193" s="230"/>
      <c r="E4193" s="230"/>
      <c r="F4193" s="230"/>
      <c r="G4193" s="230"/>
      <c r="H4193" s="231"/>
      <c r="I4193" s="231"/>
      <c r="J4193" s="232"/>
      <c r="K4193" s="232"/>
      <c r="L4193" s="232"/>
      <c r="M4193" s="231"/>
      <c r="N4193" s="231"/>
      <c r="O4193" s="233"/>
      <c r="P4193" s="233"/>
      <c r="Q4193" s="234"/>
      <c r="R4193" s="235"/>
      <c r="S4193" s="236"/>
      <c r="T4193" s="234"/>
      <c r="U4193" s="234"/>
      <c r="V4193" s="233"/>
      <c r="W4193" s="237" t="s">
        <v>1209</v>
      </c>
      <c r="X4193" s="237">
        <v>0</v>
      </c>
      <c r="Y4193" s="238" t="s">
        <v>1209</v>
      </c>
      <c r="Z4193" s="237">
        <v>0</v>
      </c>
      <c r="AA4193" s="239"/>
      <c r="AB4193" s="249"/>
      <c r="AC4193" s="240" t="s">
        <v>1209</v>
      </c>
      <c r="AD4193" s="241" t="s">
        <v>1209</v>
      </c>
      <c r="AE4193" s="242" t="s">
        <v>1209</v>
      </c>
      <c r="AF4193" s="243" t="s">
        <v>1209</v>
      </c>
      <c r="AG4193" s="243" t="s">
        <v>1209</v>
      </c>
      <c r="AH4193" s="243" t="s">
        <v>1209</v>
      </c>
      <c r="AI4193" s="243" t="s">
        <v>1209</v>
      </c>
      <c r="AJ4193" s="244"/>
      <c r="AK4193" s="245" t="s">
        <v>1209</v>
      </c>
      <c r="AL4193" s="246"/>
      <c r="AM4193" s="245" t="s" cm="1">
        <v>1209</v>
      </c>
      <c r="AN4193" s="246"/>
      <c r="AO4193" s="245" t="s">
        <v>1209</v>
      </c>
      <c r="AP4193" s="183"/>
      <c r="AQ4193" s="245" t="s">
        <v>1209</v>
      </c>
      <c r="AR4193" s="246"/>
      <c r="AS4193" s="245"/>
      <c r="AT4193" s="247" t="s">
        <v>1209</v>
      </c>
    </row>
    <row r="4194" spans="1:46" s="247" customFormat="1" ht="23.45" customHeight="1">
      <c r="A4194" s="228" t="s">
        <v>2365</v>
      </c>
      <c r="B4194" s="229"/>
      <c r="C4194" s="230"/>
      <c r="D4194" s="230"/>
      <c r="E4194" s="230"/>
      <c r="F4194" s="230"/>
      <c r="G4194" s="230"/>
      <c r="H4194" s="231"/>
      <c r="I4194" s="231"/>
      <c r="J4194" s="232"/>
      <c r="K4194" s="232"/>
      <c r="L4194" s="232"/>
      <c r="M4194" s="231"/>
      <c r="N4194" s="231"/>
      <c r="O4194" s="233"/>
      <c r="P4194" s="233"/>
      <c r="Q4194" s="234"/>
      <c r="R4194" s="235"/>
      <c r="S4194" s="236"/>
      <c r="T4194" s="234"/>
      <c r="U4194" s="234"/>
      <c r="V4194" s="233"/>
      <c r="W4194" s="237" t="s">
        <v>1209</v>
      </c>
      <c r="X4194" s="237">
        <v>0</v>
      </c>
      <c r="Y4194" s="238" t="s">
        <v>1209</v>
      </c>
      <c r="Z4194" s="237">
        <v>0</v>
      </c>
      <c r="AA4194" s="239"/>
      <c r="AB4194" s="249"/>
      <c r="AC4194" s="240" t="s">
        <v>1209</v>
      </c>
      <c r="AD4194" s="241" t="s">
        <v>1209</v>
      </c>
      <c r="AE4194" s="242" t="s">
        <v>1209</v>
      </c>
      <c r="AF4194" s="243" t="s">
        <v>1209</v>
      </c>
      <c r="AG4194" s="243" t="s">
        <v>1209</v>
      </c>
      <c r="AH4194" s="243" t="s">
        <v>1209</v>
      </c>
      <c r="AI4194" s="243" t="s">
        <v>1209</v>
      </c>
      <c r="AJ4194" s="244"/>
      <c r="AK4194" s="245" t="s">
        <v>1209</v>
      </c>
      <c r="AL4194" s="246"/>
      <c r="AM4194" s="245" t="s" cm="1">
        <v>1209</v>
      </c>
      <c r="AN4194" s="246"/>
      <c r="AO4194" s="245" t="s">
        <v>1209</v>
      </c>
      <c r="AP4194" s="183"/>
      <c r="AQ4194" s="245" t="s">
        <v>1209</v>
      </c>
      <c r="AR4194" s="246"/>
      <c r="AS4194" s="245"/>
      <c r="AT4194" s="247" t="s">
        <v>1209</v>
      </c>
    </row>
    <row r="4195" spans="1:46" s="247" customFormat="1" ht="23.45" customHeight="1">
      <c r="A4195" s="228" t="s">
        <v>2365</v>
      </c>
      <c r="B4195" s="229"/>
      <c r="C4195" s="230"/>
      <c r="D4195" s="230"/>
      <c r="E4195" s="230"/>
      <c r="F4195" s="230"/>
      <c r="G4195" s="230"/>
      <c r="H4195" s="231"/>
      <c r="I4195" s="231"/>
      <c r="J4195" s="232"/>
      <c r="K4195" s="232"/>
      <c r="L4195" s="232"/>
      <c r="M4195" s="231"/>
      <c r="N4195" s="231"/>
      <c r="O4195" s="233"/>
      <c r="P4195" s="233"/>
      <c r="Q4195" s="234"/>
      <c r="R4195" s="235"/>
      <c r="S4195" s="236"/>
      <c r="T4195" s="234"/>
      <c r="U4195" s="234"/>
      <c r="V4195" s="233"/>
      <c r="W4195" s="237" t="s">
        <v>1209</v>
      </c>
      <c r="X4195" s="237">
        <v>0</v>
      </c>
      <c r="Y4195" s="238" t="s">
        <v>1209</v>
      </c>
      <c r="Z4195" s="237">
        <v>0</v>
      </c>
      <c r="AA4195" s="239"/>
      <c r="AB4195" s="249"/>
      <c r="AC4195" s="240" t="s">
        <v>1209</v>
      </c>
      <c r="AD4195" s="241" t="s">
        <v>1209</v>
      </c>
      <c r="AE4195" s="242" t="s">
        <v>1209</v>
      </c>
      <c r="AF4195" s="243" t="s">
        <v>1209</v>
      </c>
      <c r="AG4195" s="243" t="s">
        <v>1209</v>
      </c>
      <c r="AH4195" s="243" t="s">
        <v>1209</v>
      </c>
      <c r="AI4195" s="243" t="s">
        <v>1209</v>
      </c>
      <c r="AJ4195" s="244"/>
      <c r="AK4195" s="245" t="s">
        <v>1209</v>
      </c>
      <c r="AL4195" s="246"/>
      <c r="AM4195" s="245" t="s" cm="1">
        <v>1209</v>
      </c>
      <c r="AN4195" s="246"/>
      <c r="AO4195" s="245" t="s">
        <v>1209</v>
      </c>
      <c r="AP4195" s="183"/>
      <c r="AQ4195" s="245" t="s">
        <v>1209</v>
      </c>
      <c r="AR4195" s="246"/>
      <c r="AS4195" s="245"/>
      <c r="AT4195" s="247" t="s">
        <v>1209</v>
      </c>
    </row>
    <row r="4196" spans="1:46" s="247" customFormat="1" ht="23.45" customHeight="1">
      <c r="A4196" s="228" t="s">
        <v>2365</v>
      </c>
      <c r="B4196" s="229"/>
      <c r="C4196" s="230"/>
      <c r="D4196" s="230"/>
      <c r="E4196" s="230"/>
      <c r="F4196" s="230"/>
      <c r="G4196" s="230"/>
      <c r="H4196" s="231"/>
      <c r="I4196" s="231"/>
      <c r="J4196" s="232"/>
      <c r="K4196" s="232"/>
      <c r="L4196" s="232"/>
      <c r="M4196" s="231"/>
      <c r="N4196" s="231"/>
      <c r="O4196" s="233"/>
      <c r="P4196" s="233"/>
      <c r="Q4196" s="234"/>
      <c r="R4196" s="235"/>
      <c r="S4196" s="236"/>
      <c r="T4196" s="234"/>
      <c r="U4196" s="234"/>
      <c r="V4196" s="233"/>
      <c r="W4196" s="237" t="s">
        <v>1209</v>
      </c>
      <c r="X4196" s="237">
        <v>0</v>
      </c>
      <c r="Y4196" s="238" t="s">
        <v>1209</v>
      </c>
      <c r="Z4196" s="237">
        <v>0</v>
      </c>
      <c r="AA4196" s="239"/>
      <c r="AB4196" s="249"/>
      <c r="AC4196" s="240" t="s">
        <v>1209</v>
      </c>
      <c r="AD4196" s="241" t="s">
        <v>1209</v>
      </c>
      <c r="AE4196" s="242" t="s">
        <v>1209</v>
      </c>
      <c r="AF4196" s="243" t="s">
        <v>1209</v>
      </c>
      <c r="AG4196" s="243" t="s">
        <v>1209</v>
      </c>
      <c r="AH4196" s="243" t="s">
        <v>1209</v>
      </c>
      <c r="AI4196" s="243" t="s">
        <v>1209</v>
      </c>
      <c r="AJ4196" s="244"/>
      <c r="AK4196" s="245" t="s">
        <v>1209</v>
      </c>
      <c r="AL4196" s="246"/>
      <c r="AM4196" s="245" t="s" cm="1">
        <v>1209</v>
      </c>
      <c r="AN4196" s="246"/>
      <c r="AO4196" s="245" t="s">
        <v>1209</v>
      </c>
      <c r="AP4196" s="183"/>
      <c r="AQ4196" s="245" t="s">
        <v>1209</v>
      </c>
      <c r="AR4196" s="246"/>
      <c r="AS4196" s="245"/>
      <c r="AT4196" s="247" t="s">
        <v>1209</v>
      </c>
    </row>
    <row r="4197" spans="1:46" s="247" customFormat="1" ht="23.45" customHeight="1">
      <c r="A4197" s="228" t="s">
        <v>2366</v>
      </c>
      <c r="B4197" s="229"/>
      <c r="C4197" s="230"/>
      <c r="D4197" s="230"/>
      <c r="E4197" s="230"/>
      <c r="F4197" s="230"/>
      <c r="G4197" s="230"/>
      <c r="H4197" s="250"/>
      <c r="I4197" s="250"/>
      <c r="J4197" s="232"/>
      <c r="K4197" s="232"/>
      <c r="L4197" s="232"/>
      <c r="M4197" s="231"/>
      <c r="N4197" s="231"/>
      <c r="O4197" s="233"/>
      <c r="P4197" s="233"/>
      <c r="Q4197" s="234"/>
      <c r="R4197" s="235"/>
      <c r="S4197" s="236"/>
      <c r="T4197" s="234"/>
      <c r="U4197" s="234"/>
      <c r="V4197" s="233"/>
      <c r="W4197" s="237" t="s">
        <v>1209</v>
      </c>
      <c r="X4197" s="237">
        <v>0</v>
      </c>
      <c r="Y4197" s="238" t="s">
        <v>1209</v>
      </c>
      <c r="Z4197" s="237">
        <v>0</v>
      </c>
      <c r="AA4197" s="239"/>
      <c r="AB4197" s="251"/>
      <c r="AC4197" s="240" t="s">
        <v>1209</v>
      </c>
      <c r="AD4197" s="241" t="s">
        <v>1209</v>
      </c>
      <c r="AE4197" s="242" t="s">
        <v>1209</v>
      </c>
      <c r="AF4197" s="243" t="s">
        <v>1209</v>
      </c>
      <c r="AG4197" s="243" t="s">
        <v>1209</v>
      </c>
      <c r="AH4197" s="243" t="s">
        <v>1209</v>
      </c>
      <c r="AI4197" s="243" t="s">
        <v>1209</v>
      </c>
      <c r="AJ4197" s="244"/>
      <c r="AK4197" s="245" t="s">
        <v>1209</v>
      </c>
      <c r="AL4197" s="246"/>
      <c r="AM4197" s="245" t="s" cm="1">
        <v>1209</v>
      </c>
      <c r="AN4197" s="246"/>
      <c r="AO4197" s="245" t="s">
        <v>1209</v>
      </c>
      <c r="AP4197" s="183"/>
      <c r="AQ4197" s="245" t="s">
        <v>1209</v>
      </c>
      <c r="AR4197" s="246"/>
      <c r="AS4197" s="245"/>
      <c r="AT4197" s="247" t="s">
        <v>1209</v>
      </c>
    </row>
    <row r="4198" spans="1:46" s="247" customFormat="1" ht="23.45" customHeight="1">
      <c r="A4198" s="228" t="s">
        <v>2367</v>
      </c>
      <c r="B4198" s="229"/>
      <c r="C4198" s="230"/>
      <c r="D4198" s="230"/>
      <c r="E4198" s="230"/>
      <c r="F4198" s="230"/>
      <c r="G4198" s="230"/>
      <c r="H4198" s="250"/>
      <c r="I4198" s="250"/>
      <c r="J4198" s="232"/>
      <c r="K4198" s="232"/>
      <c r="L4198" s="232"/>
      <c r="M4198" s="231"/>
      <c r="N4198" s="231"/>
      <c r="O4198" s="233"/>
      <c r="P4198" s="233"/>
      <c r="Q4198" s="234"/>
      <c r="R4198" s="235"/>
      <c r="S4198" s="236"/>
      <c r="T4198" s="234"/>
      <c r="U4198" s="234"/>
      <c r="V4198" s="233"/>
      <c r="W4198" s="237" t="s">
        <v>1209</v>
      </c>
      <c r="X4198" s="237">
        <v>0</v>
      </c>
      <c r="Y4198" s="238" t="s">
        <v>1209</v>
      </c>
      <c r="Z4198" s="237">
        <v>0</v>
      </c>
      <c r="AA4198" s="239"/>
      <c r="AB4198" s="251"/>
      <c r="AC4198" s="240" t="s">
        <v>1209</v>
      </c>
      <c r="AD4198" s="241" t="s">
        <v>1209</v>
      </c>
      <c r="AE4198" s="242" t="s">
        <v>1209</v>
      </c>
      <c r="AF4198" s="243" t="s">
        <v>1209</v>
      </c>
      <c r="AG4198" s="243" t="s">
        <v>1209</v>
      </c>
      <c r="AH4198" s="243" t="s">
        <v>1209</v>
      </c>
      <c r="AI4198" s="243" t="s">
        <v>1209</v>
      </c>
      <c r="AJ4198" s="244"/>
      <c r="AK4198" s="245" t="s">
        <v>1209</v>
      </c>
      <c r="AL4198" s="246"/>
      <c r="AM4198" s="245" t="s" cm="1">
        <v>1209</v>
      </c>
      <c r="AN4198" s="246"/>
      <c r="AO4198" s="245" t="s">
        <v>1209</v>
      </c>
      <c r="AP4198" s="183"/>
      <c r="AQ4198" s="245" t="s">
        <v>1209</v>
      </c>
      <c r="AR4198" s="246"/>
      <c r="AS4198" s="245"/>
      <c r="AT4198" s="247" t="s">
        <v>1209</v>
      </c>
    </row>
    <row r="4199" spans="1:46" s="247" customFormat="1" ht="23.45" customHeight="1" thickBot="1">
      <c r="A4199" s="228" t="s">
        <v>2368</v>
      </c>
      <c r="B4199" s="229"/>
      <c r="C4199" s="230"/>
      <c r="D4199" s="230"/>
      <c r="E4199" s="230"/>
      <c r="F4199" s="230"/>
      <c r="G4199" s="230"/>
      <c r="H4199" s="250"/>
      <c r="I4199" s="250"/>
      <c r="J4199" s="232"/>
      <c r="K4199" s="232"/>
      <c r="L4199" s="232"/>
      <c r="M4199" s="231"/>
      <c r="N4199" s="231"/>
      <c r="O4199" s="233"/>
      <c r="P4199" s="233"/>
      <c r="Q4199" s="234"/>
      <c r="R4199" s="235"/>
      <c r="S4199" s="236"/>
      <c r="T4199" s="234"/>
      <c r="U4199" s="234"/>
      <c r="V4199" s="233"/>
      <c r="W4199" s="237" t="s">
        <v>1209</v>
      </c>
      <c r="X4199" s="237">
        <v>0</v>
      </c>
      <c r="Y4199" s="238" t="s">
        <v>1209</v>
      </c>
      <c r="Z4199" s="237">
        <v>0</v>
      </c>
      <c r="AA4199" s="239"/>
      <c r="AB4199" s="375"/>
      <c r="AC4199" s="240" t="s">
        <v>1209</v>
      </c>
      <c r="AD4199" s="241" t="s">
        <v>1209</v>
      </c>
      <c r="AE4199" s="242" t="s">
        <v>1209</v>
      </c>
      <c r="AF4199" s="243" t="s">
        <v>1209</v>
      </c>
      <c r="AG4199" s="243" t="s">
        <v>1209</v>
      </c>
      <c r="AH4199" s="243" t="s">
        <v>1209</v>
      </c>
      <c r="AI4199" s="243" t="s">
        <v>1209</v>
      </c>
      <c r="AJ4199" s="244"/>
      <c r="AK4199" s="252" t="s">
        <v>1209</v>
      </c>
      <c r="AL4199" s="246"/>
      <c r="AM4199" s="252" t="s" cm="1">
        <v>1209</v>
      </c>
      <c r="AN4199" s="246"/>
      <c r="AO4199" s="252" t="s">
        <v>1209</v>
      </c>
      <c r="AP4199" s="183"/>
      <c r="AQ4199" s="252" t="s">
        <v>1209</v>
      </c>
      <c r="AR4199" s="246"/>
      <c r="AS4199" s="252"/>
      <c r="AT4199" s="247" t="s">
        <v>1209</v>
      </c>
    </row>
    <row r="4200" spans="1:46" s="149" customFormat="1" ht="6" customHeight="1">
      <c r="A4200" s="147"/>
      <c r="B4200" s="220"/>
      <c r="C4200" s="221"/>
      <c r="D4200" s="221"/>
      <c r="E4200" s="221"/>
      <c r="F4200" s="221"/>
      <c r="G4200" s="221"/>
      <c r="H4200" s="221"/>
      <c r="I4200" s="221"/>
      <c r="J4200" s="221"/>
      <c r="K4200" s="221"/>
      <c r="L4200" s="221"/>
      <c r="M4200" s="221"/>
      <c r="N4200" s="221"/>
      <c r="O4200" s="221"/>
      <c r="P4200" s="221"/>
      <c r="Q4200" s="221"/>
      <c r="R4200" s="221"/>
      <c r="S4200" s="221"/>
      <c r="T4200" s="221"/>
      <c r="U4200" s="221"/>
      <c r="V4200" s="221"/>
      <c r="W4200" s="221"/>
      <c r="X4200" s="253"/>
      <c r="Y4200" s="221"/>
      <c r="Z4200" s="253"/>
      <c r="AA4200" s="254"/>
      <c r="AB4200" s="246"/>
      <c r="AC4200" s="255"/>
      <c r="AD4200" s="255"/>
      <c r="AE4200" s="255"/>
      <c r="AF4200" s="255"/>
      <c r="AG4200" s="255"/>
      <c r="AH4200" s="255"/>
      <c r="AI4200" s="255"/>
      <c r="AJ4200" s="255"/>
      <c r="AK4200" s="247"/>
      <c r="AL4200" s="246"/>
      <c r="AN4200" s="246"/>
      <c r="AR4200" s="246"/>
    </row>
    <row r="4201" spans="1:46" s="149" customFormat="1" ht="17.25" customHeight="1" thickBot="1">
      <c r="A4201" s="256"/>
      <c r="B4201" s="257"/>
      <c r="C4201" s="258"/>
      <c r="D4201" s="258"/>
      <c r="E4201" s="258"/>
      <c r="F4201" s="258"/>
      <c r="G4201" s="258"/>
      <c r="H4201" s="258"/>
      <c r="I4201" s="258"/>
      <c r="J4201" s="258"/>
      <c r="K4201" s="258"/>
      <c r="L4201" s="258"/>
      <c r="M4201" s="258"/>
      <c r="N4201" s="258"/>
      <c r="O4201" s="258"/>
      <c r="P4201" s="258"/>
      <c r="Q4201" s="258"/>
      <c r="R4201" s="258"/>
      <c r="S4201" s="258"/>
      <c r="T4201" s="258"/>
      <c r="U4201" s="258"/>
      <c r="V4201" s="258"/>
      <c r="W4201" s="259" t="s">
        <v>1209</v>
      </c>
      <c r="X4201" s="260">
        <v>0</v>
      </c>
      <c r="Y4201" s="258"/>
      <c r="Z4201" s="261"/>
      <c r="AA4201" s="262"/>
      <c r="AB4201" s="246"/>
      <c r="AC4201" s="255"/>
      <c r="AD4201" s="255"/>
      <c r="AE4201" s="255"/>
      <c r="AF4201" s="255"/>
      <c r="AG4201" s="255"/>
      <c r="AH4201" s="255"/>
      <c r="AI4201" s="255"/>
      <c r="AJ4201" s="255"/>
      <c r="AL4201" s="246"/>
      <c r="AN4201" s="246"/>
      <c r="AR4201" s="246"/>
    </row>
    <row r="4202" spans="1:46" s="246" customFormat="1" ht="6.75" customHeight="1" thickBot="1">
      <c r="A4202" s="263"/>
      <c r="B4202" s="264"/>
      <c r="C4202" s="265"/>
      <c r="D4202" s="265"/>
      <c r="E4202" s="265"/>
      <c r="F4202" s="265"/>
      <c r="G4202" s="265"/>
      <c r="H4202" s="265"/>
      <c r="I4202" s="265"/>
      <c r="J4202" s="265"/>
      <c r="K4202" s="265"/>
      <c r="L4202" s="265"/>
      <c r="M4202" s="265"/>
      <c r="N4202" s="265"/>
      <c r="O4202" s="265"/>
      <c r="P4202" s="265"/>
      <c r="Q4202" s="265"/>
      <c r="R4202" s="265"/>
      <c r="S4202" s="265"/>
      <c r="T4202" s="265"/>
      <c r="U4202" s="265"/>
      <c r="V4202" s="266"/>
      <c r="W4202" s="266"/>
      <c r="X4202" s="266"/>
      <c r="Y4202" s="266"/>
      <c r="Z4202" s="266"/>
      <c r="AA4202" s="267"/>
      <c r="AC4202" s="255"/>
      <c r="AD4202" s="255"/>
      <c r="AE4202" s="255"/>
      <c r="AF4202" s="255"/>
      <c r="AG4202" s="255"/>
      <c r="AH4202" s="255"/>
      <c r="AI4202" s="255"/>
      <c r="AJ4202" s="255"/>
    </row>
    <row r="4203" spans="1:46" s="149" customFormat="1" ht="16.5" customHeight="1">
      <c r="A4203" s="147"/>
      <c r="B4203" s="268" t="s">
        <v>166</v>
      </c>
      <c r="C4203" s="269"/>
      <c r="D4203" s="269"/>
      <c r="E4203" s="269"/>
      <c r="F4203" s="269"/>
      <c r="G4203" s="269"/>
      <c r="H4203" s="269"/>
      <c r="I4203" s="269"/>
      <c r="J4203" s="269"/>
      <c r="K4203" s="269"/>
      <c r="L4203" s="269"/>
      <c r="M4203" s="270"/>
      <c r="N4203" s="270"/>
      <c r="O4203" s="270"/>
      <c r="P4203" s="270"/>
      <c r="Q4203" s="271"/>
      <c r="R4203" s="272"/>
      <c r="S4203" s="272"/>
      <c r="T4203" s="272"/>
      <c r="U4203" s="272"/>
      <c r="V4203" s="272"/>
      <c r="W4203" s="272"/>
      <c r="X4203" s="272"/>
      <c r="Y4203" s="272"/>
      <c r="Z4203" s="272"/>
      <c r="AA4203" s="273"/>
      <c r="AB4203" s="246"/>
      <c r="AC4203" s="255"/>
      <c r="AD4203" s="255"/>
      <c r="AE4203" s="255"/>
      <c r="AF4203" s="255"/>
      <c r="AG4203" s="255"/>
      <c r="AH4203" s="255"/>
      <c r="AI4203" s="255"/>
      <c r="AJ4203" s="255"/>
    </row>
    <row r="4204" spans="1:46" s="149" customFormat="1" ht="15.75" customHeight="1" thickBot="1">
      <c r="A4204" s="147" t="s">
        <v>2369</v>
      </c>
      <c r="B4204" s="274" t="s">
        <v>167</v>
      </c>
      <c r="C4204" s="275"/>
      <c r="D4204" s="275"/>
      <c r="E4204" s="275"/>
      <c r="F4204" s="275"/>
      <c r="G4204" s="275"/>
      <c r="H4204" s="276"/>
      <c r="I4204" s="277" t="s">
        <v>168</v>
      </c>
      <c r="J4204" s="278"/>
      <c r="K4204" s="278"/>
      <c r="L4204" s="278"/>
      <c r="M4204" s="279"/>
      <c r="N4204" s="279"/>
      <c r="O4204" s="279"/>
      <c r="P4204" s="279"/>
      <c r="Q4204" s="280"/>
      <c r="R4204" s="281"/>
      <c r="S4204" s="281"/>
      <c r="T4204" s="281"/>
      <c r="U4204" s="281"/>
      <c r="V4204" s="281"/>
      <c r="W4204" s="281"/>
      <c r="X4204" s="281"/>
      <c r="Y4204" s="281"/>
      <c r="Z4204" s="281"/>
      <c r="AA4204" s="282"/>
      <c r="AB4204" s="246"/>
      <c r="AC4204" s="255"/>
      <c r="AD4204" s="255"/>
      <c r="AE4204" s="255"/>
      <c r="AF4204" s="255"/>
      <c r="AG4204" s="255"/>
      <c r="AH4204" s="255"/>
      <c r="AI4204" s="255"/>
      <c r="AJ4204" s="255"/>
    </row>
    <row r="4205" spans="1:46" s="149" customFormat="1" ht="21.75" customHeight="1" thickBot="1">
      <c r="A4205" s="147" t="s">
        <v>2370</v>
      </c>
      <c r="B4205" s="283" t="s">
        <v>169</v>
      </c>
      <c r="C4205" s="202"/>
      <c r="D4205" s="202"/>
      <c r="E4205" s="202"/>
      <c r="F4205" s="202"/>
      <c r="G4205" s="284" t="s">
        <v>170</v>
      </c>
      <c r="H4205" s="285"/>
      <c r="I4205" s="286" t="s">
        <v>171</v>
      </c>
      <c r="J4205" s="287"/>
      <c r="K4205" s="287"/>
      <c r="L4205" s="287"/>
      <c r="M4205" s="288"/>
      <c r="N4205" s="288"/>
      <c r="O4205" s="288"/>
      <c r="P4205" s="289" t="s">
        <v>1209</v>
      </c>
      <c r="Q4205" s="280"/>
      <c r="R4205" s="281"/>
      <c r="S4205" s="281"/>
      <c r="T4205" s="281"/>
      <c r="U4205" s="281"/>
      <c r="V4205" s="281"/>
      <c r="W4205" s="281"/>
      <c r="X4205" s="281"/>
      <c r="Y4205" s="281"/>
      <c r="Z4205" s="281"/>
      <c r="AA4205" s="282"/>
      <c r="AC4205" s="255"/>
      <c r="AD4205" s="255"/>
      <c r="AE4205" s="255"/>
      <c r="AF4205" s="255"/>
      <c r="AG4205" s="255"/>
      <c r="AH4205" s="255"/>
      <c r="AI4205" s="255"/>
      <c r="AJ4205" s="255"/>
      <c r="AK4205" s="246"/>
    </row>
    <row r="4206" spans="1:46" s="191" customFormat="1" ht="33.75" customHeight="1">
      <c r="A4206" s="147" t="s">
        <v>164</v>
      </c>
      <c r="B4206" s="290" t="s">
        <v>172</v>
      </c>
      <c r="C4206" s="291"/>
      <c r="D4206" s="292" t="s">
        <v>173</v>
      </c>
      <c r="E4206" s="293" t="s">
        <v>174</v>
      </c>
      <c r="F4206" s="293" t="s">
        <v>175</v>
      </c>
      <c r="G4206" s="294"/>
      <c r="H4206" s="295"/>
      <c r="I4206" s="296"/>
      <c r="J4206" s="297"/>
      <c r="K4206" s="298" t="s">
        <v>176</v>
      </c>
      <c r="L4206" s="299" t="s">
        <v>177</v>
      </c>
      <c r="M4206" s="300"/>
      <c r="N4206" s="301" t="s">
        <v>178</v>
      </c>
      <c r="O4206" s="300"/>
      <c r="P4206" s="302" t="s">
        <v>179</v>
      </c>
      <c r="Q4206" s="280"/>
      <c r="R4206" s="281"/>
      <c r="S4206" s="281"/>
      <c r="T4206" s="281"/>
      <c r="U4206" s="281"/>
      <c r="V4206" s="281"/>
      <c r="W4206" s="281"/>
      <c r="X4206" s="281"/>
      <c r="Y4206" s="281"/>
      <c r="Z4206" s="281"/>
      <c r="AA4206" s="282"/>
      <c r="AC4206" s="255"/>
      <c r="AD4206" s="255"/>
      <c r="AE4206" s="255"/>
      <c r="AF4206" s="255"/>
      <c r="AG4206" s="255"/>
      <c r="AH4206" s="255"/>
      <c r="AI4206" s="255"/>
      <c r="AJ4206" s="255"/>
      <c r="AK4206" s="246"/>
    </row>
    <row r="4207" spans="1:46" s="191" customFormat="1" ht="74.25" customHeight="1" thickBot="1">
      <c r="A4207" s="147" t="s">
        <v>2371</v>
      </c>
      <c r="B4207" s="304" t="s">
        <v>1209</v>
      </c>
      <c r="C4207" s="305"/>
      <c r="D4207" s="306">
        <v>864.04194573663335</v>
      </c>
      <c r="E4207" s="307" t="s">
        <v>1209</v>
      </c>
      <c r="F4207" s="308" t="s">
        <v>1209</v>
      </c>
      <c r="G4207" s="309" t="s">
        <v>1319</v>
      </c>
      <c r="H4207" s="310"/>
      <c r="I4207" s="311" t="s">
        <v>180</v>
      </c>
      <c r="J4207" s="312"/>
      <c r="K4207" s="313"/>
      <c r="L4207" s="314"/>
      <c r="M4207" s="315" t="s">
        <v>181</v>
      </c>
      <c r="N4207" s="313"/>
      <c r="O4207" s="315" t="s">
        <v>182</v>
      </c>
      <c r="P4207" s="316"/>
      <c r="Q4207" s="280"/>
      <c r="R4207" s="281"/>
      <c r="S4207" s="281"/>
      <c r="T4207" s="281"/>
      <c r="U4207" s="281"/>
      <c r="V4207" s="281"/>
      <c r="W4207" s="281"/>
      <c r="X4207" s="281"/>
      <c r="Y4207" s="281"/>
      <c r="Z4207" s="281"/>
      <c r="AA4207" s="282"/>
      <c r="AC4207" s="255"/>
      <c r="AD4207" s="255"/>
      <c r="AE4207" s="255"/>
      <c r="AF4207" s="255"/>
      <c r="AG4207" s="255"/>
      <c r="AH4207" s="255"/>
      <c r="AI4207" s="255"/>
      <c r="AJ4207" s="255"/>
      <c r="AK4207" s="246"/>
    </row>
    <row r="4208" spans="1:46" s="149" customFormat="1" ht="23.25" customHeight="1">
      <c r="A4208" s="228" t="s">
        <v>2372</v>
      </c>
      <c r="B4208" s="318" t="s">
        <v>183</v>
      </c>
      <c r="C4208" s="319"/>
      <c r="D4208" s="320" t="s">
        <v>184</v>
      </c>
      <c r="E4208" s="320" t="s">
        <v>185</v>
      </c>
      <c r="F4208" s="321"/>
      <c r="G4208" s="322"/>
      <c r="H4208" s="323"/>
      <c r="I4208" s="324">
        <v>1</v>
      </c>
      <c r="J4208" s="325" t="s">
        <v>1209</v>
      </c>
      <c r="K4208" s="326" t="s">
        <v>1209</v>
      </c>
      <c r="L4208" s="327" t="s">
        <v>1209</v>
      </c>
      <c r="M4208" s="325" t="s">
        <v>1209</v>
      </c>
      <c r="N4208" s="328" t="s">
        <v>1209</v>
      </c>
      <c r="O4208" s="327" t="s">
        <v>1209</v>
      </c>
      <c r="P4208" s="329" t="s">
        <v>1209</v>
      </c>
      <c r="Q4208" s="280"/>
      <c r="R4208" s="281"/>
      <c r="S4208" s="281"/>
      <c r="T4208" s="281"/>
      <c r="U4208" s="281"/>
      <c r="V4208" s="281"/>
      <c r="W4208" s="281"/>
      <c r="X4208" s="281"/>
      <c r="Y4208" s="281"/>
      <c r="Z4208" s="281"/>
      <c r="AA4208" s="282"/>
      <c r="AC4208" s="255"/>
      <c r="AD4208" s="255"/>
      <c r="AE4208" s="255"/>
      <c r="AF4208" s="255"/>
      <c r="AG4208" s="255"/>
      <c r="AH4208" s="255"/>
      <c r="AI4208" s="255"/>
      <c r="AJ4208" s="255"/>
    </row>
    <row r="4209" spans="1:46" s="149" customFormat="1" ht="23.25" customHeight="1">
      <c r="A4209" s="228" t="s">
        <v>2373</v>
      </c>
      <c r="B4209" s="330" t="s">
        <v>12</v>
      </c>
      <c r="C4209" s="331"/>
      <c r="D4209" s="242" t="s">
        <v>1209</v>
      </c>
      <c r="E4209" s="332">
        <v>0</v>
      </c>
      <c r="F4209" s="321"/>
      <c r="G4209" s="322"/>
      <c r="H4209" s="323"/>
      <c r="I4209" s="333">
        <v>2</v>
      </c>
      <c r="J4209" s="243" t="s">
        <v>1209</v>
      </c>
      <c r="K4209" s="334" t="s">
        <v>1209</v>
      </c>
      <c r="L4209" s="327" t="s">
        <v>1209</v>
      </c>
      <c r="M4209" s="325" t="s">
        <v>1209</v>
      </c>
      <c r="N4209" s="328" t="s">
        <v>1209</v>
      </c>
      <c r="O4209" s="327" t="s">
        <v>1209</v>
      </c>
      <c r="P4209" s="329" t="s">
        <v>1209</v>
      </c>
      <c r="Q4209" s="280"/>
      <c r="R4209" s="281"/>
      <c r="S4209" s="281"/>
      <c r="T4209" s="281"/>
      <c r="U4209" s="281"/>
      <c r="V4209" s="281"/>
      <c r="W4209" s="281"/>
      <c r="X4209" s="281"/>
      <c r="Y4209" s="281"/>
      <c r="Z4209" s="281"/>
      <c r="AA4209" s="282"/>
      <c r="AC4209" s="255"/>
      <c r="AD4209" s="255"/>
      <c r="AE4209" s="255"/>
      <c r="AF4209" s="255"/>
      <c r="AG4209" s="255"/>
      <c r="AH4209" s="255"/>
      <c r="AI4209" s="255"/>
      <c r="AJ4209" s="255"/>
    </row>
    <row r="4210" spans="1:46" s="149" customFormat="1" ht="23.25" customHeight="1" thickBot="1">
      <c r="A4210" s="147" t="s">
        <v>2374</v>
      </c>
      <c r="B4210" s="335" t="s">
        <v>13</v>
      </c>
      <c r="C4210" s="336"/>
      <c r="D4210" s="376" t="s">
        <v>1209</v>
      </c>
      <c r="E4210" s="377"/>
      <c r="F4210" s="378"/>
      <c r="G4210" s="379"/>
      <c r="H4210" s="380"/>
      <c r="I4210" s="333">
        <v>3</v>
      </c>
      <c r="J4210" s="243" t="s">
        <v>1209</v>
      </c>
      <c r="K4210" s="334" t="s">
        <v>1209</v>
      </c>
      <c r="L4210" s="327" t="s">
        <v>1209</v>
      </c>
      <c r="M4210" s="325" t="s">
        <v>1209</v>
      </c>
      <c r="N4210" s="328" t="s">
        <v>1209</v>
      </c>
      <c r="O4210" s="327" t="s">
        <v>1209</v>
      </c>
      <c r="P4210" s="329" t="s">
        <v>1209</v>
      </c>
      <c r="Q4210" s="280"/>
      <c r="R4210" s="281"/>
      <c r="S4210" s="281"/>
      <c r="T4210" s="281"/>
      <c r="U4210" s="281"/>
      <c r="V4210" s="281"/>
      <c r="W4210" s="281"/>
      <c r="X4210" s="281"/>
      <c r="Y4210" s="281"/>
      <c r="Z4210" s="281"/>
      <c r="AA4210" s="282"/>
      <c r="AC4210" s="255"/>
      <c r="AD4210" s="255"/>
      <c r="AE4210" s="255"/>
      <c r="AF4210" s="255"/>
      <c r="AG4210" s="255"/>
      <c r="AH4210" s="255"/>
      <c r="AI4210" s="255"/>
      <c r="AJ4210" s="255"/>
    </row>
    <row r="4211" spans="1:46" s="149" customFormat="1" ht="23.25" customHeight="1">
      <c r="A4211" s="147" t="s">
        <v>2375</v>
      </c>
      <c r="B4211" s="339" t="s">
        <v>186</v>
      </c>
      <c r="C4211" s="340"/>
      <c r="D4211" s="340"/>
      <c r="E4211" s="340"/>
      <c r="F4211" s="340"/>
      <c r="G4211" s="341" t="s">
        <v>1319</v>
      </c>
      <c r="H4211" s="342"/>
      <c r="I4211" s="333">
        <v>4</v>
      </c>
      <c r="J4211" s="243" t="s">
        <v>1209</v>
      </c>
      <c r="K4211" s="334" t="s">
        <v>1209</v>
      </c>
      <c r="L4211" s="327" t="s">
        <v>1209</v>
      </c>
      <c r="M4211" s="325" t="s">
        <v>1209</v>
      </c>
      <c r="N4211" s="328" t="s">
        <v>1209</v>
      </c>
      <c r="O4211" s="327" t="s">
        <v>1209</v>
      </c>
      <c r="P4211" s="329" t="s">
        <v>1209</v>
      </c>
      <c r="Q4211" s="280"/>
      <c r="R4211" s="281"/>
      <c r="S4211" s="281"/>
      <c r="T4211" s="281"/>
      <c r="U4211" s="281"/>
      <c r="V4211" s="281"/>
      <c r="W4211" s="281"/>
      <c r="X4211" s="281"/>
      <c r="Y4211" s="281"/>
      <c r="Z4211" s="281"/>
      <c r="AA4211" s="282"/>
      <c r="AC4211" s="255"/>
      <c r="AD4211" s="255"/>
      <c r="AE4211" s="255"/>
      <c r="AF4211" s="255"/>
      <c r="AG4211" s="255"/>
      <c r="AH4211" s="255"/>
      <c r="AI4211" s="255"/>
      <c r="AJ4211" s="255"/>
    </row>
    <row r="4212" spans="1:46" s="149" customFormat="1" ht="23.25" customHeight="1">
      <c r="A4212" s="147" t="s">
        <v>2376</v>
      </c>
      <c r="B4212" s="344" t="s">
        <v>187</v>
      </c>
      <c r="C4212" s="345"/>
      <c r="D4212" s="345"/>
      <c r="E4212" s="345"/>
      <c r="F4212" s="346"/>
      <c r="G4212" s="347" t="s">
        <v>1319</v>
      </c>
      <c r="H4212" s="348"/>
      <c r="I4212" s="333">
        <v>5</v>
      </c>
      <c r="J4212" s="243" t="s">
        <v>1209</v>
      </c>
      <c r="K4212" s="334" t="s">
        <v>1209</v>
      </c>
      <c r="L4212" s="327" t="s">
        <v>1209</v>
      </c>
      <c r="M4212" s="325" t="s">
        <v>1209</v>
      </c>
      <c r="N4212" s="328" t="s">
        <v>1209</v>
      </c>
      <c r="O4212" s="327" t="s">
        <v>1209</v>
      </c>
      <c r="P4212" s="329" t="s">
        <v>1209</v>
      </c>
      <c r="Q4212" s="280"/>
      <c r="R4212" s="281"/>
      <c r="S4212" s="281"/>
      <c r="T4212" s="281"/>
      <c r="U4212" s="281"/>
      <c r="V4212" s="281"/>
      <c r="W4212" s="281"/>
      <c r="X4212" s="281"/>
      <c r="Y4212" s="281"/>
      <c r="Z4212" s="281"/>
      <c r="AA4212" s="282"/>
      <c r="AC4212" s="255"/>
      <c r="AD4212" s="255"/>
      <c r="AE4212" s="255"/>
      <c r="AF4212" s="255"/>
      <c r="AG4212" s="255"/>
      <c r="AH4212" s="255"/>
      <c r="AI4212" s="255"/>
      <c r="AJ4212" s="255"/>
    </row>
    <row r="4213" spans="1:46" s="149" customFormat="1" ht="23.25" customHeight="1" thickBot="1">
      <c r="A4213" s="147" t="s">
        <v>2377</v>
      </c>
      <c r="B4213" s="349" t="s">
        <v>188</v>
      </c>
      <c r="C4213" s="350"/>
      <c r="D4213" s="350"/>
      <c r="E4213" s="350"/>
      <c r="F4213" s="350"/>
      <c r="G4213" s="351" t="s">
        <v>1319</v>
      </c>
      <c r="H4213" s="352"/>
      <c r="I4213" s="381">
        <v>6</v>
      </c>
      <c r="J4213" s="354" t="s">
        <v>1209</v>
      </c>
      <c r="K4213" s="355" t="s">
        <v>1209</v>
      </c>
      <c r="L4213" s="327" t="s">
        <v>1209</v>
      </c>
      <c r="M4213" s="325" t="s">
        <v>1209</v>
      </c>
      <c r="N4213" s="328" t="s">
        <v>1209</v>
      </c>
      <c r="O4213" s="327" t="s">
        <v>1209</v>
      </c>
      <c r="P4213" s="329" t="s">
        <v>1209</v>
      </c>
      <c r="Q4213" s="280"/>
      <c r="R4213" s="281"/>
      <c r="S4213" s="281"/>
      <c r="T4213" s="281"/>
      <c r="U4213" s="281"/>
      <c r="V4213" s="281"/>
      <c r="W4213" s="281"/>
      <c r="X4213" s="281"/>
      <c r="Y4213" s="281"/>
      <c r="Z4213" s="281"/>
      <c r="AA4213" s="282"/>
      <c r="AC4213" s="255"/>
      <c r="AD4213" s="255"/>
      <c r="AE4213" s="255"/>
      <c r="AF4213" s="255"/>
      <c r="AG4213" s="255"/>
      <c r="AH4213" s="255"/>
      <c r="AI4213" s="255"/>
      <c r="AJ4213" s="255"/>
    </row>
    <row r="4214" spans="1:46" s="149" customFormat="1" ht="44.25" customHeight="1" thickBot="1">
      <c r="A4214" s="147" t="s">
        <v>2378</v>
      </c>
      <c r="B4214" s="356" t="s">
        <v>189</v>
      </c>
      <c r="C4214" s="357"/>
      <c r="D4214" s="357"/>
      <c r="E4214" s="358"/>
      <c r="F4214" s="359"/>
      <c r="G4214" s="360" t="s">
        <v>1319</v>
      </c>
      <c r="H4214" s="361"/>
      <c r="I4214" s="362" t="s">
        <v>190</v>
      </c>
      <c r="J4214" s="363"/>
      <c r="K4214" s="364"/>
      <c r="L4214" s="365"/>
      <c r="M4214" s="365"/>
      <c r="N4214" s="366" t="s">
        <v>1209</v>
      </c>
      <c r="O4214" s="367"/>
      <c r="P4214" s="368" t="s">
        <v>1209</v>
      </c>
      <c r="Q4214" s="369"/>
      <c r="R4214" s="370"/>
      <c r="S4214" s="370"/>
      <c r="T4214" s="370"/>
      <c r="U4214" s="370"/>
      <c r="V4214" s="370"/>
      <c r="W4214" s="370"/>
      <c r="X4214" s="370"/>
      <c r="Y4214" s="370"/>
      <c r="Z4214" s="370"/>
      <c r="AA4214" s="371"/>
      <c r="AC4214" s="255"/>
      <c r="AD4214" s="255"/>
      <c r="AE4214" s="255"/>
      <c r="AF4214" s="255"/>
      <c r="AG4214" s="255"/>
      <c r="AH4214" s="255"/>
      <c r="AI4214" s="255"/>
      <c r="AJ4214" s="255"/>
      <c r="AK4214" s="246"/>
    </row>
    <row r="4215" spans="1:46" s="149" customFormat="1" ht="9" customHeight="1">
      <c r="A4215" s="147"/>
      <c r="C4215" s="191"/>
      <c r="H4215" s="167"/>
      <c r="I4215" s="167"/>
      <c r="J4215" s="167"/>
      <c r="K4215" s="167"/>
      <c r="L4215" s="167"/>
      <c r="M4215" s="167"/>
      <c r="AC4215" s="182"/>
      <c r="AD4215" s="182"/>
      <c r="AE4215" s="182"/>
      <c r="AF4215" s="182"/>
      <c r="AG4215" s="182"/>
      <c r="AH4215" s="182"/>
      <c r="AI4215" s="182"/>
      <c r="AJ4215" s="182"/>
    </row>
    <row r="4216" spans="1:46" s="198" customFormat="1" ht="24" thickBot="1">
      <c r="A4216" s="192">
        <v>141</v>
      </c>
      <c r="B4216" s="372" t="s">
        <v>118</v>
      </c>
      <c r="C4216" s="372"/>
      <c r="D4216" s="372"/>
      <c r="E4216" s="194" t="s">
        <v>1209</v>
      </c>
      <c r="F4216" s="194"/>
      <c r="G4216" s="195" t="s">
        <v>1209</v>
      </c>
      <c r="H4216" s="196"/>
      <c r="I4216" s="196"/>
      <c r="J4216" s="196"/>
      <c r="K4216" s="196"/>
      <c r="L4216" s="196"/>
      <c r="M4216" s="196"/>
      <c r="N4216" s="194"/>
      <c r="O4216" s="194"/>
      <c r="P4216" s="194"/>
      <c r="Q4216" s="194"/>
      <c r="R4216" s="194"/>
      <c r="S4216" s="194"/>
      <c r="T4216" s="194"/>
      <c r="U4216" s="196"/>
      <c r="V4216" s="196"/>
      <c r="W4216" s="196"/>
      <c r="X4216" s="196"/>
      <c r="Y4216" s="196"/>
      <c r="Z4216" s="196"/>
      <c r="AA4216" s="196"/>
      <c r="AB4216" s="196"/>
      <c r="AC4216" s="373"/>
      <c r="AD4216" s="373"/>
      <c r="AE4216" s="373"/>
      <c r="AF4216" s="373"/>
      <c r="AG4216" s="373"/>
      <c r="AH4216" s="373"/>
      <c r="AI4216" s="373"/>
      <c r="AJ4216" s="373"/>
      <c r="AK4216" s="196"/>
      <c r="AL4216" s="196"/>
      <c r="AN4216" s="196"/>
      <c r="AR4216" s="196"/>
    </row>
    <row r="4217" spans="1:46" s="149" customFormat="1" ht="40.5" customHeight="1">
      <c r="A4217" s="147"/>
      <c r="B4217" s="199" t="s">
        <v>119</v>
      </c>
      <c r="C4217" s="200" t="s">
        <v>120</v>
      </c>
      <c r="D4217" s="201" t="s">
        <v>121</v>
      </c>
      <c r="E4217" s="202"/>
      <c r="F4217" s="203"/>
      <c r="G4217" s="204" t="s">
        <v>122</v>
      </c>
      <c r="H4217" s="205"/>
      <c r="I4217" s="200" t="s">
        <v>123</v>
      </c>
      <c r="J4217" s="204" t="s">
        <v>124</v>
      </c>
      <c r="K4217" s="206"/>
      <c r="L4217" s="205"/>
      <c r="M4217" s="204" t="s">
        <v>125</v>
      </c>
      <c r="N4217" s="206"/>
      <c r="O4217" s="206"/>
      <c r="P4217" s="206"/>
      <c r="Q4217" s="205"/>
      <c r="R4217" s="200" t="s">
        <v>126</v>
      </c>
      <c r="S4217" s="200" t="s">
        <v>127</v>
      </c>
      <c r="T4217" s="204" t="s">
        <v>128</v>
      </c>
      <c r="U4217" s="205"/>
      <c r="V4217" s="200" t="s">
        <v>129</v>
      </c>
      <c r="W4217" s="204" t="s">
        <v>130</v>
      </c>
      <c r="X4217" s="205"/>
      <c r="Y4217" s="204" t="s">
        <v>131</v>
      </c>
      <c r="Z4217" s="205"/>
      <c r="AA4217" s="207" t="s">
        <v>132</v>
      </c>
      <c r="AB4217" s="208" t="s">
        <v>133</v>
      </c>
      <c r="AC4217" s="182"/>
      <c r="AD4217" s="182"/>
      <c r="AE4217" s="182"/>
      <c r="AF4217" s="182"/>
      <c r="AG4217" s="182"/>
      <c r="AH4217" s="182"/>
      <c r="AI4217" s="182"/>
      <c r="AJ4217" s="182"/>
      <c r="AK4217" s="208" t="s">
        <v>134</v>
      </c>
      <c r="AM4217" s="209" t="s">
        <v>135</v>
      </c>
      <c r="AO4217" s="209" t="s">
        <v>136</v>
      </c>
      <c r="AP4217" s="210"/>
      <c r="AQ4217" s="209" t="s">
        <v>137</v>
      </c>
      <c r="AS4217" s="209" t="s">
        <v>138</v>
      </c>
    </row>
    <row r="4218" spans="1:46" s="149" customFormat="1" ht="126" customHeight="1">
      <c r="A4218" s="147"/>
      <c r="B4218" s="211"/>
      <c r="C4218" s="212"/>
      <c r="D4218" s="213" t="s">
        <v>139</v>
      </c>
      <c r="E4218" s="213" t="s">
        <v>140</v>
      </c>
      <c r="F4218" s="213" t="s">
        <v>141</v>
      </c>
      <c r="G4218" s="214" t="s">
        <v>142</v>
      </c>
      <c r="H4218" s="215" t="s">
        <v>143</v>
      </c>
      <c r="I4218" s="212"/>
      <c r="J4218" s="214" t="s">
        <v>144</v>
      </c>
      <c r="K4218" s="214" t="s">
        <v>145</v>
      </c>
      <c r="L4218" s="214" t="s">
        <v>146</v>
      </c>
      <c r="M4218" s="214" t="s">
        <v>147</v>
      </c>
      <c r="N4218" s="214" t="s">
        <v>148</v>
      </c>
      <c r="O4218" s="214" t="s">
        <v>149</v>
      </c>
      <c r="P4218" s="214" t="s">
        <v>150</v>
      </c>
      <c r="Q4218" s="214" t="s">
        <v>146</v>
      </c>
      <c r="R4218" s="212"/>
      <c r="S4218" s="212"/>
      <c r="T4218" s="214" t="s">
        <v>151</v>
      </c>
      <c r="U4218" s="214" t="s">
        <v>152</v>
      </c>
      <c r="V4218" s="212"/>
      <c r="W4218" s="214" t="s">
        <v>153</v>
      </c>
      <c r="X4218" s="214" t="s">
        <v>154</v>
      </c>
      <c r="Y4218" s="214" t="s">
        <v>155</v>
      </c>
      <c r="Z4218" s="214" t="s">
        <v>156</v>
      </c>
      <c r="AA4218" s="216"/>
      <c r="AB4218" s="217"/>
      <c r="AC4218" s="182"/>
      <c r="AD4218" s="182"/>
      <c r="AE4218" s="182"/>
      <c r="AF4218" s="182"/>
      <c r="AG4218" s="182"/>
      <c r="AH4218" s="182"/>
      <c r="AI4218" s="182"/>
      <c r="AJ4218" s="182"/>
      <c r="AK4218" s="217"/>
      <c r="AM4218" s="218" t="s">
        <v>1274</v>
      </c>
      <c r="AO4218" s="219" t="s">
        <v>157</v>
      </c>
      <c r="AP4218" s="183"/>
      <c r="AQ4218" s="218" t="s">
        <v>158</v>
      </c>
      <c r="AS4218" s="218" t="s">
        <v>159</v>
      </c>
    </row>
    <row r="4219" spans="1:46" s="149" customFormat="1" ht="6" customHeight="1">
      <c r="A4219" s="147"/>
      <c r="B4219" s="220"/>
      <c r="C4219" s="221"/>
      <c r="D4219" s="221"/>
      <c r="E4219" s="221"/>
      <c r="F4219" s="221"/>
      <c r="G4219" s="221"/>
      <c r="H4219" s="221"/>
      <c r="I4219" s="221"/>
      <c r="M4219" s="221"/>
      <c r="N4219" s="374"/>
      <c r="O4219" s="374"/>
      <c r="P4219" s="374"/>
      <c r="S4219" s="221"/>
      <c r="U4219" s="221"/>
      <c r="V4219" s="221"/>
      <c r="W4219" s="222"/>
      <c r="X4219" s="223"/>
      <c r="Y4219" s="222"/>
      <c r="Z4219" s="223"/>
      <c r="AA4219" s="225"/>
      <c r="AB4219" s="226"/>
      <c r="AC4219" s="182"/>
      <c r="AD4219" s="182"/>
      <c r="AE4219" s="182"/>
      <c r="AF4219" s="182"/>
      <c r="AG4219" s="182"/>
      <c r="AH4219" s="182"/>
      <c r="AI4219" s="182"/>
      <c r="AJ4219" s="182"/>
      <c r="AK4219" s="227"/>
      <c r="AL4219" s="182"/>
      <c r="AM4219" s="226"/>
      <c r="AN4219" s="182"/>
      <c r="AO4219" s="226"/>
      <c r="AQ4219" s="226"/>
      <c r="AR4219" s="182"/>
      <c r="AS4219" s="226"/>
    </row>
    <row r="4220" spans="1:46" s="247" customFormat="1" ht="23.45" customHeight="1">
      <c r="A4220" s="228" t="s">
        <v>2364</v>
      </c>
      <c r="B4220" s="229"/>
      <c r="C4220" s="230"/>
      <c r="D4220" s="230"/>
      <c r="E4220" s="230"/>
      <c r="F4220" s="230"/>
      <c r="G4220" s="230"/>
      <c r="H4220" s="231"/>
      <c r="I4220" s="231"/>
      <c r="J4220" s="232"/>
      <c r="K4220" s="232"/>
      <c r="L4220" s="232"/>
      <c r="M4220" s="231"/>
      <c r="N4220" s="231"/>
      <c r="O4220" s="233"/>
      <c r="P4220" s="233"/>
      <c r="Q4220" s="234"/>
      <c r="R4220" s="235"/>
      <c r="S4220" s="236"/>
      <c r="T4220" s="234"/>
      <c r="U4220" s="234"/>
      <c r="V4220" s="233"/>
      <c r="W4220" s="237" t="s">
        <v>1209</v>
      </c>
      <c r="X4220" s="237">
        <v>0</v>
      </c>
      <c r="Y4220" s="238" t="s">
        <v>1209</v>
      </c>
      <c r="Z4220" s="237">
        <v>0</v>
      </c>
      <c r="AA4220" s="239"/>
      <c r="AB4220" s="251"/>
      <c r="AC4220" s="240" t="s">
        <v>1209</v>
      </c>
      <c r="AD4220" s="241" t="s">
        <v>1209</v>
      </c>
      <c r="AE4220" s="242" t="s">
        <v>1209</v>
      </c>
      <c r="AF4220" s="243" t="s">
        <v>1209</v>
      </c>
      <c r="AG4220" s="243" t="s">
        <v>1209</v>
      </c>
      <c r="AH4220" s="243" t="s">
        <v>1209</v>
      </c>
      <c r="AI4220" s="243" t="s">
        <v>1209</v>
      </c>
      <c r="AJ4220" s="244"/>
      <c r="AK4220" s="245" t="s">
        <v>1209</v>
      </c>
      <c r="AL4220" s="246"/>
      <c r="AM4220" s="245" t="s" cm="1">
        <v>1209</v>
      </c>
      <c r="AN4220" s="246"/>
      <c r="AO4220" s="245" t="s">
        <v>1209</v>
      </c>
      <c r="AP4220" s="183"/>
      <c r="AQ4220" s="245" t="s">
        <v>1209</v>
      </c>
      <c r="AR4220" s="246"/>
      <c r="AS4220" s="245"/>
      <c r="AT4220" s="247" t="s">
        <v>1209</v>
      </c>
    </row>
    <row r="4221" spans="1:46" s="247" customFormat="1" ht="23.45" customHeight="1">
      <c r="A4221" s="228" t="s">
        <v>2365</v>
      </c>
      <c r="B4221" s="229"/>
      <c r="C4221" s="230"/>
      <c r="D4221" s="230"/>
      <c r="E4221" s="230"/>
      <c r="F4221" s="230"/>
      <c r="G4221" s="230"/>
      <c r="H4221" s="231"/>
      <c r="I4221" s="231"/>
      <c r="J4221" s="232"/>
      <c r="K4221" s="232"/>
      <c r="L4221" s="232"/>
      <c r="M4221" s="231"/>
      <c r="N4221" s="231"/>
      <c r="O4221" s="233"/>
      <c r="P4221" s="233"/>
      <c r="Q4221" s="234"/>
      <c r="R4221" s="235"/>
      <c r="S4221" s="236"/>
      <c r="T4221" s="234"/>
      <c r="U4221" s="234"/>
      <c r="V4221" s="233"/>
      <c r="W4221" s="237" t="s">
        <v>1209</v>
      </c>
      <c r="X4221" s="237">
        <v>0</v>
      </c>
      <c r="Y4221" s="238" t="s">
        <v>1209</v>
      </c>
      <c r="Z4221" s="237">
        <v>0</v>
      </c>
      <c r="AA4221" s="239"/>
      <c r="AB4221" s="251"/>
      <c r="AC4221" s="240" t="s">
        <v>1209</v>
      </c>
      <c r="AD4221" s="241" t="s">
        <v>1209</v>
      </c>
      <c r="AE4221" s="242" t="s">
        <v>1209</v>
      </c>
      <c r="AF4221" s="243" t="s">
        <v>1209</v>
      </c>
      <c r="AG4221" s="243" t="s">
        <v>1209</v>
      </c>
      <c r="AH4221" s="243" t="s">
        <v>1209</v>
      </c>
      <c r="AI4221" s="243" t="s">
        <v>1209</v>
      </c>
      <c r="AJ4221" s="244"/>
      <c r="AK4221" s="245" t="s">
        <v>1209</v>
      </c>
      <c r="AL4221" s="246"/>
      <c r="AM4221" s="245" t="s" cm="1">
        <v>1209</v>
      </c>
      <c r="AN4221" s="246"/>
      <c r="AO4221" s="245" t="s">
        <v>1209</v>
      </c>
      <c r="AP4221" s="183"/>
      <c r="AQ4221" s="245" t="s">
        <v>1209</v>
      </c>
      <c r="AR4221" s="246"/>
      <c r="AS4221" s="245"/>
      <c r="AT4221" s="247" t="s">
        <v>1209</v>
      </c>
    </row>
    <row r="4222" spans="1:46" s="247" customFormat="1" ht="23.45" customHeight="1">
      <c r="A4222" s="228" t="s">
        <v>2365</v>
      </c>
      <c r="B4222" s="229"/>
      <c r="C4222" s="230"/>
      <c r="D4222" s="230"/>
      <c r="E4222" s="230"/>
      <c r="F4222" s="230"/>
      <c r="G4222" s="230"/>
      <c r="H4222" s="231"/>
      <c r="I4222" s="231"/>
      <c r="J4222" s="232"/>
      <c r="K4222" s="232"/>
      <c r="L4222" s="232"/>
      <c r="M4222" s="231"/>
      <c r="N4222" s="231"/>
      <c r="O4222" s="233"/>
      <c r="P4222" s="233"/>
      <c r="Q4222" s="234"/>
      <c r="R4222" s="235"/>
      <c r="S4222" s="236"/>
      <c r="T4222" s="234"/>
      <c r="U4222" s="234"/>
      <c r="V4222" s="233"/>
      <c r="W4222" s="237" t="s">
        <v>1209</v>
      </c>
      <c r="X4222" s="237">
        <v>0</v>
      </c>
      <c r="Y4222" s="238" t="s">
        <v>1209</v>
      </c>
      <c r="Z4222" s="237">
        <v>0</v>
      </c>
      <c r="AA4222" s="239"/>
      <c r="AB4222" s="251"/>
      <c r="AC4222" s="240" t="s">
        <v>1209</v>
      </c>
      <c r="AD4222" s="241" t="s">
        <v>1209</v>
      </c>
      <c r="AE4222" s="242" t="s">
        <v>1209</v>
      </c>
      <c r="AF4222" s="243" t="s">
        <v>1209</v>
      </c>
      <c r="AG4222" s="243" t="s">
        <v>1209</v>
      </c>
      <c r="AH4222" s="243" t="s">
        <v>1209</v>
      </c>
      <c r="AI4222" s="243" t="s">
        <v>1209</v>
      </c>
      <c r="AJ4222" s="244"/>
      <c r="AK4222" s="245" t="s">
        <v>1209</v>
      </c>
      <c r="AL4222" s="246"/>
      <c r="AM4222" s="245" t="s" cm="1">
        <v>1209</v>
      </c>
      <c r="AN4222" s="246"/>
      <c r="AO4222" s="245" t="s">
        <v>1209</v>
      </c>
      <c r="AP4222" s="183"/>
      <c r="AQ4222" s="245" t="s">
        <v>1209</v>
      </c>
      <c r="AR4222" s="246"/>
      <c r="AS4222" s="245"/>
      <c r="AT4222" s="247" t="s">
        <v>1209</v>
      </c>
    </row>
    <row r="4223" spans="1:46" s="247" customFormat="1" ht="23.45" customHeight="1">
      <c r="A4223" s="228" t="s">
        <v>2365</v>
      </c>
      <c r="B4223" s="229"/>
      <c r="C4223" s="230"/>
      <c r="D4223" s="230"/>
      <c r="E4223" s="230"/>
      <c r="F4223" s="230"/>
      <c r="G4223" s="230"/>
      <c r="H4223" s="231"/>
      <c r="I4223" s="231"/>
      <c r="J4223" s="232"/>
      <c r="K4223" s="232"/>
      <c r="L4223" s="232"/>
      <c r="M4223" s="231"/>
      <c r="N4223" s="231"/>
      <c r="O4223" s="233"/>
      <c r="P4223" s="233"/>
      <c r="Q4223" s="234"/>
      <c r="R4223" s="235"/>
      <c r="S4223" s="236"/>
      <c r="T4223" s="234"/>
      <c r="U4223" s="234"/>
      <c r="V4223" s="233"/>
      <c r="W4223" s="237" t="s">
        <v>1209</v>
      </c>
      <c r="X4223" s="237">
        <v>0</v>
      </c>
      <c r="Y4223" s="238" t="s">
        <v>1209</v>
      </c>
      <c r="Z4223" s="237">
        <v>0</v>
      </c>
      <c r="AA4223" s="239"/>
      <c r="AB4223" s="249"/>
      <c r="AC4223" s="240" t="s">
        <v>1209</v>
      </c>
      <c r="AD4223" s="241" t="s">
        <v>1209</v>
      </c>
      <c r="AE4223" s="242" t="s">
        <v>1209</v>
      </c>
      <c r="AF4223" s="243" t="s">
        <v>1209</v>
      </c>
      <c r="AG4223" s="243" t="s">
        <v>1209</v>
      </c>
      <c r="AH4223" s="243" t="s">
        <v>1209</v>
      </c>
      <c r="AI4223" s="243" t="s">
        <v>1209</v>
      </c>
      <c r="AJ4223" s="244"/>
      <c r="AK4223" s="245" t="s">
        <v>1209</v>
      </c>
      <c r="AL4223" s="246"/>
      <c r="AM4223" s="245" t="s" cm="1">
        <v>1209</v>
      </c>
      <c r="AN4223" s="246"/>
      <c r="AO4223" s="245" t="s">
        <v>1209</v>
      </c>
      <c r="AP4223" s="183"/>
      <c r="AQ4223" s="245" t="s">
        <v>1209</v>
      </c>
      <c r="AR4223" s="246"/>
      <c r="AS4223" s="245"/>
      <c r="AT4223" s="247" t="s">
        <v>1209</v>
      </c>
    </row>
    <row r="4224" spans="1:46" s="247" customFormat="1" ht="23.45" customHeight="1">
      <c r="A4224" s="228" t="s">
        <v>2365</v>
      </c>
      <c r="B4224" s="229"/>
      <c r="C4224" s="230"/>
      <c r="D4224" s="230"/>
      <c r="E4224" s="230"/>
      <c r="F4224" s="230"/>
      <c r="G4224" s="230"/>
      <c r="H4224" s="231"/>
      <c r="I4224" s="231"/>
      <c r="J4224" s="232"/>
      <c r="K4224" s="232"/>
      <c r="L4224" s="232"/>
      <c r="M4224" s="231"/>
      <c r="N4224" s="231"/>
      <c r="O4224" s="233"/>
      <c r="P4224" s="233"/>
      <c r="Q4224" s="234"/>
      <c r="R4224" s="235"/>
      <c r="S4224" s="236"/>
      <c r="T4224" s="234"/>
      <c r="U4224" s="234"/>
      <c r="V4224" s="233"/>
      <c r="W4224" s="237" t="s">
        <v>1209</v>
      </c>
      <c r="X4224" s="237">
        <v>0</v>
      </c>
      <c r="Y4224" s="238" t="s">
        <v>1209</v>
      </c>
      <c r="Z4224" s="237">
        <v>0</v>
      </c>
      <c r="AA4224" s="239"/>
      <c r="AB4224" s="249"/>
      <c r="AC4224" s="240" t="s">
        <v>1209</v>
      </c>
      <c r="AD4224" s="241" t="s">
        <v>1209</v>
      </c>
      <c r="AE4224" s="242" t="s">
        <v>1209</v>
      </c>
      <c r="AF4224" s="243" t="s">
        <v>1209</v>
      </c>
      <c r="AG4224" s="243" t="s">
        <v>1209</v>
      </c>
      <c r="AH4224" s="243" t="s">
        <v>1209</v>
      </c>
      <c r="AI4224" s="243" t="s">
        <v>1209</v>
      </c>
      <c r="AJ4224" s="244"/>
      <c r="AK4224" s="245" t="s">
        <v>1209</v>
      </c>
      <c r="AL4224" s="246"/>
      <c r="AM4224" s="245" t="s" cm="1">
        <v>1209</v>
      </c>
      <c r="AN4224" s="246"/>
      <c r="AO4224" s="245" t="s">
        <v>1209</v>
      </c>
      <c r="AP4224" s="183"/>
      <c r="AQ4224" s="245" t="s">
        <v>1209</v>
      </c>
      <c r="AR4224" s="246"/>
      <c r="AS4224" s="245"/>
      <c r="AT4224" s="247" t="s">
        <v>1209</v>
      </c>
    </row>
    <row r="4225" spans="1:46" s="247" customFormat="1" ht="23.45" customHeight="1">
      <c r="A4225" s="228" t="s">
        <v>2365</v>
      </c>
      <c r="B4225" s="229"/>
      <c r="C4225" s="230"/>
      <c r="D4225" s="230"/>
      <c r="E4225" s="230"/>
      <c r="F4225" s="230"/>
      <c r="G4225" s="230"/>
      <c r="H4225" s="231"/>
      <c r="I4225" s="231"/>
      <c r="J4225" s="232"/>
      <c r="K4225" s="232"/>
      <c r="L4225" s="232"/>
      <c r="M4225" s="231"/>
      <c r="N4225" s="231"/>
      <c r="O4225" s="233"/>
      <c r="P4225" s="233"/>
      <c r="Q4225" s="234"/>
      <c r="R4225" s="235"/>
      <c r="S4225" s="236"/>
      <c r="T4225" s="234"/>
      <c r="U4225" s="234"/>
      <c r="V4225" s="233"/>
      <c r="W4225" s="237" t="s">
        <v>1209</v>
      </c>
      <c r="X4225" s="237">
        <v>0</v>
      </c>
      <c r="Y4225" s="238" t="s">
        <v>1209</v>
      </c>
      <c r="Z4225" s="237">
        <v>0</v>
      </c>
      <c r="AA4225" s="239"/>
      <c r="AB4225" s="249"/>
      <c r="AC4225" s="240" t="s">
        <v>1209</v>
      </c>
      <c r="AD4225" s="241" t="s">
        <v>1209</v>
      </c>
      <c r="AE4225" s="242" t="s">
        <v>1209</v>
      </c>
      <c r="AF4225" s="243" t="s">
        <v>1209</v>
      </c>
      <c r="AG4225" s="243" t="s">
        <v>1209</v>
      </c>
      <c r="AH4225" s="243" t="s">
        <v>1209</v>
      </c>
      <c r="AI4225" s="243" t="s">
        <v>1209</v>
      </c>
      <c r="AJ4225" s="244"/>
      <c r="AK4225" s="245" t="s">
        <v>1209</v>
      </c>
      <c r="AL4225" s="246"/>
      <c r="AM4225" s="245" t="s" cm="1">
        <v>1209</v>
      </c>
      <c r="AN4225" s="246"/>
      <c r="AO4225" s="245" t="s">
        <v>1209</v>
      </c>
      <c r="AP4225" s="183"/>
      <c r="AQ4225" s="245" t="s">
        <v>1209</v>
      </c>
      <c r="AR4225" s="246"/>
      <c r="AS4225" s="245"/>
      <c r="AT4225" s="247" t="s">
        <v>1209</v>
      </c>
    </row>
    <row r="4226" spans="1:46" s="247" customFormat="1" ht="23.45" customHeight="1">
      <c r="A4226" s="228" t="s">
        <v>2365</v>
      </c>
      <c r="B4226" s="229"/>
      <c r="C4226" s="230"/>
      <c r="D4226" s="230"/>
      <c r="E4226" s="230"/>
      <c r="F4226" s="230"/>
      <c r="G4226" s="230"/>
      <c r="H4226" s="231"/>
      <c r="I4226" s="231"/>
      <c r="J4226" s="232"/>
      <c r="K4226" s="232"/>
      <c r="L4226" s="232"/>
      <c r="M4226" s="231"/>
      <c r="N4226" s="231"/>
      <c r="O4226" s="233"/>
      <c r="P4226" s="233"/>
      <c r="Q4226" s="234"/>
      <c r="R4226" s="235"/>
      <c r="S4226" s="236"/>
      <c r="T4226" s="234"/>
      <c r="U4226" s="234"/>
      <c r="V4226" s="233"/>
      <c r="W4226" s="237" t="s">
        <v>1209</v>
      </c>
      <c r="X4226" s="237">
        <v>0</v>
      </c>
      <c r="Y4226" s="238" t="s">
        <v>1209</v>
      </c>
      <c r="Z4226" s="237">
        <v>0</v>
      </c>
      <c r="AA4226" s="239"/>
      <c r="AB4226" s="249"/>
      <c r="AC4226" s="240" t="s">
        <v>1209</v>
      </c>
      <c r="AD4226" s="241" t="s">
        <v>1209</v>
      </c>
      <c r="AE4226" s="242" t="s">
        <v>1209</v>
      </c>
      <c r="AF4226" s="243" t="s">
        <v>1209</v>
      </c>
      <c r="AG4226" s="243" t="s">
        <v>1209</v>
      </c>
      <c r="AH4226" s="243" t="s">
        <v>1209</v>
      </c>
      <c r="AI4226" s="243" t="s">
        <v>1209</v>
      </c>
      <c r="AJ4226" s="244"/>
      <c r="AK4226" s="245" t="s">
        <v>1209</v>
      </c>
      <c r="AL4226" s="246"/>
      <c r="AM4226" s="245" t="s" cm="1">
        <v>1209</v>
      </c>
      <c r="AN4226" s="246"/>
      <c r="AO4226" s="245" t="s">
        <v>1209</v>
      </c>
      <c r="AP4226" s="183"/>
      <c r="AQ4226" s="245" t="s">
        <v>1209</v>
      </c>
      <c r="AR4226" s="246"/>
      <c r="AS4226" s="245"/>
      <c r="AT4226" s="247" t="s">
        <v>1209</v>
      </c>
    </row>
    <row r="4227" spans="1:46" s="247" customFormat="1" ht="23.45" customHeight="1">
      <c r="A4227" s="228" t="s">
        <v>2366</v>
      </c>
      <c r="B4227" s="229"/>
      <c r="C4227" s="230"/>
      <c r="D4227" s="230"/>
      <c r="E4227" s="230"/>
      <c r="F4227" s="230"/>
      <c r="G4227" s="230"/>
      <c r="H4227" s="250"/>
      <c r="I4227" s="250"/>
      <c r="J4227" s="232"/>
      <c r="K4227" s="232"/>
      <c r="L4227" s="232"/>
      <c r="M4227" s="231"/>
      <c r="N4227" s="231"/>
      <c r="O4227" s="233"/>
      <c r="P4227" s="233"/>
      <c r="Q4227" s="234"/>
      <c r="R4227" s="235"/>
      <c r="S4227" s="236"/>
      <c r="T4227" s="234"/>
      <c r="U4227" s="234"/>
      <c r="V4227" s="233"/>
      <c r="W4227" s="237" t="s">
        <v>1209</v>
      </c>
      <c r="X4227" s="237">
        <v>0</v>
      </c>
      <c r="Y4227" s="238" t="s">
        <v>1209</v>
      </c>
      <c r="Z4227" s="237">
        <v>0</v>
      </c>
      <c r="AA4227" s="239"/>
      <c r="AB4227" s="251"/>
      <c r="AC4227" s="240" t="s">
        <v>1209</v>
      </c>
      <c r="AD4227" s="241" t="s">
        <v>1209</v>
      </c>
      <c r="AE4227" s="242" t="s">
        <v>1209</v>
      </c>
      <c r="AF4227" s="243" t="s">
        <v>1209</v>
      </c>
      <c r="AG4227" s="243" t="s">
        <v>1209</v>
      </c>
      <c r="AH4227" s="243" t="s">
        <v>1209</v>
      </c>
      <c r="AI4227" s="243" t="s">
        <v>1209</v>
      </c>
      <c r="AJ4227" s="244"/>
      <c r="AK4227" s="245" t="s">
        <v>1209</v>
      </c>
      <c r="AL4227" s="246"/>
      <c r="AM4227" s="245" t="s" cm="1">
        <v>1209</v>
      </c>
      <c r="AN4227" s="246"/>
      <c r="AO4227" s="245" t="s">
        <v>1209</v>
      </c>
      <c r="AP4227" s="183"/>
      <c r="AQ4227" s="245" t="s">
        <v>1209</v>
      </c>
      <c r="AR4227" s="246"/>
      <c r="AS4227" s="245"/>
      <c r="AT4227" s="247" t="s">
        <v>1209</v>
      </c>
    </row>
    <row r="4228" spans="1:46" s="247" customFormat="1" ht="23.45" customHeight="1">
      <c r="A4228" s="228" t="s">
        <v>2367</v>
      </c>
      <c r="B4228" s="229"/>
      <c r="C4228" s="230"/>
      <c r="D4228" s="230"/>
      <c r="E4228" s="230"/>
      <c r="F4228" s="230"/>
      <c r="G4228" s="230"/>
      <c r="H4228" s="250"/>
      <c r="I4228" s="250"/>
      <c r="J4228" s="232"/>
      <c r="K4228" s="232"/>
      <c r="L4228" s="232"/>
      <c r="M4228" s="231"/>
      <c r="N4228" s="231"/>
      <c r="O4228" s="233"/>
      <c r="P4228" s="233"/>
      <c r="Q4228" s="234"/>
      <c r="R4228" s="235"/>
      <c r="S4228" s="236"/>
      <c r="T4228" s="234"/>
      <c r="U4228" s="234"/>
      <c r="V4228" s="233"/>
      <c r="W4228" s="237" t="s">
        <v>1209</v>
      </c>
      <c r="X4228" s="237">
        <v>0</v>
      </c>
      <c r="Y4228" s="238" t="s">
        <v>1209</v>
      </c>
      <c r="Z4228" s="237">
        <v>0</v>
      </c>
      <c r="AA4228" s="239"/>
      <c r="AB4228" s="251"/>
      <c r="AC4228" s="240" t="s">
        <v>1209</v>
      </c>
      <c r="AD4228" s="241" t="s">
        <v>1209</v>
      </c>
      <c r="AE4228" s="242" t="s">
        <v>1209</v>
      </c>
      <c r="AF4228" s="243" t="s">
        <v>1209</v>
      </c>
      <c r="AG4228" s="243" t="s">
        <v>1209</v>
      </c>
      <c r="AH4228" s="243" t="s">
        <v>1209</v>
      </c>
      <c r="AI4228" s="243" t="s">
        <v>1209</v>
      </c>
      <c r="AJ4228" s="244"/>
      <c r="AK4228" s="245" t="s">
        <v>1209</v>
      </c>
      <c r="AL4228" s="246"/>
      <c r="AM4228" s="245" t="s" cm="1">
        <v>1209</v>
      </c>
      <c r="AN4228" s="246"/>
      <c r="AO4228" s="245" t="s">
        <v>1209</v>
      </c>
      <c r="AP4228" s="183"/>
      <c r="AQ4228" s="245" t="s">
        <v>1209</v>
      </c>
      <c r="AR4228" s="246"/>
      <c r="AS4228" s="245"/>
      <c r="AT4228" s="247" t="s">
        <v>1209</v>
      </c>
    </row>
    <row r="4229" spans="1:46" s="247" customFormat="1" ht="23.45" customHeight="1" thickBot="1">
      <c r="A4229" s="228" t="s">
        <v>2368</v>
      </c>
      <c r="B4229" s="229"/>
      <c r="C4229" s="230"/>
      <c r="D4229" s="230"/>
      <c r="E4229" s="230"/>
      <c r="F4229" s="230"/>
      <c r="G4229" s="230"/>
      <c r="H4229" s="250"/>
      <c r="I4229" s="250"/>
      <c r="J4229" s="232"/>
      <c r="K4229" s="232"/>
      <c r="L4229" s="232"/>
      <c r="M4229" s="231"/>
      <c r="N4229" s="231"/>
      <c r="O4229" s="233"/>
      <c r="P4229" s="233"/>
      <c r="Q4229" s="234"/>
      <c r="R4229" s="235"/>
      <c r="S4229" s="236"/>
      <c r="T4229" s="234"/>
      <c r="U4229" s="234"/>
      <c r="V4229" s="233"/>
      <c r="W4229" s="237" t="s">
        <v>1209</v>
      </c>
      <c r="X4229" s="237">
        <v>0</v>
      </c>
      <c r="Y4229" s="238" t="s">
        <v>1209</v>
      </c>
      <c r="Z4229" s="237">
        <v>0</v>
      </c>
      <c r="AA4229" s="239"/>
      <c r="AB4229" s="375"/>
      <c r="AC4229" s="240" t="s">
        <v>1209</v>
      </c>
      <c r="AD4229" s="241" t="s">
        <v>1209</v>
      </c>
      <c r="AE4229" s="242" t="s">
        <v>1209</v>
      </c>
      <c r="AF4229" s="243" t="s">
        <v>1209</v>
      </c>
      <c r="AG4229" s="243" t="s">
        <v>1209</v>
      </c>
      <c r="AH4229" s="243" t="s">
        <v>1209</v>
      </c>
      <c r="AI4229" s="243" t="s">
        <v>1209</v>
      </c>
      <c r="AJ4229" s="244"/>
      <c r="AK4229" s="252" t="s">
        <v>1209</v>
      </c>
      <c r="AL4229" s="246"/>
      <c r="AM4229" s="252" t="s" cm="1">
        <v>1209</v>
      </c>
      <c r="AN4229" s="246"/>
      <c r="AO4229" s="252" t="s">
        <v>1209</v>
      </c>
      <c r="AP4229" s="183"/>
      <c r="AQ4229" s="252" t="s">
        <v>1209</v>
      </c>
      <c r="AR4229" s="246"/>
      <c r="AS4229" s="252"/>
      <c r="AT4229" s="247" t="s">
        <v>1209</v>
      </c>
    </row>
    <row r="4230" spans="1:46" s="149" customFormat="1" ht="6" customHeight="1">
      <c r="A4230" s="147"/>
      <c r="B4230" s="220"/>
      <c r="C4230" s="221"/>
      <c r="D4230" s="221"/>
      <c r="E4230" s="221"/>
      <c r="F4230" s="221"/>
      <c r="G4230" s="221"/>
      <c r="H4230" s="221"/>
      <c r="I4230" s="221"/>
      <c r="J4230" s="221"/>
      <c r="K4230" s="221"/>
      <c r="L4230" s="221"/>
      <c r="M4230" s="221"/>
      <c r="N4230" s="221"/>
      <c r="O4230" s="221"/>
      <c r="P4230" s="221"/>
      <c r="Q4230" s="221"/>
      <c r="R4230" s="221"/>
      <c r="S4230" s="221"/>
      <c r="T4230" s="221"/>
      <c r="U4230" s="221"/>
      <c r="V4230" s="221"/>
      <c r="W4230" s="221"/>
      <c r="X4230" s="253"/>
      <c r="Y4230" s="221"/>
      <c r="Z4230" s="253"/>
      <c r="AA4230" s="254"/>
      <c r="AB4230" s="246"/>
      <c r="AC4230" s="255"/>
      <c r="AD4230" s="255"/>
      <c r="AE4230" s="255"/>
      <c r="AF4230" s="255"/>
      <c r="AG4230" s="255"/>
      <c r="AH4230" s="255"/>
      <c r="AI4230" s="255"/>
      <c r="AJ4230" s="255"/>
      <c r="AK4230" s="247"/>
      <c r="AL4230" s="246"/>
      <c r="AN4230" s="246"/>
      <c r="AR4230" s="246"/>
    </row>
    <row r="4231" spans="1:46" s="149" customFormat="1" ht="17.25" customHeight="1" thickBot="1">
      <c r="A4231" s="256"/>
      <c r="B4231" s="257"/>
      <c r="C4231" s="258"/>
      <c r="D4231" s="258"/>
      <c r="E4231" s="258"/>
      <c r="F4231" s="258"/>
      <c r="G4231" s="258"/>
      <c r="H4231" s="258"/>
      <c r="I4231" s="258"/>
      <c r="J4231" s="258"/>
      <c r="K4231" s="258"/>
      <c r="L4231" s="258"/>
      <c r="M4231" s="258"/>
      <c r="N4231" s="258"/>
      <c r="O4231" s="258"/>
      <c r="P4231" s="258"/>
      <c r="Q4231" s="258"/>
      <c r="R4231" s="258"/>
      <c r="S4231" s="258"/>
      <c r="T4231" s="258"/>
      <c r="U4231" s="258"/>
      <c r="V4231" s="258"/>
      <c r="W4231" s="259" t="s">
        <v>1209</v>
      </c>
      <c r="X4231" s="260">
        <v>0</v>
      </c>
      <c r="Y4231" s="258"/>
      <c r="Z4231" s="261"/>
      <c r="AA4231" s="262"/>
      <c r="AB4231" s="246"/>
      <c r="AC4231" s="255"/>
      <c r="AD4231" s="255"/>
      <c r="AE4231" s="255"/>
      <c r="AF4231" s="255"/>
      <c r="AG4231" s="255"/>
      <c r="AH4231" s="255"/>
      <c r="AI4231" s="255"/>
      <c r="AJ4231" s="255"/>
      <c r="AL4231" s="246"/>
      <c r="AN4231" s="246"/>
      <c r="AR4231" s="246"/>
    </row>
    <row r="4232" spans="1:46" s="246" customFormat="1" ht="6.75" customHeight="1" thickBot="1">
      <c r="A4232" s="263"/>
      <c r="B4232" s="264"/>
      <c r="C4232" s="265"/>
      <c r="D4232" s="265"/>
      <c r="E4232" s="265"/>
      <c r="F4232" s="265"/>
      <c r="G4232" s="265"/>
      <c r="H4232" s="265"/>
      <c r="I4232" s="265"/>
      <c r="J4232" s="265"/>
      <c r="K4232" s="265"/>
      <c r="L4232" s="265"/>
      <c r="M4232" s="265"/>
      <c r="N4232" s="265"/>
      <c r="O4232" s="265"/>
      <c r="P4232" s="265"/>
      <c r="Q4232" s="265"/>
      <c r="R4232" s="265"/>
      <c r="S4232" s="265"/>
      <c r="T4232" s="265"/>
      <c r="U4232" s="265"/>
      <c r="V4232" s="266"/>
      <c r="W4232" s="266"/>
      <c r="X4232" s="266"/>
      <c r="Y4232" s="266"/>
      <c r="Z4232" s="266"/>
      <c r="AA4232" s="267"/>
      <c r="AC4232" s="255"/>
      <c r="AD4232" s="255"/>
      <c r="AE4232" s="255"/>
      <c r="AF4232" s="255"/>
      <c r="AG4232" s="255"/>
      <c r="AH4232" s="255"/>
      <c r="AI4232" s="255"/>
      <c r="AJ4232" s="255"/>
    </row>
    <row r="4233" spans="1:46" s="149" customFormat="1" ht="16.5" customHeight="1">
      <c r="A4233" s="147"/>
      <c r="B4233" s="268" t="s">
        <v>166</v>
      </c>
      <c r="C4233" s="269"/>
      <c r="D4233" s="269"/>
      <c r="E4233" s="269"/>
      <c r="F4233" s="269"/>
      <c r="G4233" s="269"/>
      <c r="H4233" s="269"/>
      <c r="I4233" s="269"/>
      <c r="J4233" s="269"/>
      <c r="K4233" s="269"/>
      <c r="L4233" s="269"/>
      <c r="M4233" s="270"/>
      <c r="N4233" s="270"/>
      <c r="O4233" s="270"/>
      <c r="P4233" s="270"/>
      <c r="Q4233" s="271"/>
      <c r="R4233" s="272"/>
      <c r="S4233" s="272"/>
      <c r="T4233" s="272"/>
      <c r="U4233" s="272"/>
      <c r="V4233" s="272"/>
      <c r="W4233" s="272"/>
      <c r="X4233" s="272"/>
      <c r="Y4233" s="272"/>
      <c r="Z4233" s="272"/>
      <c r="AA4233" s="273"/>
      <c r="AB4233" s="246"/>
      <c r="AC4233" s="255"/>
      <c r="AD4233" s="255"/>
      <c r="AE4233" s="255"/>
      <c r="AF4233" s="255"/>
      <c r="AG4233" s="255"/>
      <c r="AH4233" s="255"/>
      <c r="AI4233" s="255"/>
      <c r="AJ4233" s="255"/>
    </row>
    <row r="4234" spans="1:46" s="149" customFormat="1" ht="15.75" customHeight="1" thickBot="1">
      <c r="A4234" s="147" t="s">
        <v>2369</v>
      </c>
      <c r="B4234" s="274" t="s">
        <v>167</v>
      </c>
      <c r="C4234" s="275"/>
      <c r="D4234" s="275"/>
      <c r="E4234" s="275"/>
      <c r="F4234" s="275"/>
      <c r="G4234" s="275"/>
      <c r="H4234" s="276"/>
      <c r="I4234" s="277" t="s">
        <v>168</v>
      </c>
      <c r="J4234" s="278"/>
      <c r="K4234" s="278"/>
      <c r="L4234" s="278"/>
      <c r="M4234" s="279"/>
      <c r="N4234" s="279"/>
      <c r="O4234" s="279"/>
      <c r="P4234" s="279"/>
      <c r="Q4234" s="280"/>
      <c r="R4234" s="281"/>
      <c r="S4234" s="281"/>
      <c r="T4234" s="281"/>
      <c r="U4234" s="281"/>
      <c r="V4234" s="281"/>
      <c r="W4234" s="281"/>
      <c r="X4234" s="281"/>
      <c r="Y4234" s="281"/>
      <c r="Z4234" s="281"/>
      <c r="AA4234" s="282"/>
      <c r="AB4234" s="246"/>
      <c r="AC4234" s="255"/>
      <c r="AD4234" s="255"/>
      <c r="AE4234" s="255"/>
      <c r="AF4234" s="255"/>
      <c r="AG4234" s="255"/>
      <c r="AH4234" s="255"/>
      <c r="AI4234" s="255"/>
      <c r="AJ4234" s="255"/>
    </row>
    <row r="4235" spans="1:46" s="149" customFormat="1" ht="21.75" customHeight="1" thickBot="1">
      <c r="A4235" s="147" t="s">
        <v>2370</v>
      </c>
      <c r="B4235" s="283" t="s">
        <v>169</v>
      </c>
      <c r="C4235" s="202"/>
      <c r="D4235" s="202"/>
      <c r="E4235" s="202"/>
      <c r="F4235" s="202"/>
      <c r="G4235" s="284" t="s">
        <v>170</v>
      </c>
      <c r="H4235" s="285"/>
      <c r="I4235" s="286" t="s">
        <v>171</v>
      </c>
      <c r="J4235" s="287"/>
      <c r="K4235" s="287"/>
      <c r="L4235" s="287"/>
      <c r="M4235" s="288"/>
      <c r="N4235" s="288"/>
      <c r="O4235" s="288"/>
      <c r="P4235" s="289" t="s">
        <v>1209</v>
      </c>
      <c r="Q4235" s="280"/>
      <c r="R4235" s="281"/>
      <c r="S4235" s="281"/>
      <c r="T4235" s="281"/>
      <c r="U4235" s="281"/>
      <c r="V4235" s="281"/>
      <c r="W4235" s="281"/>
      <c r="X4235" s="281"/>
      <c r="Y4235" s="281"/>
      <c r="Z4235" s="281"/>
      <c r="AA4235" s="282"/>
      <c r="AC4235" s="255"/>
      <c r="AD4235" s="255"/>
      <c r="AE4235" s="255"/>
      <c r="AF4235" s="255"/>
      <c r="AG4235" s="255"/>
      <c r="AH4235" s="255"/>
      <c r="AI4235" s="255"/>
      <c r="AJ4235" s="255"/>
      <c r="AK4235" s="246"/>
    </row>
    <row r="4236" spans="1:46" s="191" customFormat="1" ht="33.75" customHeight="1">
      <c r="A4236" s="147" t="s">
        <v>164</v>
      </c>
      <c r="B4236" s="290" t="s">
        <v>172</v>
      </c>
      <c r="C4236" s="291"/>
      <c r="D4236" s="292" t="s">
        <v>173</v>
      </c>
      <c r="E4236" s="293" t="s">
        <v>174</v>
      </c>
      <c r="F4236" s="293" t="s">
        <v>175</v>
      </c>
      <c r="G4236" s="294"/>
      <c r="H4236" s="295"/>
      <c r="I4236" s="296"/>
      <c r="J4236" s="297"/>
      <c r="K4236" s="298" t="s">
        <v>176</v>
      </c>
      <c r="L4236" s="299" t="s">
        <v>177</v>
      </c>
      <c r="M4236" s="300"/>
      <c r="N4236" s="301" t="s">
        <v>178</v>
      </c>
      <c r="O4236" s="300"/>
      <c r="P4236" s="302" t="s">
        <v>179</v>
      </c>
      <c r="Q4236" s="280"/>
      <c r="R4236" s="281"/>
      <c r="S4236" s="281"/>
      <c r="T4236" s="281"/>
      <c r="U4236" s="281"/>
      <c r="V4236" s="281"/>
      <c r="W4236" s="281"/>
      <c r="X4236" s="281"/>
      <c r="Y4236" s="281"/>
      <c r="Z4236" s="281"/>
      <c r="AA4236" s="282"/>
      <c r="AC4236" s="255"/>
      <c r="AD4236" s="255"/>
      <c r="AE4236" s="255"/>
      <c r="AF4236" s="255"/>
      <c r="AG4236" s="255"/>
      <c r="AH4236" s="255"/>
      <c r="AI4236" s="255"/>
      <c r="AJ4236" s="255"/>
      <c r="AK4236" s="246"/>
    </row>
    <row r="4237" spans="1:46" s="191" customFormat="1" ht="74.25" customHeight="1" thickBot="1">
      <c r="A4237" s="147" t="s">
        <v>2371</v>
      </c>
      <c r="B4237" s="304" t="s">
        <v>1209</v>
      </c>
      <c r="C4237" s="305"/>
      <c r="D4237" s="306">
        <v>864.04194573663335</v>
      </c>
      <c r="E4237" s="307" t="s">
        <v>1209</v>
      </c>
      <c r="F4237" s="308" t="s">
        <v>1209</v>
      </c>
      <c r="G4237" s="309" t="s">
        <v>1319</v>
      </c>
      <c r="H4237" s="310"/>
      <c r="I4237" s="311" t="s">
        <v>180</v>
      </c>
      <c r="J4237" s="312"/>
      <c r="K4237" s="313"/>
      <c r="L4237" s="314"/>
      <c r="M4237" s="315" t="s">
        <v>181</v>
      </c>
      <c r="N4237" s="313"/>
      <c r="O4237" s="315" t="s">
        <v>182</v>
      </c>
      <c r="P4237" s="316"/>
      <c r="Q4237" s="280"/>
      <c r="R4237" s="281"/>
      <c r="S4237" s="281"/>
      <c r="T4237" s="281"/>
      <c r="U4237" s="281"/>
      <c r="V4237" s="281"/>
      <c r="W4237" s="281"/>
      <c r="X4237" s="281"/>
      <c r="Y4237" s="281"/>
      <c r="Z4237" s="281"/>
      <c r="AA4237" s="282"/>
      <c r="AC4237" s="255"/>
      <c r="AD4237" s="255"/>
      <c r="AE4237" s="255"/>
      <c r="AF4237" s="255"/>
      <c r="AG4237" s="255"/>
      <c r="AH4237" s="255"/>
      <c r="AI4237" s="255"/>
      <c r="AJ4237" s="255"/>
      <c r="AK4237" s="246"/>
    </row>
    <row r="4238" spans="1:46" s="149" customFormat="1" ht="23.25" customHeight="1">
      <c r="A4238" s="228" t="s">
        <v>2372</v>
      </c>
      <c r="B4238" s="318" t="s">
        <v>183</v>
      </c>
      <c r="C4238" s="319"/>
      <c r="D4238" s="320" t="s">
        <v>184</v>
      </c>
      <c r="E4238" s="320" t="s">
        <v>185</v>
      </c>
      <c r="F4238" s="321"/>
      <c r="G4238" s="322"/>
      <c r="H4238" s="323"/>
      <c r="I4238" s="324">
        <v>1</v>
      </c>
      <c r="J4238" s="325" t="s">
        <v>1209</v>
      </c>
      <c r="K4238" s="326" t="s">
        <v>1209</v>
      </c>
      <c r="L4238" s="327" t="s">
        <v>1209</v>
      </c>
      <c r="M4238" s="325" t="s">
        <v>1209</v>
      </c>
      <c r="N4238" s="328" t="s">
        <v>1209</v>
      </c>
      <c r="O4238" s="327" t="s">
        <v>1209</v>
      </c>
      <c r="P4238" s="329" t="s">
        <v>1209</v>
      </c>
      <c r="Q4238" s="280"/>
      <c r="R4238" s="281"/>
      <c r="S4238" s="281"/>
      <c r="T4238" s="281"/>
      <c r="U4238" s="281"/>
      <c r="V4238" s="281"/>
      <c r="W4238" s="281"/>
      <c r="X4238" s="281"/>
      <c r="Y4238" s="281"/>
      <c r="Z4238" s="281"/>
      <c r="AA4238" s="282"/>
      <c r="AC4238" s="255"/>
      <c r="AD4238" s="255"/>
      <c r="AE4238" s="255"/>
      <c r="AF4238" s="255"/>
      <c r="AG4238" s="255"/>
      <c r="AH4238" s="255"/>
      <c r="AI4238" s="255"/>
      <c r="AJ4238" s="255"/>
    </row>
    <row r="4239" spans="1:46" s="149" customFormat="1" ht="23.25" customHeight="1">
      <c r="A4239" s="228" t="s">
        <v>2373</v>
      </c>
      <c r="B4239" s="330" t="s">
        <v>12</v>
      </c>
      <c r="C4239" s="331"/>
      <c r="D4239" s="242" t="s">
        <v>1209</v>
      </c>
      <c r="E4239" s="332">
        <v>0</v>
      </c>
      <c r="F4239" s="321"/>
      <c r="G4239" s="322"/>
      <c r="H4239" s="323"/>
      <c r="I4239" s="333">
        <v>2</v>
      </c>
      <c r="J4239" s="243" t="s">
        <v>1209</v>
      </c>
      <c r="K4239" s="334" t="s">
        <v>1209</v>
      </c>
      <c r="L4239" s="327" t="s">
        <v>1209</v>
      </c>
      <c r="M4239" s="325" t="s">
        <v>1209</v>
      </c>
      <c r="N4239" s="328" t="s">
        <v>1209</v>
      </c>
      <c r="O4239" s="327" t="s">
        <v>1209</v>
      </c>
      <c r="P4239" s="329" t="s">
        <v>1209</v>
      </c>
      <c r="Q4239" s="280"/>
      <c r="R4239" s="281"/>
      <c r="S4239" s="281"/>
      <c r="T4239" s="281"/>
      <c r="U4239" s="281"/>
      <c r="V4239" s="281"/>
      <c r="W4239" s="281"/>
      <c r="X4239" s="281"/>
      <c r="Y4239" s="281"/>
      <c r="Z4239" s="281"/>
      <c r="AA4239" s="282"/>
      <c r="AC4239" s="255"/>
      <c r="AD4239" s="255"/>
      <c r="AE4239" s="255"/>
      <c r="AF4239" s="255"/>
      <c r="AG4239" s="255"/>
      <c r="AH4239" s="255"/>
      <c r="AI4239" s="255"/>
      <c r="AJ4239" s="255"/>
    </row>
    <row r="4240" spans="1:46" s="149" customFormat="1" ht="23.25" customHeight="1" thickBot="1">
      <c r="A4240" s="147" t="s">
        <v>2374</v>
      </c>
      <c r="B4240" s="335" t="s">
        <v>13</v>
      </c>
      <c r="C4240" s="336"/>
      <c r="D4240" s="376" t="s">
        <v>1209</v>
      </c>
      <c r="E4240" s="377"/>
      <c r="F4240" s="378"/>
      <c r="G4240" s="379"/>
      <c r="H4240" s="380"/>
      <c r="I4240" s="333">
        <v>3</v>
      </c>
      <c r="J4240" s="243" t="s">
        <v>1209</v>
      </c>
      <c r="K4240" s="334" t="s">
        <v>1209</v>
      </c>
      <c r="L4240" s="327" t="s">
        <v>1209</v>
      </c>
      <c r="M4240" s="325" t="s">
        <v>1209</v>
      </c>
      <c r="N4240" s="328" t="s">
        <v>1209</v>
      </c>
      <c r="O4240" s="327" t="s">
        <v>1209</v>
      </c>
      <c r="P4240" s="329" t="s">
        <v>1209</v>
      </c>
      <c r="Q4240" s="280"/>
      <c r="R4240" s="281"/>
      <c r="S4240" s="281"/>
      <c r="T4240" s="281"/>
      <c r="U4240" s="281"/>
      <c r="V4240" s="281"/>
      <c r="W4240" s="281"/>
      <c r="X4240" s="281"/>
      <c r="Y4240" s="281"/>
      <c r="Z4240" s="281"/>
      <c r="AA4240" s="282"/>
      <c r="AC4240" s="255"/>
      <c r="AD4240" s="255"/>
      <c r="AE4240" s="255"/>
      <c r="AF4240" s="255"/>
      <c r="AG4240" s="255"/>
      <c r="AH4240" s="255"/>
      <c r="AI4240" s="255"/>
      <c r="AJ4240" s="255"/>
    </row>
    <row r="4241" spans="1:46" s="149" customFormat="1" ht="23.25" customHeight="1">
      <c r="A4241" s="147" t="s">
        <v>2375</v>
      </c>
      <c r="B4241" s="339" t="s">
        <v>186</v>
      </c>
      <c r="C4241" s="340"/>
      <c r="D4241" s="340"/>
      <c r="E4241" s="340"/>
      <c r="F4241" s="340"/>
      <c r="G4241" s="341" t="s">
        <v>1319</v>
      </c>
      <c r="H4241" s="342"/>
      <c r="I4241" s="333">
        <v>4</v>
      </c>
      <c r="J4241" s="243" t="s">
        <v>1209</v>
      </c>
      <c r="K4241" s="334" t="s">
        <v>1209</v>
      </c>
      <c r="L4241" s="327" t="s">
        <v>1209</v>
      </c>
      <c r="M4241" s="325" t="s">
        <v>1209</v>
      </c>
      <c r="N4241" s="328" t="s">
        <v>1209</v>
      </c>
      <c r="O4241" s="327" t="s">
        <v>1209</v>
      </c>
      <c r="P4241" s="329" t="s">
        <v>1209</v>
      </c>
      <c r="Q4241" s="280"/>
      <c r="R4241" s="281"/>
      <c r="S4241" s="281"/>
      <c r="T4241" s="281"/>
      <c r="U4241" s="281"/>
      <c r="V4241" s="281"/>
      <c r="W4241" s="281"/>
      <c r="X4241" s="281"/>
      <c r="Y4241" s="281"/>
      <c r="Z4241" s="281"/>
      <c r="AA4241" s="282"/>
      <c r="AC4241" s="255"/>
      <c r="AD4241" s="255"/>
      <c r="AE4241" s="255"/>
      <c r="AF4241" s="255"/>
      <c r="AG4241" s="255"/>
      <c r="AH4241" s="255"/>
      <c r="AI4241" s="255"/>
      <c r="AJ4241" s="255"/>
    </row>
    <row r="4242" spans="1:46" s="149" customFormat="1" ht="23.25" customHeight="1">
      <c r="A4242" s="147" t="s">
        <v>2376</v>
      </c>
      <c r="B4242" s="344" t="s">
        <v>187</v>
      </c>
      <c r="C4242" s="345"/>
      <c r="D4242" s="345"/>
      <c r="E4242" s="345"/>
      <c r="F4242" s="346"/>
      <c r="G4242" s="347" t="s">
        <v>1319</v>
      </c>
      <c r="H4242" s="348"/>
      <c r="I4242" s="333">
        <v>5</v>
      </c>
      <c r="J4242" s="243" t="s">
        <v>1209</v>
      </c>
      <c r="K4242" s="334" t="s">
        <v>1209</v>
      </c>
      <c r="L4242" s="327" t="s">
        <v>1209</v>
      </c>
      <c r="M4242" s="325" t="s">
        <v>1209</v>
      </c>
      <c r="N4242" s="328" t="s">
        <v>1209</v>
      </c>
      <c r="O4242" s="327" t="s">
        <v>1209</v>
      </c>
      <c r="P4242" s="329" t="s">
        <v>1209</v>
      </c>
      <c r="Q4242" s="280"/>
      <c r="R4242" s="281"/>
      <c r="S4242" s="281"/>
      <c r="T4242" s="281"/>
      <c r="U4242" s="281"/>
      <c r="V4242" s="281"/>
      <c r="W4242" s="281"/>
      <c r="X4242" s="281"/>
      <c r="Y4242" s="281"/>
      <c r="Z4242" s="281"/>
      <c r="AA4242" s="282"/>
      <c r="AC4242" s="255"/>
      <c r="AD4242" s="255"/>
      <c r="AE4242" s="255"/>
      <c r="AF4242" s="255"/>
      <c r="AG4242" s="255"/>
      <c r="AH4242" s="255"/>
      <c r="AI4242" s="255"/>
      <c r="AJ4242" s="255"/>
    </row>
    <row r="4243" spans="1:46" s="149" customFormat="1" ht="23.25" customHeight="1" thickBot="1">
      <c r="A4243" s="147" t="s">
        <v>2377</v>
      </c>
      <c r="B4243" s="349" t="s">
        <v>188</v>
      </c>
      <c r="C4243" s="350"/>
      <c r="D4243" s="350"/>
      <c r="E4243" s="350"/>
      <c r="F4243" s="350"/>
      <c r="G4243" s="351" t="s">
        <v>1319</v>
      </c>
      <c r="H4243" s="352"/>
      <c r="I4243" s="381">
        <v>6</v>
      </c>
      <c r="J4243" s="354" t="s">
        <v>1209</v>
      </c>
      <c r="K4243" s="355" t="s">
        <v>1209</v>
      </c>
      <c r="L4243" s="327" t="s">
        <v>1209</v>
      </c>
      <c r="M4243" s="325" t="s">
        <v>1209</v>
      </c>
      <c r="N4243" s="328" t="s">
        <v>1209</v>
      </c>
      <c r="O4243" s="327" t="s">
        <v>1209</v>
      </c>
      <c r="P4243" s="329" t="s">
        <v>1209</v>
      </c>
      <c r="Q4243" s="280"/>
      <c r="R4243" s="281"/>
      <c r="S4243" s="281"/>
      <c r="T4243" s="281"/>
      <c r="U4243" s="281"/>
      <c r="V4243" s="281"/>
      <c r="W4243" s="281"/>
      <c r="X4243" s="281"/>
      <c r="Y4243" s="281"/>
      <c r="Z4243" s="281"/>
      <c r="AA4243" s="282"/>
      <c r="AC4243" s="255"/>
      <c r="AD4243" s="255"/>
      <c r="AE4243" s="255"/>
      <c r="AF4243" s="255"/>
      <c r="AG4243" s="255"/>
      <c r="AH4243" s="255"/>
      <c r="AI4243" s="255"/>
      <c r="AJ4243" s="255"/>
    </row>
    <row r="4244" spans="1:46" s="149" customFormat="1" ht="44.25" customHeight="1" thickBot="1">
      <c r="A4244" s="147" t="s">
        <v>2378</v>
      </c>
      <c r="B4244" s="356" t="s">
        <v>189</v>
      </c>
      <c r="C4244" s="357"/>
      <c r="D4244" s="357"/>
      <c r="E4244" s="358"/>
      <c r="F4244" s="359"/>
      <c r="G4244" s="360" t="s">
        <v>1319</v>
      </c>
      <c r="H4244" s="361"/>
      <c r="I4244" s="362" t="s">
        <v>190</v>
      </c>
      <c r="J4244" s="363"/>
      <c r="K4244" s="364"/>
      <c r="L4244" s="365"/>
      <c r="M4244" s="365"/>
      <c r="N4244" s="366" t="s">
        <v>1209</v>
      </c>
      <c r="O4244" s="367"/>
      <c r="P4244" s="368" t="s">
        <v>1209</v>
      </c>
      <c r="Q4244" s="369"/>
      <c r="R4244" s="370"/>
      <c r="S4244" s="370"/>
      <c r="T4244" s="370"/>
      <c r="U4244" s="370"/>
      <c r="V4244" s="370"/>
      <c r="W4244" s="370"/>
      <c r="X4244" s="370"/>
      <c r="Y4244" s="370"/>
      <c r="Z4244" s="370"/>
      <c r="AA4244" s="371"/>
      <c r="AC4244" s="255"/>
      <c r="AD4244" s="255"/>
      <c r="AE4244" s="255"/>
      <c r="AF4244" s="255"/>
      <c r="AG4244" s="255"/>
      <c r="AH4244" s="255"/>
      <c r="AI4244" s="255"/>
      <c r="AJ4244" s="255"/>
      <c r="AK4244" s="246"/>
    </row>
    <row r="4245" spans="1:46" s="149" customFormat="1" ht="9" customHeight="1">
      <c r="A4245" s="147"/>
      <c r="C4245" s="191"/>
      <c r="H4245" s="167"/>
      <c r="I4245" s="167"/>
      <c r="J4245" s="167"/>
      <c r="K4245" s="167"/>
      <c r="L4245" s="167"/>
      <c r="M4245" s="167"/>
      <c r="AC4245" s="182"/>
      <c r="AD4245" s="182"/>
      <c r="AE4245" s="182"/>
      <c r="AF4245" s="182"/>
      <c r="AG4245" s="182"/>
      <c r="AH4245" s="182"/>
      <c r="AI4245" s="182"/>
      <c r="AJ4245" s="182"/>
    </row>
    <row r="4246" spans="1:46" s="198" customFormat="1" ht="24" thickBot="1">
      <c r="A4246" s="192">
        <v>142</v>
      </c>
      <c r="B4246" s="372" t="s">
        <v>118</v>
      </c>
      <c r="C4246" s="372"/>
      <c r="D4246" s="372"/>
      <c r="E4246" s="194" t="s">
        <v>1209</v>
      </c>
      <c r="F4246" s="194"/>
      <c r="G4246" s="195" t="s">
        <v>1209</v>
      </c>
      <c r="H4246" s="196"/>
      <c r="I4246" s="196"/>
      <c r="J4246" s="196"/>
      <c r="K4246" s="196"/>
      <c r="L4246" s="196"/>
      <c r="M4246" s="196"/>
      <c r="N4246" s="194"/>
      <c r="O4246" s="194"/>
      <c r="P4246" s="194"/>
      <c r="Q4246" s="194"/>
      <c r="R4246" s="194"/>
      <c r="S4246" s="194"/>
      <c r="T4246" s="194"/>
      <c r="U4246" s="196"/>
      <c r="V4246" s="196"/>
      <c r="W4246" s="196"/>
      <c r="X4246" s="196"/>
      <c r="Y4246" s="196"/>
      <c r="Z4246" s="196"/>
      <c r="AA4246" s="196"/>
      <c r="AB4246" s="196"/>
      <c r="AC4246" s="373"/>
      <c r="AD4246" s="373"/>
      <c r="AE4246" s="373"/>
      <c r="AF4246" s="373"/>
      <c r="AG4246" s="373"/>
      <c r="AH4246" s="373"/>
      <c r="AI4246" s="373"/>
      <c r="AJ4246" s="373"/>
      <c r="AK4246" s="196"/>
      <c r="AL4246" s="196"/>
      <c r="AN4246" s="196"/>
      <c r="AR4246" s="196"/>
    </row>
    <row r="4247" spans="1:46" s="149" customFormat="1" ht="40.5" customHeight="1">
      <c r="A4247" s="147"/>
      <c r="B4247" s="199" t="s">
        <v>119</v>
      </c>
      <c r="C4247" s="200" t="s">
        <v>120</v>
      </c>
      <c r="D4247" s="201" t="s">
        <v>121</v>
      </c>
      <c r="E4247" s="202"/>
      <c r="F4247" s="203"/>
      <c r="G4247" s="204" t="s">
        <v>122</v>
      </c>
      <c r="H4247" s="205"/>
      <c r="I4247" s="200" t="s">
        <v>123</v>
      </c>
      <c r="J4247" s="204" t="s">
        <v>124</v>
      </c>
      <c r="K4247" s="206"/>
      <c r="L4247" s="205"/>
      <c r="M4247" s="204" t="s">
        <v>125</v>
      </c>
      <c r="N4247" s="206"/>
      <c r="O4247" s="206"/>
      <c r="P4247" s="206"/>
      <c r="Q4247" s="205"/>
      <c r="R4247" s="200" t="s">
        <v>126</v>
      </c>
      <c r="S4247" s="200" t="s">
        <v>127</v>
      </c>
      <c r="T4247" s="204" t="s">
        <v>128</v>
      </c>
      <c r="U4247" s="205"/>
      <c r="V4247" s="200" t="s">
        <v>129</v>
      </c>
      <c r="W4247" s="204" t="s">
        <v>130</v>
      </c>
      <c r="X4247" s="205"/>
      <c r="Y4247" s="204" t="s">
        <v>131</v>
      </c>
      <c r="Z4247" s="205"/>
      <c r="AA4247" s="207" t="s">
        <v>132</v>
      </c>
      <c r="AB4247" s="208" t="s">
        <v>133</v>
      </c>
      <c r="AC4247" s="182"/>
      <c r="AD4247" s="182"/>
      <c r="AE4247" s="182"/>
      <c r="AF4247" s="182"/>
      <c r="AG4247" s="182"/>
      <c r="AH4247" s="182"/>
      <c r="AI4247" s="182"/>
      <c r="AJ4247" s="182"/>
      <c r="AK4247" s="208" t="s">
        <v>134</v>
      </c>
      <c r="AM4247" s="209" t="s">
        <v>135</v>
      </c>
      <c r="AO4247" s="209" t="s">
        <v>136</v>
      </c>
      <c r="AP4247" s="210"/>
      <c r="AQ4247" s="209" t="s">
        <v>137</v>
      </c>
      <c r="AS4247" s="209" t="s">
        <v>138</v>
      </c>
    </row>
    <row r="4248" spans="1:46" s="149" customFormat="1" ht="126" customHeight="1">
      <c r="A4248" s="147"/>
      <c r="B4248" s="211"/>
      <c r="C4248" s="212"/>
      <c r="D4248" s="213" t="s">
        <v>139</v>
      </c>
      <c r="E4248" s="213" t="s">
        <v>140</v>
      </c>
      <c r="F4248" s="213" t="s">
        <v>141</v>
      </c>
      <c r="G4248" s="214" t="s">
        <v>142</v>
      </c>
      <c r="H4248" s="215" t="s">
        <v>143</v>
      </c>
      <c r="I4248" s="212"/>
      <c r="J4248" s="214" t="s">
        <v>144</v>
      </c>
      <c r="K4248" s="214" t="s">
        <v>145</v>
      </c>
      <c r="L4248" s="214" t="s">
        <v>146</v>
      </c>
      <c r="M4248" s="214" t="s">
        <v>147</v>
      </c>
      <c r="N4248" s="214" t="s">
        <v>148</v>
      </c>
      <c r="O4248" s="214" t="s">
        <v>149</v>
      </c>
      <c r="P4248" s="214" t="s">
        <v>150</v>
      </c>
      <c r="Q4248" s="214" t="s">
        <v>146</v>
      </c>
      <c r="R4248" s="212"/>
      <c r="S4248" s="212"/>
      <c r="T4248" s="214" t="s">
        <v>151</v>
      </c>
      <c r="U4248" s="214" t="s">
        <v>152</v>
      </c>
      <c r="V4248" s="212"/>
      <c r="W4248" s="214" t="s">
        <v>153</v>
      </c>
      <c r="X4248" s="214" t="s">
        <v>154</v>
      </c>
      <c r="Y4248" s="214" t="s">
        <v>155</v>
      </c>
      <c r="Z4248" s="214" t="s">
        <v>156</v>
      </c>
      <c r="AA4248" s="216"/>
      <c r="AB4248" s="217"/>
      <c r="AC4248" s="182"/>
      <c r="AD4248" s="182"/>
      <c r="AE4248" s="182"/>
      <c r="AF4248" s="182"/>
      <c r="AG4248" s="182"/>
      <c r="AH4248" s="182"/>
      <c r="AI4248" s="182"/>
      <c r="AJ4248" s="182"/>
      <c r="AK4248" s="217"/>
      <c r="AM4248" s="218" t="s">
        <v>1274</v>
      </c>
      <c r="AO4248" s="219" t="s">
        <v>157</v>
      </c>
      <c r="AP4248" s="183"/>
      <c r="AQ4248" s="218" t="s">
        <v>158</v>
      </c>
      <c r="AS4248" s="218" t="s">
        <v>159</v>
      </c>
    </row>
    <row r="4249" spans="1:46" s="149" customFormat="1" ht="6" customHeight="1">
      <c r="A4249" s="147"/>
      <c r="B4249" s="220"/>
      <c r="C4249" s="221"/>
      <c r="D4249" s="221"/>
      <c r="E4249" s="221"/>
      <c r="F4249" s="221"/>
      <c r="G4249" s="221"/>
      <c r="H4249" s="221"/>
      <c r="I4249" s="221"/>
      <c r="M4249" s="221"/>
      <c r="N4249" s="374"/>
      <c r="O4249" s="374"/>
      <c r="P4249" s="374"/>
      <c r="S4249" s="221"/>
      <c r="U4249" s="221"/>
      <c r="V4249" s="221"/>
      <c r="W4249" s="222"/>
      <c r="X4249" s="223"/>
      <c r="Y4249" s="222"/>
      <c r="Z4249" s="223"/>
      <c r="AA4249" s="225"/>
      <c r="AB4249" s="226"/>
      <c r="AC4249" s="182"/>
      <c r="AD4249" s="182"/>
      <c r="AE4249" s="182"/>
      <c r="AF4249" s="182"/>
      <c r="AG4249" s="182"/>
      <c r="AH4249" s="182"/>
      <c r="AI4249" s="182"/>
      <c r="AJ4249" s="182"/>
      <c r="AK4249" s="227"/>
      <c r="AL4249" s="182"/>
      <c r="AM4249" s="226"/>
      <c r="AN4249" s="182"/>
      <c r="AO4249" s="226"/>
      <c r="AQ4249" s="226"/>
      <c r="AR4249" s="182"/>
      <c r="AS4249" s="226"/>
    </row>
    <row r="4250" spans="1:46" s="247" customFormat="1" ht="23.45" customHeight="1">
      <c r="A4250" s="228" t="s">
        <v>2364</v>
      </c>
      <c r="B4250" s="229"/>
      <c r="C4250" s="230"/>
      <c r="D4250" s="230"/>
      <c r="E4250" s="230"/>
      <c r="F4250" s="230"/>
      <c r="G4250" s="230"/>
      <c r="H4250" s="231"/>
      <c r="I4250" s="231"/>
      <c r="J4250" s="232"/>
      <c r="K4250" s="232"/>
      <c r="L4250" s="232"/>
      <c r="M4250" s="231"/>
      <c r="N4250" s="231"/>
      <c r="O4250" s="233"/>
      <c r="P4250" s="233"/>
      <c r="Q4250" s="234"/>
      <c r="R4250" s="235"/>
      <c r="S4250" s="236"/>
      <c r="T4250" s="234"/>
      <c r="U4250" s="234"/>
      <c r="V4250" s="233"/>
      <c r="W4250" s="237" t="s">
        <v>1209</v>
      </c>
      <c r="X4250" s="237">
        <v>0</v>
      </c>
      <c r="Y4250" s="238" t="s">
        <v>1209</v>
      </c>
      <c r="Z4250" s="237">
        <v>0</v>
      </c>
      <c r="AA4250" s="239"/>
      <c r="AB4250" s="251"/>
      <c r="AC4250" s="240" t="s">
        <v>1209</v>
      </c>
      <c r="AD4250" s="241" t="s">
        <v>1209</v>
      </c>
      <c r="AE4250" s="242" t="s">
        <v>1209</v>
      </c>
      <c r="AF4250" s="243" t="s">
        <v>1209</v>
      </c>
      <c r="AG4250" s="243" t="s">
        <v>1209</v>
      </c>
      <c r="AH4250" s="243" t="s">
        <v>1209</v>
      </c>
      <c r="AI4250" s="243" t="s">
        <v>1209</v>
      </c>
      <c r="AJ4250" s="244"/>
      <c r="AK4250" s="245" t="s">
        <v>1209</v>
      </c>
      <c r="AL4250" s="246"/>
      <c r="AM4250" s="245" t="s" cm="1">
        <v>1209</v>
      </c>
      <c r="AN4250" s="246"/>
      <c r="AO4250" s="245" t="s">
        <v>1209</v>
      </c>
      <c r="AP4250" s="183"/>
      <c r="AQ4250" s="245" t="s">
        <v>1209</v>
      </c>
      <c r="AR4250" s="246"/>
      <c r="AS4250" s="245"/>
      <c r="AT4250" s="247" t="s">
        <v>1209</v>
      </c>
    </row>
    <row r="4251" spans="1:46" s="247" customFormat="1" ht="23.45" customHeight="1">
      <c r="A4251" s="228" t="s">
        <v>2365</v>
      </c>
      <c r="B4251" s="229"/>
      <c r="C4251" s="230"/>
      <c r="D4251" s="230"/>
      <c r="E4251" s="230"/>
      <c r="F4251" s="230"/>
      <c r="G4251" s="230"/>
      <c r="H4251" s="231"/>
      <c r="I4251" s="231"/>
      <c r="J4251" s="232"/>
      <c r="K4251" s="232"/>
      <c r="L4251" s="232"/>
      <c r="M4251" s="231"/>
      <c r="N4251" s="231"/>
      <c r="O4251" s="233"/>
      <c r="P4251" s="233"/>
      <c r="Q4251" s="234"/>
      <c r="R4251" s="235"/>
      <c r="S4251" s="236"/>
      <c r="T4251" s="234"/>
      <c r="U4251" s="234"/>
      <c r="V4251" s="233"/>
      <c r="W4251" s="237" t="s">
        <v>1209</v>
      </c>
      <c r="X4251" s="237">
        <v>0</v>
      </c>
      <c r="Y4251" s="238" t="s">
        <v>1209</v>
      </c>
      <c r="Z4251" s="237">
        <v>0</v>
      </c>
      <c r="AA4251" s="239"/>
      <c r="AB4251" s="251"/>
      <c r="AC4251" s="240" t="s">
        <v>1209</v>
      </c>
      <c r="AD4251" s="241" t="s">
        <v>1209</v>
      </c>
      <c r="AE4251" s="242" t="s">
        <v>1209</v>
      </c>
      <c r="AF4251" s="243" t="s">
        <v>1209</v>
      </c>
      <c r="AG4251" s="243" t="s">
        <v>1209</v>
      </c>
      <c r="AH4251" s="243" t="s">
        <v>1209</v>
      </c>
      <c r="AI4251" s="243" t="s">
        <v>1209</v>
      </c>
      <c r="AJ4251" s="244"/>
      <c r="AK4251" s="245" t="s">
        <v>1209</v>
      </c>
      <c r="AL4251" s="246"/>
      <c r="AM4251" s="245" t="s" cm="1">
        <v>1209</v>
      </c>
      <c r="AN4251" s="246"/>
      <c r="AO4251" s="245" t="s">
        <v>1209</v>
      </c>
      <c r="AP4251" s="183"/>
      <c r="AQ4251" s="245" t="s">
        <v>1209</v>
      </c>
      <c r="AR4251" s="246"/>
      <c r="AS4251" s="245"/>
      <c r="AT4251" s="247" t="s">
        <v>1209</v>
      </c>
    </row>
    <row r="4252" spans="1:46" s="247" customFormat="1" ht="23.45" customHeight="1">
      <c r="A4252" s="228" t="s">
        <v>2365</v>
      </c>
      <c r="B4252" s="229"/>
      <c r="C4252" s="230"/>
      <c r="D4252" s="230"/>
      <c r="E4252" s="230"/>
      <c r="F4252" s="230"/>
      <c r="G4252" s="230"/>
      <c r="H4252" s="231"/>
      <c r="I4252" s="231"/>
      <c r="J4252" s="232"/>
      <c r="K4252" s="232"/>
      <c r="L4252" s="232"/>
      <c r="M4252" s="231"/>
      <c r="N4252" s="231"/>
      <c r="O4252" s="233"/>
      <c r="P4252" s="233"/>
      <c r="Q4252" s="234"/>
      <c r="R4252" s="235"/>
      <c r="S4252" s="236"/>
      <c r="T4252" s="234"/>
      <c r="U4252" s="234"/>
      <c r="V4252" s="233"/>
      <c r="W4252" s="237" t="s">
        <v>1209</v>
      </c>
      <c r="X4252" s="237">
        <v>0</v>
      </c>
      <c r="Y4252" s="238" t="s">
        <v>1209</v>
      </c>
      <c r="Z4252" s="237">
        <v>0</v>
      </c>
      <c r="AA4252" s="239"/>
      <c r="AB4252" s="251"/>
      <c r="AC4252" s="240" t="s">
        <v>1209</v>
      </c>
      <c r="AD4252" s="241" t="s">
        <v>1209</v>
      </c>
      <c r="AE4252" s="242" t="s">
        <v>1209</v>
      </c>
      <c r="AF4252" s="243" t="s">
        <v>1209</v>
      </c>
      <c r="AG4252" s="243" t="s">
        <v>1209</v>
      </c>
      <c r="AH4252" s="243" t="s">
        <v>1209</v>
      </c>
      <c r="AI4252" s="243" t="s">
        <v>1209</v>
      </c>
      <c r="AJ4252" s="244"/>
      <c r="AK4252" s="245" t="s">
        <v>1209</v>
      </c>
      <c r="AL4252" s="246"/>
      <c r="AM4252" s="245" t="s" cm="1">
        <v>1209</v>
      </c>
      <c r="AN4252" s="246"/>
      <c r="AO4252" s="245" t="s">
        <v>1209</v>
      </c>
      <c r="AP4252" s="183"/>
      <c r="AQ4252" s="245" t="s">
        <v>1209</v>
      </c>
      <c r="AR4252" s="246"/>
      <c r="AS4252" s="245"/>
      <c r="AT4252" s="247" t="s">
        <v>1209</v>
      </c>
    </row>
    <row r="4253" spans="1:46" s="247" customFormat="1" ht="23.45" customHeight="1">
      <c r="A4253" s="228" t="s">
        <v>2365</v>
      </c>
      <c r="B4253" s="229"/>
      <c r="C4253" s="230"/>
      <c r="D4253" s="230"/>
      <c r="E4253" s="230"/>
      <c r="F4253" s="230"/>
      <c r="G4253" s="230"/>
      <c r="H4253" s="231"/>
      <c r="I4253" s="231"/>
      <c r="J4253" s="232"/>
      <c r="K4253" s="232"/>
      <c r="L4253" s="232"/>
      <c r="M4253" s="231"/>
      <c r="N4253" s="231"/>
      <c r="O4253" s="233"/>
      <c r="P4253" s="233"/>
      <c r="Q4253" s="234"/>
      <c r="R4253" s="235"/>
      <c r="S4253" s="236"/>
      <c r="T4253" s="234"/>
      <c r="U4253" s="234"/>
      <c r="V4253" s="233"/>
      <c r="W4253" s="237" t="s">
        <v>1209</v>
      </c>
      <c r="X4253" s="237">
        <v>0</v>
      </c>
      <c r="Y4253" s="238" t="s">
        <v>1209</v>
      </c>
      <c r="Z4253" s="237">
        <v>0</v>
      </c>
      <c r="AA4253" s="239"/>
      <c r="AB4253" s="249"/>
      <c r="AC4253" s="240" t="s">
        <v>1209</v>
      </c>
      <c r="AD4253" s="241" t="s">
        <v>1209</v>
      </c>
      <c r="AE4253" s="242" t="s">
        <v>1209</v>
      </c>
      <c r="AF4253" s="243" t="s">
        <v>1209</v>
      </c>
      <c r="AG4253" s="243" t="s">
        <v>1209</v>
      </c>
      <c r="AH4253" s="243" t="s">
        <v>1209</v>
      </c>
      <c r="AI4253" s="243" t="s">
        <v>1209</v>
      </c>
      <c r="AJ4253" s="244"/>
      <c r="AK4253" s="245" t="s">
        <v>1209</v>
      </c>
      <c r="AL4253" s="246"/>
      <c r="AM4253" s="245" t="s" cm="1">
        <v>1209</v>
      </c>
      <c r="AN4253" s="246"/>
      <c r="AO4253" s="245" t="s">
        <v>1209</v>
      </c>
      <c r="AP4253" s="183"/>
      <c r="AQ4253" s="245" t="s">
        <v>1209</v>
      </c>
      <c r="AR4253" s="246"/>
      <c r="AS4253" s="245"/>
      <c r="AT4253" s="247" t="s">
        <v>1209</v>
      </c>
    </row>
    <row r="4254" spans="1:46" s="247" customFormat="1" ht="23.45" customHeight="1">
      <c r="A4254" s="228" t="s">
        <v>2365</v>
      </c>
      <c r="B4254" s="229"/>
      <c r="C4254" s="230"/>
      <c r="D4254" s="230"/>
      <c r="E4254" s="230"/>
      <c r="F4254" s="230"/>
      <c r="G4254" s="230"/>
      <c r="H4254" s="231"/>
      <c r="I4254" s="231"/>
      <c r="J4254" s="232"/>
      <c r="K4254" s="232"/>
      <c r="L4254" s="232"/>
      <c r="M4254" s="231"/>
      <c r="N4254" s="231"/>
      <c r="O4254" s="233"/>
      <c r="P4254" s="233"/>
      <c r="Q4254" s="234"/>
      <c r="R4254" s="235"/>
      <c r="S4254" s="236"/>
      <c r="T4254" s="234"/>
      <c r="U4254" s="234"/>
      <c r="V4254" s="233"/>
      <c r="W4254" s="237" t="s">
        <v>1209</v>
      </c>
      <c r="X4254" s="237">
        <v>0</v>
      </c>
      <c r="Y4254" s="238" t="s">
        <v>1209</v>
      </c>
      <c r="Z4254" s="237">
        <v>0</v>
      </c>
      <c r="AA4254" s="239"/>
      <c r="AB4254" s="249"/>
      <c r="AC4254" s="240" t="s">
        <v>1209</v>
      </c>
      <c r="AD4254" s="241" t="s">
        <v>1209</v>
      </c>
      <c r="AE4254" s="242" t="s">
        <v>1209</v>
      </c>
      <c r="AF4254" s="243" t="s">
        <v>1209</v>
      </c>
      <c r="AG4254" s="243" t="s">
        <v>1209</v>
      </c>
      <c r="AH4254" s="243" t="s">
        <v>1209</v>
      </c>
      <c r="AI4254" s="243" t="s">
        <v>1209</v>
      </c>
      <c r="AJ4254" s="244"/>
      <c r="AK4254" s="245" t="s">
        <v>1209</v>
      </c>
      <c r="AL4254" s="246"/>
      <c r="AM4254" s="245" t="s" cm="1">
        <v>1209</v>
      </c>
      <c r="AN4254" s="246"/>
      <c r="AO4254" s="245" t="s">
        <v>1209</v>
      </c>
      <c r="AP4254" s="183"/>
      <c r="AQ4254" s="245" t="s">
        <v>1209</v>
      </c>
      <c r="AR4254" s="246"/>
      <c r="AS4254" s="245"/>
      <c r="AT4254" s="247" t="s">
        <v>1209</v>
      </c>
    </row>
    <row r="4255" spans="1:46" s="247" customFormat="1" ht="23.45" customHeight="1">
      <c r="A4255" s="228" t="s">
        <v>2365</v>
      </c>
      <c r="B4255" s="229"/>
      <c r="C4255" s="230"/>
      <c r="D4255" s="230"/>
      <c r="E4255" s="230"/>
      <c r="F4255" s="230"/>
      <c r="G4255" s="230"/>
      <c r="H4255" s="231"/>
      <c r="I4255" s="231"/>
      <c r="J4255" s="232"/>
      <c r="K4255" s="232"/>
      <c r="L4255" s="232"/>
      <c r="M4255" s="231"/>
      <c r="N4255" s="231"/>
      <c r="O4255" s="233"/>
      <c r="P4255" s="233"/>
      <c r="Q4255" s="234"/>
      <c r="R4255" s="235"/>
      <c r="S4255" s="236"/>
      <c r="T4255" s="234"/>
      <c r="U4255" s="234"/>
      <c r="V4255" s="233"/>
      <c r="W4255" s="237" t="s">
        <v>1209</v>
      </c>
      <c r="X4255" s="237">
        <v>0</v>
      </c>
      <c r="Y4255" s="238" t="s">
        <v>1209</v>
      </c>
      <c r="Z4255" s="237">
        <v>0</v>
      </c>
      <c r="AA4255" s="239"/>
      <c r="AB4255" s="249"/>
      <c r="AC4255" s="240" t="s">
        <v>1209</v>
      </c>
      <c r="AD4255" s="241" t="s">
        <v>1209</v>
      </c>
      <c r="AE4255" s="242" t="s">
        <v>1209</v>
      </c>
      <c r="AF4255" s="243" t="s">
        <v>1209</v>
      </c>
      <c r="AG4255" s="243" t="s">
        <v>1209</v>
      </c>
      <c r="AH4255" s="243" t="s">
        <v>1209</v>
      </c>
      <c r="AI4255" s="243" t="s">
        <v>1209</v>
      </c>
      <c r="AJ4255" s="244"/>
      <c r="AK4255" s="245" t="s">
        <v>1209</v>
      </c>
      <c r="AL4255" s="246"/>
      <c r="AM4255" s="245" t="s" cm="1">
        <v>1209</v>
      </c>
      <c r="AN4255" s="246"/>
      <c r="AO4255" s="245" t="s">
        <v>1209</v>
      </c>
      <c r="AP4255" s="183"/>
      <c r="AQ4255" s="245" t="s">
        <v>1209</v>
      </c>
      <c r="AR4255" s="246"/>
      <c r="AS4255" s="245"/>
      <c r="AT4255" s="247" t="s">
        <v>1209</v>
      </c>
    </row>
    <row r="4256" spans="1:46" s="247" customFormat="1" ht="23.45" customHeight="1">
      <c r="A4256" s="228" t="s">
        <v>2365</v>
      </c>
      <c r="B4256" s="229"/>
      <c r="C4256" s="230"/>
      <c r="D4256" s="230"/>
      <c r="E4256" s="230"/>
      <c r="F4256" s="230"/>
      <c r="G4256" s="230"/>
      <c r="H4256" s="231"/>
      <c r="I4256" s="231"/>
      <c r="J4256" s="232"/>
      <c r="K4256" s="232"/>
      <c r="L4256" s="232"/>
      <c r="M4256" s="231"/>
      <c r="N4256" s="231"/>
      <c r="O4256" s="233"/>
      <c r="P4256" s="233"/>
      <c r="Q4256" s="234"/>
      <c r="R4256" s="235"/>
      <c r="S4256" s="236"/>
      <c r="T4256" s="234"/>
      <c r="U4256" s="234"/>
      <c r="V4256" s="233"/>
      <c r="W4256" s="237" t="s">
        <v>1209</v>
      </c>
      <c r="X4256" s="237">
        <v>0</v>
      </c>
      <c r="Y4256" s="238" t="s">
        <v>1209</v>
      </c>
      <c r="Z4256" s="237">
        <v>0</v>
      </c>
      <c r="AA4256" s="239"/>
      <c r="AB4256" s="249"/>
      <c r="AC4256" s="240" t="s">
        <v>1209</v>
      </c>
      <c r="AD4256" s="241" t="s">
        <v>1209</v>
      </c>
      <c r="AE4256" s="242" t="s">
        <v>1209</v>
      </c>
      <c r="AF4256" s="243" t="s">
        <v>1209</v>
      </c>
      <c r="AG4256" s="243" t="s">
        <v>1209</v>
      </c>
      <c r="AH4256" s="243" t="s">
        <v>1209</v>
      </c>
      <c r="AI4256" s="243" t="s">
        <v>1209</v>
      </c>
      <c r="AJ4256" s="244"/>
      <c r="AK4256" s="245" t="s">
        <v>1209</v>
      </c>
      <c r="AL4256" s="246"/>
      <c r="AM4256" s="245" t="s" cm="1">
        <v>1209</v>
      </c>
      <c r="AN4256" s="246"/>
      <c r="AO4256" s="245" t="s">
        <v>1209</v>
      </c>
      <c r="AP4256" s="183"/>
      <c r="AQ4256" s="245" t="s">
        <v>1209</v>
      </c>
      <c r="AR4256" s="246"/>
      <c r="AS4256" s="245"/>
      <c r="AT4256" s="247" t="s">
        <v>1209</v>
      </c>
    </row>
    <row r="4257" spans="1:46" s="247" customFormat="1" ht="23.45" customHeight="1">
      <c r="A4257" s="228" t="s">
        <v>2366</v>
      </c>
      <c r="B4257" s="229"/>
      <c r="C4257" s="230"/>
      <c r="D4257" s="230"/>
      <c r="E4257" s="230"/>
      <c r="F4257" s="230"/>
      <c r="G4257" s="230"/>
      <c r="H4257" s="250"/>
      <c r="I4257" s="250"/>
      <c r="J4257" s="232"/>
      <c r="K4257" s="232"/>
      <c r="L4257" s="232"/>
      <c r="M4257" s="231"/>
      <c r="N4257" s="231"/>
      <c r="O4257" s="233"/>
      <c r="P4257" s="233"/>
      <c r="Q4257" s="234"/>
      <c r="R4257" s="235"/>
      <c r="S4257" s="236"/>
      <c r="T4257" s="234"/>
      <c r="U4257" s="234"/>
      <c r="V4257" s="233"/>
      <c r="W4257" s="237" t="s">
        <v>1209</v>
      </c>
      <c r="X4257" s="237">
        <v>0</v>
      </c>
      <c r="Y4257" s="238" t="s">
        <v>1209</v>
      </c>
      <c r="Z4257" s="237">
        <v>0</v>
      </c>
      <c r="AA4257" s="239"/>
      <c r="AB4257" s="251"/>
      <c r="AC4257" s="240" t="s">
        <v>1209</v>
      </c>
      <c r="AD4257" s="241" t="s">
        <v>1209</v>
      </c>
      <c r="AE4257" s="242" t="s">
        <v>1209</v>
      </c>
      <c r="AF4257" s="243" t="s">
        <v>1209</v>
      </c>
      <c r="AG4257" s="243" t="s">
        <v>1209</v>
      </c>
      <c r="AH4257" s="243" t="s">
        <v>1209</v>
      </c>
      <c r="AI4257" s="243" t="s">
        <v>1209</v>
      </c>
      <c r="AJ4257" s="244"/>
      <c r="AK4257" s="245" t="s">
        <v>1209</v>
      </c>
      <c r="AL4257" s="246"/>
      <c r="AM4257" s="245" t="s" cm="1">
        <v>1209</v>
      </c>
      <c r="AN4257" s="246"/>
      <c r="AO4257" s="245" t="s">
        <v>1209</v>
      </c>
      <c r="AP4257" s="183"/>
      <c r="AQ4257" s="245" t="s">
        <v>1209</v>
      </c>
      <c r="AR4257" s="246"/>
      <c r="AS4257" s="245"/>
      <c r="AT4257" s="247" t="s">
        <v>1209</v>
      </c>
    </row>
    <row r="4258" spans="1:46" s="247" customFormat="1" ht="23.45" customHeight="1">
      <c r="A4258" s="228" t="s">
        <v>2367</v>
      </c>
      <c r="B4258" s="229"/>
      <c r="C4258" s="230"/>
      <c r="D4258" s="230"/>
      <c r="E4258" s="230"/>
      <c r="F4258" s="230"/>
      <c r="G4258" s="230"/>
      <c r="H4258" s="250"/>
      <c r="I4258" s="250"/>
      <c r="J4258" s="232"/>
      <c r="K4258" s="232"/>
      <c r="L4258" s="232"/>
      <c r="M4258" s="231"/>
      <c r="N4258" s="231"/>
      <c r="O4258" s="233"/>
      <c r="P4258" s="233"/>
      <c r="Q4258" s="234"/>
      <c r="R4258" s="235"/>
      <c r="S4258" s="236"/>
      <c r="T4258" s="234"/>
      <c r="U4258" s="234"/>
      <c r="V4258" s="233"/>
      <c r="W4258" s="237" t="s">
        <v>1209</v>
      </c>
      <c r="X4258" s="237">
        <v>0</v>
      </c>
      <c r="Y4258" s="238" t="s">
        <v>1209</v>
      </c>
      <c r="Z4258" s="237">
        <v>0</v>
      </c>
      <c r="AA4258" s="239"/>
      <c r="AB4258" s="251"/>
      <c r="AC4258" s="240" t="s">
        <v>1209</v>
      </c>
      <c r="AD4258" s="241" t="s">
        <v>1209</v>
      </c>
      <c r="AE4258" s="242" t="s">
        <v>1209</v>
      </c>
      <c r="AF4258" s="243" t="s">
        <v>1209</v>
      </c>
      <c r="AG4258" s="243" t="s">
        <v>1209</v>
      </c>
      <c r="AH4258" s="243" t="s">
        <v>1209</v>
      </c>
      <c r="AI4258" s="243" t="s">
        <v>1209</v>
      </c>
      <c r="AJ4258" s="244"/>
      <c r="AK4258" s="245" t="s">
        <v>1209</v>
      </c>
      <c r="AL4258" s="246"/>
      <c r="AM4258" s="245" t="s" cm="1">
        <v>1209</v>
      </c>
      <c r="AN4258" s="246"/>
      <c r="AO4258" s="245" t="s">
        <v>1209</v>
      </c>
      <c r="AP4258" s="183"/>
      <c r="AQ4258" s="245" t="s">
        <v>1209</v>
      </c>
      <c r="AR4258" s="246"/>
      <c r="AS4258" s="245"/>
      <c r="AT4258" s="247" t="s">
        <v>1209</v>
      </c>
    </row>
    <row r="4259" spans="1:46" s="247" customFormat="1" ht="23.45" customHeight="1" thickBot="1">
      <c r="A4259" s="228" t="s">
        <v>2368</v>
      </c>
      <c r="B4259" s="229"/>
      <c r="C4259" s="230"/>
      <c r="D4259" s="230"/>
      <c r="E4259" s="230"/>
      <c r="F4259" s="230"/>
      <c r="G4259" s="230"/>
      <c r="H4259" s="250"/>
      <c r="I4259" s="250"/>
      <c r="J4259" s="232"/>
      <c r="K4259" s="232"/>
      <c r="L4259" s="232"/>
      <c r="M4259" s="231"/>
      <c r="N4259" s="231"/>
      <c r="O4259" s="233"/>
      <c r="P4259" s="233"/>
      <c r="Q4259" s="234"/>
      <c r="R4259" s="235"/>
      <c r="S4259" s="236"/>
      <c r="T4259" s="234"/>
      <c r="U4259" s="234"/>
      <c r="V4259" s="233"/>
      <c r="W4259" s="237" t="s">
        <v>1209</v>
      </c>
      <c r="X4259" s="237">
        <v>0</v>
      </c>
      <c r="Y4259" s="238" t="s">
        <v>1209</v>
      </c>
      <c r="Z4259" s="237">
        <v>0</v>
      </c>
      <c r="AA4259" s="239"/>
      <c r="AB4259" s="375"/>
      <c r="AC4259" s="240" t="s">
        <v>1209</v>
      </c>
      <c r="AD4259" s="241" t="s">
        <v>1209</v>
      </c>
      <c r="AE4259" s="242" t="s">
        <v>1209</v>
      </c>
      <c r="AF4259" s="243" t="s">
        <v>1209</v>
      </c>
      <c r="AG4259" s="243" t="s">
        <v>1209</v>
      </c>
      <c r="AH4259" s="243" t="s">
        <v>1209</v>
      </c>
      <c r="AI4259" s="243" t="s">
        <v>1209</v>
      </c>
      <c r="AJ4259" s="244"/>
      <c r="AK4259" s="252" t="s">
        <v>1209</v>
      </c>
      <c r="AL4259" s="246"/>
      <c r="AM4259" s="252" t="s" cm="1">
        <v>1209</v>
      </c>
      <c r="AN4259" s="246"/>
      <c r="AO4259" s="252" t="s">
        <v>1209</v>
      </c>
      <c r="AP4259" s="183"/>
      <c r="AQ4259" s="252" t="s">
        <v>1209</v>
      </c>
      <c r="AR4259" s="246"/>
      <c r="AS4259" s="252"/>
      <c r="AT4259" s="247" t="s">
        <v>1209</v>
      </c>
    </row>
    <row r="4260" spans="1:46" s="149" customFormat="1" ht="6" customHeight="1">
      <c r="A4260" s="147"/>
      <c r="B4260" s="220"/>
      <c r="C4260" s="221"/>
      <c r="D4260" s="221"/>
      <c r="E4260" s="221"/>
      <c r="F4260" s="221"/>
      <c r="G4260" s="221"/>
      <c r="H4260" s="221"/>
      <c r="I4260" s="221"/>
      <c r="J4260" s="221"/>
      <c r="K4260" s="221"/>
      <c r="L4260" s="221"/>
      <c r="M4260" s="221"/>
      <c r="N4260" s="221"/>
      <c r="O4260" s="221"/>
      <c r="P4260" s="221"/>
      <c r="Q4260" s="221"/>
      <c r="R4260" s="221"/>
      <c r="S4260" s="221"/>
      <c r="T4260" s="221"/>
      <c r="U4260" s="221"/>
      <c r="V4260" s="221"/>
      <c r="W4260" s="221"/>
      <c r="X4260" s="253"/>
      <c r="Y4260" s="221"/>
      <c r="Z4260" s="253"/>
      <c r="AA4260" s="254"/>
      <c r="AB4260" s="246"/>
      <c r="AC4260" s="255"/>
      <c r="AD4260" s="255"/>
      <c r="AE4260" s="255"/>
      <c r="AF4260" s="255"/>
      <c r="AG4260" s="255"/>
      <c r="AH4260" s="255"/>
      <c r="AI4260" s="255"/>
      <c r="AJ4260" s="255"/>
      <c r="AK4260" s="247"/>
      <c r="AL4260" s="246"/>
      <c r="AN4260" s="246"/>
      <c r="AR4260" s="246"/>
    </row>
    <row r="4261" spans="1:46" s="149" customFormat="1" ht="17.25" customHeight="1" thickBot="1">
      <c r="A4261" s="256"/>
      <c r="B4261" s="257"/>
      <c r="C4261" s="258"/>
      <c r="D4261" s="258"/>
      <c r="E4261" s="258"/>
      <c r="F4261" s="258"/>
      <c r="G4261" s="258"/>
      <c r="H4261" s="258"/>
      <c r="I4261" s="258"/>
      <c r="J4261" s="258"/>
      <c r="K4261" s="258"/>
      <c r="L4261" s="258"/>
      <c r="M4261" s="258"/>
      <c r="N4261" s="258"/>
      <c r="O4261" s="258"/>
      <c r="P4261" s="258"/>
      <c r="Q4261" s="258"/>
      <c r="R4261" s="258"/>
      <c r="S4261" s="258"/>
      <c r="T4261" s="258"/>
      <c r="U4261" s="258"/>
      <c r="V4261" s="258"/>
      <c r="W4261" s="259" t="s">
        <v>1209</v>
      </c>
      <c r="X4261" s="260">
        <v>0</v>
      </c>
      <c r="Y4261" s="258"/>
      <c r="Z4261" s="261"/>
      <c r="AA4261" s="262"/>
      <c r="AB4261" s="246"/>
      <c r="AC4261" s="255"/>
      <c r="AD4261" s="255"/>
      <c r="AE4261" s="255"/>
      <c r="AF4261" s="255"/>
      <c r="AG4261" s="255"/>
      <c r="AH4261" s="255"/>
      <c r="AI4261" s="255"/>
      <c r="AJ4261" s="255"/>
      <c r="AL4261" s="246"/>
      <c r="AN4261" s="246"/>
      <c r="AR4261" s="246"/>
    </row>
    <row r="4262" spans="1:46" s="246" customFormat="1" ht="6.75" customHeight="1" thickBot="1">
      <c r="A4262" s="263"/>
      <c r="B4262" s="264"/>
      <c r="C4262" s="265"/>
      <c r="D4262" s="265"/>
      <c r="E4262" s="265"/>
      <c r="F4262" s="265"/>
      <c r="G4262" s="265"/>
      <c r="H4262" s="265"/>
      <c r="I4262" s="265"/>
      <c r="J4262" s="265"/>
      <c r="K4262" s="265"/>
      <c r="L4262" s="265"/>
      <c r="M4262" s="265"/>
      <c r="N4262" s="265"/>
      <c r="O4262" s="265"/>
      <c r="P4262" s="265"/>
      <c r="Q4262" s="265"/>
      <c r="R4262" s="265"/>
      <c r="S4262" s="265"/>
      <c r="T4262" s="265"/>
      <c r="U4262" s="265"/>
      <c r="V4262" s="266"/>
      <c r="W4262" s="266"/>
      <c r="X4262" s="266"/>
      <c r="Y4262" s="266"/>
      <c r="Z4262" s="266"/>
      <c r="AA4262" s="267"/>
      <c r="AC4262" s="255"/>
      <c r="AD4262" s="255"/>
      <c r="AE4262" s="255"/>
      <c r="AF4262" s="255"/>
      <c r="AG4262" s="255"/>
      <c r="AH4262" s="255"/>
      <c r="AI4262" s="255"/>
      <c r="AJ4262" s="255"/>
    </row>
    <row r="4263" spans="1:46" s="149" customFormat="1" ht="16.5" customHeight="1">
      <c r="A4263" s="147"/>
      <c r="B4263" s="268" t="s">
        <v>166</v>
      </c>
      <c r="C4263" s="269"/>
      <c r="D4263" s="269"/>
      <c r="E4263" s="269"/>
      <c r="F4263" s="269"/>
      <c r="G4263" s="269"/>
      <c r="H4263" s="269"/>
      <c r="I4263" s="269"/>
      <c r="J4263" s="269"/>
      <c r="K4263" s="269"/>
      <c r="L4263" s="269"/>
      <c r="M4263" s="270"/>
      <c r="N4263" s="270"/>
      <c r="O4263" s="270"/>
      <c r="P4263" s="270"/>
      <c r="Q4263" s="271"/>
      <c r="R4263" s="272"/>
      <c r="S4263" s="272"/>
      <c r="T4263" s="272"/>
      <c r="U4263" s="272"/>
      <c r="V4263" s="272"/>
      <c r="W4263" s="272"/>
      <c r="X4263" s="272"/>
      <c r="Y4263" s="272"/>
      <c r="Z4263" s="272"/>
      <c r="AA4263" s="273"/>
      <c r="AB4263" s="246"/>
      <c r="AC4263" s="255"/>
      <c r="AD4263" s="255"/>
      <c r="AE4263" s="255"/>
      <c r="AF4263" s="255"/>
      <c r="AG4263" s="255"/>
      <c r="AH4263" s="255"/>
      <c r="AI4263" s="255"/>
      <c r="AJ4263" s="255"/>
    </row>
    <row r="4264" spans="1:46" s="149" customFormat="1" ht="15.75" customHeight="1" thickBot="1">
      <c r="A4264" s="147" t="s">
        <v>2369</v>
      </c>
      <c r="B4264" s="274" t="s">
        <v>167</v>
      </c>
      <c r="C4264" s="275"/>
      <c r="D4264" s="275"/>
      <c r="E4264" s="275"/>
      <c r="F4264" s="275"/>
      <c r="G4264" s="275"/>
      <c r="H4264" s="276"/>
      <c r="I4264" s="277" t="s">
        <v>168</v>
      </c>
      <c r="J4264" s="278"/>
      <c r="K4264" s="278"/>
      <c r="L4264" s="278"/>
      <c r="M4264" s="279"/>
      <c r="N4264" s="279"/>
      <c r="O4264" s="279"/>
      <c r="P4264" s="279"/>
      <c r="Q4264" s="280"/>
      <c r="R4264" s="281"/>
      <c r="S4264" s="281"/>
      <c r="T4264" s="281"/>
      <c r="U4264" s="281"/>
      <c r="V4264" s="281"/>
      <c r="W4264" s="281"/>
      <c r="X4264" s="281"/>
      <c r="Y4264" s="281"/>
      <c r="Z4264" s="281"/>
      <c r="AA4264" s="282"/>
      <c r="AB4264" s="246"/>
      <c r="AC4264" s="255"/>
      <c r="AD4264" s="255"/>
      <c r="AE4264" s="255"/>
      <c r="AF4264" s="255"/>
      <c r="AG4264" s="255"/>
      <c r="AH4264" s="255"/>
      <c r="AI4264" s="255"/>
      <c r="AJ4264" s="255"/>
    </row>
    <row r="4265" spans="1:46" s="149" customFormat="1" ht="21.75" customHeight="1" thickBot="1">
      <c r="A4265" s="147" t="s">
        <v>2370</v>
      </c>
      <c r="B4265" s="283" t="s">
        <v>169</v>
      </c>
      <c r="C4265" s="202"/>
      <c r="D4265" s="202"/>
      <c r="E4265" s="202"/>
      <c r="F4265" s="202"/>
      <c r="G4265" s="284" t="s">
        <v>170</v>
      </c>
      <c r="H4265" s="285"/>
      <c r="I4265" s="286" t="s">
        <v>171</v>
      </c>
      <c r="J4265" s="287"/>
      <c r="K4265" s="287"/>
      <c r="L4265" s="287"/>
      <c r="M4265" s="288"/>
      <c r="N4265" s="288"/>
      <c r="O4265" s="288"/>
      <c r="P4265" s="289" t="s">
        <v>1209</v>
      </c>
      <c r="Q4265" s="280"/>
      <c r="R4265" s="281"/>
      <c r="S4265" s="281"/>
      <c r="T4265" s="281"/>
      <c r="U4265" s="281"/>
      <c r="V4265" s="281"/>
      <c r="W4265" s="281"/>
      <c r="X4265" s="281"/>
      <c r="Y4265" s="281"/>
      <c r="Z4265" s="281"/>
      <c r="AA4265" s="282"/>
      <c r="AC4265" s="255"/>
      <c r="AD4265" s="255"/>
      <c r="AE4265" s="255"/>
      <c r="AF4265" s="255"/>
      <c r="AG4265" s="255"/>
      <c r="AH4265" s="255"/>
      <c r="AI4265" s="255"/>
      <c r="AJ4265" s="255"/>
      <c r="AK4265" s="246"/>
    </row>
    <row r="4266" spans="1:46" s="191" customFormat="1" ht="33.75" customHeight="1">
      <c r="A4266" s="147" t="s">
        <v>164</v>
      </c>
      <c r="B4266" s="290" t="s">
        <v>172</v>
      </c>
      <c r="C4266" s="291"/>
      <c r="D4266" s="292" t="s">
        <v>173</v>
      </c>
      <c r="E4266" s="293" t="s">
        <v>174</v>
      </c>
      <c r="F4266" s="293" t="s">
        <v>175</v>
      </c>
      <c r="G4266" s="294"/>
      <c r="H4266" s="295"/>
      <c r="I4266" s="296"/>
      <c r="J4266" s="297"/>
      <c r="K4266" s="298" t="s">
        <v>176</v>
      </c>
      <c r="L4266" s="299" t="s">
        <v>177</v>
      </c>
      <c r="M4266" s="300"/>
      <c r="N4266" s="301" t="s">
        <v>178</v>
      </c>
      <c r="O4266" s="300"/>
      <c r="P4266" s="302" t="s">
        <v>179</v>
      </c>
      <c r="Q4266" s="280"/>
      <c r="R4266" s="281"/>
      <c r="S4266" s="281"/>
      <c r="T4266" s="281"/>
      <c r="U4266" s="281"/>
      <c r="V4266" s="281"/>
      <c r="W4266" s="281"/>
      <c r="X4266" s="281"/>
      <c r="Y4266" s="281"/>
      <c r="Z4266" s="281"/>
      <c r="AA4266" s="282"/>
      <c r="AC4266" s="255"/>
      <c r="AD4266" s="255"/>
      <c r="AE4266" s="255"/>
      <c r="AF4266" s="255"/>
      <c r="AG4266" s="255"/>
      <c r="AH4266" s="255"/>
      <c r="AI4266" s="255"/>
      <c r="AJ4266" s="255"/>
      <c r="AK4266" s="246"/>
    </row>
    <row r="4267" spans="1:46" s="191" customFormat="1" ht="74.25" customHeight="1" thickBot="1">
      <c r="A4267" s="147" t="s">
        <v>2371</v>
      </c>
      <c r="B4267" s="304" t="s">
        <v>1209</v>
      </c>
      <c r="C4267" s="305"/>
      <c r="D4267" s="306">
        <v>864.04194573663335</v>
      </c>
      <c r="E4267" s="307" t="s">
        <v>1209</v>
      </c>
      <c r="F4267" s="308" t="s">
        <v>1209</v>
      </c>
      <c r="G4267" s="309" t="s">
        <v>1319</v>
      </c>
      <c r="H4267" s="310"/>
      <c r="I4267" s="311" t="s">
        <v>180</v>
      </c>
      <c r="J4267" s="312"/>
      <c r="K4267" s="313"/>
      <c r="L4267" s="314"/>
      <c r="M4267" s="315" t="s">
        <v>181</v>
      </c>
      <c r="N4267" s="313"/>
      <c r="O4267" s="315" t="s">
        <v>182</v>
      </c>
      <c r="P4267" s="316"/>
      <c r="Q4267" s="280"/>
      <c r="R4267" s="281"/>
      <c r="S4267" s="281"/>
      <c r="T4267" s="281"/>
      <c r="U4267" s="281"/>
      <c r="V4267" s="281"/>
      <c r="W4267" s="281"/>
      <c r="X4267" s="281"/>
      <c r="Y4267" s="281"/>
      <c r="Z4267" s="281"/>
      <c r="AA4267" s="282"/>
      <c r="AC4267" s="255"/>
      <c r="AD4267" s="255"/>
      <c r="AE4267" s="255"/>
      <c r="AF4267" s="255"/>
      <c r="AG4267" s="255"/>
      <c r="AH4267" s="255"/>
      <c r="AI4267" s="255"/>
      <c r="AJ4267" s="255"/>
      <c r="AK4267" s="246"/>
    </row>
    <row r="4268" spans="1:46" s="149" customFormat="1" ht="23.25" customHeight="1">
      <c r="A4268" s="228" t="s">
        <v>2372</v>
      </c>
      <c r="B4268" s="318" t="s">
        <v>183</v>
      </c>
      <c r="C4268" s="319"/>
      <c r="D4268" s="320" t="s">
        <v>184</v>
      </c>
      <c r="E4268" s="320" t="s">
        <v>185</v>
      </c>
      <c r="F4268" s="321"/>
      <c r="G4268" s="322"/>
      <c r="H4268" s="323"/>
      <c r="I4268" s="324">
        <v>1</v>
      </c>
      <c r="J4268" s="325" t="s">
        <v>1209</v>
      </c>
      <c r="K4268" s="326" t="s">
        <v>1209</v>
      </c>
      <c r="L4268" s="327" t="s">
        <v>1209</v>
      </c>
      <c r="M4268" s="325" t="s">
        <v>1209</v>
      </c>
      <c r="N4268" s="328" t="s">
        <v>1209</v>
      </c>
      <c r="O4268" s="327" t="s">
        <v>1209</v>
      </c>
      <c r="P4268" s="329" t="s">
        <v>1209</v>
      </c>
      <c r="Q4268" s="280"/>
      <c r="R4268" s="281"/>
      <c r="S4268" s="281"/>
      <c r="T4268" s="281"/>
      <c r="U4268" s="281"/>
      <c r="V4268" s="281"/>
      <c r="W4268" s="281"/>
      <c r="X4268" s="281"/>
      <c r="Y4268" s="281"/>
      <c r="Z4268" s="281"/>
      <c r="AA4268" s="282"/>
      <c r="AC4268" s="255"/>
      <c r="AD4268" s="255"/>
      <c r="AE4268" s="255"/>
      <c r="AF4268" s="255"/>
      <c r="AG4268" s="255"/>
      <c r="AH4268" s="255"/>
      <c r="AI4268" s="255"/>
      <c r="AJ4268" s="255"/>
    </row>
    <row r="4269" spans="1:46" s="149" customFormat="1" ht="23.25" customHeight="1">
      <c r="A4269" s="228" t="s">
        <v>2373</v>
      </c>
      <c r="B4269" s="330" t="s">
        <v>12</v>
      </c>
      <c r="C4269" s="331"/>
      <c r="D4269" s="242" t="s">
        <v>1209</v>
      </c>
      <c r="E4269" s="332">
        <v>0</v>
      </c>
      <c r="F4269" s="321"/>
      <c r="G4269" s="322"/>
      <c r="H4269" s="323"/>
      <c r="I4269" s="333">
        <v>2</v>
      </c>
      <c r="J4269" s="243" t="s">
        <v>1209</v>
      </c>
      <c r="K4269" s="334" t="s">
        <v>1209</v>
      </c>
      <c r="L4269" s="327" t="s">
        <v>1209</v>
      </c>
      <c r="M4269" s="325" t="s">
        <v>1209</v>
      </c>
      <c r="N4269" s="328" t="s">
        <v>1209</v>
      </c>
      <c r="O4269" s="327" t="s">
        <v>1209</v>
      </c>
      <c r="P4269" s="329" t="s">
        <v>1209</v>
      </c>
      <c r="Q4269" s="280"/>
      <c r="R4269" s="281"/>
      <c r="S4269" s="281"/>
      <c r="T4269" s="281"/>
      <c r="U4269" s="281"/>
      <c r="V4269" s="281"/>
      <c r="W4269" s="281"/>
      <c r="X4269" s="281"/>
      <c r="Y4269" s="281"/>
      <c r="Z4269" s="281"/>
      <c r="AA4269" s="282"/>
      <c r="AC4269" s="255"/>
      <c r="AD4269" s="255"/>
      <c r="AE4269" s="255"/>
      <c r="AF4269" s="255"/>
      <c r="AG4269" s="255"/>
      <c r="AH4269" s="255"/>
      <c r="AI4269" s="255"/>
      <c r="AJ4269" s="255"/>
    </row>
    <row r="4270" spans="1:46" s="149" customFormat="1" ht="23.25" customHeight="1" thickBot="1">
      <c r="A4270" s="147" t="s">
        <v>2374</v>
      </c>
      <c r="B4270" s="335" t="s">
        <v>13</v>
      </c>
      <c r="C4270" s="336"/>
      <c r="D4270" s="376" t="s">
        <v>1209</v>
      </c>
      <c r="E4270" s="377"/>
      <c r="F4270" s="378"/>
      <c r="G4270" s="379"/>
      <c r="H4270" s="380"/>
      <c r="I4270" s="333">
        <v>3</v>
      </c>
      <c r="J4270" s="243" t="s">
        <v>1209</v>
      </c>
      <c r="K4270" s="334" t="s">
        <v>1209</v>
      </c>
      <c r="L4270" s="327" t="s">
        <v>1209</v>
      </c>
      <c r="M4270" s="325" t="s">
        <v>1209</v>
      </c>
      <c r="N4270" s="328" t="s">
        <v>1209</v>
      </c>
      <c r="O4270" s="327" t="s">
        <v>1209</v>
      </c>
      <c r="P4270" s="329" t="s">
        <v>1209</v>
      </c>
      <c r="Q4270" s="280"/>
      <c r="R4270" s="281"/>
      <c r="S4270" s="281"/>
      <c r="T4270" s="281"/>
      <c r="U4270" s="281"/>
      <c r="V4270" s="281"/>
      <c r="W4270" s="281"/>
      <c r="X4270" s="281"/>
      <c r="Y4270" s="281"/>
      <c r="Z4270" s="281"/>
      <c r="AA4270" s="282"/>
      <c r="AC4270" s="255"/>
      <c r="AD4270" s="255"/>
      <c r="AE4270" s="255"/>
      <c r="AF4270" s="255"/>
      <c r="AG4270" s="255"/>
      <c r="AH4270" s="255"/>
      <c r="AI4270" s="255"/>
      <c r="AJ4270" s="255"/>
    </row>
    <row r="4271" spans="1:46" s="149" customFormat="1" ht="23.25" customHeight="1">
      <c r="A4271" s="147" t="s">
        <v>2375</v>
      </c>
      <c r="B4271" s="339" t="s">
        <v>186</v>
      </c>
      <c r="C4271" s="340"/>
      <c r="D4271" s="340"/>
      <c r="E4271" s="340"/>
      <c r="F4271" s="340"/>
      <c r="G4271" s="341" t="s">
        <v>1319</v>
      </c>
      <c r="H4271" s="342"/>
      <c r="I4271" s="333">
        <v>4</v>
      </c>
      <c r="J4271" s="243" t="s">
        <v>1209</v>
      </c>
      <c r="K4271" s="334" t="s">
        <v>1209</v>
      </c>
      <c r="L4271" s="327" t="s">
        <v>1209</v>
      </c>
      <c r="M4271" s="325" t="s">
        <v>1209</v>
      </c>
      <c r="N4271" s="328" t="s">
        <v>1209</v>
      </c>
      <c r="O4271" s="327" t="s">
        <v>1209</v>
      </c>
      <c r="P4271" s="329" t="s">
        <v>1209</v>
      </c>
      <c r="Q4271" s="280"/>
      <c r="R4271" s="281"/>
      <c r="S4271" s="281"/>
      <c r="T4271" s="281"/>
      <c r="U4271" s="281"/>
      <c r="V4271" s="281"/>
      <c r="W4271" s="281"/>
      <c r="X4271" s="281"/>
      <c r="Y4271" s="281"/>
      <c r="Z4271" s="281"/>
      <c r="AA4271" s="282"/>
      <c r="AC4271" s="255"/>
      <c r="AD4271" s="255"/>
      <c r="AE4271" s="255"/>
      <c r="AF4271" s="255"/>
      <c r="AG4271" s="255"/>
      <c r="AH4271" s="255"/>
      <c r="AI4271" s="255"/>
      <c r="AJ4271" s="255"/>
    </row>
    <row r="4272" spans="1:46" s="149" customFormat="1" ht="23.25" customHeight="1">
      <c r="A4272" s="147" t="s">
        <v>2376</v>
      </c>
      <c r="B4272" s="344" t="s">
        <v>187</v>
      </c>
      <c r="C4272" s="345"/>
      <c r="D4272" s="345"/>
      <c r="E4272" s="345"/>
      <c r="F4272" s="346"/>
      <c r="G4272" s="347" t="s">
        <v>1319</v>
      </c>
      <c r="H4272" s="348"/>
      <c r="I4272" s="333">
        <v>5</v>
      </c>
      <c r="J4272" s="243" t="s">
        <v>1209</v>
      </c>
      <c r="K4272" s="334" t="s">
        <v>1209</v>
      </c>
      <c r="L4272" s="327" t="s">
        <v>1209</v>
      </c>
      <c r="M4272" s="325" t="s">
        <v>1209</v>
      </c>
      <c r="N4272" s="328" t="s">
        <v>1209</v>
      </c>
      <c r="O4272" s="327" t="s">
        <v>1209</v>
      </c>
      <c r="P4272" s="329" t="s">
        <v>1209</v>
      </c>
      <c r="Q4272" s="280"/>
      <c r="R4272" s="281"/>
      <c r="S4272" s="281"/>
      <c r="T4272" s="281"/>
      <c r="U4272" s="281"/>
      <c r="V4272" s="281"/>
      <c r="W4272" s="281"/>
      <c r="X4272" s="281"/>
      <c r="Y4272" s="281"/>
      <c r="Z4272" s="281"/>
      <c r="AA4272" s="282"/>
      <c r="AC4272" s="255"/>
      <c r="AD4272" s="255"/>
      <c r="AE4272" s="255"/>
      <c r="AF4272" s="255"/>
      <c r="AG4272" s="255"/>
      <c r="AH4272" s="255"/>
      <c r="AI4272" s="255"/>
      <c r="AJ4272" s="255"/>
    </row>
    <row r="4273" spans="1:46" s="149" customFormat="1" ht="23.25" customHeight="1" thickBot="1">
      <c r="A4273" s="147" t="s">
        <v>2377</v>
      </c>
      <c r="B4273" s="349" t="s">
        <v>188</v>
      </c>
      <c r="C4273" s="350"/>
      <c r="D4273" s="350"/>
      <c r="E4273" s="350"/>
      <c r="F4273" s="350"/>
      <c r="G4273" s="351" t="s">
        <v>1319</v>
      </c>
      <c r="H4273" s="352"/>
      <c r="I4273" s="381">
        <v>6</v>
      </c>
      <c r="J4273" s="354" t="s">
        <v>1209</v>
      </c>
      <c r="K4273" s="355" t="s">
        <v>1209</v>
      </c>
      <c r="L4273" s="327" t="s">
        <v>1209</v>
      </c>
      <c r="M4273" s="325" t="s">
        <v>1209</v>
      </c>
      <c r="N4273" s="328" t="s">
        <v>1209</v>
      </c>
      <c r="O4273" s="327" t="s">
        <v>1209</v>
      </c>
      <c r="P4273" s="329" t="s">
        <v>1209</v>
      </c>
      <c r="Q4273" s="280"/>
      <c r="R4273" s="281"/>
      <c r="S4273" s="281"/>
      <c r="T4273" s="281"/>
      <c r="U4273" s="281"/>
      <c r="V4273" s="281"/>
      <c r="W4273" s="281"/>
      <c r="X4273" s="281"/>
      <c r="Y4273" s="281"/>
      <c r="Z4273" s="281"/>
      <c r="AA4273" s="282"/>
      <c r="AC4273" s="255"/>
      <c r="AD4273" s="255"/>
      <c r="AE4273" s="255"/>
      <c r="AF4273" s="255"/>
      <c r="AG4273" s="255"/>
      <c r="AH4273" s="255"/>
      <c r="AI4273" s="255"/>
      <c r="AJ4273" s="255"/>
    </row>
    <row r="4274" spans="1:46" s="149" customFormat="1" ht="44.25" customHeight="1" thickBot="1">
      <c r="A4274" s="147" t="s">
        <v>2378</v>
      </c>
      <c r="B4274" s="356" t="s">
        <v>189</v>
      </c>
      <c r="C4274" s="357"/>
      <c r="D4274" s="357"/>
      <c r="E4274" s="358"/>
      <c r="F4274" s="359"/>
      <c r="G4274" s="360" t="s">
        <v>1319</v>
      </c>
      <c r="H4274" s="361"/>
      <c r="I4274" s="362" t="s">
        <v>190</v>
      </c>
      <c r="J4274" s="363"/>
      <c r="K4274" s="364"/>
      <c r="L4274" s="365"/>
      <c r="M4274" s="365"/>
      <c r="N4274" s="366" t="s">
        <v>1209</v>
      </c>
      <c r="O4274" s="367"/>
      <c r="P4274" s="368" t="s">
        <v>1209</v>
      </c>
      <c r="Q4274" s="369"/>
      <c r="R4274" s="370"/>
      <c r="S4274" s="370"/>
      <c r="T4274" s="370"/>
      <c r="U4274" s="370"/>
      <c r="V4274" s="370"/>
      <c r="W4274" s="370"/>
      <c r="X4274" s="370"/>
      <c r="Y4274" s="370"/>
      <c r="Z4274" s="370"/>
      <c r="AA4274" s="371"/>
      <c r="AC4274" s="255"/>
      <c r="AD4274" s="255"/>
      <c r="AE4274" s="255"/>
      <c r="AF4274" s="255"/>
      <c r="AG4274" s="255"/>
      <c r="AH4274" s="255"/>
      <c r="AI4274" s="255"/>
      <c r="AJ4274" s="255"/>
      <c r="AK4274" s="246"/>
    </row>
    <row r="4275" spans="1:46" s="149" customFormat="1" ht="9" customHeight="1">
      <c r="A4275" s="147"/>
      <c r="C4275" s="191"/>
      <c r="H4275" s="167"/>
      <c r="I4275" s="167"/>
      <c r="J4275" s="167"/>
      <c r="K4275" s="167"/>
      <c r="L4275" s="167"/>
      <c r="M4275" s="167"/>
      <c r="AC4275" s="182"/>
      <c r="AD4275" s="182"/>
      <c r="AE4275" s="182"/>
      <c r="AF4275" s="182"/>
      <c r="AG4275" s="182"/>
      <c r="AH4275" s="182"/>
      <c r="AI4275" s="182"/>
      <c r="AJ4275" s="182"/>
    </row>
    <row r="4276" spans="1:46" s="198" customFormat="1" ht="24" thickBot="1">
      <c r="A4276" s="192">
        <v>143</v>
      </c>
      <c r="B4276" s="372" t="s">
        <v>118</v>
      </c>
      <c r="C4276" s="372"/>
      <c r="D4276" s="372"/>
      <c r="E4276" s="194" t="s">
        <v>1209</v>
      </c>
      <c r="F4276" s="194"/>
      <c r="G4276" s="195" t="s">
        <v>1209</v>
      </c>
      <c r="H4276" s="196"/>
      <c r="I4276" s="196"/>
      <c r="J4276" s="196"/>
      <c r="K4276" s="196"/>
      <c r="L4276" s="196"/>
      <c r="M4276" s="196"/>
      <c r="N4276" s="194"/>
      <c r="O4276" s="194"/>
      <c r="P4276" s="194"/>
      <c r="Q4276" s="194"/>
      <c r="R4276" s="194"/>
      <c r="S4276" s="194"/>
      <c r="T4276" s="194"/>
      <c r="U4276" s="196"/>
      <c r="V4276" s="196"/>
      <c r="W4276" s="196"/>
      <c r="X4276" s="196"/>
      <c r="Y4276" s="196"/>
      <c r="Z4276" s="196"/>
      <c r="AA4276" s="196"/>
      <c r="AB4276" s="196"/>
      <c r="AC4276" s="373"/>
      <c r="AD4276" s="373"/>
      <c r="AE4276" s="373"/>
      <c r="AF4276" s="373"/>
      <c r="AG4276" s="373"/>
      <c r="AH4276" s="373"/>
      <c r="AI4276" s="373"/>
      <c r="AJ4276" s="373"/>
      <c r="AK4276" s="196"/>
      <c r="AL4276" s="196"/>
      <c r="AN4276" s="196"/>
      <c r="AR4276" s="196"/>
    </row>
    <row r="4277" spans="1:46" s="149" customFormat="1" ht="40.5" customHeight="1">
      <c r="A4277" s="147"/>
      <c r="B4277" s="199" t="s">
        <v>119</v>
      </c>
      <c r="C4277" s="200" t="s">
        <v>120</v>
      </c>
      <c r="D4277" s="201" t="s">
        <v>121</v>
      </c>
      <c r="E4277" s="202"/>
      <c r="F4277" s="203"/>
      <c r="G4277" s="204" t="s">
        <v>122</v>
      </c>
      <c r="H4277" s="205"/>
      <c r="I4277" s="200" t="s">
        <v>123</v>
      </c>
      <c r="J4277" s="204" t="s">
        <v>124</v>
      </c>
      <c r="K4277" s="206"/>
      <c r="L4277" s="205"/>
      <c r="M4277" s="204" t="s">
        <v>125</v>
      </c>
      <c r="N4277" s="206"/>
      <c r="O4277" s="206"/>
      <c r="P4277" s="206"/>
      <c r="Q4277" s="205"/>
      <c r="R4277" s="200" t="s">
        <v>126</v>
      </c>
      <c r="S4277" s="200" t="s">
        <v>127</v>
      </c>
      <c r="T4277" s="204" t="s">
        <v>128</v>
      </c>
      <c r="U4277" s="205"/>
      <c r="V4277" s="200" t="s">
        <v>129</v>
      </c>
      <c r="W4277" s="204" t="s">
        <v>130</v>
      </c>
      <c r="X4277" s="205"/>
      <c r="Y4277" s="204" t="s">
        <v>131</v>
      </c>
      <c r="Z4277" s="205"/>
      <c r="AA4277" s="207" t="s">
        <v>132</v>
      </c>
      <c r="AB4277" s="208" t="s">
        <v>133</v>
      </c>
      <c r="AC4277" s="182"/>
      <c r="AD4277" s="182"/>
      <c r="AE4277" s="182"/>
      <c r="AF4277" s="182"/>
      <c r="AG4277" s="182"/>
      <c r="AH4277" s="182"/>
      <c r="AI4277" s="182"/>
      <c r="AJ4277" s="182"/>
      <c r="AK4277" s="208" t="s">
        <v>134</v>
      </c>
      <c r="AM4277" s="209" t="s">
        <v>135</v>
      </c>
      <c r="AO4277" s="209" t="s">
        <v>136</v>
      </c>
      <c r="AP4277" s="210"/>
      <c r="AQ4277" s="209" t="s">
        <v>137</v>
      </c>
      <c r="AS4277" s="209" t="s">
        <v>138</v>
      </c>
    </row>
    <row r="4278" spans="1:46" s="149" customFormat="1" ht="126" customHeight="1">
      <c r="A4278" s="147"/>
      <c r="B4278" s="211"/>
      <c r="C4278" s="212"/>
      <c r="D4278" s="213" t="s">
        <v>139</v>
      </c>
      <c r="E4278" s="213" t="s">
        <v>140</v>
      </c>
      <c r="F4278" s="213" t="s">
        <v>141</v>
      </c>
      <c r="G4278" s="214" t="s">
        <v>142</v>
      </c>
      <c r="H4278" s="215" t="s">
        <v>143</v>
      </c>
      <c r="I4278" s="212"/>
      <c r="J4278" s="214" t="s">
        <v>144</v>
      </c>
      <c r="K4278" s="214" t="s">
        <v>145</v>
      </c>
      <c r="L4278" s="214" t="s">
        <v>146</v>
      </c>
      <c r="M4278" s="214" t="s">
        <v>147</v>
      </c>
      <c r="N4278" s="214" t="s">
        <v>148</v>
      </c>
      <c r="O4278" s="214" t="s">
        <v>149</v>
      </c>
      <c r="P4278" s="214" t="s">
        <v>150</v>
      </c>
      <c r="Q4278" s="214" t="s">
        <v>146</v>
      </c>
      <c r="R4278" s="212"/>
      <c r="S4278" s="212"/>
      <c r="T4278" s="214" t="s">
        <v>151</v>
      </c>
      <c r="U4278" s="214" t="s">
        <v>152</v>
      </c>
      <c r="V4278" s="212"/>
      <c r="W4278" s="214" t="s">
        <v>153</v>
      </c>
      <c r="X4278" s="214" t="s">
        <v>154</v>
      </c>
      <c r="Y4278" s="214" t="s">
        <v>155</v>
      </c>
      <c r="Z4278" s="214" t="s">
        <v>156</v>
      </c>
      <c r="AA4278" s="216"/>
      <c r="AB4278" s="217"/>
      <c r="AC4278" s="182"/>
      <c r="AD4278" s="182"/>
      <c r="AE4278" s="182"/>
      <c r="AF4278" s="182"/>
      <c r="AG4278" s="182"/>
      <c r="AH4278" s="182"/>
      <c r="AI4278" s="182"/>
      <c r="AJ4278" s="182"/>
      <c r="AK4278" s="217"/>
      <c r="AM4278" s="218" t="s">
        <v>1274</v>
      </c>
      <c r="AO4278" s="219" t="s">
        <v>157</v>
      </c>
      <c r="AP4278" s="183"/>
      <c r="AQ4278" s="218" t="s">
        <v>158</v>
      </c>
      <c r="AS4278" s="218" t="s">
        <v>159</v>
      </c>
    </row>
    <row r="4279" spans="1:46" s="149" customFormat="1" ht="6" customHeight="1">
      <c r="A4279" s="147"/>
      <c r="B4279" s="220"/>
      <c r="C4279" s="221"/>
      <c r="D4279" s="221"/>
      <c r="E4279" s="221"/>
      <c r="F4279" s="221"/>
      <c r="G4279" s="221"/>
      <c r="H4279" s="221"/>
      <c r="I4279" s="221"/>
      <c r="M4279" s="221"/>
      <c r="N4279" s="374"/>
      <c r="O4279" s="374"/>
      <c r="P4279" s="374"/>
      <c r="S4279" s="221"/>
      <c r="U4279" s="221"/>
      <c r="V4279" s="221"/>
      <c r="W4279" s="222"/>
      <c r="X4279" s="223"/>
      <c r="Y4279" s="222"/>
      <c r="Z4279" s="223"/>
      <c r="AA4279" s="225"/>
      <c r="AB4279" s="226"/>
      <c r="AC4279" s="182"/>
      <c r="AD4279" s="182"/>
      <c r="AE4279" s="182"/>
      <c r="AF4279" s="182"/>
      <c r="AG4279" s="182"/>
      <c r="AH4279" s="182"/>
      <c r="AI4279" s="182"/>
      <c r="AJ4279" s="182"/>
      <c r="AK4279" s="227"/>
      <c r="AL4279" s="182"/>
      <c r="AM4279" s="226"/>
      <c r="AN4279" s="182"/>
      <c r="AO4279" s="226"/>
      <c r="AQ4279" s="226"/>
      <c r="AR4279" s="182"/>
      <c r="AS4279" s="226"/>
    </row>
    <row r="4280" spans="1:46" s="247" customFormat="1" ht="23.45" customHeight="1">
      <c r="A4280" s="228" t="s">
        <v>2364</v>
      </c>
      <c r="B4280" s="229"/>
      <c r="C4280" s="230"/>
      <c r="D4280" s="230"/>
      <c r="E4280" s="230"/>
      <c r="F4280" s="230"/>
      <c r="G4280" s="230"/>
      <c r="H4280" s="231"/>
      <c r="I4280" s="231"/>
      <c r="J4280" s="232"/>
      <c r="K4280" s="232"/>
      <c r="L4280" s="232"/>
      <c r="M4280" s="231"/>
      <c r="N4280" s="231"/>
      <c r="O4280" s="233"/>
      <c r="P4280" s="233"/>
      <c r="Q4280" s="234"/>
      <c r="R4280" s="235"/>
      <c r="S4280" s="236"/>
      <c r="T4280" s="234"/>
      <c r="U4280" s="234"/>
      <c r="V4280" s="233"/>
      <c r="W4280" s="237" t="s">
        <v>1209</v>
      </c>
      <c r="X4280" s="237">
        <v>0</v>
      </c>
      <c r="Y4280" s="238" t="s">
        <v>1209</v>
      </c>
      <c r="Z4280" s="237">
        <v>0</v>
      </c>
      <c r="AA4280" s="239"/>
      <c r="AB4280" s="251"/>
      <c r="AC4280" s="240" t="s">
        <v>1209</v>
      </c>
      <c r="AD4280" s="241" t="s">
        <v>1209</v>
      </c>
      <c r="AE4280" s="242" t="s">
        <v>1209</v>
      </c>
      <c r="AF4280" s="243" t="s">
        <v>1209</v>
      </c>
      <c r="AG4280" s="243" t="s">
        <v>1209</v>
      </c>
      <c r="AH4280" s="243" t="s">
        <v>1209</v>
      </c>
      <c r="AI4280" s="243" t="s">
        <v>1209</v>
      </c>
      <c r="AJ4280" s="244"/>
      <c r="AK4280" s="245" t="s">
        <v>1209</v>
      </c>
      <c r="AL4280" s="246"/>
      <c r="AM4280" s="245" t="s" cm="1">
        <v>1209</v>
      </c>
      <c r="AN4280" s="246"/>
      <c r="AO4280" s="245" t="s">
        <v>1209</v>
      </c>
      <c r="AP4280" s="183"/>
      <c r="AQ4280" s="245" t="s">
        <v>1209</v>
      </c>
      <c r="AR4280" s="246"/>
      <c r="AS4280" s="245"/>
      <c r="AT4280" s="247" t="s">
        <v>1209</v>
      </c>
    </row>
    <row r="4281" spans="1:46" s="247" customFormat="1" ht="23.45" customHeight="1">
      <c r="A4281" s="228" t="s">
        <v>2365</v>
      </c>
      <c r="B4281" s="229"/>
      <c r="C4281" s="230"/>
      <c r="D4281" s="230"/>
      <c r="E4281" s="230"/>
      <c r="F4281" s="230"/>
      <c r="G4281" s="230"/>
      <c r="H4281" s="231"/>
      <c r="I4281" s="231"/>
      <c r="J4281" s="232"/>
      <c r="K4281" s="232"/>
      <c r="L4281" s="232"/>
      <c r="M4281" s="231"/>
      <c r="N4281" s="231"/>
      <c r="O4281" s="233"/>
      <c r="P4281" s="233"/>
      <c r="Q4281" s="234"/>
      <c r="R4281" s="235"/>
      <c r="S4281" s="236"/>
      <c r="T4281" s="234"/>
      <c r="U4281" s="234"/>
      <c r="V4281" s="233"/>
      <c r="W4281" s="237" t="s">
        <v>1209</v>
      </c>
      <c r="X4281" s="237">
        <v>0</v>
      </c>
      <c r="Y4281" s="238" t="s">
        <v>1209</v>
      </c>
      <c r="Z4281" s="237">
        <v>0</v>
      </c>
      <c r="AA4281" s="239"/>
      <c r="AB4281" s="251"/>
      <c r="AC4281" s="240" t="s">
        <v>1209</v>
      </c>
      <c r="AD4281" s="241" t="s">
        <v>1209</v>
      </c>
      <c r="AE4281" s="242" t="s">
        <v>1209</v>
      </c>
      <c r="AF4281" s="243" t="s">
        <v>1209</v>
      </c>
      <c r="AG4281" s="243" t="s">
        <v>1209</v>
      </c>
      <c r="AH4281" s="243" t="s">
        <v>1209</v>
      </c>
      <c r="AI4281" s="243" t="s">
        <v>1209</v>
      </c>
      <c r="AJ4281" s="244"/>
      <c r="AK4281" s="245" t="s">
        <v>1209</v>
      </c>
      <c r="AL4281" s="246"/>
      <c r="AM4281" s="245" t="s" cm="1">
        <v>1209</v>
      </c>
      <c r="AN4281" s="246"/>
      <c r="AO4281" s="245" t="s">
        <v>1209</v>
      </c>
      <c r="AP4281" s="183"/>
      <c r="AQ4281" s="245" t="s">
        <v>1209</v>
      </c>
      <c r="AR4281" s="246"/>
      <c r="AS4281" s="245"/>
      <c r="AT4281" s="247" t="s">
        <v>1209</v>
      </c>
    </row>
    <row r="4282" spans="1:46" s="247" customFormat="1" ht="23.45" customHeight="1">
      <c r="A4282" s="228" t="s">
        <v>2365</v>
      </c>
      <c r="B4282" s="229"/>
      <c r="C4282" s="230"/>
      <c r="D4282" s="230"/>
      <c r="E4282" s="230"/>
      <c r="F4282" s="230"/>
      <c r="G4282" s="230"/>
      <c r="H4282" s="231"/>
      <c r="I4282" s="231"/>
      <c r="J4282" s="232"/>
      <c r="K4282" s="232"/>
      <c r="L4282" s="232"/>
      <c r="M4282" s="231"/>
      <c r="N4282" s="231"/>
      <c r="O4282" s="233"/>
      <c r="P4282" s="233"/>
      <c r="Q4282" s="234"/>
      <c r="R4282" s="235"/>
      <c r="S4282" s="236"/>
      <c r="T4282" s="234"/>
      <c r="U4282" s="234"/>
      <c r="V4282" s="233"/>
      <c r="W4282" s="237" t="s">
        <v>1209</v>
      </c>
      <c r="X4282" s="237">
        <v>0</v>
      </c>
      <c r="Y4282" s="238" t="s">
        <v>1209</v>
      </c>
      <c r="Z4282" s="237">
        <v>0</v>
      </c>
      <c r="AA4282" s="239"/>
      <c r="AB4282" s="251"/>
      <c r="AC4282" s="240" t="s">
        <v>1209</v>
      </c>
      <c r="AD4282" s="241" t="s">
        <v>1209</v>
      </c>
      <c r="AE4282" s="242" t="s">
        <v>1209</v>
      </c>
      <c r="AF4282" s="243" t="s">
        <v>1209</v>
      </c>
      <c r="AG4282" s="243" t="s">
        <v>1209</v>
      </c>
      <c r="AH4282" s="243" t="s">
        <v>1209</v>
      </c>
      <c r="AI4282" s="243" t="s">
        <v>1209</v>
      </c>
      <c r="AJ4282" s="244"/>
      <c r="AK4282" s="245" t="s">
        <v>1209</v>
      </c>
      <c r="AL4282" s="246"/>
      <c r="AM4282" s="245" t="s" cm="1">
        <v>1209</v>
      </c>
      <c r="AN4282" s="246"/>
      <c r="AO4282" s="245" t="s">
        <v>1209</v>
      </c>
      <c r="AP4282" s="183"/>
      <c r="AQ4282" s="245" t="s">
        <v>1209</v>
      </c>
      <c r="AR4282" s="246"/>
      <c r="AS4282" s="245"/>
      <c r="AT4282" s="247" t="s">
        <v>1209</v>
      </c>
    </row>
    <row r="4283" spans="1:46" s="247" customFormat="1" ht="23.45" customHeight="1">
      <c r="A4283" s="228" t="s">
        <v>2365</v>
      </c>
      <c r="B4283" s="229"/>
      <c r="C4283" s="230"/>
      <c r="D4283" s="230"/>
      <c r="E4283" s="230"/>
      <c r="F4283" s="230"/>
      <c r="G4283" s="230"/>
      <c r="H4283" s="231"/>
      <c r="I4283" s="231"/>
      <c r="J4283" s="232"/>
      <c r="K4283" s="232"/>
      <c r="L4283" s="232"/>
      <c r="M4283" s="231"/>
      <c r="N4283" s="231"/>
      <c r="O4283" s="233"/>
      <c r="P4283" s="233"/>
      <c r="Q4283" s="234"/>
      <c r="R4283" s="235"/>
      <c r="S4283" s="236"/>
      <c r="T4283" s="234"/>
      <c r="U4283" s="234"/>
      <c r="V4283" s="233"/>
      <c r="W4283" s="237" t="s">
        <v>1209</v>
      </c>
      <c r="X4283" s="237">
        <v>0</v>
      </c>
      <c r="Y4283" s="238" t="s">
        <v>1209</v>
      </c>
      <c r="Z4283" s="237">
        <v>0</v>
      </c>
      <c r="AA4283" s="239"/>
      <c r="AB4283" s="249"/>
      <c r="AC4283" s="240" t="s">
        <v>1209</v>
      </c>
      <c r="AD4283" s="241" t="s">
        <v>1209</v>
      </c>
      <c r="AE4283" s="242" t="s">
        <v>1209</v>
      </c>
      <c r="AF4283" s="243" t="s">
        <v>1209</v>
      </c>
      <c r="AG4283" s="243" t="s">
        <v>1209</v>
      </c>
      <c r="AH4283" s="243" t="s">
        <v>1209</v>
      </c>
      <c r="AI4283" s="243" t="s">
        <v>1209</v>
      </c>
      <c r="AJ4283" s="244"/>
      <c r="AK4283" s="245" t="s">
        <v>1209</v>
      </c>
      <c r="AL4283" s="246"/>
      <c r="AM4283" s="245" t="s" cm="1">
        <v>1209</v>
      </c>
      <c r="AN4283" s="246"/>
      <c r="AO4283" s="245" t="s">
        <v>1209</v>
      </c>
      <c r="AP4283" s="183"/>
      <c r="AQ4283" s="245" t="s">
        <v>1209</v>
      </c>
      <c r="AR4283" s="246"/>
      <c r="AS4283" s="245"/>
      <c r="AT4283" s="247" t="s">
        <v>1209</v>
      </c>
    </row>
    <row r="4284" spans="1:46" s="247" customFormat="1" ht="23.45" customHeight="1">
      <c r="A4284" s="228" t="s">
        <v>2365</v>
      </c>
      <c r="B4284" s="229"/>
      <c r="C4284" s="230"/>
      <c r="D4284" s="230"/>
      <c r="E4284" s="230"/>
      <c r="F4284" s="230"/>
      <c r="G4284" s="230"/>
      <c r="H4284" s="231"/>
      <c r="I4284" s="231"/>
      <c r="J4284" s="232"/>
      <c r="K4284" s="232"/>
      <c r="L4284" s="232"/>
      <c r="M4284" s="231"/>
      <c r="N4284" s="231"/>
      <c r="O4284" s="233"/>
      <c r="P4284" s="233"/>
      <c r="Q4284" s="234"/>
      <c r="R4284" s="235"/>
      <c r="S4284" s="236"/>
      <c r="T4284" s="234"/>
      <c r="U4284" s="234"/>
      <c r="V4284" s="233"/>
      <c r="W4284" s="237" t="s">
        <v>1209</v>
      </c>
      <c r="X4284" s="237">
        <v>0</v>
      </c>
      <c r="Y4284" s="238" t="s">
        <v>1209</v>
      </c>
      <c r="Z4284" s="237">
        <v>0</v>
      </c>
      <c r="AA4284" s="239"/>
      <c r="AB4284" s="249"/>
      <c r="AC4284" s="240" t="s">
        <v>1209</v>
      </c>
      <c r="AD4284" s="241" t="s">
        <v>1209</v>
      </c>
      <c r="AE4284" s="242" t="s">
        <v>1209</v>
      </c>
      <c r="AF4284" s="243" t="s">
        <v>1209</v>
      </c>
      <c r="AG4284" s="243" t="s">
        <v>1209</v>
      </c>
      <c r="AH4284" s="243" t="s">
        <v>1209</v>
      </c>
      <c r="AI4284" s="243" t="s">
        <v>1209</v>
      </c>
      <c r="AJ4284" s="244"/>
      <c r="AK4284" s="245" t="s">
        <v>1209</v>
      </c>
      <c r="AL4284" s="246"/>
      <c r="AM4284" s="245" t="s" cm="1">
        <v>1209</v>
      </c>
      <c r="AN4284" s="246"/>
      <c r="AO4284" s="245" t="s">
        <v>1209</v>
      </c>
      <c r="AP4284" s="183"/>
      <c r="AQ4284" s="245" t="s">
        <v>1209</v>
      </c>
      <c r="AR4284" s="246"/>
      <c r="AS4284" s="245"/>
      <c r="AT4284" s="247" t="s">
        <v>1209</v>
      </c>
    </row>
    <row r="4285" spans="1:46" s="247" customFormat="1" ht="23.45" customHeight="1">
      <c r="A4285" s="228" t="s">
        <v>2365</v>
      </c>
      <c r="B4285" s="229"/>
      <c r="C4285" s="230"/>
      <c r="D4285" s="230"/>
      <c r="E4285" s="230"/>
      <c r="F4285" s="230"/>
      <c r="G4285" s="230"/>
      <c r="H4285" s="231"/>
      <c r="I4285" s="231"/>
      <c r="J4285" s="232"/>
      <c r="K4285" s="232"/>
      <c r="L4285" s="232"/>
      <c r="M4285" s="231"/>
      <c r="N4285" s="231"/>
      <c r="O4285" s="233"/>
      <c r="P4285" s="233"/>
      <c r="Q4285" s="234"/>
      <c r="R4285" s="235"/>
      <c r="S4285" s="236"/>
      <c r="T4285" s="234"/>
      <c r="U4285" s="234"/>
      <c r="V4285" s="233"/>
      <c r="W4285" s="237" t="s">
        <v>1209</v>
      </c>
      <c r="X4285" s="237">
        <v>0</v>
      </c>
      <c r="Y4285" s="238" t="s">
        <v>1209</v>
      </c>
      <c r="Z4285" s="237">
        <v>0</v>
      </c>
      <c r="AA4285" s="239"/>
      <c r="AB4285" s="249"/>
      <c r="AC4285" s="240" t="s">
        <v>1209</v>
      </c>
      <c r="AD4285" s="241" t="s">
        <v>1209</v>
      </c>
      <c r="AE4285" s="242" t="s">
        <v>1209</v>
      </c>
      <c r="AF4285" s="243" t="s">
        <v>1209</v>
      </c>
      <c r="AG4285" s="243" t="s">
        <v>1209</v>
      </c>
      <c r="AH4285" s="243" t="s">
        <v>1209</v>
      </c>
      <c r="AI4285" s="243" t="s">
        <v>1209</v>
      </c>
      <c r="AJ4285" s="244"/>
      <c r="AK4285" s="245" t="s">
        <v>1209</v>
      </c>
      <c r="AL4285" s="246"/>
      <c r="AM4285" s="245" t="s" cm="1">
        <v>1209</v>
      </c>
      <c r="AN4285" s="246"/>
      <c r="AO4285" s="245" t="s">
        <v>1209</v>
      </c>
      <c r="AP4285" s="183"/>
      <c r="AQ4285" s="245" t="s">
        <v>1209</v>
      </c>
      <c r="AR4285" s="246"/>
      <c r="AS4285" s="245"/>
      <c r="AT4285" s="247" t="s">
        <v>1209</v>
      </c>
    </row>
    <row r="4286" spans="1:46" s="247" customFormat="1" ht="23.45" customHeight="1">
      <c r="A4286" s="228" t="s">
        <v>2365</v>
      </c>
      <c r="B4286" s="229"/>
      <c r="C4286" s="230"/>
      <c r="D4286" s="230"/>
      <c r="E4286" s="230"/>
      <c r="F4286" s="230"/>
      <c r="G4286" s="230"/>
      <c r="H4286" s="231"/>
      <c r="I4286" s="231"/>
      <c r="J4286" s="232"/>
      <c r="K4286" s="232"/>
      <c r="L4286" s="232"/>
      <c r="M4286" s="231"/>
      <c r="N4286" s="231"/>
      <c r="O4286" s="233"/>
      <c r="P4286" s="233"/>
      <c r="Q4286" s="234"/>
      <c r="R4286" s="235"/>
      <c r="S4286" s="236"/>
      <c r="T4286" s="234"/>
      <c r="U4286" s="234"/>
      <c r="V4286" s="233"/>
      <c r="W4286" s="237" t="s">
        <v>1209</v>
      </c>
      <c r="X4286" s="237">
        <v>0</v>
      </c>
      <c r="Y4286" s="238" t="s">
        <v>1209</v>
      </c>
      <c r="Z4286" s="237">
        <v>0</v>
      </c>
      <c r="AA4286" s="239"/>
      <c r="AB4286" s="249"/>
      <c r="AC4286" s="240" t="s">
        <v>1209</v>
      </c>
      <c r="AD4286" s="241" t="s">
        <v>1209</v>
      </c>
      <c r="AE4286" s="242" t="s">
        <v>1209</v>
      </c>
      <c r="AF4286" s="243" t="s">
        <v>1209</v>
      </c>
      <c r="AG4286" s="243" t="s">
        <v>1209</v>
      </c>
      <c r="AH4286" s="243" t="s">
        <v>1209</v>
      </c>
      <c r="AI4286" s="243" t="s">
        <v>1209</v>
      </c>
      <c r="AJ4286" s="244"/>
      <c r="AK4286" s="245" t="s">
        <v>1209</v>
      </c>
      <c r="AL4286" s="246"/>
      <c r="AM4286" s="245" t="s" cm="1">
        <v>1209</v>
      </c>
      <c r="AN4286" s="246"/>
      <c r="AO4286" s="245" t="s">
        <v>1209</v>
      </c>
      <c r="AP4286" s="183"/>
      <c r="AQ4286" s="245" t="s">
        <v>1209</v>
      </c>
      <c r="AR4286" s="246"/>
      <c r="AS4286" s="245"/>
      <c r="AT4286" s="247" t="s">
        <v>1209</v>
      </c>
    </row>
    <row r="4287" spans="1:46" s="247" customFormat="1" ht="23.45" customHeight="1">
      <c r="A4287" s="228" t="s">
        <v>2366</v>
      </c>
      <c r="B4287" s="229"/>
      <c r="C4287" s="230"/>
      <c r="D4287" s="230"/>
      <c r="E4287" s="230"/>
      <c r="F4287" s="230"/>
      <c r="G4287" s="230"/>
      <c r="H4287" s="250"/>
      <c r="I4287" s="250"/>
      <c r="J4287" s="232"/>
      <c r="K4287" s="232"/>
      <c r="L4287" s="232"/>
      <c r="M4287" s="231"/>
      <c r="N4287" s="231"/>
      <c r="O4287" s="233"/>
      <c r="P4287" s="233"/>
      <c r="Q4287" s="234"/>
      <c r="R4287" s="235"/>
      <c r="S4287" s="236"/>
      <c r="T4287" s="234"/>
      <c r="U4287" s="234"/>
      <c r="V4287" s="233"/>
      <c r="W4287" s="237" t="s">
        <v>1209</v>
      </c>
      <c r="X4287" s="237">
        <v>0</v>
      </c>
      <c r="Y4287" s="238" t="s">
        <v>1209</v>
      </c>
      <c r="Z4287" s="237">
        <v>0</v>
      </c>
      <c r="AA4287" s="239"/>
      <c r="AB4287" s="251"/>
      <c r="AC4287" s="240" t="s">
        <v>1209</v>
      </c>
      <c r="AD4287" s="241" t="s">
        <v>1209</v>
      </c>
      <c r="AE4287" s="242" t="s">
        <v>1209</v>
      </c>
      <c r="AF4287" s="243" t="s">
        <v>1209</v>
      </c>
      <c r="AG4287" s="243" t="s">
        <v>1209</v>
      </c>
      <c r="AH4287" s="243" t="s">
        <v>1209</v>
      </c>
      <c r="AI4287" s="243" t="s">
        <v>1209</v>
      </c>
      <c r="AJ4287" s="244"/>
      <c r="AK4287" s="245" t="s">
        <v>1209</v>
      </c>
      <c r="AL4287" s="246"/>
      <c r="AM4287" s="245" t="s" cm="1">
        <v>1209</v>
      </c>
      <c r="AN4287" s="246"/>
      <c r="AO4287" s="245" t="s">
        <v>1209</v>
      </c>
      <c r="AP4287" s="183"/>
      <c r="AQ4287" s="245" t="s">
        <v>1209</v>
      </c>
      <c r="AR4287" s="246"/>
      <c r="AS4287" s="245"/>
      <c r="AT4287" s="247" t="s">
        <v>1209</v>
      </c>
    </row>
    <row r="4288" spans="1:46" s="247" customFormat="1" ht="23.45" customHeight="1">
      <c r="A4288" s="228" t="s">
        <v>2367</v>
      </c>
      <c r="B4288" s="229"/>
      <c r="C4288" s="230"/>
      <c r="D4288" s="230"/>
      <c r="E4288" s="230"/>
      <c r="F4288" s="230"/>
      <c r="G4288" s="230"/>
      <c r="H4288" s="250"/>
      <c r="I4288" s="250"/>
      <c r="J4288" s="232"/>
      <c r="K4288" s="232"/>
      <c r="L4288" s="232"/>
      <c r="M4288" s="231"/>
      <c r="N4288" s="231"/>
      <c r="O4288" s="233"/>
      <c r="P4288" s="233"/>
      <c r="Q4288" s="234"/>
      <c r="R4288" s="235"/>
      <c r="S4288" s="236"/>
      <c r="T4288" s="234"/>
      <c r="U4288" s="234"/>
      <c r="V4288" s="233"/>
      <c r="W4288" s="237" t="s">
        <v>1209</v>
      </c>
      <c r="X4288" s="237">
        <v>0</v>
      </c>
      <c r="Y4288" s="238" t="s">
        <v>1209</v>
      </c>
      <c r="Z4288" s="237">
        <v>0</v>
      </c>
      <c r="AA4288" s="239"/>
      <c r="AB4288" s="251"/>
      <c r="AC4288" s="240" t="s">
        <v>1209</v>
      </c>
      <c r="AD4288" s="241" t="s">
        <v>1209</v>
      </c>
      <c r="AE4288" s="242" t="s">
        <v>1209</v>
      </c>
      <c r="AF4288" s="243" t="s">
        <v>1209</v>
      </c>
      <c r="AG4288" s="243" t="s">
        <v>1209</v>
      </c>
      <c r="AH4288" s="243" t="s">
        <v>1209</v>
      </c>
      <c r="AI4288" s="243" t="s">
        <v>1209</v>
      </c>
      <c r="AJ4288" s="244"/>
      <c r="AK4288" s="245" t="s">
        <v>1209</v>
      </c>
      <c r="AL4288" s="246"/>
      <c r="AM4288" s="245" t="s" cm="1">
        <v>1209</v>
      </c>
      <c r="AN4288" s="246"/>
      <c r="AO4288" s="245" t="s">
        <v>1209</v>
      </c>
      <c r="AP4288" s="183"/>
      <c r="AQ4288" s="245" t="s">
        <v>1209</v>
      </c>
      <c r="AR4288" s="246"/>
      <c r="AS4288" s="245"/>
      <c r="AT4288" s="247" t="s">
        <v>1209</v>
      </c>
    </row>
    <row r="4289" spans="1:46" s="247" customFormat="1" ht="23.45" customHeight="1" thickBot="1">
      <c r="A4289" s="228" t="s">
        <v>2368</v>
      </c>
      <c r="B4289" s="229"/>
      <c r="C4289" s="230"/>
      <c r="D4289" s="230"/>
      <c r="E4289" s="230"/>
      <c r="F4289" s="230"/>
      <c r="G4289" s="230"/>
      <c r="H4289" s="250"/>
      <c r="I4289" s="250"/>
      <c r="J4289" s="232"/>
      <c r="K4289" s="232"/>
      <c r="L4289" s="232"/>
      <c r="M4289" s="231"/>
      <c r="N4289" s="231"/>
      <c r="O4289" s="233"/>
      <c r="P4289" s="233"/>
      <c r="Q4289" s="234"/>
      <c r="R4289" s="235"/>
      <c r="S4289" s="236"/>
      <c r="T4289" s="234"/>
      <c r="U4289" s="234"/>
      <c r="V4289" s="233"/>
      <c r="W4289" s="237" t="s">
        <v>1209</v>
      </c>
      <c r="X4289" s="237">
        <v>0</v>
      </c>
      <c r="Y4289" s="238" t="s">
        <v>1209</v>
      </c>
      <c r="Z4289" s="237">
        <v>0</v>
      </c>
      <c r="AA4289" s="239"/>
      <c r="AB4289" s="375"/>
      <c r="AC4289" s="240" t="s">
        <v>1209</v>
      </c>
      <c r="AD4289" s="241" t="s">
        <v>1209</v>
      </c>
      <c r="AE4289" s="242" t="s">
        <v>1209</v>
      </c>
      <c r="AF4289" s="243" t="s">
        <v>1209</v>
      </c>
      <c r="AG4289" s="243" t="s">
        <v>1209</v>
      </c>
      <c r="AH4289" s="243" t="s">
        <v>1209</v>
      </c>
      <c r="AI4289" s="243" t="s">
        <v>1209</v>
      </c>
      <c r="AJ4289" s="244"/>
      <c r="AK4289" s="252" t="s">
        <v>1209</v>
      </c>
      <c r="AL4289" s="246"/>
      <c r="AM4289" s="252" t="s" cm="1">
        <v>1209</v>
      </c>
      <c r="AN4289" s="246"/>
      <c r="AO4289" s="252" t="s">
        <v>1209</v>
      </c>
      <c r="AP4289" s="183"/>
      <c r="AQ4289" s="252" t="s">
        <v>1209</v>
      </c>
      <c r="AR4289" s="246"/>
      <c r="AS4289" s="252"/>
      <c r="AT4289" s="247" t="s">
        <v>1209</v>
      </c>
    </row>
    <row r="4290" spans="1:46" s="149" customFormat="1" ht="6" customHeight="1">
      <c r="A4290" s="147"/>
      <c r="B4290" s="220"/>
      <c r="C4290" s="221"/>
      <c r="D4290" s="221"/>
      <c r="E4290" s="221"/>
      <c r="F4290" s="221"/>
      <c r="G4290" s="221"/>
      <c r="H4290" s="221"/>
      <c r="I4290" s="221"/>
      <c r="J4290" s="221"/>
      <c r="K4290" s="221"/>
      <c r="L4290" s="221"/>
      <c r="M4290" s="221"/>
      <c r="N4290" s="221"/>
      <c r="O4290" s="221"/>
      <c r="P4290" s="221"/>
      <c r="Q4290" s="221"/>
      <c r="R4290" s="221"/>
      <c r="S4290" s="221"/>
      <c r="T4290" s="221"/>
      <c r="U4290" s="221"/>
      <c r="V4290" s="221"/>
      <c r="W4290" s="221"/>
      <c r="X4290" s="253"/>
      <c r="Y4290" s="221"/>
      <c r="Z4290" s="253"/>
      <c r="AA4290" s="254"/>
      <c r="AB4290" s="246"/>
      <c r="AC4290" s="255"/>
      <c r="AD4290" s="255"/>
      <c r="AE4290" s="255"/>
      <c r="AF4290" s="255"/>
      <c r="AG4290" s="255"/>
      <c r="AH4290" s="255"/>
      <c r="AI4290" s="255"/>
      <c r="AJ4290" s="255"/>
      <c r="AK4290" s="247"/>
      <c r="AL4290" s="246"/>
      <c r="AN4290" s="246"/>
      <c r="AR4290" s="246"/>
    </row>
    <row r="4291" spans="1:46" s="149" customFormat="1" ht="17.25" customHeight="1" thickBot="1">
      <c r="A4291" s="256"/>
      <c r="B4291" s="257"/>
      <c r="C4291" s="258"/>
      <c r="D4291" s="258"/>
      <c r="E4291" s="258"/>
      <c r="F4291" s="258"/>
      <c r="G4291" s="258"/>
      <c r="H4291" s="258"/>
      <c r="I4291" s="258"/>
      <c r="J4291" s="258"/>
      <c r="K4291" s="258"/>
      <c r="L4291" s="258"/>
      <c r="M4291" s="258"/>
      <c r="N4291" s="258"/>
      <c r="O4291" s="258"/>
      <c r="P4291" s="258"/>
      <c r="Q4291" s="258"/>
      <c r="R4291" s="258"/>
      <c r="S4291" s="258"/>
      <c r="T4291" s="258"/>
      <c r="U4291" s="258"/>
      <c r="V4291" s="258"/>
      <c r="W4291" s="259" t="s">
        <v>1209</v>
      </c>
      <c r="X4291" s="260">
        <v>0</v>
      </c>
      <c r="Y4291" s="258"/>
      <c r="Z4291" s="261"/>
      <c r="AA4291" s="262"/>
      <c r="AB4291" s="246"/>
      <c r="AC4291" s="255"/>
      <c r="AD4291" s="255"/>
      <c r="AE4291" s="255"/>
      <c r="AF4291" s="255"/>
      <c r="AG4291" s="255"/>
      <c r="AH4291" s="255"/>
      <c r="AI4291" s="255"/>
      <c r="AJ4291" s="255"/>
      <c r="AL4291" s="246"/>
      <c r="AN4291" s="246"/>
      <c r="AR4291" s="246"/>
    </row>
    <row r="4292" spans="1:46" s="246" customFormat="1" ht="6.75" customHeight="1" thickBot="1">
      <c r="A4292" s="263"/>
      <c r="B4292" s="264"/>
      <c r="C4292" s="265"/>
      <c r="D4292" s="265"/>
      <c r="E4292" s="265"/>
      <c r="F4292" s="265"/>
      <c r="G4292" s="265"/>
      <c r="H4292" s="265"/>
      <c r="I4292" s="265"/>
      <c r="J4292" s="265"/>
      <c r="K4292" s="265"/>
      <c r="L4292" s="265"/>
      <c r="M4292" s="265"/>
      <c r="N4292" s="265"/>
      <c r="O4292" s="265"/>
      <c r="P4292" s="265"/>
      <c r="Q4292" s="265"/>
      <c r="R4292" s="265"/>
      <c r="S4292" s="265"/>
      <c r="T4292" s="265"/>
      <c r="U4292" s="265"/>
      <c r="V4292" s="266"/>
      <c r="W4292" s="266"/>
      <c r="X4292" s="266"/>
      <c r="Y4292" s="266"/>
      <c r="Z4292" s="266"/>
      <c r="AA4292" s="267"/>
      <c r="AC4292" s="255"/>
      <c r="AD4292" s="255"/>
      <c r="AE4292" s="255"/>
      <c r="AF4292" s="255"/>
      <c r="AG4292" s="255"/>
      <c r="AH4292" s="255"/>
      <c r="AI4292" s="255"/>
      <c r="AJ4292" s="255"/>
    </row>
    <row r="4293" spans="1:46" s="149" customFormat="1" ht="16.5" customHeight="1">
      <c r="A4293" s="147"/>
      <c r="B4293" s="268" t="s">
        <v>166</v>
      </c>
      <c r="C4293" s="269"/>
      <c r="D4293" s="269"/>
      <c r="E4293" s="269"/>
      <c r="F4293" s="269"/>
      <c r="G4293" s="269"/>
      <c r="H4293" s="269"/>
      <c r="I4293" s="269"/>
      <c r="J4293" s="269"/>
      <c r="K4293" s="269"/>
      <c r="L4293" s="269"/>
      <c r="M4293" s="270"/>
      <c r="N4293" s="270"/>
      <c r="O4293" s="270"/>
      <c r="P4293" s="270"/>
      <c r="Q4293" s="271"/>
      <c r="R4293" s="272"/>
      <c r="S4293" s="272"/>
      <c r="T4293" s="272"/>
      <c r="U4293" s="272"/>
      <c r="V4293" s="272"/>
      <c r="W4293" s="272"/>
      <c r="X4293" s="272"/>
      <c r="Y4293" s="272"/>
      <c r="Z4293" s="272"/>
      <c r="AA4293" s="273"/>
      <c r="AB4293" s="246"/>
      <c r="AC4293" s="255"/>
      <c r="AD4293" s="255"/>
      <c r="AE4293" s="255"/>
      <c r="AF4293" s="255"/>
      <c r="AG4293" s="255"/>
      <c r="AH4293" s="255"/>
      <c r="AI4293" s="255"/>
      <c r="AJ4293" s="255"/>
    </row>
    <row r="4294" spans="1:46" s="149" customFormat="1" ht="15.75" customHeight="1" thickBot="1">
      <c r="A4294" s="147" t="s">
        <v>2369</v>
      </c>
      <c r="B4294" s="274" t="s">
        <v>167</v>
      </c>
      <c r="C4294" s="275"/>
      <c r="D4294" s="275"/>
      <c r="E4294" s="275"/>
      <c r="F4294" s="275"/>
      <c r="G4294" s="275"/>
      <c r="H4294" s="276"/>
      <c r="I4294" s="277" t="s">
        <v>168</v>
      </c>
      <c r="J4294" s="278"/>
      <c r="K4294" s="278"/>
      <c r="L4294" s="278"/>
      <c r="M4294" s="279"/>
      <c r="N4294" s="279"/>
      <c r="O4294" s="279"/>
      <c r="P4294" s="279"/>
      <c r="Q4294" s="280"/>
      <c r="R4294" s="281"/>
      <c r="S4294" s="281"/>
      <c r="T4294" s="281"/>
      <c r="U4294" s="281"/>
      <c r="V4294" s="281"/>
      <c r="W4294" s="281"/>
      <c r="X4294" s="281"/>
      <c r="Y4294" s="281"/>
      <c r="Z4294" s="281"/>
      <c r="AA4294" s="282"/>
      <c r="AB4294" s="246"/>
      <c r="AC4294" s="255"/>
      <c r="AD4294" s="255"/>
      <c r="AE4294" s="255"/>
      <c r="AF4294" s="255"/>
      <c r="AG4294" s="255"/>
      <c r="AH4294" s="255"/>
      <c r="AI4294" s="255"/>
      <c r="AJ4294" s="255"/>
    </row>
    <row r="4295" spans="1:46" s="149" customFormat="1" ht="21.75" customHeight="1" thickBot="1">
      <c r="A4295" s="147" t="s">
        <v>2370</v>
      </c>
      <c r="B4295" s="283" t="s">
        <v>169</v>
      </c>
      <c r="C4295" s="202"/>
      <c r="D4295" s="202"/>
      <c r="E4295" s="202"/>
      <c r="F4295" s="202"/>
      <c r="G4295" s="284" t="s">
        <v>170</v>
      </c>
      <c r="H4295" s="285"/>
      <c r="I4295" s="286" t="s">
        <v>171</v>
      </c>
      <c r="J4295" s="287"/>
      <c r="K4295" s="287"/>
      <c r="L4295" s="287"/>
      <c r="M4295" s="288"/>
      <c r="N4295" s="288"/>
      <c r="O4295" s="288"/>
      <c r="P4295" s="289" t="s">
        <v>1209</v>
      </c>
      <c r="Q4295" s="280"/>
      <c r="R4295" s="281"/>
      <c r="S4295" s="281"/>
      <c r="T4295" s="281"/>
      <c r="U4295" s="281"/>
      <c r="V4295" s="281"/>
      <c r="W4295" s="281"/>
      <c r="X4295" s="281"/>
      <c r="Y4295" s="281"/>
      <c r="Z4295" s="281"/>
      <c r="AA4295" s="282"/>
      <c r="AC4295" s="255"/>
      <c r="AD4295" s="255"/>
      <c r="AE4295" s="255"/>
      <c r="AF4295" s="255"/>
      <c r="AG4295" s="255"/>
      <c r="AH4295" s="255"/>
      <c r="AI4295" s="255"/>
      <c r="AJ4295" s="255"/>
      <c r="AK4295" s="246"/>
    </row>
    <row r="4296" spans="1:46" s="191" customFormat="1" ht="33.75" customHeight="1">
      <c r="A4296" s="147" t="s">
        <v>164</v>
      </c>
      <c r="B4296" s="290" t="s">
        <v>172</v>
      </c>
      <c r="C4296" s="291"/>
      <c r="D4296" s="292" t="s">
        <v>173</v>
      </c>
      <c r="E4296" s="293" t="s">
        <v>174</v>
      </c>
      <c r="F4296" s="293" t="s">
        <v>175</v>
      </c>
      <c r="G4296" s="294"/>
      <c r="H4296" s="295"/>
      <c r="I4296" s="296"/>
      <c r="J4296" s="297"/>
      <c r="K4296" s="298" t="s">
        <v>176</v>
      </c>
      <c r="L4296" s="299" t="s">
        <v>177</v>
      </c>
      <c r="M4296" s="300"/>
      <c r="N4296" s="301" t="s">
        <v>178</v>
      </c>
      <c r="O4296" s="300"/>
      <c r="P4296" s="302" t="s">
        <v>179</v>
      </c>
      <c r="Q4296" s="280"/>
      <c r="R4296" s="281"/>
      <c r="S4296" s="281"/>
      <c r="T4296" s="281"/>
      <c r="U4296" s="281"/>
      <c r="V4296" s="281"/>
      <c r="W4296" s="281"/>
      <c r="X4296" s="281"/>
      <c r="Y4296" s="281"/>
      <c r="Z4296" s="281"/>
      <c r="AA4296" s="282"/>
      <c r="AC4296" s="255"/>
      <c r="AD4296" s="255"/>
      <c r="AE4296" s="255"/>
      <c r="AF4296" s="255"/>
      <c r="AG4296" s="255"/>
      <c r="AH4296" s="255"/>
      <c r="AI4296" s="255"/>
      <c r="AJ4296" s="255"/>
      <c r="AK4296" s="246"/>
    </row>
    <row r="4297" spans="1:46" s="191" customFormat="1" ht="74.25" customHeight="1" thickBot="1">
      <c r="A4297" s="147" t="s">
        <v>2371</v>
      </c>
      <c r="B4297" s="304" t="s">
        <v>1209</v>
      </c>
      <c r="C4297" s="305"/>
      <c r="D4297" s="306">
        <v>864.04194573663335</v>
      </c>
      <c r="E4297" s="307" t="s">
        <v>1209</v>
      </c>
      <c r="F4297" s="308" t="s">
        <v>1209</v>
      </c>
      <c r="G4297" s="309" t="s">
        <v>1319</v>
      </c>
      <c r="H4297" s="310"/>
      <c r="I4297" s="311" t="s">
        <v>180</v>
      </c>
      <c r="J4297" s="312"/>
      <c r="K4297" s="313"/>
      <c r="L4297" s="314"/>
      <c r="M4297" s="315" t="s">
        <v>181</v>
      </c>
      <c r="N4297" s="313"/>
      <c r="O4297" s="315" t="s">
        <v>182</v>
      </c>
      <c r="P4297" s="316"/>
      <c r="Q4297" s="280"/>
      <c r="R4297" s="281"/>
      <c r="S4297" s="281"/>
      <c r="T4297" s="281"/>
      <c r="U4297" s="281"/>
      <c r="V4297" s="281"/>
      <c r="W4297" s="281"/>
      <c r="X4297" s="281"/>
      <c r="Y4297" s="281"/>
      <c r="Z4297" s="281"/>
      <c r="AA4297" s="282"/>
      <c r="AC4297" s="255"/>
      <c r="AD4297" s="255"/>
      <c r="AE4297" s="255"/>
      <c r="AF4297" s="255"/>
      <c r="AG4297" s="255"/>
      <c r="AH4297" s="255"/>
      <c r="AI4297" s="255"/>
      <c r="AJ4297" s="255"/>
      <c r="AK4297" s="246"/>
    </row>
    <row r="4298" spans="1:46" s="149" customFormat="1" ht="23.25" customHeight="1">
      <c r="A4298" s="228" t="s">
        <v>2372</v>
      </c>
      <c r="B4298" s="318" t="s">
        <v>183</v>
      </c>
      <c r="C4298" s="319"/>
      <c r="D4298" s="320" t="s">
        <v>184</v>
      </c>
      <c r="E4298" s="320" t="s">
        <v>185</v>
      </c>
      <c r="F4298" s="321"/>
      <c r="G4298" s="322"/>
      <c r="H4298" s="323"/>
      <c r="I4298" s="324">
        <v>1</v>
      </c>
      <c r="J4298" s="325" t="s">
        <v>1209</v>
      </c>
      <c r="K4298" s="326" t="s">
        <v>1209</v>
      </c>
      <c r="L4298" s="327" t="s">
        <v>1209</v>
      </c>
      <c r="M4298" s="325" t="s">
        <v>1209</v>
      </c>
      <c r="N4298" s="328" t="s">
        <v>1209</v>
      </c>
      <c r="O4298" s="327" t="s">
        <v>1209</v>
      </c>
      <c r="P4298" s="329" t="s">
        <v>1209</v>
      </c>
      <c r="Q4298" s="280"/>
      <c r="R4298" s="281"/>
      <c r="S4298" s="281"/>
      <c r="T4298" s="281"/>
      <c r="U4298" s="281"/>
      <c r="V4298" s="281"/>
      <c r="W4298" s="281"/>
      <c r="X4298" s="281"/>
      <c r="Y4298" s="281"/>
      <c r="Z4298" s="281"/>
      <c r="AA4298" s="282"/>
      <c r="AC4298" s="255"/>
      <c r="AD4298" s="255"/>
      <c r="AE4298" s="255"/>
      <c r="AF4298" s="255"/>
      <c r="AG4298" s="255"/>
      <c r="AH4298" s="255"/>
      <c r="AI4298" s="255"/>
      <c r="AJ4298" s="255"/>
    </row>
    <row r="4299" spans="1:46" s="149" customFormat="1" ht="23.25" customHeight="1">
      <c r="A4299" s="228" t="s">
        <v>2373</v>
      </c>
      <c r="B4299" s="330" t="s">
        <v>12</v>
      </c>
      <c r="C4299" s="331"/>
      <c r="D4299" s="242" t="s">
        <v>1209</v>
      </c>
      <c r="E4299" s="332">
        <v>0</v>
      </c>
      <c r="F4299" s="321"/>
      <c r="G4299" s="322"/>
      <c r="H4299" s="323"/>
      <c r="I4299" s="333">
        <v>2</v>
      </c>
      <c r="J4299" s="243" t="s">
        <v>1209</v>
      </c>
      <c r="K4299" s="334" t="s">
        <v>1209</v>
      </c>
      <c r="L4299" s="327" t="s">
        <v>1209</v>
      </c>
      <c r="M4299" s="325" t="s">
        <v>1209</v>
      </c>
      <c r="N4299" s="328" t="s">
        <v>1209</v>
      </c>
      <c r="O4299" s="327" t="s">
        <v>1209</v>
      </c>
      <c r="P4299" s="329" t="s">
        <v>1209</v>
      </c>
      <c r="Q4299" s="280"/>
      <c r="R4299" s="281"/>
      <c r="S4299" s="281"/>
      <c r="T4299" s="281"/>
      <c r="U4299" s="281"/>
      <c r="V4299" s="281"/>
      <c r="W4299" s="281"/>
      <c r="X4299" s="281"/>
      <c r="Y4299" s="281"/>
      <c r="Z4299" s="281"/>
      <c r="AA4299" s="282"/>
      <c r="AC4299" s="255"/>
      <c r="AD4299" s="255"/>
      <c r="AE4299" s="255"/>
      <c r="AF4299" s="255"/>
      <c r="AG4299" s="255"/>
      <c r="AH4299" s="255"/>
      <c r="AI4299" s="255"/>
      <c r="AJ4299" s="255"/>
    </row>
    <row r="4300" spans="1:46" s="149" customFormat="1" ht="23.25" customHeight="1" thickBot="1">
      <c r="A4300" s="147" t="s">
        <v>2374</v>
      </c>
      <c r="B4300" s="335" t="s">
        <v>13</v>
      </c>
      <c r="C4300" s="336"/>
      <c r="D4300" s="376" t="s">
        <v>1209</v>
      </c>
      <c r="E4300" s="377"/>
      <c r="F4300" s="378"/>
      <c r="G4300" s="379"/>
      <c r="H4300" s="380"/>
      <c r="I4300" s="333">
        <v>3</v>
      </c>
      <c r="J4300" s="243" t="s">
        <v>1209</v>
      </c>
      <c r="K4300" s="334" t="s">
        <v>1209</v>
      </c>
      <c r="L4300" s="327" t="s">
        <v>1209</v>
      </c>
      <c r="M4300" s="325" t="s">
        <v>1209</v>
      </c>
      <c r="N4300" s="328" t="s">
        <v>1209</v>
      </c>
      <c r="O4300" s="327" t="s">
        <v>1209</v>
      </c>
      <c r="P4300" s="329" t="s">
        <v>1209</v>
      </c>
      <c r="Q4300" s="280"/>
      <c r="R4300" s="281"/>
      <c r="S4300" s="281"/>
      <c r="T4300" s="281"/>
      <c r="U4300" s="281"/>
      <c r="V4300" s="281"/>
      <c r="W4300" s="281"/>
      <c r="X4300" s="281"/>
      <c r="Y4300" s="281"/>
      <c r="Z4300" s="281"/>
      <c r="AA4300" s="282"/>
      <c r="AC4300" s="255"/>
      <c r="AD4300" s="255"/>
      <c r="AE4300" s="255"/>
      <c r="AF4300" s="255"/>
      <c r="AG4300" s="255"/>
      <c r="AH4300" s="255"/>
      <c r="AI4300" s="255"/>
      <c r="AJ4300" s="255"/>
    </row>
    <row r="4301" spans="1:46" s="149" customFormat="1" ht="23.25" customHeight="1">
      <c r="A4301" s="147" t="s">
        <v>2375</v>
      </c>
      <c r="B4301" s="339" t="s">
        <v>186</v>
      </c>
      <c r="C4301" s="340"/>
      <c r="D4301" s="340"/>
      <c r="E4301" s="340"/>
      <c r="F4301" s="340"/>
      <c r="G4301" s="341" t="s">
        <v>1319</v>
      </c>
      <c r="H4301" s="342"/>
      <c r="I4301" s="333">
        <v>4</v>
      </c>
      <c r="J4301" s="243" t="s">
        <v>1209</v>
      </c>
      <c r="K4301" s="334" t="s">
        <v>1209</v>
      </c>
      <c r="L4301" s="327" t="s">
        <v>1209</v>
      </c>
      <c r="M4301" s="325" t="s">
        <v>1209</v>
      </c>
      <c r="N4301" s="328" t="s">
        <v>1209</v>
      </c>
      <c r="O4301" s="327" t="s">
        <v>1209</v>
      </c>
      <c r="P4301" s="329" t="s">
        <v>1209</v>
      </c>
      <c r="Q4301" s="280"/>
      <c r="R4301" s="281"/>
      <c r="S4301" s="281"/>
      <c r="T4301" s="281"/>
      <c r="U4301" s="281"/>
      <c r="V4301" s="281"/>
      <c r="W4301" s="281"/>
      <c r="X4301" s="281"/>
      <c r="Y4301" s="281"/>
      <c r="Z4301" s="281"/>
      <c r="AA4301" s="282"/>
      <c r="AC4301" s="255"/>
      <c r="AD4301" s="255"/>
      <c r="AE4301" s="255"/>
      <c r="AF4301" s="255"/>
      <c r="AG4301" s="255"/>
      <c r="AH4301" s="255"/>
      <c r="AI4301" s="255"/>
      <c r="AJ4301" s="255"/>
    </row>
    <row r="4302" spans="1:46" s="149" customFormat="1" ht="23.25" customHeight="1">
      <c r="A4302" s="147" t="s">
        <v>2376</v>
      </c>
      <c r="B4302" s="344" t="s">
        <v>187</v>
      </c>
      <c r="C4302" s="345"/>
      <c r="D4302" s="345"/>
      <c r="E4302" s="345"/>
      <c r="F4302" s="346"/>
      <c r="G4302" s="347" t="s">
        <v>1319</v>
      </c>
      <c r="H4302" s="348"/>
      <c r="I4302" s="333">
        <v>5</v>
      </c>
      <c r="J4302" s="243" t="s">
        <v>1209</v>
      </c>
      <c r="K4302" s="334" t="s">
        <v>1209</v>
      </c>
      <c r="L4302" s="327" t="s">
        <v>1209</v>
      </c>
      <c r="M4302" s="325" t="s">
        <v>1209</v>
      </c>
      <c r="N4302" s="328" t="s">
        <v>1209</v>
      </c>
      <c r="O4302" s="327" t="s">
        <v>1209</v>
      </c>
      <c r="P4302" s="329" t="s">
        <v>1209</v>
      </c>
      <c r="Q4302" s="280"/>
      <c r="R4302" s="281"/>
      <c r="S4302" s="281"/>
      <c r="T4302" s="281"/>
      <c r="U4302" s="281"/>
      <c r="V4302" s="281"/>
      <c r="W4302" s="281"/>
      <c r="X4302" s="281"/>
      <c r="Y4302" s="281"/>
      <c r="Z4302" s="281"/>
      <c r="AA4302" s="282"/>
      <c r="AC4302" s="255"/>
      <c r="AD4302" s="255"/>
      <c r="AE4302" s="255"/>
      <c r="AF4302" s="255"/>
      <c r="AG4302" s="255"/>
      <c r="AH4302" s="255"/>
      <c r="AI4302" s="255"/>
      <c r="AJ4302" s="255"/>
    </row>
    <row r="4303" spans="1:46" s="149" customFormat="1" ht="23.25" customHeight="1" thickBot="1">
      <c r="A4303" s="147" t="s">
        <v>2377</v>
      </c>
      <c r="B4303" s="349" t="s">
        <v>188</v>
      </c>
      <c r="C4303" s="350"/>
      <c r="D4303" s="350"/>
      <c r="E4303" s="350"/>
      <c r="F4303" s="350"/>
      <c r="G4303" s="351" t="s">
        <v>1319</v>
      </c>
      <c r="H4303" s="352"/>
      <c r="I4303" s="381">
        <v>6</v>
      </c>
      <c r="J4303" s="354" t="s">
        <v>1209</v>
      </c>
      <c r="K4303" s="355" t="s">
        <v>1209</v>
      </c>
      <c r="L4303" s="327" t="s">
        <v>1209</v>
      </c>
      <c r="M4303" s="325" t="s">
        <v>1209</v>
      </c>
      <c r="N4303" s="328" t="s">
        <v>1209</v>
      </c>
      <c r="O4303" s="327" t="s">
        <v>1209</v>
      </c>
      <c r="P4303" s="329" t="s">
        <v>1209</v>
      </c>
      <c r="Q4303" s="280"/>
      <c r="R4303" s="281"/>
      <c r="S4303" s="281"/>
      <c r="T4303" s="281"/>
      <c r="U4303" s="281"/>
      <c r="V4303" s="281"/>
      <c r="W4303" s="281"/>
      <c r="X4303" s="281"/>
      <c r="Y4303" s="281"/>
      <c r="Z4303" s="281"/>
      <c r="AA4303" s="282"/>
      <c r="AC4303" s="255"/>
      <c r="AD4303" s="255"/>
      <c r="AE4303" s="255"/>
      <c r="AF4303" s="255"/>
      <c r="AG4303" s="255"/>
      <c r="AH4303" s="255"/>
      <c r="AI4303" s="255"/>
      <c r="AJ4303" s="255"/>
    </row>
    <row r="4304" spans="1:46" s="149" customFormat="1" ht="44.25" customHeight="1" thickBot="1">
      <c r="A4304" s="147" t="s">
        <v>2378</v>
      </c>
      <c r="B4304" s="356" t="s">
        <v>189</v>
      </c>
      <c r="C4304" s="357"/>
      <c r="D4304" s="357"/>
      <c r="E4304" s="358"/>
      <c r="F4304" s="359"/>
      <c r="G4304" s="360" t="s">
        <v>1319</v>
      </c>
      <c r="H4304" s="361"/>
      <c r="I4304" s="362" t="s">
        <v>190</v>
      </c>
      <c r="J4304" s="363"/>
      <c r="K4304" s="364"/>
      <c r="L4304" s="365"/>
      <c r="M4304" s="365"/>
      <c r="N4304" s="366" t="s">
        <v>1209</v>
      </c>
      <c r="O4304" s="367"/>
      <c r="P4304" s="368" t="s">
        <v>1209</v>
      </c>
      <c r="Q4304" s="369"/>
      <c r="R4304" s="370"/>
      <c r="S4304" s="370"/>
      <c r="T4304" s="370"/>
      <c r="U4304" s="370"/>
      <c r="V4304" s="370"/>
      <c r="W4304" s="370"/>
      <c r="X4304" s="370"/>
      <c r="Y4304" s="370"/>
      <c r="Z4304" s="370"/>
      <c r="AA4304" s="371"/>
      <c r="AC4304" s="255"/>
      <c r="AD4304" s="255"/>
      <c r="AE4304" s="255"/>
      <c r="AF4304" s="255"/>
      <c r="AG4304" s="255"/>
      <c r="AH4304" s="255"/>
      <c r="AI4304" s="255"/>
      <c r="AJ4304" s="255"/>
      <c r="AK4304" s="246"/>
    </row>
    <row r="4305" spans="1:46" s="149" customFormat="1" ht="9" customHeight="1">
      <c r="A4305" s="147"/>
      <c r="C4305" s="191"/>
      <c r="H4305" s="167"/>
      <c r="I4305" s="167"/>
      <c r="J4305" s="167"/>
      <c r="K4305" s="167"/>
      <c r="L4305" s="167"/>
      <c r="M4305" s="167"/>
      <c r="AC4305" s="182"/>
      <c r="AD4305" s="182"/>
      <c r="AE4305" s="182"/>
      <c r="AF4305" s="182"/>
      <c r="AG4305" s="182"/>
      <c r="AH4305" s="182"/>
      <c r="AI4305" s="182"/>
      <c r="AJ4305" s="182"/>
    </row>
    <row r="4306" spans="1:46" s="198" customFormat="1" ht="24" thickBot="1">
      <c r="A4306" s="192">
        <v>144</v>
      </c>
      <c r="B4306" s="372" t="s">
        <v>118</v>
      </c>
      <c r="C4306" s="372"/>
      <c r="D4306" s="372"/>
      <c r="E4306" s="194" t="s">
        <v>1209</v>
      </c>
      <c r="F4306" s="194"/>
      <c r="G4306" s="195" t="s">
        <v>1209</v>
      </c>
      <c r="H4306" s="196"/>
      <c r="I4306" s="196"/>
      <c r="J4306" s="196"/>
      <c r="K4306" s="196"/>
      <c r="L4306" s="196"/>
      <c r="M4306" s="196"/>
      <c r="N4306" s="194"/>
      <c r="O4306" s="194"/>
      <c r="P4306" s="194"/>
      <c r="Q4306" s="194"/>
      <c r="R4306" s="194"/>
      <c r="S4306" s="194"/>
      <c r="T4306" s="194"/>
      <c r="U4306" s="196"/>
      <c r="V4306" s="196"/>
      <c r="W4306" s="196"/>
      <c r="X4306" s="196"/>
      <c r="Y4306" s="196"/>
      <c r="Z4306" s="196"/>
      <c r="AA4306" s="196"/>
      <c r="AB4306" s="196"/>
      <c r="AC4306" s="373"/>
      <c r="AD4306" s="373"/>
      <c r="AE4306" s="373"/>
      <c r="AF4306" s="373"/>
      <c r="AG4306" s="373"/>
      <c r="AH4306" s="373"/>
      <c r="AI4306" s="373"/>
      <c r="AJ4306" s="373"/>
      <c r="AK4306" s="196"/>
      <c r="AL4306" s="196"/>
      <c r="AN4306" s="196"/>
      <c r="AR4306" s="196"/>
    </row>
    <row r="4307" spans="1:46" s="149" customFormat="1" ht="40.5" customHeight="1">
      <c r="A4307" s="147"/>
      <c r="B4307" s="199" t="s">
        <v>119</v>
      </c>
      <c r="C4307" s="200" t="s">
        <v>120</v>
      </c>
      <c r="D4307" s="201" t="s">
        <v>121</v>
      </c>
      <c r="E4307" s="202"/>
      <c r="F4307" s="203"/>
      <c r="G4307" s="204" t="s">
        <v>122</v>
      </c>
      <c r="H4307" s="205"/>
      <c r="I4307" s="200" t="s">
        <v>123</v>
      </c>
      <c r="J4307" s="204" t="s">
        <v>124</v>
      </c>
      <c r="K4307" s="206"/>
      <c r="L4307" s="205"/>
      <c r="M4307" s="204" t="s">
        <v>125</v>
      </c>
      <c r="N4307" s="206"/>
      <c r="O4307" s="206"/>
      <c r="P4307" s="206"/>
      <c r="Q4307" s="205"/>
      <c r="R4307" s="200" t="s">
        <v>126</v>
      </c>
      <c r="S4307" s="200" t="s">
        <v>127</v>
      </c>
      <c r="T4307" s="204" t="s">
        <v>128</v>
      </c>
      <c r="U4307" s="205"/>
      <c r="V4307" s="200" t="s">
        <v>129</v>
      </c>
      <c r="W4307" s="204" t="s">
        <v>130</v>
      </c>
      <c r="X4307" s="205"/>
      <c r="Y4307" s="204" t="s">
        <v>131</v>
      </c>
      <c r="Z4307" s="205"/>
      <c r="AA4307" s="207" t="s">
        <v>132</v>
      </c>
      <c r="AB4307" s="208" t="s">
        <v>133</v>
      </c>
      <c r="AC4307" s="182"/>
      <c r="AD4307" s="182"/>
      <c r="AE4307" s="182"/>
      <c r="AF4307" s="182"/>
      <c r="AG4307" s="182"/>
      <c r="AH4307" s="182"/>
      <c r="AI4307" s="182"/>
      <c r="AJ4307" s="182"/>
      <c r="AK4307" s="208" t="s">
        <v>134</v>
      </c>
      <c r="AM4307" s="209" t="s">
        <v>135</v>
      </c>
      <c r="AO4307" s="209" t="s">
        <v>136</v>
      </c>
      <c r="AP4307" s="210"/>
      <c r="AQ4307" s="209" t="s">
        <v>137</v>
      </c>
      <c r="AS4307" s="209" t="s">
        <v>138</v>
      </c>
    </row>
    <row r="4308" spans="1:46" s="149" customFormat="1" ht="126" customHeight="1">
      <c r="A4308" s="147"/>
      <c r="B4308" s="211"/>
      <c r="C4308" s="212"/>
      <c r="D4308" s="213" t="s">
        <v>139</v>
      </c>
      <c r="E4308" s="213" t="s">
        <v>140</v>
      </c>
      <c r="F4308" s="213" t="s">
        <v>141</v>
      </c>
      <c r="G4308" s="214" t="s">
        <v>142</v>
      </c>
      <c r="H4308" s="215" t="s">
        <v>143</v>
      </c>
      <c r="I4308" s="212"/>
      <c r="J4308" s="214" t="s">
        <v>144</v>
      </c>
      <c r="K4308" s="214" t="s">
        <v>145</v>
      </c>
      <c r="L4308" s="214" t="s">
        <v>146</v>
      </c>
      <c r="M4308" s="214" t="s">
        <v>147</v>
      </c>
      <c r="N4308" s="214" t="s">
        <v>148</v>
      </c>
      <c r="O4308" s="214" t="s">
        <v>149</v>
      </c>
      <c r="P4308" s="214" t="s">
        <v>150</v>
      </c>
      <c r="Q4308" s="214" t="s">
        <v>146</v>
      </c>
      <c r="R4308" s="212"/>
      <c r="S4308" s="212"/>
      <c r="T4308" s="214" t="s">
        <v>151</v>
      </c>
      <c r="U4308" s="214" t="s">
        <v>152</v>
      </c>
      <c r="V4308" s="212"/>
      <c r="W4308" s="214" t="s">
        <v>153</v>
      </c>
      <c r="X4308" s="214" t="s">
        <v>154</v>
      </c>
      <c r="Y4308" s="214" t="s">
        <v>155</v>
      </c>
      <c r="Z4308" s="214" t="s">
        <v>156</v>
      </c>
      <c r="AA4308" s="216"/>
      <c r="AB4308" s="217"/>
      <c r="AC4308" s="182"/>
      <c r="AD4308" s="182"/>
      <c r="AE4308" s="182"/>
      <c r="AF4308" s="182"/>
      <c r="AG4308" s="182"/>
      <c r="AH4308" s="182"/>
      <c r="AI4308" s="182"/>
      <c r="AJ4308" s="182"/>
      <c r="AK4308" s="217"/>
      <c r="AM4308" s="218" t="s">
        <v>1274</v>
      </c>
      <c r="AO4308" s="219" t="s">
        <v>157</v>
      </c>
      <c r="AP4308" s="183"/>
      <c r="AQ4308" s="218" t="s">
        <v>158</v>
      </c>
      <c r="AS4308" s="218" t="s">
        <v>159</v>
      </c>
    </row>
    <row r="4309" spans="1:46" s="149" customFormat="1" ht="6" customHeight="1">
      <c r="A4309" s="147"/>
      <c r="B4309" s="220"/>
      <c r="C4309" s="221"/>
      <c r="D4309" s="221"/>
      <c r="E4309" s="221"/>
      <c r="F4309" s="221"/>
      <c r="G4309" s="221"/>
      <c r="H4309" s="221"/>
      <c r="I4309" s="221"/>
      <c r="M4309" s="221"/>
      <c r="N4309" s="374"/>
      <c r="O4309" s="374"/>
      <c r="P4309" s="374"/>
      <c r="S4309" s="221"/>
      <c r="U4309" s="221"/>
      <c r="V4309" s="221"/>
      <c r="W4309" s="222"/>
      <c r="X4309" s="223"/>
      <c r="Y4309" s="222"/>
      <c r="Z4309" s="223"/>
      <c r="AA4309" s="225"/>
      <c r="AB4309" s="226"/>
      <c r="AC4309" s="182"/>
      <c r="AD4309" s="182"/>
      <c r="AE4309" s="182"/>
      <c r="AF4309" s="182"/>
      <c r="AG4309" s="182"/>
      <c r="AH4309" s="182"/>
      <c r="AI4309" s="182"/>
      <c r="AJ4309" s="182"/>
      <c r="AK4309" s="227"/>
      <c r="AL4309" s="182"/>
      <c r="AM4309" s="226"/>
      <c r="AN4309" s="182"/>
      <c r="AO4309" s="226"/>
      <c r="AQ4309" s="226"/>
      <c r="AR4309" s="182"/>
      <c r="AS4309" s="226"/>
    </row>
    <row r="4310" spans="1:46" s="247" customFormat="1" ht="23.45" customHeight="1">
      <c r="A4310" s="228" t="s">
        <v>2364</v>
      </c>
      <c r="B4310" s="229"/>
      <c r="C4310" s="230"/>
      <c r="D4310" s="230"/>
      <c r="E4310" s="230"/>
      <c r="F4310" s="230"/>
      <c r="G4310" s="230"/>
      <c r="H4310" s="231"/>
      <c r="I4310" s="231"/>
      <c r="J4310" s="232"/>
      <c r="K4310" s="232"/>
      <c r="L4310" s="232"/>
      <c r="M4310" s="231"/>
      <c r="N4310" s="231"/>
      <c r="O4310" s="233"/>
      <c r="P4310" s="233"/>
      <c r="Q4310" s="234"/>
      <c r="R4310" s="235"/>
      <c r="S4310" s="236"/>
      <c r="T4310" s="234"/>
      <c r="U4310" s="234"/>
      <c r="V4310" s="233"/>
      <c r="W4310" s="237" t="s">
        <v>1209</v>
      </c>
      <c r="X4310" s="237">
        <v>0</v>
      </c>
      <c r="Y4310" s="238" t="s">
        <v>1209</v>
      </c>
      <c r="Z4310" s="237">
        <v>0</v>
      </c>
      <c r="AA4310" s="239"/>
      <c r="AB4310" s="251"/>
      <c r="AC4310" s="240" t="s">
        <v>1209</v>
      </c>
      <c r="AD4310" s="241" t="s">
        <v>1209</v>
      </c>
      <c r="AE4310" s="242" t="s">
        <v>1209</v>
      </c>
      <c r="AF4310" s="243" t="s">
        <v>1209</v>
      </c>
      <c r="AG4310" s="243" t="s">
        <v>1209</v>
      </c>
      <c r="AH4310" s="243" t="s">
        <v>1209</v>
      </c>
      <c r="AI4310" s="243" t="s">
        <v>1209</v>
      </c>
      <c r="AJ4310" s="244"/>
      <c r="AK4310" s="245" t="s">
        <v>1209</v>
      </c>
      <c r="AL4310" s="246"/>
      <c r="AM4310" s="245" t="s" cm="1">
        <v>1209</v>
      </c>
      <c r="AN4310" s="246"/>
      <c r="AO4310" s="245" t="s">
        <v>1209</v>
      </c>
      <c r="AP4310" s="183"/>
      <c r="AQ4310" s="245" t="s">
        <v>1209</v>
      </c>
      <c r="AR4310" s="246"/>
      <c r="AS4310" s="245"/>
      <c r="AT4310" s="247" t="s">
        <v>1209</v>
      </c>
    </row>
    <row r="4311" spans="1:46" s="247" customFormat="1" ht="23.45" customHeight="1">
      <c r="A4311" s="228" t="s">
        <v>2365</v>
      </c>
      <c r="B4311" s="229"/>
      <c r="C4311" s="230"/>
      <c r="D4311" s="230"/>
      <c r="E4311" s="230"/>
      <c r="F4311" s="230"/>
      <c r="G4311" s="230"/>
      <c r="H4311" s="231"/>
      <c r="I4311" s="231"/>
      <c r="J4311" s="232"/>
      <c r="K4311" s="232"/>
      <c r="L4311" s="232"/>
      <c r="M4311" s="231"/>
      <c r="N4311" s="231"/>
      <c r="O4311" s="233"/>
      <c r="P4311" s="233"/>
      <c r="Q4311" s="234"/>
      <c r="R4311" s="235"/>
      <c r="S4311" s="236"/>
      <c r="T4311" s="234"/>
      <c r="U4311" s="234"/>
      <c r="V4311" s="233"/>
      <c r="W4311" s="237" t="s">
        <v>1209</v>
      </c>
      <c r="X4311" s="237">
        <v>0</v>
      </c>
      <c r="Y4311" s="238" t="s">
        <v>1209</v>
      </c>
      <c r="Z4311" s="237">
        <v>0</v>
      </c>
      <c r="AA4311" s="239"/>
      <c r="AB4311" s="251"/>
      <c r="AC4311" s="240" t="s">
        <v>1209</v>
      </c>
      <c r="AD4311" s="241" t="s">
        <v>1209</v>
      </c>
      <c r="AE4311" s="242" t="s">
        <v>1209</v>
      </c>
      <c r="AF4311" s="243" t="s">
        <v>1209</v>
      </c>
      <c r="AG4311" s="243" t="s">
        <v>1209</v>
      </c>
      <c r="AH4311" s="243" t="s">
        <v>1209</v>
      </c>
      <c r="AI4311" s="243" t="s">
        <v>1209</v>
      </c>
      <c r="AJ4311" s="244"/>
      <c r="AK4311" s="245" t="s">
        <v>1209</v>
      </c>
      <c r="AL4311" s="246"/>
      <c r="AM4311" s="245" t="s" cm="1">
        <v>1209</v>
      </c>
      <c r="AN4311" s="246"/>
      <c r="AO4311" s="245" t="s">
        <v>1209</v>
      </c>
      <c r="AP4311" s="183"/>
      <c r="AQ4311" s="245" t="s">
        <v>1209</v>
      </c>
      <c r="AR4311" s="246"/>
      <c r="AS4311" s="245"/>
      <c r="AT4311" s="247" t="s">
        <v>1209</v>
      </c>
    </row>
    <row r="4312" spans="1:46" s="247" customFormat="1" ht="23.45" customHeight="1">
      <c r="A4312" s="228" t="s">
        <v>2365</v>
      </c>
      <c r="B4312" s="229"/>
      <c r="C4312" s="230"/>
      <c r="D4312" s="230"/>
      <c r="E4312" s="230"/>
      <c r="F4312" s="230"/>
      <c r="G4312" s="230"/>
      <c r="H4312" s="231"/>
      <c r="I4312" s="231"/>
      <c r="J4312" s="232"/>
      <c r="K4312" s="232"/>
      <c r="L4312" s="232"/>
      <c r="M4312" s="231"/>
      <c r="N4312" s="231"/>
      <c r="O4312" s="233"/>
      <c r="P4312" s="233"/>
      <c r="Q4312" s="234"/>
      <c r="R4312" s="235"/>
      <c r="S4312" s="236"/>
      <c r="T4312" s="234"/>
      <c r="U4312" s="234"/>
      <c r="V4312" s="233"/>
      <c r="W4312" s="237" t="s">
        <v>1209</v>
      </c>
      <c r="X4312" s="237">
        <v>0</v>
      </c>
      <c r="Y4312" s="238" t="s">
        <v>1209</v>
      </c>
      <c r="Z4312" s="237">
        <v>0</v>
      </c>
      <c r="AA4312" s="239"/>
      <c r="AB4312" s="251"/>
      <c r="AC4312" s="240" t="s">
        <v>1209</v>
      </c>
      <c r="AD4312" s="241" t="s">
        <v>1209</v>
      </c>
      <c r="AE4312" s="242" t="s">
        <v>1209</v>
      </c>
      <c r="AF4312" s="243" t="s">
        <v>1209</v>
      </c>
      <c r="AG4312" s="243" t="s">
        <v>1209</v>
      </c>
      <c r="AH4312" s="243" t="s">
        <v>1209</v>
      </c>
      <c r="AI4312" s="243" t="s">
        <v>1209</v>
      </c>
      <c r="AJ4312" s="244"/>
      <c r="AK4312" s="245" t="s">
        <v>1209</v>
      </c>
      <c r="AL4312" s="246"/>
      <c r="AM4312" s="245" t="s" cm="1">
        <v>1209</v>
      </c>
      <c r="AN4312" s="246"/>
      <c r="AO4312" s="245" t="s">
        <v>1209</v>
      </c>
      <c r="AP4312" s="183"/>
      <c r="AQ4312" s="245" t="s">
        <v>1209</v>
      </c>
      <c r="AR4312" s="246"/>
      <c r="AS4312" s="245"/>
      <c r="AT4312" s="247" t="s">
        <v>1209</v>
      </c>
    </row>
    <row r="4313" spans="1:46" s="247" customFormat="1" ht="23.45" customHeight="1">
      <c r="A4313" s="228" t="s">
        <v>2365</v>
      </c>
      <c r="B4313" s="229"/>
      <c r="C4313" s="230"/>
      <c r="D4313" s="230"/>
      <c r="E4313" s="230"/>
      <c r="F4313" s="230"/>
      <c r="G4313" s="230"/>
      <c r="H4313" s="231"/>
      <c r="I4313" s="231"/>
      <c r="J4313" s="232"/>
      <c r="K4313" s="232"/>
      <c r="L4313" s="232"/>
      <c r="M4313" s="231"/>
      <c r="N4313" s="231"/>
      <c r="O4313" s="233"/>
      <c r="P4313" s="233"/>
      <c r="Q4313" s="234"/>
      <c r="R4313" s="235"/>
      <c r="S4313" s="236"/>
      <c r="T4313" s="234"/>
      <c r="U4313" s="234"/>
      <c r="V4313" s="233"/>
      <c r="W4313" s="237" t="s">
        <v>1209</v>
      </c>
      <c r="X4313" s="237">
        <v>0</v>
      </c>
      <c r="Y4313" s="238" t="s">
        <v>1209</v>
      </c>
      <c r="Z4313" s="237">
        <v>0</v>
      </c>
      <c r="AA4313" s="239"/>
      <c r="AB4313" s="249"/>
      <c r="AC4313" s="240" t="s">
        <v>1209</v>
      </c>
      <c r="AD4313" s="241" t="s">
        <v>1209</v>
      </c>
      <c r="AE4313" s="242" t="s">
        <v>1209</v>
      </c>
      <c r="AF4313" s="243" t="s">
        <v>1209</v>
      </c>
      <c r="AG4313" s="243" t="s">
        <v>1209</v>
      </c>
      <c r="AH4313" s="243" t="s">
        <v>1209</v>
      </c>
      <c r="AI4313" s="243" t="s">
        <v>1209</v>
      </c>
      <c r="AJ4313" s="244"/>
      <c r="AK4313" s="245" t="s">
        <v>1209</v>
      </c>
      <c r="AL4313" s="246"/>
      <c r="AM4313" s="245" t="s" cm="1">
        <v>1209</v>
      </c>
      <c r="AN4313" s="246"/>
      <c r="AO4313" s="245" t="s">
        <v>1209</v>
      </c>
      <c r="AP4313" s="183"/>
      <c r="AQ4313" s="245" t="s">
        <v>1209</v>
      </c>
      <c r="AR4313" s="246"/>
      <c r="AS4313" s="245"/>
      <c r="AT4313" s="247" t="s">
        <v>1209</v>
      </c>
    </row>
    <row r="4314" spans="1:46" s="247" customFormat="1" ht="23.45" customHeight="1">
      <c r="A4314" s="228" t="s">
        <v>2365</v>
      </c>
      <c r="B4314" s="229"/>
      <c r="C4314" s="230"/>
      <c r="D4314" s="230"/>
      <c r="E4314" s="230"/>
      <c r="F4314" s="230"/>
      <c r="G4314" s="230"/>
      <c r="H4314" s="231"/>
      <c r="I4314" s="231"/>
      <c r="J4314" s="232"/>
      <c r="K4314" s="232"/>
      <c r="L4314" s="232"/>
      <c r="M4314" s="231"/>
      <c r="N4314" s="231"/>
      <c r="O4314" s="233"/>
      <c r="P4314" s="233"/>
      <c r="Q4314" s="234"/>
      <c r="R4314" s="235"/>
      <c r="S4314" s="236"/>
      <c r="T4314" s="234"/>
      <c r="U4314" s="234"/>
      <c r="V4314" s="233"/>
      <c r="W4314" s="237" t="s">
        <v>1209</v>
      </c>
      <c r="X4314" s="237">
        <v>0</v>
      </c>
      <c r="Y4314" s="238" t="s">
        <v>1209</v>
      </c>
      <c r="Z4314" s="237">
        <v>0</v>
      </c>
      <c r="AA4314" s="239"/>
      <c r="AB4314" s="249"/>
      <c r="AC4314" s="240" t="s">
        <v>1209</v>
      </c>
      <c r="AD4314" s="241" t="s">
        <v>1209</v>
      </c>
      <c r="AE4314" s="242" t="s">
        <v>1209</v>
      </c>
      <c r="AF4314" s="243" t="s">
        <v>1209</v>
      </c>
      <c r="AG4314" s="243" t="s">
        <v>1209</v>
      </c>
      <c r="AH4314" s="243" t="s">
        <v>1209</v>
      </c>
      <c r="AI4314" s="243" t="s">
        <v>1209</v>
      </c>
      <c r="AJ4314" s="244"/>
      <c r="AK4314" s="245" t="s">
        <v>1209</v>
      </c>
      <c r="AL4314" s="246"/>
      <c r="AM4314" s="245" t="s" cm="1">
        <v>1209</v>
      </c>
      <c r="AN4314" s="246"/>
      <c r="AO4314" s="245" t="s">
        <v>1209</v>
      </c>
      <c r="AP4314" s="183"/>
      <c r="AQ4314" s="245" t="s">
        <v>1209</v>
      </c>
      <c r="AR4314" s="246"/>
      <c r="AS4314" s="245"/>
      <c r="AT4314" s="247" t="s">
        <v>1209</v>
      </c>
    </row>
    <row r="4315" spans="1:46" s="247" customFormat="1" ht="23.45" customHeight="1">
      <c r="A4315" s="228" t="s">
        <v>2365</v>
      </c>
      <c r="B4315" s="229"/>
      <c r="C4315" s="230"/>
      <c r="D4315" s="230"/>
      <c r="E4315" s="230"/>
      <c r="F4315" s="230"/>
      <c r="G4315" s="230"/>
      <c r="H4315" s="231"/>
      <c r="I4315" s="231"/>
      <c r="J4315" s="232"/>
      <c r="K4315" s="232"/>
      <c r="L4315" s="232"/>
      <c r="M4315" s="231"/>
      <c r="N4315" s="231"/>
      <c r="O4315" s="233"/>
      <c r="P4315" s="233"/>
      <c r="Q4315" s="234"/>
      <c r="R4315" s="235"/>
      <c r="S4315" s="236"/>
      <c r="T4315" s="234"/>
      <c r="U4315" s="234"/>
      <c r="V4315" s="233"/>
      <c r="W4315" s="237" t="s">
        <v>1209</v>
      </c>
      <c r="X4315" s="237">
        <v>0</v>
      </c>
      <c r="Y4315" s="238" t="s">
        <v>1209</v>
      </c>
      <c r="Z4315" s="237">
        <v>0</v>
      </c>
      <c r="AA4315" s="239"/>
      <c r="AB4315" s="249"/>
      <c r="AC4315" s="240" t="s">
        <v>1209</v>
      </c>
      <c r="AD4315" s="241" t="s">
        <v>1209</v>
      </c>
      <c r="AE4315" s="242" t="s">
        <v>1209</v>
      </c>
      <c r="AF4315" s="243" t="s">
        <v>1209</v>
      </c>
      <c r="AG4315" s="243" t="s">
        <v>1209</v>
      </c>
      <c r="AH4315" s="243" t="s">
        <v>1209</v>
      </c>
      <c r="AI4315" s="243" t="s">
        <v>1209</v>
      </c>
      <c r="AJ4315" s="244"/>
      <c r="AK4315" s="245" t="s">
        <v>1209</v>
      </c>
      <c r="AL4315" s="246"/>
      <c r="AM4315" s="245" t="s" cm="1">
        <v>1209</v>
      </c>
      <c r="AN4315" s="246"/>
      <c r="AO4315" s="245" t="s">
        <v>1209</v>
      </c>
      <c r="AP4315" s="183"/>
      <c r="AQ4315" s="245" t="s">
        <v>1209</v>
      </c>
      <c r="AR4315" s="246"/>
      <c r="AS4315" s="245"/>
      <c r="AT4315" s="247" t="s">
        <v>1209</v>
      </c>
    </row>
    <row r="4316" spans="1:46" s="247" customFormat="1" ht="23.45" customHeight="1">
      <c r="A4316" s="228" t="s">
        <v>2365</v>
      </c>
      <c r="B4316" s="229"/>
      <c r="C4316" s="230"/>
      <c r="D4316" s="230"/>
      <c r="E4316" s="230"/>
      <c r="F4316" s="230"/>
      <c r="G4316" s="230"/>
      <c r="H4316" s="231"/>
      <c r="I4316" s="231"/>
      <c r="J4316" s="232"/>
      <c r="K4316" s="232"/>
      <c r="L4316" s="232"/>
      <c r="M4316" s="231"/>
      <c r="N4316" s="231"/>
      <c r="O4316" s="233"/>
      <c r="P4316" s="233"/>
      <c r="Q4316" s="234"/>
      <c r="R4316" s="235"/>
      <c r="S4316" s="236"/>
      <c r="T4316" s="234"/>
      <c r="U4316" s="234"/>
      <c r="V4316" s="233"/>
      <c r="W4316" s="237" t="s">
        <v>1209</v>
      </c>
      <c r="X4316" s="237">
        <v>0</v>
      </c>
      <c r="Y4316" s="238" t="s">
        <v>1209</v>
      </c>
      <c r="Z4316" s="237">
        <v>0</v>
      </c>
      <c r="AA4316" s="239"/>
      <c r="AB4316" s="249"/>
      <c r="AC4316" s="240" t="s">
        <v>1209</v>
      </c>
      <c r="AD4316" s="241" t="s">
        <v>1209</v>
      </c>
      <c r="AE4316" s="242" t="s">
        <v>1209</v>
      </c>
      <c r="AF4316" s="243" t="s">
        <v>1209</v>
      </c>
      <c r="AG4316" s="243" t="s">
        <v>1209</v>
      </c>
      <c r="AH4316" s="243" t="s">
        <v>1209</v>
      </c>
      <c r="AI4316" s="243" t="s">
        <v>1209</v>
      </c>
      <c r="AJ4316" s="244"/>
      <c r="AK4316" s="245" t="s">
        <v>1209</v>
      </c>
      <c r="AL4316" s="246"/>
      <c r="AM4316" s="245" t="s" cm="1">
        <v>1209</v>
      </c>
      <c r="AN4316" s="246"/>
      <c r="AO4316" s="245" t="s">
        <v>1209</v>
      </c>
      <c r="AP4316" s="183"/>
      <c r="AQ4316" s="245" t="s">
        <v>1209</v>
      </c>
      <c r="AR4316" s="246"/>
      <c r="AS4316" s="245"/>
      <c r="AT4316" s="247" t="s">
        <v>1209</v>
      </c>
    </row>
    <row r="4317" spans="1:46" s="247" customFormat="1" ht="23.45" customHeight="1">
      <c r="A4317" s="228" t="s">
        <v>2366</v>
      </c>
      <c r="B4317" s="229"/>
      <c r="C4317" s="230"/>
      <c r="D4317" s="230"/>
      <c r="E4317" s="230"/>
      <c r="F4317" s="230"/>
      <c r="G4317" s="230"/>
      <c r="H4317" s="250"/>
      <c r="I4317" s="250"/>
      <c r="J4317" s="232"/>
      <c r="K4317" s="232"/>
      <c r="L4317" s="232"/>
      <c r="M4317" s="231"/>
      <c r="N4317" s="231"/>
      <c r="O4317" s="233"/>
      <c r="P4317" s="233"/>
      <c r="Q4317" s="234"/>
      <c r="R4317" s="235"/>
      <c r="S4317" s="236"/>
      <c r="T4317" s="234"/>
      <c r="U4317" s="234"/>
      <c r="V4317" s="233"/>
      <c r="W4317" s="237" t="s">
        <v>1209</v>
      </c>
      <c r="X4317" s="237">
        <v>0</v>
      </c>
      <c r="Y4317" s="238" t="s">
        <v>1209</v>
      </c>
      <c r="Z4317" s="237">
        <v>0</v>
      </c>
      <c r="AA4317" s="239"/>
      <c r="AB4317" s="251"/>
      <c r="AC4317" s="240" t="s">
        <v>1209</v>
      </c>
      <c r="AD4317" s="241" t="s">
        <v>1209</v>
      </c>
      <c r="AE4317" s="242" t="s">
        <v>1209</v>
      </c>
      <c r="AF4317" s="243" t="s">
        <v>1209</v>
      </c>
      <c r="AG4317" s="243" t="s">
        <v>1209</v>
      </c>
      <c r="AH4317" s="243" t="s">
        <v>1209</v>
      </c>
      <c r="AI4317" s="243" t="s">
        <v>1209</v>
      </c>
      <c r="AJ4317" s="244"/>
      <c r="AK4317" s="245" t="s">
        <v>1209</v>
      </c>
      <c r="AL4317" s="246"/>
      <c r="AM4317" s="245" t="s" cm="1">
        <v>1209</v>
      </c>
      <c r="AN4317" s="246"/>
      <c r="AO4317" s="245" t="s">
        <v>1209</v>
      </c>
      <c r="AP4317" s="183"/>
      <c r="AQ4317" s="245" t="s">
        <v>1209</v>
      </c>
      <c r="AR4317" s="246"/>
      <c r="AS4317" s="245"/>
      <c r="AT4317" s="247" t="s">
        <v>1209</v>
      </c>
    </row>
    <row r="4318" spans="1:46" s="247" customFormat="1" ht="23.45" customHeight="1">
      <c r="A4318" s="228" t="s">
        <v>2367</v>
      </c>
      <c r="B4318" s="229"/>
      <c r="C4318" s="230"/>
      <c r="D4318" s="230"/>
      <c r="E4318" s="230"/>
      <c r="F4318" s="230"/>
      <c r="G4318" s="230"/>
      <c r="H4318" s="250"/>
      <c r="I4318" s="250"/>
      <c r="J4318" s="232"/>
      <c r="K4318" s="232"/>
      <c r="L4318" s="232"/>
      <c r="M4318" s="231"/>
      <c r="N4318" s="231"/>
      <c r="O4318" s="233"/>
      <c r="P4318" s="233"/>
      <c r="Q4318" s="234"/>
      <c r="R4318" s="235"/>
      <c r="S4318" s="236"/>
      <c r="T4318" s="234"/>
      <c r="U4318" s="234"/>
      <c r="V4318" s="233"/>
      <c r="W4318" s="237" t="s">
        <v>1209</v>
      </c>
      <c r="X4318" s="237">
        <v>0</v>
      </c>
      <c r="Y4318" s="238" t="s">
        <v>1209</v>
      </c>
      <c r="Z4318" s="237">
        <v>0</v>
      </c>
      <c r="AA4318" s="239"/>
      <c r="AB4318" s="251"/>
      <c r="AC4318" s="240" t="s">
        <v>1209</v>
      </c>
      <c r="AD4318" s="241" t="s">
        <v>1209</v>
      </c>
      <c r="AE4318" s="242" t="s">
        <v>1209</v>
      </c>
      <c r="AF4318" s="243" t="s">
        <v>1209</v>
      </c>
      <c r="AG4318" s="243" t="s">
        <v>1209</v>
      </c>
      <c r="AH4318" s="243" t="s">
        <v>1209</v>
      </c>
      <c r="AI4318" s="243" t="s">
        <v>1209</v>
      </c>
      <c r="AJ4318" s="244"/>
      <c r="AK4318" s="245" t="s">
        <v>1209</v>
      </c>
      <c r="AL4318" s="246"/>
      <c r="AM4318" s="245" t="s" cm="1">
        <v>1209</v>
      </c>
      <c r="AN4318" s="246"/>
      <c r="AO4318" s="245" t="s">
        <v>1209</v>
      </c>
      <c r="AP4318" s="183"/>
      <c r="AQ4318" s="245" t="s">
        <v>1209</v>
      </c>
      <c r="AR4318" s="246"/>
      <c r="AS4318" s="245"/>
      <c r="AT4318" s="247" t="s">
        <v>1209</v>
      </c>
    </row>
    <row r="4319" spans="1:46" s="247" customFormat="1" ht="23.45" customHeight="1" thickBot="1">
      <c r="A4319" s="228" t="s">
        <v>2368</v>
      </c>
      <c r="B4319" s="229"/>
      <c r="C4319" s="230"/>
      <c r="D4319" s="230"/>
      <c r="E4319" s="230"/>
      <c r="F4319" s="230"/>
      <c r="G4319" s="230"/>
      <c r="H4319" s="250"/>
      <c r="I4319" s="250"/>
      <c r="J4319" s="232"/>
      <c r="K4319" s="232"/>
      <c r="L4319" s="232"/>
      <c r="M4319" s="231"/>
      <c r="N4319" s="231"/>
      <c r="O4319" s="233"/>
      <c r="P4319" s="233"/>
      <c r="Q4319" s="234"/>
      <c r="R4319" s="235"/>
      <c r="S4319" s="236"/>
      <c r="T4319" s="234"/>
      <c r="U4319" s="234"/>
      <c r="V4319" s="233"/>
      <c r="W4319" s="237" t="s">
        <v>1209</v>
      </c>
      <c r="X4319" s="237">
        <v>0</v>
      </c>
      <c r="Y4319" s="238" t="s">
        <v>1209</v>
      </c>
      <c r="Z4319" s="237">
        <v>0</v>
      </c>
      <c r="AA4319" s="239"/>
      <c r="AB4319" s="375"/>
      <c r="AC4319" s="240" t="s">
        <v>1209</v>
      </c>
      <c r="AD4319" s="241" t="s">
        <v>1209</v>
      </c>
      <c r="AE4319" s="242" t="s">
        <v>1209</v>
      </c>
      <c r="AF4319" s="243" t="s">
        <v>1209</v>
      </c>
      <c r="AG4319" s="243" t="s">
        <v>1209</v>
      </c>
      <c r="AH4319" s="243" t="s">
        <v>1209</v>
      </c>
      <c r="AI4319" s="243" t="s">
        <v>1209</v>
      </c>
      <c r="AJ4319" s="244"/>
      <c r="AK4319" s="252" t="s">
        <v>1209</v>
      </c>
      <c r="AL4319" s="246"/>
      <c r="AM4319" s="252" t="s" cm="1">
        <v>1209</v>
      </c>
      <c r="AN4319" s="246"/>
      <c r="AO4319" s="252" t="s">
        <v>1209</v>
      </c>
      <c r="AP4319" s="183"/>
      <c r="AQ4319" s="252" t="s">
        <v>1209</v>
      </c>
      <c r="AR4319" s="246"/>
      <c r="AS4319" s="252"/>
      <c r="AT4319" s="247" t="s">
        <v>1209</v>
      </c>
    </row>
    <row r="4320" spans="1:46" s="149" customFormat="1" ht="6" customHeight="1">
      <c r="A4320" s="147"/>
      <c r="B4320" s="220"/>
      <c r="C4320" s="221"/>
      <c r="D4320" s="221"/>
      <c r="E4320" s="221"/>
      <c r="F4320" s="221"/>
      <c r="G4320" s="221"/>
      <c r="H4320" s="221"/>
      <c r="I4320" s="221"/>
      <c r="J4320" s="221"/>
      <c r="K4320" s="221"/>
      <c r="L4320" s="221"/>
      <c r="M4320" s="221"/>
      <c r="N4320" s="221"/>
      <c r="O4320" s="221"/>
      <c r="P4320" s="221"/>
      <c r="Q4320" s="221"/>
      <c r="R4320" s="221"/>
      <c r="S4320" s="221"/>
      <c r="T4320" s="221"/>
      <c r="U4320" s="221"/>
      <c r="V4320" s="221"/>
      <c r="W4320" s="221"/>
      <c r="X4320" s="253"/>
      <c r="Y4320" s="221"/>
      <c r="Z4320" s="253"/>
      <c r="AA4320" s="254"/>
      <c r="AB4320" s="246"/>
      <c r="AC4320" s="255"/>
      <c r="AD4320" s="255"/>
      <c r="AE4320" s="255"/>
      <c r="AF4320" s="255"/>
      <c r="AG4320" s="255"/>
      <c r="AH4320" s="255"/>
      <c r="AI4320" s="255"/>
      <c r="AJ4320" s="255"/>
      <c r="AK4320" s="247"/>
      <c r="AL4320" s="246"/>
      <c r="AN4320" s="246"/>
      <c r="AR4320" s="246"/>
    </row>
    <row r="4321" spans="1:44" s="149" customFormat="1" ht="17.25" customHeight="1" thickBot="1">
      <c r="A4321" s="256"/>
      <c r="B4321" s="257"/>
      <c r="C4321" s="258"/>
      <c r="D4321" s="258"/>
      <c r="E4321" s="258"/>
      <c r="F4321" s="258"/>
      <c r="G4321" s="258"/>
      <c r="H4321" s="258"/>
      <c r="I4321" s="258"/>
      <c r="J4321" s="258"/>
      <c r="K4321" s="258"/>
      <c r="L4321" s="258"/>
      <c r="M4321" s="258"/>
      <c r="N4321" s="258"/>
      <c r="O4321" s="258"/>
      <c r="P4321" s="258"/>
      <c r="Q4321" s="258"/>
      <c r="R4321" s="258"/>
      <c r="S4321" s="258"/>
      <c r="T4321" s="258"/>
      <c r="U4321" s="258"/>
      <c r="V4321" s="258"/>
      <c r="W4321" s="259" t="s">
        <v>1209</v>
      </c>
      <c r="X4321" s="260">
        <v>0</v>
      </c>
      <c r="Y4321" s="258"/>
      <c r="Z4321" s="261"/>
      <c r="AA4321" s="262"/>
      <c r="AB4321" s="246"/>
      <c r="AC4321" s="255"/>
      <c r="AD4321" s="255"/>
      <c r="AE4321" s="255"/>
      <c r="AF4321" s="255"/>
      <c r="AG4321" s="255"/>
      <c r="AH4321" s="255"/>
      <c r="AI4321" s="255"/>
      <c r="AJ4321" s="255"/>
      <c r="AL4321" s="246"/>
      <c r="AN4321" s="246"/>
      <c r="AR4321" s="246"/>
    </row>
    <row r="4322" spans="1:44" s="246" customFormat="1" ht="6.75" customHeight="1" thickBot="1">
      <c r="A4322" s="263"/>
      <c r="B4322" s="264"/>
      <c r="C4322" s="265"/>
      <c r="D4322" s="265"/>
      <c r="E4322" s="265"/>
      <c r="F4322" s="265"/>
      <c r="G4322" s="265"/>
      <c r="H4322" s="265"/>
      <c r="I4322" s="265"/>
      <c r="J4322" s="265"/>
      <c r="K4322" s="265"/>
      <c r="L4322" s="265"/>
      <c r="M4322" s="265"/>
      <c r="N4322" s="265"/>
      <c r="O4322" s="265"/>
      <c r="P4322" s="265"/>
      <c r="Q4322" s="265"/>
      <c r="R4322" s="265"/>
      <c r="S4322" s="265"/>
      <c r="T4322" s="265"/>
      <c r="U4322" s="265"/>
      <c r="V4322" s="266"/>
      <c r="W4322" s="266"/>
      <c r="X4322" s="266"/>
      <c r="Y4322" s="266"/>
      <c r="Z4322" s="266"/>
      <c r="AA4322" s="267"/>
      <c r="AC4322" s="255"/>
      <c r="AD4322" s="255"/>
      <c r="AE4322" s="255"/>
      <c r="AF4322" s="255"/>
      <c r="AG4322" s="255"/>
      <c r="AH4322" s="255"/>
      <c r="AI4322" s="255"/>
      <c r="AJ4322" s="255"/>
    </row>
    <row r="4323" spans="1:44" s="149" customFormat="1" ht="16.5" customHeight="1">
      <c r="A4323" s="147"/>
      <c r="B4323" s="268" t="s">
        <v>166</v>
      </c>
      <c r="C4323" s="269"/>
      <c r="D4323" s="269"/>
      <c r="E4323" s="269"/>
      <c r="F4323" s="269"/>
      <c r="G4323" s="269"/>
      <c r="H4323" s="269"/>
      <c r="I4323" s="269"/>
      <c r="J4323" s="269"/>
      <c r="K4323" s="269"/>
      <c r="L4323" s="269"/>
      <c r="M4323" s="270"/>
      <c r="N4323" s="270"/>
      <c r="O4323" s="270"/>
      <c r="P4323" s="270"/>
      <c r="Q4323" s="271"/>
      <c r="R4323" s="272"/>
      <c r="S4323" s="272"/>
      <c r="T4323" s="272"/>
      <c r="U4323" s="272"/>
      <c r="V4323" s="272"/>
      <c r="W4323" s="272"/>
      <c r="X4323" s="272"/>
      <c r="Y4323" s="272"/>
      <c r="Z4323" s="272"/>
      <c r="AA4323" s="273"/>
      <c r="AB4323" s="246"/>
      <c r="AC4323" s="255"/>
      <c r="AD4323" s="255"/>
      <c r="AE4323" s="255"/>
      <c r="AF4323" s="255"/>
      <c r="AG4323" s="255"/>
      <c r="AH4323" s="255"/>
      <c r="AI4323" s="255"/>
      <c r="AJ4323" s="255"/>
    </row>
    <row r="4324" spans="1:44" s="149" customFormat="1" ht="15.75" customHeight="1" thickBot="1">
      <c r="A4324" s="147" t="s">
        <v>2369</v>
      </c>
      <c r="B4324" s="274" t="s">
        <v>167</v>
      </c>
      <c r="C4324" s="275"/>
      <c r="D4324" s="275"/>
      <c r="E4324" s="275"/>
      <c r="F4324" s="275"/>
      <c r="G4324" s="275"/>
      <c r="H4324" s="276"/>
      <c r="I4324" s="277" t="s">
        <v>168</v>
      </c>
      <c r="J4324" s="278"/>
      <c r="K4324" s="278"/>
      <c r="L4324" s="278"/>
      <c r="M4324" s="279"/>
      <c r="N4324" s="279"/>
      <c r="O4324" s="279"/>
      <c r="P4324" s="279"/>
      <c r="Q4324" s="280"/>
      <c r="R4324" s="281"/>
      <c r="S4324" s="281"/>
      <c r="T4324" s="281"/>
      <c r="U4324" s="281"/>
      <c r="V4324" s="281"/>
      <c r="W4324" s="281"/>
      <c r="X4324" s="281"/>
      <c r="Y4324" s="281"/>
      <c r="Z4324" s="281"/>
      <c r="AA4324" s="282"/>
      <c r="AB4324" s="246"/>
      <c r="AC4324" s="255"/>
      <c r="AD4324" s="255"/>
      <c r="AE4324" s="255"/>
      <c r="AF4324" s="255"/>
      <c r="AG4324" s="255"/>
      <c r="AH4324" s="255"/>
      <c r="AI4324" s="255"/>
      <c r="AJ4324" s="255"/>
    </row>
    <row r="4325" spans="1:44" s="149" customFormat="1" ht="21.75" customHeight="1" thickBot="1">
      <c r="A4325" s="147" t="s">
        <v>2370</v>
      </c>
      <c r="B4325" s="283" t="s">
        <v>169</v>
      </c>
      <c r="C4325" s="202"/>
      <c r="D4325" s="202"/>
      <c r="E4325" s="202"/>
      <c r="F4325" s="202"/>
      <c r="G4325" s="284" t="s">
        <v>170</v>
      </c>
      <c r="H4325" s="285"/>
      <c r="I4325" s="286" t="s">
        <v>171</v>
      </c>
      <c r="J4325" s="287"/>
      <c r="K4325" s="287"/>
      <c r="L4325" s="287"/>
      <c r="M4325" s="288"/>
      <c r="N4325" s="288"/>
      <c r="O4325" s="288"/>
      <c r="P4325" s="289" t="s">
        <v>1209</v>
      </c>
      <c r="Q4325" s="280"/>
      <c r="R4325" s="281"/>
      <c r="S4325" s="281"/>
      <c r="T4325" s="281"/>
      <c r="U4325" s="281"/>
      <c r="V4325" s="281"/>
      <c r="W4325" s="281"/>
      <c r="X4325" s="281"/>
      <c r="Y4325" s="281"/>
      <c r="Z4325" s="281"/>
      <c r="AA4325" s="282"/>
      <c r="AC4325" s="255"/>
      <c r="AD4325" s="255"/>
      <c r="AE4325" s="255"/>
      <c r="AF4325" s="255"/>
      <c r="AG4325" s="255"/>
      <c r="AH4325" s="255"/>
      <c r="AI4325" s="255"/>
      <c r="AJ4325" s="255"/>
      <c r="AK4325" s="246"/>
    </row>
    <row r="4326" spans="1:44" s="191" customFormat="1" ht="33.75" customHeight="1">
      <c r="A4326" s="147" t="s">
        <v>164</v>
      </c>
      <c r="B4326" s="290" t="s">
        <v>172</v>
      </c>
      <c r="C4326" s="291"/>
      <c r="D4326" s="292" t="s">
        <v>173</v>
      </c>
      <c r="E4326" s="293" t="s">
        <v>174</v>
      </c>
      <c r="F4326" s="293" t="s">
        <v>175</v>
      </c>
      <c r="G4326" s="294"/>
      <c r="H4326" s="295"/>
      <c r="I4326" s="296"/>
      <c r="J4326" s="297"/>
      <c r="K4326" s="298" t="s">
        <v>176</v>
      </c>
      <c r="L4326" s="299" t="s">
        <v>177</v>
      </c>
      <c r="M4326" s="300"/>
      <c r="N4326" s="301" t="s">
        <v>178</v>
      </c>
      <c r="O4326" s="300"/>
      <c r="P4326" s="302" t="s">
        <v>179</v>
      </c>
      <c r="Q4326" s="280"/>
      <c r="R4326" s="281"/>
      <c r="S4326" s="281"/>
      <c r="T4326" s="281"/>
      <c r="U4326" s="281"/>
      <c r="V4326" s="281"/>
      <c r="W4326" s="281"/>
      <c r="X4326" s="281"/>
      <c r="Y4326" s="281"/>
      <c r="Z4326" s="281"/>
      <c r="AA4326" s="282"/>
      <c r="AC4326" s="255"/>
      <c r="AD4326" s="255"/>
      <c r="AE4326" s="255"/>
      <c r="AF4326" s="255"/>
      <c r="AG4326" s="255"/>
      <c r="AH4326" s="255"/>
      <c r="AI4326" s="255"/>
      <c r="AJ4326" s="255"/>
      <c r="AK4326" s="246"/>
    </row>
    <row r="4327" spans="1:44" s="191" customFormat="1" ht="74.25" customHeight="1" thickBot="1">
      <c r="A4327" s="147" t="s">
        <v>2371</v>
      </c>
      <c r="B4327" s="304" t="s">
        <v>1209</v>
      </c>
      <c r="C4327" s="305"/>
      <c r="D4327" s="306">
        <v>864.04194573663335</v>
      </c>
      <c r="E4327" s="307" t="s">
        <v>1209</v>
      </c>
      <c r="F4327" s="308" t="s">
        <v>1209</v>
      </c>
      <c r="G4327" s="309" t="s">
        <v>1319</v>
      </c>
      <c r="H4327" s="310"/>
      <c r="I4327" s="311" t="s">
        <v>180</v>
      </c>
      <c r="J4327" s="312"/>
      <c r="K4327" s="313"/>
      <c r="L4327" s="314"/>
      <c r="M4327" s="315" t="s">
        <v>181</v>
      </c>
      <c r="N4327" s="313"/>
      <c r="O4327" s="315" t="s">
        <v>182</v>
      </c>
      <c r="P4327" s="316"/>
      <c r="Q4327" s="280"/>
      <c r="R4327" s="281"/>
      <c r="S4327" s="281"/>
      <c r="T4327" s="281"/>
      <c r="U4327" s="281"/>
      <c r="V4327" s="281"/>
      <c r="W4327" s="281"/>
      <c r="X4327" s="281"/>
      <c r="Y4327" s="281"/>
      <c r="Z4327" s="281"/>
      <c r="AA4327" s="282"/>
      <c r="AC4327" s="255"/>
      <c r="AD4327" s="255"/>
      <c r="AE4327" s="255"/>
      <c r="AF4327" s="255"/>
      <c r="AG4327" s="255"/>
      <c r="AH4327" s="255"/>
      <c r="AI4327" s="255"/>
      <c r="AJ4327" s="255"/>
      <c r="AK4327" s="246"/>
    </row>
    <row r="4328" spans="1:44" s="149" customFormat="1" ht="23.25" customHeight="1">
      <c r="A4328" s="228" t="s">
        <v>2372</v>
      </c>
      <c r="B4328" s="318" t="s">
        <v>183</v>
      </c>
      <c r="C4328" s="319"/>
      <c r="D4328" s="320" t="s">
        <v>184</v>
      </c>
      <c r="E4328" s="320" t="s">
        <v>185</v>
      </c>
      <c r="F4328" s="321"/>
      <c r="G4328" s="322"/>
      <c r="H4328" s="323"/>
      <c r="I4328" s="324">
        <v>1</v>
      </c>
      <c r="J4328" s="325" t="s">
        <v>1209</v>
      </c>
      <c r="K4328" s="326" t="s">
        <v>1209</v>
      </c>
      <c r="L4328" s="327" t="s">
        <v>1209</v>
      </c>
      <c r="M4328" s="325" t="s">
        <v>1209</v>
      </c>
      <c r="N4328" s="328" t="s">
        <v>1209</v>
      </c>
      <c r="O4328" s="327" t="s">
        <v>1209</v>
      </c>
      <c r="P4328" s="329" t="s">
        <v>1209</v>
      </c>
      <c r="Q4328" s="280"/>
      <c r="R4328" s="281"/>
      <c r="S4328" s="281"/>
      <c r="T4328" s="281"/>
      <c r="U4328" s="281"/>
      <c r="V4328" s="281"/>
      <c r="W4328" s="281"/>
      <c r="X4328" s="281"/>
      <c r="Y4328" s="281"/>
      <c r="Z4328" s="281"/>
      <c r="AA4328" s="282"/>
      <c r="AC4328" s="255"/>
      <c r="AD4328" s="255"/>
      <c r="AE4328" s="255"/>
      <c r="AF4328" s="255"/>
      <c r="AG4328" s="255"/>
      <c r="AH4328" s="255"/>
      <c r="AI4328" s="255"/>
      <c r="AJ4328" s="255"/>
    </row>
    <row r="4329" spans="1:44" s="149" customFormat="1" ht="23.25" customHeight="1">
      <c r="A4329" s="228" t="s">
        <v>2373</v>
      </c>
      <c r="B4329" s="330" t="s">
        <v>12</v>
      </c>
      <c r="C4329" s="331"/>
      <c r="D4329" s="242" t="s">
        <v>1209</v>
      </c>
      <c r="E4329" s="332">
        <v>0</v>
      </c>
      <c r="F4329" s="321"/>
      <c r="G4329" s="322"/>
      <c r="H4329" s="323"/>
      <c r="I4329" s="333">
        <v>2</v>
      </c>
      <c r="J4329" s="243" t="s">
        <v>1209</v>
      </c>
      <c r="K4329" s="334" t="s">
        <v>1209</v>
      </c>
      <c r="L4329" s="327" t="s">
        <v>1209</v>
      </c>
      <c r="M4329" s="325" t="s">
        <v>1209</v>
      </c>
      <c r="N4329" s="328" t="s">
        <v>1209</v>
      </c>
      <c r="O4329" s="327" t="s">
        <v>1209</v>
      </c>
      <c r="P4329" s="329" t="s">
        <v>1209</v>
      </c>
      <c r="Q4329" s="280"/>
      <c r="R4329" s="281"/>
      <c r="S4329" s="281"/>
      <c r="T4329" s="281"/>
      <c r="U4329" s="281"/>
      <c r="V4329" s="281"/>
      <c r="W4329" s="281"/>
      <c r="X4329" s="281"/>
      <c r="Y4329" s="281"/>
      <c r="Z4329" s="281"/>
      <c r="AA4329" s="282"/>
      <c r="AC4329" s="255"/>
      <c r="AD4329" s="255"/>
      <c r="AE4329" s="255"/>
      <c r="AF4329" s="255"/>
      <c r="AG4329" s="255"/>
      <c r="AH4329" s="255"/>
      <c r="AI4329" s="255"/>
      <c r="AJ4329" s="255"/>
    </row>
    <row r="4330" spans="1:44" s="149" customFormat="1" ht="23.25" customHeight="1" thickBot="1">
      <c r="A4330" s="147" t="s">
        <v>2374</v>
      </c>
      <c r="B4330" s="335" t="s">
        <v>13</v>
      </c>
      <c r="C4330" s="336"/>
      <c r="D4330" s="376" t="s">
        <v>1209</v>
      </c>
      <c r="E4330" s="377"/>
      <c r="F4330" s="378"/>
      <c r="G4330" s="379"/>
      <c r="H4330" s="380"/>
      <c r="I4330" s="333">
        <v>3</v>
      </c>
      <c r="J4330" s="243" t="s">
        <v>1209</v>
      </c>
      <c r="K4330" s="334" t="s">
        <v>1209</v>
      </c>
      <c r="L4330" s="327" t="s">
        <v>1209</v>
      </c>
      <c r="M4330" s="325" t="s">
        <v>1209</v>
      </c>
      <c r="N4330" s="328" t="s">
        <v>1209</v>
      </c>
      <c r="O4330" s="327" t="s">
        <v>1209</v>
      </c>
      <c r="P4330" s="329" t="s">
        <v>1209</v>
      </c>
      <c r="Q4330" s="280"/>
      <c r="R4330" s="281"/>
      <c r="S4330" s="281"/>
      <c r="T4330" s="281"/>
      <c r="U4330" s="281"/>
      <c r="V4330" s="281"/>
      <c r="W4330" s="281"/>
      <c r="X4330" s="281"/>
      <c r="Y4330" s="281"/>
      <c r="Z4330" s="281"/>
      <c r="AA4330" s="282"/>
      <c r="AC4330" s="255"/>
      <c r="AD4330" s="255"/>
      <c r="AE4330" s="255"/>
      <c r="AF4330" s="255"/>
      <c r="AG4330" s="255"/>
      <c r="AH4330" s="255"/>
      <c r="AI4330" s="255"/>
      <c r="AJ4330" s="255"/>
    </row>
    <row r="4331" spans="1:44" s="149" customFormat="1" ht="23.25" customHeight="1">
      <c r="A4331" s="147" t="s">
        <v>2375</v>
      </c>
      <c r="B4331" s="339" t="s">
        <v>186</v>
      </c>
      <c r="C4331" s="340"/>
      <c r="D4331" s="340"/>
      <c r="E4331" s="340"/>
      <c r="F4331" s="340"/>
      <c r="G4331" s="341" t="s">
        <v>1319</v>
      </c>
      <c r="H4331" s="342"/>
      <c r="I4331" s="333">
        <v>4</v>
      </c>
      <c r="J4331" s="243" t="s">
        <v>1209</v>
      </c>
      <c r="K4331" s="334" t="s">
        <v>1209</v>
      </c>
      <c r="L4331" s="327" t="s">
        <v>1209</v>
      </c>
      <c r="M4331" s="325" t="s">
        <v>1209</v>
      </c>
      <c r="N4331" s="328" t="s">
        <v>1209</v>
      </c>
      <c r="O4331" s="327" t="s">
        <v>1209</v>
      </c>
      <c r="P4331" s="329" t="s">
        <v>1209</v>
      </c>
      <c r="Q4331" s="280"/>
      <c r="R4331" s="281"/>
      <c r="S4331" s="281"/>
      <c r="T4331" s="281"/>
      <c r="U4331" s="281"/>
      <c r="V4331" s="281"/>
      <c r="W4331" s="281"/>
      <c r="X4331" s="281"/>
      <c r="Y4331" s="281"/>
      <c r="Z4331" s="281"/>
      <c r="AA4331" s="282"/>
      <c r="AC4331" s="255"/>
      <c r="AD4331" s="255"/>
      <c r="AE4331" s="255"/>
      <c r="AF4331" s="255"/>
      <c r="AG4331" s="255"/>
      <c r="AH4331" s="255"/>
      <c r="AI4331" s="255"/>
      <c r="AJ4331" s="255"/>
    </row>
    <row r="4332" spans="1:44" s="149" customFormat="1" ht="23.25" customHeight="1">
      <c r="A4332" s="147" t="s">
        <v>2376</v>
      </c>
      <c r="B4332" s="344" t="s">
        <v>187</v>
      </c>
      <c r="C4332" s="345"/>
      <c r="D4332" s="345"/>
      <c r="E4332" s="345"/>
      <c r="F4332" s="346"/>
      <c r="G4332" s="347" t="s">
        <v>1319</v>
      </c>
      <c r="H4332" s="348"/>
      <c r="I4332" s="333">
        <v>5</v>
      </c>
      <c r="J4332" s="243" t="s">
        <v>1209</v>
      </c>
      <c r="K4332" s="334" t="s">
        <v>1209</v>
      </c>
      <c r="L4332" s="327" t="s">
        <v>1209</v>
      </c>
      <c r="M4332" s="325" t="s">
        <v>1209</v>
      </c>
      <c r="N4332" s="328" t="s">
        <v>1209</v>
      </c>
      <c r="O4332" s="327" t="s">
        <v>1209</v>
      </c>
      <c r="P4332" s="329" t="s">
        <v>1209</v>
      </c>
      <c r="Q4332" s="280"/>
      <c r="R4332" s="281"/>
      <c r="S4332" s="281"/>
      <c r="T4332" s="281"/>
      <c r="U4332" s="281"/>
      <c r="V4332" s="281"/>
      <c r="W4332" s="281"/>
      <c r="X4332" s="281"/>
      <c r="Y4332" s="281"/>
      <c r="Z4332" s="281"/>
      <c r="AA4332" s="282"/>
      <c r="AC4332" s="255"/>
      <c r="AD4332" s="255"/>
      <c r="AE4332" s="255"/>
      <c r="AF4332" s="255"/>
      <c r="AG4332" s="255"/>
      <c r="AH4332" s="255"/>
      <c r="AI4332" s="255"/>
      <c r="AJ4332" s="255"/>
    </row>
    <row r="4333" spans="1:44" s="149" customFormat="1" ht="23.25" customHeight="1" thickBot="1">
      <c r="A4333" s="147" t="s">
        <v>2377</v>
      </c>
      <c r="B4333" s="349" t="s">
        <v>188</v>
      </c>
      <c r="C4333" s="350"/>
      <c r="D4333" s="350"/>
      <c r="E4333" s="350"/>
      <c r="F4333" s="350"/>
      <c r="G4333" s="351" t="s">
        <v>1319</v>
      </c>
      <c r="H4333" s="352"/>
      <c r="I4333" s="381">
        <v>6</v>
      </c>
      <c r="J4333" s="354" t="s">
        <v>1209</v>
      </c>
      <c r="K4333" s="355" t="s">
        <v>1209</v>
      </c>
      <c r="L4333" s="327" t="s">
        <v>1209</v>
      </c>
      <c r="M4333" s="325" t="s">
        <v>1209</v>
      </c>
      <c r="N4333" s="328" t="s">
        <v>1209</v>
      </c>
      <c r="O4333" s="327" t="s">
        <v>1209</v>
      </c>
      <c r="P4333" s="329" t="s">
        <v>1209</v>
      </c>
      <c r="Q4333" s="280"/>
      <c r="R4333" s="281"/>
      <c r="S4333" s="281"/>
      <c r="T4333" s="281"/>
      <c r="U4333" s="281"/>
      <c r="V4333" s="281"/>
      <c r="W4333" s="281"/>
      <c r="X4333" s="281"/>
      <c r="Y4333" s="281"/>
      <c r="Z4333" s="281"/>
      <c r="AA4333" s="282"/>
      <c r="AC4333" s="255"/>
      <c r="AD4333" s="255"/>
      <c r="AE4333" s="255"/>
      <c r="AF4333" s="255"/>
      <c r="AG4333" s="255"/>
      <c r="AH4333" s="255"/>
      <c r="AI4333" s="255"/>
      <c r="AJ4333" s="255"/>
    </row>
    <row r="4334" spans="1:44" s="149" customFormat="1" ht="44.25" customHeight="1" thickBot="1">
      <c r="A4334" s="147" t="s">
        <v>2378</v>
      </c>
      <c r="B4334" s="356" t="s">
        <v>189</v>
      </c>
      <c r="C4334" s="357"/>
      <c r="D4334" s="357"/>
      <c r="E4334" s="358"/>
      <c r="F4334" s="359"/>
      <c r="G4334" s="360" t="s">
        <v>1319</v>
      </c>
      <c r="H4334" s="361"/>
      <c r="I4334" s="362" t="s">
        <v>190</v>
      </c>
      <c r="J4334" s="363"/>
      <c r="K4334" s="364"/>
      <c r="L4334" s="365"/>
      <c r="M4334" s="365"/>
      <c r="N4334" s="366" t="s">
        <v>1209</v>
      </c>
      <c r="O4334" s="367"/>
      <c r="P4334" s="368" t="s">
        <v>1209</v>
      </c>
      <c r="Q4334" s="369"/>
      <c r="R4334" s="370"/>
      <c r="S4334" s="370"/>
      <c r="T4334" s="370"/>
      <c r="U4334" s="370"/>
      <c r="V4334" s="370"/>
      <c r="W4334" s="370"/>
      <c r="X4334" s="370"/>
      <c r="Y4334" s="370"/>
      <c r="Z4334" s="370"/>
      <c r="AA4334" s="371"/>
      <c r="AC4334" s="255"/>
      <c r="AD4334" s="255"/>
      <c r="AE4334" s="255"/>
      <c r="AF4334" s="255"/>
      <c r="AG4334" s="255"/>
      <c r="AH4334" s="255"/>
      <c r="AI4334" s="255"/>
      <c r="AJ4334" s="255"/>
      <c r="AK4334" s="246"/>
    </row>
    <row r="4335" spans="1:44" s="149" customFormat="1" ht="9" customHeight="1">
      <c r="A4335" s="147"/>
      <c r="C4335" s="191"/>
      <c r="H4335" s="167"/>
      <c r="I4335" s="167"/>
      <c r="J4335" s="167"/>
      <c r="K4335" s="167"/>
      <c r="L4335" s="167"/>
      <c r="M4335" s="167"/>
      <c r="AC4335" s="182"/>
      <c r="AD4335" s="182"/>
      <c r="AE4335" s="182"/>
      <c r="AF4335" s="182"/>
      <c r="AG4335" s="182"/>
      <c r="AH4335" s="182"/>
      <c r="AI4335" s="182"/>
      <c r="AJ4335" s="182"/>
    </row>
    <row r="4336" spans="1:44" s="198" customFormat="1" ht="24" thickBot="1">
      <c r="A4336" s="192">
        <v>145</v>
      </c>
      <c r="B4336" s="372" t="s">
        <v>118</v>
      </c>
      <c r="C4336" s="372"/>
      <c r="D4336" s="372"/>
      <c r="E4336" s="194" t="s">
        <v>1209</v>
      </c>
      <c r="F4336" s="194"/>
      <c r="G4336" s="195" t="s">
        <v>1209</v>
      </c>
      <c r="H4336" s="196"/>
      <c r="I4336" s="196"/>
      <c r="J4336" s="196"/>
      <c r="K4336" s="196"/>
      <c r="L4336" s="196"/>
      <c r="M4336" s="196"/>
      <c r="N4336" s="194"/>
      <c r="O4336" s="194"/>
      <c r="P4336" s="194"/>
      <c r="Q4336" s="194"/>
      <c r="R4336" s="194"/>
      <c r="S4336" s="194"/>
      <c r="T4336" s="194"/>
      <c r="U4336" s="196"/>
      <c r="V4336" s="196"/>
      <c r="W4336" s="196"/>
      <c r="X4336" s="196"/>
      <c r="Y4336" s="196"/>
      <c r="Z4336" s="196"/>
      <c r="AA4336" s="196"/>
      <c r="AB4336" s="196"/>
      <c r="AC4336" s="373"/>
      <c r="AD4336" s="373"/>
      <c r="AE4336" s="373"/>
      <c r="AF4336" s="373"/>
      <c r="AG4336" s="373"/>
      <c r="AH4336" s="373"/>
      <c r="AI4336" s="373"/>
      <c r="AJ4336" s="373"/>
      <c r="AK4336" s="196"/>
      <c r="AL4336" s="196"/>
      <c r="AN4336" s="196"/>
      <c r="AR4336" s="196"/>
    </row>
    <row r="4337" spans="1:46" s="149" customFormat="1" ht="40.5" customHeight="1">
      <c r="A4337" s="147"/>
      <c r="B4337" s="199" t="s">
        <v>119</v>
      </c>
      <c r="C4337" s="200" t="s">
        <v>120</v>
      </c>
      <c r="D4337" s="201" t="s">
        <v>121</v>
      </c>
      <c r="E4337" s="202"/>
      <c r="F4337" s="203"/>
      <c r="G4337" s="204" t="s">
        <v>122</v>
      </c>
      <c r="H4337" s="205"/>
      <c r="I4337" s="200" t="s">
        <v>123</v>
      </c>
      <c r="J4337" s="204" t="s">
        <v>124</v>
      </c>
      <c r="K4337" s="206"/>
      <c r="L4337" s="205"/>
      <c r="M4337" s="204" t="s">
        <v>125</v>
      </c>
      <c r="N4337" s="206"/>
      <c r="O4337" s="206"/>
      <c r="P4337" s="206"/>
      <c r="Q4337" s="205"/>
      <c r="R4337" s="200" t="s">
        <v>126</v>
      </c>
      <c r="S4337" s="200" t="s">
        <v>127</v>
      </c>
      <c r="T4337" s="204" t="s">
        <v>128</v>
      </c>
      <c r="U4337" s="205"/>
      <c r="V4337" s="200" t="s">
        <v>129</v>
      </c>
      <c r="W4337" s="204" t="s">
        <v>130</v>
      </c>
      <c r="X4337" s="205"/>
      <c r="Y4337" s="204" t="s">
        <v>131</v>
      </c>
      <c r="Z4337" s="205"/>
      <c r="AA4337" s="207" t="s">
        <v>132</v>
      </c>
      <c r="AB4337" s="208" t="s">
        <v>133</v>
      </c>
      <c r="AC4337" s="182"/>
      <c r="AD4337" s="182"/>
      <c r="AE4337" s="182"/>
      <c r="AF4337" s="182"/>
      <c r="AG4337" s="182"/>
      <c r="AH4337" s="182"/>
      <c r="AI4337" s="182"/>
      <c r="AJ4337" s="182"/>
      <c r="AK4337" s="208" t="s">
        <v>134</v>
      </c>
      <c r="AM4337" s="209" t="s">
        <v>135</v>
      </c>
      <c r="AO4337" s="209" t="s">
        <v>136</v>
      </c>
      <c r="AP4337" s="210"/>
      <c r="AQ4337" s="209" t="s">
        <v>137</v>
      </c>
      <c r="AS4337" s="209" t="s">
        <v>138</v>
      </c>
    </row>
    <row r="4338" spans="1:46" s="149" customFormat="1" ht="126" customHeight="1">
      <c r="A4338" s="147"/>
      <c r="B4338" s="211"/>
      <c r="C4338" s="212"/>
      <c r="D4338" s="213" t="s">
        <v>139</v>
      </c>
      <c r="E4338" s="213" t="s">
        <v>140</v>
      </c>
      <c r="F4338" s="213" t="s">
        <v>141</v>
      </c>
      <c r="G4338" s="214" t="s">
        <v>142</v>
      </c>
      <c r="H4338" s="215" t="s">
        <v>143</v>
      </c>
      <c r="I4338" s="212"/>
      <c r="J4338" s="214" t="s">
        <v>144</v>
      </c>
      <c r="K4338" s="214" t="s">
        <v>145</v>
      </c>
      <c r="L4338" s="214" t="s">
        <v>146</v>
      </c>
      <c r="M4338" s="214" t="s">
        <v>147</v>
      </c>
      <c r="N4338" s="214" t="s">
        <v>148</v>
      </c>
      <c r="O4338" s="214" t="s">
        <v>149</v>
      </c>
      <c r="P4338" s="214" t="s">
        <v>150</v>
      </c>
      <c r="Q4338" s="214" t="s">
        <v>146</v>
      </c>
      <c r="R4338" s="212"/>
      <c r="S4338" s="212"/>
      <c r="T4338" s="214" t="s">
        <v>151</v>
      </c>
      <c r="U4338" s="214" t="s">
        <v>152</v>
      </c>
      <c r="V4338" s="212"/>
      <c r="W4338" s="214" t="s">
        <v>153</v>
      </c>
      <c r="X4338" s="214" t="s">
        <v>154</v>
      </c>
      <c r="Y4338" s="214" t="s">
        <v>155</v>
      </c>
      <c r="Z4338" s="214" t="s">
        <v>156</v>
      </c>
      <c r="AA4338" s="216"/>
      <c r="AB4338" s="217"/>
      <c r="AC4338" s="182"/>
      <c r="AD4338" s="182"/>
      <c r="AE4338" s="182"/>
      <c r="AF4338" s="182"/>
      <c r="AG4338" s="182"/>
      <c r="AH4338" s="182"/>
      <c r="AI4338" s="182"/>
      <c r="AJ4338" s="182"/>
      <c r="AK4338" s="217"/>
      <c r="AM4338" s="218" t="s">
        <v>1274</v>
      </c>
      <c r="AO4338" s="219" t="s">
        <v>157</v>
      </c>
      <c r="AP4338" s="183"/>
      <c r="AQ4338" s="218" t="s">
        <v>158</v>
      </c>
      <c r="AS4338" s="218" t="s">
        <v>159</v>
      </c>
    </row>
    <row r="4339" spans="1:46" s="149" customFormat="1" ht="6" customHeight="1">
      <c r="A4339" s="147"/>
      <c r="B4339" s="220"/>
      <c r="C4339" s="221"/>
      <c r="D4339" s="221"/>
      <c r="E4339" s="221"/>
      <c r="F4339" s="221"/>
      <c r="G4339" s="221"/>
      <c r="H4339" s="221"/>
      <c r="I4339" s="221"/>
      <c r="M4339" s="221"/>
      <c r="N4339" s="374"/>
      <c r="O4339" s="374"/>
      <c r="P4339" s="374"/>
      <c r="S4339" s="221"/>
      <c r="U4339" s="221"/>
      <c r="V4339" s="221"/>
      <c r="W4339" s="222"/>
      <c r="X4339" s="223"/>
      <c r="Y4339" s="222"/>
      <c r="Z4339" s="223"/>
      <c r="AA4339" s="225"/>
      <c r="AB4339" s="226"/>
      <c r="AC4339" s="182"/>
      <c r="AD4339" s="182"/>
      <c r="AE4339" s="182"/>
      <c r="AF4339" s="182"/>
      <c r="AG4339" s="182"/>
      <c r="AH4339" s="182"/>
      <c r="AI4339" s="182"/>
      <c r="AJ4339" s="182"/>
      <c r="AK4339" s="227"/>
      <c r="AL4339" s="182"/>
      <c r="AM4339" s="226"/>
      <c r="AN4339" s="182"/>
      <c r="AO4339" s="226"/>
      <c r="AQ4339" s="226"/>
      <c r="AR4339" s="182"/>
      <c r="AS4339" s="226"/>
    </row>
    <row r="4340" spans="1:46" s="247" customFormat="1" ht="23.45" customHeight="1">
      <c r="A4340" s="228" t="s">
        <v>2364</v>
      </c>
      <c r="B4340" s="229"/>
      <c r="C4340" s="230"/>
      <c r="D4340" s="230"/>
      <c r="E4340" s="230"/>
      <c r="F4340" s="230"/>
      <c r="G4340" s="230"/>
      <c r="H4340" s="231"/>
      <c r="I4340" s="231"/>
      <c r="J4340" s="232"/>
      <c r="K4340" s="232"/>
      <c r="L4340" s="232"/>
      <c r="M4340" s="231"/>
      <c r="N4340" s="231"/>
      <c r="O4340" s="233"/>
      <c r="P4340" s="233"/>
      <c r="Q4340" s="234"/>
      <c r="R4340" s="235"/>
      <c r="S4340" s="236"/>
      <c r="T4340" s="234"/>
      <c r="U4340" s="234"/>
      <c r="V4340" s="233"/>
      <c r="W4340" s="237" t="s">
        <v>1209</v>
      </c>
      <c r="X4340" s="237">
        <v>0</v>
      </c>
      <c r="Y4340" s="238" t="s">
        <v>1209</v>
      </c>
      <c r="Z4340" s="237">
        <v>0</v>
      </c>
      <c r="AA4340" s="239"/>
      <c r="AB4340" s="251"/>
      <c r="AC4340" s="240" t="s">
        <v>1209</v>
      </c>
      <c r="AD4340" s="241" t="s">
        <v>1209</v>
      </c>
      <c r="AE4340" s="242" t="s">
        <v>1209</v>
      </c>
      <c r="AF4340" s="243" t="s">
        <v>1209</v>
      </c>
      <c r="AG4340" s="243" t="s">
        <v>1209</v>
      </c>
      <c r="AH4340" s="243" t="s">
        <v>1209</v>
      </c>
      <c r="AI4340" s="243" t="s">
        <v>1209</v>
      </c>
      <c r="AJ4340" s="244"/>
      <c r="AK4340" s="245" t="s">
        <v>1209</v>
      </c>
      <c r="AL4340" s="246"/>
      <c r="AM4340" s="245" t="s" cm="1">
        <v>1209</v>
      </c>
      <c r="AN4340" s="246"/>
      <c r="AO4340" s="245" t="s">
        <v>1209</v>
      </c>
      <c r="AP4340" s="183"/>
      <c r="AQ4340" s="245" t="s">
        <v>1209</v>
      </c>
      <c r="AR4340" s="246"/>
      <c r="AS4340" s="245"/>
      <c r="AT4340" s="247" t="s">
        <v>1209</v>
      </c>
    </row>
    <row r="4341" spans="1:46" s="247" customFormat="1" ht="23.45" customHeight="1">
      <c r="A4341" s="228" t="s">
        <v>2365</v>
      </c>
      <c r="B4341" s="229"/>
      <c r="C4341" s="230"/>
      <c r="D4341" s="230"/>
      <c r="E4341" s="230"/>
      <c r="F4341" s="230"/>
      <c r="G4341" s="230"/>
      <c r="H4341" s="231"/>
      <c r="I4341" s="231"/>
      <c r="J4341" s="232"/>
      <c r="K4341" s="232"/>
      <c r="L4341" s="232"/>
      <c r="M4341" s="231"/>
      <c r="N4341" s="231"/>
      <c r="O4341" s="233"/>
      <c r="P4341" s="233"/>
      <c r="Q4341" s="234"/>
      <c r="R4341" s="235"/>
      <c r="S4341" s="236"/>
      <c r="T4341" s="234"/>
      <c r="U4341" s="234"/>
      <c r="V4341" s="233"/>
      <c r="W4341" s="237" t="s">
        <v>1209</v>
      </c>
      <c r="X4341" s="237">
        <v>0</v>
      </c>
      <c r="Y4341" s="238" t="s">
        <v>1209</v>
      </c>
      <c r="Z4341" s="237">
        <v>0</v>
      </c>
      <c r="AA4341" s="239"/>
      <c r="AB4341" s="251"/>
      <c r="AC4341" s="240" t="s">
        <v>1209</v>
      </c>
      <c r="AD4341" s="241" t="s">
        <v>1209</v>
      </c>
      <c r="AE4341" s="242" t="s">
        <v>1209</v>
      </c>
      <c r="AF4341" s="243" t="s">
        <v>1209</v>
      </c>
      <c r="AG4341" s="243" t="s">
        <v>1209</v>
      </c>
      <c r="AH4341" s="243" t="s">
        <v>1209</v>
      </c>
      <c r="AI4341" s="243" t="s">
        <v>1209</v>
      </c>
      <c r="AJ4341" s="244"/>
      <c r="AK4341" s="245" t="s">
        <v>1209</v>
      </c>
      <c r="AL4341" s="246"/>
      <c r="AM4341" s="245" t="s" cm="1">
        <v>1209</v>
      </c>
      <c r="AN4341" s="246"/>
      <c r="AO4341" s="245" t="s">
        <v>1209</v>
      </c>
      <c r="AP4341" s="183"/>
      <c r="AQ4341" s="245" t="s">
        <v>1209</v>
      </c>
      <c r="AR4341" s="246"/>
      <c r="AS4341" s="245"/>
      <c r="AT4341" s="247" t="s">
        <v>1209</v>
      </c>
    </row>
    <row r="4342" spans="1:46" s="247" customFormat="1" ht="23.45" customHeight="1">
      <c r="A4342" s="228" t="s">
        <v>2365</v>
      </c>
      <c r="B4342" s="229"/>
      <c r="C4342" s="230"/>
      <c r="D4342" s="230"/>
      <c r="E4342" s="230"/>
      <c r="F4342" s="230"/>
      <c r="G4342" s="230"/>
      <c r="H4342" s="231"/>
      <c r="I4342" s="231"/>
      <c r="J4342" s="232"/>
      <c r="K4342" s="232"/>
      <c r="L4342" s="232"/>
      <c r="M4342" s="231"/>
      <c r="N4342" s="231"/>
      <c r="O4342" s="233"/>
      <c r="P4342" s="233"/>
      <c r="Q4342" s="234"/>
      <c r="R4342" s="235"/>
      <c r="S4342" s="236"/>
      <c r="T4342" s="234"/>
      <c r="U4342" s="234"/>
      <c r="V4342" s="233"/>
      <c r="W4342" s="237" t="s">
        <v>1209</v>
      </c>
      <c r="X4342" s="237">
        <v>0</v>
      </c>
      <c r="Y4342" s="238" t="s">
        <v>1209</v>
      </c>
      <c r="Z4342" s="237">
        <v>0</v>
      </c>
      <c r="AA4342" s="239"/>
      <c r="AB4342" s="251"/>
      <c r="AC4342" s="240" t="s">
        <v>1209</v>
      </c>
      <c r="AD4342" s="241" t="s">
        <v>1209</v>
      </c>
      <c r="AE4342" s="242" t="s">
        <v>1209</v>
      </c>
      <c r="AF4342" s="243" t="s">
        <v>1209</v>
      </c>
      <c r="AG4342" s="243" t="s">
        <v>1209</v>
      </c>
      <c r="AH4342" s="243" t="s">
        <v>1209</v>
      </c>
      <c r="AI4342" s="243" t="s">
        <v>1209</v>
      </c>
      <c r="AJ4342" s="244"/>
      <c r="AK4342" s="245" t="s">
        <v>1209</v>
      </c>
      <c r="AL4342" s="246"/>
      <c r="AM4342" s="245" t="s" cm="1">
        <v>1209</v>
      </c>
      <c r="AN4342" s="246"/>
      <c r="AO4342" s="245" t="s">
        <v>1209</v>
      </c>
      <c r="AP4342" s="183"/>
      <c r="AQ4342" s="245" t="s">
        <v>1209</v>
      </c>
      <c r="AR4342" s="246"/>
      <c r="AS4342" s="245"/>
      <c r="AT4342" s="247" t="s">
        <v>1209</v>
      </c>
    </row>
    <row r="4343" spans="1:46" s="247" customFormat="1" ht="23.45" customHeight="1">
      <c r="A4343" s="228" t="s">
        <v>2365</v>
      </c>
      <c r="B4343" s="229"/>
      <c r="C4343" s="230"/>
      <c r="D4343" s="230"/>
      <c r="E4343" s="230"/>
      <c r="F4343" s="230"/>
      <c r="G4343" s="230"/>
      <c r="H4343" s="231"/>
      <c r="I4343" s="231"/>
      <c r="J4343" s="232"/>
      <c r="K4343" s="232"/>
      <c r="L4343" s="232"/>
      <c r="M4343" s="231"/>
      <c r="N4343" s="231"/>
      <c r="O4343" s="233"/>
      <c r="P4343" s="233"/>
      <c r="Q4343" s="234"/>
      <c r="R4343" s="235"/>
      <c r="S4343" s="236"/>
      <c r="T4343" s="234"/>
      <c r="U4343" s="234"/>
      <c r="V4343" s="233"/>
      <c r="W4343" s="237" t="s">
        <v>1209</v>
      </c>
      <c r="X4343" s="237">
        <v>0</v>
      </c>
      <c r="Y4343" s="238" t="s">
        <v>1209</v>
      </c>
      <c r="Z4343" s="237">
        <v>0</v>
      </c>
      <c r="AA4343" s="239"/>
      <c r="AB4343" s="249"/>
      <c r="AC4343" s="240" t="s">
        <v>1209</v>
      </c>
      <c r="AD4343" s="241" t="s">
        <v>1209</v>
      </c>
      <c r="AE4343" s="242" t="s">
        <v>1209</v>
      </c>
      <c r="AF4343" s="243" t="s">
        <v>1209</v>
      </c>
      <c r="AG4343" s="243" t="s">
        <v>1209</v>
      </c>
      <c r="AH4343" s="243" t="s">
        <v>1209</v>
      </c>
      <c r="AI4343" s="243" t="s">
        <v>1209</v>
      </c>
      <c r="AJ4343" s="244"/>
      <c r="AK4343" s="245" t="s">
        <v>1209</v>
      </c>
      <c r="AL4343" s="246"/>
      <c r="AM4343" s="245" t="s" cm="1">
        <v>1209</v>
      </c>
      <c r="AN4343" s="246"/>
      <c r="AO4343" s="245" t="s">
        <v>1209</v>
      </c>
      <c r="AP4343" s="183"/>
      <c r="AQ4343" s="245" t="s">
        <v>1209</v>
      </c>
      <c r="AR4343" s="246"/>
      <c r="AS4343" s="245"/>
      <c r="AT4343" s="247" t="s">
        <v>1209</v>
      </c>
    </row>
    <row r="4344" spans="1:46" s="247" customFormat="1" ht="23.45" customHeight="1">
      <c r="A4344" s="228" t="s">
        <v>2365</v>
      </c>
      <c r="B4344" s="229"/>
      <c r="C4344" s="230"/>
      <c r="D4344" s="230"/>
      <c r="E4344" s="230"/>
      <c r="F4344" s="230"/>
      <c r="G4344" s="230"/>
      <c r="H4344" s="231"/>
      <c r="I4344" s="231"/>
      <c r="J4344" s="232"/>
      <c r="K4344" s="232"/>
      <c r="L4344" s="232"/>
      <c r="M4344" s="231"/>
      <c r="N4344" s="231"/>
      <c r="O4344" s="233"/>
      <c r="P4344" s="233"/>
      <c r="Q4344" s="234"/>
      <c r="R4344" s="235"/>
      <c r="S4344" s="236"/>
      <c r="T4344" s="234"/>
      <c r="U4344" s="234"/>
      <c r="V4344" s="233"/>
      <c r="W4344" s="237" t="s">
        <v>1209</v>
      </c>
      <c r="X4344" s="237">
        <v>0</v>
      </c>
      <c r="Y4344" s="238" t="s">
        <v>1209</v>
      </c>
      <c r="Z4344" s="237">
        <v>0</v>
      </c>
      <c r="AA4344" s="239"/>
      <c r="AB4344" s="249"/>
      <c r="AC4344" s="240" t="s">
        <v>1209</v>
      </c>
      <c r="AD4344" s="241" t="s">
        <v>1209</v>
      </c>
      <c r="AE4344" s="242" t="s">
        <v>1209</v>
      </c>
      <c r="AF4344" s="243" t="s">
        <v>1209</v>
      </c>
      <c r="AG4344" s="243" t="s">
        <v>1209</v>
      </c>
      <c r="AH4344" s="243" t="s">
        <v>1209</v>
      </c>
      <c r="AI4344" s="243" t="s">
        <v>1209</v>
      </c>
      <c r="AJ4344" s="244"/>
      <c r="AK4344" s="245" t="s">
        <v>1209</v>
      </c>
      <c r="AL4344" s="246"/>
      <c r="AM4344" s="245" t="s" cm="1">
        <v>1209</v>
      </c>
      <c r="AN4344" s="246"/>
      <c r="AO4344" s="245" t="s">
        <v>1209</v>
      </c>
      <c r="AP4344" s="183"/>
      <c r="AQ4344" s="245" t="s">
        <v>1209</v>
      </c>
      <c r="AR4344" s="246"/>
      <c r="AS4344" s="245"/>
      <c r="AT4344" s="247" t="s">
        <v>1209</v>
      </c>
    </row>
    <row r="4345" spans="1:46" s="247" customFormat="1" ht="23.45" customHeight="1">
      <c r="A4345" s="228" t="s">
        <v>2365</v>
      </c>
      <c r="B4345" s="229"/>
      <c r="C4345" s="230"/>
      <c r="D4345" s="230"/>
      <c r="E4345" s="230"/>
      <c r="F4345" s="230"/>
      <c r="G4345" s="230"/>
      <c r="H4345" s="231"/>
      <c r="I4345" s="231"/>
      <c r="J4345" s="232"/>
      <c r="K4345" s="232"/>
      <c r="L4345" s="232"/>
      <c r="M4345" s="231"/>
      <c r="N4345" s="231"/>
      <c r="O4345" s="233"/>
      <c r="P4345" s="233"/>
      <c r="Q4345" s="234"/>
      <c r="R4345" s="235"/>
      <c r="S4345" s="236"/>
      <c r="T4345" s="234"/>
      <c r="U4345" s="234"/>
      <c r="V4345" s="233"/>
      <c r="W4345" s="237" t="s">
        <v>1209</v>
      </c>
      <c r="X4345" s="237">
        <v>0</v>
      </c>
      <c r="Y4345" s="238" t="s">
        <v>1209</v>
      </c>
      <c r="Z4345" s="237">
        <v>0</v>
      </c>
      <c r="AA4345" s="239"/>
      <c r="AB4345" s="249"/>
      <c r="AC4345" s="240" t="s">
        <v>1209</v>
      </c>
      <c r="AD4345" s="241" t="s">
        <v>1209</v>
      </c>
      <c r="AE4345" s="242" t="s">
        <v>1209</v>
      </c>
      <c r="AF4345" s="243" t="s">
        <v>1209</v>
      </c>
      <c r="AG4345" s="243" t="s">
        <v>1209</v>
      </c>
      <c r="AH4345" s="243" t="s">
        <v>1209</v>
      </c>
      <c r="AI4345" s="243" t="s">
        <v>1209</v>
      </c>
      <c r="AJ4345" s="244"/>
      <c r="AK4345" s="245" t="s">
        <v>1209</v>
      </c>
      <c r="AL4345" s="246"/>
      <c r="AM4345" s="245" t="s" cm="1">
        <v>1209</v>
      </c>
      <c r="AN4345" s="246"/>
      <c r="AO4345" s="245" t="s">
        <v>1209</v>
      </c>
      <c r="AP4345" s="183"/>
      <c r="AQ4345" s="245" t="s">
        <v>1209</v>
      </c>
      <c r="AR4345" s="246"/>
      <c r="AS4345" s="245"/>
      <c r="AT4345" s="247" t="s">
        <v>1209</v>
      </c>
    </row>
    <row r="4346" spans="1:46" s="247" customFormat="1" ht="23.45" customHeight="1">
      <c r="A4346" s="228" t="s">
        <v>2365</v>
      </c>
      <c r="B4346" s="229"/>
      <c r="C4346" s="230"/>
      <c r="D4346" s="230"/>
      <c r="E4346" s="230"/>
      <c r="F4346" s="230"/>
      <c r="G4346" s="230"/>
      <c r="H4346" s="231"/>
      <c r="I4346" s="231"/>
      <c r="J4346" s="232"/>
      <c r="K4346" s="232"/>
      <c r="L4346" s="232"/>
      <c r="M4346" s="231"/>
      <c r="N4346" s="231"/>
      <c r="O4346" s="233"/>
      <c r="P4346" s="233"/>
      <c r="Q4346" s="234"/>
      <c r="R4346" s="235"/>
      <c r="S4346" s="236"/>
      <c r="T4346" s="234"/>
      <c r="U4346" s="234"/>
      <c r="V4346" s="233"/>
      <c r="W4346" s="237" t="s">
        <v>1209</v>
      </c>
      <c r="X4346" s="237">
        <v>0</v>
      </c>
      <c r="Y4346" s="238" t="s">
        <v>1209</v>
      </c>
      <c r="Z4346" s="237">
        <v>0</v>
      </c>
      <c r="AA4346" s="239"/>
      <c r="AB4346" s="249"/>
      <c r="AC4346" s="240" t="s">
        <v>1209</v>
      </c>
      <c r="AD4346" s="241" t="s">
        <v>1209</v>
      </c>
      <c r="AE4346" s="242" t="s">
        <v>1209</v>
      </c>
      <c r="AF4346" s="243" t="s">
        <v>1209</v>
      </c>
      <c r="AG4346" s="243" t="s">
        <v>1209</v>
      </c>
      <c r="AH4346" s="243" t="s">
        <v>1209</v>
      </c>
      <c r="AI4346" s="243" t="s">
        <v>1209</v>
      </c>
      <c r="AJ4346" s="244"/>
      <c r="AK4346" s="245" t="s">
        <v>1209</v>
      </c>
      <c r="AL4346" s="246"/>
      <c r="AM4346" s="245" t="s" cm="1">
        <v>1209</v>
      </c>
      <c r="AN4346" s="246"/>
      <c r="AO4346" s="245" t="s">
        <v>1209</v>
      </c>
      <c r="AP4346" s="183"/>
      <c r="AQ4346" s="245" t="s">
        <v>1209</v>
      </c>
      <c r="AR4346" s="246"/>
      <c r="AS4346" s="245"/>
      <c r="AT4346" s="247" t="s">
        <v>1209</v>
      </c>
    </row>
    <row r="4347" spans="1:46" s="247" customFormat="1" ht="23.45" customHeight="1">
      <c r="A4347" s="228" t="s">
        <v>2366</v>
      </c>
      <c r="B4347" s="229"/>
      <c r="C4347" s="230"/>
      <c r="D4347" s="230"/>
      <c r="E4347" s="230"/>
      <c r="F4347" s="230"/>
      <c r="G4347" s="230"/>
      <c r="H4347" s="250"/>
      <c r="I4347" s="250"/>
      <c r="J4347" s="232"/>
      <c r="K4347" s="232"/>
      <c r="L4347" s="232"/>
      <c r="M4347" s="231"/>
      <c r="N4347" s="231"/>
      <c r="O4347" s="233"/>
      <c r="P4347" s="233"/>
      <c r="Q4347" s="234"/>
      <c r="R4347" s="235"/>
      <c r="S4347" s="236"/>
      <c r="T4347" s="234"/>
      <c r="U4347" s="234"/>
      <c r="V4347" s="233"/>
      <c r="W4347" s="237" t="s">
        <v>1209</v>
      </c>
      <c r="X4347" s="237">
        <v>0</v>
      </c>
      <c r="Y4347" s="238" t="s">
        <v>1209</v>
      </c>
      <c r="Z4347" s="237">
        <v>0</v>
      </c>
      <c r="AA4347" s="239"/>
      <c r="AB4347" s="251"/>
      <c r="AC4347" s="240" t="s">
        <v>1209</v>
      </c>
      <c r="AD4347" s="241" t="s">
        <v>1209</v>
      </c>
      <c r="AE4347" s="242" t="s">
        <v>1209</v>
      </c>
      <c r="AF4347" s="243" t="s">
        <v>1209</v>
      </c>
      <c r="AG4347" s="243" t="s">
        <v>1209</v>
      </c>
      <c r="AH4347" s="243" t="s">
        <v>1209</v>
      </c>
      <c r="AI4347" s="243" t="s">
        <v>1209</v>
      </c>
      <c r="AJ4347" s="244"/>
      <c r="AK4347" s="245" t="s">
        <v>1209</v>
      </c>
      <c r="AL4347" s="246"/>
      <c r="AM4347" s="245" t="s" cm="1">
        <v>1209</v>
      </c>
      <c r="AN4347" s="246"/>
      <c r="AO4347" s="245" t="s">
        <v>1209</v>
      </c>
      <c r="AP4347" s="183"/>
      <c r="AQ4347" s="245" t="s">
        <v>1209</v>
      </c>
      <c r="AR4347" s="246"/>
      <c r="AS4347" s="245"/>
      <c r="AT4347" s="247" t="s">
        <v>1209</v>
      </c>
    </row>
    <row r="4348" spans="1:46" s="247" customFormat="1" ht="23.45" customHeight="1">
      <c r="A4348" s="228" t="s">
        <v>2367</v>
      </c>
      <c r="B4348" s="229"/>
      <c r="C4348" s="230"/>
      <c r="D4348" s="230"/>
      <c r="E4348" s="230"/>
      <c r="F4348" s="230"/>
      <c r="G4348" s="230"/>
      <c r="H4348" s="250"/>
      <c r="I4348" s="250"/>
      <c r="J4348" s="232"/>
      <c r="K4348" s="232"/>
      <c r="L4348" s="232"/>
      <c r="M4348" s="231"/>
      <c r="N4348" s="231"/>
      <c r="O4348" s="233"/>
      <c r="P4348" s="233"/>
      <c r="Q4348" s="234"/>
      <c r="R4348" s="235"/>
      <c r="S4348" s="236"/>
      <c r="T4348" s="234"/>
      <c r="U4348" s="234"/>
      <c r="V4348" s="233"/>
      <c r="W4348" s="237" t="s">
        <v>1209</v>
      </c>
      <c r="X4348" s="237">
        <v>0</v>
      </c>
      <c r="Y4348" s="238" t="s">
        <v>1209</v>
      </c>
      <c r="Z4348" s="237">
        <v>0</v>
      </c>
      <c r="AA4348" s="239"/>
      <c r="AB4348" s="251"/>
      <c r="AC4348" s="240" t="s">
        <v>1209</v>
      </c>
      <c r="AD4348" s="241" t="s">
        <v>1209</v>
      </c>
      <c r="AE4348" s="242" t="s">
        <v>1209</v>
      </c>
      <c r="AF4348" s="243" t="s">
        <v>1209</v>
      </c>
      <c r="AG4348" s="243" t="s">
        <v>1209</v>
      </c>
      <c r="AH4348" s="243" t="s">
        <v>1209</v>
      </c>
      <c r="AI4348" s="243" t="s">
        <v>1209</v>
      </c>
      <c r="AJ4348" s="244"/>
      <c r="AK4348" s="245" t="s">
        <v>1209</v>
      </c>
      <c r="AL4348" s="246"/>
      <c r="AM4348" s="245" t="s" cm="1">
        <v>1209</v>
      </c>
      <c r="AN4348" s="246"/>
      <c r="AO4348" s="245" t="s">
        <v>1209</v>
      </c>
      <c r="AP4348" s="183"/>
      <c r="AQ4348" s="245" t="s">
        <v>1209</v>
      </c>
      <c r="AR4348" s="246"/>
      <c r="AS4348" s="245"/>
      <c r="AT4348" s="247" t="s">
        <v>1209</v>
      </c>
    </row>
    <row r="4349" spans="1:46" s="247" customFormat="1" ht="23.45" customHeight="1" thickBot="1">
      <c r="A4349" s="228" t="s">
        <v>2368</v>
      </c>
      <c r="B4349" s="229"/>
      <c r="C4349" s="230"/>
      <c r="D4349" s="230"/>
      <c r="E4349" s="230"/>
      <c r="F4349" s="230"/>
      <c r="G4349" s="230"/>
      <c r="H4349" s="250"/>
      <c r="I4349" s="250"/>
      <c r="J4349" s="232"/>
      <c r="K4349" s="232"/>
      <c r="L4349" s="232"/>
      <c r="M4349" s="231"/>
      <c r="N4349" s="231"/>
      <c r="O4349" s="233"/>
      <c r="P4349" s="233"/>
      <c r="Q4349" s="234"/>
      <c r="R4349" s="235"/>
      <c r="S4349" s="236"/>
      <c r="T4349" s="234"/>
      <c r="U4349" s="234"/>
      <c r="V4349" s="233"/>
      <c r="W4349" s="237" t="s">
        <v>1209</v>
      </c>
      <c r="X4349" s="237">
        <v>0</v>
      </c>
      <c r="Y4349" s="238" t="s">
        <v>1209</v>
      </c>
      <c r="Z4349" s="237">
        <v>0</v>
      </c>
      <c r="AA4349" s="239"/>
      <c r="AB4349" s="375"/>
      <c r="AC4349" s="240" t="s">
        <v>1209</v>
      </c>
      <c r="AD4349" s="241" t="s">
        <v>1209</v>
      </c>
      <c r="AE4349" s="242" t="s">
        <v>1209</v>
      </c>
      <c r="AF4349" s="243" t="s">
        <v>1209</v>
      </c>
      <c r="AG4349" s="243" t="s">
        <v>1209</v>
      </c>
      <c r="AH4349" s="243" t="s">
        <v>1209</v>
      </c>
      <c r="AI4349" s="243" t="s">
        <v>1209</v>
      </c>
      <c r="AJ4349" s="244"/>
      <c r="AK4349" s="252" t="s">
        <v>1209</v>
      </c>
      <c r="AL4349" s="246"/>
      <c r="AM4349" s="252" t="s" cm="1">
        <v>1209</v>
      </c>
      <c r="AN4349" s="246"/>
      <c r="AO4349" s="252" t="s">
        <v>1209</v>
      </c>
      <c r="AP4349" s="183"/>
      <c r="AQ4349" s="252" t="s">
        <v>1209</v>
      </c>
      <c r="AR4349" s="246"/>
      <c r="AS4349" s="252"/>
      <c r="AT4349" s="247" t="s">
        <v>1209</v>
      </c>
    </row>
    <row r="4350" spans="1:46" s="149" customFormat="1" ht="6" customHeight="1">
      <c r="A4350" s="147"/>
      <c r="B4350" s="220"/>
      <c r="C4350" s="221"/>
      <c r="D4350" s="221"/>
      <c r="E4350" s="221"/>
      <c r="F4350" s="221"/>
      <c r="G4350" s="221"/>
      <c r="H4350" s="221"/>
      <c r="I4350" s="221"/>
      <c r="J4350" s="221"/>
      <c r="K4350" s="221"/>
      <c r="L4350" s="221"/>
      <c r="M4350" s="221"/>
      <c r="N4350" s="221"/>
      <c r="O4350" s="221"/>
      <c r="P4350" s="221"/>
      <c r="Q4350" s="221"/>
      <c r="R4350" s="221"/>
      <c r="S4350" s="221"/>
      <c r="T4350" s="221"/>
      <c r="U4350" s="221"/>
      <c r="V4350" s="221"/>
      <c r="W4350" s="221"/>
      <c r="X4350" s="253"/>
      <c r="Y4350" s="221"/>
      <c r="Z4350" s="253"/>
      <c r="AA4350" s="254"/>
      <c r="AB4350" s="246"/>
      <c r="AC4350" s="255"/>
      <c r="AD4350" s="255"/>
      <c r="AE4350" s="255"/>
      <c r="AF4350" s="255"/>
      <c r="AG4350" s="255"/>
      <c r="AH4350" s="255"/>
      <c r="AI4350" s="255"/>
      <c r="AJ4350" s="255"/>
      <c r="AK4350" s="247"/>
      <c r="AL4350" s="246"/>
      <c r="AN4350" s="246"/>
      <c r="AR4350" s="246"/>
    </row>
    <row r="4351" spans="1:46" s="149" customFormat="1" ht="17.25" customHeight="1" thickBot="1">
      <c r="A4351" s="256"/>
      <c r="B4351" s="257"/>
      <c r="C4351" s="258"/>
      <c r="D4351" s="258"/>
      <c r="E4351" s="258"/>
      <c r="F4351" s="258"/>
      <c r="G4351" s="258"/>
      <c r="H4351" s="258"/>
      <c r="I4351" s="258"/>
      <c r="J4351" s="258"/>
      <c r="K4351" s="258"/>
      <c r="L4351" s="258"/>
      <c r="M4351" s="258"/>
      <c r="N4351" s="258"/>
      <c r="O4351" s="258"/>
      <c r="P4351" s="258"/>
      <c r="Q4351" s="258"/>
      <c r="R4351" s="258"/>
      <c r="S4351" s="258"/>
      <c r="T4351" s="258"/>
      <c r="U4351" s="258"/>
      <c r="V4351" s="258"/>
      <c r="W4351" s="259" t="s">
        <v>1209</v>
      </c>
      <c r="X4351" s="260">
        <v>0</v>
      </c>
      <c r="Y4351" s="258"/>
      <c r="Z4351" s="261"/>
      <c r="AA4351" s="262"/>
      <c r="AB4351" s="246"/>
      <c r="AC4351" s="255"/>
      <c r="AD4351" s="255"/>
      <c r="AE4351" s="255"/>
      <c r="AF4351" s="255"/>
      <c r="AG4351" s="255"/>
      <c r="AH4351" s="255"/>
      <c r="AI4351" s="255"/>
      <c r="AJ4351" s="255"/>
      <c r="AL4351" s="246"/>
      <c r="AN4351" s="246"/>
      <c r="AR4351" s="246"/>
    </row>
    <row r="4352" spans="1:46" s="246" customFormat="1" ht="6.75" customHeight="1" thickBot="1">
      <c r="A4352" s="263"/>
      <c r="B4352" s="264"/>
      <c r="C4352" s="265"/>
      <c r="D4352" s="265"/>
      <c r="E4352" s="265"/>
      <c r="F4352" s="265"/>
      <c r="G4352" s="265"/>
      <c r="H4352" s="265"/>
      <c r="I4352" s="265"/>
      <c r="J4352" s="265"/>
      <c r="K4352" s="265"/>
      <c r="L4352" s="265"/>
      <c r="M4352" s="265"/>
      <c r="N4352" s="265"/>
      <c r="O4352" s="265"/>
      <c r="P4352" s="265"/>
      <c r="Q4352" s="265"/>
      <c r="R4352" s="265"/>
      <c r="S4352" s="265"/>
      <c r="T4352" s="265"/>
      <c r="U4352" s="265"/>
      <c r="V4352" s="266"/>
      <c r="W4352" s="266"/>
      <c r="X4352" s="266"/>
      <c r="Y4352" s="266"/>
      <c r="Z4352" s="266"/>
      <c r="AA4352" s="267"/>
      <c r="AC4352" s="255"/>
      <c r="AD4352" s="255"/>
      <c r="AE4352" s="255"/>
      <c r="AF4352" s="255"/>
      <c r="AG4352" s="255"/>
      <c r="AH4352" s="255"/>
      <c r="AI4352" s="255"/>
      <c r="AJ4352" s="255"/>
    </row>
    <row r="4353" spans="1:45" s="149" customFormat="1" ht="16.5" customHeight="1">
      <c r="A4353" s="147"/>
      <c r="B4353" s="268" t="s">
        <v>166</v>
      </c>
      <c r="C4353" s="269"/>
      <c r="D4353" s="269"/>
      <c r="E4353" s="269"/>
      <c r="F4353" s="269"/>
      <c r="G4353" s="269"/>
      <c r="H4353" s="269"/>
      <c r="I4353" s="269"/>
      <c r="J4353" s="269"/>
      <c r="K4353" s="269"/>
      <c r="L4353" s="269"/>
      <c r="M4353" s="270"/>
      <c r="N4353" s="270"/>
      <c r="O4353" s="270"/>
      <c r="P4353" s="270"/>
      <c r="Q4353" s="271"/>
      <c r="R4353" s="272"/>
      <c r="S4353" s="272"/>
      <c r="T4353" s="272"/>
      <c r="U4353" s="272"/>
      <c r="V4353" s="272"/>
      <c r="W4353" s="272"/>
      <c r="X4353" s="272"/>
      <c r="Y4353" s="272"/>
      <c r="Z4353" s="272"/>
      <c r="AA4353" s="273"/>
      <c r="AB4353" s="246"/>
      <c r="AC4353" s="255"/>
      <c r="AD4353" s="255"/>
      <c r="AE4353" s="255"/>
      <c r="AF4353" s="255"/>
      <c r="AG4353" s="255"/>
      <c r="AH4353" s="255"/>
      <c r="AI4353" s="255"/>
      <c r="AJ4353" s="255"/>
    </row>
    <row r="4354" spans="1:45" s="149" customFormat="1" ht="15.75" customHeight="1" thickBot="1">
      <c r="A4354" s="147" t="s">
        <v>2369</v>
      </c>
      <c r="B4354" s="274" t="s">
        <v>167</v>
      </c>
      <c r="C4354" s="275"/>
      <c r="D4354" s="275"/>
      <c r="E4354" s="275"/>
      <c r="F4354" s="275"/>
      <c r="G4354" s="275"/>
      <c r="H4354" s="276"/>
      <c r="I4354" s="277" t="s">
        <v>168</v>
      </c>
      <c r="J4354" s="278"/>
      <c r="K4354" s="278"/>
      <c r="L4354" s="278"/>
      <c r="M4354" s="279"/>
      <c r="N4354" s="279"/>
      <c r="O4354" s="279"/>
      <c r="P4354" s="279"/>
      <c r="Q4354" s="280"/>
      <c r="R4354" s="281"/>
      <c r="S4354" s="281"/>
      <c r="T4354" s="281"/>
      <c r="U4354" s="281"/>
      <c r="V4354" s="281"/>
      <c r="W4354" s="281"/>
      <c r="X4354" s="281"/>
      <c r="Y4354" s="281"/>
      <c r="Z4354" s="281"/>
      <c r="AA4354" s="282"/>
      <c r="AB4354" s="246"/>
      <c r="AC4354" s="255"/>
      <c r="AD4354" s="255"/>
      <c r="AE4354" s="255"/>
      <c r="AF4354" s="255"/>
      <c r="AG4354" s="255"/>
      <c r="AH4354" s="255"/>
      <c r="AI4354" s="255"/>
      <c r="AJ4354" s="255"/>
    </row>
    <row r="4355" spans="1:45" s="149" customFormat="1" ht="21.75" customHeight="1" thickBot="1">
      <c r="A4355" s="147" t="s">
        <v>2370</v>
      </c>
      <c r="B4355" s="283" t="s">
        <v>169</v>
      </c>
      <c r="C4355" s="202"/>
      <c r="D4355" s="202"/>
      <c r="E4355" s="202"/>
      <c r="F4355" s="202"/>
      <c r="G4355" s="284" t="s">
        <v>170</v>
      </c>
      <c r="H4355" s="285"/>
      <c r="I4355" s="286" t="s">
        <v>171</v>
      </c>
      <c r="J4355" s="287"/>
      <c r="K4355" s="287"/>
      <c r="L4355" s="287"/>
      <c r="M4355" s="288"/>
      <c r="N4355" s="288"/>
      <c r="O4355" s="288"/>
      <c r="P4355" s="289" t="s">
        <v>1209</v>
      </c>
      <c r="Q4355" s="280"/>
      <c r="R4355" s="281"/>
      <c r="S4355" s="281"/>
      <c r="T4355" s="281"/>
      <c r="U4355" s="281"/>
      <c r="V4355" s="281"/>
      <c r="W4355" s="281"/>
      <c r="X4355" s="281"/>
      <c r="Y4355" s="281"/>
      <c r="Z4355" s="281"/>
      <c r="AA4355" s="282"/>
      <c r="AC4355" s="255"/>
      <c r="AD4355" s="255"/>
      <c r="AE4355" s="255"/>
      <c r="AF4355" s="255"/>
      <c r="AG4355" s="255"/>
      <c r="AH4355" s="255"/>
      <c r="AI4355" s="255"/>
      <c r="AJ4355" s="255"/>
      <c r="AK4355" s="246"/>
    </row>
    <row r="4356" spans="1:45" s="191" customFormat="1" ht="33.75" customHeight="1">
      <c r="A4356" s="147" t="s">
        <v>164</v>
      </c>
      <c r="B4356" s="290" t="s">
        <v>172</v>
      </c>
      <c r="C4356" s="291"/>
      <c r="D4356" s="292" t="s">
        <v>173</v>
      </c>
      <c r="E4356" s="293" t="s">
        <v>174</v>
      </c>
      <c r="F4356" s="293" t="s">
        <v>175</v>
      </c>
      <c r="G4356" s="294"/>
      <c r="H4356" s="295"/>
      <c r="I4356" s="296"/>
      <c r="J4356" s="297"/>
      <c r="K4356" s="298" t="s">
        <v>176</v>
      </c>
      <c r="L4356" s="299" t="s">
        <v>177</v>
      </c>
      <c r="M4356" s="300"/>
      <c r="N4356" s="301" t="s">
        <v>178</v>
      </c>
      <c r="O4356" s="300"/>
      <c r="P4356" s="302" t="s">
        <v>179</v>
      </c>
      <c r="Q4356" s="280"/>
      <c r="R4356" s="281"/>
      <c r="S4356" s="281"/>
      <c r="T4356" s="281"/>
      <c r="U4356" s="281"/>
      <c r="V4356" s="281"/>
      <c r="W4356" s="281"/>
      <c r="X4356" s="281"/>
      <c r="Y4356" s="281"/>
      <c r="Z4356" s="281"/>
      <c r="AA4356" s="282"/>
      <c r="AC4356" s="255"/>
      <c r="AD4356" s="255"/>
      <c r="AE4356" s="255"/>
      <c r="AF4356" s="255"/>
      <c r="AG4356" s="255"/>
      <c r="AH4356" s="255"/>
      <c r="AI4356" s="255"/>
      <c r="AJ4356" s="255"/>
      <c r="AK4356" s="246"/>
    </row>
    <row r="4357" spans="1:45" s="191" customFormat="1" ht="74.25" customHeight="1" thickBot="1">
      <c r="A4357" s="147" t="s">
        <v>2371</v>
      </c>
      <c r="B4357" s="304" t="s">
        <v>1209</v>
      </c>
      <c r="C4357" s="305"/>
      <c r="D4357" s="306">
        <v>864.04194573663335</v>
      </c>
      <c r="E4357" s="307" t="s">
        <v>1209</v>
      </c>
      <c r="F4357" s="308" t="s">
        <v>1209</v>
      </c>
      <c r="G4357" s="309" t="s">
        <v>1319</v>
      </c>
      <c r="H4357" s="310"/>
      <c r="I4357" s="311" t="s">
        <v>180</v>
      </c>
      <c r="J4357" s="312"/>
      <c r="K4357" s="313"/>
      <c r="L4357" s="314"/>
      <c r="M4357" s="315" t="s">
        <v>181</v>
      </c>
      <c r="N4357" s="313"/>
      <c r="O4357" s="315" t="s">
        <v>182</v>
      </c>
      <c r="P4357" s="316"/>
      <c r="Q4357" s="280"/>
      <c r="R4357" s="281"/>
      <c r="S4357" s="281"/>
      <c r="T4357" s="281"/>
      <c r="U4357" s="281"/>
      <c r="V4357" s="281"/>
      <c r="W4357" s="281"/>
      <c r="X4357" s="281"/>
      <c r="Y4357" s="281"/>
      <c r="Z4357" s="281"/>
      <c r="AA4357" s="282"/>
      <c r="AC4357" s="255"/>
      <c r="AD4357" s="255"/>
      <c r="AE4357" s="255"/>
      <c r="AF4357" s="255"/>
      <c r="AG4357" s="255"/>
      <c r="AH4357" s="255"/>
      <c r="AI4357" s="255"/>
      <c r="AJ4357" s="255"/>
      <c r="AK4357" s="246"/>
    </row>
    <row r="4358" spans="1:45" s="149" customFormat="1" ht="23.25" customHeight="1">
      <c r="A4358" s="228" t="s">
        <v>2372</v>
      </c>
      <c r="B4358" s="318" t="s">
        <v>183</v>
      </c>
      <c r="C4358" s="319"/>
      <c r="D4358" s="320" t="s">
        <v>184</v>
      </c>
      <c r="E4358" s="320" t="s">
        <v>185</v>
      </c>
      <c r="F4358" s="321"/>
      <c r="G4358" s="322"/>
      <c r="H4358" s="323"/>
      <c r="I4358" s="324">
        <v>1</v>
      </c>
      <c r="J4358" s="325" t="s">
        <v>1209</v>
      </c>
      <c r="K4358" s="326" t="s">
        <v>1209</v>
      </c>
      <c r="L4358" s="327" t="s">
        <v>1209</v>
      </c>
      <c r="M4358" s="325" t="s">
        <v>1209</v>
      </c>
      <c r="N4358" s="328" t="s">
        <v>1209</v>
      </c>
      <c r="O4358" s="327" t="s">
        <v>1209</v>
      </c>
      <c r="P4358" s="329" t="s">
        <v>1209</v>
      </c>
      <c r="Q4358" s="280"/>
      <c r="R4358" s="281"/>
      <c r="S4358" s="281"/>
      <c r="T4358" s="281"/>
      <c r="U4358" s="281"/>
      <c r="V4358" s="281"/>
      <c r="W4358" s="281"/>
      <c r="X4358" s="281"/>
      <c r="Y4358" s="281"/>
      <c r="Z4358" s="281"/>
      <c r="AA4358" s="282"/>
      <c r="AC4358" s="255"/>
      <c r="AD4358" s="255"/>
      <c r="AE4358" s="255"/>
      <c r="AF4358" s="255"/>
      <c r="AG4358" s="255"/>
      <c r="AH4358" s="255"/>
      <c r="AI4358" s="255"/>
      <c r="AJ4358" s="255"/>
    </row>
    <row r="4359" spans="1:45" s="149" customFormat="1" ht="23.25" customHeight="1">
      <c r="A4359" s="228" t="s">
        <v>2373</v>
      </c>
      <c r="B4359" s="330" t="s">
        <v>12</v>
      </c>
      <c r="C4359" s="331"/>
      <c r="D4359" s="242" t="s">
        <v>1209</v>
      </c>
      <c r="E4359" s="332">
        <v>0</v>
      </c>
      <c r="F4359" s="321"/>
      <c r="G4359" s="322"/>
      <c r="H4359" s="323"/>
      <c r="I4359" s="333">
        <v>2</v>
      </c>
      <c r="J4359" s="243" t="s">
        <v>1209</v>
      </c>
      <c r="K4359" s="334" t="s">
        <v>1209</v>
      </c>
      <c r="L4359" s="327" t="s">
        <v>1209</v>
      </c>
      <c r="M4359" s="325" t="s">
        <v>1209</v>
      </c>
      <c r="N4359" s="328" t="s">
        <v>1209</v>
      </c>
      <c r="O4359" s="327" t="s">
        <v>1209</v>
      </c>
      <c r="P4359" s="329" t="s">
        <v>1209</v>
      </c>
      <c r="Q4359" s="280"/>
      <c r="R4359" s="281"/>
      <c r="S4359" s="281"/>
      <c r="T4359" s="281"/>
      <c r="U4359" s="281"/>
      <c r="V4359" s="281"/>
      <c r="W4359" s="281"/>
      <c r="X4359" s="281"/>
      <c r="Y4359" s="281"/>
      <c r="Z4359" s="281"/>
      <c r="AA4359" s="282"/>
      <c r="AC4359" s="255"/>
      <c r="AD4359" s="255"/>
      <c r="AE4359" s="255"/>
      <c r="AF4359" s="255"/>
      <c r="AG4359" s="255"/>
      <c r="AH4359" s="255"/>
      <c r="AI4359" s="255"/>
      <c r="AJ4359" s="255"/>
    </row>
    <row r="4360" spans="1:45" s="149" customFormat="1" ht="23.25" customHeight="1" thickBot="1">
      <c r="A4360" s="147" t="s">
        <v>2374</v>
      </c>
      <c r="B4360" s="335" t="s">
        <v>13</v>
      </c>
      <c r="C4360" s="336"/>
      <c r="D4360" s="376" t="s">
        <v>1209</v>
      </c>
      <c r="E4360" s="377"/>
      <c r="F4360" s="378"/>
      <c r="G4360" s="379"/>
      <c r="H4360" s="380"/>
      <c r="I4360" s="333">
        <v>3</v>
      </c>
      <c r="J4360" s="243" t="s">
        <v>1209</v>
      </c>
      <c r="K4360" s="334" t="s">
        <v>1209</v>
      </c>
      <c r="L4360" s="327" t="s">
        <v>1209</v>
      </c>
      <c r="M4360" s="325" t="s">
        <v>1209</v>
      </c>
      <c r="N4360" s="328" t="s">
        <v>1209</v>
      </c>
      <c r="O4360" s="327" t="s">
        <v>1209</v>
      </c>
      <c r="P4360" s="329" t="s">
        <v>1209</v>
      </c>
      <c r="Q4360" s="280"/>
      <c r="R4360" s="281"/>
      <c r="S4360" s="281"/>
      <c r="T4360" s="281"/>
      <c r="U4360" s="281"/>
      <c r="V4360" s="281"/>
      <c r="W4360" s="281"/>
      <c r="X4360" s="281"/>
      <c r="Y4360" s="281"/>
      <c r="Z4360" s="281"/>
      <c r="AA4360" s="282"/>
      <c r="AC4360" s="255"/>
      <c r="AD4360" s="255"/>
      <c r="AE4360" s="255"/>
      <c r="AF4360" s="255"/>
      <c r="AG4360" s="255"/>
      <c r="AH4360" s="255"/>
      <c r="AI4360" s="255"/>
      <c r="AJ4360" s="255"/>
    </row>
    <row r="4361" spans="1:45" s="149" customFormat="1" ht="23.25" customHeight="1">
      <c r="A4361" s="147" t="s">
        <v>2375</v>
      </c>
      <c r="B4361" s="339" t="s">
        <v>186</v>
      </c>
      <c r="C4361" s="340"/>
      <c r="D4361" s="340"/>
      <c r="E4361" s="340"/>
      <c r="F4361" s="340"/>
      <c r="G4361" s="341" t="s">
        <v>1319</v>
      </c>
      <c r="H4361" s="342"/>
      <c r="I4361" s="333">
        <v>4</v>
      </c>
      <c r="J4361" s="243" t="s">
        <v>1209</v>
      </c>
      <c r="K4361" s="334" t="s">
        <v>1209</v>
      </c>
      <c r="L4361" s="327" t="s">
        <v>1209</v>
      </c>
      <c r="M4361" s="325" t="s">
        <v>1209</v>
      </c>
      <c r="N4361" s="328" t="s">
        <v>1209</v>
      </c>
      <c r="O4361" s="327" t="s">
        <v>1209</v>
      </c>
      <c r="P4361" s="329" t="s">
        <v>1209</v>
      </c>
      <c r="Q4361" s="280"/>
      <c r="R4361" s="281"/>
      <c r="S4361" s="281"/>
      <c r="T4361" s="281"/>
      <c r="U4361" s="281"/>
      <c r="V4361" s="281"/>
      <c r="W4361" s="281"/>
      <c r="X4361" s="281"/>
      <c r="Y4361" s="281"/>
      <c r="Z4361" s="281"/>
      <c r="AA4361" s="282"/>
      <c r="AC4361" s="255"/>
      <c r="AD4361" s="255"/>
      <c r="AE4361" s="255"/>
      <c r="AF4361" s="255"/>
      <c r="AG4361" s="255"/>
      <c r="AH4361" s="255"/>
      <c r="AI4361" s="255"/>
      <c r="AJ4361" s="255"/>
    </row>
    <row r="4362" spans="1:45" s="149" customFormat="1" ht="23.25" customHeight="1">
      <c r="A4362" s="147" t="s">
        <v>2376</v>
      </c>
      <c r="B4362" s="344" t="s">
        <v>187</v>
      </c>
      <c r="C4362" s="345"/>
      <c r="D4362" s="345"/>
      <c r="E4362" s="345"/>
      <c r="F4362" s="346"/>
      <c r="G4362" s="347" t="s">
        <v>1319</v>
      </c>
      <c r="H4362" s="348"/>
      <c r="I4362" s="333">
        <v>5</v>
      </c>
      <c r="J4362" s="243" t="s">
        <v>1209</v>
      </c>
      <c r="K4362" s="334" t="s">
        <v>1209</v>
      </c>
      <c r="L4362" s="327" t="s">
        <v>1209</v>
      </c>
      <c r="M4362" s="325" t="s">
        <v>1209</v>
      </c>
      <c r="N4362" s="328" t="s">
        <v>1209</v>
      </c>
      <c r="O4362" s="327" t="s">
        <v>1209</v>
      </c>
      <c r="P4362" s="329" t="s">
        <v>1209</v>
      </c>
      <c r="Q4362" s="280"/>
      <c r="R4362" s="281"/>
      <c r="S4362" s="281"/>
      <c r="T4362" s="281"/>
      <c r="U4362" s="281"/>
      <c r="V4362" s="281"/>
      <c r="W4362" s="281"/>
      <c r="X4362" s="281"/>
      <c r="Y4362" s="281"/>
      <c r="Z4362" s="281"/>
      <c r="AA4362" s="282"/>
      <c r="AC4362" s="255"/>
      <c r="AD4362" s="255"/>
      <c r="AE4362" s="255"/>
      <c r="AF4362" s="255"/>
      <c r="AG4362" s="255"/>
      <c r="AH4362" s="255"/>
      <c r="AI4362" s="255"/>
      <c r="AJ4362" s="255"/>
    </row>
    <row r="4363" spans="1:45" s="149" customFormat="1" ht="23.25" customHeight="1" thickBot="1">
      <c r="A4363" s="147" t="s">
        <v>2377</v>
      </c>
      <c r="B4363" s="349" t="s">
        <v>188</v>
      </c>
      <c r="C4363" s="350"/>
      <c r="D4363" s="350"/>
      <c r="E4363" s="350"/>
      <c r="F4363" s="350"/>
      <c r="G4363" s="351" t="s">
        <v>1319</v>
      </c>
      <c r="H4363" s="352"/>
      <c r="I4363" s="381">
        <v>6</v>
      </c>
      <c r="J4363" s="354" t="s">
        <v>1209</v>
      </c>
      <c r="K4363" s="355" t="s">
        <v>1209</v>
      </c>
      <c r="L4363" s="327" t="s">
        <v>1209</v>
      </c>
      <c r="M4363" s="325" t="s">
        <v>1209</v>
      </c>
      <c r="N4363" s="328" t="s">
        <v>1209</v>
      </c>
      <c r="O4363" s="327" t="s">
        <v>1209</v>
      </c>
      <c r="P4363" s="329" t="s">
        <v>1209</v>
      </c>
      <c r="Q4363" s="280"/>
      <c r="R4363" s="281"/>
      <c r="S4363" s="281"/>
      <c r="T4363" s="281"/>
      <c r="U4363" s="281"/>
      <c r="V4363" s="281"/>
      <c r="W4363" s="281"/>
      <c r="X4363" s="281"/>
      <c r="Y4363" s="281"/>
      <c r="Z4363" s="281"/>
      <c r="AA4363" s="282"/>
      <c r="AC4363" s="255"/>
      <c r="AD4363" s="255"/>
      <c r="AE4363" s="255"/>
      <c r="AF4363" s="255"/>
      <c r="AG4363" s="255"/>
      <c r="AH4363" s="255"/>
      <c r="AI4363" s="255"/>
      <c r="AJ4363" s="255"/>
    </row>
    <row r="4364" spans="1:45" s="149" customFormat="1" ht="44.25" customHeight="1" thickBot="1">
      <c r="A4364" s="147" t="s">
        <v>2378</v>
      </c>
      <c r="B4364" s="356" t="s">
        <v>189</v>
      </c>
      <c r="C4364" s="357"/>
      <c r="D4364" s="357"/>
      <c r="E4364" s="358"/>
      <c r="F4364" s="359"/>
      <c r="G4364" s="360" t="s">
        <v>1319</v>
      </c>
      <c r="H4364" s="361"/>
      <c r="I4364" s="362" t="s">
        <v>190</v>
      </c>
      <c r="J4364" s="363"/>
      <c r="K4364" s="364"/>
      <c r="L4364" s="365"/>
      <c r="M4364" s="365"/>
      <c r="N4364" s="366" t="s">
        <v>1209</v>
      </c>
      <c r="O4364" s="367"/>
      <c r="P4364" s="368" t="s">
        <v>1209</v>
      </c>
      <c r="Q4364" s="369"/>
      <c r="R4364" s="370"/>
      <c r="S4364" s="370"/>
      <c r="T4364" s="370"/>
      <c r="U4364" s="370"/>
      <c r="V4364" s="370"/>
      <c r="W4364" s="370"/>
      <c r="X4364" s="370"/>
      <c r="Y4364" s="370"/>
      <c r="Z4364" s="370"/>
      <c r="AA4364" s="371"/>
      <c r="AC4364" s="255"/>
      <c r="AD4364" s="255"/>
      <c r="AE4364" s="255"/>
      <c r="AF4364" s="255"/>
      <c r="AG4364" s="255"/>
      <c r="AH4364" s="255"/>
      <c r="AI4364" s="255"/>
      <c r="AJ4364" s="255"/>
      <c r="AK4364" s="246"/>
    </row>
    <row r="4365" spans="1:45" s="149" customFormat="1" ht="9" customHeight="1">
      <c r="A4365" s="147"/>
      <c r="C4365" s="191"/>
      <c r="H4365" s="167"/>
      <c r="I4365" s="167"/>
      <c r="J4365" s="167"/>
      <c r="K4365" s="167"/>
      <c r="L4365" s="167"/>
      <c r="M4365" s="167"/>
      <c r="AC4365" s="182"/>
      <c r="AD4365" s="182"/>
      <c r="AE4365" s="182"/>
      <c r="AF4365" s="182"/>
      <c r="AG4365" s="182"/>
      <c r="AH4365" s="182"/>
      <c r="AI4365" s="182"/>
      <c r="AJ4365" s="182"/>
    </row>
    <row r="4366" spans="1:45" s="198" customFormat="1" ht="24" thickBot="1">
      <c r="A4366" s="192">
        <v>146</v>
      </c>
      <c r="B4366" s="372" t="s">
        <v>118</v>
      </c>
      <c r="C4366" s="372"/>
      <c r="D4366" s="372"/>
      <c r="E4366" s="194" t="s">
        <v>1209</v>
      </c>
      <c r="F4366" s="194"/>
      <c r="G4366" s="195" t="s">
        <v>1209</v>
      </c>
      <c r="H4366" s="196"/>
      <c r="I4366" s="196"/>
      <c r="J4366" s="196"/>
      <c r="K4366" s="196"/>
      <c r="L4366" s="196"/>
      <c r="M4366" s="196"/>
      <c r="N4366" s="194"/>
      <c r="O4366" s="194"/>
      <c r="P4366" s="194"/>
      <c r="Q4366" s="194"/>
      <c r="R4366" s="194"/>
      <c r="S4366" s="194"/>
      <c r="T4366" s="194"/>
      <c r="U4366" s="196"/>
      <c r="V4366" s="196"/>
      <c r="W4366" s="196"/>
      <c r="X4366" s="196"/>
      <c r="Y4366" s="196"/>
      <c r="Z4366" s="196"/>
      <c r="AA4366" s="196"/>
      <c r="AB4366" s="196"/>
      <c r="AC4366" s="373"/>
      <c r="AD4366" s="373"/>
      <c r="AE4366" s="373"/>
      <c r="AF4366" s="373"/>
      <c r="AG4366" s="373"/>
      <c r="AH4366" s="373"/>
      <c r="AI4366" s="373"/>
      <c r="AJ4366" s="373"/>
      <c r="AK4366" s="196"/>
      <c r="AL4366" s="196"/>
      <c r="AN4366" s="196"/>
      <c r="AR4366" s="196"/>
    </row>
    <row r="4367" spans="1:45" s="149" customFormat="1" ht="40.5" customHeight="1">
      <c r="A4367" s="147"/>
      <c r="B4367" s="199" t="s">
        <v>119</v>
      </c>
      <c r="C4367" s="200" t="s">
        <v>120</v>
      </c>
      <c r="D4367" s="201" t="s">
        <v>121</v>
      </c>
      <c r="E4367" s="202"/>
      <c r="F4367" s="203"/>
      <c r="G4367" s="204" t="s">
        <v>122</v>
      </c>
      <c r="H4367" s="205"/>
      <c r="I4367" s="200" t="s">
        <v>123</v>
      </c>
      <c r="J4367" s="204" t="s">
        <v>124</v>
      </c>
      <c r="K4367" s="206"/>
      <c r="L4367" s="205"/>
      <c r="M4367" s="204" t="s">
        <v>125</v>
      </c>
      <c r="N4367" s="206"/>
      <c r="O4367" s="206"/>
      <c r="P4367" s="206"/>
      <c r="Q4367" s="205"/>
      <c r="R4367" s="200" t="s">
        <v>126</v>
      </c>
      <c r="S4367" s="200" t="s">
        <v>127</v>
      </c>
      <c r="T4367" s="204" t="s">
        <v>128</v>
      </c>
      <c r="U4367" s="205"/>
      <c r="V4367" s="200" t="s">
        <v>129</v>
      </c>
      <c r="W4367" s="204" t="s">
        <v>130</v>
      </c>
      <c r="X4367" s="205"/>
      <c r="Y4367" s="204" t="s">
        <v>131</v>
      </c>
      <c r="Z4367" s="205"/>
      <c r="AA4367" s="207" t="s">
        <v>132</v>
      </c>
      <c r="AB4367" s="208" t="s">
        <v>133</v>
      </c>
      <c r="AC4367" s="182"/>
      <c r="AD4367" s="182"/>
      <c r="AE4367" s="182"/>
      <c r="AF4367" s="182"/>
      <c r="AG4367" s="182"/>
      <c r="AH4367" s="182"/>
      <c r="AI4367" s="182"/>
      <c r="AJ4367" s="182"/>
      <c r="AK4367" s="208" t="s">
        <v>134</v>
      </c>
      <c r="AM4367" s="209" t="s">
        <v>135</v>
      </c>
      <c r="AO4367" s="209" t="s">
        <v>136</v>
      </c>
      <c r="AP4367" s="210"/>
      <c r="AQ4367" s="209" t="s">
        <v>137</v>
      </c>
      <c r="AS4367" s="209" t="s">
        <v>138</v>
      </c>
    </row>
    <row r="4368" spans="1:45" s="149" customFormat="1" ht="126" customHeight="1">
      <c r="A4368" s="147"/>
      <c r="B4368" s="211"/>
      <c r="C4368" s="212"/>
      <c r="D4368" s="213" t="s">
        <v>139</v>
      </c>
      <c r="E4368" s="213" t="s">
        <v>140</v>
      </c>
      <c r="F4368" s="213" t="s">
        <v>141</v>
      </c>
      <c r="G4368" s="214" t="s">
        <v>142</v>
      </c>
      <c r="H4368" s="215" t="s">
        <v>143</v>
      </c>
      <c r="I4368" s="212"/>
      <c r="J4368" s="214" t="s">
        <v>144</v>
      </c>
      <c r="K4368" s="214" t="s">
        <v>145</v>
      </c>
      <c r="L4368" s="214" t="s">
        <v>146</v>
      </c>
      <c r="M4368" s="214" t="s">
        <v>147</v>
      </c>
      <c r="N4368" s="214" t="s">
        <v>148</v>
      </c>
      <c r="O4368" s="214" t="s">
        <v>149</v>
      </c>
      <c r="P4368" s="214" t="s">
        <v>150</v>
      </c>
      <c r="Q4368" s="214" t="s">
        <v>146</v>
      </c>
      <c r="R4368" s="212"/>
      <c r="S4368" s="212"/>
      <c r="T4368" s="214" t="s">
        <v>151</v>
      </c>
      <c r="U4368" s="214" t="s">
        <v>152</v>
      </c>
      <c r="V4368" s="212"/>
      <c r="W4368" s="214" t="s">
        <v>153</v>
      </c>
      <c r="X4368" s="214" t="s">
        <v>154</v>
      </c>
      <c r="Y4368" s="214" t="s">
        <v>155</v>
      </c>
      <c r="Z4368" s="214" t="s">
        <v>156</v>
      </c>
      <c r="AA4368" s="216"/>
      <c r="AB4368" s="217"/>
      <c r="AC4368" s="182"/>
      <c r="AD4368" s="182"/>
      <c r="AE4368" s="182"/>
      <c r="AF4368" s="182"/>
      <c r="AG4368" s="182"/>
      <c r="AH4368" s="182"/>
      <c r="AI4368" s="182"/>
      <c r="AJ4368" s="182"/>
      <c r="AK4368" s="217"/>
      <c r="AM4368" s="218" t="s">
        <v>1274</v>
      </c>
      <c r="AO4368" s="219" t="s">
        <v>157</v>
      </c>
      <c r="AP4368" s="183"/>
      <c r="AQ4368" s="218" t="s">
        <v>158</v>
      </c>
      <c r="AS4368" s="218" t="s">
        <v>159</v>
      </c>
    </row>
    <row r="4369" spans="1:46" s="149" customFormat="1" ht="6" customHeight="1">
      <c r="A4369" s="147"/>
      <c r="B4369" s="220"/>
      <c r="C4369" s="221"/>
      <c r="D4369" s="221"/>
      <c r="E4369" s="221"/>
      <c r="F4369" s="221"/>
      <c r="G4369" s="221"/>
      <c r="H4369" s="221"/>
      <c r="I4369" s="221"/>
      <c r="M4369" s="221"/>
      <c r="N4369" s="374"/>
      <c r="O4369" s="374"/>
      <c r="P4369" s="374"/>
      <c r="S4369" s="221"/>
      <c r="U4369" s="221"/>
      <c r="V4369" s="221"/>
      <c r="W4369" s="222"/>
      <c r="X4369" s="223"/>
      <c r="Y4369" s="222"/>
      <c r="Z4369" s="223"/>
      <c r="AA4369" s="225"/>
      <c r="AB4369" s="226"/>
      <c r="AC4369" s="182"/>
      <c r="AD4369" s="182"/>
      <c r="AE4369" s="182"/>
      <c r="AF4369" s="182"/>
      <c r="AG4369" s="182"/>
      <c r="AH4369" s="182"/>
      <c r="AI4369" s="182"/>
      <c r="AJ4369" s="182"/>
      <c r="AK4369" s="227"/>
      <c r="AL4369" s="182"/>
      <c r="AM4369" s="226"/>
      <c r="AN4369" s="182"/>
      <c r="AO4369" s="226"/>
      <c r="AQ4369" s="226"/>
      <c r="AR4369" s="182"/>
      <c r="AS4369" s="226"/>
    </row>
    <row r="4370" spans="1:46" s="247" customFormat="1" ht="23.45" customHeight="1">
      <c r="A4370" s="228" t="s">
        <v>2364</v>
      </c>
      <c r="B4370" s="229"/>
      <c r="C4370" s="230"/>
      <c r="D4370" s="230"/>
      <c r="E4370" s="230"/>
      <c r="F4370" s="230"/>
      <c r="G4370" s="230"/>
      <c r="H4370" s="231"/>
      <c r="I4370" s="231"/>
      <c r="J4370" s="232"/>
      <c r="K4370" s="232"/>
      <c r="L4370" s="232"/>
      <c r="M4370" s="231"/>
      <c r="N4370" s="231"/>
      <c r="O4370" s="233"/>
      <c r="P4370" s="233"/>
      <c r="Q4370" s="234"/>
      <c r="R4370" s="235"/>
      <c r="S4370" s="236"/>
      <c r="T4370" s="234"/>
      <c r="U4370" s="234"/>
      <c r="V4370" s="233"/>
      <c r="W4370" s="237" t="s">
        <v>1209</v>
      </c>
      <c r="X4370" s="237">
        <v>0</v>
      </c>
      <c r="Y4370" s="238" t="s">
        <v>1209</v>
      </c>
      <c r="Z4370" s="237">
        <v>0</v>
      </c>
      <c r="AA4370" s="239"/>
      <c r="AB4370" s="251"/>
      <c r="AC4370" s="240" t="s">
        <v>1209</v>
      </c>
      <c r="AD4370" s="241" t="s">
        <v>1209</v>
      </c>
      <c r="AE4370" s="242" t="s">
        <v>1209</v>
      </c>
      <c r="AF4370" s="243" t="s">
        <v>1209</v>
      </c>
      <c r="AG4370" s="243" t="s">
        <v>1209</v>
      </c>
      <c r="AH4370" s="243" t="s">
        <v>1209</v>
      </c>
      <c r="AI4370" s="243" t="s">
        <v>1209</v>
      </c>
      <c r="AJ4370" s="244"/>
      <c r="AK4370" s="245" t="s">
        <v>1209</v>
      </c>
      <c r="AL4370" s="246"/>
      <c r="AM4370" s="245" t="s" cm="1">
        <v>1209</v>
      </c>
      <c r="AN4370" s="246"/>
      <c r="AO4370" s="245" t="s">
        <v>1209</v>
      </c>
      <c r="AP4370" s="183"/>
      <c r="AQ4370" s="245" t="s">
        <v>1209</v>
      </c>
      <c r="AR4370" s="246"/>
      <c r="AS4370" s="245"/>
      <c r="AT4370" s="247" t="s">
        <v>1209</v>
      </c>
    </row>
    <row r="4371" spans="1:46" s="247" customFormat="1" ht="23.45" customHeight="1">
      <c r="A4371" s="228" t="s">
        <v>2365</v>
      </c>
      <c r="B4371" s="229"/>
      <c r="C4371" s="230"/>
      <c r="D4371" s="230"/>
      <c r="E4371" s="230"/>
      <c r="F4371" s="230"/>
      <c r="G4371" s="230"/>
      <c r="H4371" s="231"/>
      <c r="I4371" s="231"/>
      <c r="J4371" s="232"/>
      <c r="K4371" s="232"/>
      <c r="L4371" s="232"/>
      <c r="M4371" s="231"/>
      <c r="N4371" s="231"/>
      <c r="O4371" s="233"/>
      <c r="P4371" s="233"/>
      <c r="Q4371" s="234"/>
      <c r="R4371" s="235"/>
      <c r="S4371" s="236"/>
      <c r="T4371" s="234"/>
      <c r="U4371" s="234"/>
      <c r="V4371" s="233"/>
      <c r="W4371" s="237" t="s">
        <v>1209</v>
      </c>
      <c r="X4371" s="237">
        <v>0</v>
      </c>
      <c r="Y4371" s="238" t="s">
        <v>1209</v>
      </c>
      <c r="Z4371" s="237">
        <v>0</v>
      </c>
      <c r="AA4371" s="239"/>
      <c r="AB4371" s="251"/>
      <c r="AC4371" s="240" t="s">
        <v>1209</v>
      </c>
      <c r="AD4371" s="241" t="s">
        <v>1209</v>
      </c>
      <c r="AE4371" s="242" t="s">
        <v>1209</v>
      </c>
      <c r="AF4371" s="243" t="s">
        <v>1209</v>
      </c>
      <c r="AG4371" s="243" t="s">
        <v>1209</v>
      </c>
      <c r="AH4371" s="243" t="s">
        <v>1209</v>
      </c>
      <c r="AI4371" s="243" t="s">
        <v>1209</v>
      </c>
      <c r="AJ4371" s="244"/>
      <c r="AK4371" s="245" t="s">
        <v>1209</v>
      </c>
      <c r="AL4371" s="246"/>
      <c r="AM4371" s="245" t="s" cm="1">
        <v>1209</v>
      </c>
      <c r="AN4371" s="246"/>
      <c r="AO4371" s="245" t="s">
        <v>1209</v>
      </c>
      <c r="AP4371" s="183"/>
      <c r="AQ4371" s="245" t="s">
        <v>1209</v>
      </c>
      <c r="AR4371" s="246"/>
      <c r="AS4371" s="245"/>
      <c r="AT4371" s="247" t="s">
        <v>1209</v>
      </c>
    </row>
    <row r="4372" spans="1:46" s="247" customFormat="1" ht="23.45" customHeight="1">
      <c r="A4372" s="228" t="s">
        <v>2365</v>
      </c>
      <c r="B4372" s="229"/>
      <c r="C4372" s="230"/>
      <c r="D4372" s="230"/>
      <c r="E4372" s="230"/>
      <c r="F4372" s="230"/>
      <c r="G4372" s="230"/>
      <c r="H4372" s="231"/>
      <c r="I4372" s="231"/>
      <c r="J4372" s="232"/>
      <c r="K4372" s="232"/>
      <c r="L4372" s="232"/>
      <c r="M4372" s="231"/>
      <c r="N4372" s="231"/>
      <c r="O4372" s="233"/>
      <c r="P4372" s="233"/>
      <c r="Q4372" s="234"/>
      <c r="R4372" s="235"/>
      <c r="S4372" s="236"/>
      <c r="T4372" s="234"/>
      <c r="U4372" s="234"/>
      <c r="V4372" s="233"/>
      <c r="W4372" s="237" t="s">
        <v>1209</v>
      </c>
      <c r="X4372" s="237">
        <v>0</v>
      </c>
      <c r="Y4372" s="238" t="s">
        <v>1209</v>
      </c>
      <c r="Z4372" s="237">
        <v>0</v>
      </c>
      <c r="AA4372" s="239"/>
      <c r="AB4372" s="251"/>
      <c r="AC4372" s="240" t="s">
        <v>1209</v>
      </c>
      <c r="AD4372" s="241" t="s">
        <v>1209</v>
      </c>
      <c r="AE4372" s="242" t="s">
        <v>1209</v>
      </c>
      <c r="AF4372" s="243" t="s">
        <v>1209</v>
      </c>
      <c r="AG4372" s="243" t="s">
        <v>1209</v>
      </c>
      <c r="AH4372" s="243" t="s">
        <v>1209</v>
      </c>
      <c r="AI4372" s="243" t="s">
        <v>1209</v>
      </c>
      <c r="AJ4372" s="244"/>
      <c r="AK4372" s="245" t="s">
        <v>1209</v>
      </c>
      <c r="AL4372" s="246"/>
      <c r="AM4372" s="245" t="s" cm="1">
        <v>1209</v>
      </c>
      <c r="AN4372" s="246"/>
      <c r="AO4372" s="245" t="s">
        <v>1209</v>
      </c>
      <c r="AP4372" s="183"/>
      <c r="AQ4372" s="245" t="s">
        <v>1209</v>
      </c>
      <c r="AR4372" s="246"/>
      <c r="AS4372" s="245"/>
      <c r="AT4372" s="247" t="s">
        <v>1209</v>
      </c>
    </row>
    <row r="4373" spans="1:46" s="247" customFormat="1" ht="23.45" customHeight="1">
      <c r="A4373" s="228" t="s">
        <v>2365</v>
      </c>
      <c r="B4373" s="229"/>
      <c r="C4373" s="230"/>
      <c r="D4373" s="230"/>
      <c r="E4373" s="230"/>
      <c r="F4373" s="230"/>
      <c r="G4373" s="230"/>
      <c r="H4373" s="231"/>
      <c r="I4373" s="231"/>
      <c r="J4373" s="232"/>
      <c r="K4373" s="232"/>
      <c r="L4373" s="232"/>
      <c r="M4373" s="231"/>
      <c r="N4373" s="231"/>
      <c r="O4373" s="233"/>
      <c r="P4373" s="233"/>
      <c r="Q4373" s="234"/>
      <c r="R4373" s="235"/>
      <c r="S4373" s="236"/>
      <c r="T4373" s="234"/>
      <c r="U4373" s="234"/>
      <c r="V4373" s="233"/>
      <c r="W4373" s="237" t="s">
        <v>1209</v>
      </c>
      <c r="X4373" s="237">
        <v>0</v>
      </c>
      <c r="Y4373" s="238" t="s">
        <v>1209</v>
      </c>
      <c r="Z4373" s="237">
        <v>0</v>
      </c>
      <c r="AA4373" s="239"/>
      <c r="AB4373" s="249"/>
      <c r="AC4373" s="240" t="s">
        <v>1209</v>
      </c>
      <c r="AD4373" s="241" t="s">
        <v>1209</v>
      </c>
      <c r="AE4373" s="242" t="s">
        <v>1209</v>
      </c>
      <c r="AF4373" s="243" t="s">
        <v>1209</v>
      </c>
      <c r="AG4373" s="243" t="s">
        <v>1209</v>
      </c>
      <c r="AH4373" s="243" t="s">
        <v>1209</v>
      </c>
      <c r="AI4373" s="243" t="s">
        <v>1209</v>
      </c>
      <c r="AJ4373" s="244"/>
      <c r="AK4373" s="245" t="s">
        <v>1209</v>
      </c>
      <c r="AL4373" s="246"/>
      <c r="AM4373" s="245" t="s" cm="1">
        <v>1209</v>
      </c>
      <c r="AN4373" s="246"/>
      <c r="AO4373" s="245" t="s">
        <v>1209</v>
      </c>
      <c r="AP4373" s="183"/>
      <c r="AQ4373" s="245" t="s">
        <v>1209</v>
      </c>
      <c r="AR4373" s="246"/>
      <c r="AS4373" s="245"/>
      <c r="AT4373" s="247" t="s">
        <v>1209</v>
      </c>
    </row>
    <row r="4374" spans="1:46" s="247" customFormat="1" ht="23.45" customHeight="1">
      <c r="A4374" s="228" t="s">
        <v>2365</v>
      </c>
      <c r="B4374" s="229"/>
      <c r="C4374" s="230"/>
      <c r="D4374" s="230"/>
      <c r="E4374" s="230"/>
      <c r="F4374" s="230"/>
      <c r="G4374" s="230"/>
      <c r="H4374" s="231"/>
      <c r="I4374" s="231"/>
      <c r="J4374" s="232"/>
      <c r="K4374" s="232"/>
      <c r="L4374" s="232"/>
      <c r="M4374" s="231"/>
      <c r="N4374" s="231"/>
      <c r="O4374" s="233"/>
      <c r="P4374" s="233"/>
      <c r="Q4374" s="234"/>
      <c r="R4374" s="235"/>
      <c r="S4374" s="236"/>
      <c r="T4374" s="234"/>
      <c r="U4374" s="234"/>
      <c r="V4374" s="233"/>
      <c r="W4374" s="237" t="s">
        <v>1209</v>
      </c>
      <c r="X4374" s="237">
        <v>0</v>
      </c>
      <c r="Y4374" s="238" t="s">
        <v>1209</v>
      </c>
      <c r="Z4374" s="237">
        <v>0</v>
      </c>
      <c r="AA4374" s="239"/>
      <c r="AB4374" s="249"/>
      <c r="AC4374" s="240" t="s">
        <v>1209</v>
      </c>
      <c r="AD4374" s="241" t="s">
        <v>1209</v>
      </c>
      <c r="AE4374" s="242" t="s">
        <v>1209</v>
      </c>
      <c r="AF4374" s="243" t="s">
        <v>1209</v>
      </c>
      <c r="AG4374" s="243" t="s">
        <v>1209</v>
      </c>
      <c r="AH4374" s="243" t="s">
        <v>1209</v>
      </c>
      <c r="AI4374" s="243" t="s">
        <v>1209</v>
      </c>
      <c r="AJ4374" s="244"/>
      <c r="AK4374" s="245" t="s">
        <v>1209</v>
      </c>
      <c r="AL4374" s="246"/>
      <c r="AM4374" s="245" t="s" cm="1">
        <v>1209</v>
      </c>
      <c r="AN4374" s="246"/>
      <c r="AO4374" s="245" t="s">
        <v>1209</v>
      </c>
      <c r="AP4374" s="183"/>
      <c r="AQ4374" s="245" t="s">
        <v>1209</v>
      </c>
      <c r="AR4374" s="246"/>
      <c r="AS4374" s="245"/>
      <c r="AT4374" s="247" t="s">
        <v>1209</v>
      </c>
    </row>
    <row r="4375" spans="1:46" s="247" customFormat="1" ht="23.45" customHeight="1">
      <c r="A4375" s="228" t="s">
        <v>2365</v>
      </c>
      <c r="B4375" s="229"/>
      <c r="C4375" s="230"/>
      <c r="D4375" s="230"/>
      <c r="E4375" s="230"/>
      <c r="F4375" s="230"/>
      <c r="G4375" s="230"/>
      <c r="H4375" s="231"/>
      <c r="I4375" s="231"/>
      <c r="J4375" s="232"/>
      <c r="K4375" s="232"/>
      <c r="L4375" s="232"/>
      <c r="M4375" s="231"/>
      <c r="N4375" s="231"/>
      <c r="O4375" s="233"/>
      <c r="P4375" s="233"/>
      <c r="Q4375" s="234"/>
      <c r="R4375" s="235"/>
      <c r="S4375" s="236"/>
      <c r="T4375" s="234"/>
      <c r="U4375" s="234"/>
      <c r="V4375" s="233"/>
      <c r="W4375" s="237" t="s">
        <v>1209</v>
      </c>
      <c r="X4375" s="237">
        <v>0</v>
      </c>
      <c r="Y4375" s="238" t="s">
        <v>1209</v>
      </c>
      <c r="Z4375" s="237">
        <v>0</v>
      </c>
      <c r="AA4375" s="239"/>
      <c r="AB4375" s="249"/>
      <c r="AC4375" s="240" t="s">
        <v>1209</v>
      </c>
      <c r="AD4375" s="241" t="s">
        <v>1209</v>
      </c>
      <c r="AE4375" s="242" t="s">
        <v>1209</v>
      </c>
      <c r="AF4375" s="243" t="s">
        <v>1209</v>
      </c>
      <c r="AG4375" s="243" t="s">
        <v>1209</v>
      </c>
      <c r="AH4375" s="243" t="s">
        <v>1209</v>
      </c>
      <c r="AI4375" s="243" t="s">
        <v>1209</v>
      </c>
      <c r="AJ4375" s="244"/>
      <c r="AK4375" s="245" t="s">
        <v>1209</v>
      </c>
      <c r="AL4375" s="246"/>
      <c r="AM4375" s="245" t="s" cm="1">
        <v>1209</v>
      </c>
      <c r="AN4375" s="246"/>
      <c r="AO4375" s="245" t="s">
        <v>1209</v>
      </c>
      <c r="AP4375" s="183"/>
      <c r="AQ4375" s="245" t="s">
        <v>1209</v>
      </c>
      <c r="AR4375" s="246"/>
      <c r="AS4375" s="245"/>
      <c r="AT4375" s="247" t="s">
        <v>1209</v>
      </c>
    </row>
    <row r="4376" spans="1:46" s="247" customFormat="1" ht="23.45" customHeight="1">
      <c r="A4376" s="228" t="s">
        <v>2365</v>
      </c>
      <c r="B4376" s="229"/>
      <c r="C4376" s="230"/>
      <c r="D4376" s="230"/>
      <c r="E4376" s="230"/>
      <c r="F4376" s="230"/>
      <c r="G4376" s="230"/>
      <c r="H4376" s="231"/>
      <c r="I4376" s="231"/>
      <c r="J4376" s="232"/>
      <c r="K4376" s="232"/>
      <c r="L4376" s="232"/>
      <c r="M4376" s="231"/>
      <c r="N4376" s="231"/>
      <c r="O4376" s="233"/>
      <c r="P4376" s="233"/>
      <c r="Q4376" s="234"/>
      <c r="R4376" s="235"/>
      <c r="S4376" s="236"/>
      <c r="T4376" s="234"/>
      <c r="U4376" s="234"/>
      <c r="V4376" s="233"/>
      <c r="W4376" s="237" t="s">
        <v>1209</v>
      </c>
      <c r="X4376" s="237">
        <v>0</v>
      </c>
      <c r="Y4376" s="238" t="s">
        <v>1209</v>
      </c>
      <c r="Z4376" s="237">
        <v>0</v>
      </c>
      <c r="AA4376" s="239"/>
      <c r="AB4376" s="249"/>
      <c r="AC4376" s="240" t="s">
        <v>1209</v>
      </c>
      <c r="AD4376" s="241" t="s">
        <v>1209</v>
      </c>
      <c r="AE4376" s="242" t="s">
        <v>1209</v>
      </c>
      <c r="AF4376" s="243" t="s">
        <v>1209</v>
      </c>
      <c r="AG4376" s="243" t="s">
        <v>1209</v>
      </c>
      <c r="AH4376" s="243" t="s">
        <v>1209</v>
      </c>
      <c r="AI4376" s="243" t="s">
        <v>1209</v>
      </c>
      <c r="AJ4376" s="244"/>
      <c r="AK4376" s="245" t="s">
        <v>1209</v>
      </c>
      <c r="AL4376" s="246"/>
      <c r="AM4376" s="245" t="s" cm="1">
        <v>1209</v>
      </c>
      <c r="AN4376" s="246"/>
      <c r="AO4376" s="245" t="s">
        <v>1209</v>
      </c>
      <c r="AP4376" s="183"/>
      <c r="AQ4376" s="245" t="s">
        <v>1209</v>
      </c>
      <c r="AR4376" s="246"/>
      <c r="AS4376" s="245"/>
      <c r="AT4376" s="247" t="s">
        <v>1209</v>
      </c>
    </row>
    <row r="4377" spans="1:46" s="247" customFormat="1" ht="23.45" customHeight="1">
      <c r="A4377" s="228" t="s">
        <v>2366</v>
      </c>
      <c r="B4377" s="229"/>
      <c r="C4377" s="230"/>
      <c r="D4377" s="230"/>
      <c r="E4377" s="230"/>
      <c r="F4377" s="230"/>
      <c r="G4377" s="230"/>
      <c r="H4377" s="250"/>
      <c r="I4377" s="250"/>
      <c r="J4377" s="232"/>
      <c r="K4377" s="232"/>
      <c r="L4377" s="232"/>
      <c r="M4377" s="231"/>
      <c r="N4377" s="231"/>
      <c r="O4377" s="233"/>
      <c r="P4377" s="233"/>
      <c r="Q4377" s="234"/>
      <c r="R4377" s="235"/>
      <c r="S4377" s="236"/>
      <c r="T4377" s="234"/>
      <c r="U4377" s="234"/>
      <c r="V4377" s="233"/>
      <c r="W4377" s="237" t="s">
        <v>1209</v>
      </c>
      <c r="X4377" s="237">
        <v>0</v>
      </c>
      <c r="Y4377" s="238" t="s">
        <v>1209</v>
      </c>
      <c r="Z4377" s="237">
        <v>0</v>
      </c>
      <c r="AA4377" s="239"/>
      <c r="AB4377" s="251"/>
      <c r="AC4377" s="240" t="s">
        <v>1209</v>
      </c>
      <c r="AD4377" s="241" t="s">
        <v>1209</v>
      </c>
      <c r="AE4377" s="242" t="s">
        <v>1209</v>
      </c>
      <c r="AF4377" s="243" t="s">
        <v>1209</v>
      </c>
      <c r="AG4377" s="243" t="s">
        <v>1209</v>
      </c>
      <c r="AH4377" s="243" t="s">
        <v>1209</v>
      </c>
      <c r="AI4377" s="243" t="s">
        <v>1209</v>
      </c>
      <c r="AJ4377" s="244"/>
      <c r="AK4377" s="245" t="s">
        <v>1209</v>
      </c>
      <c r="AL4377" s="246"/>
      <c r="AM4377" s="245" t="s" cm="1">
        <v>1209</v>
      </c>
      <c r="AN4377" s="246"/>
      <c r="AO4377" s="245" t="s">
        <v>1209</v>
      </c>
      <c r="AP4377" s="183"/>
      <c r="AQ4377" s="245" t="s">
        <v>1209</v>
      </c>
      <c r="AR4377" s="246"/>
      <c r="AS4377" s="245"/>
      <c r="AT4377" s="247" t="s">
        <v>1209</v>
      </c>
    </row>
    <row r="4378" spans="1:46" s="247" customFormat="1" ht="23.45" customHeight="1">
      <c r="A4378" s="228" t="s">
        <v>2367</v>
      </c>
      <c r="B4378" s="229"/>
      <c r="C4378" s="230"/>
      <c r="D4378" s="230"/>
      <c r="E4378" s="230"/>
      <c r="F4378" s="230"/>
      <c r="G4378" s="230"/>
      <c r="H4378" s="250"/>
      <c r="I4378" s="250"/>
      <c r="J4378" s="232"/>
      <c r="K4378" s="232"/>
      <c r="L4378" s="232"/>
      <c r="M4378" s="231"/>
      <c r="N4378" s="231"/>
      <c r="O4378" s="233"/>
      <c r="P4378" s="233"/>
      <c r="Q4378" s="234"/>
      <c r="R4378" s="235"/>
      <c r="S4378" s="236"/>
      <c r="T4378" s="234"/>
      <c r="U4378" s="234"/>
      <c r="V4378" s="233"/>
      <c r="W4378" s="237" t="s">
        <v>1209</v>
      </c>
      <c r="X4378" s="237">
        <v>0</v>
      </c>
      <c r="Y4378" s="238" t="s">
        <v>1209</v>
      </c>
      <c r="Z4378" s="237">
        <v>0</v>
      </c>
      <c r="AA4378" s="239"/>
      <c r="AB4378" s="251"/>
      <c r="AC4378" s="240" t="s">
        <v>1209</v>
      </c>
      <c r="AD4378" s="241" t="s">
        <v>1209</v>
      </c>
      <c r="AE4378" s="242" t="s">
        <v>1209</v>
      </c>
      <c r="AF4378" s="243" t="s">
        <v>1209</v>
      </c>
      <c r="AG4378" s="243" t="s">
        <v>1209</v>
      </c>
      <c r="AH4378" s="243" t="s">
        <v>1209</v>
      </c>
      <c r="AI4378" s="243" t="s">
        <v>1209</v>
      </c>
      <c r="AJ4378" s="244"/>
      <c r="AK4378" s="245" t="s">
        <v>1209</v>
      </c>
      <c r="AL4378" s="246"/>
      <c r="AM4378" s="245" t="s" cm="1">
        <v>1209</v>
      </c>
      <c r="AN4378" s="246"/>
      <c r="AO4378" s="245" t="s">
        <v>1209</v>
      </c>
      <c r="AP4378" s="183"/>
      <c r="AQ4378" s="245" t="s">
        <v>1209</v>
      </c>
      <c r="AR4378" s="246"/>
      <c r="AS4378" s="245"/>
      <c r="AT4378" s="247" t="s">
        <v>1209</v>
      </c>
    </row>
    <row r="4379" spans="1:46" s="247" customFormat="1" ht="23.45" customHeight="1" thickBot="1">
      <c r="A4379" s="228" t="s">
        <v>2368</v>
      </c>
      <c r="B4379" s="229"/>
      <c r="C4379" s="230"/>
      <c r="D4379" s="230"/>
      <c r="E4379" s="230"/>
      <c r="F4379" s="230"/>
      <c r="G4379" s="230"/>
      <c r="H4379" s="250"/>
      <c r="I4379" s="250"/>
      <c r="J4379" s="232"/>
      <c r="K4379" s="232"/>
      <c r="L4379" s="232"/>
      <c r="M4379" s="231"/>
      <c r="N4379" s="231"/>
      <c r="O4379" s="233"/>
      <c r="P4379" s="233"/>
      <c r="Q4379" s="234"/>
      <c r="R4379" s="235"/>
      <c r="S4379" s="236"/>
      <c r="T4379" s="234"/>
      <c r="U4379" s="234"/>
      <c r="V4379" s="233"/>
      <c r="W4379" s="237" t="s">
        <v>1209</v>
      </c>
      <c r="X4379" s="237">
        <v>0</v>
      </c>
      <c r="Y4379" s="238" t="s">
        <v>1209</v>
      </c>
      <c r="Z4379" s="237">
        <v>0</v>
      </c>
      <c r="AA4379" s="239"/>
      <c r="AB4379" s="375"/>
      <c r="AC4379" s="240" t="s">
        <v>1209</v>
      </c>
      <c r="AD4379" s="241" t="s">
        <v>1209</v>
      </c>
      <c r="AE4379" s="242" t="s">
        <v>1209</v>
      </c>
      <c r="AF4379" s="243" t="s">
        <v>1209</v>
      </c>
      <c r="AG4379" s="243" t="s">
        <v>1209</v>
      </c>
      <c r="AH4379" s="243" t="s">
        <v>1209</v>
      </c>
      <c r="AI4379" s="243" t="s">
        <v>1209</v>
      </c>
      <c r="AJ4379" s="244"/>
      <c r="AK4379" s="252" t="s">
        <v>1209</v>
      </c>
      <c r="AL4379" s="246"/>
      <c r="AM4379" s="252" t="s" cm="1">
        <v>1209</v>
      </c>
      <c r="AN4379" s="246"/>
      <c r="AO4379" s="252" t="s">
        <v>1209</v>
      </c>
      <c r="AP4379" s="183"/>
      <c r="AQ4379" s="252" t="s">
        <v>1209</v>
      </c>
      <c r="AR4379" s="246"/>
      <c r="AS4379" s="252"/>
      <c r="AT4379" s="247" t="s">
        <v>1209</v>
      </c>
    </row>
    <row r="4380" spans="1:46" s="149" customFormat="1" ht="6" customHeight="1">
      <c r="A4380" s="147"/>
      <c r="B4380" s="220"/>
      <c r="C4380" s="221"/>
      <c r="D4380" s="221"/>
      <c r="E4380" s="221"/>
      <c r="F4380" s="221"/>
      <c r="G4380" s="221"/>
      <c r="H4380" s="221"/>
      <c r="I4380" s="221"/>
      <c r="J4380" s="221"/>
      <c r="K4380" s="221"/>
      <c r="L4380" s="221"/>
      <c r="M4380" s="221"/>
      <c r="N4380" s="221"/>
      <c r="O4380" s="221"/>
      <c r="P4380" s="221"/>
      <c r="Q4380" s="221"/>
      <c r="R4380" s="221"/>
      <c r="S4380" s="221"/>
      <c r="T4380" s="221"/>
      <c r="U4380" s="221"/>
      <c r="V4380" s="221"/>
      <c r="W4380" s="221"/>
      <c r="X4380" s="253"/>
      <c r="Y4380" s="221"/>
      <c r="Z4380" s="253"/>
      <c r="AA4380" s="254"/>
      <c r="AB4380" s="246"/>
      <c r="AC4380" s="255"/>
      <c r="AD4380" s="255"/>
      <c r="AE4380" s="255"/>
      <c r="AF4380" s="255"/>
      <c r="AG4380" s="255"/>
      <c r="AH4380" s="255"/>
      <c r="AI4380" s="255"/>
      <c r="AJ4380" s="255"/>
      <c r="AK4380" s="247"/>
      <c r="AL4380" s="246"/>
      <c r="AN4380" s="246"/>
      <c r="AR4380" s="246"/>
    </row>
    <row r="4381" spans="1:46" s="149" customFormat="1" ht="17.25" customHeight="1" thickBot="1">
      <c r="A4381" s="256"/>
      <c r="B4381" s="257"/>
      <c r="C4381" s="258"/>
      <c r="D4381" s="258"/>
      <c r="E4381" s="258"/>
      <c r="F4381" s="258"/>
      <c r="G4381" s="258"/>
      <c r="H4381" s="258"/>
      <c r="I4381" s="258"/>
      <c r="J4381" s="258"/>
      <c r="K4381" s="258"/>
      <c r="L4381" s="258"/>
      <c r="M4381" s="258"/>
      <c r="N4381" s="258"/>
      <c r="O4381" s="258"/>
      <c r="P4381" s="258"/>
      <c r="Q4381" s="258"/>
      <c r="R4381" s="258"/>
      <c r="S4381" s="258"/>
      <c r="T4381" s="258"/>
      <c r="U4381" s="258"/>
      <c r="V4381" s="258"/>
      <c r="W4381" s="259" t="s">
        <v>1209</v>
      </c>
      <c r="X4381" s="260">
        <v>0</v>
      </c>
      <c r="Y4381" s="258"/>
      <c r="Z4381" s="261"/>
      <c r="AA4381" s="262"/>
      <c r="AB4381" s="246"/>
      <c r="AC4381" s="255"/>
      <c r="AD4381" s="255"/>
      <c r="AE4381" s="255"/>
      <c r="AF4381" s="255"/>
      <c r="AG4381" s="255"/>
      <c r="AH4381" s="255"/>
      <c r="AI4381" s="255"/>
      <c r="AJ4381" s="255"/>
      <c r="AL4381" s="246"/>
      <c r="AN4381" s="246"/>
      <c r="AR4381" s="246"/>
    </row>
    <row r="4382" spans="1:46" s="246" customFormat="1" ht="6.75" customHeight="1" thickBot="1">
      <c r="A4382" s="263"/>
      <c r="B4382" s="264"/>
      <c r="C4382" s="265"/>
      <c r="D4382" s="265"/>
      <c r="E4382" s="265"/>
      <c r="F4382" s="265"/>
      <c r="G4382" s="265"/>
      <c r="H4382" s="265"/>
      <c r="I4382" s="265"/>
      <c r="J4382" s="265"/>
      <c r="K4382" s="265"/>
      <c r="L4382" s="265"/>
      <c r="M4382" s="265"/>
      <c r="N4382" s="265"/>
      <c r="O4382" s="265"/>
      <c r="P4382" s="265"/>
      <c r="Q4382" s="265"/>
      <c r="R4382" s="265"/>
      <c r="S4382" s="265"/>
      <c r="T4382" s="265"/>
      <c r="U4382" s="265"/>
      <c r="V4382" s="266"/>
      <c r="W4382" s="266"/>
      <c r="X4382" s="266"/>
      <c r="Y4382" s="266"/>
      <c r="Z4382" s="266"/>
      <c r="AA4382" s="267"/>
      <c r="AC4382" s="255"/>
      <c r="AD4382" s="255"/>
      <c r="AE4382" s="255"/>
      <c r="AF4382" s="255"/>
      <c r="AG4382" s="255"/>
      <c r="AH4382" s="255"/>
      <c r="AI4382" s="255"/>
      <c r="AJ4382" s="255"/>
    </row>
    <row r="4383" spans="1:46" s="149" customFormat="1" ht="16.5" customHeight="1">
      <c r="A4383" s="147"/>
      <c r="B4383" s="268" t="s">
        <v>166</v>
      </c>
      <c r="C4383" s="269"/>
      <c r="D4383" s="269"/>
      <c r="E4383" s="269"/>
      <c r="F4383" s="269"/>
      <c r="G4383" s="269"/>
      <c r="H4383" s="269"/>
      <c r="I4383" s="269"/>
      <c r="J4383" s="269"/>
      <c r="K4383" s="269"/>
      <c r="L4383" s="269"/>
      <c r="M4383" s="270"/>
      <c r="N4383" s="270"/>
      <c r="O4383" s="270"/>
      <c r="P4383" s="270"/>
      <c r="Q4383" s="271"/>
      <c r="R4383" s="272"/>
      <c r="S4383" s="272"/>
      <c r="T4383" s="272"/>
      <c r="U4383" s="272"/>
      <c r="V4383" s="272"/>
      <c r="W4383" s="272"/>
      <c r="X4383" s="272"/>
      <c r="Y4383" s="272"/>
      <c r="Z4383" s="272"/>
      <c r="AA4383" s="273"/>
      <c r="AB4383" s="246"/>
      <c r="AC4383" s="255"/>
      <c r="AD4383" s="255"/>
      <c r="AE4383" s="255"/>
      <c r="AF4383" s="255"/>
      <c r="AG4383" s="255"/>
      <c r="AH4383" s="255"/>
      <c r="AI4383" s="255"/>
      <c r="AJ4383" s="255"/>
    </row>
    <row r="4384" spans="1:46" s="149" customFormat="1" ht="15.75" customHeight="1" thickBot="1">
      <c r="A4384" s="147" t="s">
        <v>2369</v>
      </c>
      <c r="B4384" s="274" t="s">
        <v>167</v>
      </c>
      <c r="C4384" s="275"/>
      <c r="D4384" s="275"/>
      <c r="E4384" s="275"/>
      <c r="F4384" s="275"/>
      <c r="G4384" s="275"/>
      <c r="H4384" s="276"/>
      <c r="I4384" s="277" t="s">
        <v>168</v>
      </c>
      <c r="J4384" s="278"/>
      <c r="K4384" s="278"/>
      <c r="L4384" s="278"/>
      <c r="M4384" s="279"/>
      <c r="N4384" s="279"/>
      <c r="O4384" s="279"/>
      <c r="P4384" s="279"/>
      <c r="Q4384" s="280"/>
      <c r="R4384" s="281"/>
      <c r="S4384" s="281"/>
      <c r="T4384" s="281"/>
      <c r="U4384" s="281"/>
      <c r="V4384" s="281"/>
      <c r="W4384" s="281"/>
      <c r="X4384" s="281"/>
      <c r="Y4384" s="281"/>
      <c r="Z4384" s="281"/>
      <c r="AA4384" s="282"/>
      <c r="AB4384" s="246"/>
      <c r="AC4384" s="255"/>
      <c r="AD4384" s="255"/>
      <c r="AE4384" s="255"/>
      <c r="AF4384" s="255"/>
      <c r="AG4384" s="255"/>
      <c r="AH4384" s="255"/>
      <c r="AI4384" s="255"/>
      <c r="AJ4384" s="255"/>
    </row>
    <row r="4385" spans="1:46" s="149" customFormat="1" ht="21.75" customHeight="1" thickBot="1">
      <c r="A4385" s="147" t="s">
        <v>2370</v>
      </c>
      <c r="B4385" s="283" t="s">
        <v>169</v>
      </c>
      <c r="C4385" s="202"/>
      <c r="D4385" s="202"/>
      <c r="E4385" s="202"/>
      <c r="F4385" s="202"/>
      <c r="G4385" s="284" t="s">
        <v>170</v>
      </c>
      <c r="H4385" s="285"/>
      <c r="I4385" s="286" t="s">
        <v>171</v>
      </c>
      <c r="J4385" s="287"/>
      <c r="K4385" s="287"/>
      <c r="L4385" s="287"/>
      <c r="M4385" s="288"/>
      <c r="N4385" s="288"/>
      <c r="O4385" s="288"/>
      <c r="P4385" s="289" t="s">
        <v>1209</v>
      </c>
      <c r="Q4385" s="280"/>
      <c r="R4385" s="281"/>
      <c r="S4385" s="281"/>
      <c r="T4385" s="281"/>
      <c r="U4385" s="281"/>
      <c r="V4385" s="281"/>
      <c r="W4385" s="281"/>
      <c r="X4385" s="281"/>
      <c r="Y4385" s="281"/>
      <c r="Z4385" s="281"/>
      <c r="AA4385" s="282"/>
      <c r="AC4385" s="255"/>
      <c r="AD4385" s="255"/>
      <c r="AE4385" s="255"/>
      <c r="AF4385" s="255"/>
      <c r="AG4385" s="255"/>
      <c r="AH4385" s="255"/>
      <c r="AI4385" s="255"/>
      <c r="AJ4385" s="255"/>
      <c r="AK4385" s="246"/>
    </row>
    <row r="4386" spans="1:46" s="191" customFormat="1" ht="33.75" customHeight="1">
      <c r="A4386" s="147" t="s">
        <v>164</v>
      </c>
      <c r="B4386" s="290" t="s">
        <v>172</v>
      </c>
      <c r="C4386" s="291"/>
      <c r="D4386" s="292" t="s">
        <v>173</v>
      </c>
      <c r="E4386" s="293" t="s">
        <v>174</v>
      </c>
      <c r="F4386" s="293" t="s">
        <v>175</v>
      </c>
      <c r="G4386" s="294"/>
      <c r="H4386" s="295"/>
      <c r="I4386" s="296"/>
      <c r="J4386" s="297"/>
      <c r="K4386" s="298" t="s">
        <v>176</v>
      </c>
      <c r="L4386" s="299" t="s">
        <v>177</v>
      </c>
      <c r="M4386" s="300"/>
      <c r="N4386" s="301" t="s">
        <v>178</v>
      </c>
      <c r="O4386" s="300"/>
      <c r="P4386" s="302" t="s">
        <v>179</v>
      </c>
      <c r="Q4386" s="280"/>
      <c r="R4386" s="281"/>
      <c r="S4386" s="281"/>
      <c r="T4386" s="281"/>
      <c r="U4386" s="281"/>
      <c r="V4386" s="281"/>
      <c r="W4386" s="281"/>
      <c r="X4386" s="281"/>
      <c r="Y4386" s="281"/>
      <c r="Z4386" s="281"/>
      <c r="AA4386" s="282"/>
      <c r="AC4386" s="255"/>
      <c r="AD4386" s="255"/>
      <c r="AE4386" s="255"/>
      <c r="AF4386" s="255"/>
      <c r="AG4386" s="255"/>
      <c r="AH4386" s="255"/>
      <c r="AI4386" s="255"/>
      <c r="AJ4386" s="255"/>
      <c r="AK4386" s="246"/>
    </row>
    <row r="4387" spans="1:46" s="191" customFormat="1" ht="74.25" customHeight="1" thickBot="1">
      <c r="A4387" s="147" t="s">
        <v>2371</v>
      </c>
      <c r="B4387" s="304" t="s">
        <v>1209</v>
      </c>
      <c r="C4387" s="305"/>
      <c r="D4387" s="306">
        <v>864.04194573663335</v>
      </c>
      <c r="E4387" s="307" t="s">
        <v>1209</v>
      </c>
      <c r="F4387" s="308" t="s">
        <v>1209</v>
      </c>
      <c r="G4387" s="309" t="s">
        <v>1319</v>
      </c>
      <c r="H4387" s="310"/>
      <c r="I4387" s="311" t="s">
        <v>180</v>
      </c>
      <c r="J4387" s="312"/>
      <c r="K4387" s="313"/>
      <c r="L4387" s="314"/>
      <c r="M4387" s="315" t="s">
        <v>181</v>
      </c>
      <c r="N4387" s="313"/>
      <c r="O4387" s="315" t="s">
        <v>182</v>
      </c>
      <c r="P4387" s="316"/>
      <c r="Q4387" s="280"/>
      <c r="R4387" s="281"/>
      <c r="S4387" s="281"/>
      <c r="T4387" s="281"/>
      <c r="U4387" s="281"/>
      <c r="V4387" s="281"/>
      <c r="W4387" s="281"/>
      <c r="X4387" s="281"/>
      <c r="Y4387" s="281"/>
      <c r="Z4387" s="281"/>
      <c r="AA4387" s="282"/>
      <c r="AC4387" s="255"/>
      <c r="AD4387" s="255"/>
      <c r="AE4387" s="255"/>
      <c r="AF4387" s="255"/>
      <c r="AG4387" s="255"/>
      <c r="AH4387" s="255"/>
      <c r="AI4387" s="255"/>
      <c r="AJ4387" s="255"/>
      <c r="AK4387" s="246"/>
    </row>
    <row r="4388" spans="1:46" s="149" customFormat="1" ht="23.25" customHeight="1">
      <c r="A4388" s="228" t="s">
        <v>2372</v>
      </c>
      <c r="B4388" s="318" t="s">
        <v>183</v>
      </c>
      <c r="C4388" s="319"/>
      <c r="D4388" s="320" t="s">
        <v>184</v>
      </c>
      <c r="E4388" s="320" t="s">
        <v>185</v>
      </c>
      <c r="F4388" s="321"/>
      <c r="G4388" s="322"/>
      <c r="H4388" s="323"/>
      <c r="I4388" s="324">
        <v>1</v>
      </c>
      <c r="J4388" s="325" t="s">
        <v>1209</v>
      </c>
      <c r="K4388" s="326" t="s">
        <v>1209</v>
      </c>
      <c r="L4388" s="327" t="s">
        <v>1209</v>
      </c>
      <c r="M4388" s="325" t="s">
        <v>1209</v>
      </c>
      <c r="N4388" s="328" t="s">
        <v>1209</v>
      </c>
      <c r="O4388" s="327" t="s">
        <v>1209</v>
      </c>
      <c r="P4388" s="329" t="s">
        <v>1209</v>
      </c>
      <c r="Q4388" s="280"/>
      <c r="R4388" s="281"/>
      <c r="S4388" s="281"/>
      <c r="T4388" s="281"/>
      <c r="U4388" s="281"/>
      <c r="V4388" s="281"/>
      <c r="W4388" s="281"/>
      <c r="X4388" s="281"/>
      <c r="Y4388" s="281"/>
      <c r="Z4388" s="281"/>
      <c r="AA4388" s="282"/>
      <c r="AC4388" s="255"/>
      <c r="AD4388" s="255"/>
      <c r="AE4388" s="255"/>
      <c r="AF4388" s="255"/>
      <c r="AG4388" s="255"/>
      <c r="AH4388" s="255"/>
      <c r="AI4388" s="255"/>
      <c r="AJ4388" s="255"/>
    </row>
    <row r="4389" spans="1:46" s="149" customFormat="1" ht="23.25" customHeight="1">
      <c r="A4389" s="228" t="s">
        <v>2373</v>
      </c>
      <c r="B4389" s="330" t="s">
        <v>12</v>
      </c>
      <c r="C4389" s="331"/>
      <c r="D4389" s="242" t="s">
        <v>1209</v>
      </c>
      <c r="E4389" s="332">
        <v>0</v>
      </c>
      <c r="F4389" s="321"/>
      <c r="G4389" s="322"/>
      <c r="H4389" s="323"/>
      <c r="I4389" s="333">
        <v>2</v>
      </c>
      <c r="J4389" s="243" t="s">
        <v>1209</v>
      </c>
      <c r="K4389" s="334" t="s">
        <v>1209</v>
      </c>
      <c r="L4389" s="327" t="s">
        <v>1209</v>
      </c>
      <c r="M4389" s="325" t="s">
        <v>1209</v>
      </c>
      <c r="N4389" s="328" t="s">
        <v>1209</v>
      </c>
      <c r="O4389" s="327" t="s">
        <v>1209</v>
      </c>
      <c r="P4389" s="329" t="s">
        <v>1209</v>
      </c>
      <c r="Q4389" s="280"/>
      <c r="R4389" s="281"/>
      <c r="S4389" s="281"/>
      <c r="T4389" s="281"/>
      <c r="U4389" s="281"/>
      <c r="V4389" s="281"/>
      <c r="W4389" s="281"/>
      <c r="X4389" s="281"/>
      <c r="Y4389" s="281"/>
      <c r="Z4389" s="281"/>
      <c r="AA4389" s="282"/>
      <c r="AC4389" s="255"/>
      <c r="AD4389" s="255"/>
      <c r="AE4389" s="255"/>
      <c r="AF4389" s="255"/>
      <c r="AG4389" s="255"/>
      <c r="AH4389" s="255"/>
      <c r="AI4389" s="255"/>
      <c r="AJ4389" s="255"/>
    </row>
    <row r="4390" spans="1:46" s="149" customFormat="1" ht="23.25" customHeight="1" thickBot="1">
      <c r="A4390" s="147" t="s">
        <v>2374</v>
      </c>
      <c r="B4390" s="335" t="s">
        <v>13</v>
      </c>
      <c r="C4390" s="336"/>
      <c r="D4390" s="376" t="s">
        <v>1209</v>
      </c>
      <c r="E4390" s="377"/>
      <c r="F4390" s="378"/>
      <c r="G4390" s="379"/>
      <c r="H4390" s="380"/>
      <c r="I4390" s="333">
        <v>3</v>
      </c>
      <c r="J4390" s="243" t="s">
        <v>1209</v>
      </c>
      <c r="K4390" s="334" t="s">
        <v>1209</v>
      </c>
      <c r="L4390" s="327" t="s">
        <v>1209</v>
      </c>
      <c r="M4390" s="325" t="s">
        <v>1209</v>
      </c>
      <c r="N4390" s="328" t="s">
        <v>1209</v>
      </c>
      <c r="O4390" s="327" t="s">
        <v>1209</v>
      </c>
      <c r="P4390" s="329" t="s">
        <v>1209</v>
      </c>
      <c r="Q4390" s="280"/>
      <c r="R4390" s="281"/>
      <c r="S4390" s="281"/>
      <c r="T4390" s="281"/>
      <c r="U4390" s="281"/>
      <c r="V4390" s="281"/>
      <c r="W4390" s="281"/>
      <c r="X4390" s="281"/>
      <c r="Y4390" s="281"/>
      <c r="Z4390" s="281"/>
      <c r="AA4390" s="282"/>
      <c r="AC4390" s="255"/>
      <c r="AD4390" s="255"/>
      <c r="AE4390" s="255"/>
      <c r="AF4390" s="255"/>
      <c r="AG4390" s="255"/>
      <c r="AH4390" s="255"/>
      <c r="AI4390" s="255"/>
      <c r="AJ4390" s="255"/>
    </row>
    <row r="4391" spans="1:46" s="149" customFormat="1" ht="23.25" customHeight="1">
      <c r="A4391" s="147" t="s">
        <v>2375</v>
      </c>
      <c r="B4391" s="339" t="s">
        <v>186</v>
      </c>
      <c r="C4391" s="340"/>
      <c r="D4391" s="340"/>
      <c r="E4391" s="340"/>
      <c r="F4391" s="340"/>
      <c r="G4391" s="341" t="s">
        <v>1319</v>
      </c>
      <c r="H4391" s="342"/>
      <c r="I4391" s="333">
        <v>4</v>
      </c>
      <c r="J4391" s="243" t="s">
        <v>1209</v>
      </c>
      <c r="K4391" s="334" t="s">
        <v>1209</v>
      </c>
      <c r="L4391" s="327" t="s">
        <v>1209</v>
      </c>
      <c r="M4391" s="325" t="s">
        <v>1209</v>
      </c>
      <c r="N4391" s="328" t="s">
        <v>1209</v>
      </c>
      <c r="O4391" s="327" t="s">
        <v>1209</v>
      </c>
      <c r="P4391" s="329" t="s">
        <v>1209</v>
      </c>
      <c r="Q4391" s="280"/>
      <c r="R4391" s="281"/>
      <c r="S4391" s="281"/>
      <c r="T4391" s="281"/>
      <c r="U4391" s="281"/>
      <c r="V4391" s="281"/>
      <c r="W4391" s="281"/>
      <c r="X4391" s="281"/>
      <c r="Y4391" s="281"/>
      <c r="Z4391" s="281"/>
      <c r="AA4391" s="282"/>
      <c r="AC4391" s="255"/>
      <c r="AD4391" s="255"/>
      <c r="AE4391" s="255"/>
      <c r="AF4391" s="255"/>
      <c r="AG4391" s="255"/>
      <c r="AH4391" s="255"/>
      <c r="AI4391" s="255"/>
      <c r="AJ4391" s="255"/>
    </row>
    <row r="4392" spans="1:46" s="149" customFormat="1" ht="23.25" customHeight="1">
      <c r="A4392" s="147" t="s">
        <v>2376</v>
      </c>
      <c r="B4392" s="344" t="s">
        <v>187</v>
      </c>
      <c r="C4392" s="345"/>
      <c r="D4392" s="345"/>
      <c r="E4392" s="345"/>
      <c r="F4392" s="346"/>
      <c r="G4392" s="347" t="s">
        <v>1319</v>
      </c>
      <c r="H4392" s="348"/>
      <c r="I4392" s="333">
        <v>5</v>
      </c>
      <c r="J4392" s="243" t="s">
        <v>1209</v>
      </c>
      <c r="K4392" s="334" t="s">
        <v>1209</v>
      </c>
      <c r="L4392" s="327" t="s">
        <v>1209</v>
      </c>
      <c r="M4392" s="325" t="s">
        <v>1209</v>
      </c>
      <c r="N4392" s="328" t="s">
        <v>1209</v>
      </c>
      <c r="O4392" s="327" t="s">
        <v>1209</v>
      </c>
      <c r="P4392" s="329" t="s">
        <v>1209</v>
      </c>
      <c r="Q4392" s="280"/>
      <c r="R4392" s="281"/>
      <c r="S4392" s="281"/>
      <c r="T4392" s="281"/>
      <c r="U4392" s="281"/>
      <c r="V4392" s="281"/>
      <c r="W4392" s="281"/>
      <c r="X4392" s="281"/>
      <c r="Y4392" s="281"/>
      <c r="Z4392" s="281"/>
      <c r="AA4392" s="282"/>
      <c r="AC4392" s="255"/>
      <c r="AD4392" s="255"/>
      <c r="AE4392" s="255"/>
      <c r="AF4392" s="255"/>
      <c r="AG4392" s="255"/>
      <c r="AH4392" s="255"/>
      <c r="AI4392" s="255"/>
      <c r="AJ4392" s="255"/>
    </row>
    <row r="4393" spans="1:46" s="149" customFormat="1" ht="23.25" customHeight="1" thickBot="1">
      <c r="A4393" s="147" t="s">
        <v>2377</v>
      </c>
      <c r="B4393" s="349" t="s">
        <v>188</v>
      </c>
      <c r="C4393" s="350"/>
      <c r="D4393" s="350"/>
      <c r="E4393" s="350"/>
      <c r="F4393" s="350"/>
      <c r="G4393" s="351" t="s">
        <v>1319</v>
      </c>
      <c r="H4393" s="352"/>
      <c r="I4393" s="381">
        <v>6</v>
      </c>
      <c r="J4393" s="354" t="s">
        <v>1209</v>
      </c>
      <c r="K4393" s="355" t="s">
        <v>1209</v>
      </c>
      <c r="L4393" s="327" t="s">
        <v>1209</v>
      </c>
      <c r="M4393" s="325" t="s">
        <v>1209</v>
      </c>
      <c r="N4393" s="328" t="s">
        <v>1209</v>
      </c>
      <c r="O4393" s="327" t="s">
        <v>1209</v>
      </c>
      <c r="P4393" s="329" t="s">
        <v>1209</v>
      </c>
      <c r="Q4393" s="280"/>
      <c r="R4393" s="281"/>
      <c r="S4393" s="281"/>
      <c r="T4393" s="281"/>
      <c r="U4393" s="281"/>
      <c r="V4393" s="281"/>
      <c r="W4393" s="281"/>
      <c r="X4393" s="281"/>
      <c r="Y4393" s="281"/>
      <c r="Z4393" s="281"/>
      <c r="AA4393" s="282"/>
      <c r="AC4393" s="255"/>
      <c r="AD4393" s="255"/>
      <c r="AE4393" s="255"/>
      <c r="AF4393" s="255"/>
      <c r="AG4393" s="255"/>
      <c r="AH4393" s="255"/>
      <c r="AI4393" s="255"/>
      <c r="AJ4393" s="255"/>
    </row>
    <row r="4394" spans="1:46" s="149" customFormat="1" ht="44.25" customHeight="1" thickBot="1">
      <c r="A4394" s="147" t="s">
        <v>2378</v>
      </c>
      <c r="B4394" s="356" t="s">
        <v>189</v>
      </c>
      <c r="C4394" s="357"/>
      <c r="D4394" s="357"/>
      <c r="E4394" s="358"/>
      <c r="F4394" s="359"/>
      <c r="G4394" s="360" t="s">
        <v>1319</v>
      </c>
      <c r="H4394" s="361"/>
      <c r="I4394" s="362" t="s">
        <v>190</v>
      </c>
      <c r="J4394" s="363"/>
      <c r="K4394" s="364"/>
      <c r="L4394" s="365"/>
      <c r="M4394" s="365"/>
      <c r="N4394" s="366" t="s">
        <v>1209</v>
      </c>
      <c r="O4394" s="367"/>
      <c r="P4394" s="368" t="s">
        <v>1209</v>
      </c>
      <c r="Q4394" s="369"/>
      <c r="R4394" s="370"/>
      <c r="S4394" s="370"/>
      <c r="T4394" s="370"/>
      <c r="U4394" s="370"/>
      <c r="V4394" s="370"/>
      <c r="W4394" s="370"/>
      <c r="X4394" s="370"/>
      <c r="Y4394" s="370"/>
      <c r="Z4394" s="370"/>
      <c r="AA4394" s="371"/>
      <c r="AC4394" s="255"/>
      <c r="AD4394" s="255"/>
      <c r="AE4394" s="255"/>
      <c r="AF4394" s="255"/>
      <c r="AG4394" s="255"/>
      <c r="AH4394" s="255"/>
      <c r="AI4394" s="255"/>
      <c r="AJ4394" s="255"/>
      <c r="AK4394" s="246"/>
    </row>
    <row r="4395" spans="1:46" s="149" customFormat="1" ht="9" customHeight="1">
      <c r="A4395" s="147"/>
      <c r="C4395" s="191"/>
      <c r="H4395" s="167"/>
      <c r="I4395" s="167"/>
      <c r="J4395" s="167"/>
      <c r="K4395" s="167"/>
      <c r="L4395" s="167"/>
      <c r="M4395" s="167"/>
      <c r="AC4395" s="182"/>
      <c r="AD4395" s="182"/>
      <c r="AE4395" s="182"/>
      <c r="AF4395" s="182"/>
      <c r="AG4395" s="182"/>
      <c r="AH4395" s="182"/>
      <c r="AI4395" s="182"/>
      <c r="AJ4395" s="182"/>
    </row>
    <row r="4396" spans="1:46" s="198" customFormat="1" ht="24" thickBot="1">
      <c r="A4396" s="192">
        <v>147</v>
      </c>
      <c r="B4396" s="372" t="s">
        <v>118</v>
      </c>
      <c r="C4396" s="372"/>
      <c r="D4396" s="372"/>
      <c r="E4396" s="194" t="s">
        <v>1209</v>
      </c>
      <c r="F4396" s="194"/>
      <c r="G4396" s="195" t="s">
        <v>1209</v>
      </c>
      <c r="H4396" s="196"/>
      <c r="I4396" s="196"/>
      <c r="J4396" s="196"/>
      <c r="K4396" s="196"/>
      <c r="L4396" s="196"/>
      <c r="M4396" s="196"/>
      <c r="N4396" s="194"/>
      <c r="O4396" s="194"/>
      <c r="P4396" s="194"/>
      <c r="Q4396" s="194"/>
      <c r="R4396" s="194"/>
      <c r="S4396" s="194"/>
      <c r="T4396" s="194"/>
      <c r="U4396" s="196"/>
      <c r="V4396" s="196"/>
      <c r="W4396" s="196"/>
      <c r="X4396" s="196"/>
      <c r="Y4396" s="196"/>
      <c r="Z4396" s="196"/>
      <c r="AA4396" s="196"/>
      <c r="AB4396" s="196"/>
      <c r="AC4396" s="373"/>
      <c r="AD4396" s="373"/>
      <c r="AE4396" s="373"/>
      <c r="AF4396" s="373"/>
      <c r="AG4396" s="373"/>
      <c r="AH4396" s="373"/>
      <c r="AI4396" s="373"/>
      <c r="AJ4396" s="373"/>
      <c r="AK4396" s="196"/>
      <c r="AL4396" s="196"/>
      <c r="AN4396" s="196"/>
      <c r="AR4396" s="196"/>
    </row>
    <row r="4397" spans="1:46" s="149" customFormat="1" ht="40.5" customHeight="1">
      <c r="A4397" s="147"/>
      <c r="B4397" s="199" t="s">
        <v>119</v>
      </c>
      <c r="C4397" s="200" t="s">
        <v>120</v>
      </c>
      <c r="D4397" s="201" t="s">
        <v>121</v>
      </c>
      <c r="E4397" s="202"/>
      <c r="F4397" s="203"/>
      <c r="G4397" s="204" t="s">
        <v>122</v>
      </c>
      <c r="H4397" s="205"/>
      <c r="I4397" s="200" t="s">
        <v>123</v>
      </c>
      <c r="J4397" s="204" t="s">
        <v>124</v>
      </c>
      <c r="K4397" s="206"/>
      <c r="L4397" s="205"/>
      <c r="M4397" s="204" t="s">
        <v>125</v>
      </c>
      <c r="N4397" s="206"/>
      <c r="O4397" s="206"/>
      <c r="P4397" s="206"/>
      <c r="Q4397" s="205"/>
      <c r="R4397" s="200" t="s">
        <v>126</v>
      </c>
      <c r="S4397" s="200" t="s">
        <v>127</v>
      </c>
      <c r="T4397" s="204" t="s">
        <v>128</v>
      </c>
      <c r="U4397" s="205"/>
      <c r="V4397" s="200" t="s">
        <v>129</v>
      </c>
      <c r="W4397" s="204" t="s">
        <v>130</v>
      </c>
      <c r="X4397" s="205"/>
      <c r="Y4397" s="204" t="s">
        <v>131</v>
      </c>
      <c r="Z4397" s="205"/>
      <c r="AA4397" s="207" t="s">
        <v>132</v>
      </c>
      <c r="AB4397" s="208" t="s">
        <v>133</v>
      </c>
      <c r="AC4397" s="182"/>
      <c r="AD4397" s="182"/>
      <c r="AE4397" s="182"/>
      <c r="AF4397" s="182"/>
      <c r="AG4397" s="182"/>
      <c r="AH4397" s="182"/>
      <c r="AI4397" s="182"/>
      <c r="AJ4397" s="182"/>
      <c r="AK4397" s="208" t="s">
        <v>134</v>
      </c>
      <c r="AM4397" s="209" t="s">
        <v>135</v>
      </c>
      <c r="AO4397" s="209" t="s">
        <v>136</v>
      </c>
      <c r="AP4397" s="210"/>
      <c r="AQ4397" s="209" t="s">
        <v>137</v>
      </c>
      <c r="AS4397" s="209" t="s">
        <v>138</v>
      </c>
    </row>
    <row r="4398" spans="1:46" s="149" customFormat="1" ht="126" customHeight="1">
      <c r="A4398" s="147"/>
      <c r="B4398" s="211"/>
      <c r="C4398" s="212"/>
      <c r="D4398" s="213" t="s">
        <v>139</v>
      </c>
      <c r="E4398" s="213" t="s">
        <v>140</v>
      </c>
      <c r="F4398" s="213" t="s">
        <v>141</v>
      </c>
      <c r="G4398" s="214" t="s">
        <v>142</v>
      </c>
      <c r="H4398" s="215" t="s">
        <v>143</v>
      </c>
      <c r="I4398" s="212"/>
      <c r="J4398" s="214" t="s">
        <v>144</v>
      </c>
      <c r="K4398" s="214" t="s">
        <v>145</v>
      </c>
      <c r="L4398" s="214" t="s">
        <v>146</v>
      </c>
      <c r="M4398" s="214" t="s">
        <v>147</v>
      </c>
      <c r="N4398" s="214" t="s">
        <v>148</v>
      </c>
      <c r="O4398" s="214" t="s">
        <v>149</v>
      </c>
      <c r="P4398" s="214" t="s">
        <v>150</v>
      </c>
      <c r="Q4398" s="214" t="s">
        <v>146</v>
      </c>
      <c r="R4398" s="212"/>
      <c r="S4398" s="212"/>
      <c r="T4398" s="214" t="s">
        <v>151</v>
      </c>
      <c r="U4398" s="214" t="s">
        <v>152</v>
      </c>
      <c r="V4398" s="212"/>
      <c r="W4398" s="214" t="s">
        <v>153</v>
      </c>
      <c r="X4398" s="214" t="s">
        <v>154</v>
      </c>
      <c r="Y4398" s="214" t="s">
        <v>155</v>
      </c>
      <c r="Z4398" s="214" t="s">
        <v>156</v>
      </c>
      <c r="AA4398" s="216"/>
      <c r="AB4398" s="217"/>
      <c r="AC4398" s="182"/>
      <c r="AD4398" s="182"/>
      <c r="AE4398" s="182"/>
      <c r="AF4398" s="182"/>
      <c r="AG4398" s="182"/>
      <c r="AH4398" s="182"/>
      <c r="AI4398" s="182"/>
      <c r="AJ4398" s="182"/>
      <c r="AK4398" s="217"/>
      <c r="AM4398" s="218" t="s">
        <v>1274</v>
      </c>
      <c r="AO4398" s="219" t="s">
        <v>157</v>
      </c>
      <c r="AP4398" s="183"/>
      <c r="AQ4398" s="218" t="s">
        <v>158</v>
      </c>
      <c r="AS4398" s="218" t="s">
        <v>159</v>
      </c>
    </row>
    <row r="4399" spans="1:46" s="149" customFormat="1" ht="6" customHeight="1">
      <c r="A4399" s="147"/>
      <c r="B4399" s="220"/>
      <c r="C4399" s="221"/>
      <c r="D4399" s="221"/>
      <c r="E4399" s="221"/>
      <c r="F4399" s="221"/>
      <c r="G4399" s="221"/>
      <c r="H4399" s="221"/>
      <c r="I4399" s="221"/>
      <c r="M4399" s="221"/>
      <c r="N4399" s="374"/>
      <c r="O4399" s="374"/>
      <c r="P4399" s="374"/>
      <c r="S4399" s="221"/>
      <c r="U4399" s="221"/>
      <c r="V4399" s="221"/>
      <c r="W4399" s="222"/>
      <c r="X4399" s="223"/>
      <c r="Y4399" s="222"/>
      <c r="Z4399" s="223"/>
      <c r="AA4399" s="225"/>
      <c r="AB4399" s="226"/>
      <c r="AC4399" s="182"/>
      <c r="AD4399" s="182"/>
      <c r="AE4399" s="182"/>
      <c r="AF4399" s="182"/>
      <c r="AG4399" s="182"/>
      <c r="AH4399" s="182"/>
      <c r="AI4399" s="182"/>
      <c r="AJ4399" s="182"/>
      <c r="AK4399" s="227"/>
      <c r="AL4399" s="182"/>
      <c r="AM4399" s="226"/>
      <c r="AN4399" s="182"/>
      <c r="AO4399" s="226"/>
      <c r="AQ4399" s="226"/>
      <c r="AR4399" s="182"/>
      <c r="AS4399" s="226"/>
    </row>
    <row r="4400" spans="1:46" s="247" customFormat="1" ht="23.45" customHeight="1">
      <c r="A4400" s="228" t="s">
        <v>2364</v>
      </c>
      <c r="B4400" s="229"/>
      <c r="C4400" s="230"/>
      <c r="D4400" s="230"/>
      <c r="E4400" s="230"/>
      <c r="F4400" s="230"/>
      <c r="G4400" s="230"/>
      <c r="H4400" s="231"/>
      <c r="I4400" s="231"/>
      <c r="J4400" s="232"/>
      <c r="K4400" s="232"/>
      <c r="L4400" s="232"/>
      <c r="M4400" s="231"/>
      <c r="N4400" s="231"/>
      <c r="O4400" s="233"/>
      <c r="P4400" s="233"/>
      <c r="Q4400" s="234"/>
      <c r="R4400" s="235"/>
      <c r="S4400" s="236"/>
      <c r="T4400" s="234"/>
      <c r="U4400" s="234"/>
      <c r="V4400" s="233"/>
      <c r="W4400" s="237" t="s">
        <v>1209</v>
      </c>
      <c r="X4400" s="237">
        <v>0</v>
      </c>
      <c r="Y4400" s="238" t="s">
        <v>1209</v>
      </c>
      <c r="Z4400" s="237">
        <v>0</v>
      </c>
      <c r="AA4400" s="239"/>
      <c r="AB4400" s="251"/>
      <c r="AC4400" s="240" t="s">
        <v>1209</v>
      </c>
      <c r="AD4400" s="241" t="s">
        <v>1209</v>
      </c>
      <c r="AE4400" s="242" t="s">
        <v>1209</v>
      </c>
      <c r="AF4400" s="243" t="s">
        <v>1209</v>
      </c>
      <c r="AG4400" s="243" t="s">
        <v>1209</v>
      </c>
      <c r="AH4400" s="243" t="s">
        <v>1209</v>
      </c>
      <c r="AI4400" s="243" t="s">
        <v>1209</v>
      </c>
      <c r="AJ4400" s="244"/>
      <c r="AK4400" s="245" t="s">
        <v>1209</v>
      </c>
      <c r="AL4400" s="246"/>
      <c r="AM4400" s="245" t="s" cm="1">
        <v>1209</v>
      </c>
      <c r="AN4400" s="246"/>
      <c r="AO4400" s="245" t="s">
        <v>1209</v>
      </c>
      <c r="AP4400" s="183"/>
      <c r="AQ4400" s="245" t="s">
        <v>1209</v>
      </c>
      <c r="AR4400" s="246"/>
      <c r="AS4400" s="245"/>
      <c r="AT4400" s="247" t="s">
        <v>1209</v>
      </c>
    </row>
    <row r="4401" spans="1:46" s="247" customFormat="1" ht="23.45" customHeight="1">
      <c r="A4401" s="228" t="s">
        <v>2365</v>
      </c>
      <c r="B4401" s="229"/>
      <c r="C4401" s="230"/>
      <c r="D4401" s="230"/>
      <c r="E4401" s="230"/>
      <c r="F4401" s="230"/>
      <c r="G4401" s="230"/>
      <c r="H4401" s="231"/>
      <c r="I4401" s="231"/>
      <c r="J4401" s="232"/>
      <c r="K4401" s="232"/>
      <c r="L4401" s="232"/>
      <c r="M4401" s="231"/>
      <c r="N4401" s="231"/>
      <c r="O4401" s="233"/>
      <c r="P4401" s="233"/>
      <c r="Q4401" s="234"/>
      <c r="R4401" s="235"/>
      <c r="S4401" s="236"/>
      <c r="T4401" s="234"/>
      <c r="U4401" s="234"/>
      <c r="V4401" s="233"/>
      <c r="W4401" s="237" t="s">
        <v>1209</v>
      </c>
      <c r="X4401" s="237">
        <v>0</v>
      </c>
      <c r="Y4401" s="238" t="s">
        <v>1209</v>
      </c>
      <c r="Z4401" s="237">
        <v>0</v>
      </c>
      <c r="AA4401" s="239"/>
      <c r="AB4401" s="251"/>
      <c r="AC4401" s="240" t="s">
        <v>1209</v>
      </c>
      <c r="AD4401" s="241" t="s">
        <v>1209</v>
      </c>
      <c r="AE4401" s="242" t="s">
        <v>1209</v>
      </c>
      <c r="AF4401" s="243" t="s">
        <v>1209</v>
      </c>
      <c r="AG4401" s="243" t="s">
        <v>1209</v>
      </c>
      <c r="AH4401" s="243" t="s">
        <v>1209</v>
      </c>
      <c r="AI4401" s="243" t="s">
        <v>1209</v>
      </c>
      <c r="AJ4401" s="244"/>
      <c r="AK4401" s="245" t="s">
        <v>1209</v>
      </c>
      <c r="AL4401" s="246"/>
      <c r="AM4401" s="245" t="s" cm="1">
        <v>1209</v>
      </c>
      <c r="AN4401" s="246"/>
      <c r="AO4401" s="245" t="s">
        <v>1209</v>
      </c>
      <c r="AP4401" s="183"/>
      <c r="AQ4401" s="245" t="s">
        <v>1209</v>
      </c>
      <c r="AR4401" s="246"/>
      <c r="AS4401" s="245"/>
      <c r="AT4401" s="247" t="s">
        <v>1209</v>
      </c>
    </row>
    <row r="4402" spans="1:46" s="247" customFormat="1" ht="23.45" customHeight="1">
      <c r="A4402" s="228" t="s">
        <v>2365</v>
      </c>
      <c r="B4402" s="229"/>
      <c r="C4402" s="230"/>
      <c r="D4402" s="230"/>
      <c r="E4402" s="230"/>
      <c r="F4402" s="230"/>
      <c r="G4402" s="230"/>
      <c r="H4402" s="231"/>
      <c r="I4402" s="231"/>
      <c r="J4402" s="232"/>
      <c r="K4402" s="232"/>
      <c r="L4402" s="232"/>
      <c r="M4402" s="231"/>
      <c r="N4402" s="231"/>
      <c r="O4402" s="233"/>
      <c r="P4402" s="233"/>
      <c r="Q4402" s="234"/>
      <c r="R4402" s="235"/>
      <c r="S4402" s="236"/>
      <c r="T4402" s="234"/>
      <c r="U4402" s="234"/>
      <c r="V4402" s="233"/>
      <c r="W4402" s="237" t="s">
        <v>1209</v>
      </c>
      <c r="X4402" s="237">
        <v>0</v>
      </c>
      <c r="Y4402" s="238" t="s">
        <v>1209</v>
      </c>
      <c r="Z4402" s="237">
        <v>0</v>
      </c>
      <c r="AA4402" s="239"/>
      <c r="AB4402" s="251"/>
      <c r="AC4402" s="240" t="s">
        <v>1209</v>
      </c>
      <c r="AD4402" s="241" t="s">
        <v>1209</v>
      </c>
      <c r="AE4402" s="242" t="s">
        <v>1209</v>
      </c>
      <c r="AF4402" s="243" t="s">
        <v>1209</v>
      </c>
      <c r="AG4402" s="243" t="s">
        <v>1209</v>
      </c>
      <c r="AH4402" s="243" t="s">
        <v>1209</v>
      </c>
      <c r="AI4402" s="243" t="s">
        <v>1209</v>
      </c>
      <c r="AJ4402" s="244"/>
      <c r="AK4402" s="245" t="s">
        <v>1209</v>
      </c>
      <c r="AL4402" s="246"/>
      <c r="AM4402" s="245" t="s" cm="1">
        <v>1209</v>
      </c>
      <c r="AN4402" s="246"/>
      <c r="AO4402" s="245" t="s">
        <v>1209</v>
      </c>
      <c r="AP4402" s="183"/>
      <c r="AQ4402" s="245" t="s">
        <v>1209</v>
      </c>
      <c r="AR4402" s="246"/>
      <c r="AS4402" s="245"/>
      <c r="AT4402" s="247" t="s">
        <v>1209</v>
      </c>
    </row>
    <row r="4403" spans="1:46" s="247" customFormat="1" ht="23.45" customHeight="1">
      <c r="A4403" s="228" t="s">
        <v>2365</v>
      </c>
      <c r="B4403" s="229"/>
      <c r="C4403" s="230"/>
      <c r="D4403" s="230"/>
      <c r="E4403" s="230"/>
      <c r="F4403" s="230"/>
      <c r="G4403" s="230"/>
      <c r="H4403" s="231"/>
      <c r="I4403" s="231"/>
      <c r="J4403" s="232"/>
      <c r="K4403" s="232"/>
      <c r="L4403" s="232"/>
      <c r="M4403" s="231"/>
      <c r="N4403" s="231"/>
      <c r="O4403" s="233"/>
      <c r="P4403" s="233"/>
      <c r="Q4403" s="234"/>
      <c r="R4403" s="235"/>
      <c r="S4403" s="236"/>
      <c r="T4403" s="234"/>
      <c r="U4403" s="234"/>
      <c r="V4403" s="233"/>
      <c r="W4403" s="237" t="s">
        <v>1209</v>
      </c>
      <c r="X4403" s="237">
        <v>0</v>
      </c>
      <c r="Y4403" s="238" t="s">
        <v>1209</v>
      </c>
      <c r="Z4403" s="237">
        <v>0</v>
      </c>
      <c r="AA4403" s="239"/>
      <c r="AB4403" s="249"/>
      <c r="AC4403" s="240" t="s">
        <v>1209</v>
      </c>
      <c r="AD4403" s="241" t="s">
        <v>1209</v>
      </c>
      <c r="AE4403" s="242" t="s">
        <v>1209</v>
      </c>
      <c r="AF4403" s="243" t="s">
        <v>1209</v>
      </c>
      <c r="AG4403" s="243" t="s">
        <v>1209</v>
      </c>
      <c r="AH4403" s="243" t="s">
        <v>1209</v>
      </c>
      <c r="AI4403" s="243" t="s">
        <v>1209</v>
      </c>
      <c r="AJ4403" s="244"/>
      <c r="AK4403" s="245" t="s">
        <v>1209</v>
      </c>
      <c r="AL4403" s="246"/>
      <c r="AM4403" s="245" t="s" cm="1">
        <v>1209</v>
      </c>
      <c r="AN4403" s="246"/>
      <c r="AO4403" s="245" t="s">
        <v>1209</v>
      </c>
      <c r="AP4403" s="183"/>
      <c r="AQ4403" s="245" t="s">
        <v>1209</v>
      </c>
      <c r="AR4403" s="246"/>
      <c r="AS4403" s="245"/>
      <c r="AT4403" s="247" t="s">
        <v>1209</v>
      </c>
    </row>
    <row r="4404" spans="1:46" s="247" customFormat="1" ht="23.45" customHeight="1">
      <c r="A4404" s="228" t="s">
        <v>2365</v>
      </c>
      <c r="B4404" s="229"/>
      <c r="C4404" s="230"/>
      <c r="D4404" s="230"/>
      <c r="E4404" s="230"/>
      <c r="F4404" s="230"/>
      <c r="G4404" s="230"/>
      <c r="H4404" s="231"/>
      <c r="I4404" s="231"/>
      <c r="J4404" s="232"/>
      <c r="K4404" s="232"/>
      <c r="L4404" s="232"/>
      <c r="M4404" s="231"/>
      <c r="N4404" s="231"/>
      <c r="O4404" s="233"/>
      <c r="P4404" s="233"/>
      <c r="Q4404" s="234"/>
      <c r="R4404" s="235"/>
      <c r="S4404" s="236"/>
      <c r="T4404" s="234"/>
      <c r="U4404" s="234"/>
      <c r="V4404" s="233"/>
      <c r="W4404" s="237" t="s">
        <v>1209</v>
      </c>
      <c r="X4404" s="237">
        <v>0</v>
      </c>
      <c r="Y4404" s="238" t="s">
        <v>1209</v>
      </c>
      <c r="Z4404" s="237">
        <v>0</v>
      </c>
      <c r="AA4404" s="239"/>
      <c r="AB4404" s="249"/>
      <c r="AC4404" s="240" t="s">
        <v>1209</v>
      </c>
      <c r="AD4404" s="241" t="s">
        <v>1209</v>
      </c>
      <c r="AE4404" s="242" t="s">
        <v>1209</v>
      </c>
      <c r="AF4404" s="243" t="s">
        <v>1209</v>
      </c>
      <c r="AG4404" s="243" t="s">
        <v>1209</v>
      </c>
      <c r="AH4404" s="243" t="s">
        <v>1209</v>
      </c>
      <c r="AI4404" s="243" t="s">
        <v>1209</v>
      </c>
      <c r="AJ4404" s="244"/>
      <c r="AK4404" s="245" t="s">
        <v>1209</v>
      </c>
      <c r="AL4404" s="246"/>
      <c r="AM4404" s="245" t="s" cm="1">
        <v>1209</v>
      </c>
      <c r="AN4404" s="246"/>
      <c r="AO4404" s="245" t="s">
        <v>1209</v>
      </c>
      <c r="AP4404" s="183"/>
      <c r="AQ4404" s="245" t="s">
        <v>1209</v>
      </c>
      <c r="AR4404" s="246"/>
      <c r="AS4404" s="245"/>
      <c r="AT4404" s="247" t="s">
        <v>1209</v>
      </c>
    </row>
    <row r="4405" spans="1:46" s="247" customFormat="1" ht="23.45" customHeight="1">
      <c r="A4405" s="228" t="s">
        <v>2365</v>
      </c>
      <c r="B4405" s="229"/>
      <c r="C4405" s="230"/>
      <c r="D4405" s="230"/>
      <c r="E4405" s="230"/>
      <c r="F4405" s="230"/>
      <c r="G4405" s="230"/>
      <c r="H4405" s="231"/>
      <c r="I4405" s="231"/>
      <c r="J4405" s="232"/>
      <c r="K4405" s="232"/>
      <c r="L4405" s="232"/>
      <c r="M4405" s="231"/>
      <c r="N4405" s="231"/>
      <c r="O4405" s="233"/>
      <c r="P4405" s="233"/>
      <c r="Q4405" s="234"/>
      <c r="R4405" s="235"/>
      <c r="S4405" s="236"/>
      <c r="T4405" s="234"/>
      <c r="U4405" s="234"/>
      <c r="V4405" s="233"/>
      <c r="W4405" s="237" t="s">
        <v>1209</v>
      </c>
      <c r="X4405" s="237">
        <v>0</v>
      </c>
      <c r="Y4405" s="238" t="s">
        <v>1209</v>
      </c>
      <c r="Z4405" s="237">
        <v>0</v>
      </c>
      <c r="AA4405" s="239"/>
      <c r="AB4405" s="249"/>
      <c r="AC4405" s="240" t="s">
        <v>1209</v>
      </c>
      <c r="AD4405" s="241" t="s">
        <v>1209</v>
      </c>
      <c r="AE4405" s="242" t="s">
        <v>1209</v>
      </c>
      <c r="AF4405" s="243" t="s">
        <v>1209</v>
      </c>
      <c r="AG4405" s="243" t="s">
        <v>1209</v>
      </c>
      <c r="AH4405" s="243" t="s">
        <v>1209</v>
      </c>
      <c r="AI4405" s="243" t="s">
        <v>1209</v>
      </c>
      <c r="AJ4405" s="244"/>
      <c r="AK4405" s="245" t="s">
        <v>1209</v>
      </c>
      <c r="AL4405" s="246"/>
      <c r="AM4405" s="245" t="s" cm="1">
        <v>1209</v>
      </c>
      <c r="AN4405" s="246"/>
      <c r="AO4405" s="245" t="s">
        <v>1209</v>
      </c>
      <c r="AP4405" s="183"/>
      <c r="AQ4405" s="245" t="s">
        <v>1209</v>
      </c>
      <c r="AR4405" s="246"/>
      <c r="AS4405" s="245"/>
      <c r="AT4405" s="247" t="s">
        <v>1209</v>
      </c>
    </row>
    <row r="4406" spans="1:46" s="247" customFormat="1" ht="23.45" customHeight="1">
      <c r="A4406" s="228" t="s">
        <v>2365</v>
      </c>
      <c r="B4406" s="229"/>
      <c r="C4406" s="230"/>
      <c r="D4406" s="230"/>
      <c r="E4406" s="230"/>
      <c r="F4406" s="230"/>
      <c r="G4406" s="230"/>
      <c r="H4406" s="231"/>
      <c r="I4406" s="231"/>
      <c r="J4406" s="232"/>
      <c r="K4406" s="232"/>
      <c r="L4406" s="232"/>
      <c r="M4406" s="231"/>
      <c r="N4406" s="231"/>
      <c r="O4406" s="233"/>
      <c r="P4406" s="233"/>
      <c r="Q4406" s="234"/>
      <c r="R4406" s="235"/>
      <c r="S4406" s="236"/>
      <c r="T4406" s="234"/>
      <c r="U4406" s="234"/>
      <c r="V4406" s="233"/>
      <c r="W4406" s="237" t="s">
        <v>1209</v>
      </c>
      <c r="X4406" s="237">
        <v>0</v>
      </c>
      <c r="Y4406" s="238" t="s">
        <v>1209</v>
      </c>
      <c r="Z4406" s="237">
        <v>0</v>
      </c>
      <c r="AA4406" s="239"/>
      <c r="AB4406" s="249"/>
      <c r="AC4406" s="240" t="s">
        <v>1209</v>
      </c>
      <c r="AD4406" s="241" t="s">
        <v>1209</v>
      </c>
      <c r="AE4406" s="242" t="s">
        <v>1209</v>
      </c>
      <c r="AF4406" s="243" t="s">
        <v>1209</v>
      </c>
      <c r="AG4406" s="243" t="s">
        <v>1209</v>
      </c>
      <c r="AH4406" s="243" t="s">
        <v>1209</v>
      </c>
      <c r="AI4406" s="243" t="s">
        <v>1209</v>
      </c>
      <c r="AJ4406" s="244"/>
      <c r="AK4406" s="245" t="s">
        <v>1209</v>
      </c>
      <c r="AL4406" s="246"/>
      <c r="AM4406" s="245" t="s" cm="1">
        <v>1209</v>
      </c>
      <c r="AN4406" s="246"/>
      <c r="AO4406" s="245" t="s">
        <v>1209</v>
      </c>
      <c r="AP4406" s="183"/>
      <c r="AQ4406" s="245" t="s">
        <v>1209</v>
      </c>
      <c r="AR4406" s="246"/>
      <c r="AS4406" s="245"/>
      <c r="AT4406" s="247" t="s">
        <v>1209</v>
      </c>
    </row>
    <row r="4407" spans="1:46" s="247" customFormat="1" ht="23.45" customHeight="1">
      <c r="A4407" s="228" t="s">
        <v>2366</v>
      </c>
      <c r="B4407" s="229"/>
      <c r="C4407" s="230"/>
      <c r="D4407" s="230"/>
      <c r="E4407" s="230"/>
      <c r="F4407" s="230"/>
      <c r="G4407" s="230"/>
      <c r="H4407" s="250"/>
      <c r="I4407" s="250"/>
      <c r="J4407" s="232"/>
      <c r="K4407" s="232"/>
      <c r="L4407" s="232"/>
      <c r="M4407" s="231"/>
      <c r="N4407" s="231"/>
      <c r="O4407" s="233"/>
      <c r="P4407" s="233"/>
      <c r="Q4407" s="234"/>
      <c r="R4407" s="235"/>
      <c r="S4407" s="236"/>
      <c r="T4407" s="234"/>
      <c r="U4407" s="234"/>
      <c r="V4407" s="233"/>
      <c r="W4407" s="237" t="s">
        <v>1209</v>
      </c>
      <c r="X4407" s="237">
        <v>0</v>
      </c>
      <c r="Y4407" s="238" t="s">
        <v>1209</v>
      </c>
      <c r="Z4407" s="237">
        <v>0</v>
      </c>
      <c r="AA4407" s="239"/>
      <c r="AB4407" s="251"/>
      <c r="AC4407" s="240" t="s">
        <v>1209</v>
      </c>
      <c r="AD4407" s="241" t="s">
        <v>1209</v>
      </c>
      <c r="AE4407" s="242" t="s">
        <v>1209</v>
      </c>
      <c r="AF4407" s="243" t="s">
        <v>1209</v>
      </c>
      <c r="AG4407" s="243" t="s">
        <v>1209</v>
      </c>
      <c r="AH4407" s="243" t="s">
        <v>1209</v>
      </c>
      <c r="AI4407" s="243" t="s">
        <v>1209</v>
      </c>
      <c r="AJ4407" s="244"/>
      <c r="AK4407" s="245" t="s">
        <v>1209</v>
      </c>
      <c r="AL4407" s="246"/>
      <c r="AM4407" s="245" t="s" cm="1">
        <v>1209</v>
      </c>
      <c r="AN4407" s="246"/>
      <c r="AO4407" s="245" t="s">
        <v>1209</v>
      </c>
      <c r="AP4407" s="183"/>
      <c r="AQ4407" s="245" t="s">
        <v>1209</v>
      </c>
      <c r="AR4407" s="246"/>
      <c r="AS4407" s="245"/>
      <c r="AT4407" s="247" t="s">
        <v>1209</v>
      </c>
    </row>
    <row r="4408" spans="1:46" s="247" customFormat="1" ht="23.45" customHeight="1">
      <c r="A4408" s="228" t="s">
        <v>2367</v>
      </c>
      <c r="B4408" s="229"/>
      <c r="C4408" s="230"/>
      <c r="D4408" s="230"/>
      <c r="E4408" s="230"/>
      <c r="F4408" s="230"/>
      <c r="G4408" s="230"/>
      <c r="H4408" s="250"/>
      <c r="I4408" s="250"/>
      <c r="J4408" s="232"/>
      <c r="K4408" s="232"/>
      <c r="L4408" s="232"/>
      <c r="M4408" s="231"/>
      <c r="N4408" s="231"/>
      <c r="O4408" s="233"/>
      <c r="P4408" s="233"/>
      <c r="Q4408" s="234"/>
      <c r="R4408" s="235"/>
      <c r="S4408" s="236"/>
      <c r="T4408" s="234"/>
      <c r="U4408" s="234"/>
      <c r="V4408" s="233"/>
      <c r="W4408" s="237" t="s">
        <v>1209</v>
      </c>
      <c r="X4408" s="237">
        <v>0</v>
      </c>
      <c r="Y4408" s="238" t="s">
        <v>1209</v>
      </c>
      <c r="Z4408" s="237">
        <v>0</v>
      </c>
      <c r="AA4408" s="239"/>
      <c r="AB4408" s="251"/>
      <c r="AC4408" s="240" t="s">
        <v>1209</v>
      </c>
      <c r="AD4408" s="241" t="s">
        <v>1209</v>
      </c>
      <c r="AE4408" s="242" t="s">
        <v>1209</v>
      </c>
      <c r="AF4408" s="243" t="s">
        <v>1209</v>
      </c>
      <c r="AG4408" s="243" t="s">
        <v>1209</v>
      </c>
      <c r="AH4408" s="243" t="s">
        <v>1209</v>
      </c>
      <c r="AI4408" s="243" t="s">
        <v>1209</v>
      </c>
      <c r="AJ4408" s="244"/>
      <c r="AK4408" s="245" t="s">
        <v>1209</v>
      </c>
      <c r="AL4408" s="246"/>
      <c r="AM4408" s="245" t="s" cm="1">
        <v>1209</v>
      </c>
      <c r="AN4408" s="246"/>
      <c r="AO4408" s="245" t="s">
        <v>1209</v>
      </c>
      <c r="AP4408" s="183"/>
      <c r="AQ4408" s="245" t="s">
        <v>1209</v>
      </c>
      <c r="AR4408" s="246"/>
      <c r="AS4408" s="245"/>
      <c r="AT4408" s="247" t="s">
        <v>1209</v>
      </c>
    </row>
    <row r="4409" spans="1:46" s="247" customFormat="1" ht="23.45" customHeight="1" thickBot="1">
      <c r="A4409" s="228" t="s">
        <v>2368</v>
      </c>
      <c r="B4409" s="229"/>
      <c r="C4409" s="230"/>
      <c r="D4409" s="230"/>
      <c r="E4409" s="230"/>
      <c r="F4409" s="230"/>
      <c r="G4409" s="230"/>
      <c r="H4409" s="250"/>
      <c r="I4409" s="250"/>
      <c r="J4409" s="232"/>
      <c r="K4409" s="232"/>
      <c r="L4409" s="232"/>
      <c r="M4409" s="231"/>
      <c r="N4409" s="231"/>
      <c r="O4409" s="233"/>
      <c r="P4409" s="233"/>
      <c r="Q4409" s="234"/>
      <c r="R4409" s="235"/>
      <c r="S4409" s="236"/>
      <c r="T4409" s="234"/>
      <c r="U4409" s="234"/>
      <c r="V4409" s="233"/>
      <c r="W4409" s="237" t="s">
        <v>1209</v>
      </c>
      <c r="X4409" s="237">
        <v>0</v>
      </c>
      <c r="Y4409" s="238" t="s">
        <v>1209</v>
      </c>
      <c r="Z4409" s="237">
        <v>0</v>
      </c>
      <c r="AA4409" s="239"/>
      <c r="AB4409" s="375"/>
      <c r="AC4409" s="240" t="s">
        <v>1209</v>
      </c>
      <c r="AD4409" s="241" t="s">
        <v>1209</v>
      </c>
      <c r="AE4409" s="242" t="s">
        <v>1209</v>
      </c>
      <c r="AF4409" s="243" t="s">
        <v>1209</v>
      </c>
      <c r="AG4409" s="243" t="s">
        <v>1209</v>
      </c>
      <c r="AH4409" s="243" t="s">
        <v>1209</v>
      </c>
      <c r="AI4409" s="243" t="s">
        <v>1209</v>
      </c>
      <c r="AJ4409" s="244"/>
      <c r="AK4409" s="252" t="s">
        <v>1209</v>
      </c>
      <c r="AL4409" s="246"/>
      <c r="AM4409" s="252" t="s" cm="1">
        <v>1209</v>
      </c>
      <c r="AN4409" s="246"/>
      <c r="AO4409" s="252" t="s">
        <v>1209</v>
      </c>
      <c r="AP4409" s="183"/>
      <c r="AQ4409" s="252" t="s">
        <v>1209</v>
      </c>
      <c r="AR4409" s="246"/>
      <c r="AS4409" s="252"/>
      <c r="AT4409" s="247" t="s">
        <v>1209</v>
      </c>
    </row>
    <row r="4410" spans="1:46" s="149" customFormat="1" ht="6" customHeight="1">
      <c r="A4410" s="147"/>
      <c r="B4410" s="220"/>
      <c r="C4410" s="221"/>
      <c r="D4410" s="221"/>
      <c r="E4410" s="221"/>
      <c r="F4410" s="221"/>
      <c r="G4410" s="221"/>
      <c r="H4410" s="221"/>
      <c r="I4410" s="221"/>
      <c r="J4410" s="221"/>
      <c r="K4410" s="221"/>
      <c r="L4410" s="221"/>
      <c r="M4410" s="221"/>
      <c r="N4410" s="221"/>
      <c r="O4410" s="221"/>
      <c r="P4410" s="221"/>
      <c r="Q4410" s="221"/>
      <c r="R4410" s="221"/>
      <c r="S4410" s="221"/>
      <c r="T4410" s="221"/>
      <c r="U4410" s="221"/>
      <c r="V4410" s="221"/>
      <c r="W4410" s="221"/>
      <c r="X4410" s="253"/>
      <c r="Y4410" s="221"/>
      <c r="Z4410" s="253"/>
      <c r="AA4410" s="254"/>
      <c r="AB4410" s="246"/>
      <c r="AC4410" s="255"/>
      <c r="AD4410" s="255"/>
      <c r="AE4410" s="255"/>
      <c r="AF4410" s="255"/>
      <c r="AG4410" s="255"/>
      <c r="AH4410" s="255"/>
      <c r="AI4410" s="255"/>
      <c r="AJ4410" s="255"/>
      <c r="AK4410" s="247"/>
      <c r="AL4410" s="246"/>
      <c r="AN4410" s="246"/>
      <c r="AR4410" s="246"/>
    </row>
    <row r="4411" spans="1:46" s="149" customFormat="1" ht="17.25" customHeight="1" thickBot="1">
      <c r="A4411" s="256"/>
      <c r="B4411" s="257"/>
      <c r="C4411" s="258"/>
      <c r="D4411" s="258"/>
      <c r="E4411" s="258"/>
      <c r="F4411" s="258"/>
      <c r="G4411" s="258"/>
      <c r="H4411" s="258"/>
      <c r="I4411" s="258"/>
      <c r="J4411" s="258"/>
      <c r="K4411" s="258"/>
      <c r="L4411" s="258"/>
      <c r="M4411" s="258"/>
      <c r="N4411" s="258"/>
      <c r="O4411" s="258"/>
      <c r="P4411" s="258"/>
      <c r="Q4411" s="258"/>
      <c r="R4411" s="258"/>
      <c r="S4411" s="258"/>
      <c r="T4411" s="258"/>
      <c r="U4411" s="258"/>
      <c r="V4411" s="258"/>
      <c r="W4411" s="259" t="s">
        <v>1209</v>
      </c>
      <c r="X4411" s="260">
        <v>0</v>
      </c>
      <c r="Y4411" s="258"/>
      <c r="Z4411" s="261"/>
      <c r="AA4411" s="262"/>
      <c r="AB4411" s="246"/>
      <c r="AC4411" s="255"/>
      <c r="AD4411" s="255"/>
      <c r="AE4411" s="255"/>
      <c r="AF4411" s="255"/>
      <c r="AG4411" s="255"/>
      <c r="AH4411" s="255"/>
      <c r="AI4411" s="255"/>
      <c r="AJ4411" s="255"/>
      <c r="AL4411" s="246"/>
      <c r="AN4411" s="246"/>
      <c r="AR4411" s="246"/>
    </row>
    <row r="4412" spans="1:46" s="246" customFormat="1" ht="6.75" customHeight="1" thickBot="1">
      <c r="A4412" s="263"/>
      <c r="B4412" s="264"/>
      <c r="C4412" s="265"/>
      <c r="D4412" s="265"/>
      <c r="E4412" s="265"/>
      <c r="F4412" s="265"/>
      <c r="G4412" s="265"/>
      <c r="H4412" s="265"/>
      <c r="I4412" s="265"/>
      <c r="J4412" s="265"/>
      <c r="K4412" s="265"/>
      <c r="L4412" s="265"/>
      <c r="M4412" s="265"/>
      <c r="N4412" s="265"/>
      <c r="O4412" s="265"/>
      <c r="P4412" s="265"/>
      <c r="Q4412" s="265"/>
      <c r="R4412" s="265"/>
      <c r="S4412" s="265"/>
      <c r="T4412" s="265"/>
      <c r="U4412" s="265"/>
      <c r="V4412" s="266"/>
      <c r="W4412" s="266"/>
      <c r="X4412" s="266"/>
      <c r="Y4412" s="266"/>
      <c r="Z4412" s="266"/>
      <c r="AA4412" s="267"/>
      <c r="AC4412" s="255"/>
      <c r="AD4412" s="255"/>
      <c r="AE4412" s="255"/>
      <c r="AF4412" s="255"/>
      <c r="AG4412" s="255"/>
      <c r="AH4412" s="255"/>
      <c r="AI4412" s="255"/>
      <c r="AJ4412" s="255"/>
    </row>
    <row r="4413" spans="1:46" s="149" customFormat="1" ht="16.5" customHeight="1">
      <c r="A4413" s="147"/>
      <c r="B4413" s="268" t="s">
        <v>166</v>
      </c>
      <c r="C4413" s="269"/>
      <c r="D4413" s="269"/>
      <c r="E4413" s="269"/>
      <c r="F4413" s="269"/>
      <c r="G4413" s="269"/>
      <c r="H4413" s="269"/>
      <c r="I4413" s="269"/>
      <c r="J4413" s="269"/>
      <c r="K4413" s="269"/>
      <c r="L4413" s="269"/>
      <c r="M4413" s="270"/>
      <c r="N4413" s="270"/>
      <c r="O4413" s="270"/>
      <c r="P4413" s="270"/>
      <c r="Q4413" s="271"/>
      <c r="R4413" s="272"/>
      <c r="S4413" s="272"/>
      <c r="T4413" s="272"/>
      <c r="U4413" s="272"/>
      <c r="V4413" s="272"/>
      <c r="W4413" s="272"/>
      <c r="X4413" s="272"/>
      <c r="Y4413" s="272"/>
      <c r="Z4413" s="272"/>
      <c r="AA4413" s="273"/>
      <c r="AB4413" s="246"/>
      <c r="AC4413" s="255"/>
      <c r="AD4413" s="255"/>
      <c r="AE4413" s="255"/>
      <c r="AF4413" s="255"/>
      <c r="AG4413" s="255"/>
      <c r="AH4413" s="255"/>
      <c r="AI4413" s="255"/>
      <c r="AJ4413" s="255"/>
    </row>
    <row r="4414" spans="1:46" s="149" customFormat="1" ht="15.75" customHeight="1" thickBot="1">
      <c r="A4414" s="147" t="s">
        <v>2369</v>
      </c>
      <c r="B4414" s="274" t="s">
        <v>167</v>
      </c>
      <c r="C4414" s="275"/>
      <c r="D4414" s="275"/>
      <c r="E4414" s="275"/>
      <c r="F4414" s="275"/>
      <c r="G4414" s="275"/>
      <c r="H4414" s="276"/>
      <c r="I4414" s="277" t="s">
        <v>168</v>
      </c>
      <c r="J4414" s="278"/>
      <c r="K4414" s="278"/>
      <c r="L4414" s="278"/>
      <c r="M4414" s="279"/>
      <c r="N4414" s="279"/>
      <c r="O4414" s="279"/>
      <c r="P4414" s="279"/>
      <c r="Q4414" s="280"/>
      <c r="R4414" s="281"/>
      <c r="S4414" s="281"/>
      <c r="T4414" s="281"/>
      <c r="U4414" s="281"/>
      <c r="V4414" s="281"/>
      <c r="W4414" s="281"/>
      <c r="X4414" s="281"/>
      <c r="Y4414" s="281"/>
      <c r="Z4414" s="281"/>
      <c r="AA4414" s="282"/>
      <c r="AB4414" s="246"/>
      <c r="AC4414" s="255"/>
      <c r="AD4414" s="255"/>
      <c r="AE4414" s="255"/>
      <c r="AF4414" s="255"/>
      <c r="AG4414" s="255"/>
      <c r="AH4414" s="255"/>
      <c r="AI4414" s="255"/>
      <c r="AJ4414" s="255"/>
    </row>
    <row r="4415" spans="1:46" s="149" customFormat="1" ht="21.75" customHeight="1" thickBot="1">
      <c r="A4415" s="147" t="s">
        <v>2370</v>
      </c>
      <c r="B4415" s="283" t="s">
        <v>169</v>
      </c>
      <c r="C4415" s="202"/>
      <c r="D4415" s="202"/>
      <c r="E4415" s="202"/>
      <c r="F4415" s="202"/>
      <c r="G4415" s="284" t="s">
        <v>170</v>
      </c>
      <c r="H4415" s="285"/>
      <c r="I4415" s="286" t="s">
        <v>171</v>
      </c>
      <c r="J4415" s="287"/>
      <c r="K4415" s="287"/>
      <c r="L4415" s="287"/>
      <c r="M4415" s="288"/>
      <c r="N4415" s="288"/>
      <c r="O4415" s="288"/>
      <c r="P4415" s="289" t="s">
        <v>1209</v>
      </c>
      <c r="Q4415" s="280"/>
      <c r="R4415" s="281"/>
      <c r="S4415" s="281"/>
      <c r="T4415" s="281"/>
      <c r="U4415" s="281"/>
      <c r="V4415" s="281"/>
      <c r="W4415" s="281"/>
      <c r="X4415" s="281"/>
      <c r="Y4415" s="281"/>
      <c r="Z4415" s="281"/>
      <c r="AA4415" s="282"/>
      <c r="AC4415" s="255"/>
      <c r="AD4415" s="255"/>
      <c r="AE4415" s="255"/>
      <c r="AF4415" s="255"/>
      <c r="AG4415" s="255"/>
      <c r="AH4415" s="255"/>
      <c r="AI4415" s="255"/>
      <c r="AJ4415" s="255"/>
      <c r="AK4415" s="246"/>
    </row>
    <row r="4416" spans="1:46" s="191" customFormat="1" ht="33.75" customHeight="1">
      <c r="A4416" s="147" t="s">
        <v>164</v>
      </c>
      <c r="B4416" s="290" t="s">
        <v>172</v>
      </c>
      <c r="C4416" s="291"/>
      <c r="D4416" s="292" t="s">
        <v>173</v>
      </c>
      <c r="E4416" s="293" t="s">
        <v>174</v>
      </c>
      <c r="F4416" s="293" t="s">
        <v>175</v>
      </c>
      <c r="G4416" s="294"/>
      <c r="H4416" s="295"/>
      <c r="I4416" s="296"/>
      <c r="J4416" s="297"/>
      <c r="K4416" s="298" t="s">
        <v>176</v>
      </c>
      <c r="L4416" s="299" t="s">
        <v>177</v>
      </c>
      <c r="M4416" s="300"/>
      <c r="N4416" s="301" t="s">
        <v>178</v>
      </c>
      <c r="O4416" s="300"/>
      <c r="P4416" s="302" t="s">
        <v>179</v>
      </c>
      <c r="Q4416" s="280"/>
      <c r="R4416" s="281"/>
      <c r="S4416" s="281"/>
      <c r="T4416" s="281"/>
      <c r="U4416" s="281"/>
      <c r="V4416" s="281"/>
      <c r="W4416" s="281"/>
      <c r="X4416" s="281"/>
      <c r="Y4416" s="281"/>
      <c r="Z4416" s="281"/>
      <c r="AA4416" s="282"/>
      <c r="AC4416" s="255"/>
      <c r="AD4416" s="255"/>
      <c r="AE4416" s="255"/>
      <c r="AF4416" s="255"/>
      <c r="AG4416" s="255"/>
      <c r="AH4416" s="255"/>
      <c r="AI4416" s="255"/>
      <c r="AJ4416" s="255"/>
      <c r="AK4416" s="246"/>
    </row>
    <row r="4417" spans="1:46" s="191" customFormat="1" ht="74.25" customHeight="1" thickBot="1">
      <c r="A4417" s="147" t="s">
        <v>2371</v>
      </c>
      <c r="B4417" s="304" t="s">
        <v>1209</v>
      </c>
      <c r="C4417" s="305"/>
      <c r="D4417" s="306">
        <v>864.04194573663335</v>
      </c>
      <c r="E4417" s="307" t="s">
        <v>1209</v>
      </c>
      <c r="F4417" s="308" t="s">
        <v>1209</v>
      </c>
      <c r="G4417" s="309" t="s">
        <v>1319</v>
      </c>
      <c r="H4417" s="310"/>
      <c r="I4417" s="311" t="s">
        <v>180</v>
      </c>
      <c r="J4417" s="312"/>
      <c r="K4417" s="313"/>
      <c r="L4417" s="314"/>
      <c r="M4417" s="315" t="s">
        <v>181</v>
      </c>
      <c r="N4417" s="313"/>
      <c r="O4417" s="315" t="s">
        <v>182</v>
      </c>
      <c r="P4417" s="316"/>
      <c r="Q4417" s="280"/>
      <c r="R4417" s="281"/>
      <c r="S4417" s="281"/>
      <c r="T4417" s="281"/>
      <c r="U4417" s="281"/>
      <c r="V4417" s="281"/>
      <c r="W4417" s="281"/>
      <c r="X4417" s="281"/>
      <c r="Y4417" s="281"/>
      <c r="Z4417" s="281"/>
      <c r="AA4417" s="282"/>
      <c r="AC4417" s="255"/>
      <c r="AD4417" s="255"/>
      <c r="AE4417" s="255"/>
      <c r="AF4417" s="255"/>
      <c r="AG4417" s="255"/>
      <c r="AH4417" s="255"/>
      <c r="AI4417" s="255"/>
      <c r="AJ4417" s="255"/>
      <c r="AK4417" s="246"/>
    </row>
    <row r="4418" spans="1:46" s="149" customFormat="1" ht="23.25" customHeight="1">
      <c r="A4418" s="228" t="s">
        <v>2372</v>
      </c>
      <c r="B4418" s="318" t="s">
        <v>183</v>
      </c>
      <c r="C4418" s="319"/>
      <c r="D4418" s="320" t="s">
        <v>184</v>
      </c>
      <c r="E4418" s="320" t="s">
        <v>185</v>
      </c>
      <c r="F4418" s="321"/>
      <c r="G4418" s="322"/>
      <c r="H4418" s="323"/>
      <c r="I4418" s="324">
        <v>1</v>
      </c>
      <c r="J4418" s="325" t="s">
        <v>1209</v>
      </c>
      <c r="K4418" s="326" t="s">
        <v>1209</v>
      </c>
      <c r="L4418" s="327" t="s">
        <v>1209</v>
      </c>
      <c r="M4418" s="325" t="s">
        <v>1209</v>
      </c>
      <c r="N4418" s="328" t="s">
        <v>1209</v>
      </c>
      <c r="O4418" s="327" t="s">
        <v>1209</v>
      </c>
      <c r="P4418" s="329" t="s">
        <v>1209</v>
      </c>
      <c r="Q4418" s="280"/>
      <c r="R4418" s="281"/>
      <c r="S4418" s="281"/>
      <c r="T4418" s="281"/>
      <c r="U4418" s="281"/>
      <c r="V4418" s="281"/>
      <c r="W4418" s="281"/>
      <c r="X4418" s="281"/>
      <c r="Y4418" s="281"/>
      <c r="Z4418" s="281"/>
      <c r="AA4418" s="282"/>
      <c r="AC4418" s="255"/>
      <c r="AD4418" s="255"/>
      <c r="AE4418" s="255"/>
      <c r="AF4418" s="255"/>
      <c r="AG4418" s="255"/>
      <c r="AH4418" s="255"/>
      <c r="AI4418" s="255"/>
      <c r="AJ4418" s="255"/>
    </row>
    <row r="4419" spans="1:46" s="149" customFormat="1" ht="23.25" customHeight="1">
      <c r="A4419" s="228" t="s">
        <v>2373</v>
      </c>
      <c r="B4419" s="330" t="s">
        <v>12</v>
      </c>
      <c r="C4419" s="331"/>
      <c r="D4419" s="242" t="s">
        <v>1209</v>
      </c>
      <c r="E4419" s="332">
        <v>0</v>
      </c>
      <c r="F4419" s="321"/>
      <c r="G4419" s="322"/>
      <c r="H4419" s="323"/>
      <c r="I4419" s="333">
        <v>2</v>
      </c>
      <c r="J4419" s="243" t="s">
        <v>1209</v>
      </c>
      <c r="K4419" s="334" t="s">
        <v>1209</v>
      </c>
      <c r="L4419" s="327" t="s">
        <v>1209</v>
      </c>
      <c r="M4419" s="325" t="s">
        <v>1209</v>
      </c>
      <c r="N4419" s="328" t="s">
        <v>1209</v>
      </c>
      <c r="O4419" s="327" t="s">
        <v>1209</v>
      </c>
      <c r="P4419" s="329" t="s">
        <v>1209</v>
      </c>
      <c r="Q4419" s="280"/>
      <c r="R4419" s="281"/>
      <c r="S4419" s="281"/>
      <c r="T4419" s="281"/>
      <c r="U4419" s="281"/>
      <c r="V4419" s="281"/>
      <c r="W4419" s="281"/>
      <c r="X4419" s="281"/>
      <c r="Y4419" s="281"/>
      <c r="Z4419" s="281"/>
      <c r="AA4419" s="282"/>
      <c r="AC4419" s="255"/>
      <c r="AD4419" s="255"/>
      <c r="AE4419" s="255"/>
      <c r="AF4419" s="255"/>
      <c r="AG4419" s="255"/>
      <c r="AH4419" s="255"/>
      <c r="AI4419" s="255"/>
      <c r="AJ4419" s="255"/>
    </row>
    <row r="4420" spans="1:46" s="149" customFormat="1" ht="23.25" customHeight="1" thickBot="1">
      <c r="A4420" s="147" t="s">
        <v>2374</v>
      </c>
      <c r="B4420" s="335" t="s">
        <v>13</v>
      </c>
      <c r="C4420" s="336"/>
      <c r="D4420" s="376" t="s">
        <v>1209</v>
      </c>
      <c r="E4420" s="377"/>
      <c r="F4420" s="378"/>
      <c r="G4420" s="379"/>
      <c r="H4420" s="380"/>
      <c r="I4420" s="333">
        <v>3</v>
      </c>
      <c r="J4420" s="243" t="s">
        <v>1209</v>
      </c>
      <c r="K4420" s="334" t="s">
        <v>1209</v>
      </c>
      <c r="L4420" s="327" t="s">
        <v>1209</v>
      </c>
      <c r="M4420" s="325" t="s">
        <v>1209</v>
      </c>
      <c r="N4420" s="328" t="s">
        <v>1209</v>
      </c>
      <c r="O4420" s="327" t="s">
        <v>1209</v>
      </c>
      <c r="P4420" s="329" t="s">
        <v>1209</v>
      </c>
      <c r="Q4420" s="280"/>
      <c r="R4420" s="281"/>
      <c r="S4420" s="281"/>
      <c r="T4420" s="281"/>
      <c r="U4420" s="281"/>
      <c r="V4420" s="281"/>
      <c r="W4420" s="281"/>
      <c r="X4420" s="281"/>
      <c r="Y4420" s="281"/>
      <c r="Z4420" s="281"/>
      <c r="AA4420" s="282"/>
      <c r="AC4420" s="255"/>
      <c r="AD4420" s="255"/>
      <c r="AE4420" s="255"/>
      <c r="AF4420" s="255"/>
      <c r="AG4420" s="255"/>
      <c r="AH4420" s="255"/>
      <c r="AI4420" s="255"/>
      <c r="AJ4420" s="255"/>
    </row>
    <row r="4421" spans="1:46" s="149" customFormat="1" ht="23.25" customHeight="1">
      <c r="A4421" s="147" t="s">
        <v>2375</v>
      </c>
      <c r="B4421" s="339" t="s">
        <v>186</v>
      </c>
      <c r="C4421" s="340"/>
      <c r="D4421" s="340"/>
      <c r="E4421" s="340"/>
      <c r="F4421" s="340"/>
      <c r="G4421" s="341" t="s">
        <v>1319</v>
      </c>
      <c r="H4421" s="342"/>
      <c r="I4421" s="333">
        <v>4</v>
      </c>
      <c r="J4421" s="243" t="s">
        <v>1209</v>
      </c>
      <c r="K4421" s="334" t="s">
        <v>1209</v>
      </c>
      <c r="L4421" s="327" t="s">
        <v>1209</v>
      </c>
      <c r="M4421" s="325" t="s">
        <v>1209</v>
      </c>
      <c r="N4421" s="328" t="s">
        <v>1209</v>
      </c>
      <c r="O4421" s="327" t="s">
        <v>1209</v>
      </c>
      <c r="P4421" s="329" t="s">
        <v>1209</v>
      </c>
      <c r="Q4421" s="280"/>
      <c r="R4421" s="281"/>
      <c r="S4421" s="281"/>
      <c r="T4421" s="281"/>
      <c r="U4421" s="281"/>
      <c r="V4421" s="281"/>
      <c r="W4421" s="281"/>
      <c r="X4421" s="281"/>
      <c r="Y4421" s="281"/>
      <c r="Z4421" s="281"/>
      <c r="AA4421" s="282"/>
      <c r="AC4421" s="255"/>
      <c r="AD4421" s="255"/>
      <c r="AE4421" s="255"/>
      <c r="AF4421" s="255"/>
      <c r="AG4421" s="255"/>
      <c r="AH4421" s="255"/>
      <c r="AI4421" s="255"/>
      <c r="AJ4421" s="255"/>
    </row>
    <row r="4422" spans="1:46" s="149" customFormat="1" ht="23.25" customHeight="1">
      <c r="A4422" s="147" t="s">
        <v>2376</v>
      </c>
      <c r="B4422" s="344" t="s">
        <v>187</v>
      </c>
      <c r="C4422" s="345"/>
      <c r="D4422" s="345"/>
      <c r="E4422" s="345"/>
      <c r="F4422" s="346"/>
      <c r="G4422" s="347" t="s">
        <v>1319</v>
      </c>
      <c r="H4422" s="348"/>
      <c r="I4422" s="333">
        <v>5</v>
      </c>
      <c r="J4422" s="243" t="s">
        <v>1209</v>
      </c>
      <c r="K4422" s="334" t="s">
        <v>1209</v>
      </c>
      <c r="L4422" s="327" t="s">
        <v>1209</v>
      </c>
      <c r="M4422" s="325" t="s">
        <v>1209</v>
      </c>
      <c r="N4422" s="328" t="s">
        <v>1209</v>
      </c>
      <c r="O4422" s="327" t="s">
        <v>1209</v>
      </c>
      <c r="P4422" s="329" t="s">
        <v>1209</v>
      </c>
      <c r="Q4422" s="280"/>
      <c r="R4422" s="281"/>
      <c r="S4422" s="281"/>
      <c r="T4422" s="281"/>
      <c r="U4422" s="281"/>
      <c r="V4422" s="281"/>
      <c r="W4422" s="281"/>
      <c r="X4422" s="281"/>
      <c r="Y4422" s="281"/>
      <c r="Z4422" s="281"/>
      <c r="AA4422" s="282"/>
      <c r="AC4422" s="255"/>
      <c r="AD4422" s="255"/>
      <c r="AE4422" s="255"/>
      <c r="AF4422" s="255"/>
      <c r="AG4422" s="255"/>
      <c r="AH4422" s="255"/>
      <c r="AI4422" s="255"/>
      <c r="AJ4422" s="255"/>
    </row>
    <row r="4423" spans="1:46" s="149" customFormat="1" ht="23.25" customHeight="1" thickBot="1">
      <c r="A4423" s="147" t="s">
        <v>2377</v>
      </c>
      <c r="B4423" s="349" t="s">
        <v>188</v>
      </c>
      <c r="C4423" s="350"/>
      <c r="D4423" s="350"/>
      <c r="E4423" s="350"/>
      <c r="F4423" s="350"/>
      <c r="G4423" s="351" t="s">
        <v>1319</v>
      </c>
      <c r="H4423" s="352"/>
      <c r="I4423" s="381">
        <v>6</v>
      </c>
      <c r="J4423" s="354" t="s">
        <v>1209</v>
      </c>
      <c r="K4423" s="355" t="s">
        <v>1209</v>
      </c>
      <c r="L4423" s="327" t="s">
        <v>1209</v>
      </c>
      <c r="M4423" s="325" t="s">
        <v>1209</v>
      </c>
      <c r="N4423" s="328" t="s">
        <v>1209</v>
      </c>
      <c r="O4423" s="327" t="s">
        <v>1209</v>
      </c>
      <c r="P4423" s="329" t="s">
        <v>1209</v>
      </c>
      <c r="Q4423" s="280"/>
      <c r="R4423" s="281"/>
      <c r="S4423" s="281"/>
      <c r="T4423" s="281"/>
      <c r="U4423" s="281"/>
      <c r="V4423" s="281"/>
      <c r="W4423" s="281"/>
      <c r="X4423" s="281"/>
      <c r="Y4423" s="281"/>
      <c r="Z4423" s="281"/>
      <c r="AA4423" s="282"/>
      <c r="AC4423" s="255"/>
      <c r="AD4423" s="255"/>
      <c r="AE4423" s="255"/>
      <c r="AF4423" s="255"/>
      <c r="AG4423" s="255"/>
      <c r="AH4423" s="255"/>
      <c r="AI4423" s="255"/>
      <c r="AJ4423" s="255"/>
    </row>
    <row r="4424" spans="1:46" s="149" customFormat="1" ht="44.1" customHeight="1" thickBot="1">
      <c r="A4424" s="147" t="s">
        <v>2378</v>
      </c>
      <c r="B4424" s="356" t="s">
        <v>189</v>
      </c>
      <c r="C4424" s="357"/>
      <c r="D4424" s="357"/>
      <c r="E4424" s="358"/>
      <c r="F4424" s="359"/>
      <c r="G4424" s="360" t="s">
        <v>1319</v>
      </c>
      <c r="H4424" s="361"/>
      <c r="I4424" s="362" t="s">
        <v>190</v>
      </c>
      <c r="J4424" s="363"/>
      <c r="K4424" s="364"/>
      <c r="L4424" s="365"/>
      <c r="M4424" s="365"/>
      <c r="N4424" s="366" t="s">
        <v>1209</v>
      </c>
      <c r="O4424" s="367"/>
      <c r="P4424" s="368" t="s">
        <v>1209</v>
      </c>
      <c r="Q4424" s="369"/>
      <c r="R4424" s="370"/>
      <c r="S4424" s="370"/>
      <c r="T4424" s="370"/>
      <c r="U4424" s="370"/>
      <c r="V4424" s="370"/>
      <c r="W4424" s="370"/>
      <c r="X4424" s="370"/>
      <c r="Y4424" s="370"/>
      <c r="Z4424" s="370"/>
      <c r="AA4424" s="371"/>
      <c r="AC4424" s="255"/>
      <c r="AD4424" s="255"/>
      <c r="AE4424" s="255"/>
      <c r="AF4424" s="255"/>
      <c r="AG4424" s="255"/>
      <c r="AH4424" s="255"/>
      <c r="AI4424" s="255"/>
      <c r="AJ4424" s="255"/>
      <c r="AK4424" s="246"/>
    </row>
    <row r="4425" spans="1:46" s="149" customFormat="1" ht="9" customHeight="1">
      <c r="A4425" s="147"/>
      <c r="C4425" s="191"/>
      <c r="H4425" s="167"/>
      <c r="I4425" s="167"/>
      <c r="J4425" s="167"/>
      <c r="K4425" s="167"/>
      <c r="L4425" s="167"/>
      <c r="M4425" s="167"/>
      <c r="AC4425" s="182"/>
      <c r="AD4425" s="182"/>
      <c r="AE4425" s="182"/>
      <c r="AF4425" s="182"/>
      <c r="AG4425" s="182"/>
      <c r="AH4425" s="182"/>
      <c r="AI4425" s="182"/>
      <c r="AJ4425" s="182"/>
    </row>
    <row r="4426" spans="1:46" s="198" customFormat="1" ht="24" thickBot="1">
      <c r="A4426" s="192">
        <v>148</v>
      </c>
      <c r="B4426" s="372" t="s">
        <v>118</v>
      </c>
      <c r="C4426" s="372"/>
      <c r="D4426" s="372"/>
      <c r="E4426" s="194" t="s">
        <v>1209</v>
      </c>
      <c r="F4426" s="194"/>
      <c r="G4426" s="195" t="s">
        <v>1209</v>
      </c>
      <c r="H4426" s="196"/>
      <c r="I4426" s="196"/>
      <c r="J4426" s="196"/>
      <c r="K4426" s="196"/>
      <c r="L4426" s="196"/>
      <c r="M4426" s="196"/>
      <c r="N4426" s="194"/>
      <c r="O4426" s="194"/>
      <c r="P4426" s="194"/>
      <c r="Q4426" s="194"/>
      <c r="R4426" s="194"/>
      <c r="S4426" s="194"/>
      <c r="T4426" s="194"/>
      <c r="U4426" s="196"/>
      <c r="V4426" s="196"/>
      <c r="W4426" s="196"/>
      <c r="X4426" s="196"/>
      <c r="Y4426" s="196"/>
      <c r="Z4426" s="196"/>
      <c r="AA4426" s="196"/>
      <c r="AB4426" s="196"/>
      <c r="AC4426" s="373"/>
      <c r="AD4426" s="373"/>
      <c r="AE4426" s="373"/>
      <c r="AF4426" s="373"/>
      <c r="AG4426" s="373"/>
      <c r="AH4426" s="373"/>
      <c r="AI4426" s="373"/>
      <c r="AJ4426" s="373"/>
      <c r="AK4426" s="196"/>
      <c r="AL4426" s="196"/>
      <c r="AN4426" s="196"/>
      <c r="AR4426" s="196"/>
    </row>
    <row r="4427" spans="1:46" s="149" customFormat="1" ht="40.5" customHeight="1">
      <c r="A4427" s="147"/>
      <c r="B4427" s="199" t="s">
        <v>119</v>
      </c>
      <c r="C4427" s="200" t="s">
        <v>120</v>
      </c>
      <c r="D4427" s="201" t="s">
        <v>121</v>
      </c>
      <c r="E4427" s="202"/>
      <c r="F4427" s="203"/>
      <c r="G4427" s="204" t="s">
        <v>122</v>
      </c>
      <c r="H4427" s="205"/>
      <c r="I4427" s="200" t="s">
        <v>123</v>
      </c>
      <c r="J4427" s="204" t="s">
        <v>124</v>
      </c>
      <c r="K4427" s="206"/>
      <c r="L4427" s="205"/>
      <c r="M4427" s="204" t="s">
        <v>125</v>
      </c>
      <c r="N4427" s="206"/>
      <c r="O4427" s="206"/>
      <c r="P4427" s="206"/>
      <c r="Q4427" s="205"/>
      <c r="R4427" s="200" t="s">
        <v>126</v>
      </c>
      <c r="S4427" s="200" t="s">
        <v>127</v>
      </c>
      <c r="T4427" s="204" t="s">
        <v>128</v>
      </c>
      <c r="U4427" s="205"/>
      <c r="V4427" s="200" t="s">
        <v>129</v>
      </c>
      <c r="W4427" s="204" t="s">
        <v>130</v>
      </c>
      <c r="X4427" s="205"/>
      <c r="Y4427" s="204" t="s">
        <v>131</v>
      </c>
      <c r="Z4427" s="205"/>
      <c r="AA4427" s="207" t="s">
        <v>132</v>
      </c>
      <c r="AB4427" s="208" t="s">
        <v>133</v>
      </c>
      <c r="AC4427" s="182"/>
      <c r="AD4427" s="182"/>
      <c r="AE4427" s="182"/>
      <c r="AF4427" s="182"/>
      <c r="AG4427" s="182"/>
      <c r="AH4427" s="182"/>
      <c r="AI4427" s="182"/>
      <c r="AJ4427" s="182"/>
      <c r="AK4427" s="208" t="s">
        <v>134</v>
      </c>
      <c r="AM4427" s="209" t="s">
        <v>135</v>
      </c>
      <c r="AO4427" s="209" t="s">
        <v>136</v>
      </c>
      <c r="AP4427" s="210"/>
      <c r="AQ4427" s="209" t="s">
        <v>137</v>
      </c>
      <c r="AS4427" s="209" t="s">
        <v>138</v>
      </c>
    </row>
    <row r="4428" spans="1:46" s="149" customFormat="1" ht="126" customHeight="1">
      <c r="A4428" s="147"/>
      <c r="B4428" s="211"/>
      <c r="C4428" s="212"/>
      <c r="D4428" s="213" t="s">
        <v>139</v>
      </c>
      <c r="E4428" s="213" t="s">
        <v>140</v>
      </c>
      <c r="F4428" s="213" t="s">
        <v>141</v>
      </c>
      <c r="G4428" s="214" t="s">
        <v>142</v>
      </c>
      <c r="H4428" s="215" t="s">
        <v>143</v>
      </c>
      <c r="I4428" s="212"/>
      <c r="J4428" s="214" t="s">
        <v>144</v>
      </c>
      <c r="K4428" s="214" t="s">
        <v>145</v>
      </c>
      <c r="L4428" s="214" t="s">
        <v>146</v>
      </c>
      <c r="M4428" s="214" t="s">
        <v>147</v>
      </c>
      <c r="N4428" s="214" t="s">
        <v>148</v>
      </c>
      <c r="O4428" s="214" t="s">
        <v>149</v>
      </c>
      <c r="P4428" s="214" t="s">
        <v>150</v>
      </c>
      <c r="Q4428" s="214" t="s">
        <v>146</v>
      </c>
      <c r="R4428" s="212"/>
      <c r="S4428" s="212"/>
      <c r="T4428" s="214" t="s">
        <v>151</v>
      </c>
      <c r="U4428" s="214" t="s">
        <v>152</v>
      </c>
      <c r="V4428" s="212"/>
      <c r="W4428" s="214" t="s">
        <v>153</v>
      </c>
      <c r="X4428" s="214" t="s">
        <v>154</v>
      </c>
      <c r="Y4428" s="214" t="s">
        <v>155</v>
      </c>
      <c r="Z4428" s="214" t="s">
        <v>156</v>
      </c>
      <c r="AA4428" s="216"/>
      <c r="AB4428" s="217"/>
      <c r="AC4428" s="182"/>
      <c r="AD4428" s="182"/>
      <c r="AE4428" s="182"/>
      <c r="AF4428" s="182"/>
      <c r="AG4428" s="182"/>
      <c r="AH4428" s="182"/>
      <c r="AI4428" s="182"/>
      <c r="AJ4428" s="182"/>
      <c r="AK4428" s="217"/>
      <c r="AM4428" s="218" t="s">
        <v>1274</v>
      </c>
      <c r="AO4428" s="219" t="s">
        <v>157</v>
      </c>
      <c r="AP4428" s="183"/>
      <c r="AQ4428" s="218" t="s">
        <v>158</v>
      </c>
      <c r="AS4428" s="218" t="s">
        <v>159</v>
      </c>
    </row>
    <row r="4429" spans="1:46" s="149" customFormat="1" ht="6" customHeight="1">
      <c r="A4429" s="147"/>
      <c r="B4429" s="220"/>
      <c r="C4429" s="221"/>
      <c r="D4429" s="221"/>
      <c r="E4429" s="221"/>
      <c r="F4429" s="221"/>
      <c r="G4429" s="221"/>
      <c r="H4429" s="221"/>
      <c r="I4429" s="221"/>
      <c r="M4429" s="221"/>
      <c r="N4429" s="374"/>
      <c r="O4429" s="374"/>
      <c r="P4429" s="374"/>
      <c r="S4429" s="221"/>
      <c r="U4429" s="221"/>
      <c r="V4429" s="221"/>
      <c r="W4429" s="222"/>
      <c r="X4429" s="223"/>
      <c r="Y4429" s="222"/>
      <c r="Z4429" s="223"/>
      <c r="AA4429" s="225"/>
      <c r="AB4429" s="226"/>
      <c r="AC4429" s="182"/>
      <c r="AD4429" s="182"/>
      <c r="AE4429" s="182"/>
      <c r="AF4429" s="182"/>
      <c r="AG4429" s="182"/>
      <c r="AH4429" s="182"/>
      <c r="AI4429" s="182"/>
      <c r="AJ4429" s="182"/>
      <c r="AK4429" s="227"/>
      <c r="AL4429" s="182"/>
      <c r="AM4429" s="226"/>
      <c r="AN4429" s="182"/>
      <c r="AO4429" s="226"/>
      <c r="AQ4429" s="226"/>
      <c r="AR4429" s="182"/>
      <c r="AS4429" s="226"/>
    </row>
    <row r="4430" spans="1:46" s="247" customFormat="1" ht="23.45" customHeight="1">
      <c r="A4430" s="228" t="s">
        <v>2364</v>
      </c>
      <c r="B4430" s="229"/>
      <c r="C4430" s="230"/>
      <c r="D4430" s="230"/>
      <c r="E4430" s="230"/>
      <c r="F4430" s="230"/>
      <c r="G4430" s="230"/>
      <c r="H4430" s="231"/>
      <c r="I4430" s="231"/>
      <c r="J4430" s="232"/>
      <c r="K4430" s="232"/>
      <c r="L4430" s="232"/>
      <c r="M4430" s="231"/>
      <c r="N4430" s="231"/>
      <c r="O4430" s="233"/>
      <c r="P4430" s="233"/>
      <c r="Q4430" s="234"/>
      <c r="R4430" s="235"/>
      <c r="S4430" s="236"/>
      <c r="T4430" s="234"/>
      <c r="U4430" s="234"/>
      <c r="V4430" s="233"/>
      <c r="W4430" s="237" t="s">
        <v>1209</v>
      </c>
      <c r="X4430" s="237">
        <v>0</v>
      </c>
      <c r="Y4430" s="238" t="s">
        <v>1209</v>
      </c>
      <c r="Z4430" s="237">
        <v>0</v>
      </c>
      <c r="AA4430" s="239"/>
      <c r="AB4430" s="251"/>
      <c r="AC4430" s="240" t="s">
        <v>1209</v>
      </c>
      <c r="AD4430" s="241" t="s">
        <v>1209</v>
      </c>
      <c r="AE4430" s="242" t="s">
        <v>1209</v>
      </c>
      <c r="AF4430" s="243" t="s">
        <v>1209</v>
      </c>
      <c r="AG4430" s="243" t="s">
        <v>1209</v>
      </c>
      <c r="AH4430" s="243" t="s">
        <v>1209</v>
      </c>
      <c r="AI4430" s="243" t="s">
        <v>1209</v>
      </c>
      <c r="AJ4430" s="244"/>
      <c r="AK4430" s="245" t="s">
        <v>1209</v>
      </c>
      <c r="AL4430" s="246"/>
      <c r="AM4430" s="245" t="s" cm="1">
        <v>1209</v>
      </c>
      <c r="AN4430" s="246"/>
      <c r="AO4430" s="245" t="s">
        <v>1209</v>
      </c>
      <c r="AP4430" s="183"/>
      <c r="AQ4430" s="245" t="s">
        <v>1209</v>
      </c>
      <c r="AR4430" s="246"/>
      <c r="AS4430" s="245"/>
      <c r="AT4430" s="247" t="s">
        <v>1209</v>
      </c>
    </row>
    <row r="4431" spans="1:46" s="247" customFormat="1" ht="23.45" customHeight="1">
      <c r="A4431" s="228" t="s">
        <v>2365</v>
      </c>
      <c r="B4431" s="229"/>
      <c r="C4431" s="230"/>
      <c r="D4431" s="230"/>
      <c r="E4431" s="230"/>
      <c r="F4431" s="230"/>
      <c r="G4431" s="230"/>
      <c r="H4431" s="231"/>
      <c r="I4431" s="231"/>
      <c r="J4431" s="232"/>
      <c r="K4431" s="232"/>
      <c r="L4431" s="232"/>
      <c r="M4431" s="231"/>
      <c r="N4431" s="231"/>
      <c r="O4431" s="233"/>
      <c r="P4431" s="233"/>
      <c r="Q4431" s="234"/>
      <c r="R4431" s="235"/>
      <c r="S4431" s="236"/>
      <c r="T4431" s="234"/>
      <c r="U4431" s="234"/>
      <c r="V4431" s="233"/>
      <c r="W4431" s="237" t="s">
        <v>1209</v>
      </c>
      <c r="X4431" s="237">
        <v>0</v>
      </c>
      <c r="Y4431" s="238" t="s">
        <v>1209</v>
      </c>
      <c r="Z4431" s="237">
        <v>0</v>
      </c>
      <c r="AA4431" s="239"/>
      <c r="AB4431" s="251"/>
      <c r="AC4431" s="240" t="s">
        <v>1209</v>
      </c>
      <c r="AD4431" s="241" t="s">
        <v>1209</v>
      </c>
      <c r="AE4431" s="242" t="s">
        <v>1209</v>
      </c>
      <c r="AF4431" s="243" t="s">
        <v>1209</v>
      </c>
      <c r="AG4431" s="243" t="s">
        <v>1209</v>
      </c>
      <c r="AH4431" s="243" t="s">
        <v>1209</v>
      </c>
      <c r="AI4431" s="243" t="s">
        <v>1209</v>
      </c>
      <c r="AJ4431" s="244"/>
      <c r="AK4431" s="245" t="s">
        <v>1209</v>
      </c>
      <c r="AL4431" s="246"/>
      <c r="AM4431" s="245" t="s" cm="1">
        <v>1209</v>
      </c>
      <c r="AN4431" s="246"/>
      <c r="AO4431" s="245" t="s">
        <v>1209</v>
      </c>
      <c r="AP4431" s="183"/>
      <c r="AQ4431" s="245" t="s">
        <v>1209</v>
      </c>
      <c r="AR4431" s="246"/>
      <c r="AS4431" s="245"/>
      <c r="AT4431" s="247" t="s">
        <v>1209</v>
      </c>
    </row>
    <row r="4432" spans="1:46" s="247" customFormat="1" ht="23.45" customHeight="1">
      <c r="A4432" s="228" t="s">
        <v>2365</v>
      </c>
      <c r="B4432" s="229"/>
      <c r="C4432" s="230"/>
      <c r="D4432" s="230"/>
      <c r="E4432" s="230"/>
      <c r="F4432" s="230"/>
      <c r="G4432" s="230"/>
      <c r="H4432" s="231"/>
      <c r="I4432" s="231"/>
      <c r="J4432" s="232"/>
      <c r="K4432" s="232"/>
      <c r="L4432" s="232"/>
      <c r="M4432" s="231"/>
      <c r="N4432" s="231"/>
      <c r="O4432" s="233"/>
      <c r="P4432" s="233"/>
      <c r="Q4432" s="234"/>
      <c r="R4432" s="235"/>
      <c r="S4432" s="236"/>
      <c r="T4432" s="234"/>
      <c r="U4432" s="234"/>
      <c r="V4432" s="233"/>
      <c r="W4432" s="237" t="s">
        <v>1209</v>
      </c>
      <c r="X4432" s="237">
        <v>0</v>
      </c>
      <c r="Y4432" s="238" t="s">
        <v>1209</v>
      </c>
      <c r="Z4432" s="237">
        <v>0</v>
      </c>
      <c r="AA4432" s="239"/>
      <c r="AB4432" s="251"/>
      <c r="AC4432" s="240" t="s">
        <v>1209</v>
      </c>
      <c r="AD4432" s="241" t="s">
        <v>1209</v>
      </c>
      <c r="AE4432" s="242" t="s">
        <v>1209</v>
      </c>
      <c r="AF4432" s="243" t="s">
        <v>1209</v>
      </c>
      <c r="AG4432" s="243" t="s">
        <v>1209</v>
      </c>
      <c r="AH4432" s="243" t="s">
        <v>1209</v>
      </c>
      <c r="AI4432" s="243" t="s">
        <v>1209</v>
      </c>
      <c r="AJ4432" s="244"/>
      <c r="AK4432" s="245" t="s">
        <v>1209</v>
      </c>
      <c r="AL4432" s="246"/>
      <c r="AM4432" s="245" t="s" cm="1">
        <v>1209</v>
      </c>
      <c r="AN4432" s="246"/>
      <c r="AO4432" s="245" t="s">
        <v>1209</v>
      </c>
      <c r="AP4432" s="183"/>
      <c r="AQ4432" s="245" t="s">
        <v>1209</v>
      </c>
      <c r="AR4432" s="246"/>
      <c r="AS4432" s="245"/>
      <c r="AT4432" s="247" t="s">
        <v>1209</v>
      </c>
    </row>
    <row r="4433" spans="1:46" s="247" customFormat="1" ht="23.45" customHeight="1">
      <c r="A4433" s="228" t="s">
        <v>2365</v>
      </c>
      <c r="B4433" s="229"/>
      <c r="C4433" s="230"/>
      <c r="D4433" s="230"/>
      <c r="E4433" s="230"/>
      <c r="F4433" s="230"/>
      <c r="G4433" s="230"/>
      <c r="H4433" s="231"/>
      <c r="I4433" s="231"/>
      <c r="J4433" s="232"/>
      <c r="K4433" s="232"/>
      <c r="L4433" s="232"/>
      <c r="M4433" s="231"/>
      <c r="N4433" s="231"/>
      <c r="O4433" s="233"/>
      <c r="P4433" s="233"/>
      <c r="Q4433" s="234"/>
      <c r="R4433" s="235"/>
      <c r="S4433" s="236"/>
      <c r="T4433" s="234"/>
      <c r="U4433" s="234"/>
      <c r="V4433" s="233"/>
      <c r="W4433" s="237" t="s">
        <v>1209</v>
      </c>
      <c r="X4433" s="237">
        <v>0</v>
      </c>
      <c r="Y4433" s="238" t="s">
        <v>1209</v>
      </c>
      <c r="Z4433" s="237">
        <v>0</v>
      </c>
      <c r="AA4433" s="239"/>
      <c r="AB4433" s="249"/>
      <c r="AC4433" s="240" t="s">
        <v>1209</v>
      </c>
      <c r="AD4433" s="241" t="s">
        <v>1209</v>
      </c>
      <c r="AE4433" s="242" t="s">
        <v>1209</v>
      </c>
      <c r="AF4433" s="243" t="s">
        <v>1209</v>
      </c>
      <c r="AG4433" s="243" t="s">
        <v>1209</v>
      </c>
      <c r="AH4433" s="243" t="s">
        <v>1209</v>
      </c>
      <c r="AI4433" s="243" t="s">
        <v>1209</v>
      </c>
      <c r="AJ4433" s="244"/>
      <c r="AK4433" s="245" t="s">
        <v>1209</v>
      </c>
      <c r="AL4433" s="246"/>
      <c r="AM4433" s="245" t="s" cm="1">
        <v>1209</v>
      </c>
      <c r="AN4433" s="246"/>
      <c r="AO4433" s="245" t="s">
        <v>1209</v>
      </c>
      <c r="AP4433" s="183"/>
      <c r="AQ4433" s="245" t="s">
        <v>1209</v>
      </c>
      <c r="AR4433" s="246"/>
      <c r="AS4433" s="245"/>
      <c r="AT4433" s="247" t="s">
        <v>1209</v>
      </c>
    </row>
    <row r="4434" spans="1:46" s="247" customFormat="1" ht="23.45" customHeight="1">
      <c r="A4434" s="228" t="s">
        <v>2365</v>
      </c>
      <c r="B4434" s="229"/>
      <c r="C4434" s="230"/>
      <c r="D4434" s="230"/>
      <c r="E4434" s="230"/>
      <c r="F4434" s="230"/>
      <c r="G4434" s="230"/>
      <c r="H4434" s="231"/>
      <c r="I4434" s="231"/>
      <c r="J4434" s="232"/>
      <c r="K4434" s="232"/>
      <c r="L4434" s="232"/>
      <c r="M4434" s="231"/>
      <c r="N4434" s="231"/>
      <c r="O4434" s="233"/>
      <c r="P4434" s="233"/>
      <c r="Q4434" s="234"/>
      <c r="R4434" s="235"/>
      <c r="S4434" s="236"/>
      <c r="T4434" s="234"/>
      <c r="U4434" s="234"/>
      <c r="V4434" s="233"/>
      <c r="W4434" s="237" t="s">
        <v>1209</v>
      </c>
      <c r="X4434" s="237">
        <v>0</v>
      </c>
      <c r="Y4434" s="238" t="s">
        <v>1209</v>
      </c>
      <c r="Z4434" s="237">
        <v>0</v>
      </c>
      <c r="AA4434" s="239"/>
      <c r="AB4434" s="249"/>
      <c r="AC4434" s="240" t="s">
        <v>1209</v>
      </c>
      <c r="AD4434" s="241" t="s">
        <v>1209</v>
      </c>
      <c r="AE4434" s="242" t="s">
        <v>1209</v>
      </c>
      <c r="AF4434" s="243" t="s">
        <v>1209</v>
      </c>
      <c r="AG4434" s="243" t="s">
        <v>1209</v>
      </c>
      <c r="AH4434" s="243" t="s">
        <v>1209</v>
      </c>
      <c r="AI4434" s="243" t="s">
        <v>1209</v>
      </c>
      <c r="AJ4434" s="244"/>
      <c r="AK4434" s="245" t="s">
        <v>1209</v>
      </c>
      <c r="AL4434" s="246"/>
      <c r="AM4434" s="245" t="s" cm="1">
        <v>1209</v>
      </c>
      <c r="AN4434" s="246"/>
      <c r="AO4434" s="245" t="s">
        <v>1209</v>
      </c>
      <c r="AP4434" s="183"/>
      <c r="AQ4434" s="245" t="s">
        <v>1209</v>
      </c>
      <c r="AR4434" s="246"/>
      <c r="AS4434" s="245"/>
      <c r="AT4434" s="247" t="s">
        <v>1209</v>
      </c>
    </row>
    <row r="4435" spans="1:46" s="247" customFormat="1" ht="23.45" customHeight="1">
      <c r="A4435" s="228" t="s">
        <v>2365</v>
      </c>
      <c r="B4435" s="229"/>
      <c r="C4435" s="230"/>
      <c r="D4435" s="230"/>
      <c r="E4435" s="230"/>
      <c r="F4435" s="230"/>
      <c r="G4435" s="230"/>
      <c r="H4435" s="231"/>
      <c r="I4435" s="231"/>
      <c r="J4435" s="232"/>
      <c r="K4435" s="232"/>
      <c r="L4435" s="232"/>
      <c r="M4435" s="231"/>
      <c r="N4435" s="231"/>
      <c r="O4435" s="233"/>
      <c r="P4435" s="233"/>
      <c r="Q4435" s="234"/>
      <c r="R4435" s="235"/>
      <c r="S4435" s="236"/>
      <c r="T4435" s="234"/>
      <c r="U4435" s="234"/>
      <c r="V4435" s="233"/>
      <c r="W4435" s="237" t="s">
        <v>1209</v>
      </c>
      <c r="X4435" s="237">
        <v>0</v>
      </c>
      <c r="Y4435" s="238" t="s">
        <v>1209</v>
      </c>
      <c r="Z4435" s="237">
        <v>0</v>
      </c>
      <c r="AA4435" s="239"/>
      <c r="AB4435" s="249"/>
      <c r="AC4435" s="240" t="s">
        <v>1209</v>
      </c>
      <c r="AD4435" s="241" t="s">
        <v>1209</v>
      </c>
      <c r="AE4435" s="242" t="s">
        <v>1209</v>
      </c>
      <c r="AF4435" s="243" t="s">
        <v>1209</v>
      </c>
      <c r="AG4435" s="243" t="s">
        <v>1209</v>
      </c>
      <c r="AH4435" s="243" t="s">
        <v>1209</v>
      </c>
      <c r="AI4435" s="243" t="s">
        <v>1209</v>
      </c>
      <c r="AJ4435" s="244"/>
      <c r="AK4435" s="245" t="s">
        <v>1209</v>
      </c>
      <c r="AL4435" s="246"/>
      <c r="AM4435" s="245" t="s" cm="1">
        <v>1209</v>
      </c>
      <c r="AN4435" s="246"/>
      <c r="AO4435" s="245" t="s">
        <v>1209</v>
      </c>
      <c r="AP4435" s="183"/>
      <c r="AQ4435" s="245" t="s">
        <v>1209</v>
      </c>
      <c r="AR4435" s="246"/>
      <c r="AS4435" s="245"/>
      <c r="AT4435" s="247" t="s">
        <v>1209</v>
      </c>
    </row>
    <row r="4436" spans="1:46" s="247" customFormat="1" ht="23.45" customHeight="1">
      <c r="A4436" s="228" t="s">
        <v>2365</v>
      </c>
      <c r="B4436" s="229"/>
      <c r="C4436" s="230"/>
      <c r="D4436" s="230"/>
      <c r="E4436" s="230"/>
      <c r="F4436" s="230"/>
      <c r="G4436" s="230"/>
      <c r="H4436" s="231"/>
      <c r="I4436" s="231"/>
      <c r="J4436" s="232"/>
      <c r="K4436" s="232"/>
      <c r="L4436" s="232"/>
      <c r="M4436" s="231"/>
      <c r="N4436" s="231"/>
      <c r="O4436" s="233"/>
      <c r="P4436" s="233"/>
      <c r="Q4436" s="234"/>
      <c r="R4436" s="235"/>
      <c r="S4436" s="236"/>
      <c r="T4436" s="234"/>
      <c r="U4436" s="234"/>
      <c r="V4436" s="233"/>
      <c r="W4436" s="237" t="s">
        <v>1209</v>
      </c>
      <c r="X4436" s="237">
        <v>0</v>
      </c>
      <c r="Y4436" s="238" t="s">
        <v>1209</v>
      </c>
      <c r="Z4436" s="237">
        <v>0</v>
      </c>
      <c r="AA4436" s="239"/>
      <c r="AB4436" s="249"/>
      <c r="AC4436" s="240" t="s">
        <v>1209</v>
      </c>
      <c r="AD4436" s="241" t="s">
        <v>1209</v>
      </c>
      <c r="AE4436" s="242" t="s">
        <v>1209</v>
      </c>
      <c r="AF4436" s="243" t="s">
        <v>1209</v>
      </c>
      <c r="AG4436" s="243" t="s">
        <v>1209</v>
      </c>
      <c r="AH4436" s="243" t="s">
        <v>1209</v>
      </c>
      <c r="AI4436" s="243" t="s">
        <v>1209</v>
      </c>
      <c r="AJ4436" s="244"/>
      <c r="AK4436" s="245" t="s">
        <v>1209</v>
      </c>
      <c r="AL4436" s="246"/>
      <c r="AM4436" s="245" t="s" cm="1">
        <v>1209</v>
      </c>
      <c r="AN4436" s="246"/>
      <c r="AO4436" s="245" t="s">
        <v>1209</v>
      </c>
      <c r="AP4436" s="183"/>
      <c r="AQ4436" s="245" t="s">
        <v>1209</v>
      </c>
      <c r="AR4436" s="246"/>
      <c r="AS4436" s="245"/>
      <c r="AT4436" s="247" t="s">
        <v>1209</v>
      </c>
    </row>
    <row r="4437" spans="1:46" s="247" customFormat="1" ht="23.45" customHeight="1">
      <c r="A4437" s="228" t="s">
        <v>2366</v>
      </c>
      <c r="B4437" s="229"/>
      <c r="C4437" s="230"/>
      <c r="D4437" s="230"/>
      <c r="E4437" s="230"/>
      <c r="F4437" s="230"/>
      <c r="G4437" s="230"/>
      <c r="H4437" s="250"/>
      <c r="I4437" s="250"/>
      <c r="J4437" s="232"/>
      <c r="K4437" s="232"/>
      <c r="L4437" s="232"/>
      <c r="M4437" s="231"/>
      <c r="N4437" s="231"/>
      <c r="O4437" s="233"/>
      <c r="P4437" s="233"/>
      <c r="Q4437" s="234"/>
      <c r="R4437" s="235"/>
      <c r="S4437" s="236"/>
      <c r="T4437" s="234"/>
      <c r="U4437" s="234"/>
      <c r="V4437" s="233"/>
      <c r="W4437" s="237" t="s">
        <v>1209</v>
      </c>
      <c r="X4437" s="237">
        <v>0</v>
      </c>
      <c r="Y4437" s="238" t="s">
        <v>1209</v>
      </c>
      <c r="Z4437" s="237">
        <v>0</v>
      </c>
      <c r="AA4437" s="239"/>
      <c r="AB4437" s="251"/>
      <c r="AC4437" s="240" t="s">
        <v>1209</v>
      </c>
      <c r="AD4437" s="241" t="s">
        <v>1209</v>
      </c>
      <c r="AE4437" s="242" t="s">
        <v>1209</v>
      </c>
      <c r="AF4437" s="243" t="s">
        <v>1209</v>
      </c>
      <c r="AG4437" s="243" t="s">
        <v>1209</v>
      </c>
      <c r="AH4437" s="243" t="s">
        <v>1209</v>
      </c>
      <c r="AI4437" s="243" t="s">
        <v>1209</v>
      </c>
      <c r="AJ4437" s="244"/>
      <c r="AK4437" s="245" t="s">
        <v>1209</v>
      </c>
      <c r="AL4437" s="246"/>
      <c r="AM4437" s="245" t="s" cm="1">
        <v>1209</v>
      </c>
      <c r="AN4437" s="246"/>
      <c r="AO4437" s="245" t="s">
        <v>1209</v>
      </c>
      <c r="AP4437" s="183"/>
      <c r="AQ4437" s="245" t="s">
        <v>1209</v>
      </c>
      <c r="AR4437" s="246"/>
      <c r="AS4437" s="245"/>
      <c r="AT4437" s="247" t="s">
        <v>1209</v>
      </c>
    </row>
    <row r="4438" spans="1:46" s="247" customFormat="1" ht="23.45" customHeight="1">
      <c r="A4438" s="228" t="s">
        <v>2367</v>
      </c>
      <c r="B4438" s="229"/>
      <c r="C4438" s="230"/>
      <c r="D4438" s="230"/>
      <c r="E4438" s="230"/>
      <c r="F4438" s="230"/>
      <c r="G4438" s="230"/>
      <c r="H4438" s="250"/>
      <c r="I4438" s="250"/>
      <c r="J4438" s="232"/>
      <c r="K4438" s="232"/>
      <c r="L4438" s="232"/>
      <c r="M4438" s="231"/>
      <c r="N4438" s="231"/>
      <c r="O4438" s="233"/>
      <c r="P4438" s="233"/>
      <c r="Q4438" s="234"/>
      <c r="R4438" s="235"/>
      <c r="S4438" s="236"/>
      <c r="T4438" s="234"/>
      <c r="U4438" s="234"/>
      <c r="V4438" s="233"/>
      <c r="W4438" s="237" t="s">
        <v>1209</v>
      </c>
      <c r="X4438" s="237">
        <v>0</v>
      </c>
      <c r="Y4438" s="238" t="s">
        <v>1209</v>
      </c>
      <c r="Z4438" s="237">
        <v>0</v>
      </c>
      <c r="AA4438" s="239"/>
      <c r="AB4438" s="251"/>
      <c r="AC4438" s="240" t="s">
        <v>1209</v>
      </c>
      <c r="AD4438" s="241" t="s">
        <v>1209</v>
      </c>
      <c r="AE4438" s="242" t="s">
        <v>1209</v>
      </c>
      <c r="AF4438" s="243" t="s">
        <v>1209</v>
      </c>
      <c r="AG4438" s="243" t="s">
        <v>1209</v>
      </c>
      <c r="AH4438" s="243" t="s">
        <v>1209</v>
      </c>
      <c r="AI4438" s="243" t="s">
        <v>1209</v>
      </c>
      <c r="AJ4438" s="244"/>
      <c r="AK4438" s="245" t="s">
        <v>1209</v>
      </c>
      <c r="AL4438" s="246"/>
      <c r="AM4438" s="245" t="s" cm="1">
        <v>1209</v>
      </c>
      <c r="AN4438" s="246"/>
      <c r="AO4438" s="245" t="s">
        <v>1209</v>
      </c>
      <c r="AP4438" s="183"/>
      <c r="AQ4438" s="245" t="s">
        <v>1209</v>
      </c>
      <c r="AR4438" s="246"/>
      <c r="AS4438" s="245"/>
      <c r="AT4438" s="247" t="s">
        <v>1209</v>
      </c>
    </row>
    <row r="4439" spans="1:46" s="247" customFormat="1" ht="23.45" customHeight="1" thickBot="1">
      <c r="A4439" s="228" t="s">
        <v>2368</v>
      </c>
      <c r="B4439" s="229"/>
      <c r="C4439" s="230"/>
      <c r="D4439" s="230"/>
      <c r="E4439" s="230"/>
      <c r="F4439" s="230"/>
      <c r="G4439" s="230"/>
      <c r="H4439" s="250"/>
      <c r="I4439" s="250"/>
      <c r="J4439" s="232"/>
      <c r="K4439" s="232"/>
      <c r="L4439" s="232"/>
      <c r="M4439" s="231"/>
      <c r="N4439" s="231"/>
      <c r="O4439" s="233"/>
      <c r="P4439" s="233"/>
      <c r="Q4439" s="234"/>
      <c r="R4439" s="235"/>
      <c r="S4439" s="236"/>
      <c r="T4439" s="234"/>
      <c r="U4439" s="234"/>
      <c r="V4439" s="233"/>
      <c r="W4439" s="237" t="s">
        <v>1209</v>
      </c>
      <c r="X4439" s="237">
        <v>0</v>
      </c>
      <c r="Y4439" s="238" t="s">
        <v>1209</v>
      </c>
      <c r="Z4439" s="237">
        <v>0</v>
      </c>
      <c r="AA4439" s="239"/>
      <c r="AB4439" s="375"/>
      <c r="AC4439" s="240" t="s">
        <v>1209</v>
      </c>
      <c r="AD4439" s="241" t="s">
        <v>1209</v>
      </c>
      <c r="AE4439" s="242" t="s">
        <v>1209</v>
      </c>
      <c r="AF4439" s="243" t="s">
        <v>1209</v>
      </c>
      <c r="AG4439" s="243" t="s">
        <v>1209</v>
      </c>
      <c r="AH4439" s="243" t="s">
        <v>1209</v>
      </c>
      <c r="AI4439" s="243" t="s">
        <v>1209</v>
      </c>
      <c r="AJ4439" s="244"/>
      <c r="AK4439" s="252" t="s">
        <v>1209</v>
      </c>
      <c r="AL4439" s="246"/>
      <c r="AM4439" s="252" t="s" cm="1">
        <v>1209</v>
      </c>
      <c r="AN4439" s="246"/>
      <c r="AO4439" s="252" t="s">
        <v>1209</v>
      </c>
      <c r="AP4439" s="183"/>
      <c r="AQ4439" s="252" t="s">
        <v>1209</v>
      </c>
      <c r="AR4439" s="246"/>
      <c r="AS4439" s="252"/>
      <c r="AT4439" s="247" t="s">
        <v>1209</v>
      </c>
    </row>
    <row r="4440" spans="1:46" s="149" customFormat="1" ht="6" customHeight="1">
      <c r="A4440" s="147"/>
      <c r="B4440" s="220"/>
      <c r="C4440" s="221"/>
      <c r="D4440" s="221"/>
      <c r="E4440" s="221"/>
      <c r="F4440" s="221"/>
      <c r="G4440" s="221"/>
      <c r="H4440" s="221"/>
      <c r="I4440" s="221"/>
      <c r="J4440" s="221"/>
      <c r="K4440" s="221"/>
      <c r="L4440" s="221"/>
      <c r="M4440" s="221"/>
      <c r="N4440" s="221"/>
      <c r="O4440" s="221"/>
      <c r="P4440" s="221"/>
      <c r="Q4440" s="221"/>
      <c r="R4440" s="221"/>
      <c r="S4440" s="221"/>
      <c r="T4440" s="221"/>
      <c r="U4440" s="221"/>
      <c r="V4440" s="221"/>
      <c r="W4440" s="221"/>
      <c r="X4440" s="253"/>
      <c r="Y4440" s="221"/>
      <c r="Z4440" s="253"/>
      <c r="AA4440" s="254"/>
      <c r="AB4440" s="246"/>
      <c r="AC4440" s="255"/>
      <c r="AD4440" s="255"/>
      <c r="AE4440" s="255"/>
      <c r="AF4440" s="255"/>
      <c r="AG4440" s="255"/>
      <c r="AH4440" s="255"/>
      <c r="AI4440" s="255"/>
      <c r="AJ4440" s="255"/>
      <c r="AK4440" s="247"/>
      <c r="AL4440" s="246"/>
      <c r="AN4440" s="246"/>
      <c r="AR4440" s="246"/>
    </row>
    <row r="4441" spans="1:46" s="149" customFormat="1" ht="17.25" customHeight="1" thickBot="1">
      <c r="A4441" s="256"/>
      <c r="B4441" s="257"/>
      <c r="C4441" s="258"/>
      <c r="D4441" s="258"/>
      <c r="E4441" s="258"/>
      <c r="F4441" s="258"/>
      <c r="G4441" s="258"/>
      <c r="H4441" s="258"/>
      <c r="I4441" s="258"/>
      <c r="J4441" s="258"/>
      <c r="K4441" s="258"/>
      <c r="L4441" s="258"/>
      <c r="M4441" s="258"/>
      <c r="N4441" s="258"/>
      <c r="O4441" s="258"/>
      <c r="P4441" s="258"/>
      <c r="Q4441" s="258"/>
      <c r="R4441" s="258"/>
      <c r="S4441" s="258"/>
      <c r="T4441" s="258"/>
      <c r="U4441" s="258"/>
      <c r="V4441" s="258"/>
      <c r="W4441" s="259" t="s">
        <v>1209</v>
      </c>
      <c r="X4441" s="260">
        <v>0</v>
      </c>
      <c r="Y4441" s="258"/>
      <c r="Z4441" s="261"/>
      <c r="AA4441" s="262"/>
      <c r="AB4441" s="246"/>
      <c r="AC4441" s="255"/>
      <c r="AD4441" s="255"/>
      <c r="AE4441" s="255"/>
      <c r="AF4441" s="255"/>
      <c r="AG4441" s="255"/>
      <c r="AH4441" s="255"/>
      <c r="AI4441" s="255"/>
      <c r="AJ4441" s="255"/>
      <c r="AL4441" s="246"/>
      <c r="AN4441" s="246"/>
      <c r="AR4441" s="246"/>
    </row>
    <row r="4442" spans="1:46" s="246" customFormat="1" ht="6.75" customHeight="1" thickBot="1">
      <c r="A4442" s="263"/>
      <c r="B4442" s="264"/>
      <c r="C4442" s="265"/>
      <c r="D4442" s="265"/>
      <c r="E4442" s="265"/>
      <c r="F4442" s="265"/>
      <c r="G4442" s="265"/>
      <c r="H4442" s="265"/>
      <c r="I4442" s="265"/>
      <c r="J4442" s="265"/>
      <c r="K4442" s="265"/>
      <c r="L4442" s="265"/>
      <c r="M4442" s="265"/>
      <c r="N4442" s="265"/>
      <c r="O4442" s="265"/>
      <c r="P4442" s="265"/>
      <c r="Q4442" s="265"/>
      <c r="R4442" s="265"/>
      <c r="S4442" s="265"/>
      <c r="T4442" s="265"/>
      <c r="U4442" s="265"/>
      <c r="V4442" s="266"/>
      <c r="W4442" s="266"/>
      <c r="X4442" s="266"/>
      <c r="Y4442" s="266"/>
      <c r="Z4442" s="266"/>
      <c r="AA4442" s="267"/>
      <c r="AC4442" s="255"/>
      <c r="AD4442" s="255"/>
      <c r="AE4442" s="255"/>
      <c r="AF4442" s="255"/>
      <c r="AG4442" s="255"/>
      <c r="AH4442" s="255"/>
      <c r="AI4442" s="255"/>
      <c r="AJ4442" s="255"/>
    </row>
    <row r="4443" spans="1:46" s="149" customFormat="1" ht="16.5" customHeight="1">
      <c r="A4443" s="147"/>
      <c r="B4443" s="268" t="s">
        <v>166</v>
      </c>
      <c r="C4443" s="269"/>
      <c r="D4443" s="269"/>
      <c r="E4443" s="269"/>
      <c r="F4443" s="269"/>
      <c r="G4443" s="269"/>
      <c r="H4443" s="269"/>
      <c r="I4443" s="269"/>
      <c r="J4443" s="269"/>
      <c r="K4443" s="269"/>
      <c r="L4443" s="269"/>
      <c r="M4443" s="270"/>
      <c r="N4443" s="270"/>
      <c r="O4443" s="270"/>
      <c r="P4443" s="270"/>
      <c r="Q4443" s="271"/>
      <c r="R4443" s="272"/>
      <c r="S4443" s="272"/>
      <c r="T4443" s="272"/>
      <c r="U4443" s="272"/>
      <c r="V4443" s="272"/>
      <c r="W4443" s="272"/>
      <c r="X4443" s="272"/>
      <c r="Y4443" s="272"/>
      <c r="Z4443" s="272"/>
      <c r="AA4443" s="273"/>
      <c r="AB4443" s="246"/>
      <c r="AC4443" s="255"/>
      <c r="AD4443" s="255"/>
      <c r="AE4443" s="255"/>
      <c r="AF4443" s="255"/>
      <c r="AG4443" s="255"/>
      <c r="AH4443" s="255"/>
      <c r="AI4443" s="255"/>
      <c r="AJ4443" s="255"/>
    </row>
    <row r="4444" spans="1:46" s="149" customFormat="1" ht="15.75" customHeight="1" thickBot="1">
      <c r="A4444" s="147" t="s">
        <v>2369</v>
      </c>
      <c r="B4444" s="274" t="s">
        <v>167</v>
      </c>
      <c r="C4444" s="275"/>
      <c r="D4444" s="275"/>
      <c r="E4444" s="275"/>
      <c r="F4444" s="275"/>
      <c r="G4444" s="275"/>
      <c r="H4444" s="276"/>
      <c r="I4444" s="277" t="s">
        <v>168</v>
      </c>
      <c r="J4444" s="278"/>
      <c r="K4444" s="278"/>
      <c r="L4444" s="278"/>
      <c r="M4444" s="279"/>
      <c r="N4444" s="279"/>
      <c r="O4444" s="279"/>
      <c r="P4444" s="279"/>
      <c r="Q4444" s="280"/>
      <c r="R4444" s="281"/>
      <c r="S4444" s="281"/>
      <c r="T4444" s="281"/>
      <c r="U4444" s="281"/>
      <c r="V4444" s="281"/>
      <c r="W4444" s="281"/>
      <c r="X4444" s="281"/>
      <c r="Y4444" s="281"/>
      <c r="Z4444" s="281"/>
      <c r="AA4444" s="282"/>
      <c r="AB4444" s="246"/>
      <c r="AC4444" s="255"/>
      <c r="AD4444" s="255"/>
      <c r="AE4444" s="255"/>
      <c r="AF4444" s="255"/>
      <c r="AG4444" s="255"/>
      <c r="AH4444" s="255"/>
      <c r="AI4444" s="255"/>
      <c r="AJ4444" s="255"/>
    </row>
    <row r="4445" spans="1:46" s="149" customFormat="1" ht="21.75" customHeight="1" thickBot="1">
      <c r="A4445" s="147" t="s">
        <v>2370</v>
      </c>
      <c r="B4445" s="283" t="s">
        <v>169</v>
      </c>
      <c r="C4445" s="202"/>
      <c r="D4445" s="202"/>
      <c r="E4445" s="202"/>
      <c r="F4445" s="202"/>
      <c r="G4445" s="284" t="s">
        <v>170</v>
      </c>
      <c r="H4445" s="285"/>
      <c r="I4445" s="286" t="s">
        <v>171</v>
      </c>
      <c r="J4445" s="287"/>
      <c r="K4445" s="287"/>
      <c r="L4445" s="287"/>
      <c r="M4445" s="288"/>
      <c r="N4445" s="288"/>
      <c r="O4445" s="288"/>
      <c r="P4445" s="289" t="s">
        <v>1209</v>
      </c>
      <c r="Q4445" s="280"/>
      <c r="R4445" s="281"/>
      <c r="S4445" s="281"/>
      <c r="T4445" s="281"/>
      <c r="U4445" s="281"/>
      <c r="V4445" s="281"/>
      <c r="W4445" s="281"/>
      <c r="X4445" s="281"/>
      <c r="Y4445" s="281"/>
      <c r="Z4445" s="281"/>
      <c r="AA4445" s="282"/>
      <c r="AC4445" s="255"/>
      <c r="AD4445" s="255"/>
      <c r="AE4445" s="255"/>
      <c r="AF4445" s="255"/>
      <c r="AG4445" s="255"/>
      <c r="AH4445" s="255"/>
      <c r="AI4445" s="255"/>
      <c r="AJ4445" s="255"/>
      <c r="AK4445" s="246"/>
    </row>
    <row r="4446" spans="1:46" s="191" customFormat="1" ht="33.75" customHeight="1">
      <c r="A4446" s="147" t="s">
        <v>164</v>
      </c>
      <c r="B4446" s="290" t="s">
        <v>172</v>
      </c>
      <c r="C4446" s="291"/>
      <c r="D4446" s="292" t="s">
        <v>173</v>
      </c>
      <c r="E4446" s="293" t="s">
        <v>174</v>
      </c>
      <c r="F4446" s="293" t="s">
        <v>175</v>
      </c>
      <c r="G4446" s="294"/>
      <c r="H4446" s="295"/>
      <c r="I4446" s="296"/>
      <c r="J4446" s="297"/>
      <c r="K4446" s="298" t="s">
        <v>176</v>
      </c>
      <c r="L4446" s="299" t="s">
        <v>177</v>
      </c>
      <c r="M4446" s="300"/>
      <c r="N4446" s="301" t="s">
        <v>178</v>
      </c>
      <c r="O4446" s="300"/>
      <c r="P4446" s="302" t="s">
        <v>179</v>
      </c>
      <c r="Q4446" s="280"/>
      <c r="R4446" s="281"/>
      <c r="S4446" s="281"/>
      <c r="T4446" s="281"/>
      <c r="U4446" s="281"/>
      <c r="V4446" s="281"/>
      <c r="W4446" s="281"/>
      <c r="X4446" s="281"/>
      <c r="Y4446" s="281"/>
      <c r="Z4446" s="281"/>
      <c r="AA4446" s="282"/>
      <c r="AC4446" s="255"/>
      <c r="AD4446" s="255"/>
      <c r="AE4446" s="255"/>
      <c r="AF4446" s="255"/>
      <c r="AG4446" s="255"/>
      <c r="AH4446" s="255"/>
      <c r="AI4446" s="255"/>
      <c r="AJ4446" s="255"/>
      <c r="AK4446" s="246"/>
    </row>
    <row r="4447" spans="1:46" s="191" customFormat="1" ht="74.25" customHeight="1" thickBot="1">
      <c r="A4447" s="147" t="s">
        <v>2371</v>
      </c>
      <c r="B4447" s="304" t="s">
        <v>1209</v>
      </c>
      <c r="C4447" s="305"/>
      <c r="D4447" s="306">
        <v>864.04194573663335</v>
      </c>
      <c r="E4447" s="307" t="s">
        <v>1209</v>
      </c>
      <c r="F4447" s="308" t="s">
        <v>1209</v>
      </c>
      <c r="G4447" s="309" t="s">
        <v>1319</v>
      </c>
      <c r="H4447" s="310"/>
      <c r="I4447" s="311" t="s">
        <v>180</v>
      </c>
      <c r="J4447" s="312"/>
      <c r="K4447" s="313"/>
      <c r="L4447" s="314"/>
      <c r="M4447" s="315" t="s">
        <v>181</v>
      </c>
      <c r="N4447" s="313"/>
      <c r="O4447" s="315" t="s">
        <v>182</v>
      </c>
      <c r="P4447" s="316"/>
      <c r="Q4447" s="280"/>
      <c r="R4447" s="281"/>
      <c r="S4447" s="281"/>
      <c r="T4447" s="281"/>
      <c r="U4447" s="281"/>
      <c r="V4447" s="281"/>
      <c r="W4447" s="281"/>
      <c r="X4447" s="281"/>
      <c r="Y4447" s="281"/>
      <c r="Z4447" s="281"/>
      <c r="AA4447" s="282"/>
      <c r="AC4447" s="255"/>
      <c r="AD4447" s="255"/>
      <c r="AE4447" s="255"/>
      <c r="AF4447" s="255"/>
      <c r="AG4447" s="255"/>
      <c r="AH4447" s="255"/>
      <c r="AI4447" s="255"/>
      <c r="AJ4447" s="255"/>
      <c r="AK4447" s="246"/>
    </row>
    <row r="4448" spans="1:46" s="149" customFormat="1" ht="23.25" customHeight="1">
      <c r="A4448" s="228" t="s">
        <v>2372</v>
      </c>
      <c r="B4448" s="318" t="s">
        <v>183</v>
      </c>
      <c r="C4448" s="319"/>
      <c r="D4448" s="320" t="s">
        <v>184</v>
      </c>
      <c r="E4448" s="320" t="s">
        <v>185</v>
      </c>
      <c r="F4448" s="321"/>
      <c r="G4448" s="322"/>
      <c r="H4448" s="323"/>
      <c r="I4448" s="324">
        <v>1</v>
      </c>
      <c r="J4448" s="325" t="s">
        <v>1209</v>
      </c>
      <c r="K4448" s="326" t="s">
        <v>1209</v>
      </c>
      <c r="L4448" s="327" t="s">
        <v>1209</v>
      </c>
      <c r="M4448" s="325" t="s">
        <v>1209</v>
      </c>
      <c r="N4448" s="328" t="s">
        <v>1209</v>
      </c>
      <c r="O4448" s="327" t="s">
        <v>1209</v>
      </c>
      <c r="P4448" s="329" t="s">
        <v>1209</v>
      </c>
      <c r="Q4448" s="280"/>
      <c r="R4448" s="281"/>
      <c r="S4448" s="281"/>
      <c r="T4448" s="281"/>
      <c r="U4448" s="281"/>
      <c r="V4448" s="281"/>
      <c r="W4448" s="281"/>
      <c r="X4448" s="281"/>
      <c r="Y4448" s="281"/>
      <c r="Z4448" s="281"/>
      <c r="AA4448" s="282"/>
      <c r="AC4448" s="255"/>
      <c r="AD4448" s="255"/>
      <c r="AE4448" s="255"/>
      <c r="AF4448" s="255"/>
      <c r="AG4448" s="255"/>
      <c r="AH4448" s="255"/>
      <c r="AI4448" s="255"/>
      <c r="AJ4448" s="255"/>
    </row>
    <row r="4449" spans="1:46" s="149" customFormat="1" ht="23.25" customHeight="1">
      <c r="A4449" s="228" t="s">
        <v>2373</v>
      </c>
      <c r="B4449" s="330" t="s">
        <v>12</v>
      </c>
      <c r="C4449" s="331"/>
      <c r="D4449" s="242" t="s">
        <v>1209</v>
      </c>
      <c r="E4449" s="332">
        <v>0</v>
      </c>
      <c r="F4449" s="321"/>
      <c r="G4449" s="322"/>
      <c r="H4449" s="323"/>
      <c r="I4449" s="333">
        <v>2</v>
      </c>
      <c r="J4449" s="243" t="s">
        <v>1209</v>
      </c>
      <c r="K4449" s="334" t="s">
        <v>1209</v>
      </c>
      <c r="L4449" s="327" t="s">
        <v>1209</v>
      </c>
      <c r="M4449" s="325" t="s">
        <v>1209</v>
      </c>
      <c r="N4449" s="328" t="s">
        <v>1209</v>
      </c>
      <c r="O4449" s="327" t="s">
        <v>1209</v>
      </c>
      <c r="P4449" s="329" t="s">
        <v>1209</v>
      </c>
      <c r="Q4449" s="280"/>
      <c r="R4449" s="281"/>
      <c r="S4449" s="281"/>
      <c r="T4449" s="281"/>
      <c r="U4449" s="281"/>
      <c r="V4449" s="281"/>
      <c r="W4449" s="281"/>
      <c r="X4449" s="281"/>
      <c r="Y4449" s="281"/>
      <c r="Z4449" s="281"/>
      <c r="AA4449" s="282"/>
      <c r="AC4449" s="255"/>
      <c r="AD4449" s="255"/>
      <c r="AE4449" s="255"/>
      <c r="AF4449" s="255"/>
      <c r="AG4449" s="255"/>
      <c r="AH4449" s="255"/>
      <c r="AI4449" s="255"/>
      <c r="AJ4449" s="255"/>
    </row>
    <row r="4450" spans="1:46" s="149" customFormat="1" ht="23.25" customHeight="1" thickBot="1">
      <c r="A4450" s="147" t="s">
        <v>2374</v>
      </c>
      <c r="B4450" s="335" t="s">
        <v>13</v>
      </c>
      <c r="C4450" s="336"/>
      <c r="D4450" s="376" t="s">
        <v>1209</v>
      </c>
      <c r="E4450" s="377"/>
      <c r="F4450" s="378"/>
      <c r="G4450" s="379"/>
      <c r="H4450" s="380"/>
      <c r="I4450" s="333">
        <v>3</v>
      </c>
      <c r="J4450" s="243" t="s">
        <v>1209</v>
      </c>
      <c r="K4450" s="334" t="s">
        <v>1209</v>
      </c>
      <c r="L4450" s="327" t="s">
        <v>1209</v>
      </c>
      <c r="M4450" s="325" t="s">
        <v>1209</v>
      </c>
      <c r="N4450" s="328" t="s">
        <v>1209</v>
      </c>
      <c r="O4450" s="327" t="s">
        <v>1209</v>
      </c>
      <c r="P4450" s="329" t="s">
        <v>1209</v>
      </c>
      <c r="Q4450" s="280"/>
      <c r="R4450" s="281"/>
      <c r="S4450" s="281"/>
      <c r="T4450" s="281"/>
      <c r="U4450" s="281"/>
      <c r="V4450" s="281"/>
      <c r="W4450" s="281"/>
      <c r="X4450" s="281"/>
      <c r="Y4450" s="281"/>
      <c r="Z4450" s="281"/>
      <c r="AA4450" s="282"/>
      <c r="AC4450" s="255"/>
      <c r="AD4450" s="255"/>
      <c r="AE4450" s="255"/>
      <c r="AF4450" s="255"/>
      <c r="AG4450" s="255"/>
      <c r="AH4450" s="255"/>
      <c r="AI4450" s="255"/>
      <c r="AJ4450" s="255"/>
    </row>
    <row r="4451" spans="1:46" s="149" customFormat="1" ht="23.25" customHeight="1">
      <c r="A4451" s="147" t="s">
        <v>2375</v>
      </c>
      <c r="B4451" s="339" t="s">
        <v>186</v>
      </c>
      <c r="C4451" s="340"/>
      <c r="D4451" s="340"/>
      <c r="E4451" s="340"/>
      <c r="F4451" s="340"/>
      <c r="G4451" s="341" t="s">
        <v>1319</v>
      </c>
      <c r="H4451" s="342"/>
      <c r="I4451" s="333">
        <v>4</v>
      </c>
      <c r="J4451" s="243" t="s">
        <v>1209</v>
      </c>
      <c r="K4451" s="334" t="s">
        <v>1209</v>
      </c>
      <c r="L4451" s="327" t="s">
        <v>1209</v>
      </c>
      <c r="M4451" s="325" t="s">
        <v>1209</v>
      </c>
      <c r="N4451" s="328" t="s">
        <v>1209</v>
      </c>
      <c r="O4451" s="327" t="s">
        <v>1209</v>
      </c>
      <c r="P4451" s="329" t="s">
        <v>1209</v>
      </c>
      <c r="Q4451" s="280"/>
      <c r="R4451" s="281"/>
      <c r="S4451" s="281"/>
      <c r="T4451" s="281"/>
      <c r="U4451" s="281"/>
      <c r="V4451" s="281"/>
      <c r="W4451" s="281"/>
      <c r="X4451" s="281"/>
      <c r="Y4451" s="281"/>
      <c r="Z4451" s="281"/>
      <c r="AA4451" s="282"/>
      <c r="AC4451" s="255"/>
      <c r="AD4451" s="255"/>
      <c r="AE4451" s="255"/>
      <c r="AF4451" s="255"/>
      <c r="AG4451" s="255"/>
      <c r="AH4451" s="255"/>
      <c r="AI4451" s="255"/>
      <c r="AJ4451" s="255"/>
    </row>
    <row r="4452" spans="1:46" s="149" customFormat="1" ht="23.25" customHeight="1">
      <c r="A4452" s="147" t="s">
        <v>2376</v>
      </c>
      <c r="B4452" s="344" t="s">
        <v>187</v>
      </c>
      <c r="C4452" s="345"/>
      <c r="D4452" s="345"/>
      <c r="E4452" s="345"/>
      <c r="F4452" s="346"/>
      <c r="G4452" s="347" t="s">
        <v>1319</v>
      </c>
      <c r="H4452" s="348"/>
      <c r="I4452" s="333">
        <v>5</v>
      </c>
      <c r="J4452" s="243" t="s">
        <v>1209</v>
      </c>
      <c r="K4452" s="334" t="s">
        <v>1209</v>
      </c>
      <c r="L4452" s="327" t="s">
        <v>1209</v>
      </c>
      <c r="M4452" s="325" t="s">
        <v>1209</v>
      </c>
      <c r="N4452" s="328" t="s">
        <v>1209</v>
      </c>
      <c r="O4452" s="327" t="s">
        <v>1209</v>
      </c>
      <c r="P4452" s="329" t="s">
        <v>1209</v>
      </c>
      <c r="Q4452" s="280"/>
      <c r="R4452" s="281"/>
      <c r="S4452" s="281"/>
      <c r="T4452" s="281"/>
      <c r="U4452" s="281"/>
      <c r="V4452" s="281"/>
      <c r="W4452" s="281"/>
      <c r="X4452" s="281"/>
      <c r="Y4452" s="281"/>
      <c r="Z4452" s="281"/>
      <c r="AA4452" s="282"/>
      <c r="AC4452" s="255"/>
      <c r="AD4452" s="255"/>
      <c r="AE4452" s="255"/>
      <c r="AF4452" s="255"/>
      <c r="AG4452" s="255"/>
      <c r="AH4452" s="255"/>
      <c r="AI4452" s="255"/>
      <c r="AJ4452" s="255"/>
    </row>
    <row r="4453" spans="1:46" s="149" customFormat="1" ht="23.25" customHeight="1" thickBot="1">
      <c r="A4453" s="147" t="s">
        <v>2377</v>
      </c>
      <c r="B4453" s="349" t="s">
        <v>188</v>
      </c>
      <c r="C4453" s="350"/>
      <c r="D4453" s="350"/>
      <c r="E4453" s="350"/>
      <c r="F4453" s="350"/>
      <c r="G4453" s="351" t="s">
        <v>1319</v>
      </c>
      <c r="H4453" s="352"/>
      <c r="I4453" s="381">
        <v>6</v>
      </c>
      <c r="J4453" s="354" t="s">
        <v>1209</v>
      </c>
      <c r="K4453" s="355" t="s">
        <v>1209</v>
      </c>
      <c r="L4453" s="327" t="s">
        <v>1209</v>
      </c>
      <c r="M4453" s="325" t="s">
        <v>1209</v>
      </c>
      <c r="N4453" s="328" t="s">
        <v>1209</v>
      </c>
      <c r="O4453" s="327" t="s">
        <v>1209</v>
      </c>
      <c r="P4453" s="329" t="s">
        <v>1209</v>
      </c>
      <c r="Q4453" s="280"/>
      <c r="R4453" s="281"/>
      <c r="S4453" s="281"/>
      <c r="T4453" s="281"/>
      <c r="U4453" s="281"/>
      <c r="V4453" s="281"/>
      <c r="W4453" s="281"/>
      <c r="X4453" s="281"/>
      <c r="Y4453" s="281"/>
      <c r="Z4453" s="281"/>
      <c r="AA4453" s="282"/>
      <c r="AC4453" s="255"/>
      <c r="AD4453" s="255"/>
      <c r="AE4453" s="255"/>
      <c r="AF4453" s="255"/>
      <c r="AG4453" s="255"/>
      <c r="AH4453" s="255"/>
      <c r="AI4453" s="255"/>
      <c r="AJ4453" s="255"/>
    </row>
    <row r="4454" spans="1:46" s="149" customFormat="1" ht="44.25" customHeight="1" thickBot="1">
      <c r="A4454" s="147" t="s">
        <v>2378</v>
      </c>
      <c r="B4454" s="356" t="s">
        <v>189</v>
      </c>
      <c r="C4454" s="357"/>
      <c r="D4454" s="357"/>
      <c r="E4454" s="358"/>
      <c r="F4454" s="359"/>
      <c r="G4454" s="360" t="s">
        <v>1319</v>
      </c>
      <c r="H4454" s="361"/>
      <c r="I4454" s="362" t="s">
        <v>190</v>
      </c>
      <c r="J4454" s="363"/>
      <c r="K4454" s="364"/>
      <c r="L4454" s="365"/>
      <c r="M4454" s="365"/>
      <c r="N4454" s="366" t="s">
        <v>1209</v>
      </c>
      <c r="O4454" s="367"/>
      <c r="P4454" s="368" t="s">
        <v>1209</v>
      </c>
      <c r="Q4454" s="369"/>
      <c r="R4454" s="370"/>
      <c r="S4454" s="370"/>
      <c r="T4454" s="370"/>
      <c r="U4454" s="370"/>
      <c r="V4454" s="370"/>
      <c r="W4454" s="370"/>
      <c r="X4454" s="370"/>
      <c r="Y4454" s="370"/>
      <c r="Z4454" s="370"/>
      <c r="AA4454" s="371"/>
      <c r="AC4454" s="255"/>
      <c r="AD4454" s="255"/>
      <c r="AE4454" s="255"/>
      <c r="AF4454" s="255"/>
      <c r="AG4454" s="255"/>
      <c r="AH4454" s="255"/>
      <c r="AI4454" s="255"/>
      <c r="AJ4454" s="255"/>
      <c r="AK4454" s="246"/>
    </row>
    <row r="4455" spans="1:46" s="149" customFormat="1" ht="9" customHeight="1">
      <c r="A4455" s="147"/>
      <c r="C4455" s="191"/>
      <c r="H4455" s="167"/>
      <c r="I4455" s="167"/>
      <c r="J4455" s="167"/>
      <c r="K4455" s="167"/>
      <c r="L4455" s="167"/>
      <c r="M4455" s="167"/>
      <c r="AC4455" s="182"/>
      <c r="AD4455" s="182"/>
      <c r="AE4455" s="182"/>
      <c r="AF4455" s="182"/>
      <c r="AG4455" s="182"/>
      <c r="AH4455" s="182"/>
      <c r="AI4455" s="182"/>
      <c r="AJ4455" s="182"/>
    </row>
    <row r="4456" spans="1:46" s="198" customFormat="1" ht="24" thickBot="1">
      <c r="A4456" s="192">
        <v>149</v>
      </c>
      <c r="B4456" s="372" t="s">
        <v>118</v>
      </c>
      <c r="C4456" s="372"/>
      <c r="D4456" s="372"/>
      <c r="E4456" s="194" t="s">
        <v>1209</v>
      </c>
      <c r="F4456" s="194"/>
      <c r="G4456" s="195" t="s">
        <v>1209</v>
      </c>
      <c r="H4456" s="196"/>
      <c r="I4456" s="196"/>
      <c r="J4456" s="196"/>
      <c r="K4456" s="196"/>
      <c r="L4456" s="196"/>
      <c r="M4456" s="196"/>
      <c r="N4456" s="194"/>
      <c r="O4456" s="194"/>
      <c r="P4456" s="194"/>
      <c r="Q4456" s="194"/>
      <c r="R4456" s="194"/>
      <c r="S4456" s="194"/>
      <c r="T4456" s="194"/>
      <c r="U4456" s="196"/>
      <c r="V4456" s="196"/>
      <c r="W4456" s="196"/>
      <c r="X4456" s="196"/>
      <c r="Y4456" s="196"/>
      <c r="Z4456" s="196"/>
      <c r="AA4456" s="196"/>
      <c r="AB4456" s="196"/>
      <c r="AC4456" s="373"/>
      <c r="AD4456" s="373"/>
      <c r="AE4456" s="373"/>
      <c r="AF4456" s="373"/>
      <c r="AG4456" s="373"/>
      <c r="AH4456" s="373"/>
      <c r="AI4456" s="373"/>
      <c r="AJ4456" s="373"/>
      <c r="AK4456" s="196"/>
      <c r="AL4456" s="196"/>
      <c r="AN4456" s="196"/>
      <c r="AR4456" s="196"/>
    </row>
    <row r="4457" spans="1:46" s="149" customFormat="1" ht="40.5" customHeight="1">
      <c r="A4457" s="147"/>
      <c r="B4457" s="199" t="s">
        <v>119</v>
      </c>
      <c r="C4457" s="200" t="s">
        <v>120</v>
      </c>
      <c r="D4457" s="201" t="s">
        <v>121</v>
      </c>
      <c r="E4457" s="202"/>
      <c r="F4457" s="203"/>
      <c r="G4457" s="204" t="s">
        <v>122</v>
      </c>
      <c r="H4457" s="205"/>
      <c r="I4457" s="200" t="s">
        <v>123</v>
      </c>
      <c r="J4457" s="204" t="s">
        <v>124</v>
      </c>
      <c r="K4457" s="206"/>
      <c r="L4457" s="205"/>
      <c r="M4457" s="204" t="s">
        <v>125</v>
      </c>
      <c r="N4457" s="206"/>
      <c r="O4457" s="206"/>
      <c r="P4457" s="206"/>
      <c r="Q4457" s="205"/>
      <c r="R4457" s="200" t="s">
        <v>126</v>
      </c>
      <c r="S4457" s="200" t="s">
        <v>127</v>
      </c>
      <c r="T4457" s="204" t="s">
        <v>128</v>
      </c>
      <c r="U4457" s="205"/>
      <c r="V4457" s="200" t="s">
        <v>129</v>
      </c>
      <c r="W4457" s="204" t="s">
        <v>130</v>
      </c>
      <c r="X4457" s="205"/>
      <c r="Y4457" s="204" t="s">
        <v>131</v>
      </c>
      <c r="Z4457" s="205"/>
      <c r="AA4457" s="207" t="s">
        <v>132</v>
      </c>
      <c r="AB4457" s="208" t="s">
        <v>133</v>
      </c>
      <c r="AC4457" s="182"/>
      <c r="AD4457" s="182"/>
      <c r="AE4457" s="182"/>
      <c r="AF4457" s="182"/>
      <c r="AG4457" s="182"/>
      <c r="AH4457" s="182"/>
      <c r="AI4457" s="182"/>
      <c r="AJ4457" s="182"/>
      <c r="AK4457" s="208" t="s">
        <v>134</v>
      </c>
      <c r="AM4457" s="209" t="s">
        <v>135</v>
      </c>
      <c r="AO4457" s="209" t="s">
        <v>136</v>
      </c>
      <c r="AP4457" s="210"/>
      <c r="AQ4457" s="209" t="s">
        <v>137</v>
      </c>
      <c r="AS4457" s="209" t="s">
        <v>138</v>
      </c>
    </row>
    <row r="4458" spans="1:46" s="149" customFormat="1" ht="126" customHeight="1">
      <c r="A4458" s="147"/>
      <c r="B4458" s="211"/>
      <c r="C4458" s="212"/>
      <c r="D4458" s="213" t="s">
        <v>139</v>
      </c>
      <c r="E4458" s="213" t="s">
        <v>140</v>
      </c>
      <c r="F4458" s="213" t="s">
        <v>141</v>
      </c>
      <c r="G4458" s="214" t="s">
        <v>142</v>
      </c>
      <c r="H4458" s="215" t="s">
        <v>143</v>
      </c>
      <c r="I4458" s="212"/>
      <c r="J4458" s="214" t="s">
        <v>144</v>
      </c>
      <c r="K4458" s="214" t="s">
        <v>145</v>
      </c>
      <c r="L4458" s="214" t="s">
        <v>146</v>
      </c>
      <c r="M4458" s="214" t="s">
        <v>147</v>
      </c>
      <c r="N4458" s="214" t="s">
        <v>148</v>
      </c>
      <c r="O4458" s="214" t="s">
        <v>149</v>
      </c>
      <c r="P4458" s="214" t="s">
        <v>150</v>
      </c>
      <c r="Q4458" s="214" t="s">
        <v>146</v>
      </c>
      <c r="R4458" s="212"/>
      <c r="S4458" s="212"/>
      <c r="T4458" s="214" t="s">
        <v>151</v>
      </c>
      <c r="U4458" s="214" t="s">
        <v>152</v>
      </c>
      <c r="V4458" s="212"/>
      <c r="W4458" s="214" t="s">
        <v>153</v>
      </c>
      <c r="X4458" s="214" t="s">
        <v>154</v>
      </c>
      <c r="Y4458" s="214" t="s">
        <v>155</v>
      </c>
      <c r="Z4458" s="214" t="s">
        <v>156</v>
      </c>
      <c r="AA4458" s="216"/>
      <c r="AB4458" s="217"/>
      <c r="AC4458" s="182"/>
      <c r="AD4458" s="182"/>
      <c r="AE4458" s="182"/>
      <c r="AF4458" s="182"/>
      <c r="AG4458" s="182"/>
      <c r="AH4458" s="182"/>
      <c r="AI4458" s="182"/>
      <c r="AJ4458" s="182"/>
      <c r="AK4458" s="217"/>
      <c r="AM4458" s="218" t="s">
        <v>1274</v>
      </c>
      <c r="AO4458" s="219" t="s">
        <v>157</v>
      </c>
      <c r="AP4458" s="183"/>
      <c r="AQ4458" s="218" t="s">
        <v>158</v>
      </c>
      <c r="AS4458" s="218" t="s">
        <v>159</v>
      </c>
    </row>
    <row r="4459" spans="1:46" s="149" customFormat="1" ht="6" customHeight="1">
      <c r="A4459" s="147"/>
      <c r="B4459" s="220"/>
      <c r="C4459" s="221"/>
      <c r="D4459" s="221"/>
      <c r="E4459" s="221"/>
      <c r="F4459" s="221"/>
      <c r="G4459" s="221"/>
      <c r="H4459" s="221"/>
      <c r="I4459" s="221"/>
      <c r="M4459" s="221"/>
      <c r="N4459" s="374"/>
      <c r="O4459" s="374"/>
      <c r="P4459" s="374"/>
      <c r="S4459" s="221"/>
      <c r="U4459" s="221"/>
      <c r="V4459" s="221"/>
      <c r="W4459" s="222"/>
      <c r="X4459" s="223"/>
      <c r="Y4459" s="222"/>
      <c r="Z4459" s="223"/>
      <c r="AA4459" s="225"/>
      <c r="AB4459" s="226"/>
      <c r="AC4459" s="182"/>
      <c r="AD4459" s="182"/>
      <c r="AE4459" s="182"/>
      <c r="AF4459" s="182"/>
      <c r="AG4459" s="182"/>
      <c r="AH4459" s="182"/>
      <c r="AI4459" s="182"/>
      <c r="AJ4459" s="182"/>
      <c r="AK4459" s="227"/>
      <c r="AL4459" s="182"/>
      <c r="AM4459" s="226"/>
      <c r="AN4459" s="182"/>
      <c r="AO4459" s="226"/>
      <c r="AQ4459" s="226"/>
      <c r="AR4459" s="182"/>
      <c r="AS4459" s="226"/>
    </row>
    <row r="4460" spans="1:46" s="247" customFormat="1" ht="23.45" customHeight="1">
      <c r="A4460" s="228" t="s">
        <v>2364</v>
      </c>
      <c r="B4460" s="229"/>
      <c r="C4460" s="230"/>
      <c r="D4460" s="230"/>
      <c r="E4460" s="230"/>
      <c r="F4460" s="230"/>
      <c r="G4460" s="230"/>
      <c r="H4460" s="231"/>
      <c r="I4460" s="231"/>
      <c r="J4460" s="232"/>
      <c r="K4460" s="232"/>
      <c r="L4460" s="232"/>
      <c r="M4460" s="231"/>
      <c r="N4460" s="231"/>
      <c r="O4460" s="233"/>
      <c r="P4460" s="233"/>
      <c r="Q4460" s="234"/>
      <c r="R4460" s="235"/>
      <c r="S4460" s="236"/>
      <c r="T4460" s="234"/>
      <c r="U4460" s="234"/>
      <c r="V4460" s="233"/>
      <c r="W4460" s="237" t="s">
        <v>1209</v>
      </c>
      <c r="X4460" s="237">
        <v>0</v>
      </c>
      <c r="Y4460" s="238" t="s">
        <v>1209</v>
      </c>
      <c r="Z4460" s="237">
        <v>0</v>
      </c>
      <c r="AA4460" s="239"/>
      <c r="AB4460" s="251"/>
      <c r="AC4460" s="240" t="s">
        <v>1209</v>
      </c>
      <c r="AD4460" s="241" t="s">
        <v>1209</v>
      </c>
      <c r="AE4460" s="242" t="s">
        <v>1209</v>
      </c>
      <c r="AF4460" s="243" t="s">
        <v>1209</v>
      </c>
      <c r="AG4460" s="243" t="s">
        <v>1209</v>
      </c>
      <c r="AH4460" s="243" t="s">
        <v>1209</v>
      </c>
      <c r="AI4460" s="243" t="s">
        <v>1209</v>
      </c>
      <c r="AJ4460" s="244"/>
      <c r="AK4460" s="245" t="s">
        <v>1209</v>
      </c>
      <c r="AL4460" s="246"/>
      <c r="AM4460" s="245" t="s" cm="1">
        <v>1209</v>
      </c>
      <c r="AN4460" s="246"/>
      <c r="AO4460" s="245" t="s">
        <v>1209</v>
      </c>
      <c r="AP4460" s="183"/>
      <c r="AQ4460" s="245" t="s">
        <v>1209</v>
      </c>
      <c r="AR4460" s="246"/>
      <c r="AS4460" s="245"/>
      <c r="AT4460" s="247" t="s">
        <v>1209</v>
      </c>
    </row>
    <row r="4461" spans="1:46" s="247" customFormat="1" ht="23.45" customHeight="1">
      <c r="A4461" s="228" t="s">
        <v>2365</v>
      </c>
      <c r="B4461" s="229"/>
      <c r="C4461" s="230"/>
      <c r="D4461" s="230"/>
      <c r="E4461" s="230"/>
      <c r="F4461" s="230"/>
      <c r="G4461" s="230"/>
      <c r="H4461" s="231"/>
      <c r="I4461" s="231"/>
      <c r="J4461" s="232"/>
      <c r="K4461" s="232"/>
      <c r="L4461" s="232"/>
      <c r="M4461" s="231"/>
      <c r="N4461" s="231"/>
      <c r="O4461" s="233"/>
      <c r="P4461" s="233"/>
      <c r="Q4461" s="234"/>
      <c r="R4461" s="235"/>
      <c r="S4461" s="236"/>
      <c r="T4461" s="234"/>
      <c r="U4461" s="234"/>
      <c r="V4461" s="233"/>
      <c r="W4461" s="237" t="s">
        <v>1209</v>
      </c>
      <c r="X4461" s="237">
        <v>0</v>
      </c>
      <c r="Y4461" s="238" t="s">
        <v>1209</v>
      </c>
      <c r="Z4461" s="237">
        <v>0</v>
      </c>
      <c r="AA4461" s="239"/>
      <c r="AB4461" s="251"/>
      <c r="AC4461" s="240" t="s">
        <v>1209</v>
      </c>
      <c r="AD4461" s="241" t="s">
        <v>1209</v>
      </c>
      <c r="AE4461" s="242" t="s">
        <v>1209</v>
      </c>
      <c r="AF4461" s="243" t="s">
        <v>1209</v>
      </c>
      <c r="AG4461" s="243" t="s">
        <v>1209</v>
      </c>
      <c r="AH4461" s="243" t="s">
        <v>1209</v>
      </c>
      <c r="AI4461" s="243" t="s">
        <v>1209</v>
      </c>
      <c r="AJ4461" s="244"/>
      <c r="AK4461" s="245" t="s">
        <v>1209</v>
      </c>
      <c r="AL4461" s="246"/>
      <c r="AM4461" s="245" t="s" cm="1">
        <v>1209</v>
      </c>
      <c r="AN4461" s="246"/>
      <c r="AO4461" s="245" t="s">
        <v>1209</v>
      </c>
      <c r="AP4461" s="183"/>
      <c r="AQ4461" s="245" t="s">
        <v>1209</v>
      </c>
      <c r="AR4461" s="246"/>
      <c r="AS4461" s="245"/>
      <c r="AT4461" s="247" t="s">
        <v>1209</v>
      </c>
    </row>
    <row r="4462" spans="1:46" s="247" customFormat="1" ht="23.45" customHeight="1">
      <c r="A4462" s="228" t="s">
        <v>2365</v>
      </c>
      <c r="B4462" s="229"/>
      <c r="C4462" s="230"/>
      <c r="D4462" s="230"/>
      <c r="E4462" s="230"/>
      <c r="F4462" s="230"/>
      <c r="G4462" s="230"/>
      <c r="H4462" s="231"/>
      <c r="I4462" s="231"/>
      <c r="J4462" s="232"/>
      <c r="K4462" s="232"/>
      <c r="L4462" s="232"/>
      <c r="M4462" s="231"/>
      <c r="N4462" s="231"/>
      <c r="O4462" s="233"/>
      <c r="P4462" s="233"/>
      <c r="Q4462" s="234"/>
      <c r="R4462" s="235"/>
      <c r="S4462" s="236"/>
      <c r="T4462" s="234"/>
      <c r="U4462" s="234"/>
      <c r="V4462" s="233"/>
      <c r="W4462" s="237" t="s">
        <v>1209</v>
      </c>
      <c r="X4462" s="237">
        <v>0</v>
      </c>
      <c r="Y4462" s="238" t="s">
        <v>1209</v>
      </c>
      <c r="Z4462" s="237">
        <v>0</v>
      </c>
      <c r="AA4462" s="239"/>
      <c r="AB4462" s="251"/>
      <c r="AC4462" s="240" t="s">
        <v>1209</v>
      </c>
      <c r="AD4462" s="241" t="s">
        <v>1209</v>
      </c>
      <c r="AE4462" s="242" t="s">
        <v>1209</v>
      </c>
      <c r="AF4462" s="243" t="s">
        <v>1209</v>
      </c>
      <c r="AG4462" s="243" t="s">
        <v>1209</v>
      </c>
      <c r="AH4462" s="243" t="s">
        <v>1209</v>
      </c>
      <c r="AI4462" s="243" t="s">
        <v>1209</v>
      </c>
      <c r="AJ4462" s="244"/>
      <c r="AK4462" s="245" t="s">
        <v>1209</v>
      </c>
      <c r="AL4462" s="246"/>
      <c r="AM4462" s="245" t="s" cm="1">
        <v>1209</v>
      </c>
      <c r="AN4462" s="246"/>
      <c r="AO4462" s="245" t="s">
        <v>1209</v>
      </c>
      <c r="AP4462" s="183"/>
      <c r="AQ4462" s="245" t="s">
        <v>1209</v>
      </c>
      <c r="AR4462" s="246"/>
      <c r="AS4462" s="245"/>
      <c r="AT4462" s="247" t="s">
        <v>1209</v>
      </c>
    </row>
    <row r="4463" spans="1:46" s="247" customFormat="1" ht="23.45" customHeight="1">
      <c r="A4463" s="228" t="s">
        <v>2365</v>
      </c>
      <c r="B4463" s="229"/>
      <c r="C4463" s="230"/>
      <c r="D4463" s="230"/>
      <c r="E4463" s="230"/>
      <c r="F4463" s="230"/>
      <c r="G4463" s="230"/>
      <c r="H4463" s="231"/>
      <c r="I4463" s="231"/>
      <c r="J4463" s="232"/>
      <c r="K4463" s="232"/>
      <c r="L4463" s="232"/>
      <c r="M4463" s="231"/>
      <c r="N4463" s="231"/>
      <c r="O4463" s="233"/>
      <c r="P4463" s="233"/>
      <c r="Q4463" s="234"/>
      <c r="R4463" s="235"/>
      <c r="S4463" s="236"/>
      <c r="T4463" s="234"/>
      <c r="U4463" s="234"/>
      <c r="V4463" s="233"/>
      <c r="W4463" s="237" t="s">
        <v>1209</v>
      </c>
      <c r="X4463" s="237">
        <v>0</v>
      </c>
      <c r="Y4463" s="238" t="s">
        <v>1209</v>
      </c>
      <c r="Z4463" s="237">
        <v>0</v>
      </c>
      <c r="AA4463" s="239"/>
      <c r="AB4463" s="249"/>
      <c r="AC4463" s="240" t="s">
        <v>1209</v>
      </c>
      <c r="AD4463" s="241" t="s">
        <v>1209</v>
      </c>
      <c r="AE4463" s="242" t="s">
        <v>1209</v>
      </c>
      <c r="AF4463" s="243" t="s">
        <v>1209</v>
      </c>
      <c r="AG4463" s="243" t="s">
        <v>1209</v>
      </c>
      <c r="AH4463" s="243" t="s">
        <v>1209</v>
      </c>
      <c r="AI4463" s="243" t="s">
        <v>1209</v>
      </c>
      <c r="AJ4463" s="244"/>
      <c r="AK4463" s="245" t="s">
        <v>1209</v>
      </c>
      <c r="AL4463" s="246"/>
      <c r="AM4463" s="245" t="s" cm="1">
        <v>1209</v>
      </c>
      <c r="AN4463" s="246"/>
      <c r="AO4463" s="245" t="s">
        <v>1209</v>
      </c>
      <c r="AP4463" s="183"/>
      <c r="AQ4463" s="245" t="s">
        <v>1209</v>
      </c>
      <c r="AR4463" s="246"/>
      <c r="AS4463" s="245"/>
      <c r="AT4463" s="247" t="s">
        <v>1209</v>
      </c>
    </row>
    <row r="4464" spans="1:46" s="247" customFormat="1" ht="23.45" customHeight="1">
      <c r="A4464" s="228" t="s">
        <v>2365</v>
      </c>
      <c r="B4464" s="229"/>
      <c r="C4464" s="230"/>
      <c r="D4464" s="230"/>
      <c r="E4464" s="230"/>
      <c r="F4464" s="230"/>
      <c r="G4464" s="230"/>
      <c r="H4464" s="231"/>
      <c r="I4464" s="231"/>
      <c r="J4464" s="232"/>
      <c r="K4464" s="232"/>
      <c r="L4464" s="232"/>
      <c r="M4464" s="231"/>
      <c r="N4464" s="231"/>
      <c r="O4464" s="233"/>
      <c r="P4464" s="233"/>
      <c r="Q4464" s="234"/>
      <c r="R4464" s="235"/>
      <c r="S4464" s="236"/>
      <c r="T4464" s="234"/>
      <c r="U4464" s="234"/>
      <c r="V4464" s="233"/>
      <c r="W4464" s="237" t="s">
        <v>1209</v>
      </c>
      <c r="X4464" s="237">
        <v>0</v>
      </c>
      <c r="Y4464" s="238" t="s">
        <v>1209</v>
      </c>
      <c r="Z4464" s="237">
        <v>0</v>
      </c>
      <c r="AA4464" s="239"/>
      <c r="AB4464" s="249"/>
      <c r="AC4464" s="240" t="s">
        <v>1209</v>
      </c>
      <c r="AD4464" s="241" t="s">
        <v>1209</v>
      </c>
      <c r="AE4464" s="242" t="s">
        <v>1209</v>
      </c>
      <c r="AF4464" s="243" t="s">
        <v>1209</v>
      </c>
      <c r="AG4464" s="243" t="s">
        <v>1209</v>
      </c>
      <c r="AH4464" s="243" t="s">
        <v>1209</v>
      </c>
      <c r="AI4464" s="243" t="s">
        <v>1209</v>
      </c>
      <c r="AJ4464" s="244"/>
      <c r="AK4464" s="245" t="s">
        <v>1209</v>
      </c>
      <c r="AL4464" s="246"/>
      <c r="AM4464" s="245" t="s" cm="1">
        <v>1209</v>
      </c>
      <c r="AN4464" s="246"/>
      <c r="AO4464" s="245" t="s">
        <v>1209</v>
      </c>
      <c r="AP4464" s="183"/>
      <c r="AQ4464" s="245" t="s">
        <v>1209</v>
      </c>
      <c r="AR4464" s="246"/>
      <c r="AS4464" s="245"/>
      <c r="AT4464" s="247" t="s">
        <v>1209</v>
      </c>
    </row>
    <row r="4465" spans="1:46" s="247" customFormat="1" ht="23.45" customHeight="1">
      <c r="A4465" s="228" t="s">
        <v>2365</v>
      </c>
      <c r="B4465" s="229"/>
      <c r="C4465" s="230"/>
      <c r="D4465" s="230"/>
      <c r="E4465" s="230"/>
      <c r="F4465" s="230"/>
      <c r="G4465" s="230"/>
      <c r="H4465" s="231"/>
      <c r="I4465" s="231"/>
      <c r="J4465" s="232"/>
      <c r="K4465" s="232"/>
      <c r="L4465" s="232"/>
      <c r="M4465" s="231"/>
      <c r="N4465" s="231"/>
      <c r="O4465" s="233"/>
      <c r="P4465" s="233"/>
      <c r="Q4465" s="234"/>
      <c r="R4465" s="235"/>
      <c r="S4465" s="236"/>
      <c r="T4465" s="234"/>
      <c r="U4465" s="234"/>
      <c r="V4465" s="233"/>
      <c r="W4465" s="237" t="s">
        <v>1209</v>
      </c>
      <c r="X4465" s="237">
        <v>0</v>
      </c>
      <c r="Y4465" s="238" t="s">
        <v>1209</v>
      </c>
      <c r="Z4465" s="237">
        <v>0</v>
      </c>
      <c r="AA4465" s="239"/>
      <c r="AB4465" s="249"/>
      <c r="AC4465" s="240" t="s">
        <v>1209</v>
      </c>
      <c r="AD4465" s="241" t="s">
        <v>1209</v>
      </c>
      <c r="AE4465" s="242" t="s">
        <v>1209</v>
      </c>
      <c r="AF4465" s="243" t="s">
        <v>1209</v>
      </c>
      <c r="AG4465" s="243" t="s">
        <v>1209</v>
      </c>
      <c r="AH4465" s="243" t="s">
        <v>1209</v>
      </c>
      <c r="AI4465" s="243" t="s">
        <v>1209</v>
      </c>
      <c r="AJ4465" s="244"/>
      <c r="AK4465" s="245" t="s">
        <v>1209</v>
      </c>
      <c r="AL4465" s="246"/>
      <c r="AM4465" s="245" t="s" cm="1">
        <v>1209</v>
      </c>
      <c r="AN4465" s="246"/>
      <c r="AO4465" s="245" t="s">
        <v>1209</v>
      </c>
      <c r="AP4465" s="183"/>
      <c r="AQ4465" s="245" t="s">
        <v>1209</v>
      </c>
      <c r="AR4465" s="246"/>
      <c r="AS4465" s="245"/>
      <c r="AT4465" s="247" t="s">
        <v>1209</v>
      </c>
    </row>
    <row r="4466" spans="1:46" s="247" customFormat="1" ht="23.45" customHeight="1">
      <c r="A4466" s="228" t="s">
        <v>2365</v>
      </c>
      <c r="B4466" s="229"/>
      <c r="C4466" s="230"/>
      <c r="D4466" s="230"/>
      <c r="E4466" s="230"/>
      <c r="F4466" s="230"/>
      <c r="G4466" s="230"/>
      <c r="H4466" s="231"/>
      <c r="I4466" s="231"/>
      <c r="J4466" s="232"/>
      <c r="K4466" s="232"/>
      <c r="L4466" s="232"/>
      <c r="M4466" s="231"/>
      <c r="N4466" s="231"/>
      <c r="O4466" s="233"/>
      <c r="P4466" s="233"/>
      <c r="Q4466" s="234"/>
      <c r="R4466" s="235"/>
      <c r="S4466" s="236"/>
      <c r="T4466" s="234"/>
      <c r="U4466" s="234"/>
      <c r="V4466" s="233"/>
      <c r="W4466" s="237" t="s">
        <v>1209</v>
      </c>
      <c r="X4466" s="237">
        <v>0</v>
      </c>
      <c r="Y4466" s="238" t="s">
        <v>1209</v>
      </c>
      <c r="Z4466" s="237">
        <v>0</v>
      </c>
      <c r="AA4466" s="239"/>
      <c r="AB4466" s="249"/>
      <c r="AC4466" s="240" t="s">
        <v>1209</v>
      </c>
      <c r="AD4466" s="241" t="s">
        <v>1209</v>
      </c>
      <c r="AE4466" s="242" t="s">
        <v>1209</v>
      </c>
      <c r="AF4466" s="243" t="s">
        <v>1209</v>
      </c>
      <c r="AG4466" s="243" t="s">
        <v>1209</v>
      </c>
      <c r="AH4466" s="243" t="s">
        <v>1209</v>
      </c>
      <c r="AI4466" s="243" t="s">
        <v>1209</v>
      </c>
      <c r="AJ4466" s="244"/>
      <c r="AK4466" s="245" t="s">
        <v>1209</v>
      </c>
      <c r="AL4466" s="246"/>
      <c r="AM4466" s="245" t="s" cm="1">
        <v>1209</v>
      </c>
      <c r="AN4466" s="246"/>
      <c r="AO4466" s="245" t="s">
        <v>1209</v>
      </c>
      <c r="AP4466" s="183"/>
      <c r="AQ4466" s="245" t="s">
        <v>1209</v>
      </c>
      <c r="AR4466" s="246"/>
      <c r="AS4466" s="245"/>
      <c r="AT4466" s="247" t="s">
        <v>1209</v>
      </c>
    </row>
    <row r="4467" spans="1:46" s="247" customFormat="1" ht="23.45" customHeight="1">
      <c r="A4467" s="228" t="s">
        <v>2366</v>
      </c>
      <c r="B4467" s="229"/>
      <c r="C4467" s="230"/>
      <c r="D4467" s="230"/>
      <c r="E4467" s="230"/>
      <c r="F4467" s="230"/>
      <c r="G4467" s="230"/>
      <c r="H4467" s="250"/>
      <c r="I4467" s="250"/>
      <c r="J4467" s="232"/>
      <c r="K4467" s="232"/>
      <c r="L4467" s="232"/>
      <c r="M4467" s="231"/>
      <c r="N4467" s="231"/>
      <c r="O4467" s="233"/>
      <c r="P4467" s="233"/>
      <c r="Q4467" s="234"/>
      <c r="R4467" s="235"/>
      <c r="S4467" s="236"/>
      <c r="T4467" s="234"/>
      <c r="U4467" s="234"/>
      <c r="V4467" s="233"/>
      <c r="W4467" s="237" t="s">
        <v>1209</v>
      </c>
      <c r="X4467" s="237">
        <v>0</v>
      </c>
      <c r="Y4467" s="238" t="s">
        <v>1209</v>
      </c>
      <c r="Z4467" s="237">
        <v>0</v>
      </c>
      <c r="AA4467" s="239"/>
      <c r="AB4467" s="251"/>
      <c r="AC4467" s="240" t="s">
        <v>1209</v>
      </c>
      <c r="AD4467" s="241" t="s">
        <v>1209</v>
      </c>
      <c r="AE4467" s="242" t="s">
        <v>1209</v>
      </c>
      <c r="AF4467" s="243" t="s">
        <v>1209</v>
      </c>
      <c r="AG4467" s="243" t="s">
        <v>1209</v>
      </c>
      <c r="AH4467" s="243" t="s">
        <v>1209</v>
      </c>
      <c r="AI4467" s="243" t="s">
        <v>1209</v>
      </c>
      <c r="AJ4467" s="244"/>
      <c r="AK4467" s="245" t="s">
        <v>1209</v>
      </c>
      <c r="AL4467" s="246"/>
      <c r="AM4467" s="245" t="s" cm="1">
        <v>1209</v>
      </c>
      <c r="AN4467" s="246"/>
      <c r="AO4467" s="245" t="s">
        <v>1209</v>
      </c>
      <c r="AP4467" s="183"/>
      <c r="AQ4467" s="245" t="s">
        <v>1209</v>
      </c>
      <c r="AR4467" s="246"/>
      <c r="AS4467" s="245"/>
      <c r="AT4467" s="247" t="s">
        <v>1209</v>
      </c>
    </row>
    <row r="4468" spans="1:46" s="247" customFormat="1" ht="23.45" customHeight="1">
      <c r="A4468" s="228" t="s">
        <v>2367</v>
      </c>
      <c r="B4468" s="229"/>
      <c r="C4468" s="230"/>
      <c r="D4468" s="230"/>
      <c r="E4468" s="230"/>
      <c r="F4468" s="230"/>
      <c r="G4468" s="230"/>
      <c r="H4468" s="250"/>
      <c r="I4468" s="250"/>
      <c r="J4468" s="232"/>
      <c r="K4468" s="232"/>
      <c r="L4468" s="232"/>
      <c r="M4468" s="231"/>
      <c r="N4468" s="231"/>
      <c r="O4468" s="233"/>
      <c r="P4468" s="233"/>
      <c r="Q4468" s="234"/>
      <c r="R4468" s="235"/>
      <c r="S4468" s="236"/>
      <c r="T4468" s="234"/>
      <c r="U4468" s="234"/>
      <c r="V4468" s="233"/>
      <c r="W4468" s="237" t="s">
        <v>1209</v>
      </c>
      <c r="X4468" s="237">
        <v>0</v>
      </c>
      <c r="Y4468" s="238" t="s">
        <v>1209</v>
      </c>
      <c r="Z4468" s="237">
        <v>0</v>
      </c>
      <c r="AA4468" s="239"/>
      <c r="AB4468" s="251"/>
      <c r="AC4468" s="240" t="s">
        <v>1209</v>
      </c>
      <c r="AD4468" s="241" t="s">
        <v>1209</v>
      </c>
      <c r="AE4468" s="242" t="s">
        <v>1209</v>
      </c>
      <c r="AF4468" s="243" t="s">
        <v>1209</v>
      </c>
      <c r="AG4468" s="243" t="s">
        <v>1209</v>
      </c>
      <c r="AH4468" s="243" t="s">
        <v>1209</v>
      </c>
      <c r="AI4468" s="243" t="s">
        <v>1209</v>
      </c>
      <c r="AJ4468" s="244"/>
      <c r="AK4468" s="245" t="s">
        <v>1209</v>
      </c>
      <c r="AL4468" s="246"/>
      <c r="AM4468" s="245" t="s" cm="1">
        <v>1209</v>
      </c>
      <c r="AN4468" s="246"/>
      <c r="AO4468" s="245" t="s">
        <v>1209</v>
      </c>
      <c r="AP4468" s="183"/>
      <c r="AQ4468" s="245" t="s">
        <v>1209</v>
      </c>
      <c r="AR4468" s="246"/>
      <c r="AS4468" s="245"/>
      <c r="AT4468" s="247" t="s">
        <v>1209</v>
      </c>
    </row>
    <row r="4469" spans="1:46" s="247" customFormat="1" ht="23.45" customHeight="1" thickBot="1">
      <c r="A4469" s="228" t="s">
        <v>2368</v>
      </c>
      <c r="B4469" s="229"/>
      <c r="C4469" s="230"/>
      <c r="D4469" s="230"/>
      <c r="E4469" s="230"/>
      <c r="F4469" s="230"/>
      <c r="G4469" s="230"/>
      <c r="H4469" s="250"/>
      <c r="I4469" s="250"/>
      <c r="J4469" s="232"/>
      <c r="K4469" s="232"/>
      <c r="L4469" s="232"/>
      <c r="M4469" s="231"/>
      <c r="N4469" s="231"/>
      <c r="O4469" s="233"/>
      <c r="P4469" s="233"/>
      <c r="Q4469" s="234"/>
      <c r="R4469" s="235"/>
      <c r="S4469" s="236"/>
      <c r="T4469" s="234"/>
      <c r="U4469" s="234"/>
      <c r="V4469" s="233"/>
      <c r="W4469" s="237" t="s">
        <v>1209</v>
      </c>
      <c r="X4469" s="237">
        <v>0</v>
      </c>
      <c r="Y4469" s="238" t="s">
        <v>1209</v>
      </c>
      <c r="Z4469" s="237">
        <v>0</v>
      </c>
      <c r="AA4469" s="239"/>
      <c r="AB4469" s="375"/>
      <c r="AC4469" s="240" t="s">
        <v>1209</v>
      </c>
      <c r="AD4469" s="241" t="s">
        <v>1209</v>
      </c>
      <c r="AE4469" s="242" t="s">
        <v>1209</v>
      </c>
      <c r="AF4469" s="243" t="s">
        <v>1209</v>
      </c>
      <c r="AG4469" s="243" t="s">
        <v>1209</v>
      </c>
      <c r="AH4469" s="243" t="s">
        <v>1209</v>
      </c>
      <c r="AI4469" s="243" t="s">
        <v>1209</v>
      </c>
      <c r="AJ4469" s="244"/>
      <c r="AK4469" s="252" t="s">
        <v>1209</v>
      </c>
      <c r="AL4469" s="246"/>
      <c r="AM4469" s="252" t="s" cm="1">
        <v>1209</v>
      </c>
      <c r="AN4469" s="246"/>
      <c r="AO4469" s="252" t="s">
        <v>1209</v>
      </c>
      <c r="AP4469" s="183"/>
      <c r="AQ4469" s="252" t="s">
        <v>1209</v>
      </c>
      <c r="AR4469" s="246"/>
      <c r="AS4469" s="252"/>
      <c r="AT4469" s="247" t="s">
        <v>1209</v>
      </c>
    </row>
    <row r="4470" spans="1:46" s="149" customFormat="1" ht="6" customHeight="1">
      <c r="A4470" s="147"/>
      <c r="B4470" s="220"/>
      <c r="C4470" s="221"/>
      <c r="D4470" s="221"/>
      <c r="E4470" s="221"/>
      <c r="F4470" s="221"/>
      <c r="G4470" s="221"/>
      <c r="H4470" s="221"/>
      <c r="I4470" s="221"/>
      <c r="J4470" s="221"/>
      <c r="K4470" s="221"/>
      <c r="L4470" s="221"/>
      <c r="M4470" s="221"/>
      <c r="N4470" s="221"/>
      <c r="O4470" s="221"/>
      <c r="P4470" s="221"/>
      <c r="Q4470" s="221"/>
      <c r="R4470" s="221"/>
      <c r="S4470" s="221"/>
      <c r="T4470" s="221"/>
      <c r="U4470" s="221"/>
      <c r="V4470" s="221"/>
      <c r="W4470" s="221"/>
      <c r="X4470" s="253"/>
      <c r="Y4470" s="221"/>
      <c r="Z4470" s="253"/>
      <c r="AA4470" s="254"/>
      <c r="AB4470" s="246"/>
      <c r="AC4470" s="255"/>
      <c r="AD4470" s="255"/>
      <c r="AE4470" s="255"/>
      <c r="AF4470" s="255"/>
      <c r="AG4470" s="255"/>
      <c r="AH4470" s="255"/>
      <c r="AI4470" s="255"/>
      <c r="AJ4470" s="255"/>
      <c r="AK4470" s="247"/>
      <c r="AL4470" s="246"/>
      <c r="AN4470" s="246"/>
      <c r="AR4470" s="246"/>
    </row>
    <row r="4471" spans="1:46" s="149" customFormat="1" ht="17.25" customHeight="1" thickBot="1">
      <c r="A4471" s="256"/>
      <c r="B4471" s="257"/>
      <c r="C4471" s="258"/>
      <c r="D4471" s="258"/>
      <c r="E4471" s="258"/>
      <c r="F4471" s="258"/>
      <c r="G4471" s="258"/>
      <c r="H4471" s="258"/>
      <c r="I4471" s="258"/>
      <c r="J4471" s="258"/>
      <c r="K4471" s="258"/>
      <c r="L4471" s="258"/>
      <c r="M4471" s="258"/>
      <c r="N4471" s="258"/>
      <c r="O4471" s="258"/>
      <c r="P4471" s="258"/>
      <c r="Q4471" s="258"/>
      <c r="R4471" s="258"/>
      <c r="S4471" s="258"/>
      <c r="T4471" s="258"/>
      <c r="U4471" s="258"/>
      <c r="V4471" s="258"/>
      <c r="W4471" s="259" t="s">
        <v>1209</v>
      </c>
      <c r="X4471" s="260">
        <v>0</v>
      </c>
      <c r="Y4471" s="258"/>
      <c r="Z4471" s="261"/>
      <c r="AA4471" s="262"/>
      <c r="AB4471" s="246"/>
      <c r="AC4471" s="255"/>
      <c r="AD4471" s="255"/>
      <c r="AE4471" s="255"/>
      <c r="AF4471" s="255"/>
      <c r="AG4471" s="255"/>
      <c r="AH4471" s="255"/>
      <c r="AI4471" s="255"/>
      <c r="AJ4471" s="255"/>
      <c r="AL4471" s="246"/>
      <c r="AN4471" s="246"/>
      <c r="AR4471" s="246"/>
    </row>
    <row r="4472" spans="1:46" s="246" customFormat="1" ht="6.75" customHeight="1" thickBot="1">
      <c r="A4472" s="263"/>
      <c r="B4472" s="264"/>
      <c r="C4472" s="265"/>
      <c r="D4472" s="265"/>
      <c r="E4472" s="265"/>
      <c r="F4472" s="265"/>
      <c r="G4472" s="265"/>
      <c r="H4472" s="265"/>
      <c r="I4472" s="265"/>
      <c r="J4472" s="265"/>
      <c r="K4472" s="265"/>
      <c r="L4472" s="265"/>
      <c r="M4472" s="265"/>
      <c r="N4472" s="265"/>
      <c r="O4472" s="265"/>
      <c r="P4472" s="265"/>
      <c r="Q4472" s="265"/>
      <c r="R4472" s="265"/>
      <c r="S4472" s="265"/>
      <c r="T4472" s="265"/>
      <c r="U4472" s="265"/>
      <c r="V4472" s="266"/>
      <c r="W4472" s="266"/>
      <c r="X4472" s="266"/>
      <c r="Y4472" s="266"/>
      <c r="Z4472" s="266"/>
      <c r="AA4472" s="267"/>
      <c r="AC4472" s="255"/>
      <c r="AD4472" s="255"/>
      <c r="AE4472" s="255"/>
      <c r="AF4472" s="255"/>
      <c r="AG4472" s="255"/>
      <c r="AH4472" s="255"/>
      <c r="AI4472" s="255"/>
      <c r="AJ4472" s="255"/>
    </row>
    <row r="4473" spans="1:46" s="149" customFormat="1" ht="16.5" customHeight="1">
      <c r="A4473" s="147"/>
      <c r="B4473" s="268" t="s">
        <v>166</v>
      </c>
      <c r="C4473" s="269"/>
      <c r="D4473" s="269"/>
      <c r="E4473" s="269"/>
      <c r="F4473" s="269"/>
      <c r="G4473" s="269"/>
      <c r="H4473" s="269"/>
      <c r="I4473" s="269"/>
      <c r="J4473" s="269"/>
      <c r="K4473" s="269"/>
      <c r="L4473" s="269"/>
      <c r="M4473" s="270"/>
      <c r="N4473" s="270"/>
      <c r="O4473" s="270"/>
      <c r="P4473" s="270"/>
      <c r="Q4473" s="271"/>
      <c r="R4473" s="272"/>
      <c r="S4473" s="272"/>
      <c r="T4473" s="272"/>
      <c r="U4473" s="272"/>
      <c r="V4473" s="272"/>
      <c r="W4473" s="272"/>
      <c r="X4473" s="272"/>
      <c r="Y4473" s="272"/>
      <c r="Z4473" s="272"/>
      <c r="AA4473" s="273"/>
      <c r="AB4473" s="246"/>
      <c r="AC4473" s="255"/>
      <c r="AD4473" s="255"/>
      <c r="AE4473" s="255"/>
      <c r="AF4473" s="255"/>
      <c r="AG4473" s="255"/>
      <c r="AH4473" s="255"/>
      <c r="AI4473" s="255"/>
      <c r="AJ4473" s="255"/>
    </row>
    <row r="4474" spans="1:46" s="149" customFormat="1" ht="15.75" customHeight="1" thickBot="1">
      <c r="A4474" s="147" t="s">
        <v>2369</v>
      </c>
      <c r="B4474" s="274" t="s">
        <v>167</v>
      </c>
      <c r="C4474" s="275"/>
      <c r="D4474" s="275"/>
      <c r="E4474" s="275"/>
      <c r="F4474" s="275"/>
      <c r="G4474" s="275"/>
      <c r="H4474" s="276"/>
      <c r="I4474" s="277" t="s">
        <v>168</v>
      </c>
      <c r="J4474" s="278"/>
      <c r="K4474" s="278"/>
      <c r="L4474" s="278"/>
      <c r="M4474" s="279"/>
      <c r="N4474" s="279"/>
      <c r="O4474" s="279"/>
      <c r="P4474" s="279"/>
      <c r="Q4474" s="280"/>
      <c r="R4474" s="281"/>
      <c r="S4474" s="281"/>
      <c r="T4474" s="281"/>
      <c r="U4474" s="281"/>
      <c r="V4474" s="281"/>
      <c r="W4474" s="281"/>
      <c r="X4474" s="281"/>
      <c r="Y4474" s="281"/>
      <c r="Z4474" s="281"/>
      <c r="AA4474" s="282"/>
      <c r="AB4474" s="246"/>
      <c r="AC4474" s="255"/>
      <c r="AD4474" s="255"/>
      <c r="AE4474" s="255"/>
      <c r="AF4474" s="255"/>
      <c r="AG4474" s="255"/>
      <c r="AH4474" s="255"/>
      <c r="AI4474" s="255"/>
      <c r="AJ4474" s="255"/>
    </row>
    <row r="4475" spans="1:46" s="149" customFormat="1" ht="21.75" customHeight="1" thickBot="1">
      <c r="A4475" s="147" t="s">
        <v>2370</v>
      </c>
      <c r="B4475" s="283" t="s">
        <v>169</v>
      </c>
      <c r="C4475" s="202"/>
      <c r="D4475" s="202"/>
      <c r="E4475" s="202"/>
      <c r="F4475" s="202"/>
      <c r="G4475" s="284" t="s">
        <v>170</v>
      </c>
      <c r="H4475" s="285"/>
      <c r="I4475" s="286" t="s">
        <v>171</v>
      </c>
      <c r="J4475" s="287"/>
      <c r="K4475" s="287"/>
      <c r="L4475" s="287"/>
      <c r="M4475" s="288"/>
      <c r="N4475" s="288"/>
      <c r="O4475" s="288"/>
      <c r="P4475" s="289" t="s">
        <v>1209</v>
      </c>
      <c r="Q4475" s="280"/>
      <c r="R4475" s="281"/>
      <c r="S4475" s="281"/>
      <c r="T4475" s="281"/>
      <c r="U4475" s="281"/>
      <c r="V4475" s="281"/>
      <c r="W4475" s="281"/>
      <c r="X4475" s="281"/>
      <c r="Y4475" s="281"/>
      <c r="Z4475" s="281"/>
      <c r="AA4475" s="282"/>
      <c r="AC4475" s="255"/>
      <c r="AD4475" s="255"/>
      <c r="AE4475" s="255"/>
      <c r="AF4475" s="255"/>
      <c r="AG4475" s="255"/>
      <c r="AH4475" s="255"/>
      <c r="AI4475" s="255"/>
      <c r="AJ4475" s="255"/>
      <c r="AK4475" s="246"/>
    </row>
    <row r="4476" spans="1:46" s="191" customFormat="1" ht="33.75" customHeight="1">
      <c r="A4476" s="147" t="s">
        <v>164</v>
      </c>
      <c r="B4476" s="290" t="s">
        <v>172</v>
      </c>
      <c r="C4476" s="291"/>
      <c r="D4476" s="292" t="s">
        <v>173</v>
      </c>
      <c r="E4476" s="293" t="s">
        <v>174</v>
      </c>
      <c r="F4476" s="293" t="s">
        <v>175</v>
      </c>
      <c r="G4476" s="294"/>
      <c r="H4476" s="295"/>
      <c r="I4476" s="296"/>
      <c r="J4476" s="297"/>
      <c r="K4476" s="298" t="s">
        <v>176</v>
      </c>
      <c r="L4476" s="299" t="s">
        <v>177</v>
      </c>
      <c r="M4476" s="300"/>
      <c r="N4476" s="301" t="s">
        <v>178</v>
      </c>
      <c r="O4476" s="300"/>
      <c r="P4476" s="302" t="s">
        <v>179</v>
      </c>
      <c r="Q4476" s="280"/>
      <c r="R4476" s="281"/>
      <c r="S4476" s="281"/>
      <c r="T4476" s="281"/>
      <c r="U4476" s="281"/>
      <c r="V4476" s="281"/>
      <c r="W4476" s="281"/>
      <c r="X4476" s="281"/>
      <c r="Y4476" s="281"/>
      <c r="Z4476" s="281"/>
      <c r="AA4476" s="282"/>
      <c r="AC4476" s="255"/>
      <c r="AD4476" s="255"/>
      <c r="AE4476" s="255"/>
      <c r="AF4476" s="255"/>
      <c r="AG4476" s="255"/>
      <c r="AH4476" s="255"/>
      <c r="AI4476" s="255"/>
      <c r="AJ4476" s="255"/>
      <c r="AK4476" s="246"/>
    </row>
    <row r="4477" spans="1:46" s="191" customFormat="1" ht="74.25" customHeight="1" thickBot="1">
      <c r="A4477" s="147" t="s">
        <v>2371</v>
      </c>
      <c r="B4477" s="304" t="s">
        <v>1209</v>
      </c>
      <c r="C4477" s="305"/>
      <c r="D4477" s="306">
        <v>864.04194573663335</v>
      </c>
      <c r="E4477" s="307" t="s">
        <v>1209</v>
      </c>
      <c r="F4477" s="308" t="s">
        <v>1209</v>
      </c>
      <c r="G4477" s="309" t="s">
        <v>1319</v>
      </c>
      <c r="H4477" s="310"/>
      <c r="I4477" s="311" t="s">
        <v>180</v>
      </c>
      <c r="J4477" s="312"/>
      <c r="K4477" s="313"/>
      <c r="L4477" s="314"/>
      <c r="M4477" s="315" t="s">
        <v>181</v>
      </c>
      <c r="N4477" s="313"/>
      <c r="O4477" s="315" t="s">
        <v>182</v>
      </c>
      <c r="P4477" s="316"/>
      <c r="Q4477" s="280"/>
      <c r="R4477" s="281"/>
      <c r="S4477" s="281"/>
      <c r="T4477" s="281"/>
      <c r="U4477" s="281"/>
      <c r="V4477" s="281"/>
      <c r="W4477" s="281"/>
      <c r="X4477" s="281"/>
      <c r="Y4477" s="281"/>
      <c r="Z4477" s="281"/>
      <c r="AA4477" s="282"/>
      <c r="AC4477" s="255"/>
      <c r="AD4477" s="255"/>
      <c r="AE4477" s="255"/>
      <c r="AF4477" s="255"/>
      <c r="AG4477" s="255"/>
      <c r="AH4477" s="255"/>
      <c r="AI4477" s="255"/>
      <c r="AJ4477" s="255"/>
      <c r="AK4477" s="246"/>
    </row>
    <row r="4478" spans="1:46" s="149" customFormat="1" ht="23.25" customHeight="1">
      <c r="A4478" s="228" t="s">
        <v>2372</v>
      </c>
      <c r="B4478" s="318" t="s">
        <v>183</v>
      </c>
      <c r="C4478" s="319"/>
      <c r="D4478" s="320" t="s">
        <v>184</v>
      </c>
      <c r="E4478" s="320" t="s">
        <v>185</v>
      </c>
      <c r="F4478" s="321"/>
      <c r="G4478" s="322"/>
      <c r="H4478" s="323"/>
      <c r="I4478" s="324">
        <v>1</v>
      </c>
      <c r="J4478" s="325" t="s">
        <v>1209</v>
      </c>
      <c r="K4478" s="326" t="s">
        <v>1209</v>
      </c>
      <c r="L4478" s="327" t="s">
        <v>1209</v>
      </c>
      <c r="M4478" s="325" t="s">
        <v>1209</v>
      </c>
      <c r="N4478" s="328" t="s">
        <v>1209</v>
      </c>
      <c r="O4478" s="327" t="s">
        <v>1209</v>
      </c>
      <c r="P4478" s="329" t="s">
        <v>1209</v>
      </c>
      <c r="Q4478" s="280"/>
      <c r="R4478" s="281"/>
      <c r="S4478" s="281"/>
      <c r="T4478" s="281"/>
      <c r="U4478" s="281"/>
      <c r="V4478" s="281"/>
      <c r="W4478" s="281"/>
      <c r="X4478" s="281"/>
      <c r="Y4478" s="281"/>
      <c r="Z4478" s="281"/>
      <c r="AA4478" s="282"/>
      <c r="AC4478" s="255"/>
      <c r="AD4478" s="255"/>
      <c r="AE4478" s="255"/>
      <c r="AF4478" s="255"/>
      <c r="AG4478" s="255"/>
      <c r="AH4478" s="255"/>
      <c r="AI4478" s="255"/>
      <c r="AJ4478" s="255"/>
    </row>
    <row r="4479" spans="1:46" s="149" customFormat="1" ht="23.25" customHeight="1">
      <c r="A4479" s="228" t="s">
        <v>2373</v>
      </c>
      <c r="B4479" s="330" t="s">
        <v>12</v>
      </c>
      <c r="C4479" s="331"/>
      <c r="D4479" s="242" t="s">
        <v>1209</v>
      </c>
      <c r="E4479" s="332">
        <v>0</v>
      </c>
      <c r="F4479" s="321"/>
      <c r="G4479" s="322"/>
      <c r="H4479" s="323"/>
      <c r="I4479" s="333">
        <v>2</v>
      </c>
      <c r="J4479" s="243" t="s">
        <v>1209</v>
      </c>
      <c r="K4479" s="334" t="s">
        <v>1209</v>
      </c>
      <c r="L4479" s="327" t="s">
        <v>1209</v>
      </c>
      <c r="M4479" s="325" t="s">
        <v>1209</v>
      </c>
      <c r="N4479" s="328" t="s">
        <v>1209</v>
      </c>
      <c r="O4479" s="327" t="s">
        <v>1209</v>
      </c>
      <c r="P4479" s="329" t="s">
        <v>1209</v>
      </c>
      <c r="Q4479" s="280"/>
      <c r="R4479" s="281"/>
      <c r="S4479" s="281"/>
      <c r="T4479" s="281"/>
      <c r="U4479" s="281"/>
      <c r="V4479" s="281"/>
      <c r="W4479" s="281"/>
      <c r="X4479" s="281"/>
      <c r="Y4479" s="281"/>
      <c r="Z4479" s="281"/>
      <c r="AA4479" s="282"/>
      <c r="AC4479" s="255"/>
      <c r="AD4479" s="255"/>
      <c r="AE4479" s="255"/>
      <c r="AF4479" s="255"/>
      <c r="AG4479" s="255"/>
      <c r="AH4479" s="255"/>
      <c r="AI4479" s="255"/>
      <c r="AJ4479" s="255"/>
    </row>
    <row r="4480" spans="1:46" s="149" customFormat="1" ht="23.25" customHeight="1" thickBot="1">
      <c r="A4480" s="147" t="s">
        <v>2374</v>
      </c>
      <c r="B4480" s="335" t="s">
        <v>13</v>
      </c>
      <c r="C4480" s="336"/>
      <c r="D4480" s="376" t="s">
        <v>1209</v>
      </c>
      <c r="E4480" s="377"/>
      <c r="F4480" s="378"/>
      <c r="G4480" s="379"/>
      <c r="H4480" s="380"/>
      <c r="I4480" s="333">
        <v>3</v>
      </c>
      <c r="J4480" s="243" t="s">
        <v>1209</v>
      </c>
      <c r="K4480" s="334" t="s">
        <v>1209</v>
      </c>
      <c r="L4480" s="327" t="s">
        <v>1209</v>
      </c>
      <c r="M4480" s="325" t="s">
        <v>1209</v>
      </c>
      <c r="N4480" s="328" t="s">
        <v>1209</v>
      </c>
      <c r="O4480" s="327" t="s">
        <v>1209</v>
      </c>
      <c r="P4480" s="329" t="s">
        <v>1209</v>
      </c>
      <c r="Q4480" s="280"/>
      <c r="R4480" s="281"/>
      <c r="S4480" s="281"/>
      <c r="T4480" s="281"/>
      <c r="U4480" s="281"/>
      <c r="V4480" s="281"/>
      <c r="W4480" s="281"/>
      <c r="X4480" s="281"/>
      <c r="Y4480" s="281"/>
      <c r="Z4480" s="281"/>
      <c r="AA4480" s="282"/>
      <c r="AC4480" s="255"/>
      <c r="AD4480" s="255"/>
      <c r="AE4480" s="255"/>
      <c r="AF4480" s="255"/>
      <c r="AG4480" s="255"/>
      <c r="AH4480" s="255"/>
      <c r="AI4480" s="255"/>
      <c r="AJ4480" s="255"/>
    </row>
    <row r="4481" spans="1:46" s="149" customFormat="1" ht="23.25" customHeight="1">
      <c r="A4481" s="147" t="s">
        <v>2375</v>
      </c>
      <c r="B4481" s="339" t="s">
        <v>186</v>
      </c>
      <c r="C4481" s="340"/>
      <c r="D4481" s="340"/>
      <c r="E4481" s="340"/>
      <c r="F4481" s="340"/>
      <c r="G4481" s="341" t="s">
        <v>1319</v>
      </c>
      <c r="H4481" s="342"/>
      <c r="I4481" s="333">
        <v>4</v>
      </c>
      <c r="J4481" s="243" t="s">
        <v>1209</v>
      </c>
      <c r="K4481" s="334" t="s">
        <v>1209</v>
      </c>
      <c r="L4481" s="327" t="s">
        <v>1209</v>
      </c>
      <c r="M4481" s="325" t="s">
        <v>1209</v>
      </c>
      <c r="N4481" s="328" t="s">
        <v>1209</v>
      </c>
      <c r="O4481" s="327" t="s">
        <v>1209</v>
      </c>
      <c r="P4481" s="329" t="s">
        <v>1209</v>
      </c>
      <c r="Q4481" s="280"/>
      <c r="R4481" s="281"/>
      <c r="S4481" s="281"/>
      <c r="T4481" s="281"/>
      <c r="U4481" s="281"/>
      <c r="V4481" s="281"/>
      <c r="W4481" s="281"/>
      <c r="X4481" s="281"/>
      <c r="Y4481" s="281"/>
      <c r="Z4481" s="281"/>
      <c r="AA4481" s="282"/>
      <c r="AC4481" s="255"/>
      <c r="AD4481" s="255"/>
      <c r="AE4481" s="255"/>
      <c r="AF4481" s="255"/>
      <c r="AG4481" s="255"/>
      <c r="AH4481" s="255"/>
      <c r="AI4481" s="255"/>
      <c r="AJ4481" s="255"/>
    </row>
    <row r="4482" spans="1:46" s="149" customFormat="1" ht="23.25" customHeight="1">
      <c r="A4482" s="147" t="s">
        <v>2376</v>
      </c>
      <c r="B4482" s="344" t="s">
        <v>187</v>
      </c>
      <c r="C4482" s="345"/>
      <c r="D4482" s="345"/>
      <c r="E4482" s="345"/>
      <c r="F4482" s="346"/>
      <c r="G4482" s="347" t="s">
        <v>1319</v>
      </c>
      <c r="H4482" s="348"/>
      <c r="I4482" s="333">
        <v>5</v>
      </c>
      <c r="J4482" s="243" t="s">
        <v>1209</v>
      </c>
      <c r="K4482" s="334" t="s">
        <v>1209</v>
      </c>
      <c r="L4482" s="327" t="s">
        <v>1209</v>
      </c>
      <c r="M4482" s="325" t="s">
        <v>1209</v>
      </c>
      <c r="N4482" s="328" t="s">
        <v>1209</v>
      </c>
      <c r="O4482" s="327" t="s">
        <v>1209</v>
      </c>
      <c r="P4482" s="329" t="s">
        <v>1209</v>
      </c>
      <c r="Q4482" s="280"/>
      <c r="R4482" s="281"/>
      <c r="S4482" s="281"/>
      <c r="T4482" s="281"/>
      <c r="U4482" s="281"/>
      <c r="V4482" s="281"/>
      <c r="W4482" s="281"/>
      <c r="X4482" s="281"/>
      <c r="Y4482" s="281"/>
      <c r="Z4482" s="281"/>
      <c r="AA4482" s="282"/>
      <c r="AC4482" s="255"/>
      <c r="AD4482" s="255"/>
      <c r="AE4482" s="255"/>
      <c r="AF4482" s="255"/>
      <c r="AG4482" s="255"/>
      <c r="AH4482" s="255"/>
      <c r="AI4482" s="255"/>
      <c r="AJ4482" s="255"/>
    </row>
    <row r="4483" spans="1:46" s="149" customFormat="1" ht="23.25" customHeight="1" thickBot="1">
      <c r="A4483" s="147" t="s">
        <v>2377</v>
      </c>
      <c r="B4483" s="349" t="s">
        <v>188</v>
      </c>
      <c r="C4483" s="350"/>
      <c r="D4483" s="350"/>
      <c r="E4483" s="350"/>
      <c r="F4483" s="350"/>
      <c r="G4483" s="351" t="s">
        <v>1319</v>
      </c>
      <c r="H4483" s="352"/>
      <c r="I4483" s="381">
        <v>6</v>
      </c>
      <c r="J4483" s="354" t="s">
        <v>1209</v>
      </c>
      <c r="K4483" s="355" t="s">
        <v>1209</v>
      </c>
      <c r="L4483" s="327" t="s">
        <v>1209</v>
      </c>
      <c r="M4483" s="325" t="s">
        <v>1209</v>
      </c>
      <c r="N4483" s="328" t="s">
        <v>1209</v>
      </c>
      <c r="O4483" s="327" t="s">
        <v>1209</v>
      </c>
      <c r="P4483" s="329" t="s">
        <v>1209</v>
      </c>
      <c r="Q4483" s="280"/>
      <c r="R4483" s="281"/>
      <c r="S4483" s="281"/>
      <c r="T4483" s="281"/>
      <c r="U4483" s="281"/>
      <c r="V4483" s="281"/>
      <c r="W4483" s="281"/>
      <c r="X4483" s="281"/>
      <c r="Y4483" s="281"/>
      <c r="Z4483" s="281"/>
      <c r="AA4483" s="282"/>
      <c r="AC4483" s="255"/>
      <c r="AD4483" s="255"/>
      <c r="AE4483" s="255"/>
      <c r="AF4483" s="255"/>
      <c r="AG4483" s="255"/>
      <c r="AH4483" s="255"/>
      <c r="AI4483" s="255"/>
      <c r="AJ4483" s="255"/>
    </row>
    <row r="4484" spans="1:46" s="149" customFormat="1" ht="44.25" customHeight="1" thickBot="1">
      <c r="A4484" s="147" t="s">
        <v>2378</v>
      </c>
      <c r="B4484" s="356" t="s">
        <v>189</v>
      </c>
      <c r="C4484" s="357"/>
      <c r="D4484" s="357"/>
      <c r="E4484" s="358"/>
      <c r="F4484" s="359"/>
      <c r="G4484" s="360" t="s">
        <v>1319</v>
      </c>
      <c r="H4484" s="361"/>
      <c r="I4484" s="362" t="s">
        <v>190</v>
      </c>
      <c r="J4484" s="363"/>
      <c r="K4484" s="364"/>
      <c r="L4484" s="365"/>
      <c r="M4484" s="365"/>
      <c r="N4484" s="366" t="s">
        <v>1209</v>
      </c>
      <c r="O4484" s="367"/>
      <c r="P4484" s="368" t="s">
        <v>1209</v>
      </c>
      <c r="Q4484" s="369"/>
      <c r="R4484" s="370"/>
      <c r="S4484" s="370"/>
      <c r="T4484" s="370"/>
      <c r="U4484" s="370"/>
      <c r="V4484" s="370"/>
      <c r="W4484" s="370"/>
      <c r="X4484" s="370"/>
      <c r="Y4484" s="370"/>
      <c r="Z4484" s="370"/>
      <c r="AA4484" s="371"/>
      <c r="AC4484" s="255"/>
      <c r="AD4484" s="255"/>
      <c r="AE4484" s="255"/>
      <c r="AF4484" s="255"/>
      <c r="AG4484" s="255"/>
      <c r="AH4484" s="255"/>
      <c r="AI4484" s="255"/>
      <c r="AJ4484" s="255"/>
      <c r="AK4484" s="246"/>
    </row>
    <row r="4485" spans="1:46" s="149" customFormat="1" ht="9" customHeight="1">
      <c r="A4485" s="147"/>
      <c r="C4485" s="191"/>
      <c r="H4485" s="167"/>
      <c r="I4485" s="167"/>
      <c r="J4485" s="167"/>
      <c r="K4485" s="167"/>
      <c r="L4485" s="167"/>
      <c r="M4485" s="167"/>
      <c r="AC4485" s="182"/>
      <c r="AD4485" s="182"/>
      <c r="AE4485" s="182"/>
      <c r="AF4485" s="182"/>
      <c r="AG4485" s="182"/>
      <c r="AH4485" s="182"/>
      <c r="AI4485" s="182"/>
      <c r="AJ4485" s="182"/>
    </row>
    <row r="4486" spans="1:46" s="198" customFormat="1" ht="24" thickBot="1">
      <c r="A4486" s="192">
        <v>150</v>
      </c>
      <c r="B4486" s="372" t="s">
        <v>118</v>
      </c>
      <c r="C4486" s="372"/>
      <c r="D4486" s="372"/>
      <c r="E4486" s="194" t="s">
        <v>1209</v>
      </c>
      <c r="F4486" s="194"/>
      <c r="G4486" s="195" t="s">
        <v>1209</v>
      </c>
      <c r="H4486" s="196"/>
      <c r="I4486" s="196"/>
      <c r="J4486" s="196"/>
      <c r="K4486" s="196"/>
      <c r="L4486" s="196"/>
      <c r="M4486" s="196"/>
      <c r="N4486" s="194"/>
      <c r="O4486" s="194"/>
      <c r="P4486" s="194"/>
      <c r="Q4486" s="194"/>
      <c r="R4486" s="194"/>
      <c r="S4486" s="194"/>
      <c r="T4486" s="194"/>
      <c r="U4486" s="196"/>
      <c r="V4486" s="196"/>
      <c r="W4486" s="196"/>
      <c r="X4486" s="196"/>
      <c r="Y4486" s="196"/>
      <c r="Z4486" s="196"/>
      <c r="AA4486" s="196"/>
      <c r="AB4486" s="196"/>
      <c r="AC4486" s="373"/>
      <c r="AD4486" s="373"/>
      <c r="AE4486" s="373"/>
      <c r="AF4486" s="373"/>
      <c r="AG4486" s="373"/>
      <c r="AH4486" s="373"/>
      <c r="AI4486" s="373"/>
      <c r="AJ4486" s="373"/>
      <c r="AK4486" s="196"/>
      <c r="AL4486" s="196"/>
      <c r="AN4486" s="196"/>
      <c r="AR4486" s="196"/>
    </row>
    <row r="4487" spans="1:46" s="149" customFormat="1" ht="40.5" customHeight="1">
      <c r="A4487" s="147"/>
      <c r="B4487" s="199" t="s">
        <v>119</v>
      </c>
      <c r="C4487" s="200" t="s">
        <v>120</v>
      </c>
      <c r="D4487" s="201" t="s">
        <v>121</v>
      </c>
      <c r="E4487" s="202"/>
      <c r="F4487" s="203"/>
      <c r="G4487" s="204" t="s">
        <v>122</v>
      </c>
      <c r="H4487" s="205"/>
      <c r="I4487" s="200" t="s">
        <v>123</v>
      </c>
      <c r="J4487" s="204" t="s">
        <v>124</v>
      </c>
      <c r="K4487" s="206"/>
      <c r="L4487" s="205"/>
      <c r="M4487" s="204" t="s">
        <v>125</v>
      </c>
      <c r="N4487" s="206"/>
      <c r="O4487" s="206"/>
      <c r="P4487" s="206"/>
      <c r="Q4487" s="205"/>
      <c r="R4487" s="200" t="s">
        <v>126</v>
      </c>
      <c r="S4487" s="200" t="s">
        <v>127</v>
      </c>
      <c r="T4487" s="204" t="s">
        <v>128</v>
      </c>
      <c r="U4487" s="205"/>
      <c r="V4487" s="200" t="s">
        <v>129</v>
      </c>
      <c r="W4487" s="204" t="s">
        <v>130</v>
      </c>
      <c r="X4487" s="205"/>
      <c r="Y4487" s="204" t="s">
        <v>131</v>
      </c>
      <c r="Z4487" s="205"/>
      <c r="AA4487" s="207" t="s">
        <v>132</v>
      </c>
      <c r="AB4487" s="208" t="s">
        <v>133</v>
      </c>
      <c r="AC4487" s="182"/>
      <c r="AD4487" s="182"/>
      <c r="AE4487" s="182"/>
      <c r="AF4487" s="182"/>
      <c r="AG4487" s="182"/>
      <c r="AH4487" s="182"/>
      <c r="AI4487" s="182"/>
      <c r="AJ4487" s="182"/>
      <c r="AK4487" s="208" t="s">
        <v>134</v>
      </c>
      <c r="AM4487" s="209" t="s">
        <v>135</v>
      </c>
      <c r="AO4487" s="209" t="s">
        <v>136</v>
      </c>
      <c r="AP4487" s="210"/>
      <c r="AQ4487" s="209" t="s">
        <v>137</v>
      </c>
      <c r="AS4487" s="209" t="s">
        <v>138</v>
      </c>
    </row>
    <row r="4488" spans="1:46" s="149" customFormat="1" ht="126" customHeight="1">
      <c r="A4488" s="147"/>
      <c r="B4488" s="211"/>
      <c r="C4488" s="212"/>
      <c r="D4488" s="213" t="s">
        <v>139</v>
      </c>
      <c r="E4488" s="213" t="s">
        <v>140</v>
      </c>
      <c r="F4488" s="213" t="s">
        <v>141</v>
      </c>
      <c r="G4488" s="214" t="s">
        <v>142</v>
      </c>
      <c r="H4488" s="215" t="s">
        <v>143</v>
      </c>
      <c r="I4488" s="212"/>
      <c r="J4488" s="214" t="s">
        <v>144</v>
      </c>
      <c r="K4488" s="214" t="s">
        <v>145</v>
      </c>
      <c r="L4488" s="214" t="s">
        <v>146</v>
      </c>
      <c r="M4488" s="214" t="s">
        <v>147</v>
      </c>
      <c r="N4488" s="214" t="s">
        <v>148</v>
      </c>
      <c r="O4488" s="214" t="s">
        <v>149</v>
      </c>
      <c r="P4488" s="214" t="s">
        <v>150</v>
      </c>
      <c r="Q4488" s="214" t="s">
        <v>146</v>
      </c>
      <c r="R4488" s="212"/>
      <c r="S4488" s="212"/>
      <c r="T4488" s="214" t="s">
        <v>151</v>
      </c>
      <c r="U4488" s="214" t="s">
        <v>152</v>
      </c>
      <c r="V4488" s="212"/>
      <c r="W4488" s="214" t="s">
        <v>153</v>
      </c>
      <c r="X4488" s="214" t="s">
        <v>154</v>
      </c>
      <c r="Y4488" s="214" t="s">
        <v>155</v>
      </c>
      <c r="Z4488" s="214" t="s">
        <v>156</v>
      </c>
      <c r="AA4488" s="216"/>
      <c r="AB4488" s="217"/>
      <c r="AC4488" s="182"/>
      <c r="AD4488" s="182"/>
      <c r="AE4488" s="182"/>
      <c r="AF4488" s="182"/>
      <c r="AG4488" s="182"/>
      <c r="AH4488" s="182"/>
      <c r="AI4488" s="182"/>
      <c r="AJ4488" s="182"/>
      <c r="AK4488" s="217"/>
      <c r="AM4488" s="218" t="s">
        <v>1274</v>
      </c>
      <c r="AO4488" s="219" t="s">
        <v>157</v>
      </c>
      <c r="AP4488" s="183"/>
      <c r="AQ4488" s="218" t="s">
        <v>158</v>
      </c>
      <c r="AS4488" s="218" t="s">
        <v>159</v>
      </c>
    </row>
    <row r="4489" spans="1:46" s="149" customFormat="1" ht="6" customHeight="1">
      <c r="A4489" s="147"/>
      <c r="B4489" s="220"/>
      <c r="C4489" s="221"/>
      <c r="D4489" s="221"/>
      <c r="E4489" s="221"/>
      <c r="F4489" s="221"/>
      <c r="G4489" s="221"/>
      <c r="H4489" s="221"/>
      <c r="I4489" s="221"/>
      <c r="M4489" s="221"/>
      <c r="N4489" s="374"/>
      <c r="O4489" s="374"/>
      <c r="P4489" s="374"/>
      <c r="S4489" s="221"/>
      <c r="U4489" s="221"/>
      <c r="V4489" s="221"/>
      <c r="W4489" s="222"/>
      <c r="X4489" s="223"/>
      <c r="Y4489" s="222"/>
      <c r="Z4489" s="223"/>
      <c r="AA4489" s="225"/>
      <c r="AB4489" s="226"/>
      <c r="AC4489" s="182"/>
      <c r="AD4489" s="182"/>
      <c r="AE4489" s="182"/>
      <c r="AF4489" s="182"/>
      <c r="AG4489" s="182"/>
      <c r="AH4489" s="182"/>
      <c r="AI4489" s="182"/>
      <c r="AJ4489" s="182"/>
      <c r="AK4489" s="227"/>
      <c r="AL4489" s="182"/>
      <c r="AM4489" s="226"/>
      <c r="AN4489" s="182"/>
      <c r="AO4489" s="226"/>
      <c r="AQ4489" s="226"/>
      <c r="AR4489" s="182"/>
      <c r="AS4489" s="226"/>
    </row>
    <row r="4490" spans="1:46" s="247" customFormat="1" ht="23.45" customHeight="1">
      <c r="A4490" s="228" t="s">
        <v>2364</v>
      </c>
      <c r="B4490" s="229"/>
      <c r="C4490" s="230"/>
      <c r="D4490" s="230"/>
      <c r="E4490" s="230"/>
      <c r="F4490" s="230"/>
      <c r="G4490" s="230"/>
      <c r="H4490" s="231"/>
      <c r="I4490" s="231"/>
      <c r="J4490" s="232"/>
      <c r="K4490" s="232"/>
      <c r="L4490" s="232"/>
      <c r="M4490" s="231"/>
      <c r="N4490" s="231"/>
      <c r="O4490" s="233"/>
      <c r="P4490" s="233"/>
      <c r="Q4490" s="234"/>
      <c r="R4490" s="235"/>
      <c r="S4490" s="236"/>
      <c r="T4490" s="234"/>
      <c r="U4490" s="234"/>
      <c r="V4490" s="233"/>
      <c r="W4490" s="237" t="s">
        <v>1209</v>
      </c>
      <c r="X4490" s="237">
        <v>0</v>
      </c>
      <c r="Y4490" s="238" t="s">
        <v>1209</v>
      </c>
      <c r="Z4490" s="237">
        <v>0</v>
      </c>
      <c r="AA4490" s="239"/>
      <c r="AB4490" s="251"/>
      <c r="AC4490" s="240" t="s">
        <v>1209</v>
      </c>
      <c r="AD4490" s="241" t="s">
        <v>1209</v>
      </c>
      <c r="AE4490" s="242" t="s">
        <v>1209</v>
      </c>
      <c r="AF4490" s="243" t="s">
        <v>1209</v>
      </c>
      <c r="AG4490" s="243" t="s">
        <v>1209</v>
      </c>
      <c r="AH4490" s="243" t="s">
        <v>1209</v>
      </c>
      <c r="AI4490" s="243" t="s">
        <v>1209</v>
      </c>
      <c r="AJ4490" s="244"/>
      <c r="AK4490" s="245" t="s">
        <v>1209</v>
      </c>
      <c r="AL4490" s="246"/>
      <c r="AM4490" s="245" t="s" cm="1">
        <v>1209</v>
      </c>
      <c r="AN4490" s="246"/>
      <c r="AO4490" s="245" t="s">
        <v>1209</v>
      </c>
      <c r="AP4490" s="183"/>
      <c r="AQ4490" s="245" t="s">
        <v>1209</v>
      </c>
      <c r="AR4490" s="246"/>
      <c r="AS4490" s="245"/>
      <c r="AT4490" s="247" t="s">
        <v>1209</v>
      </c>
    </row>
    <row r="4491" spans="1:46" s="247" customFormat="1" ht="23.45" customHeight="1">
      <c r="A4491" s="228" t="s">
        <v>2365</v>
      </c>
      <c r="B4491" s="229"/>
      <c r="C4491" s="230"/>
      <c r="D4491" s="230"/>
      <c r="E4491" s="230"/>
      <c r="F4491" s="230"/>
      <c r="G4491" s="230"/>
      <c r="H4491" s="231"/>
      <c r="I4491" s="231"/>
      <c r="J4491" s="232"/>
      <c r="K4491" s="232"/>
      <c r="L4491" s="232"/>
      <c r="M4491" s="231"/>
      <c r="N4491" s="231"/>
      <c r="O4491" s="233"/>
      <c r="P4491" s="233"/>
      <c r="Q4491" s="234"/>
      <c r="R4491" s="235"/>
      <c r="S4491" s="236"/>
      <c r="T4491" s="234"/>
      <c r="U4491" s="234"/>
      <c r="V4491" s="233"/>
      <c r="W4491" s="237" t="s">
        <v>1209</v>
      </c>
      <c r="X4491" s="237">
        <v>0</v>
      </c>
      <c r="Y4491" s="238" t="s">
        <v>1209</v>
      </c>
      <c r="Z4491" s="237">
        <v>0</v>
      </c>
      <c r="AA4491" s="239"/>
      <c r="AB4491" s="251"/>
      <c r="AC4491" s="240" t="s">
        <v>1209</v>
      </c>
      <c r="AD4491" s="241" t="s">
        <v>1209</v>
      </c>
      <c r="AE4491" s="242" t="s">
        <v>1209</v>
      </c>
      <c r="AF4491" s="243" t="s">
        <v>1209</v>
      </c>
      <c r="AG4491" s="243" t="s">
        <v>1209</v>
      </c>
      <c r="AH4491" s="243" t="s">
        <v>1209</v>
      </c>
      <c r="AI4491" s="243" t="s">
        <v>1209</v>
      </c>
      <c r="AJ4491" s="244"/>
      <c r="AK4491" s="245" t="s">
        <v>1209</v>
      </c>
      <c r="AL4491" s="246"/>
      <c r="AM4491" s="245" t="s" cm="1">
        <v>1209</v>
      </c>
      <c r="AN4491" s="246"/>
      <c r="AO4491" s="245" t="s">
        <v>1209</v>
      </c>
      <c r="AP4491" s="183"/>
      <c r="AQ4491" s="245" t="s">
        <v>1209</v>
      </c>
      <c r="AR4491" s="246"/>
      <c r="AS4491" s="245"/>
      <c r="AT4491" s="247" t="s">
        <v>1209</v>
      </c>
    </row>
    <row r="4492" spans="1:46" s="247" customFormat="1" ht="23.45" customHeight="1">
      <c r="A4492" s="228" t="s">
        <v>2365</v>
      </c>
      <c r="B4492" s="229"/>
      <c r="C4492" s="230"/>
      <c r="D4492" s="230"/>
      <c r="E4492" s="230"/>
      <c r="F4492" s="230"/>
      <c r="G4492" s="230"/>
      <c r="H4492" s="231"/>
      <c r="I4492" s="231"/>
      <c r="J4492" s="232"/>
      <c r="K4492" s="232"/>
      <c r="L4492" s="232"/>
      <c r="M4492" s="231"/>
      <c r="N4492" s="231"/>
      <c r="O4492" s="233"/>
      <c r="P4492" s="233"/>
      <c r="Q4492" s="234"/>
      <c r="R4492" s="235"/>
      <c r="S4492" s="236"/>
      <c r="T4492" s="234"/>
      <c r="U4492" s="234"/>
      <c r="V4492" s="233"/>
      <c r="W4492" s="237" t="s">
        <v>1209</v>
      </c>
      <c r="X4492" s="237">
        <v>0</v>
      </c>
      <c r="Y4492" s="238" t="s">
        <v>1209</v>
      </c>
      <c r="Z4492" s="237">
        <v>0</v>
      </c>
      <c r="AA4492" s="239"/>
      <c r="AB4492" s="251"/>
      <c r="AC4492" s="240" t="s">
        <v>1209</v>
      </c>
      <c r="AD4492" s="241" t="s">
        <v>1209</v>
      </c>
      <c r="AE4492" s="242" t="s">
        <v>1209</v>
      </c>
      <c r="AF4492" s="243" t="s">
        <v>1209</v>
      </c>
      <c r="AG4492" s="243" t="s">
        <v>1209</v>
      </c>
      <c r="AH4492" s="243" t="s">
        <v>1209</v>
      </c>
      <c r="AI4492" s="243" t="s">
        <v>1209</v>
      </c>
      <c r="AJ4492" s="244"/>
      <c r="AK4492" s="245" t="s">
        <v>1209</v>
      </c>
      <c r="AL4492" s="246"/>
      <c r="AM4492" s="245" t="s" cm="1">
        <v>1209</v>
      </c>
      <c r="AN4492" s="246"/>
      <c r="AO4492" s="245" t="s">
        <v>1209</v>
      </c>
      <c r="AP4492" s="183"/>
      <c r="AQ4492" s="245" t="s">
        <v>1209</v>
      </c>
      <c r="AR4492" s="246"/>
      <c r="AS4492" s="245"/>
      <c r="AT4492" s="247" t="s">
        <v>1209</v>
      </c>
    </row>
    <row r="4493" spans="1:46" s="247" customFormat="1" ht="23.45" customHeight="1">
      <c r="A4493" s="228" t="s">
        <v>2365</v>
      </c>
      <c r="B4493" s="229"/>
      <c r="C4493" s="230"/>
      <c r="D4493" s="230"/>
      <c r="E4493" s="230"/>
      <c r="F4493" s="230"/>
      <c r="G4493" s="230"/>
      <c r="H4493" s="231"/>
      <c r="I4493" s="231"/>
      <c r="J4493" s="232"/>
      <c r="K4493" s="232"/>
      <c r="L4493" s="232"/>
      <c r="M4493" s="231"/>
      <c r="N4493" s="231"/>
      <c r="O4493" s="233"/>
      <c r="P4493" s="233"/>
      <c r="Q4493" s="234"/>
      <c r="R4493" s="235"/>
      <c r="S4493" s="236"/>
      <c r="T4493" s="234"/>
      <c r="U4493" s="234"/>
      <c r="V4493" s="233"/>
      <c r="W4493" s="237" t="s">
        <v>1209</v>
      </c>
      <c r="X4493" s="237">
        <v>0</v>
      </c>
      <c r="Y4493" s="238" t="s">
        <v>1209</v>
      </c>
      <c r="Z4493" s="237">
        <v>0</v>
      </c>
      <c r="AA4493" s="239"/>
      <c r="AB4493" s="249"/>
      <c r="AC4493" s="240" t="s">
        <v>1209</v>
      </c>
      <c r="AD4493" s="241" t="s">
        <v>1209</v>
      </c>
      <c r="AE4493" s="242" t="s">
        <v>1209</v>
      </c>
      <c r="AF4493" s="243" t="s">
        <v>1209</v>
      </c>
      <c r="AG4493" s="243" t="s">
        <v>1209</v>
      </c>
      <c r="AH4493" s="243" t="s">
        <v>1209</v>
      </c>
      <c r="AI4493" s="243" t="s">
        <v>1209</v>
      </c>
      <c r="AJ4493" s="244"/>
      <c r="AK4493" s="245" t="s">
        <v>1209</v>
      </c>
      <c r="AL4493" s="246"/>
      <c r="AM4493" s="245" t="s" cm="1">
        <v>1209</v>
      </c>
      <c r="AN4493" s="246"/>
      <c r="AO4493" s="245" t="s">
        <v>1209</v>
      </c>
      <c r="AP4493" s="183"/>
      <c r="AQ4493" s="245" t="s">
        <v>1209</v>
      </c>
      <c r="AR4493" s="246"/>
      <c r="AS4493" s="245"/>
      <c r="AT4493" s="247" t="s">
        <v>1209</v>
      </c>
    </row>
    <row r="4494" spans="1:46" s="247" customFormat="1" ht="23.45" customHeight="1">
      <c r="A4494" s="228" t="s">
        <v>2365</v>
      </c>
      <c r="B4494" s="229"/>
      <c r="C4494" s="230"/>
      <c r="D4494" s="230"/>
      <c r="E4494" s="230"/>
      <c r="F4494" s="230"/>
      <c r="G4494" s="230"/>
      <c r="H4494" s="231"/>
      <c r="I4494" s="231"/>
      <c r="J4494" s="232"/>
      <c r="K4494" s="232"/>
      <c r="L4494" s="232"/>
      <c r="M4494" s="231"/>
      <c r="N4494" s="231"/>
      <c r="O4494" s="233"/>
      <c r="P4494" s="233"/>
      <c r="Q4494" s="234"/>
      <c r="R4494" s="235"/>
      <c r="S4494" s="236"/>
      <c r="T4494" s="234"/>
      <c r="U4494" s="234"/>
      <c r="V4494" s="233"/>
      <c r="W4494" s="237" t="s">
        <v>1209</v>
      </c>
      <c r="X4494" s="237">
        <v>0</v>
      </c>
      <c r="Y4494" s="238" t="s">
        <v>1209</v>
      </c>
      <c r="Z4494" s="237">
        <v>0</v>
      </c>
      <c r="AA4494" s="239"/>
      <c r="AB4494" s="249"/>
      <c r="AC4494" s="240" t="s">
        <v>1209</v>
      </c>
      <c r="AD4494" s="241" t="s">
        <v>1209</v>
      </c>
      <c r="AE4494" s="242" t="s">
        <v>1209</v>
      </c>
      <c r="AF4494" s="243" t="s">
        <v>1209</v>
      </c>
      <c r="AG4494" s="243" t="s">
        <v>1209</v>
      </c>
      <c r="AH4494" s="243" t="s">
        <v>1209</v>
      </c>
      <c r="AI4494" s="243" t="s">
        <v>1209</v>
      </c>
      <c r="AJ4494" s="244"/>
      <c r="AK4494" s="245" t="s">
        <v>1209</v>
      </c>
      <c r="AL4494" s="246"/>
      <c r="AM4494" s="245" t="s" cm="1">
        <v>1209</v>
      </c>
      <c r="AN4494" s="246"/>
      <c r="AO4494" s="245" t="s">
        <v>1209</v>
      </c>
      <c r="AP4494" s="183"/>
      <c r="AQ4494" s="245" t="s">
        <v>1209</v>
      </c>
      <c r="AR4494" s="246"/>
      <c r="AS4494" s="245"/>
      <c r="AT4494" s="247" t="s">
        <v>1209</v>
      </c>
    </row>
    <row r="4495" spans="1:46" s="247" customFormat="1" ht="23.45" customHeight="1">
      <c r="A4495" s="228" t="s">
        <v>2365</v>
      </c>
      <c r="B4495" s="229"/>
      <c r="C4495" s="230"/>
      <c r="D4495" s="230"/>
      <c r="E4495" s="230"/>
      <c r="F4495" s="230"/>
      <c r="G4495" s="230"/>
      <c r="H4495" s="231"/>
      <c r="I4495" s="231"/>
      <c r="J4495" s="232"/>
      <c r="K4495" s="232"/>
      <c r="L4495" s="232"/>
      <c r="M4495" s="231"/>
      <c r="N4495" s="231"/>
      <c r="O4495" s="233"/>
      <c r="P4495" s="233"/>
      <c r="Q4495" s="234"/>
      <c r="R4495" s="235"/>
      <c r="S4495" s="236"/>
      <c r="T4495" s="234"/>
      <c r="U4495" s="234"/>
      <c r="V4495" s="233"/>
      <c r="W4495" s="237" t="s">
        <v>1209</v>
      </c>
      <c r="X4495" s="237">
        <v>0</v>
      </c>
      <c r="Y4495" s="238" t="s">
        <v>1209</v>
      </c>
      <c r="Z4495" s="237">
        <v>0</v>
      </c>
      <c r="AA4495" s="239"/>
      <c r="AB4495" s="249"/>
      <c r="AC4495" s="240" t="s">
        <v>1209</v>
      </c>
      <c r="AD4495" s="241" t="s">
        <v>1209</v>
      </c>
      <c r="AE4495" s="242" t="s">
        <v>1209</v>
      </c>
      <c r="AF4495" s="243" t="s">
        <v>1209</v>
      </c>
      <c r="AG4495" s="243" t="s">
        <v>1209</v>
      </c>
      <c r="AH4495" s="243" t="s">
        <v>1209</v>
      </c>
      <c r="AI4495" s="243" t="s">
        <v>1209</v>
      </c>
      <c r="AJ4495" s="244"/>
      <c r="AK4495" s="245" t="s">
        <v>1209</v>
      </c>
      <c r="AL4495" s="246"/>
      <c r="AM4495" s="245" t="s" cm="1">
        <v>1209</v>
      </c>
      <c r="AN4495" s="246"/>
      <c r="AO4495" s="245" t="s">
        <v>1209</v>
      </c>
      <c r="AP4495" s="183"/>
      <c r="AQ4495" s="245" t="s">
        <v>1209</v>
      </c>
      <c r="AR4495" s="246"/>
      <c r="AS4495" s="245"/>
      <c r="AT4495" s="247" t="s">
        <v>1209</v>
      </c>
    </row>
    <row r="4496" spans="1:46" s="247" customFormat="1" ht="23.45" customHeight="1">
      <c r="A4496" s="228" t="s">
        <v>2365</v>
      </c>
      <c r="B4496" s="229"/>
      <c r="C4496" s="230"/>
      <c r="D4496" s="230"/>
      <c r="E4496" s="230"/>
      <c r="F4496" s="230"/>
      <c r="G4496" s="230"/>
      <c r="H4496" s="231"/>
      <c r="I4496" s="231"/>
      <c r="J4496" s="232"/>
      <c r="K4496" s="232"/>
      <c r="L4496" s="232"/>
      <c r="M4496" s="231"/>
      <c r="N4496" s="231"/>
      <c r="O4496" s="233"/>
      <c r="P4496" s="233"/>
      <c r="Q4496" s="234"/>
      <c r="R4496" s="235"/>
      <c r="S4496" s="236"/>
      <c r="T4496" s="234"/>
      <c r="U4496" s="234"/>
      <c r="V4496" s="233"/>
      <c r="W4496" s="237" t="s">
        <v>1209</v>
      </c>
      <c r="X4496" s="237">
        <v>0</v>
      </c>
      <c r="Y4496" s="238" t="s">
        <v>1209</v>
      </c>
      <c r="Z4496" s="237">
        <v>0</v>
      </c>
      <c r="AA4496" s="239"/>
      <c r="AB4496" s="249"/>
      <c r="AC4496" s="240" t="s">
        <v>1209</v>
      </c>
      <c r="AD4496" s="241" t="s">
        <v>1209</v>
      </c>
      <c r="AE4496" s="242" t="s">
        <v>1209</v>
      </c>
      <c r="AF4496" s="243" t="s">
        <v>1209</v>
      </c>
      <c r="AG4496" s="243" t="s">
        <v>1209</v>
      </c>
      <c r="AH4496" s="243" t="s">
        <v>1209</v>
      </c>
      <c r="AI4496" s="243" t="s">
        <v>1209</v>
      </c>
      <c r="AJ4496" s="244"/>
      <c r="AK4496" s="245" t="s">
        <v>1209</v>
      </c>
      <c r="AL4496" s="246"/>
      <c r="AM4496" s="245" t="s" cm="1">
        <v>1209</v>
      </c>
      <c r="AN4496" s="246"/>
      <c r="AO4496" s="245" t="s">
        <v>1209</v>
      </c>
      <c r="AP4496" s="183"/>
      <c r="AQ4496" s="245" t="s">
        <v>1209</v>
      </c>
      <c r="AR4496" s="246"/>
      <c r="AS4496" s="245"/>
      <c r="AT4496" s="247" t="s">
        <v>1209</v>
      </c>
    </row>
    <row r="4497" spans="1:46" s="247" customFormat="1" ht="23.45" customHeight="1">
      <c r="A4497" s="228" t="s">
        <v>2366</v>
      </c>
      <c r="B4497" s="229"/>
      <c r="C4497" s="230"/>
      <c r="D4497" s="230"/>
      <c r="E4497" s="230"/>
      <c r="F4497" s="230"/>
      <c r="G4497" s="230"/>
      <c r="H4497" s="250"/>
      <c r="I4497" s="250"/>
      <c r="J4497" s="232"/>
      <c r="K4497" s="232"/>
      <c r="L4497" s="232"/>
      <c r="M4497" s="231"/>
      <c r="N4497" s="231"/>
      <c r="O4497" s="233"/>
      <c r="P4497" s="233"/>
      <c r="Q4497" s="234"/>
      <c r="R4497" s="235"/>
      <c r="S4497" s="236"/>
      <c r="T4497" s="234"/>
      <c r="U4497" s="234"/>
      <c r="V4497" s="233"/>
      <c r="W4497" s="237" t="s">
        <v>1209</v>
      </c>
      <c r="X4497" s="237">
        <v>0</v>
      </c>
      <c r="Y4497" s="238" t="s">
        <v>1209</v>
      </c>
      <c r="Z4497" s="237">
        <v>0</v>
      </c>
      <c r="AA4497" s="239"/>
      <c r="AB4497" s="251"/>
      <c r="AC4497" s="240" t="s">
        <v>1209</v>
      </c>
      <c r="AD4497" s="241" t="s">
        <v>1209</v>
      </c>
      <c r="AE4497" s="242" t="s">
        <v>1209</v>
      </c>
      <c r="AF4497" s="243" t="s">
        <v>1209</v>
      </c>
      <c r="AG4497" s="243" t="s">
        <v>1209</v>
      </c>
      <c r="AH4497" s="243" t="s">
        <v>1209</v>
      </c>
      <c r="AI4497" s="243" t="s">
        <v>1209</v>
      </c>
      <c r="AJ4497" s="244"/>
      <c r="AK4497" s="245" t="s">
        <v>1209</v>
      </c>
      <c r="AL4497" s="246"/>
      <c r="AM4497" s="245" t="s" cm="1">
        <v>1209</v>
      </c>
      <c r="AN4497" s="246"/>
      <c r="AO4497" s="245" t="s">
        <v>1209</v>
      </c>
      <c r="AP4497" s="183"/>
      <c r="AQ4497" s="245" t="s">
        <v>1209</v>
      </c>
      <c r="AR4497" s="246"/>
      <c r="AS4497" s="245"/>
      <c r="AT4497" s="247" t="s">
        <v>1209</v>
      </c>
    </row>
    <row r="4498" spans="1:46" s="247" customFormat="1" ht="23.45" customHeight="1">
      <c r="A4498" s="228" t="s">
        <v>2367</v>
      </c>
      <c r="B4498" s="229"/>
      <c r="C4498" s="230"/>
      <c r="D4498" s="230"/>
      <c r="E4498" s="230"/>
      <c r="F4498" s="230"/>
      <c r="G4498" s="230"/>
      <c r="H4498" s="250"/>
      <c r="I4498" s="250"/>
      <c r="J4498" s="232"/>
      <c r="K4498" s="232"/>
      <c r="L4498" s="232"/>
      <c r="M4498" s="231"/>
      <c r="N4498" s="231"/>
      <c r="O4498" s="233"/>
      <c r="P4498" s="233"/>
      <c r="Q4498" s="234"/>
      <c r="R4498" s="235"/>
      <c r="S4498" s="236"/>
      <c r="T4498" s="234"/>
      <c r="U4498" s="234"/>
      <c r="V4498" s="233"/>
      <c r="W4498" s="237" t="s">
        <v>1209</v>
      </c>
      <c r="X4498" s="237">
        <v>0</v>
      </c>
      <c r="Y4498" s="238" t="s">
        <v>1209</v>
      </c>
      <c r="Z4498" s="237">
        <v>0</v>
      </c>
      <c r="AA4498" s="239"/>
      <c r="AB4498" s="251"/>
      <c r="AC4498" s="240" t="s">
        <v>1209</v>
      </c>
      <c r="AD4498" s="241" t="s">
        <v>1209</v>
      </c>
      <c r="AE4498" s="242" t="s">
        <v>1209</v>
      </c>
      <c r="AF4498" s="243" t="s">
        <v>1209</v>
      </c>
      <c r="AG4498" s="243" t="s">
        <v>1209</v>
      </c>
      <c r="AH4498" s="243" t="s">
        <v>1209</v>
      </c>
      <c r="AI4498" s="243" t="s">
        <v>1209</v>
      </c>
      <c r="AJ4498" s="244"/>
      <c r="AK4498" s="245" t="s">
        <v>1209</v>
      </c>
      <c r="AL4498" s="246"/>
      <c r="AM4498" s="245" t="s" cm="1">
        <v>1209</v>
      </c>
      <c r="AN4498" s="246"/>
      <c r="AO4498" s="245" t="s">
        <v>1209</v>
      </c>
      <c r="AP4498" s="183"/>
      <c r="AQ4498" s="245" t="s">
        <v>1209</v>
      </c>
      <c r="AR4498" s="246"/>
      <c r="AS4498" s="245"/>
      <c r="AT4498" s="247" t="s">
        <v>1209</v>
      </c>
    </row>
    <row r="4499" spans="1:46" s="247" customFormat="1" ht="23.45" customHeight="1" thickBot="1">
      <c r="A4499" s="228" t="s">
        <v>2368</v>
      </c>
      <c r="B4499" s="229"/>
      <c r="C4499" s="230"/>
      <c r="D4499" s="230"/>
      <c r="E4499" s="230"/>
      <c r="F4499" s="230"/>
      <c r="G4499" s="230"/>
      <c r="H4499" s="250"/>
      <c r="I4499" s="250"/>
      <c r="J4499" s="232"/>
      <c r="K4499" s="232"/>
      <c r="L4499" s="232"/>
      <c r="M4499" s="231"/>
      <c r="N4499" s="231"/>
      <c r="O4499" s="233"/>
      <c r="P4499" s="233"/>
      <c r="Q4499" s="234"/>
      <c r="R4499" s="235"/>
      <c r="S4499" s="236"/>
      <c r="T4499" s="234"/>
      <c r="U4499" s="234"/>
      <c r="V4499" s="233"/>
      <c r="W4499" s="237" t="s">
        <v>1209</v>
      </c>
      <c r="X4499" s="237">
        <v>0</v>
      </c>
      <c r="Y4499" s="238" t="s">
        <v>1209</v>
      </c>
      <c r="Z4499" s="237">
        <v>0</v>
      </c>
      <c r="AA4499" s="239"/>
      <c r="AB4499" s="375"/>
      <c r="AC4499" s="240" t="s">
        <v>1209</v>
      </c>
      <c r="AD4499" s="241" t="s">
        <v>1209</v>
      </c>
      <c r="AE4499" s="242" t="s">
        <v>1209</v>
      </c>
      <c r="AF4499" s="243" t="s">
        <v>1209</v>
      </c>
      <c r="AG4499" s="243" t="s">
        <v>1209</v>
      </c>
      <c r="AH4499" s="243" t="s">
        <v>1209</v>
      </c>
      <c r="AI4499" s="243" t="s">
        <v>1209</v>
      </c>
      <c r="AJ4499" s="244"/>
      <c r="AK4499" s="252" t="s">
        <v>1209</v>
      </c>
      <c r="AL4499" s="246"/>
      <c r="AM4499" s="252" t="s" cm="1">
        <v>1209</v>
      </c>
      <c r="AN4499" s="246"/>
      <c r="AO4499" s="252" t="s">
        <v>1209</v>
      </c>
      <c r="AP4499" s="183"/>
      <c r="AQ4499" s="252" t="s">
        <v>1209</v>
      </c>
      <c r="AR4499" s="246"/>
      <c r="AS4499" s="252"/>
      <c r="AT4499" s="247" t="s">
        <v>1209</v>
      </c>
    </row>
    <row r="4500" spans="1:46" s="149" customFormat="1" ht="6" customHeight="1">
      <c r="A4500" s="147"/>
      <c r="B4500" s="220"/>
      <c r="C4500" s="221"/>
      <c r="D4500" s="221"/>
      <c r="E4500" s="221"/>
      <c r="F4500" s="221"/>
      <c r="G4500" s="221"/>
      <c r="H4500" s="221"/>
      <c r="I4500" s="221"/>
      <c r="J4500" s="221"/>
      <c r="K4500" s="221"/>
      <c r="L4500" s="221"/>
      <c r="M4500" s="221"/>
      <c r="N4500" s="221"/>
      <c r="O4500" s="221"/>
      <c r="P4500" s="221"/>
      <c r="Q4500" s="221"/>
      <c r="R4500" s="221"/>
      <c r="S4500" s="221"/>
      <c r="T4500" s="221"/>
      <c r="U4500" s="221"/>
      <c r="V4500" s="221"/>
      <c r="W4500" s="221"/>
      <c r="X4500" s="253"/>
      <c r="Y4500" s="221"/>
      <c r="Z4500" s="253"/>
      <c r="AA4500" s="254"/>
      <c r="AB4500" s="246"/>
      <c r="AC4500" s="255"/>
      <c r="AD4500" s="255"/>
      <c r="AE4500" s="255"/>
      <c r="AF4500" s="255"/>
      <c r="AG4500" s="255"/>
      <c r="AH4500" s="255"/>
      <c r="AI4500" s="255"/>
      <c r="AJ4500" s="255"/>
      <c r="AK4500" s="247"/>
      <c r="AL4500" s="246"/>
      <c r="AN4500" s="246"/>
      <c r="AR4500" s="246"/>
    </row>
    <row r="4501" spans="1:46" s="149" customFormat="1" ht="17.25" customHeight="1" thickBot="1">
      <c r="A4501" s="256"/>
      <c r="B4501" s="257"/>
      <c r="C4501" s="258"/>
      <c r="D4501" s="258"/>
      <c r="E4501" s="258"/>
      <c r="F4501" s="258"/>
      <c r="G4501" s="258"/>
      <c r="H4501" s="258"/>
      <c r="I4501" s="258"/>
      <c r="J4501" s="258"/>
      <c r="K4501" s="258"/>
      <c r="L4501" s="258"/>
      <c r="M4501" s="258"/>
      <c r="N4501" s="258"/>
      <c r="O4501" s="258"/>
      <c r="P4501" s="258"/>
      <c r="Q4501" s="258"/>
      <c r="R4501" s="258"/>
      <c r="S4501" s="258"/>
      <c r="T4501" s="258"/>
      <c r="U4501" s="258"/>
      <c r="V4501" s="258"/>
      <c r="W4501" s="259" t="s">
        <v>1209</v>
      </c>
      <c r="X4501" s="260">
        <v>0</v>
      </c>
      <c r="Y4501" s="258"/>
      <c r="Z4501" s="261"/>
      <c r="AA4501" s="262"/>
      <c r="AB4501" s="246"/>
      <c r="AC4501" s="255"/>
      <c r="AD4501" s="255"/>
      <c r="AE4501" s="255"/>
      <c r="AF4501" s="255"/>
      <c r="AG4501" s="255"/>
      <c r="AH4501" s="255"/>
      <c r="AI4501" s="255"/>
      <c r="AJ4501" s="255"/>
      <c r="AL4501" s="246"/>
      <c r="AN4501" s="246"/>
      <c r="AR4501" s="246"/>
    </row>
    <row r="4502" spans="1:46" s="246" customFormat="1" ht="6.75" customHeight="1" thickBot="1">
      <c r="A4502" s="263"/>
      <c r="B4502" s="264"/>
      <c r="C4502" s="265"/>
      <c r="D4502" s="265"/>
      <c r="E4502" s="265"/>
      <c r="F4502" s="265"/>
      <c r="G4502" s="265"/>
      <c r="H4502" s="265"/>
      <c r="I4502" s="265"/>
      <c r="J4502" s="265"/>
      <c r="K4502" s="265"/>
      <c r="L4502" s="265"/>
      <c r="M4502" s="265"/>
      <c r="N4502" s="265"/>
      <c r="O4502" s="265"/>
      <c r="P4502" s="265"/>
      <c r="Q4502" s="265"/>
      <c r="R4502" s="265"/>
      <c r="S4502" s="265"/>
      <c r="T4502" s="265"/>
      <c r="U4502" s="265"/>
      <c r="V4502" s="266"/>
      <c r="W4502" s="266"/>
      <c r="X4502" s="266"/>
      <c r="Y4502" s="266"/>
      <c r="Z4502" s="266"/>
      <c r="AA4502" s="267"/>
      <c r="AC4502" s="255"/>
      <c r="AD4502" s="255"/>
      <c r="AE4502" s="255"/>
      <c r="AF4502" s="255"/>
      <c r="AG4502" s="255"/>
      <c r="AH4502" s="255"/>
      <c r="AI4502" s="255"/>
      <c r="AJ4502" s="255"/>
    </row>
    <row r="4503" spans="1:46" s="149" customFormat="1" ht="16.5" customHeight="1">
      <c r="A4503" s="147"/>
      <c r="B4503" s="268" t="s">
        <v>166</v>
      </c>
      <c r="C4503" s="269"/>
      <c r="D4503" s="269"/>
      <c r="E4503" s="269"/>
      <c r="F4503" s="269"/>
      <c r="G4503" s="269"/>
      <c r="H4503" s="269"/>
      <c r="I4503" s="269"/>
      <c r="J4503" s="269"/>
      <c r="K4503" s="269"/>
      <c r="L4503" s="269"/>
      <c r="M4503" s="270"/>
      <c r="N4503" s="270"/>
      <c r="O4503" s="270"/>
      <c r="P4503" s="270"/>
      <c r="Q4503" s="271"/>
      <c r="R4503" s="272"/>
      <c r="S4503" s="272"/>
      <c r="T4503" s="272"/>
      <c r="U4503" s="272"/>
      <c r="V4503" s="272"/>
      <c r="W4503" s="272"/>
      <c r="X4503" s="272"/>
      <c r="Y4503" s="272"/>
      <c r="Z4503" s="272"/>
      <c r="AA4503" s="273"/>
      <c r="AB4503" s="246"/>
      <c r="AC4503" s="255"/>
      <c r="AD4503" s="255"/>
      <c r="AE4503" s="255"/>
      <c r="AF4503" s="255"/>
      <c r="AG4503" s="255"/>
      <c r="AH4503" s="255"/>
      <c r="AI4503" s="255"/>
      <c r="AJ4503" s="255"/>
    </row>
    <row r="4504" spans="1:46" s="149" customFormat="1" ht="15.75" customHeight="1" thickBot="1">
      <c r="A4504" s="147" t="s">
        <v>2369</v>
      </c>
      <c r="B4504" s="274" t="s">
        <v>167</v>
      </c>
      <c r="C4504" s="275"/>
      <c r="D4504" s="275"/>
      <c r="E4504" s="275"/>
      <c r="F4504" s="275"/>
      <c r="G4504" s="275"/>
      <c r="H4504" s="276"/>
      <c r="I4504" s="277" t="s">
        <v>168</v>
      </c>
      <c r="J4504" s="278"/>
      <c r="K4504" s="278"/>
      <c r="L4504" s="278"/>
      <c r="M4504" s="279"/>
      <c r="N4504" s="279"/>
      <c r="O4504" s="279"/>
      <c r="P4504" s="279"/>
      <c r="Q4504" s="280"/>
      <c r="R4504" s="281"/>
      <c r="S4504" s="281"/>
      <c r="T4504" s="281"/>
      <c r="U4504" s="281"/>
      <c r="V4504" s="281"/>
      <c r="W4504" s="281"/>
      <c r="X4504" s="281"/>
      <c r="Y4504" s="281"/>
      <c r="Z4504" s="281"/>
      <c r="AA4504" s="282"/>
      <c r="AB4504" s="246"/>
      <c r="AC4504" s="255"/>
      <c r="AD4504" s="255"/>
      <c r="AE4504" s="255"/>
      <c r="AF4504" s="255"/>
      <c r="AG4504" s="255"/>
      <c r="AH4504" s="255"/>
      <c r="AI4504" s="255"/>
      <c r="AJ4504" s="255"/>
    </row>
    <row r="4505" spans="1:46" s="149" customFormat="1" ht="21.75" customHeight="1" thickBot="1">
      <c r="A4505" s="147" t="s">
        <v>2370</v>
      </c>
      <c r="B4505" s="283" t="s">
        <v>169</v>
      </c>
      <c r="C4505" s="202"/>
      <c r="D4505" s="202"/>
      <c r="E4505" s="202"/>
      <c r="F4505" s="202"/>
      <c r="G4505" s="284" t="s">
        <v>170</v>
      </c>
      <c r="H4505" s="285"/>
      <c r="I4505" s="286" t="s">
        <v>171</v>
      </c>
      <c r="J4505" s="287"/>
      <c r="K4505" s="287"/>
      <c r="L4505" s="287"/>
      <c r="M4505" s="288"/>
      <c r="N4505" s="288"/>
      <c r="O4505" s="288"/>
      <c r="P4505" s="289" t="s">
        <v>1209</v>
      </c>
      <c r="Q4505" s="280"/>
      <c r="R4505" s="281"/>
      <c r="S4505" s="281"/>
      <c r="T4505" s="281"/>
      <c r="U4505" s="281"/>
      <c r="V4505" s="281"/>
      <c r="W4505" s="281"/>
      <c r="X4505" s="281"/>
      <c r="Y4505" s="281"/>
      <c r="Z4505" s="281"/>
      <c r="AA4505" s="282"/>
      <c r="AC4505" s="255"/>
      <c r="AD4505" s="255"/>
      <c r="AE4505" s="255"/>
      <c r="AF4505" s="255"/>
      <c r="AG4505" s="255"/>
      <c r="AH4505" s="255"/>
      <c r="AI4505" s="255"/>
      <c r="AJ4505" s="255"/>
      <c r="AK4505" s="246"/>
    </row>
    <row r="4506" spans="1:46" s="191" customFormat="1" ht="33.75" customHeight="1">
      <c r="A4506" s="147" t="s">
        <v>164</v>
      </c>
      <c r="B4506" s="290" t="s">
        <v>172</v>
      </c>
      <c r="C4506" s="291"/>
      <c r="D4506" s="292" t="s">
        <v>173</v>
      </c>
      <c r="E4506" s="293" t="s">
        <v>174</v>
      </c>
      <c r="F4506" s="293" t="s">
        <v>175</v>
      </c>
      <c r="G4506" s="294"/>
      <c r="H4506" s="295"/>
      <c r="I4506" s="296"/>
      <c r="J4506" s="297"/>
      <c r="K4506" s="298" t="s">
        <v>176</v>
      </c>
      <c r="L4506" s="299" t="s">
        <v>177</v>
      </c>
      <c r="M4506" s="300"/>
      <c r="N4506" s="301" t="s">
        <v>178</v>
      </c>
      <c r="O4506" s="300"/>
      <c r="P4506" s="302" t="s">
        <v>179</v>
      </c>
      <c r="Q4506" s="280"/>
      <c r="R4506" s="281"/>
      <c r="S4506" s="281"/>
      <c r="T4506" s="281"/>
      <c r="U4506" s="281"/>
      <c r="V4506" s="281"/>
      <c r="W4506" s="281"/>
      <c r="X4506" s="281"/>
      <c r="Y4506" s="281"/>
      <c r="Z4506" s="281"/>
      <c r="AA4506" s="282"/>
      <c r="AC4506" s="255"/>
      <c r="AD4506" s="255"/>
      <c r="AE4506" s="255"/>
      <c r="AF4506" s="255"/>
      <c r="AG4506" s="255"/>
      <c r="AH4506" s="255"/>
      <c r="AI4506" s="255"/>
      <c r="AJ4506" s="255"/>
      <c r="AK4506" s="246"/>
    </row>
    <row r="4507" spans="1:46" s="191" customFormat="1" ht="74.25" customHeight="1" thickBot="1">
      <c r="A4507" s="147" t="s">
        <v>2371</v>
      </c>
      <c r="B4507" s="304" t="s">
        <v>1209</v>
      </c>
      <c r="C4507" s="305"/>
      <c r="D4507" s="306">
        <v>864.04194573663335</v>
      </c>
      <c r="E4507" s="307" t="s">
        <v>1209</v>
      </c>
      <c r="F4507" s="308" t="s">
        <v>1209</v>
      </c>
      <c r="G4507" s="309" t="s">
        <v>1319</v>
      </c>
      <c r="H4507" s="310"/>
      <c r="I4507" s="311" t="s">
        <v>180</v>
      </c>
      <c r="J4507" s="312"/>
      <c r="K4507" s="313"/>
      <c r="L4507" s="314"/>
      <c r="M4507" s="315" t="s">
        <v>181</v>
      </c>
      <c r="N4507" s="313"/>
      <c r="O4507" s="315" t="s">
        <v>182</v>
      </c>
      <c r="P4507" s="316"/>
      <c r="Q4507" s="280"/>
      <c r="R4507" s="281"/>
      <c r="S4507" s="281"/>
      <c r="T4507" s="281"/>
      <c r="U4507" s="281"/>
      <c r="V4507" s="281"/>
      <c r="W4507" s="281"/>
      <c r="X4507" s="281"/>
      <c r="Y4507" s="281"/>
      <c r="Z4507" s="281"/>
      <c r="AA4507" s="282"/>
      <c r="AC4507" s="255"/>
      <c r="AD4507" s="255"/>
      <c r="AE4507" s="255"/>
      <c r="AF4507" s="255"/>
      <c r="AG4507" s="255"/>
      <c r="AH4507" s="255"/>
      <c r="AI4507" s="255"/>
      <c r="AJ4507" s="255"/>
      <c r="AK4507" s="246"/>
    </row>
    <row r="4508" spans="1:46" s="149" customFormat="1" ht="23.25" customHeight="1">
      <c r="A4508" s="228" t="s">
        <v>2372</v>
      </c>
      <c r="B4508" s="318" t="s">
        <v>183</v>
      </c>
      <c r="C4508" s="319"/>
      <c r="D4508" s="320" t="s">
        <v>184</v>
      </c>
      <c r="E4508" s="320" t="s">
        <v>185</v>
      </c>
      <c r="F4508" s="321"/>
      <c r="G4508" s="322"/>
      <c r="H4508" s="323"/>
      <c r="I4508" s="324">
        <v>1</v>
      </c>
      <c r="J4508" s="325" t="s">
        <v>1209</v>
      </c>
      <c r="K4508" s="326" t="s">
        <v>1209</v>
      </c>
      <c r="L4508" s="327" t="s">
        <v>1209</v>
      </c>
      <c r="M4508" s="325" t="s">
        <v>1209</v>
      </c>
      <c r="N4508" s="328" t="s">
        <v>1209</v>
      </c>
      <c r="O4508" s="327" t="s">
        <v>1209</v>
      </c>
      <c r="P4508" s="329" t="s">
        <v>1209</v>
      </c>
      <c r="Q4508" s="280"/>
      <c r="R4508" s="281"/>
      <c r="S4508" s="281"/>
      <c r="T4508" s="281"/>
      <c r="U4508" s="281"/>
      <c r="V4508" s="281"/>
      <c r="W4508" s="281"/>
      <c r="X4508" s="281"/>
      <c r="Y4508" s="281"/>
      <c r="Z4508" s="281"/>
      <c r="AA4508" s="282"/>
      <c r="AC4508" s="255"/>
      <c r="AD4508" s="255"/>
      <c r="AE4508" s="255"/>
      <c r="AF4508" s="255"/>
      <c r="AG4508" s="255"/>
      <c r="AH4508" s="255"/>
      <c r="AI4508" s="255"/>
      <c r="AJ4508" s="255"/>
    </row>
    <row r="4509" spans="1:46" s="149" customFormat="1" ht="23.25" customHeight="1">
      <c r="A4509" s="228" t="s">
        <v>2373</v>
      </c>
      <c r="B4509" s="330" t="s">
        <v>12</v>
      </c>
      <c r="C4509" s="331"/>
      <c r="D4509" s="242" t="s">
        <v>1209</v>
      </c>
      <c r="E4509" s="332">
        <v>0</v>
      </c>
      <c r="F4509" s="321"/>
      <c r="G4509" s="322"/>
      <c r="H4509" s="323"/>
      <c r="I4509" s="333">
        <v>2</v>
      </c>
      <c r="J4509" s="243" t="s">
        <v>1209</v>
      </c>
      <c r="K4509" s="334" t="s">
        <v>1209</v>
      </c>
      <c r="L4509" s="327" t="s">
        <v>1209</v>
      </c>
      <c r="M4509" s="325" t="s">
        <v>1209</v>
      </c>
      <c r="N4509" s="328" t="s">
        <v>1209</v>
      </c>
      <c r="O4509" s="327" t="s">
        <v>1209</v>
      </c>
      <c r="P4509" s="329" t="s">
        <v>1209</v>
      </c>
      <c r="Q4509" s="280"/>
      <c r="R4509" s="281"/>
      <c r="S4509" s="281"/>
      <c r="T4509" s="281"/>
      <c r="U4509" s="281"/>
      <c r="V4509" s="281"/>
      <c r="W4509" s="281"/>
      <c r="X4509" s="281"/>
      <c r="Y4509" s="281"/>
      <c r="Z4509" s="281"/>
      <c r="AA4509" s="282"/>
      <c r="AC4509" s="255"/>
      <c r="AD4509" s="255"/>
      <c r="AE4509" s="255"/>
      <c r="AF4509" s="255"/>
      <c r="AG4509" s="255"/>
      <c r="AH4509" s="255"/>
      <c r="AI4509" s="255"/>
      <c r="AJ4509" s="255"/>
    </row>
    <row r="4510" spans="1:46" s="149" customFormat="1" ht="23.25" customHeight="1" thickBot="1">
      <c r="A4510" s="147" t="s">
        <v>2374</v>
      </c>
      <c r="B4510" s="335" t="s">
        <v>13</v>
      </c>
      <c r="C4510" s="336"/>
      <c r="D4510" s="376" t="s">
        <v>1209</v>
      </c>
      <c r="E4510" s="377"/>
      <c r="F4510" s="378"/>
      <c r="G4510" s="379"/>
      <c r="H4510" s="380"/>
      <c r="I4510" s="333">
        <v>3</v>
      </c>
      <c r="J4510" s="243" t="s">
        <v>1209</v>
      </c>
      <c r="K4510" s="334" t="s">
        <v>1209</v>
      </c>
      <c r="L4510" s="327" t="s">
        <v>1209</v>
      </c>
      <c r="M4510" s="325" t="s">
        <v>1209</v>
      </c>
      <c r="N4510" s="328" t="s">
        <v>1209</v>
      </c>
      <c r="O4510" s="327" t="s">
        <v>1209</v>
      </c>
      <c r="P4510" s="329" t="s">
        <v>1209</v>
      </c>
      <c r="Q4510" s="280"/>
      <c r="R4510" s="281"/>
      <c r="S4510" s="281"/>
      <c r="T4510" s="281"/>
      <c r="U4510" s="281"/>
      <c r="V4510" s="281"/>
      <c r="W4510" s="281"/>
      <c r="X4510" s="281"/>
      <c r="Y4510" s="281"/>
      <c r="Z4510" s="281"/>
      <c r="AA4510" s="282"/>
      <c r="AC4510" s="255"/>
      <c r="AD4510" s="255"/>
      <c r="AE4510" s="255"/>
      <c r="AF4510" s="255"/>
      <c r="AG4510" s="255"/>
      <c r="AH4510" s="255"/>
      <c r="AI4510" s="255"/>
      <c r="AJ4510" s="255"/>
    </row>
    <row r="4511" spans="1:46" s="149" customFormat="1" ht="23.25" customHeight="1">
      <c r="A4511" s="147" t="s">
        <v>2375</v>
      </c>
      <c r="B4511" s="339" t="s">
        <v>186</v>
      </c>
      <c r="C4511" s="340"/>
      <c r="D4511" s="340"/>
      <c r="E4511" s="340"/>
      <c r="F4511" s="340"/>
      <c r="G4511" s="341" t="s">
        <v>1319</v>
      </c>
      <c r="H4511" s="342"/>
      <c r="I4511" s="333">
        <v>4</v>
      </c>
      <c r="J4511" s="243" t="s">
        <v>1209</v>
      </c>
      <c r="K4511" s="334" t="s">
        <v>1209</v>
      </c>
      <c r="L4511" s="327" t="s">
        <v>1209</v>
      </c>
      <c r="M4511" s="325" t="s">
        <v>1209</v>
      </c>
      <c r="N4511" s="328" t="s">
        <v>1209</v>
      </c>
      <c r="O4511" s="327" t="s">
        <v>1209</v>
      </c>
      <c r="P4511" s="329" t="s">
        <v>1209</v>
      </c>
      <c r="Q4511" s="280"/>
      <c r="R4511" s="281"/>
      <c r="S4511" s="281"/>
      <c r="T4511" s="281"/>
      <c r="U4511" s="281"/>
      <c r="V4511" s="281"/>
      <c r="W4511" s="281"/>
      <c r="X4511" s="281"/>
      <c r="Y4511" s="281"/>
      <c r="Z4511" s="281"/>
      <c r="AA4511" s="282"/>
      <c r="AC4511" s="255"/>
      <c r="AD4511" s="255"/>
      <c r="AE4511" s="255"/>
      <c r="AF4511" s="255"/>
      <c r="AG4511" s="255"/>
      <c r="AH4511" s="255"/>
      <c r="AI4511" s="255"/>
      <c r="AJ4511" s="255"/>
    </row>
    <row r="4512" spans="1:46" s="149" customFormat="1" ht="23.25" customHeight="1">
      <c r="A4512" s="147" t="s">
        <v>2376</v>
      </c>
      <c r="B4512" s="344" t="s">
        <v>187</v>
      </c>
      <c r="C4512" s="345"/>
      <c r="D4512" s="345"/>
      <c r="E4512" s="345"/>
      <c r="F4512" s="346"/>
      <c r="G4512" s="347" t="s">
        <v>1319</v>
      </c>
      <c r="H4512" s="348"/>
      <c r="I4512" s="333">
        <v>5</v>
      </c>
      <c r="J4512" s="243" t="s">
        <v>1209</v>
      </c>
      <c r="K4512" s="334" t="s">
        <v>1209</v>
      </c>
      <c r="L4512" s="327" t="s">
        <v>1209</v>
      </c>
      <c r="M4512" s="325" t="s">
        <v>1209</v>
      </c>
      <c r="N4512" s="328" t="s">
        <v>1209</v>
      </c>
      <c r="O4512" s="327" t="s">
        <v>1209</v>
      </c>
      <c r="P4512" s="329" t="s">
        <v>1209</v>
      </c>
      <c r="Q4512" s="280"/>
      <c r="R4512" s="281"/>
      <c r="S4512" s="281"/>
      <c r="T4512" s="281"/>
      <c r="U4512" s="281"/>
      <c r="V4512" s="281"/>
      <c r="W4512" s="281"/>
      <c r="X4512" s="281"/>
      <c r="Y4512" s="281"/>
      <c r="Z4512" s="281"/>
      <c r="AA4512" s="282"/>
      <c r="AC4512" s="255"/>
      <c r="AD4512" s="255"/>
      <c r="AE4512" s="255"/>
      <c r="AF4512" s="255"/>
      <c r="AG4512" s="255"/>
      <c r="AH4512" s="255"/>
      <c r="AI4512" s="255"/>
      <c r="AJ4512" s="255"/>
    </row>
    <row r="4513" spans="1:46" s="149" customFormat="1" ht="23.25" customHeight="1" thickBot="1">
      <c r="A4513" s="147" t="s">
        <v>2377</v>
      </c>
      <c r="B4513" s="349" t="s">
        <v>188</v>
      </c>
      <c r="C4513" s="350"/>
      <c r="D4513" s="350"/>
      <c r="E4513" s="350"/>
      <c r="F4513" s="350"/>
      <c r="G4513" s="351" t="s">
        <v>1319</v>
      </c>
      <c r="H4513" s="352"/>
      <c r="I4513" s="381">
        <v>6</v>
      </c>
      <c r="J4513" s="354" t="s">
        <v>1209</v>
      </c>
      <c r="K4513" s="355" t="s">
        <v>1209</v>
      </c>
      <c r="L4513" s="327" t="s">
        <v>1209</v>
      </c>
      <c r="M4513" s="325" t="s">
        <v>1209</v>
      </c>
      <c r="N4513" s="328" t="s">
        <v>1209</v>
      </c>
      <c r="O4513" s="327" t="s">
        <v>1209</v>
      </c>
      <c r="P4513" s="329" t="s">
        <v>1209</v>
      </c>
      <c r="Q4513" s="280"/>
      <c r="R4513" s="281"/>
      <c r="S4513" s="281"/>
      <c r="T4513" s="281"/>
      <c r="U4513" s="281"/>
      <c r="V4513" s="281"/>
      <c r="W4513" s="281"/>
      <c r="X4513" s="281"/>
      <c r="Y4513" s="281"/>
      <c r="Z4513" s="281"/>
      <c r="AA4513" s="282"/>
      <c r="AC4513" s="255"/>
      <c r="AD4513" s="255"/>
      <c r="AE4513" s="255"/>
      <c r="AF4513" s="255"/>
      <c r="AG4513" s="255"/>
      <c r="AH4513" s="255"/>
      <c r="AI4513" s="255"/>
      <c r="AJ4513" s="255"/>
    </row>
    <row r="4514" spans="1:46" s="149" customFormat="1" ht="44.25" customHeight="1" thickBot="1">
      <c r="A4514" s="147" t="s">
        <v>2378</v>
      </c>
      <c r="B4514" s="356" t="s">
        <v>189</v>
      </c>
      <c r="C4514" s="357"/>
      <c r="D4514" s="357"/>
      <c r="E4514" s="358"/>
      <c r="F4514" s="359"/>
      <c r="G4514" s="360" t="s">
        <v>1319</v>
      </c>
      <c r="H4514" s="361"/>
      <c r="I4514" s="362" t="s">
        <v>190</v>
      </c>
      <c r="J4514" s="363"/>
      <c r="K4514" s="364"/>
      <c r="L4514" s="365"/>
      <c r="M4514" s="365"/>
      <c r="N4514" s="366" t="s">
        <v>1209</v>
      </c>
      <c r="O4514" s="367"/>
      <c r="P4514" s="368" t="s">
        <v>1209</v>
      </c>
      <c r="Q4514" s="369"/>
      <c r="R4514" s="370"/>
      <c r="S4514" s="370"/>
      <c r="T4514" s="370"/>
      <c r="U4514" s="370"/>
      <c r="V4514" s="370"/>
      <c r="W4514" s="370"/>
      <c r="X4514" s="370"/>
      <c r="Y4514" s="370"/>
      <c r="Z4514" s="370"/>
      <c r="AA4514" s="371"/>
      <c r="AC4514" s="255"/>
      <c r="AD4514" s="255"/>
      <c r="AE4514" s="255"/>
      <c r="AF4514" s="255"/>
      <c r="AG4514" s="255"/>
      <c r="AH4514" s="255"/>
      <c r="AI4514" s="255"/>
      <c r="AJ4514" s="255"/>
      <c r="AK4514" s="246"/>
    </row>
    <row r="4515" spans="1:46" s="149" customFormat="1" ht="9" customHeight="1">
      <c r="A4515" s="147"/>
      <c r="C4515" s="191"/>
      <c r="H4515" s="167"/>
      <c r="I4515" s="167"/>
      <c r="J4515" s="167"/>
      <c r="K4515" s="167"/>
      <c r="L4515" s="167"/>
      <c r="M4515" s="167"/>
      <c r="AC4515" s="182"/>
      <c r="AD4515" s="182"/>
      <c r="AE4515" s="182"/>
      <c r="AF4515" s="182"/>
      <c r="AG4515" s="182"/>
      <c r="AH4515" s="182"/>
      <c r="AI4515" s="182"/>
      <c r="AJ4515" s="182"/>
    </row>
    <row r="4516" spans="1:46" s="198" customFormat="1" ht="24" thickBot="1">
      <c r="A4516" s="192">
        <v>151</v>
      </c>
      <c r="B4516" s="372" t="s">
        <v>118</v>
      </c>
      <c r="C4516" s="372"/>
      <c r="D4516" s="372"/>
      <c r="E4516" s="194" t="s">
        <v>1209</v>
      </c>
      <c r="F4516" s="194"/>
      <c r="G4516" s="195" t="s">
        <v>1209</v>
      </c>
      <c r="H4516" s="196"/>
      <c r="I4516" s="196"/>
      <c r="J4516" s="196"/>
      <c r="K4516" s="196"/>
      <c r="L4516" s="196"/>
      <c r="M4516" s="196"/>
      <c r="N4516" s="194"/>
      <c r="O4516" s="194"/>
      <c r="P4516" s="194"/>
      <c r="Q4516" s="194"/>
      <c r="R4516" s="194"/>
      <c r="S4516" s="194"/>
      <c r="T4516" s="194"/>
      <c r="U4516" s="196"/>
      <c r="V4516" s="196"/>
      <c r="W4516" s="196"/>
      <c r="X4516" s="196"/>
      <c r="Y4516" s="196"/>
      <c r="Z4516" s="196"/>
      <c r="AA4516" s="196"/>
      <c r="AB4516" s="196"/>
      <c r="AC4516" s="373"/>
      <c r="AD4516" s="373"/>
      <c r="AE4516" s="373"/>
      <c r="AF4516" s="373"/>
      <c r="AG4516" s="373"/>
      <c r="AH4516" s="373"/>
      <c r="AI4516" s="373"/>
      <c r="AJ4516" s="373"/>
      <c r="AK4516" s="196"/>
      <c r="AL4516" s="196"/>
      <c r="AN4516" s="196"/>
      <c r="AR4516" s="196"/>
    </row>
    <row r="4517" spans="1:46" s="149" customFormat="1" ht="40.5" customHeight="1">
      <c r="A4517" s="147"/>
      <c r="B4517" s="199" t="s">
        <v>119</v>
      </c>
      <c r="C4517" s="200" t="s">
        <v>120</v>
      </c>
      <c r="D4517" s="201" t="s">
        <v>121</v>
      </c>
      <c r="E4517" s="202"/>
      <c r="F4517" s="203"/>
      <c r="G4517" s="204" t="s">
        <v>122</v>
      </c>
      <c r="H4517" s="205"/>
      <c r="I4517" s="200" t="s">
        <v>123</v>
      </c>
      <c r="J4517" s="204" t="s">
        <v>124</v>
      </c>
      <c r="K4517" s="206"/>
      <c r="L4517" s="205"/>
      <c r="M4517" s="204" t="s">
        <v>125</v>
      </c>
      <c r="N4517" s="206"/>
      <c r="O4517" s="206"/>
      <c r="P4517" s="206"/>
      <c r="Q4517" s="205"/>
      <c r="R4517" s="200" t="s">
        <v>126</v>
      </c>
      <c r="S4517" s="200" t="s">
        <v>127</v>
      </c>
      <c r="T4517" s="204" t="s">
        <v>128</v>
      </c>
      <c r="U4517" s="205"/>
      <c r="V4517" s="200" t="s">
        <v>129</v>
      </c>
      <c r="W4517" s="204" t="s">
        <v>130</v>
      </c>
      <c r="X4517" s="205"/>
      <c r="Y4517" s="204" t="s">
        <v>131</v>
      </c>
      <c r="Z4517" s="205"/>
      <c r="AA4517" s="207" t="s">
        <v>132</v>
      </c>
      <c r="AB4517" s="208" t="s">
        <v>133</v>
      </c>
      <c r="AC4517" s="182"/>
      <c r="AD4517" s="182"/>
      <c r="AE4517" s="182"/>
      <c r="AF4517" s="182"/>
      <c r="AG4517" s="182"/>
      <c r="AH4517" s="182"/>
      <c r="AI4517" s="182"/>
      <c r="AJ4517" s="182"/>
      <c r="AK4517" s="208" t="s">
        <v>134</v>
      </c>
      <c r="AM4517" s="209" t="s">
        <v>135</v>
      </c>
      <c r="AO4517" s="209" t="s">
        <v>136</v>
      </c>
      <c r="AP4517" s="210"/>
      <c r="AQ4517" s="209" t="s">
        <v>137</v>
      </c>
      <c r="AS4517" s="209" t="s">
        <v>138</v>
      </c>
    </row>
    <row r="4518" spans="1:46" s="149" customFormat="1" ht="126" customHeight="1">
      <c r="A4518" s="147"/>
      <c r="B4518" s="211"/>
      <c r="C4518" s="212"/>
      <c r="D4518" s="213" t="s">
        <v>139</v>
      </c>
      <c r="E4518" s="213" t="s">
        <v>140</v>
      </c>
      <c r="F4518" s="213" t="s">
        <v>141</v>
      </c>
      <c r="G4518" s="214" t="s">
        <v>142</v>
      </c>
      <c r="H4518" s="215" t="s">
        <v>143</v>
      </c>
      <c r="I4518" s="212"/>
      <c r="J4518" s="214" t="s">
        <v>144</v>
      </c>
      <c r="K4518" s="214" t="s">
        <v>145</v>
      </c>
      <c r="L4518" s="214" t="s">
        <v>146</v>
      </c>
      <c r="M4518" s="214" t="s">
        <v>147</v>
      </c>
      <c r="N4518" s="214" t="s">
        <v>148</v>
      </c>
      <c r="O4518" s="214" t="s">
        <v>149</v>
      </c>
      <c r="P4518" s="214" t="s">
        <v>150</v>
      </c>
      <c r="Q4518" s="214" t="s">
        <v>146</v>
      </c>
      <c r="R4518" s="212"/>
      <c r="S4518" s="212"/>
      <c r="T4518" s="214" t="s">
        <v>151</v>
      </c>
      <c r="U4518" s="214" t="s">
        <v>152</v>
      </c>
      <c r="V4518" s="212"/>
      <c r="W4518" s="214" t="s">
        <v>153</v>
      </c>
      <c r="X4518" s="214" t="s">
        <v>154</v>
      </c>
      <c r="Y4518" s="214" t="s">
        <v>155</v>
      </c>
      <c r="Z4518" s="214" t="s">
        <v>156</v>
      </c>
      <c r="AA4518" s="216"/>
      <c r="AB4518" s="217"/>
      <c r="AC4518" s="182"/>
      <c r="AD4518" s="182"/>
      <c r="AE4518" s="182"/>
      <c r="AF4518" s="182"/>
      <c r="AG4518" s="182"/>
      <c r="AH4518" s="182"/>
      <c r="AI4518" s="182"/>
      <c r="AJ4518" s="182"/>
      <c r="AK4518" s="217"/>
      <c r="AM4518" s="218" t="s">
        <v>1274</v>
      </c>
      <c r="AO4518" s="219" t="s">
        <v>157</v>
      </c>
      <c r="AP4518" s="183"/>
      <c r="AQ4518" s="218" t="s">
        <v>158</v>
      </c>
      <c r="AS4518" s="218" t="s">
        <v>159</v>
      </c>
    </row>
    <row r="4519" spans="1:46" s="149" customFormat="1" ht="6" customHeight="1">
      <c r="A4519" s="147"/>
      <c r="B4519" s="220"/>
      <c r="C4519" s="221"/>
      <c r="D4519" s="221"/>
      <c r="E4519" s="221"/>
      <c r="F4519" s="221"/>
      <c r="G4519" s="221"/>
      <c r="H4519" s="221"/>
      <c r="I4519" s="221"/>
      <c r="M4519" s="221"/>
      <c r="N4519" s="374"/>
      <c r="O4519" s="374"/>
      <c r="P4519" s="374"/>
      <c r="S4519" s="221"/>
      <c r="U4519" s="221"/>
      <c r="V4519" s="221"/>
      <c r="W4519" s="222"/>
      <c r="X4519" s="223"/>
      <c r="Y4519" s="222"/>
      <c r="Z4519" s="223"/>
      <c r="AA4519" s="225"/>
      <c r="AB4519" s="226"/>
      <c r="AC4519" s="182"/>
      <c r="AD4519" s="182"/>
      <c r="AE4519" s="182"/>
      <c r="AF4519" s="182"/>
      <c r="AG4519" s="182"/>
      <c r="AH4519" s="182"/>
      <c r="AI4519" s="182"/>
      <c r="AJ4519" s="182"/>
      <c r="AK4519" s="227"/>
      <c r="AL4519" s="182"/>
      <c r="AM4519" s="226"/>
      <c r="AN4519" s="182"/>
      <c r="AO4519" s="226"/>
      <c r="AQ4519" s="226"/>
      <c r="AR4519" s="182"/>
      <c r="AS4519" s="226"/>
    </row>
    <row r="4520" spans="1:46" s="247" customFormat="1" ht="23.45" customHeight="1">
      <c r="A4520" s="228" t="s">
        <v>2364</v>
      </c>
      <c r="B4520" s="229"/>
      <c r="C4520" s="230"/>
      <c r="D4520" s="230"/>
      <c r="E4520" s="230"/>
      <c r="F4520" s="230"/>
      <c r="G4520" s="230"/>
      <c r="H4520" s="231"/>
      <c r="I4520" s="231"/>
      <c r="J4520" s="232"/>
      <c r="K4520" s="232"/>
      <c r="L4520" s="232"/>
      <c r="M4520" s="231"/>
      <c r="N4520" s="231"/>
      <c r="O4520" s="233"/>
      <c r="P4520" s="233"/>
      <c r="Q4520" s="234"/>
      <c r="R4520" s="235"/>
      <c r="S4520" s="236"/>
      <c r="T4520" s="234"/>
      <c r="U4520" s="234"/>
      <c r="V4520" s="233"/>
      <c r="W4520" s="237" t="s">
        <v>1209</v>
      </c>
      <c r="X4520" s="237">
        <v>0</v>
      </c>
      <c r="Y4520" s="238" t="s">
        <v>1209</v>
      </c>
      <c r="Z4520" s="237">
        <v>0</v>
      </c>
      <c r="AA4520" s="239"/>
      <c r="AB4520" s="251"/>
      <c r="AC4520" s="240" t="s">
        <v>1209</v>
      </c>
      <c r="AD4520" s="241" t="s">
        <v>1209</v>
      </c>
      <c r="AE4520" s="242" t="s">
        <v>1209</v>
      </c>
      <c r="AF4520" s="243" t="s">
        <v>1209</v>
      </c>
      <c r="AG4520" s="243" t="s">
        <v>1209</v>
      </c>
      <c r="AH4520" s="243" t="s">
        <v>1209</v>
      </c>
      <c r="AI4520" s="243" t="s">
        <v>1209</v>
      </c>
      <c r="AJ4520" s="244"/>
      <c r="AK4520" s="245" t="s">
        <v>1209</v>
      </c>
      <c r="AL4520" s="246"/>
      <c r="AM4520" s="245" t="s" cm="1">
        <v>1209</v>
      </c>
      <c r="AN4520" s="246"/>
      <c r="AO4520" s="245" t="s">
        <v>1209</v>
      </c>
      <c r="AP4520" s="183"/>
      <c r="AQ4520" s="245" t="s">
        <v>1209</v>
      </c>
      <c r="AR4520" s="246"/>
      <c r="AS4520" s="245"/>
      <c r="AT4520" s="247" t="s">
        <v>1209</v>
      </c>
    </row>
    <row r="4521" spans="1:46" s="247" customFormat="1" ht="23.45" customHeight="1">
      <c r="A4521" s="228" t="s">
        <v>2365</v>
      </c>
      <c r="B4521" s="229"/>
      <c r="C4521" s="230"/>
      <c r="D4521" s="230"/>
      <c r="E4521" s="230"/>
      <c r="F4521" s="230"/>
      <c r="G4521" s="230"/>
      <c r="H4521" s="231"/>
      <c r="I4521" s="231"/>
      <c r="J4521" s="232"/>
      <c r="K4521" s="232"/>
      <c r="L4521" s="232"/>
      <c r="M4521" s="231"/>
      <c r="N4521" s="231"/>
      <c r="O4521" s="233"/>
      <c r="P4521" s="233"/>
      <c r="Q4521" s="234"/>
      <c r="R4521" s="235"/>
      <c r="S4521" s="236"/>
      <c r="T4521" s="234"/>
      <c r="U4521" s="234"/>
      <c r="V4521" s="233"/>
      <c r="W4521" s="237" t="s">
        <v>1209</v>
      </c>
      <c r="X4521" s="237">
        <v>0</v>
      </c>
      <c r="Y4521" s="238" t="s">
        <v>1209</v>
      </c>
      <c r="Z4521" s="237">
        <v>0</v>
      </c>
      <c r="AA4521" s="239"/>
      <c r="AB4521" s="251"/>
      <c r="AC4521" s="240" t="s">
        <v>1209</v>
      </c>
      <c r="AD4521" s="241" t="s">
        <v>1209</v>
      </c>
      <c r="AE4521" s="242" t="s">
        <v>1209</v>
      </c>
      <c r="AF4521" s="243" t="s">
        <v>1209</v>
      </c>
      <c r="AG4521" s="243" t="s">
        <v>1209</v>
      </c>
      <c r="AH4521" s="243" t="s">
        <v>1209</v>
      </c>
      <c r="AI4521" s="243" t="s">
        <v>1209</v>
      </c>
      <c r="AJ4521" s="244"/>
      <c r="AK4521" s="245" t="s">
        <v>1209</v>
      </c>
      <c r="AL4521" s="246"/>
      <c r="AM4521" s="245" t="s" cm="1">
        <v>1209</v>
      </c>
      <c r="AN4521" s="246"/>
      <c r="AO4521" s="245" t="s">
        <v>1209</v>
      </c>
      <c r="AP4521" s="183"/>
      <c r="AQ4521" s="245" t="s">
        <v>1209</v>
      </c>
      <c r="AR4521" s="246"/>
      <c r="AS4521" s="245"/>
      <c r="AT4521" s="247" t="s">
        <v>1209</v>
      </c>
    </row>
    <row r="4522" spans="1:46" s="247" customFormat="1" ht="23.45" customHeight="1">
      <c r="A4522" s="228" t="s">
        <v>2365</v>
      </c>
      <c r="B4522" s="229"/>
      <c r="C4522" s="230"/>
      <c r="D4522" s="230"/>
      <c r="E4522" s="230"/>
      <c r="F4522" s="230"/>
      <c r="G4522" s="230"/>
      <c r="H4522" s="231"/>
      <c r="I4522" s="231"/>
      <c r="J4522" s="232"/>
      <c r="K4522" s="232"/>
      <c r="L4522" s="232"/>
      <c r="M4522" s="231"/>
      <c r="N4522" s="231"/>
      <c r="O4522" s="233"/>
      <c r="P4522" s="233"/>
      <c r="Q4522" s="234"/>
      <c r="R4522" s="235"/>
      <c r="S4522" s="236"/>
      <c r="T4522" s="234"/>
      <c r="U4522" s="234"/>
      <c r="V4522" s="233"/>
      <c r="W4522" s="237" t="s">
        <v>1209</v>
      </c>
      <c r="X4522" s="237">
        <v>0</v>
      </c>
      <c r="Y4522" s="238" t="s">
        <v>1209</v>
      </c>
      <c r="Z4522" s="237">
        <v>0</v>
      </c>
      <c r="AA4522" s="239"/>
      <c r="AB4522" s="251"/>
      <c r="AC4522" s="240" t="s">
        <v>1209</v>
      </c>
      <c r="AD4522" s="241" t="s">
        <v>1209</v>
      </c>
      <c r="AE4522" s="242" t="s">
        <v>1209</v>
      </c>
      <c r="AF4522" s="243" t="s">
        <v>1209</v>
      </c>
      <c r="AG4522" s="243" t="s">
        <v>1209</v>
      </c>
      <c r="AH4522" s="243" t="s">
        <v>1209</v>
      </c>
      <c r="AI4522" s="243" t="s">
        <v>1209</v>
      </c>
      <c r="AJ4522" s="244"/>
      <c r="AK4522" s="245" t="s">
        <v>1209</v>
      </c>
      <c r="AL4522" s="246"/>
      <c r="AM4522" s="245" t="s" cm="1">
        <v>1209</v>
      </c>
      <c r="AN4522" s="246"/>
      <c r="AO4522" s="245" t="s">
        <v>1209</v>
      </c>
      <c r="AP4522" s="183"/>
      <c r="AQ4522" s="245" t="s">
        <v>1209</v>
      </c>
      <c r="AR4522" s="246"/>
      <c r="AS4522" s="245"/>
      <c r="AT4522" s="247" t="s">
        <v>1209</v>
      </c>
    </row>
    <row r="4523" spans="1:46" s="247" customFormat="1" ht="23.45" customHeight="1">
      <c r="A4523" s="228" t="s">
        <v>2365</v>
      </c>
      <c r="B4523" s="229"/>
      <c r="C4523" s="230"/>
      <c r="D4523" s="230"/>
      <c r="E4523" s="230"/>
      <c r="F4523" s="230"/>
      <c r="G4523" s="230"/>
      <c r="H4523" s="231"/>
      <c r="I4523" s="231"/>
      <c r="J4523" s="232"/>
      <c r="K4523" s="232"/>
      <c r="L4523" s="232"/>
      <c r="M4523" s="231"/>
      <c r="N4523" s="231"/>
      <c r="O4523" s="233"/>
      <c r="P4523" s="233"/>
      <c r="Q4523" s="234"/>
      <c r="R4523" s="235"/>
      <c r="S4523" s="236"/>
      <c r="T4523" s="234"/>
      <c r="U4523" s="234"/>
      <c r="V4523" s="233"/>
      <c r="W4523" s="237" t="s">
        <v>1209</v>
      </c>
      <c r="X4523" s="237">
        <v>0</v>
      </c>
      <c r="Y4523" s="238" t="s">
        <v>1209</v>
      </c>
      <c r="Z4523" s="237">
        <v>0</v>
      </c>
      <c r="AA4523" s="239"/>
      <c r="AB4523" s="249"/>
      <c r="AC4523" s="240" t="s">
        <v>1209</v>
      </c>
      <c r="AD4523" s="241" t="s">
        <v>1209</v>
      </c>
      <c r="AE4523" s="242" t="s">
        <v>1209</v>
      </c>
      <c r="AF4523" s="243" t="s">
        <v>1209</v>
      </c>
      <c r="AG4523" s="243" t="s">
        <v>1209</v>
      </c>
      <c r="AH4523" s="243" t="s">
        <v>1209</v>
      </c>
      <c r="AI4523" s="243" t="s">
        <v>1209</v>
      </c>
      <c r="AJ4523" s="244"/>
      <c r="AK4523" s="245" t="s">
        <v>1209</v>
      </c>
      <c r="AL4523" s="246"/>
      <c r="AM4523" s="245" t="s" cm="1">
        <v>1209</v>
      </c>
      <c r="AN4523" s="246"/>
      <c r="AO4523" s="245" t="s">
        <v>1209</v>
      </c>
      <c r="AP4523" s="183"/>
      <c r="AQ4523" s="245" t="s">
        <v>1209</v>
      </c>
      <c r="AR4523" s="246"/>
      <c r="AS4523" s="245"/>
      <c r="AT4523" s="247" t="s">
        <v>1209</v>
      </c>
    </row>
    <row r="4524" spans="1:46" s="247" customFormat="1" ht="23.45" customHeight="1">
      <c r="A4524" s="228" t="s">
        <v>2365</v>
      </c>
      <c r="B4524" s="229"/>
      <c r="C4524" s="230"/>
      <c r="D4524" s="230"/>
      <c r="E4524" s="230"/>
      <c r="F4524" s="230"/>
      <c r="G4524" s="230"/>
      <c r="H4524" s="231"/>
      <c r="I4524" s="231"/>
      <c r="J4524" s="232"/>
      <c r="K4524" s="232"/>
      <c r="L4524" s="232"/>
      <c r="M4524" s="231"/>
      <c r="N4524" s="231"/>
      <c r="O4524" s="233"/>
      <c r="P4524" s="233"/>
      <c r="Q4524" s="234"/>
      <c r="R4524" s="235"/>
      <c r="S4524" s="236"/>
      <c r="T4524" s="234"/>
      <c r="U4524" s="234"/>
      <c r="V4524" s="233"/>
      <c r="W4524" s="237" t="s">
        <v>1209</v>
      </c>
      <c r="X4524" s="237">
        <v>0</v>
      </c>
      <c r="Y4524" s="238" t="s">
        <v>1209</v>
      </c>
      <c r="Z4524" s="237">
        <v>0</v>
      </c>
      <c r="AA4524" s="239"/>
      <c r="AB4524" s="249"/>
      <c r="AC4524" s="240" t="s">
        <v>1209</v>
      </c>
      <c r="AD4524" s="241" t="s">
        <v>1209</v>
      </c>
      <c r="AE4524" s="242" t="s">
        <v>1209</v>
      </c>
      <c r="AF4524" s="243" t="s">
        <v>1209</v>
      </c>
      <c r="AG4524" s="243" t="s">
        <v>1209</v>
      </c>
      <c r="AH4524" s="243" t="s">
        <v>1209</v>
      </c>
      <c r="AI4524" s="243" t="s">
        <v>1209</v>
      </c>
      <c r="AJ4524" s="244"/>
      <c r="AK4524" s="245" t="s">
        <v>1209</v>
      </c>
      <c r="AL4524" s="246"/>
      <c r="AM4524" s="245" t="s" cm="1">
        <v>1209</v>
      </c>
      <c r="AN4524" s="246"/>
      <c r="AO4524" s="245" t="s">
        <v>1209</v>
      </c>
      <c r="AP4524" s="183"/>
      <c r="AQ4524" s="245" t="s">
        <v>1209</v>
      </c>
      <c r="AR4524" s="246"/>
      <c r="AS4524" s="245"/>
      <c r="AT4524" s="247" t="s">
        <v>1209</v>
      </c>
    </row>
    <row r="4525" spans="1:46" s="247" customFormat="1" ht="23.45" customHeight="1">
      <c r="A4525" s="228" t="s">
        <v>2365</v>
      </c>
      <c r="B4525" s="229"/>
      <c r="C4525" s="230"/>
      <c r="D4525" s="230"/>
      <c r="E4525" s="230"/>
      <c r="F4525" s="230"/>
      <c r="G4525" s="230"/>
      <c r="H4525" s="231"/>
      <c r="I4525" s="231"/>
      <c r="J4525" s="232"/>
      <c r="K4525" s="232"/>
      <c r="L4525" s="232"/>
      <c r="M4525" s="231"/>
      <c r="N4525" s="231"/>
      <c r="O4525" s="233"/>
      <c r="P4525" s="233"/>
      <c r="Q4525" s="234"/>
      <c r="R4525" s="235"/>
      <c r="S4525" s="236"/>
      <c r="T4525" s="234"/>
      <c r="U4525" s="234"/>
      <c r="V4525" s="233"/>
      <c r="W4525" s="237" t="s">
        <v>1209</v>
      </c>
      <c r="X4525" s="237">
        <v>0</v>
      </c>
      <c r="Y4525" s="238" t="s">
        <v>1209</v>
      </c>
      <c r="Z4525" s="237">
        <v>0</v>
      </c>
      <c r="AA4525" s="239"/>
      <c r="AB4525" s="249"/>
      <c r="AC4525" s="240" t="s">
        <v>1209</v>
      </c>
      <c r="AD4525" s="241" t="s">
        <v>1209</v>
      </c>
      <c r="AE4525" s="242" t="s">
        <v>1209</v>
      </c>
      <c r="AF4525" s="243" t="s">
        <v>1209</v>
      </c>
      <c r="AG4525" s="243" t="s">
        <v>1209</v>
      </c>
      <c r="AH4525" s="243" t="s">
        <v>1209</v>
      </c>
      <c r="AI4525" s="243" t="s">
        <v>1209</v>
      </c>
      <c r="AJ4525" s="244"/>
      <c r="AK4525" s="245" t="s">
        <v>1209</v>
      </c>
      <c r="AL4525" s="246"/>
      <c r="AM4525" s="245" t="s" cm="1">
        <v>1209</v>
      </c>
      <c r="AN4525" s="246"/>
      <c r="AO4525" s="245" t="s">
        <v>1209</v>
      </c>
      <c r="AP4525" s="183"/>
      <c r="AQ4525" s="245" t="s">
        <v>1209</v>
      </c>
      <c r="AR4525" s="246"/>
      <c r="AS4525" s="245"/>
      <c r="AT4525" s="247" t="s">
        <v>1209</v>
      </c>
    </row>
    <row r="4526" spans="1:46" s="247" customFormat="1" ht="23.45" customHeight="1">
      <c r="A4526" s="228" t="s">
        <v>2365</v>
      </c>
      <c r="B4526" s="229"/>
      <c r="C4526" s="230"/>
      <c r="D4526" s="230"/>
      <c r="E4526" s="230"/>
      <c r="F4526" s="230"/>
      <c r="G4526" s="230"/>
      <c r="H4526" s="231"/>
      <c r="I4526" s="231"/>
      <c r="J4526" s="232"/>
      <c r="K4526" s="232"/>
      <c r="L4526" s="232"/>
      <c r="M4526" s="231"/>
      <c r="N4526" s="231"/>
      <c r="O4526" s="233"/>
      <c r="P4526" s="233"/>
      <c r="Q4526" s="234"/>
      <c r="R4526" s="235"/>
      <c r="S4526" s="236"/>
      <c r="T4526" s="234"/>
      <c r="U4526" s="234"/>
      <c r="V4526" s="233"/>
      <c r="W4526" s="237" t="s">
        <v>1209</v>
      </c>
      <c r="X4526" s="237">
        <v>0</v>
      </c>
      <c r="Y4526" s="238" t="s">
        <v>1209</v>
      </c>
      <c r="Z4526" s="237">
        <v>0</v>
      </c>
      <c r="AA4526" s="239"/>
      <c r="AB4526" s="249"/>
      <c r="AC4526" s="240" t="s">
        <v>1209</v>
      </c>
      <c r="AD4526" s="241" t="s">
        <v>1209</v>
      </c>
      <c r="AE4526" s="242" t="s">
        <v>1209</v>
      </c>
      <c r="AF4526" s="243" t="s">
        <v>1209</v>
      </c>
      <c r="AG4526" s="243" t="s">
        <v>1209</v>
      </c>
      <c r="AH4526" s="243" t="s">
        <v>1209</v>
      </c>
      <c r="AI4526" s="243" t="s">
        <v>1209</v>
      </c>
      <c r="AJ4526" s="244"/>
      <c r="AK4526" s="245" t="s">
        <v>1209</v>
      </c>
      <c r="AL4526" s="246"/>
      <c r="AM4526" s="245" t="s" cm="1">
        <v>1209</v>
      </c>
      <c r="AN4526" s="246"/>
      <c r="AO4526" s="245" t="s">
        <v>1209</v>
      </c>
      <c r="AP4526" s="183"/>
      <c r="AQ4526" s="245" t="s">
        <v>1209</v>
      </c>
      <c r="AR4526" s="246"/>
      <c r="AS4526" s="245"/>
      <c r="AT4526" s="247" t="s">
        <v>1209</v>
      </c>
    </row>
    <row r="4527" spans="1:46" s="247" customFormat="1" ht="23.45" customHeight="1">
      <c r="A4527" s="228" t="s">
        <v>2366</v>
      </c>
      <c r="B4527" s="229"/>
      <c r="C4527" s="230"/>
      <c r="D4527" s="230"/>
      <c r="E4527" s="230"/>
      <c r="F4527" s="230"/>
      <c r="G4527" s="230"/>
      <c r="H4527" s="250"/>
      <c r="I4527" s="250"/>
      <c r="J4527" s="232"/>
      <c r="K4527" s="232"/>
      <c r="L4527" s="232"/>
      <c r="M4527" s="231"/>
      <c r="N4527" s="231"/>
      <c r="O4527" s="233"/>
      <c r="P4527" s="233"/>
      <c r="Q4527" s="234"/>
      <c r="R4527" s="235"/>
      <c r="S4527" s="236"/>
      <c r="T4527" s="234"/>
      <c r="U4527" s="234"/>
      <c r="V4527" s="233"/>
      <c r="W4527" s="237" t="s">
        <v>1209</v>
      </c>
      <c r="X4527" s="237">
        <v>0</v>
      </c>
      <c r="Y4527" s="238" t="s">
        <v>1209</v>
      </c>
      <c r="Z4527" s="237">
        <v>0</v>
      </c>
      <c r="AA4527" s="239"/>
      <c r="AB4527" s="251"/>
      <c r="AC4527" s="240" t="s">
        <v>1209</v>
      </c>
      <c r="AD4527" s="241" t="s">
        <v>1209</v>
      </c>
      <c r="AE4527" s="242" t="s">
        <v>1209</v>
      </c>
      <c r="AF4527" s="243" t="s">
        <v>1209</v>
      </c>
      <c r="AG4527" s="243" t="s">
        <v>1209</v>
      </c>
      <c r="AH4527" s="243" t="s">
        <v>1209</v>
      </c>
      <c r="AI4527" s="243" t="s">
        <v>1209</v>
      </c>
      <c r="AJ4527" s="244"/>
      <c r="AK4527" s="245" t="s">
        <v>1209</v>
      </c>
      <c r="AL4527" s="246"/>
      <c r="AM4527" s="245" t="s" cm="1">
        <v>1209</v>
      </c>
      <c r="AN4527" s="246"/>
      <c r="AO4527" s="245" t="s">
        <v>1209</v>
      </c>
      <c r="AP4527" s="183"/>
      <c r="AQ4527" s="245" t="s">
        <v>1209</v>
      </c>
      <c r="AR4527" s="246"/>
      <c r="AS4527" s="245"/>
      <c r="AT4527" s="247" t="s">
        <v>1209</v>
      </c>
    </row>
    <row r="4528" spans="1:46" s="247" customFormat="1" ht="23.45" customHeight="1">
      <c r="A4528" s="228" t="s">
        <v>2367</v>
      </c>
      <c r="B4528" s="229"/>
      <c r="C4528" s="230"/>
      <c r="D4528" s="230"/>
      <c r="E4528" s="230"/>
      <c r="F4528" s="230"/>
      <c r="G4528" s="230"/>
      <c r="H4528" s="250"/>
      <c r="I4528" s="250"/>
      <c r="J4528" s="232"/>
      <c r="K4528" s="232"/>
      <c r="L4528" s="232"/>
      <c r="M4528" s="231"/>
      <c r="N4528" s="231"/>
      <c r="O4528" s="233"/>
      <c r="P4528" s="233"/>
      <c r="Q4528" s="234"/>
      <c r="R4528" s="235"/>
      <c r="S4528" s="236"/>
      <c r="T4528" s="234"/>
      <c r="U4528" s="234"/>
      <c r="V4528" s="233"/>
      <c r="W4528" s="237" t="s">
        <v>1209</v>
      </c>
      <c r="X4528" s="237">
        <v>0</v>
      </c>
      <c r="Y4528" s="238" t="s">
        <v>1209</v>
      </c>
      <c r="Z4528" s="237">
        <v>0</v>
      </c>
      <c r="AA4528" s="239"/>
      <c r="AB4528" s="251"/>
      <c r="AC4528" s="240" t="s">
        <v>1209</v>
      </c>
      <c r="AD4528" s="241" t="s">
        <v>1209</v>
      </c>
      <c r="AE4528" s="242" t="s">
        <v>1209</v>
      </c>
      <c r="AF4528" s="243" t="s">
        <v>1209</v>
      </c>
      <c r="AG4528" s="243" t="s">
        <v>1209</v>
      </c>
      <c r="AH4528" s="243" t="s">
        <v>1209</v>
      </c>
      <c r="AI4528" s="243" t="s">
        <v>1209</v>
      </c>
      <c r="AJ4528" s="244"/>
      <c r="AK4528" s="245" t="s">
        <v>1209</v>
      </c>
      <c r="AL4528" s="246"/>
      <c r="AM4528" s="245" t="s" cm="1">
        <v>1209</v>
      </c>
      <c r="AN4528" s="246"/>
      <c r="AO4528" s="245" t="s">
        <v>1209</v>
      </c>
      <c r="AP4528" s="183"/>
      <c r="AQ4528" s="245" t="s">
        <v>1209</v>
      </c>
      <c r="AR4528" s="246"/>
      <c r="AS4528" s="245"/>
      <c r="AT4528" s="247" t="s">
        <v>1209</v>
      </c>
    </row>
    <row r="4529" spans="1:46" s="247" customFormat="1" ht="23.45" customHeight="1" thickBot="1">
      <c r="A4529" s="228" t="s">
        <v>2368</v>
      </c>
      <c r="B4529" s="229"/>
      <c r="C4529" s="230"/>
      <c r="D4529" s="230"/>
      <c r="E4529" s="230"/>
      <c r="F4529" s="230"/>
      <c r="G4529" s="230"/>
      <c r="H4529" s="250"/>
      <c r="I4529" s="250"/>
      <c r="J4529" s="232"/>
      <c r="K4529" s="232"/>
      <c r="L4529" s="232"/>
      <c r="M4529" s="231"/>
      <c r="N4529" s="231"/>
      <c r="O4529" s="233"/>
      <c r="P4529" s="233"/>
      <c r="Q4529" s="234"/>
      <c r="R4529" s="235"/>
      <c r="S4529" s="236"/>
      <c r="T4529" s="234"/>
      <c r="U4529" s="234"/>
      <c r="V4529" s="233"/>
      <c r="W4529" s="237" t="s">
        <v>1209</v>
      </c>
      <c r="X4529" s="237">
        <v>0</v>
      </c>
      <c r="Y4529" s="238" t="s">
        <v>1209</v>
      </c>
      <c r="Z4529" s="237">
        <v>0</v>
      </c>
      <c r="AA4529" s="239"/>
      <c r="AB4529" s="375"/>
      <c r="AC4529" s="240" t="s">
        <v>1209</v>
      </c>
      <c r="AD4529" s="241" t="s">
        <v>1209</v>
      </c>
      <c r="AE4529" s="242" t="s">
        <v>1209</v>
      </c>
      <c r="AF4529" s="243" t="s">
        <v>1209</v>
      </c>
      <c r="AG4529" s="243" t="s">
        <v>1209</v>
      </c>
      <c r="AH4529" s="243" t="s">
        <v>1209</v>
      </c>
      <c r="AI4529" s="243" t="s">
        <v>1209</v>
      </c>
      <c r="AJ4529" s="244"/>
      <c r="AK4529" s="252" t="s">
        <v>1209</v>
      </c>
      <c r="AL4529" s="246"/>
      <c r="AM4529" s="252" t="s" cm="1">
        <v>1209</v>
      </c>
      <c r="AN4529" s="246"/>
      <c r="AO4529" s="252" t="s">
        <v>1209</v>
      </c>
      <c r="AP4529" s="183"/>
      <c r="AQ4529" s="252" t="s">
        <v>1209</v>
      </c>
      <c r="AR4529" s="246"/>
      <c r="AS4529" s="252"/>
      <c r="AT4529" s="247" t="s">
        <v>1209</v>
      </c>
    </row>
    <row r="4530" spans="1:46" s="149" customFormat="1" ht="6" customHeight="1">
      <c r="A4530" s="147"/>
      <c r="B4530" s="220"/>
      <c r="C4530" s="221"/>
      <c r="D4530" s="221"/>
      <c r="E4530" s="221"/>
      <c r="F4530" s="221"/>
      <c r="G4530" s="221"/>
      <c r="H4530" s="221"/>
      <c r="I4530" s="221"/>
      <c r="J4530" s="221"/>
      <c r="K4530" s="221"/>
      <c r="L4530" s="221"/>
      <c r="M4530" s="221"/>
      <c r="N4530" s="221"/>
      <c r="O4530" s="221"/>
      <c r="P4530" s="221"/>
      <c r="Q4530" s="221"/>
      <c r="R4530" s="221"/>
      <c r="S4530" s="221"/>
      <c r="T4530" s="221"/>
      <c r="U4530" s="221"/>
      <c r="V4530" s="221"/>
      <c r="W4530" s="221"/>
      <c r="X4530" s="253"/>
      <c r="Y4530" s="221"/>
      <c r="Z4530" s="253"/>
      <c r="AA4530" s="254"/>
      <c r="AB4530" s="246"/>
      <c r="AC4530" s="255"/>
      <c r="AD4530" s="255"/>
      <c r="AE4530" s="255"/>
      <c r="AF4530" s="255"/>
      <c r="AG4530" s="255"/>
      <c r="AH4530" s="255"/>
      <c r="AI4530" s="255"/>
      <c r="AJ4530" s="255"/>
      <c r="AK4530" s="247"/>
      <c r="AL4530" s="246"/>
      <c r="AN4530" s="246"/>
      <c r="AR4530" s="246"/>
    </row>
    <row r="4531" spans="1:46" s="149" customFormat="1" ht="17.25" customHeight="1" thickBot="1">
      <c r="A4531" s="256"/>
      <c r="B4531" s="257"/>
      <c r="C4531" s="258"/>
      <c r="D4531" s="258"/>
      <c r="E4531" s="258"/>
      <c r="F4531" s="258"/>
      <c r="G4531" s="258"/>
      <c r="H4531" s="258"/>
      <c r="I4531" s="258"/>
      <c r="J4531" s="258"/>
      <c r="K4531" s="258"/>
      <c r="L4531" s="258"/>
      <c r="M4531" s="258"/>
      <c r="N4531" s="258"/>
      <c r="O4531" s="258"/>
      <c r="P4531" s="258"/>
      <c r="Q4531" s="258"/>
      <c r="R4531" s="258"/>
      <c r="S4531" s="258"/>
      <c r="T4531" s="258"/>
      <c r="U4531" s="258"/>
      <c r="V4531" s="258"/>
      <c r="W4531" s="259" t="s">
        <v>1209</v>
      </c>
      <c r="X4531" s="260">
        <v>0</v>
      </c>
      <c r="Y4531" s="258"/>
      <c r="Z4531" s="261"/>
      <c r="AA4531" s="262"/>
      <c r="AB4531" s="246"/>
      <c r="AC4531" s="255"/>
      <c r="AD4531" s="255"/>
      <c r="AE4531" s="255"/>
      <c r="AF4531" s="255"/>
      <c r="AG4531" s="255"/>
      <c r="AH4531" s="255"/>
      <c r="AI4531" s="255"/>
      <c r="AJ4531" s="255"/>
      <c r="AL4531" s="246"/>
      <c r="AN4531" s="246"/>
      <c r="AR4531" s="246"/>
    </row>
    <row r="4532" spans="1:46" s="246" customFormat="1" ht="6.75" customHeight="1" thickBot="1">
      <c r="A4532" s="263"/>
      <c r="B4532" s="264"/>
      <c r="C4532" s="265"/>
      <c r="D4532" s="265"/>
      <c r="E4532" s="265"/>
      <c r="F4532" s="265"/>
      <c r="G4532" s="265"/>
      <c r="H4532" s="265"/>
      <c r="I4532" s="265"/>
      <c r="J4532" s="265"/>
      <c r="K4532" s="265"/>
      <c r="L4532" s="265"/>
      <c r="M4532" s="265"/>
      <c r="N4532" s="265"/>
      <c r="O4532" s="265"/>
      <c r="P4532" s="265"/>
      <c r="Q4532" s="265"/>
      <c r="R4532" s="265"/>
      <c r="S4532" s="265"/>
      <c r="T4532" s="265"/>
      <c r="U4532" s="265"/>
      <c r="V4532" s="266"/>
      <c r="W4532" s="266"/>
      <c r="X4532" s="266"/>
      <c r="Y4532" s="266"/>
      <c r="Z4532" s="266"/>
      <c r="AA4532" s="267"/>
      <c r="AC4532" s="255"/>
      <c r="AD4532" s="255"/>
      <c r="AE4532" s="255"/>
      <c r="AF4532" s="255"/>
      <c r="AG4532" s="255"/>
      <c r="AH4532" s="255"/>
      <c r="AI4532" s="255"/>
      <c r="AJ4532" s="255"/>
    </row>
    <row r="4533" spans="1:46" s="149" customFormat="1" ht="16.5" customHeight="1">
      <c r="A4533" s="147"/>
      <c r="B4533" s="268" t="s">
        <v>166</v>
      </c>
      <c r="C4533" s="269"/>
      <c r="D4533" s="269"/>
      <c r="E4533" s="269"/>
      <c r="F4533" s="269"/>
      <c r="G4533" s="269"/>
      <c r="H4533" s="269"/>
      <c r="I4533" s="269"/>
      <c r="J4533" s="269"/>
      <c r="K4533" s="269"/>
      <c r="L4533" s="269"/>
      <c r="M4533" s="270"/>
      <c r="N4533" s="270"/>
      <c r="O4533" s="270"/>
      <c r="P4533" s="270"/>
      <c r="Q4533" s="271"/>
      <c r="R4533" s="272"/>
      <c r="S4533" s="272"/>
      <c r="T4533" s="272"/>
      <c r="U4533" s="272"/>
      <c r="V4533" s="272"/>
      <c r="W4533" s="272"/>
      <c r="X4533" s="272"/>
      <c r="Y4533" s="272"/>
      <c r="Z4533" s="272"/>
      <c r="AA4533" s="273"/>
      <c r="AB4533" s="246"/>
      <c r="AC4533" s="255"/>
      <c r="AD4533" s="255"/>
      <c r="AE4533" s="255"/>
      <c r="AF4533" s="255"/>
      <c r="AG4533" s="255"/>
      <c r="AH4533" s="255"/>
      <c r="AI4533" s="255"/>
      <c r="AJ4533" s="255"/>
    </row>
    <row r="4534" spans="1:46" s="149" customFormat="1" ht="15.75" customHeight="1" thickBot="1">
      <c r="A4534" s="147" t="s">
        <v>2369</v>
      </c>
      <c r="B4534" s="274" t="s">
        <v>167</v>
      </c>
      <c r="C4534" s="275"/>
      <c r="D4534" s="275"/>
      <c r="E4534" s="275"/>
      <c r="F4534" s="275"/>
      <c r="G4534" s="275"/>
      <c r="H4534" s="276"/>
      <c r="I4534" s="277" t="s">
        <v>168</v>
      </c>
      <c r="J4534" s="278"/>
      <c r="K4534" s="278"/>
      <c r="L4534" s="278"/>
      <c r="M4534" s="279"/>
      <c r="N4534" s="279"/>
      <c r="O4534" s="279"/>
      <c r="P4534" s="279"/>
      <c r="Q4534" s="280"/>
      <c r="R4534" s="281"/>
      <c r="S4534" s="281"/>
      <c r="T4534" s="281"/>
      <c r="U4534" s="281"/>
      <c r="V4534" s="281"/>
      <c r="W4534" s="281"/>
      <c r="X4534" s="281"/>
      <c r="Y4534" s="281"/>
      <c r="Z4534" s="281"/>
      <c r="AA4534" s="282"/>
      <c r="AB4534" s="246"/>
      <c r="AC4534" s="255"/>
      <c r="AD4534" s="255"/>
      <c r="AE4534" s="255"/>
      <c r="AF4534" s="255"/>
      <c r="AG4534" s="255"/>
      <c r="AH4534" s="255"/>
      <c r="AI4534" s="255"/>
      <c r="AJ4534" s="255"/>
    </row>
    <row r="4535" spans="1:46" s="149" customFormat="1" ht="21.75" customHeight="1" thickBot="1">
      <c r="A4535" s="147" t="s">
        <v>2370</v>
      </c>
      <c r="B4535" s="283" t="s">
        <v>169</v>
      </c>
      <c r="C4535" s="202"/>
      <c r="D4535" s="202"/>
      <c r="E4535" s="202"/>
      <c r="F4535" s="202"/>
      <c r="G4535" s="284" t="s">
        <v>170</v>
      </c>
      <c r="H4535" s="285"/>
      <c r="I4535" s="286" t="s">
        <v>171</v>
      </c>
      <c r="J4535" s="287"/>
      <c r="K4535" s="287"/>
      <c r="L4535" s="287"/>
      <c r="M4535" s="288"/>
      <c r="N4535" s="288"/>
      <c r="O4535" s="288"/>
      <c r="P4535" s="289" t="s">
        <v>1209</v>
      </c>
      <c r="Q4535" s="280"/>
      <c r="R4535" s="281"/>
      <c r="S4535" s="281"/>
      <c r="T4535" s="281"/>
      <c r="U4535" s="281"/>
      <c r="V4535" s="281"/>
      <c r="W4535" s="281"/>
      <c r="X4535" s="281"/>
      <c r="Y4535" s="281"/>
      <c r="Z4535" s="281"/>
      <c r="AA4535" s="282"/>
      <c r="AC4535" s="255"/>
      <c r="AD4535" s="255"/>
      <c r="AE4535" s="255"/>
      <c r="AF4535" s="255"/>
      <c r="AG4535" s="255"/>
      <c r="AH4535" s="255"/>
      <c r="AI4535" s="255"/>
      <c r="AJ4535" s="255"/>
      <c r="AK4535" s="246"/>
    </row>
    <row r="4536" spans="1:46" s="191" customFormat="1" ht="33.75" customHeight="1">
      <c r="A4536" s="147" t="s">
        <v>164</v>
      </c>
      <c r="B4536" s="290" t="s">
        <v>172</v>
      </c>
      <c r="C4536" s="291"/>
      <c r="D4536" s="292" t="s">
        <v>173</v>
      </c>
      <c r="E4536" s="293" t="s">
        <v>174</v>
      </c>
      <c r="F4536" s="293" t="s">
        <v>175</v>
      </c>
      <c r="G4536" s="294"/>
      <c r="H4536" s="295"/>
      <c r="I4536" s="296"/>
      <c r="J4536" s="297"/>
      <c r="K4536" s="298" t="s">
        <v>176</v>
      </c>
      <c r="L4536" s="299" t="s">
        <v>177</v>
      </c>
      <c r="M4536" s="300"/>
      <c r="N4536" s="301" t="s">
        <v>178</v>
      </c>
      <c r="O4536" s="300"/>
      <c r="P4536" s="302" t="s">
        <v>179</v>
      </c>
      <c r="Q4536" s="280"/>
      <c r="R4536" s="281"/>
      <c r="S4536" s="281"/>
      <c r="T4536" s="281"/>
      <c r="U4536" s="281"/>
      <c r="V4536" s="281"/>
      <c r="W4536" s="281"/>
      <c r="X4536" s="281"/>
      <c r="Y4536" s="281"/>
      <c r="Z4536" s="281"/>
      <c r="AA4536" s="282"/>
      <c r="AC4536" s="255"/>
      <c r="AD4536" s="255"/>
      <c r="AE4536" s="255"/>
      <c r="AF4536" s="255"/>
      <c r="AG4536" s="255"/>
      <c r="AH4536" s="255"/>
      <c r="AI4536" s="255"/>
      <c r="AJ4536" s="255"/>
      <c r="AK4536" s="246"/>
    </row>
    <row r="4537" spans="1:46" s="191" customFormat="1" ht="74.25" customHeight="1" thickBot="1">
      <c r="A4537" s="147" t="s">
        <v>2371</v>
      </c>
      <c r="B4537" s="304" t="s">
        <v>1209</v>
      </c>
      <c r="C4537" s="305"/>
      <c r="D4537" s="306">
        <v>864.04194573663335</v>
      </c>
      <c r="E4537" s="307" t="s">
        <v>1209</v>
      </c>
      <c r="F4537" s="308" t="s">
        <v>1209</v>
      </c>
      <c r="G4537" s="309" t="s">
        <v>1319</v>
      </c>
      <c r="H4537" s="310"/>
      <c r="I4537" s="311" t="s">
        <v>180</v>
      </c>
      <c r="J4537" s="312"/>
      <c r="K4537" s="313"/>
      <c r="L4537" s="314"/>
      <c r="M4537" s="315" t="s">
        <v>181</v>
      </c>
      <c r="N4537" s="313"/>
      <c r="O4537" s="315" t="s">
        <v>182</v>
      </c>
      <c r="P4537" s="316"/>
      <c r="Q4537" s="280"/>
      <c r="R4537" s="281"/>
      <c r="S4537" s="281"/>
      <c r="T4537" s="281"/>
      <c r="U4537" s="281"/>
      <c r="V4537" s="281"/>
      <c r="W4537" s="281"/>
      <c r="X4537" s="281"/>
      <c r="Y4537" s="281"/>
      <c r="Z4537" s="281"/>
      <c r="AA4537" s="282"/>
      <c r="AC4537" s="255"/>
      <c r="AD4537" s="255"/>
      <c r="AE4537" s="255"/>
      <c r="AF4537" s="255"/>
      <c r="AG4537" s="255"/>
      <c r="AH4537" s="255"/>
      <c r="AI4537" s="255"/>
      <c r="AJ4537" s="255"/>
      <c r="AK4537" s="246"/>
    </row>
    <row r="4538" spans="1:46" s="149" customFormat="1" ht="23.25" customHeight="1">
      <c r="A4538" s="228" t="s">
        <v>2372</v>
      </c>
      <c r="B4538" s="318" t="s">
        <v>183</v>
      </c>
      <c r="C4538" s="319"/>
      <c r="D4538" s="320" t="s">
        <v>184</v>
      </c>
      <c r="E4538" s="320" t="s">
        <v>185</v>
      </c>
      <c r="F4538" s="321"/>
      <c r="G4538" s="322"/>
      <c r="H4538" s="323"/>
      <c r="I4538" s="324">
        <v>1</v>
      </c>
      <c r="J4538" s="325" t="s">
        <v>1209</v>
      </c>
      <c r="K4538" s="326" t="s">
        <v>1209</v>
      </c>
      <c r="L4538" s="327" t="s">
        <v>1209</v>
      </c>
      <c r="M4538" s="325" t="s">
        <v>1209</v>
      </c>
      <c r="N4538" s="328" t="s">
        <v>1209</v>
      </c>
      <c r="O4538" s="327" t="s">
        <v>1209</v>
      </c>
      <c r="P4538" s="329" t="s">
        <v>1209</v>
      </c>
      <c r="Q4538" s="280"/>
      <c r="R4538" s="281"/>
      <c r="S4538" s="281"/>
      <c r="T4538" s="281"/>
      <c r="U4538" s="281"/>
      <c r="V4538" s="281"/>
      <c r="W4538" s="281"/>
      <c r="X4538" s="281"/>
      <c r="Y4538" s="281"/>
      <c r="Z4538" s="281"/>
      <c r="AA4538" s="282"/>
      <c r="AC4538" s="255"/>
      <c r="AD4538" s="255"/>
      <c r="AE4538" s="255"/>
      <c r="AF4538" s="255"/>
      <c r="AG4538" s="255"/>
      <c r="AH4538" s="255"/>
      <c r="AI4538" s="255"/>
      <c r="AJ4538" s="255"/>
    </row>
    <row r="4539" spans="1:46" s="149" customFormat="1" ht="23.25" customHeight="1">
      <c r="A4539" s="228" t="s">
        <v>2373</v>
      </c>
      <c r="B4539" s="330" t="s">
        <v>12</v>
      </c>
      <c r="C4539" s="331"/>
      <c r="D4539" s="242" t="s">
        <v>1209</v>
      </c>
      <c r="E4539" s="332">
        <v>0</v>
      </c>
      <c r="F4539" s="321"/>
      <c r="G4539" s="322"/>
      <c r="H4539" s="323"/>
      <c r="I4539" s="333">
        <v>2</v>
      </c>
      <c r="J4539" s="243" t="s">
        <v>1209</v>
      </c>
      <c r="K4539" s="334" t="s">
        <v>1209</v>
      </c>
      <c r="L4539" s="327" t="s">
        <v>1209</v>
      </c>
      <c r="M4539" s="325" t="s">
        <v>1209</v>
      </c>
      <c r="N4539" s="328" t="s">
        <v>1209</v>
      </c>
      <c r="O4539" s="327" t="s">
        <v>1209</v>
      </c>
      <c r="P4539" s="329" t="s">
        <v>1209</v>
      </c>
      <c r="Q4539" s="280"/>
      <c r="R4539" s="281"/>
      <c r="S4539" s="281"/>
      <c r="T4539" s="281"/>
      <c r="U4539" s="281"/>
      <c r="V4539" s="281"/>
      <c r="W4539" s="281"/>
      <c r="X4539" s="281"/>
      <c r="Y4539" s="281"/>
      <c r="Z4539" s="281"/>
      <c r="AA4539" s="282"/>
      <c r="AC4539" s="255"/>
      <c r="AD4539" s="255"/>
      <c r="AE4539" s="255"/>
      <c r="AF4539" s="255"/>
      <c r="AG4539" s="255"/>
      <c r="AH4539" s="255"/>
      <c r="AI4539" s="255"/>
      <c r="AJ4539" s="255"/>
    </row>
    <row r="4540" spans="1:46" s="149" customFormat="1" ht="23.25" customHeight="1" thickBot="1">
      <c r="A4540" s="147" t="s">
        <v>2374</v>
      </c>
      <c r="B4540" s="335" t="s">
        <v>13</v>
      </c>
      <c r="C4540" s="336"/>
      <c r="D4540" s="376" t="s">
        <v>1209</v>
      </c>
      <c r="E4540" s="377"/>
      <c r="F4540" s="378"/>
      <c r="G4540" s="379"/>
      <c r="H4540" s="380"/>
      <c r="I4540" s="333">
        <v>3</v>
      </c>
      <c r="J4540" s="243" t="s">
        <v>1209</v>
      </c>
      <c r="K4540" s="334" t="s">
        <v>1209</v>
      </c>
      <c r="L4540" s="327" t="s">
        <v>1209</v>
      </c>
      <c r="M4540" s="325" t="s">
        <v>1209</v>
      </c>
      <c r="N4540" s="328" t="s">
        <v>1209</v>
      </c>
      <c r="O4540" s="327" t="s">
        <v>1209</v>
      </c>
      <c r="P4540" s="329" t="s">
        <v>1209</v>
      </c>
      <c r="Q4540" s="280"/>
      <c r="R4540" s="281"/>
      <c r="S4540" s="281"/>
      <c r="T4540" s="281"/>
      <c r="U4540" s="281"/>
      <c r="V4540" s="281"/>
      <c r="W4540" s="281"/>
      <c r="X4540" s="281"/>
      <c r="Y4540" s="281"/>
      <c r="Z4540" s="281"/>
      <c r="AA4540" s="282"/>
      <c r="AC4540" s="255"/>
      <c r="AD4540" s="255"/>
      <c r="AE4540" s="255"/>
      <c r="AF4540" s="255"/>
      <c r="AG4540" s="255"/>
      <c r="AH4540" s="255"/>
      <c r="AI4540" s="255"/>
      <c r="AJ4540" s="255"/>
    </row>
    <row r="4541" spans="1:46" s="149" customFormat="1" ht="23.25" customHeight="1">
      <c r="A4541" s="147" t="s">
        <v>2375</v>
      </c>
      <c r="B4541" s="339" t="s">
        <v>186</v>
      </c>
      <c r="C4541" s="340"/>
      <c r="D4541" s="340"/>
      <c r="E4541" s="340"/>
      <c r="F4541" s="340"/>
      <c r="G4541" s="341" t="s">
        <v>1319</v>
      </c>
      <c r="H4541" s="342"/>
      <c r="I4541" s="333">
        <v>4</v>
      </c>
      <c r="J4541" s="243" t="s">
        <v>1209</v>
      </c>
      <c r="K4541" s="334" t="s">
        <v>1209</v>
      </c>
      <c r="L4541" s="327" t="s">
        <v>1209</v>
      </c>
      <c r="M4541" s="325" t="s">
        <v>1209</v>
      </c>
      <c r="N4541" s="328" t="s">
        <v>1209</v>
      </c>
      <c r="O4541" s="327" t="s">
        <v>1209</v>
      </c>
      <c r="P4541" s="329" t="s">
        <v>1209</v>
      </c>
      <c r="Q4541" s="280"/>
      <c r="R4541" s="281"/>
      <c r="S4541" s="281"/>
      <c r="T4541" s="281"/>
      <c r="U4541" s="281"/>
      <c r="V4541" s="281"/>
      <c r="W4541" s="281"/>
      <c r="X4541" s="281"/>
      <c r="Y4541" s="281"/>
      <c r="Z4541" s="281"/>
      <c r="AA4541" s="282"/>
      <c r="AC4541" s="255"/>
      <c r="AD4541" s="255"/>
      <c r="AE4541" s="255"/>
      <c r="AF4541" s="255"/>
      <c r="AG4541" s="255"/>
      <c r="AH4541" s="255"/>
      <c r="AI4541" s="255"/>
      <c r="AJ4541" s="255"/>
    </row>
    <row r="4542" spans="1:46" s="149" customFormat="1" ht="23.25" customHeight="1">
      <c r="A4542" s="147" t="s">
        <v>2376</v>
      </c>
      <c r="B4542" s="344" t="s">
        <v>187</v>
      </c>
      <c r="C4542" s="345"/>
      <c r="D4542" s="345"/>
      <c r="E4542" s="345"/>
      <c r="F4542" s="346"/>
      <c r="G4542" s="347" t="s">
        <v>1319</v>
      </c>
      <c r="H4542" s="348"/>
      <c r="I4542" s="333">
        <v>5</v>
      </c>
      <c r="J4542" s="243" t="s">
        <v>1209</v>
      </c>
      <c r="K4542" s="334" t="s">
        <v>1209</v>
      </c>
      <c r="L4542" s="327" t="s">
        <v>1209</v>
      </c>
      <c r="M4542" s="325" t="s">
        <v>1209</v>
      </c>
      <c r="N4542" s="328" t="s">
        <v>1209</v>
      </c>
      <c r="O4542" s="327" t="s">
        <v>1209</v>
      </c>
      <c r="P4542" s="329" t="s">
        <v>1209</v>
      </c>
      <c r="Q4542" s="280"/>
      <c r="R4542" s="281"/>
      <c r="S4542" s="281"/>
      <c r="T4542" s="281"/>
      <c r="U4542" s="281"/>
      <c r="V4542" s="281"/>
      <c r="W4542" s="281"/>
      <c r="X4542" s="281"/>
      <c r="Y4542" s="281"/>
      <c r="Z4542" s="281"/>
      <c r="AA4542" s="282"/>
      <c r="AC4542" s="255"/>
      <c r="AD4542" s="255"/>
      <c r="AE4542" s="255"/>
      <c r="AF4542" s="255"/>
      <c r="AG4542" s="255"/>
      <c r="AH4542" s="255"/>
      <c r="AI4542" s="255"/>
      <c r="AJ4542" s="255"/>
    </row>
    <row r="4543" spans="1:46" s="149" customFormat="1" ht="23.25" customHeight="1" thickBot="1">
      <c r="A4543" s="147" t="s">
        <v>2377</v>
      </c>
      <c r="B4543" s="349" t="s">
        <v>188</v>
      </c>
      <c r="C4543" s="350"/>
      <c r="D4543" s="350"/>
      <c r="E4543" s="350"/>
      <c r="F4543" s="350"/>
      <c r="G4543" s="351" t="s">
        <v>1319</v>
      </c>
      <c r="H4543" s="352"/>
      <c r="I4543" s="381">
        <v>6</v>
      </c>
      <c r="J4543" s="354" t="s">
        <v>1209</v>
      </c>
      <c r="K4543" s="355" t="s">
        <v>1209</v>
      </c>
      <c r="L4543" s="327" t="s">
        <v>1209</v>
      </c>
      <c r="M4543" s="325" t="s">
        <v>1209</v>
      </c>
      <c r="N4543" s="328" t="s">
        <v>1209</v>
      </c>
      <c r="O4543" s="327" t="s">
        <v>1209</v>
      </c>
      <c r="P4543" s="329" t="s">
        <v>1209</v>
      </c>
      <c r="Q4543" s="280"/>
      <c r="R4543" s="281"/>
      <c r="S4543" s="281"/>
      <c r="T4543" s="281"/>
      <c r="U4543" s="281"/>
      <c r="V4543" s="281"/>
      <c r="W4543" s="281"/>
      <c r="X4543" s="281"/>
      <c r="Y4543" s="281"/>
      <c r="Z4543" s="281"/>
      <c r="AA4543" s="282"/>
      <c r="AC4543" s="255"/>
      <c r="AD4543" s="255"/>
      <c r="AE4543" s="255"/>
      <c r="AF4543" s="255"/>
      <c r="AG4543" s="255"/>
      <c r="AH4543" s="255"/>
      <c r="AI4543" s="255"/>
      <c r="AJ4543" s="255"/>
    </row>
    <row r="4544" spans="1:46" s="149" customFormat="1" ht="44.25" customHeight="1" thickBot="1">
      <c r="A4544" s="147" t="s">
        <v>2378</v>
      </c>
      <c r="B4544" s="356" t="s">
        <v>189</v>
      </c>
      <c r="C4544" s="357"/>
      <c r="D4544" s="357"/>
      <c r="E4544" s="358"/>
      <c r="F4544" s="359"/>
      <c r="G4544" s="360" t="s">
        <v>1319</v>
      </c>
      <c r="H4544" s="361"/>
      <c r="I4544" s="362" t="s">
        <v>190</v>
      </c>
      <c r="J4544" s="363"/>
      <c r="K4544" s="364"/>
      <c r="L4544" s="365"/>
      <c r="M4544" s="365"/>
      <c r="N4544" s="366" t="s">
        <v>1209</v>
      </c>
      <c r="O4544" s="367"/>
      <c r="P4544" s="368" t="s">
        <v>1209</v>
      </c>
      <c r="Q4544" s="369"/>
      <c r="R4544" s="370"/>
      <c r="S4544" s="370"/>
      <c r="T4544" s="370"/>
      <c r="U4544" s="370"/>
      <c r="V4544" s="370"/>
      <c r="W4544" s="370"/>
      <c r="X4544" s="370"/>
      <c r="Y4544" s="370"/>
      <c r="Z4544" s="370"/>
      <c r="AA4544" s="371"/>
      <c r="AC4544" s="255"/>
      <c r="AD4544" s="255"/>
      <c r="AE4544" s="255"/>
      <c r="AF4544" s="255"/>
      <c r="AG4544" s="255"/>
      <c r="AH4544" s="255"/>
      <c r="AI4544" s="255"/>
      <c r="AJ4544" s="255"/>
      <c r="AK4544" s="246"/>
    </row>
    <row r="4545" spans="1:46" s="149" customFormat="1" ht="9" customHeight="1">
      <c r="A4545" s="147"/>
      <c r="C4545" s="191"/>
      <c r="H4545" s="167"/>
      <c r="I4545" s="167"/>
      <c r="J4545" s="167"/>
      <c r="K4545" s="167"/>
      <c r="L4545" s="167"/>
      <c r="M4545" s="167"/>
      <c r="AC4545" s="182"/>
      <c r="AD4545" s="182"/>
      <c r="AE4545" s="182"/>
      <c r="AF4545" s="182"/>
      <c r="AG4545" s="182"/>
      <c r="AH4545" s="182"/>
      <c r="AI4545" s="182"/>
      <c r="AJ4545" s="182"/>
    </row>
    <row r="4546" spans="1:46" s="198" customFormat="1" ht="24" thickBot="1">
      <c r="A4546" s="192">
        <v>152</v>
      </c>
      <c r="B4546" s="372" t="s">
        <v>118</v>
      </c>
      <c r="C4546" s="372"/>
      <c r="D4546" s="372"/>
      <c r="E4546" s="194" t="s">
        <v>1209</v>
      </c>
      <c r="F4546" s="194"/>
      <c r="G4546" s="195" t="s">
        <v>1209</v>
      </c>
      <c r="H4546" s="196"/>
      <c r="I4546" s="196"/>
      <c r="J4546" s="196"/>
      <c r="K4546" s="196"/>
      <c r="L4546" s="196"/>
      <c r="M4546" s="196"/>
      <c r="N4546" s="194"/>
      <c r="O4546" s="194"/>
      <c r="P4546" s="194"/>
      <c r="Q4546" s="194"/>
      <c r="R4546" s="194"/>
      <c r="S4546" s="194"/>
      <c r="T4546" s="194"/>
      <c r="U4546" s="196"/>
      <c r="V4546" s="196"/>
      <c r="W4546" s="196"/>
      <c r="X4546" s="196"/>
      <c r="Y4546" s="196"/>
      <c r="Z4546" s="196"/>
      <c r="AA4546" s="196"/>
      <c r="AB4546" s="196"/>
      <c r="AC4546" s="373"/>
      <c r="AD4546" s="373"/>
      <c r="AE4546" s="373"/>
      <c r="AF4546" s="373"/>
      <c r="AG4546" s="373"/>
      <c r="AH4546" s="373"/>
      <c r="AI4546" s="373"/>
      <c r="AJ4546" s="373"/>
      <c r="AK4546" s="196"/>
      <c r="AL4546" s="196"/>
      <c r="AN4546" s="196"/>
      <c r="AR4546" s="196"/>
    </row>
    <row r="4547" spans="1:46" s="149" customFormat="1" ht="40.5" customHeight="1">
      <c r="A4547" s="147"/>
      <c r="B4547" s="199" t="s">
        <v>119</v>
      </c>
      <c r="C4547" s="200" t="s">
        <v>120</v>
      </c>
      <c r="D4547" s="201" t="s">
        <v>121</v>
      </c>
      <c r="E4547" s="202"/>
      <c r="F4547" s="203"/>
      <c r="G4547" s="204" t="s">
        <v>122</v>
      </c>
      <c r="H4547" s="205"/>
      <c r="I4547" s="200" t="s">
        <v>123</v>
      </c>
      <c r="J4547" s="204" t="s">
        <v>124</v>
      </c>
      <c r="K4547" s="206"/>
      <c r="L4547" s="205"/>
      <c r="M4547" s="204" t="s">
        <v>125</v>
      </c>
      <c r="N4547" s="206"/>
      <c r="O4547" s="206"/>
      <c r="P4547" s="206"/>
      <c r="Q4547" s="205"/>
      <c r="R4547" s="200" t="s">
        <v>126</v>
      </c>
      <c r="S4547" s="200" t="s">
        <v>127</v>
      </c>
      <c r="T4547" s="204" t="s">
        <v>128</v>
      </c>
      <c r="U4547" s="205"/>
      <c r="V4547" s="200" t="s">
        <v>129</v>
      </c>
      <c r="W4547" s="204" t="s">
        <v>130</v>
      </c>
      <c r="X4547" s="205"/>
      <c r="Y4547" s="204" t="s">
        <v>131</v>
      </c>
      <c r="Z4547" s="205"/>
      <c r="AA4547" s="207" t="s">
        <v>132</v>
      </c>
      <c r="AB4547" s="208" t="s">
        <v>133</v>
      </c>
      <c r="AC4547" s="182"/>
      <c r="AD4547" s="182"/>
      <c r="AE4547" s="182"/>
      <c r="AF4547" s="182"/>
      <c r="AG4547" s="182"/>
      <c r="AH4547" s="182"/>
      <c r="AI4547" s="182"/>
      <c r="AJ4547" s="182"/>
      <c r="AK4547" s="208" t="s">
        <v>134</v>
      </c>
      <c r="AM4547" s="209" t="s">
        <v>135</v>
      </c>
      <c r="AO4547" s="209" t="s">
        <v>136</v>
      </c>
      <c r="AP4547" s="210"/>
      <c r="AQ4547" s="209" t="s">
        <v>137</v>
      </c>
      <c r="AS4547" s="209" t="s">
        <v>138</v>
      </c>
    </row>
    <row r="4548" spans="1:46" s="149" customFormat="1" ht="126" customHeight="1">
      <c r="A4548" s="147"/>
      <c r="B4548" s="211"/>
      <c r="C4548" s="212"/>
      <c r="D4548" s="213" t="s">
        <v>139</v>
      </c>
      <c r="E4548" s="213" t="s">
        <v>140</v>
      </c>
      <c r="F4548" s="213" t="s">
        <v>141</v>
      </c>
      <c r="G4548" s="214" t="s">
        <v>142</v>
      </c>
      <c r="H4548" s="215" t="s">
        <v>143</v>
      </c>
      <c r="I4548" s="212"/>
      <c r="J4548" s="214" t="s">
        <v>144</v>
      </c>
      <c r="K4548" s="214" t="s">
        <v>145</v>
      </c>
      <c r="L4548" s="214" t="s">
        <v>146</v>
      </c>
      <c r="M4548" s="214" t="s">
        <v>147</v>
      </c>
      <c r="N4548" s="214" t="s">
        <v>148</v>
      </c>
      <c r="O4548" s="214" t="s">
        <v>149</v>
      </c>
      <c r="P4548" s="214" t="s">
        <v>150</v>
      </c>
      <c r="Q4548" s="214" t="s">
        <v>146</v>
      </c>
      <c r="R4548" s="212"/>
      <c r="S4548" s="212"/>
      <c r="T4548" s="214" t="s">
        <v>151</v>
      </c>
      <c r="U4548" s="214" t="s">
        <v>152</v>
      </c>
      <c r="V4548" s="212"/>
      <c r="W4548" s="214" t="s">
        <v>153</v>
      </c>
      <c r="X4548" s="214" t="s">
        <v>154</v>
      </c>
      <c r="Y4548" s="214" t="s">
        <v>155</v>
      </c>
      <c r="Z4548" s="214" t="s">
        <v>156</v>
      </c>
      <c r="AA4548" s="216"/>
      <c r="AB4548" s="217"/>
      <c r="AC4548" s="182"/>
      <c r="AD4548" s="182"/>
      <c r="AE4548" s="182"/>
      <c r="AF4548" s="182"/>
      <c r="AG4548" s="182"/>
      <c r="AH4548" s="182"/>
      <c r="AI4548" s="182"/>
      <c r="AJ4548" s="182"/>
      <c r="AK4548" s="217"/>
      <c r="AM4548" s="218" t="s">
        <v>1274</v>
      </c>
      <c r="AO4548" s="219" t="s">
        <v>157</v>
      </c>
      <c r="AP4548" s="183"/>
      <c r="AQ4548" s="218" t="s">
        <v>158</v>
      </c>
      <c r="AS4548" s="218" t="s">
        <v>159</v>
      </c>
    </row>
    <row r="4549" spans="1:46" s="149" customFormat="1" ht="6" customHeight="1">
      <c r="A4549" s="147"/>
      <c r="B4549" s="220"/>
      <c r="C4549" s="221"/>
      <c r="D4549" s="221"/>
      <c r="E4549" s="221"/>
      <c r="F4549" s="221"/>
      <c r="G4549" s="221"/>
      <c r="H4549" s="221"/>
      <c r="I4549" s="221"/>
      <c r="M4549" s="221"/>
      <c r="N4549" s="374"/>
      <c r="O4549" s="374"/>
      <c r="P4549" s="374"/>
      <c r="S4549" s="221"/>
      <c r="U4549" s="221"/>
      <c r="V4549" s="221"/>
      <c r="W4549" s="222"/>
      <c r="X4549" s="223"/>
      <c r="Y4549" s="222"/>
      <c r="Z4549" s="223"/>
      <c r="AA4549" s="225"/>
      <c r="AB4549" s="226"/>
      <c r="AC4549" s="182"/>
      <c r="AD4549" s="182"/>
      <c r="AE4549" s="182"/>
      <c r="AF4549" s="182"/>
      <c r="AG4549" s="182"/>
      <c r="AH4549" s="182"/>
      <c r="AI4549" s="182"/>
      <c r="AJ4549" s="182"/>
      <c r="AK4549" s="227"/>
      <c r="AL4549" s="182"/>
      <c r="AM4549" s="226"/>
      <c r="AN4549" s="182"/>
      <c r="AO4549" s="226"/>
      <c r="AQ4549" s="226"/>
      <c r="AR4549" s="182"/>
      <c r="AS4549" s="226"/>
    </row>
    <row r="4550" spans="1:46" s="247" customFormat="1" ht="23.45" customHeight="1">
      <c r="A4550" s="228" t="s">
        <v>2364</v>
      </c>
      <c r="B4550" s="229"/>
      <c r="C4550" s="230"/>
      <c r="D4550" s="230"/>
      <c r="E4550" s="230"/>
      <c r="F4550" s="230"/>
      <c r="G4550" s="230"/>
      <c r="H4550" s="231"/>
      <c r="I4550" s="231"/>
      <c r="J4550" s="232"/>
      <c r="K4550" s="232"/>
      <c r="L4550" s="232"/>
      <c r="M4550" s="231"/>
      <c r="N4550" s="231"/>
      <c r="O4550" s="233"/>
      <c r="P4550" s="233"/>
      <c r="Q4550" s="234"/>
      <c r="R4550" s="235"/>
      <c r="S4550" s="236"/>
      <c r="T4550" s="234"/>
      <c r="U4550" s="234"/>
      <c r="V4550" s="233"/>
      <c r="W4550" s="237" t="s">
        <v>1209</v>
      </c>
      <c r="X4550" s="237">
        <v>0</v>
      </c>
      <c r="Y4550" s="238" t="s">
        <v>1209</v>
      </c>
      <c r="Z4550" s="237">
        <v>0</v>
      </c>
      <c r="AA4550" s="239"/>
      <c r="AB4550" s="251"/>
      <c r="AC4550" s="240" t="s">
        <v>1209</v>
      </c>
      <c r="AD4550" s="241" t="s">
        <v>1209</v>
      </c>
      <c r="AE4550" s="242" t="s">
        <v>1209</v>
      </c>
      <c r="AF4550" s="243" t="s">
        <v>1209</v>
      </c>
      <c r="AG4550" s="243" t="s">
        <v>1209</v>
      </c>
      <c r="AH4550" s="243" t="s">
        <v>1209</v>
      </c>
      <c r="AI4550" s="243" t="s">
        <v>1209</v>
      </c>
      <c r="AJ4550" s="244"/>
      <c r="AK4550" s="245" t="s">
        <v>1209</v>
      </c>
      <c r="AL4550" s="246"/>
      <c r="AM4550" s="245" t="s" cm="1">
        <v>1209</v>
      </c>
      <c r="AN4550" s="246"/>
      <c r="AO4550" s="245" t="s">
        <v>1209</v>
      </c>
      <c r="AP4550" s="183"/>
      <c r="AQ4550" s="245" t="s">
        <v>1209</v>
      </c>
      <c r="AR4550" s="246"/>
      <c r="AS4550" s="245"/>
      <c r="AT4550" s="247" t="s">
        <v>1209</v>
      </c>
    </row>
    <row r="4551" spans="1:46" s="247" customFormat="1" ht="23.45" customHeight="1">
      <c r="A4551" s="228" t="s">
        <v>2365</v>
      </c>
      <c r="B4551" s="229"/>
      <c r="C4551" s="230"/>
      <c r="D4551" s="230"/>
      <c r="E4551" s="230"/>
      <c r="F4551" s="230"/>
      <c r="G4551" s="230"/>
      <c r="H4551" s="231"/>
      <c r="I4551" s="231"/>
      <c r="J4551" s="232"/>
      <c r="K4551" s="232"/>
      <c r="L4551" s="232"/>
      <c r="M4551" s="231"/>
      <c r="N4551" s="231"/>
      <c r="O4551" s="233"/>
      <c r="P4551" s="233"/>
      <c r="Q4551" s="234"/>
      <c r="R4551" s="235"/>
      <c r="S4551" s="236"/>
      <c r="T4551" s="234"/>
      <c r="U4551" s="234"/>
      <c r="V4551" s="233"/>
      <c r="W4551" s="237" t="s">
        <v>1209</v>
      </c>
      <c r="X4551" s="237">
        <v>0</v>
      </c>
      <c r="Y4551" s="238" t="s">
        <v>1209</v>
      </c>
      <c r="Z4551" s="237">
        <v>0</v>
      </c>
      <c r="AA4551" s="239"/>
      <c r="AB4551" s="251"/>
      <c r="AC4551" s="240" t="s">
        <v>1209</v>
      </c>
      <c r="AD4551" s="241" t="s">
        <v>1209</v>
      </c>
      <c r="AE4551" s="242" t="s">
        <v>1209</v>
      </c>
      <c r="AF4551" s="243" t="s">
        <v>1209</v>
      </c>
      <c r="AG4551" s="243" t="s">
        <v>1209</v>
      </c>
      <c r="AH4551" s="243" t="s">
        <v>1209</v>
      </c>
      <c r="AI4551" s="243" t="s">
        <v>1209</v>
      </c>
      <c r="AJ4551" s="244"/>
      <c r="AK4551" s="245" t="s">
        <v>1209</v>
      </c>
      <c r="AL4551" s="246"/>
      <c r="AM4551" s="245" t="s" cm="1">
        <v>1209</v>
      </c>
      <c r="AN4551" s="246"/>
      <c r="AO4551" s="245" t="s">
        <v>1209</v>
      </c>
      <c r="AP4551" s="183"/>
      <c r="AQ4551" s="245" t="s">
        <v>1209</v>
      </c>
      <c r="AR4551" s="246"/>
      <c r="AS4551" s="245"/>
      <c r="AT4551" s="247" t="s">
        <v>1209</v>
      </c>
    </row>
    <row r="4552" spans="1:46" s="247" customFormat="1" ht="23.45" customHeight="1">
      <c r="A4552" s="228" t="s">
        <v>2365</v>
      </c>
      <c r="B4552" s="229"/>
      <c r="C4552" s="230"/>
      <c r="D4552" s="230"/>
      <c r="E4552" s="230"/>
      <c r="F4552" s="230"/>
      <c r="G4552" s="230"/>
      <c r="H4552" s="231"/>
      <c r="I4552" s="231"/>
      <c r="J4552" s="232"/>
      <c r="K4552" s="232"/>
      <c r="L4552" s="232"/>
      <c r="M4552" s="231"/>
      <c r="N4552" s="231"/>
      <c r="O4552" s="233"/>
      <c r="P4552" s="233"/>
      <c r="Q4552" s="234"/>
      <c r="R4552" s="235"/>
      <c r="S4552" s="236"/>
      <c r="T4552" s="234"/>
      <c r="U4552" s="234"/>
      <c r="V4552" s="233"/>
      <c r="W4552" s="237" t="s">
        <v>1209</v>
      </c>
      <c r="X4552" s="237">
        <v>0</v>
      </c>
      <c r="Y4552" s="238" t="s">
        <v>1209</v>
      </c>
      <c r="Z4552" s="237">
        <v>0</v>
      </c>
      <c r="AA4552" s="239"/>
      <c r="AB4552" s="251"/>
      <c r="AC4552" s="240" t="s">
        <v>1209</v>
      </c>
      <c r="AD4552" s="241" t="s">
        <v>1209</v>
      </c>
      <c r="AE4552" s="242" t="s">
        <v>1209</v>
      </c>
      <c r="AF4552" s="243" t="s">
        <v>1209</v>
      </c>
      <c r="AG4552" s="243" t="s">
        <v>1209</v>
      </c>
      <c r="AH4552" s="243" t="s">
        <v>1209</v>
      </c>
      <c r="AI4552" s="243" t="s">
        <v>1209</v>
      </c>
      <c r="AJ4552" s="244"/>
      <c r="AK4552" s="245" t="s">
        <v>1209</v>
      </c>
      <c r="AL4552" s="246"/>
      <c r="AM4552" s="245" t="s" cm="1">
        <v>1209</v>
      </c>
      <c r="AN4552" s="246"/>
      <c r="AO4552" s="245" t="s">
        <v>1209</v>
      </c>
      <c r="AP4552" s="183"/>
      <c r="AQ4552" s="245" t="s">
        <v>1209</v>
      </c>
      <c r="AR4552" s="246"/>
      <c r="AS4552" s="245"/>
      <c r="AT4552" s="247" t="s">
        <v>1209</v>
      </c>
    </row>
    <row r="4553" spans="1:46" s="247" customFormat="1" ht="23.45" customHeight="1">
      <c r="A4553" s="228" t="s">
        <v>2365</v>
      </c>
      <c r="B4553" s="229"/>
      <c r="C4553" s="230"/>
      <c r="D4553" s="230"/>
      <c r="E4553" s="230"/>
      <c r="F4553" s="230"/>
      <c r="G4553" s="230"/>
      <c r="H4553" s="231"/>
      <c r="I4553" s="231"/>
      <c r="J4553" s="232"/>
      <c r="K4553" s="232"/>
      <c r="L4553" s="232"/>
      <c r="M4553" s="231"/>
      <c r="N4553" s="231"/>
      <c r="O4553" s="233"/>
      <c r="P4553" s="233"/>
      <c r="Q4553" s="234"/>
      <c r="R4553" s="235"/>
      <c r="S4553" s="236"/>
      <c r="T4553" s="234"/>
      <c r="U4553" s="234"/>
      <c r="V4553" s="233"/>
      <c r="W4553" s="237" t="s">
        <v>1209</v>
      </c>
      <c r="X4553" s="237">
        <v>0</v>
      </c>
      <c r="Y4553" s="238" t="s">
        <v>1209</v>
      </c>
      <c r="Z4553" s="237">
        <v>0</v>
      </c>
      <c r="AA4553" s="239"/>
      <c r="AB4553" s="249"/>
      <c r="AC4553" s="240" t="s">
        <v>1209</v>
      </c>
      <c r="AD4553" s="241" t="s">
        <v>1209</v>
      </c>
      <c r="AE4553" s="242" t="s">
        <v>1209</v>
      </c>
      <c r="AF4553" s="243" t="s">
        <v>1209</v>
      </c>
      <c r="AG4553" s="243" t="s">
        <v>1209</v>
      </c>
      <c r="AH4553" s="243" t="s">
        <v>1209</v>
      </c>
      <c r="AI4553" s="243" t="s">
        <v>1209</v>
      </c>
      <c r="AJ4553" s="244"/>
      <c r="AK4553" s="245" t="s">
        <v>1209</v>
      </c>
      <c r="AL4553" s="246"/>
      <c r="AM4553" s="245" t="s" cm="1">
        <v>1209</v>
      </c>
      <c r="AN4553" s="246"/>
      <c r="AO4553" s="245" t="s">
        <v>1209</v>
      </c>
      <c r="AP4553" s="183"/>
      <c r="AQ4553" s="245" t="s">
        <v>1209</v>
      </c>
      <c r="AR4553" s="246"/>
      <c r="AS4553" s="245"/>
      <c r="AT4553" s="247" t="s">
        <v>1209</v>
      </c>
    </row>
    <row r="4554" spans="1:46" s="247" customFormat="1" ht="23.45" customHeight="1">
      <c r="A4554" s="228" t="s">
        <v>2365</v>
      </c>
      <c r="B4554" s="229"/>
      <c r="C4554" s="230"/>
      <c r="D4554" s="230"/>
      <c r="E4554" s="230"/>
      <c r="F4554" s="230"/>
      <c r="G4554" s="230"/>
      <c r="H4554" s="231"/>
      <c r="I4554" s="231"/>
      <c r="J4554" s="232"/>
      <c r="K4554" s="232"/>
      <c r="L4554" s="232"/>
      <c r="M4554" s="231"/>
      <c r="N4554" s="231"/>
      <c r="O4554" s="233"/>
      <c r="P4554" s="233"/>
      <c r="Q4554" s="234"/>
      <c r="R4554" s="235"/>
      <c r="S4554" s="236"/>
      <c r="T4554" s="234"/>
      <c r="U4554" s="234"/>
      <c r="V4554" s="233"/>
      <c r="W4554" s="237" t="s">
        <v>1209</v>
      </c>
      <c r="X4554" s="237">
        <v>0</v>
      </c>
      <c r="Y4554" s="238" t="s">
        <v>1209</v>
      </c>
      <c r="Z4554" s="237">
        <v>0</v>
      </c>
      <c r="AA4554" s="239"/>
      <c r="AB4554" s="249"/>
      <c r="AC4554" s="240" t="s">
        <v>1209</v>
      </c>
      <c r="AD4554" s="241" t="s">
        <v>1209</v>
      </c>
      <c r="AE4554" s="242" t="s">
        <v>1209</v>
      </c>
      <c r="AF4554" s="243" t="s">
        <v>1209</v>
      </c>
      <c r="AG4554" s="243" t="s">
        <v>1209</v>
      </c>
      <c r="AH4554" s="243" t="s">
        <v>1209</v>
      </c>
      <c r="AI4554" s="243" t="s">
        <v>1209</v>
      </c>
      <c r="AJ4554" s="244"/>
      <c r="AK4554" s="245" t="s">
        <v>1209</v>
      </c>
      <c r="AL4554" s="246"/>
      <c r="AM4554" s="245" t="s" cm="1">
        <v>1209</v>
      </c>
      <c r="AN4554" s="246"/>
      <c r="AO4554" s="245" t="s">
        <v>1209</v>
      </c>
      <c r="AP4554" s="183"/>
      <c r="AQ4554" s="245" t="s">
        <v>1209</v>
      </c>
      <c r="AR4554" s="246"/>
      <c r="AS4554" s="245"/>
      <c r="AT4554" s="247" t="s">
        <v>1209</v>
      </c>
    </row>
    <row r="4555" spans="1:46" s="247" customFormat="1" ht="23.45" customHeight="1">
      <c r="A4555" s="228" t="s">
        <v>2365</v>
      </c>
      <c r="B4555" s="229"/>
      <c r="C4555" s="230"/>
      <c r="D4555" s="230"/>
      <c r="E4555" s="230"/>
      <c r="F4555" s="230"/>
      <c r="G4555" s="230"/>
      <c r="H4555" s="231"/>
      <c r="I4555" s="231"/>
      <c r="J4555" s="232"/>
      <c r="K4555" s="232"/>
      <c r="L4555" s="232"/>
      <c r="M4555" s="231"/>
      <c r="N4555" s="231"/>
      <c r="O4555" s="233"/>
      <c r="P4555" s="233"/>
      <c r="Q4555" s="234"/>
      <c r="R4555" s="235"/>
      <c r="S4555" s="236"/>
      <c r="T4555" s="234"/>
      <c r="U4555" s="234"/>
      <c r="V4555" s="233"/>
      <c r="W4555" s="237" t="s">
        <v>1209</v>
      </c>
      <c r="X4555" s="237">
        <v>0</v>
      </c>
      <c r="Y4555" s="238" t="s">
        <v>1209</v>
      </c>
      <c r="Z4555" s="237">
        <v>0</v>
      </c>
      <c r="AA4555" s="239"/>
      <c r="AB4555" s="249"/>
      <c r="AC4555" s="240" t="s">
        <v>1209</v>
      </c>
      <c r="AD4555" s="241" t="s">
        <v>1209</v>
      </c>
      <c r="AE4555" s="242" t="s">
        <v>1209</v>
      </c>
      <c r="AF4555" s="243" t="s">
        <v>1209</v>
      </c>
      <c r="AG4555" s="243" t="s">
        <v>1209</v>
      </c>
      <c r="AH4555" s="243" t="s">
        <v>1209</v>
      </c>
      <c r="AI4555" s="243" t="s">
        <v>1209</v>
      </c>
      <c r="AJ4555" s="244"/>
      <c r="AK4555" s="245" t="s">
        <v>1209</v>
      </c>
      <c r="AL4555" s="246"/>
      <c r="AM4555" s="245" t="s" cm="1">
        <v>1209</v>
      </c>
      <c r="AN4555" s="246"/>
      <c r="AO4555" s="245" t="s">
        <v>1209</v>
      </c>
      <c r="AP4555" s="183"/>
      <c r="AQ4555" s="245" t="s">
        <v>1209</v>
      </c>
      <c r="AR4555" s="246"/>
      <c r="AS4555" s="245"/>
      <c r="AT4555" s="247" t="s">
        <v>1209</v>
      </c>
    </row>
    <row r="4556" spans="1:46" s="247" customFormat="1" ht="23.45" customHeight="1">
      <c r="A4556" s="228" t="s">
        <v>2365</v>
      </c>
      <c r="B4556" s="229"/>
      <c r="C4556" s="230"/>
      <c r="D4556" s="230"/>
      <c r="E4556" s="230"/>
      <c r="F4556" s="230"/>
      <c r="G4556" s="230"/>
      <c r="H4556" s="231"/>
      <c r="I4556" s="231"/>
      <c r="J4556" s="232"/>
      <c r="K4556" s="232"/>
      <c r="L4556" s="232"/>
      <c r="M4556" s="231"/>
      <c r="N4556" s="231"/>
      <c r="O4556" s="233"/>
      <c r="P4556" s="233"/>
      <c r="Q4556" s="234"/>
      <c r="R4556" s="235"/>
      <c r="S4556" s="236"/>
      <c r="T4556" s="234"/>
      <c r="U4556" s="234"/>
      <c r="V4556" s="233"/>
      <c r="W4556" s="237" t="s">
        <v>1209</v>
      </c>
      <c r="X4556" s="237">
        <v>0</v>
      </c>
      <c r="Y4556" s="238" t="s">
        <v>1209</v>
      </c>
      <c r="Z4556" s="237">
        <v>0</v>
      </c>
      <c r="AA4556" s="239"/>
      <c r="AB4556" s="249"/>
      <c r="AC4556" s="240" t="s">
        <v>1209</v>
      </c>
      <c r="AD4556" s="241" t="s">
        <v>1209</v>
      </c>
      <c r="AE4556" s="242" t="s">
        <v>1209</v>
      </c>
      <c r="AF4556" s="243" t="s">
        <v>1209</v>
      </c>
      <c r="AG4556" s="243" t="s">
        <v>1209</v>
      </c>
      <c r="AH4556" s="243" t="s">
        <v>1209</v>
      </c>
      <c r="AI4556" s="243" t="s">
        <v>1209</v>
      </c>
      <c r="AJ4556" s="244"/>
      <c r="AK4556" s="245" t="s">
        <v>1209</v>
      </c>
      <c r="AL4556" s="246"/>
      <c r="AM4556" s="245" t="s" cm="1">
        <v>1209</v>
      </c>
      <c r="AN4556" s="246"/>
      <c r="AO4556" s="245" t="s">
        <v>1209</v>
      </c>
      <c r="AP4556" s="183"/>
      <c r="AQ4556" s="245" t="s">
        <v>1209</v>
      </c>
      <c r="AR4556" s="246"/>
      <c r="AS4556" s="245"/>
      <c r="AT4556" s="247" t="s">
        <v>1209</v>
      </c>
    </row>
    <row r="4557" spans="1:46" s="247" customFormat="1" ht="23.45" customHeight="1">
      <c r="A4557" s="228" t="s">
        <v>2366</v>
      </c>
      <c r="B4557" s="229"/>
      <c r="C4557" s="230"/>
      <c r="D4557" s="230"/>
      <c r="E4557" s="230"/>
      <c r="F4557" s="230"/>
      <c r="G4557" s="230"/>
      <c r="H4557" s="250"/>
      <c r="I4557" s="250"/>
      <c r="J4557" s="232"/>
      <c r="K4557" s="232"/>
      <c r="L4557" s="232"/>
      <c r="M4557" s="231"/>
      <c r="N4557" s="231"/>
      <c r="O4557" s="233"/>
      <c r="P4557" s="233"/>
      <c r="Q4557" s="234"/>
      <c r="R4557" s="235"/>
      <c r="S4557" s="236"/>
      <c r="T4557" s="234"/>
      <c r="U4557" s="234"/>
      <c r="V4557" s="233"/>
      <c r="W4557" s="237" t="s">
        <v>1209</v>
      </c>
      <c r="X4557" s="237">
        <v>0</v>
      </c>
      <c r="Y4557" s="238" t="s">
        <v>1209</v>
      </c>
      <c r="Z4557" s="237">
        <v>0</v>
      </c>
      <c r="AA4557" s="239"/>
      <c r="AB4557" s="251"/>
      <c r="AC4557" s="240" t="s">
        <v>1209</v>
      </c>
      <c r="AD4557" s="241" t="s">
        <v>1209</v>
      </c>
      <c r="AE4557" s="242" t="s">
        <v>1209</v>
      </c>
      <c r="AF4557" s="243" t="s">
        <v>1209</v>
      </c>
      <c r="AG4557" s="243" t="s">
        <v>1209</v>
      </c>
      <c r="AH4557" s="243" t="s">
        <v>1209</v>
      </c>
      <c r="AI4557" s="243" t="s">
        <v>1209</v>
      </c>
      <c r="AJ4557" s="244"/>
      <c r="AK4557" s="245" t="s">
        <v>1209</v>
      </c>
      <c r="AL4557" s="246"/>
      <c r="AM4557" s="245" t="s" cm="1">
        <v>1209</v>
      </c>
      <c r="AN4557" s="246"/>
      <c r="AO4557" s="245" t="s">
        <v>1209</v>
      </c>
      <c r="AP4557" s="183"/>
      <c r="AQ4557" s="245" t="s">
        <v>1209</v>
      </c>
      <c r="AR4557" s="246"/>
      <c r="AS4557" s="245"/>
      <c r="AT4557" s="247" t="s">
        <v>1209</v>
      </c>
    </row>
    <row r="4558" spans="1:46" s="247" customFormat="1" ht="23.45" customHeight="1">
      <c r="A4558" s="228" t="s">
        <v>2367</v>
      </c>
      <c r="B4558" s="229"/>
      <c r="C4558" s="230"/>
      <c r="D4558" s="230"/>
      <c r="E4558" s="230"/>
      <c r="F4558" s="230"/>
      <c r="G4558" s="230"/>
      <c r="H4558" s="250"/>
      <c r="I4558" s="250"/>
      <c r="J4558" s="232"/>
      <c r="K4558" s="232"/>
      <c r="L4558" s="232"/>
      <c r="M4558" s="231"/>
      <c r="N4558" s="231"/>
      <c r="O4558" s="233"/>
      <c r="P4558" s="233"/>
      <c r="Q4558" s="234"/>
      <c r="R4558" s="235"/>
      <c r="S4558" s="236"/>
      <c r="T4558" s="234"/>
      <c r="U4558" s="234"/>
      <c r="V4558" s="233"/>
      <c r="W4558" s="237" t="s">
        <v>1209</v>
      </c>
      <c r="X4558" s="237">
        <v>0</v>
      </c>
      <c r="Y4558" s="238" t="s">
        <v>1209</v>
      </c>
      <c r="Z4558" s="237">
        <v>0</v>
      </c>
      <c r="AA4558" s="239"/>
      <c r="AB4558" s="251"/>
      <c r="AC4558" s="240" t="s">
        <v>1209</v>
      </c>
      <c r="AD4558" s="241" t="s">
        <v>1209</v>
      </c>
      <c r="AE4558" s="242" t="s">
        <v>1209</v>
      </c>
      <c r="AF4558" s="243" t="s">
        <v>1209</v>
      </c>
      <c r="AG4558" s="243" t="s">
        <v>1209</v>
      </c>
      <c r="AH4558" s="243" t="s">
        <v>1209</v>
      </c>
      <c r="AI4558" s="243" t="s">
        <v>1209</v>
      </c>
      <c r="AJ4558" s="244"/>
      <c r="AK4558" s="245" t="s">
        <v>1209</v>
      </c>
      <c r="AL4558" s="246"/>
      <c r="AM4558" s="245" t="s" cm="1">
        <v>1209</v>
      </c>
      <c r="AN4558" s="246"/>
      <c r="AO4558" s="245" t="s">
        <v>1209</v>
      </c>
      <c r="AP4558" s="183"/>
      <c r="AQ4558" s="245" t="s">
        <v>1209</v>
      </c>
      <c r="AR4558" s="246"/>
      <c r="AS4558" s="245"/>
      <c r="AT4558" s="247" t="s">
        <v>1209</v>
      </c>
    </row>
    <row r="4559" spans="1:46" s="247" customFormat="1" ht="23.45" customHeight="1" thickBot="1">
      <c r="A4559" s="228" t="s">
        <v>2368</v>
      </c>
      <c r="B4559" s="229"/>
      <c r="C4559" s="230"/>
      <c r="D4559" s="230"/>
      <c r="E4559" s="230"/>
      <c r="F4559" s="230"/>
      <c r="G4559" s="230"/>
      <c r="H4559" s="250"/>
      <c r="I4559" s="250"/>
      <c r="J4559" s="232"/>
      <c r="K4559" s="232"/>
      <c r="L4559" s="232"/>
      <c r="M4559" s="231"/>
      <c r="N4559" s="231"/>
      <c r="O4559" s="233"/>
      <c r="P4559" s="233"/>
      <c r="Q4559" s="234"/>
      <c r="R4559" s="235"/>
      <c r="S4559" s="236"/>
      <c r="T4559" s="234"/>
      <c r="U4559" s="234"/>
      <c r="V4559" s="233"/>
      <c r="W4559" s="237" t="s">
        <v>1209</v>
      </c>
      <c r="X4559" s="237">
        <v>0</v>
      </c>
      <c r="Y4559" s="238" t="s">
        <v>1209</v>
      </c>
      <c r="Z4559" s="237">
        <v>0</v>
      </c>
      <c r="AA4559" s="239"/>
      <c r="AB4559" s="375"/>
      <c r="AC4559" s="240" t="s">
        <v>1209</v>
      </c>
      <c r="AD4559" s="241" t="s">
        <v>1209</v>
      </c>
      <c r="AE4559" s="242" t="s">
        <v>1209</v>
      </c>
      <c r="AF4559" s="243" t="s">
        <v>1209</v>
      </c>
      <c r="AG4559" s="243" t="s">
        <v>1209</v>
      </c>
      <c r="AH4559" s="243" t="s">
        <v>1209</v>
      </c>
      <c r="AI4559" s="243" t="s">
        <v>1209</v>
      </c>
      <c r="AJ4559" s="244"/>
      <c r="AK4559" s="252" t="s">
        <v>1209</v>
      </c>
      <c r="AL4559" s="246"/>
      <c r="AM4559" s="252" t="s" cm="1">
        <v>1209</v>
      </c>
      <c r="AN4559" s="246"/>
      <c r="AO4559" s="252" t="s">
        <v>1209</v>
      </c>
      <c r="AP4559" s="183"/>
      <c r="AQ4559" s="252" t="s">
        <v>1209</v>
      </c>
      <c r="AR4559" s="246"/>
      <c r="AS4559" s="252"/>
      <c r="AT4559" s="247" t="s">
        <v>1209</v>
      </c>
    </row>
    <row r="4560" spans="1:46" s="149" customFormat="1" ht="6" customHeight="1">
      <c r="A4560" s="147"/>
      <c r="B4560" s="220"/>
      <c r="C4560" s="221"/>
      <c r="D4560" s="221"/>
      <c r="E4560" s="221"/>
      <c r="F4560" s="221"/>
      <c r="G4560" s="221"/>
      <c r="H4560" s="221"/>
      <c r="I4560" s="221"/>
      <c r="J4560" s="221"/>
      <c r="K4560" s="221"/>
      <c r="L4560" s="221"/>
      <c r="M4560" s="221"/>
      <c r="N4560" s="221"/>
      <c r="O4560" s="221"/>
      <c r="P4560" s="221"/>
      <c r="Q4560" s="221"/>
      <c r="R4560" s="221"/>
      <c r="S4560" s="221"/>
      <c r="T4560" s="221"/>
      <c r="U4560" s="221"/>
      <c r="V4560" s="221"/>
      <c r="W4560" s="221"/>
      <c r="X4560" s="253"/>
      <c r="Y4560" s="221"/>
      <c r="Z4560" s="253"/>
      <c r="AA4560" s="254"/>
      <c r="AB4560" s="246"/>
      <c r="AC4560" s="255"/>
      <c r="AD4560" s="255"/>
      <c r="AE4560" s="255"/>
      <c r="AF4560" s="255"/>
      <c r="AG4560" s="255"/>
      <c r="AH4560" s="255"/>
      <c r="AI4560" s="255"/>
      <c r="AJ4560" s="255"/>
      <c r="AK4560" s="247"/>
      <c r="AL4560" s="246"/>
      <c r="AN4560" s="246"/>
      <c r="AR4560" s="246"/>
    </row>
    <row r="4561" spans="1:44" s="149" customFormat="1" ht="17.25" customHeight="1" thickBot="1">
      <c r="A4561" s="256"/>
      <c r="B4561" s="257"/>
      <c r="C4561" s="258"/>
      <c r="D4561" s="258"/>
      <c r="E4561" s="258"/>
      <c r="F4561" s="258"/>
      <c r="G4561" s="258"/>
      <c r="H4561" s="258"/>
      <c r="I4561" s="258"/>
      <c r="J4561" s="258"/>
      <c r="K4561" s="258"/>
      <c r="L4561" s="258"/>
      <c r="M4561" s="258"/>
      <c r="N4561" s="258"/>
      <c r="O4561" s="258"/>
      <c r="P4561" s="258"/>
      <c r="Q4561" s="258"/>
      <c r="R4561" s="258"/>
      <c r="S4561" s="258"/>
      <c r="T4561" s="258"/>
      <c r="U4561" s="258"/>
      <c r="V4561" s="258"/>
      <c r="W4561" s="259" t="s">
        <v>1209</v>
      </c>
      <c r="X4561" s="260">
        <v>0</v>
      </c>
      <c r="Y4561" s="258"/>
      <c r="Z4561" s="261"/>
      <c r="AA4561" s="262"/>
      <c r="AB4561" s="246"/>
      <c r="AC4561" s="255"/>
      <c r="AD4561" s="255"/>
      <c r="AE4561" s="255"/>
      <c r="AF4561" s="255"/>
      <c r="AG4561" s="255"/>
      <c r="AH4561" s="255"/>
      <c r="AI4561" s="255"/>
      <c r="AJ4561" s="255"/>
      <c r="AL4561" s="246"/>
      <c r="AN4561" s="246"/>
      <c r="AR4561" s="246"/>
    </row>
    <row r="4562" spans="1:44" s="246" customFormat="1" ht="6.75" customHeight="1" thickBot="1">
      <c r="A4562" s="263"/>
      <c r="B4562" s="264"/>
      <c r="C4562" s="265"/>
      <c r="D4562" s="265"/>
      <c r="E4562" s="265"/>
      <c r="F4562" s="265"/>
      <c r="G4562" s="265"/>
      <c r="H4562" s="265"/>
      <c r="I4562" s="265"/>
      <c r="J4562" s="265"/>
      <c r="K4562" s="265"/>
      <c r="L4562" s="265"/>
      <c r="M4562" s="265"/>
      <c r="N4562" s="265"/>
      <c r="O4562" s="265"/>
      <c r="P4562" s="265"/>
      <c r="Q4562" s="265"/>
      <c r="R4562" s="265"/>
      <c r="S4562" s="265"/>
      <c r="T4562" s="265"/>
      <c r="U4562" s="265"/>
      <c r="V4562" s="266"/>
      <c r="W4562" s="266"/>
      <c r="X4562" s="266"/>
      <c r="Y4562" s="266"/>
      <c r="Z4562" s="266"/>
      <c r="AA4562" s="267"/>
      <c r="AC4562" s="255"/>
      <c r="AD4562" s="255"/>
      <c r="AE4562" s="255"/>
      <c r="AF4562" s="255"/>
      <c r="AG4562" s="255"/>
      <c r="AH4562" s="255"/>
      <c r="AI4562" s="255"/>
      <c r="AJ4562" s="255"/>
    </row>
    <row r="4563" spans="1:44" s="149" customFormat="1" ht="16.5" customHeight="1">
      <c r="A4563" s="147"/>
      <c r="B4563" s="268" t="s">
        <v>166</v>
      </c>
      <c r="C4563" s="269"/>
      <c r="D4563" s="269"/>
      <c r="E4563" s="269"/>
      <c r="F4563" s="269"/>
      <c r="G4563" s="269"/>
      <c r="H4563" s="269"/>
      <c r="I4563" s="269"/>
      <c r="J4563" s="269"/>
      <c r="K4563" s="269"/>
      <c r="L4563" s="269"/>
      <c r="M4563" s="270"/>
      <c r="N4563" s="270"/>
      <c r="O4563" s="270"/>
      <c r="P4563" s="270"/>
      <c r="Q4563" s="271"/>
      <c r="R4563" s="272"/>
      <c r="S4563" s="272"/>
      <c r="T4563" s="272"/>
      <c r="U4563" s="272"/>
      <c r="V4563" s="272"/>
      <c r="W4563" s="272"/>
      <c r="X4563" s="272"/>
      <c r="Y4563" s="272"/>
      <c r="Z4563" s="272"/>
      <c r="AA4563" s="273"/>
      <c r="AB4563" s="246"/>
      <c r="AC4563" s="255"/>
      <c r="AD4563" s="255"/>
      <c r="AE4563" s="255"/>
      <c r="AF4563" s="255"/>
      <c r="AG4563" s="255"/>
      <c r="AH4563" s="255"/>
      <c r="AI4563" s="255"/>
      <c r="AJ4563" s="255"/>
    </row>
    <row r="4564" spans="1:44" s="149" customFormat="1" ht="15.75" customHeight="1" thickBot="1">
      <c r="A4564" s="147" t="s">
        <v>2369</v>
      </c>
      <c r="B4564" s="274" t="s">
        <v>167</v>
      </c>
      <c r="C4564" s="275"/>
      <c r="D4564" s="275"/>
      <c r="E4564" s="275"/>
      <c r="F4564" s="275"/>
      <c r="G4564" s="275"/>
      <c r="H4564" s="276"/>
      <c r="I4564" s="277" t="s">
        <v>168</v>
      </c>
      <c r="J4564" s="278"/>
      <c r="K4564" s="278"/>
      <c r="L4564" s="278"/>
      <c r="M4564" s="279"/>
      <c r="N4564" s="279"/>
      <c r="O4564" s="279"/>
      <c r="P4564" s="279"/>
      <c r="Q4564" s="280"/>
      <c r="R4564" s="281"/>
      <c r="S4564" s="281"/>
      <c r="T4564" s="281"/>
      <c r="U4564" s="281"/>
      <c r="V4564" s="281"/>
      <c r="W4564" s="281"/>
      <c r="X4564" s="281"/>
      <c r="Y4564" s="281"/>
      <c r="Z4564" s="281"/>
      <c r="AA4564" s="282"/>
      <c r="AB4564" s="246"/>
      <c r="AC4564" s="255"/>
      <c r="AD4564" s="255"/>
      <c r="AE4564" s="255"/>
      <c r="AF4564" s="255"/>
      <c r="AG4564" s="255"/>
      <c r="AH4564" s="255"/>
      <c r="AI4564" s="255"/>
      <c r="AJ4564" s="255"/>
    </row>
    <row r="4565" spans="1:44" s="149" customFormat="1" ht="21.75" customHeight="1" thickBot="1">
      <c r="A4565" s="147" t="s">
        <v>2370</v>
      </c>
      <c r="B4565" s="283" t="s">
        <v>169</v>
      </c>
      <c r="C4565" s="202"/>
      <c r="D4565" s="202"/>
      <c r="E4565" s="202"/>
      <c r="F4565" s="202"/>
      <c r="G4565" s="284" t="s">
        <v>170</v>
      </c>
      <c r="H4565" s="285"/>
      <c r="I4565" s="286" t="s">
        <v>171</v>
      </c>
      <c r="J4565" s="287"/>
      <c r="K4565" s="287"/>
      <c r="L4565" s="287"/>
      <c r="M4565" s="288"/>
      <c r="N4565" s="288"/>
      <c r="O4565" s="288"/>
      <c r="P4565" s="289" t="s">
        <v>1209</v>
      </c>
      <c r="Q4565" s="280"/>
      <c r="R4565" s="281"/>
      <c r="S4565" s="281"/>
      <c r="T4565" s="281"/>
      <c r="U4565" s="281"/>
      <c r="V4565" s="281"/>
      <c r="W4565" s="281"/>
      <c r="X4565" s="281"/>
      <c r="Y4565" s="281"/>
      <c r="Z4565" s="281"/>
      <c r="AA4565" s="282"/>
      <c r="AC4565" s="255"/>
      <c r="AD4565" s="255"/>
      <c r="AE4565" s="255"/>
      <c r="AF4565" s="255"/>
      <c r="AG4565" s="255"/>
      <c r="AH4565" s="255"/>
      <c r="AI4565" s="255"/>
      <c r="AJ4565" s="255"/>
      <c r="AK4565" s="246"/>
    </row>
    <row r="4566" spans="1:44" s="191" customFormat="1" ht="33.75" customHeight="1">
      <c r="A4566" s="147" t="s">
        <v>164</v>
      </c>
      <c r="B4566" s="290" t="s">
        <v>172</v>
      </c>
      <c r="C4566" s="291"/>
      <c r="D4566" s="292" t="s">
        <v>173</v>
      </c>
      <c r="E4566" s="293" t="s">
        <v>174</v>
      </c>
      <c r="F4566" s="293" t="s">
        <v>175</v>
      </c>
      <c r="G4566" s="294"/>
      <c r="H4566" s="295"/>
      <c r="I4566" s="296"/>
      <c r="J4566" s="297"/>
      <c r="K4566" s="298" t="s">
        <v>176</v>
      </c>
      <c r="L4566" s="299" t="s">
        <v>177</v>
      </c>
      <c r="M4566" s="300"/>
      <c r="N4566" s="301" t="s">
        <v>178</v>
      </c>
      <c r="O4566" s="300"/>
      <c r="P4566" s="302" t="s">
        <v>179</v>
      </c>
      <c r="Q4566" s="280"/>
      <c r="R4566" s="281"/>
      <c r="S4566" s="281"/>
      <c r="T4566" s="281"/>
      <c r="U4566" s="281"/>
      <c r="V4566" s="281"/>
      <c r="W4566" s="281"/>
      <c r="X4566" s="281"/>
      <c r="Y4566" s="281"/>
      <c r="Z4566" s="281"/>
      <c r="AA4566" s="282"/>
      <c r="AC4566" s="255"/>
      <c r="AD4566" s="255"/>
      <c r="AE4566" s="255"/>
      <c r="AF4566" s="255"/>
      <c r="AG4566" s="255"/>
      <c r="AH4566" s="255"/>
      <c r="AI4566" s="255"/>
      <c r="AJ4566" s="255"/>
      <c r="AK4566" s="246"/>
    </row>
    <row r="4567" spans="1:44" s="191" customFormat="1" ht="74.25" customHeight="1" thickBot="1">
      <c r="A4567" s="147" t="s">
        <v>2371</v>
      </c>
      <c r="B4567" s="304" t="s">
        <v>1209</v>
      </c>
      <c r="C4567" s="305"/>
      <c r="D4567" s="306">
        <v>864.04194573663335</v>
      </c>
      <c r="E4567" s="307" t="s">
        <v>1209</v>
      </c>
      <c r="F4567" s="308" t="s">
        <v>1209</v>
      </c>
      <c r="G4567" s="309" t="s">
        <v>1319</v>
      </c>
      <c r="H4567" s="310"/>
      <c r="I4567" s="311" t="s">
        <v>180</v>
      </c>
      <c r="J4567" s="312"/>
      <c r="K4567" s="313"/>
      <c r="L4567" s="314"/>
      <c r="M4567" s="315" t="s">
        <v>181</v>
      </c>
      <c r="N4567" s="313"/>
      <c r="O4567" s="315" t="s">
        <v>182</v>
      </c>
      <c r="P4567" s="316"/>
      <c r="Q4567" s="280"/>
      <c r="R4567" s="281"/>
      <c r="S4567" s="281"/>
      <c r="T4567" s="281"/>
      <c r="U4567" s="281"/>
      <c r="V4567" s="281"/>
      <c r="W4567" s="281"/>
      <c r="X4567" s="281"/>
      <c r="Y4567" s="281"/>
      <c r="Z4567" s="281"/>
      <c r="AA4567" s="282"/>
      <c r="AC4567" s="255"/>
      <c r="AD4567" s="255"/>
      <c r="AE4567" s="255"/>
      <c r="AF4567" s="255"/>
      <c r="AG4567" s="255"/>
      <c r="AH4567" s="255"/>
      <c r="AI4567" s="255"/>
      <c r="AJ4567" s="255"/>
      <c r="AK4567" s="246"/>
    </row>
    <row r="4568" spans="1:44" s="149" customFormat="1" ht="23.25" customHeight="1">
      <c r="A4568" s="228" t="s">
        <v>2372</v>
      </c>
      <c r="B4568" s="318" t="s">
        <v>183</v>
      </c>
      <c r="C4568" s="319"/>
      <c r="D4568" s="320" t="s">
        <v>184</v>
      </c>
      <c r="E4568" s="320" t="s">
        <v>185</v>
      </c>
      <c r="F4568" s="321"/>
      <c r="G4568" s="322"/>
      <c r="H4568" s="323"/>
      <c r="I4568" s="324">
        <v>1</v>
      </c>
      <c r="J4568" s="325" t="s">
        <v>1209</v>
      </c>
      <c r="K4568" s="326" t="s">
        <v>1209</v>
      </c>
      <c r="L4568" s="327" t="s">
        <v>1209</v>
      </c>
      <c r="M4568" s="325" t="s">
        <v>1209</v>
      </c>
      <c r="N4568" s="328" t="s">
        <v>1209</v>
      </c>
      <c r="O4568" s="327" t="s">
        <v>1209</v>
      </c>
      <c r="P4568" s="329" t="s">
        <v>1209</v>
      </c>
      <c r="Q4568" s="280"/>
      <c r="R4568" s="281"/>
      <c r="S4568" s="281"/>
      <c r="T4568" s="281"/>
      <c r="U4568" s="281"/>
      <c r="V4568" s="281"/>
      <c r="W4568" s="281"/>
      <c r="X4568" s="281"/>
      <c r="Y4568" s="281"/>
      <c r="Z4568" s="281"/>
      <c r="AA4568" s="282"/>
      <c r="AC4568" s="255"/>
      <c r="AD4568" s="255"/>
      <c r="AE4568" s="255"/>
      <c r="AF4568" s="255"/>
      <c r="AG4568" s="255"/>
      <c r="AH4568" s="255"/>
      <c r="AI4568" s="255"/>
      <c r="AJ4568" s="255"/>
    </row>
    <row r="4569" spans="1:44" s="149" customFormat="1" ht="23.25" customHeight="1">
      <c r="A4569" s="228" t="s">
        <v>2373</v>
      </c>
      <c r="B4569" s="330" t="s">
        <v>12</v>
      </c>
      <c r="C4569" s="331"/>
      <c r="D4569" s="242" t="s">
        <v>1209</v>
      </c>
      <c r="E4569" s="332">
        <v>0</v>
      </c>
      <c r="F4569" s="321"/>
      <c r="G4569" s="322"/>
      <c r="H4569" s="323"/>
      <c r="I4569" s="333">
        <v>2</v>
      </c>
      <c r="J4569" s="243" t="s">
        <v>1209</v>
      </c>
      <c r="K4569" s="334" t="s">
        <v>1209</v>
      </c>
      <c r="L4569" s="327" t="s">
        <v>1209</v>
      </c>
      <c r="M4569" s="325" t="s">
        <v>1209</v>
      </c>
      <c r="N4569" s="328" t="s">
        <v>1209</v>
      </c>
      <c r="O4569" s="327" t="s">
        <v>1209</v>
      </c>
      <c r="P4569" s="329" t="s">
        <v>1209</v>
      </c>
      <c r="Q4569" s="280"/>
      <c r="R4569" s="281"/>
      <c r="S4569" s="281"/>
      <c r="T4569" s="281"/>
      <c r="U4569" s="281"/>
      <c r="V4569" s="281"/>
      <c r="W4569" s="281"/>
      <c r="X4569" s="281"/>
      <c r="Y4569" s="281"/>
      <c r="Z4569" s="281"/>
      <c r="AA4569" s="282"/>
      <c r="AC4569" s="255"/>
      <c r="AD4569" s="255"/>
      <c r="AE4569" s="255"/>
      <c r="AF4569" s="255"/>
      <c r="AG4569" s="255"/>
      <c r="AH4569" s="255"/>
      <c r="AI4569" s="255"/>
      <c r="AJ4569" s="255"/>
    </row>
    <row r="4570" spans="1:44" s="149" customFormat="1" ht="23.25" customHeight="1" thickBot="1">
      <c r="A4570" s="147" t="s">
        <v>2374</v>
      </c>
      <c r="B4570" s="335" t="s">
        <v>13</v>
      </c>
      <c r="C4570" s="336"/>
      <c r="D4570" s="376" t="s">
        <v>1209</v>
      </c>
      <c r="E4570" s="377"/>
      <c r="F4570" s="378"/>
      <c r="G4570" s="379"/>
      <c r="H4570" s="380"/>
      <c r="I4570" s="333">
        <v>3</v>
      </c>
      <c r="J4570" s="243" t="s">
        <v>1209</v>
      </c>
      <c r="K4570" s="334" t="s">
        <v>1209</v>
      </c>
      <c r="L4570" s="327" t="s">
        <v>1209</v>
      </c>
      <c r="M4570" s="325" t="s">
        <v>1209</v>
      </c>
      <c r="N4570" s="328" t="s">
        <v>1209</v>
      </c>
      <c r="O4570" s="327" t="s">
        <v>1209</v>
      </c>
      <c r="P4570" s="329" t="s">
        <v>1209</v>
      </c>
      <c r="Q4570" s="280"/>
      <c r="R4570" s="281"/>
      <c r="S4570" s="281"/>
      <c r="T4570" s="281"/>
      <c r="U4570" s="281"/>
      <c r="V4570" s="281"/>
      <c r="W4570" s="281"/>
      <c r="X4570" s="281"/>
      <c r="Y4570" s="281"/>
      <c r="Z4570" s="281"/>
      <c r="AA4570" s="282"/>
      <c r="AC4570" s="255"/>
      <c r="AD4570" s="255"/>
      <c r="AE4570" s="255"/>
      <c r="AF4570" s="255"/>
      <c r="AG4570" s="255"/>
      <c r="AH4570" s="255"/>
      <c r="AI4570" s="255"/>
      <c r="AJ4570" s="255"/>
    </row>
    <row r="4571" spans="1:44" s="149" customFormat="1" ht="23.25" customHeight="1">
      <c r="A4571" s="147" t="s">
        <v>2375</v>
      </c>
      <c r="B4571" s="339" t="s">
        <v>186</v>
      </c>
      <c r="C4571" s="340"/>
      <c r="D4571" s="340"/>
      <c r="E4571" s="340"/>
      <c r="F4571" s="340"/>
      <c r="G4571" s="341" t="s">
        <v>1319</v>
      </c>
      <c r="H4571" s="342"/>
      <c r="I4571" s="333">
        <v>4</v>
      </c>
      <c r="J4571" s="243" t="s">
        <v>1209</v>
      </c>
      <c r="K4571" s="334" t="s">
        <v>1209</v>
      </c>
      <c r="L4571" s="327" t="s">
        <v>1209</v>
      </c>
      <c r="M4571" s="325" t="s">
        <v>1209</v>
      </c>
      <c r="N4571" s="328" t="s">
        <v>1209</v>
      </c>
      <c r="O4571" s="327" t="s">
        <v>1209</v>
      </c>
      <c r="P4571" s="329" t="s">
        <v>1209</v>
      </c>
      <c r="Q4571" s="280"/>
      <c r="R4571" s="281"/>
      <c r="S4571" s="281"/>
      <c r="T4571" s="281"/>
      <c r="U4571" s="281"/>
      <c r="V4571" s="281"/>
      <c r="W4571" s="281"/>
      <c r="X4571" s="281"/>
      <c r="Y4571" s="281"/>
      <c r="Z4571" s="281"/>
      <c r="AA4571" s="282"/>
      <c r="AC4571" s="255"/>
      <c r="AD4571" s="255"/>
      <c r="AE4571" s="255"/>
      <c r="AF4571" s="255"/>
      <c r="AG4571" s="255"/>
      <c r="AH4571" s="255"/>
      <c r="AI4571" s="255"/>
      <c r="AJ4571" s="255"/>
    </row>
    <row r="4572" spans="1:44" s="149" customFormat="1" ht="23.25" customHeight="1">
      <c r="A4572" s="147" t="s">
        <v>2376</v>
      </c>
      <c r="B4572" s="344" t="s">
        <v>187</v>
      </c>
      <c r="C4572" s="345"/>
      <c r="D4572" s="345"/>
      <c r="E4572" s="345"/>
      <c r="F4572" s="346"/>
      <c r="G4572" s="347" t="s">
        <v>1319</v>
      </c>
      <c r="H4572" s="348"/>
      <c r="I4572" s="333">
        <v>5</v>
      </c>
      <c r="J4572" s="243" t="s">
        <v>1209</v>
      </c>
      <c r="K4572" s="334" t="s">
        <v>1209</v>
      </c>
      <c r="L4572" s="327" t="s">
        <v>1209</v>
      </c>
      <c r="M4572" s="325" t="s">
        <v>1209</v>
      </c>
      <c r="N4572" s="328" t="s">
        <v>1209</v>
      </c>
      <c r="O4572" s="327" t="s">
        <v>1209</v>
      </c>
      <c r="P4572" s="329" t="s">
        <v>1209</v>
      </c>
      <c r="Q4572" s="280"/>
      <c r="R4572" s="281"/>
      <c r="S4572" s="281"/>
      <c r="T4572" s="281"/>
      <c r="U4572" s="281"/>
      <c r="V4572" s="281"/>
      <c r="W4572" s="281"/>
      <c r="X4572" s="281"/>
      <c r="Y4572" s="281"/>
      <c r="Z4572" s="281"/>
      <c r="AA4572" s="282"/>
      <c r="AC4572" s="255"/>
      <c r="AD4572" s="255"/>
      <c r="AE4572" s="255"/>
      <c r="AF4572" s="255"/>
      <c r="AG4572" s="255"/>
      <c r="AH4572" s="255"/>
      <c r="AI4572" s="255"/>
      <c r="AJ4572" s="255"/>
    </row>
    <row r="4573" spans="1:44" s="149" customFormat="1" ht="23.25" customHeight="1" thickBot="1">
      <c r="A4573" s="147" t="s">
        <v>2377</v>
      </c>
      <c r="B4573" s="349" t="s">
        <v>188</v>
      </c>
      <c r="C4573" s="350"/>
      <c r="D4573" s="350"/>
      <c r="E4573" s="350"/>
      <c r="F4573" s="350"/>
      <c r="G4573" s="351" t="s">
        <v>1319</v>
      </c>
      <c r="H4573" s="352"/>
      <c r="I4573" s="381">
        <v>6</v>
      </c>
      <c r="J4573" s="354" t="s">
        <v>1209</v>
      </c>
      <c r="K4573" s="355" t="s">
        <v>1209</v>
      </c>
      <c r="L4573" s="327" t="s">
        <v>1209</v>
      </c>
      <c r="M4573" s="325" t="s">
        <v>1209</v>
      </c>
      <c r="N4573" s="328" t="s">
        <v>1209</v>
      </c>
      <c r="O4573" s="327" t="s">
        <v>1209</v>
      </c>
      <c r="P4573" s="329" t="s">
        <v>1209</v>
      </c>
      <c r="Q4573" s="280"/>
      <c r="R4573" s="281"/>
      <c r="S4573" s="281"/>
      <c r="T4573" s="281"/>
      <c r="U4573" s="281"/>
      <c r="V4573" s="281"/>
      <c r="W4573" s="281"/>
      <c r="X4573" s="281"/>
      <c r="Y4573" s="281"/>
      <c r="Z4573" s="281"/>
      <c r="AA4573" s="282"/>
      <c r="AC4573" s="255"/>
      <c r="AD4573" s="255"/>
      <c r="AE4573" s="255"/>
      <c r="AF4573" s="255"/>
      <c r="AG4573" s="255"/>
      <c r="AH4573" s="255"/>
      <c r="AI4573" s="255"/>
      <c r="AJ4573" s="255"/>
    </row>
    <row r="4574" spans="1:44" s="149" customFormat="1" ht="44.25" customHeight="1" thickBot="1">
      <c r="A4574" s="147" t="s">
        <v>2378</v>
      </c>
      <c r="B4574" s="356" t="s">
        <v>189</v>
      </c>
      <c r="C4574" s="357"/>
      <c r="D4574" s="357"/>
      <c r="E4574" s="358"/>
      <c r="F4574" s="359"/>
      <c r="G4574" s="360" t="s">
        <v>1319</v>
      </c>
      <c r="H4574" s="361"/>
      <c r="I4574" s="362" t="s">
        <v>190</v>
      </c>
      <c r="J4574" s="363"/>
      <c r="K4574" s="364"/>
      <c r="L4574" s="365"/>
      <c r="M4574" s="365"/>
      <c r="N4574" s="366" t="s">
        <v>1209</v>
      </c>
      <c r="O4574" s="367"/>
      <c r="P4574" s="368" t="s">
        <v>1209</v>
      </c>
      <c r="Q4574" s="369"/>
      <c r="R4574" s="370"/>
      <c r="S4574" s="370"/>
      <c r="T4574" s="370"/>
      <c r="U4574" s="370"/>
      <c r="V4574" s="370"/>
      <c r="W4574" s="370"/>
      <c r="X4574" s="370"/>
      <c r="Y4574" s="370"/>
      <c r="Z4574" s="370"/>
      <c r="AA4574" s="371"/>
      <c r="AC4574" s="255"/>
      <c r="AD4574" s="255"/>
      <c r="AE4574" s="255"/>
      <c r="AF4574" s="255"/>
      <c r="AG4574" s="255"/>
      <c r="AH4574" s="255"/>
      <c r="AI4574" s="255"/>
      <c r="AJ4574" s="255"/>
      <c r="AK4574" s="246"/>
    </row>
    <row r="4575" spans="1:44" s="149" customFormat="1" ht="9" customHeight="1">
      <c r="A4575" s="147"/>
      <c r="C4575" s="191"/>
      <c r="H4575" s="167"/>
      <c r="I4575" s="167"/>
      <c r="J4575" s="167"/>
      <c r="K4575" s="167"/>
      <c r="L4575" s="167"/>
      <c r="M4575" s="167"/>
      <c r="AC4575" s="182"/>
      <c r="AD4575" s="182"/>
      <c r="AE4575" s="182"/>
      <c r="AF4575" s="182"/>
      <c r="AG4575" s="182"/>
      <c r="AH4575" s="182"/>
      <c r="AI4575" s="182"/>
      <c r="AJ4575" s="182"/>
    </row>
    <row r="4576" spans="1:44" s="198" customFormat="1" ht="24" thickBot="1">
      <c r="A4576" s="192">
        <v>153</v>
      </c>
      <c r="B4576" s="372" t="s">
        <v>118</v>
      </c>
      <c r="C4576" s="372"/>
      <c r="D4576" s="372"/>
      <c r="E4576" s="194" t="s">
        <v>1209</v>
      </c>
      <c r="F4576" s="194"/>
      <c r="G4576" s="195" t="s">
        <v>1209</v>
      </c>
      <c r="H4576" s="196"/>
      <c r="I4576" s="196"/>
      <c r="J4576" s="196"/>
      <c r="K4576" s="196"/>
      <c r="L4576" s="196"/>
      <c r="M4576" s="196"/>
      <c r="N4576" s="194"/>
      <c r="O4576" s="194"/>
      <c r="P4576" s="194"/>
      <c r="Q4576" s="194"/>
      <c r="R4576" s="194"/>
      <c r="S4576" s="194"/>
      <c r="T4576" s="194"/>
      <c r="U4576" s="196"/>
      <c r="V4576" s="196"/>
      <c r="W4576" s="196"/>
      <c r="X4576" s="196"/>
      <c r="Y4576" s="196"/>
      <c r="Z4576" s="196"/>
      <c r="AA4576" s="196"/>
      <c r="AB4576" s="196"/>
      <c r="AC4576" s="373"/>
      <c r="AD4576" s="373"/>
      <c r="AE4576" s="373"/>
      <c r="AF4576" s="373"/>
      <c r="AG4576" s="373"/>
      <c r="AH4576" s="373"/>
      <c r="AI4576" s="373"/>
      <c r="AJ4576" s="373"/>
      <c r="AK4576" s="196"/>
      <c r="AL4576" s="196"/>
      <c r="AN4576" s="196"/>
      <c r="AR4576" s="196"/>
    </row>
    <row r="4577" spans="1:46" s="149" customFormat="1" ht="40.5" customHeight="1">
      <c r="A4577" s="147"/>
      <c r="B4577" s="199" t="s">
        <v>119</v>
      </c>
      <c r="C4577" s="200" t="s">
        <v>120</v>
      </c>
      <c r="D4577" s="201" t="s">
        <v>121</v>
      </c>
      <c r="E4577" s="202"/>
      <c r="F4577" s="203"/>
      <c r="G4577" s="204" t="s">
        <v>122</v>
      </c>
      <c r="H4577" s="205"/>
      <c r="I4577" s="200" t="s">
        <v>123</v>
      </c>
      <c r="J4577" s="204" t="s">
        <v>124</v>
      </c>
      <c r="K4577" s="206"/>
      <c r="L4577" s="205"/>
      <c r="M4577" s="204" t="s">
        <v>125</v>
      </c>
      <c r="N4577" s="206"/>
      <c r="O4577" s="206"/>
      <c r="P4577" s="206"/>
      <c r="Q4577" s="205"/>
      <c r="R4577" s="200" t="s">
        <v>126</v>
      </c>
      <c r="S4577" s="200" t="s">
        <v>127</v>
      </c>
      <c r="T4577" s="204" t="s">
        <v>128</v>
      </c>
      <c r="U4577" s="205"/>
      <c r="V4577" s="200" t="s">
        <v>129</v>
      </c>
      <c r="W4577" s="204" t="s">
        <v>130</v>
      </c>
      <c r="X4577" s="205"/>
      <c r="Y4577" s="204" t="s">
        <v>131</v>
      </c>
      <c r="Z4577" s="205"/>
      <c r="AA4577" s="207" t="s">
        <v>132</v>
      </c>
      <c r="AB4577" s="208" t="s">
        <v>133</v>
      </c>
      <c r="AC4577" s="182"/>
      <c r="AD4577" s="182"/>
      <c r="AE4577" s="182"/>
      <c r="AF4577" s="182"/>
      <c r="AG4577" s="182"/>
      <c r="AH4577" s="182"/>
      <c r="AI4577" s="182"/>
      <c r="AJ4577" s="182"/>
      <c r="AK4577" s="208" t="s">
        <v>134</v>
      </c>
      <c r="AM4577" s="209" t="s">
        <v>135</v>
      </c>
      <c r="AO4577" s="209" t="s">
        <v>136</v>
      </c>
      <c r="AP4577" s="210"/>
      <c r="AQ4577" s="209" t="s">
        <v>137</v>
      </c>
      <c r="AS4577" s="209" t="s">
        <v>138</v>
      </c>
    </row>
    <row r="4578" spans="1:46" s="149" customFormat="1" ht="126" customHeight="1">
      <c r="A4578" s="147"/>
      <c r="B4578" s="211"/>
      <c r="C4578" s="212"/>
      <c r="D4578" s="213" t="s">
        <v>139</v>
      </c>
      <c r="E4578" s="213" t="s">
        <v>140</v>
      </c>
      <c r="F4578" s="213" t="s">
        <v>141</v>
      </c>
      <c r="G4578" s="214" t="s">
        <v>142</v>
      </c>
      <c r="H4578" s="215" t="s">
        <v>143</v>
      </c>
      <c r="I4578" s="212"/>
      <c r="J4578" s="214" t="s">
        <v>144</v>
      </c>
      <c r="K4578" s="214" t="s">
        <v>145</v>
      </c>
      <c r="L4578" s="214" t="s">
        <v>146</v>
      </c>
      <c r="M4578" s="214" t="s">
        <v>147</v>
      </c>
      <c r="N4578" s="214" t="s">
        <v>148</v>
      </c>
      <c r="O4578" s="214" t="s">
        <v>149</v>
      </c>
      <c r="P4578" s="214" t="s">
        <v>150</v>
      </c>
      <c r="Q4578" s="214" t="s">
        <v>146</v>
      </c>
      <c r="R4578" s="212"/>
      <c r="S4578" s="212"/>
      <c r="T4578" s="214" t="s">
        <v>151</v>
      </c>
      <c r="U4578" s="214" t="s">
        <v>152</v>
      </c>
      <c r="V4578" s="212"/>
      <c r="W4578" s="214" t="s">
        <v>153</v>
      </c>
      <c r="X4578" s="214" t="s">
        <v>154</v>
      </c>
      <c r="Y4578" s="214" t="s">
        <v>155</v>
      </c>
      <c r="Z4578" s="214" t="s">
        <v>156</v>
      </c>
      <c r="AA4578" s="216"/>
      <c r="AB4578" s="217"/>
      <c r="AC4578" s="182"/>
      <c r="AD4578" s="182"/>
      <c r="AE4578" s="182"/>
      <c r="AF4578" s="182"/>
      <c r="AG4578" s="182"/>
      <c r="AH4578" s="182"/>
      <c r="AI4578" s="182"/>
      <c r="AJ4578" s="182"/>
      <c r="AK4578" s="217"/>
      <c r="AM4578" s="218" t="s">
        <v>1274</v>
      </c>
      <c r="AO4578" s="219" t="s">
        <v>157</v>
      </c>
      <c r="AP4578" s="183"/>
      <c r="AQ4578" s="218" t="s">
        <v>158</v>
      </c>
      <c r="AS4578" s="218" t="s">
        <v>159</v>
      </c>
    </row>
    <row r="4579" spans="1:46" s="149" customFormat="1" ht="6" customHeight="1">
      <c r="A4579" s="147"/>
      <c r="B4579" s="220"/>
      <c r="C4579" s="221"/>
      <c r="D4579" s="221"/>
      <c r="E4579" s="221"/>
      <c r="F4579" s="221"/>
      <c r="G4579" s="221"/>
      <c r="H4579" s="221"/>
      <c r="I4579" s="221"/>
      <c r="M4579" s="221"/>
      <c r="N4579" s="374"/>
      <c r="O4579" s="374"/>
      <c r="P4579" s="374"/>
      <c r="S4579" s="221"/>
      <c r="U4579" s="221"/>
      <c r="V4579" s="221"/>
      <c r="W4579" s="222"/>
      <c r="X4579" s="223"/>
      <c r="Y4579" s="222"/>
      <c r="Z4579" s="223"/>
      <c r="AA4579" s="225"/>
      <c r="AB4579" s="226"/>
      <c r="AC4579" s="182"/>
      <c r="AD4579" s="182"/>
      <c r="AE4579" s="182"/>
      <c r="AF4579" s="182"/>
      <c r="AG4579" s="182"/>
      <c r="AH4579" s="182"/>
      <c r="AI4579" s="182"/>
      <c r="AJ4579" s="182"/>
      <c r="AK4579" s="227"/>
      <c r="AL4579" s="182"/>
      <c r="AM4579" s="226"/>
      <c r="AN4579" s="182"/>
      <c r="AO4579" s="226"/>
      <c r="AQ4579" s="226"/>
      <c r="AR4579" s="182"/>
      <c r="AS4579" s="226"/>
    </row>
    <row r="4580" spans="1:46" s="247" customFormat="1" ht="23.45" customHeight="1">
      <c r="A4580" s="228" t="s">
        <v>2364</v>
      </c>
      <c r="B4580" s="229"/>
      <c r="C4580" s="230"/>
      <c r="D4580" s="230"/>
      <c r="E4580" s="230"/>
      <c r="F4580" s="230"/>
      <c r="G4580" s="230"/>
      <c r="H4580" s="231"/>
      <c r="I4580" s="231"/>
      <c r="J4580" s="232"/>
      <c r="K4580" s="232"/>
      <c r="L4580" s="232"/>
      <c r="M4580" s="231"/>
      <c r="N4580" s="231"/>
      <c r="O4580" s="233"/>
      <c r="P4580" s="233"/>
      <c r="Q4580" s="234"/>
      <c r="R4580" s="235"/>
      <c r="S4580" s="236"/>
      <c r="T4580" s="234"/>
      <c r="U4580" s="234"/>
      <c r="V4580" s="233"/>
      <c r="W4580" s="237" t="s">
        <v>1209</v>
      </c>
      <c r="X4580" s="237">
        <v>0</v>
      </c>
      <c r="Y4580" s="238" t="s">
        <v>1209</v>
      </c>
      <c r="Z4580" s="237">
        <v>0</v>
      </c>
      <c r="AA4580" s="239"/>
      <c r="AB4580" s="251"/>
      <c r="AC4580" s="240" t="s">
        <v>1209</v>
      </c>
      <c r="AD4580" s="241" t="s">
        <v>1209</v>
      </c>
      <c r="AE4580" s="242" t="s">
        <v>1209</v>
      </c>
      <c r="AF4580" s="243" t="s">
        <v>1209</v>
      </c>
      <c r="AG4580" s="243" t="s">
        <v>1209</v>
      </c>
      <c r="AH4580" s="243" t="s">
        <v>1209</v>
      </c>
      <c r="AI4580" s="243" t="s">
        <v>1209</v>
      </c>
      <c r="AJ4580" s="244"/>
      <c r="AK4580" s="245" t="s">
        <v>1209</v>
      </c>
      <c r="AL4580" s="246"/>
      <c r="AM4580" s="245" t="s" cm="1">
        <v>1209</v>
      </c>
      <c r="AN4580" s="246"/>
      <c r="AO4580" s="245" t="s">
        <v>1209</v>
      </c>
      <c r="AP4580" s="183"/>
      <c r="AQ4580" s="245" t="s">
        <v>1209</v>
      </c>
      <c r="AR4580" s="246"/>
      <c r="AS4580" s="245"/>
      <c r="AT4580" s="247" t="s">
        <v>1209</v>
      </c>
    </row>
    <row r="4581" spans="1:46" s="247" customFormat="1" ht="23.45" customHeight="1">
      <c r="A4581" s="228" t="s">
        <v>2365</v>
      </c>
      <c r="B4581" s="229"/>
      <c r="C4581" s="230"/>
      <c r="D4581" s="230"/>
      <c r="E4581" s="230"/>
      <c r="F4581" s="230"/>
      <c r="G4581" s="230"/>
      <c r="H4581" s="231"/>
      <c r="I4581" s="231"/>
      <c r="J4581" s="232"/>
      <c r="K4581" s="232"/>
      <c r="L4581" s="232"/>
      <c r="M4581" s="231"/>
      <c r="N4581" s="231"/>
      <c r="O4581" s="233"/>
      <c r="P4581" s="233"/>
      <c r="Q4581" s="234"/>
      <c r="R4581" s="235"/>
      <c r="S4581" s="236"/>
      <c r="T4581" s="234"/>
      <c r="U4581" s="234"/>
      <c r="V4581" s="233"/>
      <c r="W4581" s="237" t="s">
        <v>1209</v>
      </c>
      <c r="X4581" s="237">
        <v>0</v>
      </c>
      <c r="Y4581" s="238" t="s">
        <v>1209</v>
      </c>
      <c r="Z4581" s="237">
        <v>0</v>
      </c>
      <c r="AA4581" s="239"/>
      <c r="AB4581" s="251"/>
      <c r="AC4581" s="240" t="s">
        <v>1209</v>
      </c>
      <c r="AD4581" s="241" t="s">
        <v>1209</v>
      </c>
      <c r="AE4581" s="242" t="s">
        <v>1209</v>
      </c>
      <c r="AF4581" s="243" t="s">
        <v>1209</v>
      </c>
      <c r="AG4581" s="243" t="s">
        <v>1209</v>
      </c>
      <c r="AH4581" s="243" t="s">
        <v>1209</v>
      </c>
      <c r="AI4581" s="243" t="s">
        <v>1209</v>
      </c>
      <c r="AJ4581" s="244"/>
      <c r="AK4581" s="245" t="s">
        <v>1209</v>
      </c>
      <c r="AL4581" s="246"/>
      <c r="AM4581" s="245" t="s" cm="1">
        <v>1209</v>
      </c>
      <c r="AN4581" s="246"/>
      <c r="AO4581" s="245" t="s">
        <v>1209</v>
      </c>
      <c r="AP4581" s="183"/>
      <c r="AQ4581" s="245" t="s">
        <v>1209</v>
      </c>
      <c r="AR4581" s="246"/>
      <c r="AS4581" s="245"/>
      <c r="AT4581" s="247" t="s">
        <v>1209</v>
      </c>
    </row>
    <row r="4582" spans="1:46" s="247" customFormat="1" ht="23.45" customHeight="1">
      <c r="A4582" s="228" t="s">
        <v>2365</v>
      </c>
      <c r="B4582" s="229"/>
      <c r="C4582" s="230"/>
      <c r="D4582" s="230"/>
      <c r="E4582" s="230"/>
      <c r="F4582" s="230"/>
      <c r="G4582" s="230"/>
      <c r="H4582" s="231"/>
      <c r="I4582" s="231"/>
      <c r="J4582" s="232"/>
      <c r="K4582" s="232"/>
      <c r="L4582" s="232"/>
      <c r="M4582" s="231"/>
      <c r="N4582" s="231"/>
      <c r="O4582" s="233"/>
      <c r="P4582" s="233"/>
      <c r="Q4582" s="234"/>
      <c r="R4582" s="235"/>
      <c r="S4582" s="236"/>
      <c r="T4582" s="234"/>
      <c r="U4582" s="234"/>
      <c r="V4582" s="233"/>
      <c r="W4582" s="237" t="s">
        <v>1209</v>
      </c>
      <c r="X4582" s="237">
        <v>0</v>
      </c>
      <c r="Y4582" s="238" t="s">
        <v>1209</v>
      </c>
      <c r="Z4582" s="237">
        <v>0</v>
      </c>
      <c r="AA4582" s="239"/>
      <c r="AB4582" s="251"/>
      <c r="AC4582" s="240" t="s">
        <v>1209</v>
      </c>
      <c r="AD4582" s="241" t="s">
        <v>1209</v>
      </c>
      <c r="AE4582" s="242" t="s">
        <v>1209</v>
      </c>
      <c r="AF4582" s="243" t="s">
        <v>1209</v>
      </c>
      <c r="AG4582" s="243" t="s">
        <v>1209</v>
      </c>
      <c r="AH4582" s="243" t="s">
        <v>1209</v>
      </c>
      <c r="AI4582" s="243" t="s">
        <v>1209</v>
      </c>
      <c r="AJ4582" s="244"/>
      <c r="AK4582" s="245" t="s">
        <v>1209</v>
      </c>
      <c r="AL4582" s="246"/>
      <c r="AM4582" s="245" t="s" cm="1">
        <v>1209</v>
      </c>
      <c r="AN4582" s="246"/>
      <c r="AO4582" s="245" t="s">
        <v>1209</v>
      </c>
      <c r="AP4582" s="183"/>
      <c r="AQ4582" s="245" t="s">
        <v>1209</v>
      </c>
      <c r="AR4582" s="246"/>
      <c r="AS4582" s="245"/>
      <c r="AT4582" s="247" t="s">
        <v>1209</v>
      </c>
    </row>
    <row r="4583" spans="1:46" s="247" customFormat="1" ht="23.45" customHeight="1">
      <c r="A4583" s="228" t="s">
        <v>2365</v>
      </c>
      <c r="B4583" s="229"/>
      <c r="C4583" s="230"/>
      <c r="D4583" s="230"/>
      <c r="E4583" s="230"/>
      <c r="F4583" s="230"/>
      <c r="G4583" s="230"/>
      <c r="H4583" s="231"/>
      <c r="I4583" s="231"/>
      <c r="J4583" s="232"/>
      <c r="K4583" s="232"/>
      <c r="L4583" s="232"/>
      <c r="M4583" s="231"/>
      <c r="N4583" s="231"/>
      <c r="O4583" s="233"/>
      <c r="P4583" s="233"/>
      <c r="Q4583" s="234"/>
      <c r="R4583" s="235"/>
      <c r="S4583" s="236"/>
      <c r="T4583" s="234"/>
      <c r="U4583" s="234"/>
      <c r="V4583" s="233"/>
      <c r="W4583" s="237" t="s">
        <v>1209</v>
      </c>
      <c r="X4583" s="237">
        <v>0</v>
      </c>
      <c r="Y4583" s="238" t="s">
        <v>1209</v>
      </c>
      <c r="Z4583" s="237">
        <v>0</v>
      </c>
      <c r="AA4583" s="239"/>
      <c r="AB4583" s="249"/>
      <c r="AC4583" s="240" t="s">
        <v>1209</v>
      </c>
      <c r="AD4583" s="241" t="s">
        <v>1209</v>
      </c>
      <c r="AE4583" s="242" t="s">
        <v>1209</v>
      </c>
      <c r="AF4583" s="243" t="s">
        <v>1209</v>
      </c>
      <c r="AG4583" s="243" t="s">
        <v>1209</v>
      </c>
      <c r="AH4583" s="243" t="s">
        <v>1209</v>
      </c>
      <c r="AI4583" s="243" t="s">
        <v>1209</v>
      </c>
      <c r="AJ4583" s="244"/>
      <c r="AK4583" s="245" t="s">
        <v>1209</v>
      </c>
      <c r="AL4583" s="246"/>
      <c r="AM4583" s="245" t="s" cm="1">
        <v>1209</v>
      </c>
      <c r="AN4583" s="246"/>
      <c r="AO4583" s="245" t="s">
        <v>1209</v>
      </c>
      <c r="AP4583" s="183"/>
      <c r="AQ4583" s="245" t="s">
        <v>1209</v>
      </c>
      <c r="AR4583" s="246"/>
      <c r="AS4583" s="245"/>
      <c r="AT4583" s="247" t="s">
        <v>1209</v>
      </c>
    </row>
    <row r="4584" spans="1:46" s="247" customFormat="1" ht="23.45" customHeight="1">
      <c r="A4584" s="228" t="s">
        <v>2365</v>
      </c>
      <c r="B4584" s="229"/>
      <c r="C4584" s="230"/>
      <c r="D4584" s="230"/>
      <c r="E4584" s="230"/>
      <c r="F4584" s="230"/>
      <c r="G4584" s="230"/>
      <c r="H4584" s="231"/>
      <c r="I4584" s="231"/>
      <c r="J4584" s="232"/>
      <c r="K4584" s="232"/>
      <c r="L4584" s="232"/>
      <c r="M4584" s="231"/>
      <c r="N4584" s="231"/>
      <c r="O4584" s="233"/>
      <c r="P4584" s="233"/>
      <c r="Q4584" s="234"/>
      <c r="R4584" s="235"/>
      <c r="S4584" s="236"/>
      <c r="T4584" s="234"/>
      <c r="U4584" s="234"/>
      <c r="V4584" s="233"/>
      <c r="W4584" s="237" t="s">
        <v>1209</v>
      </c>
      <c r="X4584" s="237">
        <v>0</v>
      </c>
      <c r="Y4584" s="238" t="s">
        <v>1209</v>
      </c>
      <c r="Z4584" s="237">
        <v>0</v>
      </c>
      <c r="AA4584" s="239"/>
      <c r="AB4584" s="249"/>
      <c r="AC4584" s="240" t="s">
        <v>1209</v>
      </c>
      <c r="AD4584" s="241" t="s">
        <v>1209</v>
      </c>
      <c r="AE4584" s="242" t="s">
        <v>1209</v>
      </c>
      <c r="AF4584" s="243" t="s">
        <v>1209</v>
      </c>
      <c r="AG4584" s="243" t="s">
        <v>1209</v>
      </c>
      <c r="AH4584" s="243" t="s">
        <v>1209</v>
      </c>
      <c r="AI4584" s="243" t="s">
        <v>1209</v>
      </c>
      <c r="AJ4584" s="244"/>
      <c r="AK4584" s="245" t="s">
        <v>1209</v>
      </c>
      <c r="AL4584" s="246"/>
      <c r="AM4584" s="245" t="s" cm="1">
        <v>1209</v>
      </c>
      <c r="AN4584" s="246"/>
      <c r="AO4584" s="245" t="s">
        <v>1209</v>
      </c>
      <c r="AP4584" s="183"/>
      <c r="AQ4584" s="245" t="s">
        <v>1209</v>
      </c>
      <c r="AR4584" s="246"/>
      <c r="AS4584" s="245"/>
      <c r="AT4584" s="247" t="s">
        <v>1209</v>
      </c>
    </row>
    <row r="4585" spans="1:46" s="247" customFormat="1" ht="23.45" customHeight="1">
      <c r="A4585" s="228" t="s">
        <v>2365</v>
      </c>
      <c r="B4585" s="229"/>
      <c r="C4585" s="230"/>
      <c r="D4585" s="230"/>
      <c r="E4585" s="230"/>
      <c r="F4585" s="230"/>
      <c r="G4585" s="230"/>
      <c r="H4585" s="231"/>
      <c r="I4585" s="231"/>
      <c r="J4585" s="232"/>
      <c r="K4585" s="232"/>
      <c r="L4585" s="232"/>
      <c r="M4585" s="231"/>
      <c r="N4585" s="231"/>
      <c r="O4585" s="233"/>
      <c r="P4585" s="233"/>
      <c r="Q4585" s="234"/>
      <c r="R4585" s="235"/>
      <c r="S4585" s="236"/>
      <c r="T4585" s="234"/>
      <c r="U4585" s="234"/>
      <c r="V4585" s="233"/>
      <c r="W4585" s="237" t="s">
        <v>1209</v>
      </c>
      <c r="X4585" s="237">
        <v>0</v>
      </c>
      <c r="Y4585" s="238" t="s">
        <v>1209</v>
      </c>
      <c r="Z4585" s="237">
        <v>0</v>
      </c>
      <c r="AA4585" s="239"/>
      <c r="AB4585" s="249"/>
      <c r="AC4585" s="240" t="s">
        <v>1209</v>
      </c>
      <c r="AD4585" s="241" t="s">
        <v>1209</v>
      </c>
      <c r="AE4585" s="242" t="s">
        <v>1209</v>
      </c>
      <c r="AF4585" s="243" t="s">
        <v>1209</v>
      </c>
      <c r="AG4585" s="243" t="s">
        <v>1209</v>
      </c>
      <c r="AH4585" s="243" t="s">
        <v>1209</v>
      </c>
      <c r="AI4585" s="243" t="s">
        <v>1209</v>
      </c>
      <c r="AJ4585" s="244"/>
      <c r="AK4585" s="245" t="s">
        <v>1209</v>
      </c>
      <c r="AL4585" s="246"/>
      <c r="AM4585" s="245" t="s" cm="1">
        <v>1209</v>
      </c>
      <c r="AN4585" s="246"/>
      <c r="AO4585" s="245" t="s">
        <v>1209</v>
      </c>
      <c r="AP4585" s="183"/>
      <c r="AQ4585" s="245" t="s">
        <v>1209</v>
      </c>
      <c r="AR4585" s="246"/>
      <c r="AS4585" s="245"/>
      <c r="AT4585" s="247" t="s">
        <v>1209</v>
      </c>
    </row>
    <row r="4586" spans="1:46" s="247" customFormat="1" ht="23.45" customHeight="1">
      <c r="A4586" s="228" t="s">
        <v>2365</v>
      </c>
      <c r="B4586" s="229"/>
      <c r="C4586" s="230"/>
      <c r="D4586" s="230"/>
      <c r="E4586" s="230"/>
      <c r="F4586" s="230"/>
      <c r="G4586" s="230"/>
      <c r="H4586" s="231"/>
      <c r="I4586" s="231"/>
      <c r="J4586" s="232"/>
      <c r="K4586" s="232"/>
      <c r="L4586" s="232"/>
      <c r="M4586" s="231"/>
      <c r="N4586" s="231"/>
      <c r="O4586" s="233"/>
      <c r="P4586" s="233"/>
      <c r="Q4586" s="234"/>
      <c r="R4586" s="235"/>
      <c r="S4586" s="236"/>
      <c r="T4586" s="234"/>
      <c r="U4586" s="234"/>
      <c r="V4586" s="233"/>
      <c r="W4586" s="237" t="s">
        <v>1209</v>
      </c>
      <c r="X4586" s="237">
        <v>0</v>
      </c>
      <c r="Y4586" s="238" t="s">
        <v>1209</v>
      </c>
      <c r="Z4586" s="237">
        <v>0</v>
      </c>
      <c r="AA4586" s="239"/>
      <c r="AB4586" s="249"/>
      <c r="AC4586" s="240" t="s">
        <v>1209</v>
      </c>
      <c r="AD4586" s="241" t="s">
        <v>1209</v>
      </c>
      <c r="AE4586" s="242" t="s">
        <v>1209</v>
      </c>
      <c r="AF4586" s="243" t="s">
        <v>1209</v>
      </c>
      <c r="AG4586" s="243" t="s">
        <v>1209</v>
      </c>
      <c r="AH4586" s="243" t="s">
        <v>1209</v>
      </c>
      <c r="AI4586" s="243" t="s">
        <v>1209</v>
      </c>
      <c r="AJ4586" s="244"/>
      <c r="AK4586" s="245" t="s">
        <v>1209</v>
      </c>
      <c r="AL4586" s="246"/>
      <c r="AM4586" s="245" t="s" cm="1">
        <v>1209</v>
      </c>
      <c r="AN4586" s="246"/>
      <c r="AO4586" s="245" t="s">
        <v>1209</v>
      </c>
      <c r="AP4586" s="183"/>
      <c r="AQ4586" s="245" t="s">
        <v>1209</v>
      </c>
      <c r="AR4586" s="246"/>
      <c r="AS4586" s="245"/>
      <c r="AT4586" s="247" t="s">
        <v>1209</v>
      </c>
    </row>
    <row r="4587" spans="1:46" s="247" customFormat="1" ht="23.45" customHeight="1">
      <c r="A4587" s="228" t="s">
        <v>2366</v>
      </c>
      <c r="B4587" s="229"/>
      <c r="C4587" s="230"/>
      <c r="D4587" s="230"/>
      <c r="E4587" s="230"/>
      <c r="F4587" s="230"/>
      <c r="G4587" s="230"/>
      <c r="H4587" s="250"/>
      <c r="I4587" s="250"/>
      <c r="J4587" s="232"/>
      <c r="K4587" s="232"/>
      <c r="L4587" s="232"/>
      <c r="M4587" s="231"/>
      <c r="N4587" s="231"/>
      <c r="O4587" s="233"/>
      <c r="P4587" s="233"/>
      <c r="Q4587" s="234"/>
      <c r="R4587" s="235"/>
      <c r="S4587" s="236"/>
      <c r="T4587" s="234"/>
      <c r="U4587" s="234"/>
      <c r="V4587" s="233"/>
      <c r="W4587" s="237" t="s">
        <v>1209</v>
      </c>
      <c r="X4587" s="237">
        <v>0</v>
      </c>
      <c r="Y4587" s="238" t="s">
        <v>1209</v>
      </c>
      <c r="Z4587" s="237">
        <v>0</v>
      </c>
      <c r="AA4587" s="239"/>
      <c r="AB4587" s="251"/>
      <c r="AC4587" s="240" t="s">
        <v>1209</v>
      </c>
      <c r="AD4587" s="241" t="s">
        <v>1209</v>
      </c>
      <c r="AE4587" s="242" t="s">
        <v>1209</v>
      </c>
      <c r="AF4587" s="243" t="s">
        <v>1209</v>
      </c>
      <c r="AG4587" s="243" t="s">
        <v>1209</v>
      </c>
      <c r="AH4587" s="243" t="s">
        <v>1209</v>
      </c>
      <c r="AI4587" s="243" t="s">
        <v>1209</v>
      </c>
      <c r="AJ4587" s="244"/>
      <c r="AK4587" s="245" t="s">
        <v>1209</v>
      </c>
      <c r="AL4587" s="246"/>
      <c r="AM4587" s="245" t="s" cm="1">
        <v>1209</v>
      </c>
      <c r="AN4587" s="246"/>
      <c r="AO4587" s="245" t="s">
        <v>1209</v>
      </c>
      <c r="AP4587" s="183"/>
      <c r="AQ4587" s="245" t="s">
        <v>1209</v>
      </c>
      <c r="AR4587" s="246"/>
      <c r="AS4587" s="245"/>
      <c r="AT4587" s="247" t="s">
        <v>1209</v>
      </c>
    </row>
    <row r="4588" spans="1:46" s="247" customFormat="1" ht="23.45" customHeight="1">
      <c r="A4588" s="228" t="s">
        <v>2367</v>
      </c>
      <c r="B4588" s="229"/>
      <c r="C4588" s="230"/>
      <c r="D4588" s="230"/>
      <c r="E4588" s="230"/>
      <c r="F4588" s="230"/>
      <c r="G4588" s="230"/>
      <c r="H4588" s="250"/>
      <c r="I4588" s="250"/>
      <c r="J4588" s="232"/>
      <c r="K4588" s="232"/>
      <c r="L4588" s="232"/>
      <c r="M4588" s="231"/>
      <c r="N4588" s="231"/>
      <c r="O4588" s="233"/>
      <c r="P4588" s="233"/>
      <c r="Q4588" s="234"/>
      <c r="R4588" s="235"/>
      <c r="S4588" s="236"/>
      <c r="T4588" s="234"/>
      <c r="U4588" s="234"/>
      <c r="V4588" s="233"/>
      <c r="W4588" s="237" t="s">
        <v>1209</v>
      </c>
      <c r="X4588" s="237">
        <v>0</v>
      </c>
      <c r="Y4588" s="238" t="s">
        <v>1209</v>
      </c>
      <c r="Z4588" s="237">
        <v>0</v>
      </c>
      <c r="AA4588" s="239"/>
      <c r="AB4588" s="251"/>
      <c r="AC4588" s="240" t="s">
        <v>1209</v>
      </c>
      <c r="AD4588" s="241" t="s">
        <v>1209</v>
      </c>
      <c r="AE4588" s="242" t="s">
        <v>1209</v>
      </c>
      <c r="AF4588" s="243" t="s">
        <v>1209</v>
      </c>
      <c r="AG4588" s="243" t="s">
        <v>1209</v>
      </c>
      <c r="AH4588" s="243" t="s">
        <v>1209</v>
      </c>
      <c r="AI4588" s="243" t="s">
        <v>1209</v>
      </c>
      <c r="AJ4588" s="244"/>
      <c r="AK4588" s="245" t="s">
        <v>1209</v>
      </c>
      <c r="AL4588" s="246"/>
      <c r="AM4588" s="245" t="s" cm="1">
        <v>1209</v>
      </c>
      <c r="AN4588" s="246"/>
      <c r="AO4588" s="245" t="s">
        <v>1209</v>
      </c>
      <c r="AP4588" s="183"/>
      <c r="AQ4588" s="245" t="s">
        <v>1209</v>
      </c>
      <c r="AR4588" s="246"/>
      <c r="AS4588" s="245"/>
      <c r="AT4588" s="247" t="s">
        <v>1209</v>
      </c>
    </row>
    <row r="4589" spans="1:46" s="247" customFormat="1" ht="23.45" customHeight="1" thickBot="1">
      <c r="A4589" s="228" t="s">
        <v>2368</v>
      </c>
      <c r="B4589" s="229"/>
      <c r="C4589" s="230"/>
      <c r="D4589" s="230"/>
      <c r="E4589" s="230"/>
      <c r="F4589" s="230"/>
      <c r="G4589" s="230"/>
      <c r="H4589" s="250"/>
      <c r="I4589" s="250"/>
      <c r="J4589" s="232"/>
      <c r="K4589" s="232"/>
      <c r="L4589" s="232"/>
      <c r="M4589" s="231"/>
      <c r="N4589" s="231"/>
      <c r="O4589" s="233"/>
      <c r="P4589" s="233"/>
      <c r="Q4589" s="234"/>
      <c r="R4589" s="235"/>
      <c r="S4589" s="236"/>
      <c r="T4589" s="234"/>
      <c r="U4589" s="234"/>
      <c r="V4589" s="233"/>
      <c r="W4589" s="237" t="s">
        <v>1209</v>
      </c>
      <c r="X4589" s="237">
        <v>0</v>
      </c>
      <c r="Y4589" s="238" t="s">
        <v>1209</v>
      </c>
      <c r="Z4589" s="237">
        <v>0</v>
      </c>
      <c r="AA4589" s="239"/>
      <c r="AB4589" s="375"/>
      <c r="AC4589" s="240" t="s">
        <v>1209</v>
      </c>
      <c r="AD4589" s="241" t="s">
        <v>1209</v>
      </c>
      <c r="AE4589" s="242" t="s">
        <v>1209</v>
      </c>
      <c r="AF4589" s="243" t="s">
        <v>1209</v>
      </c>
      <c r="AG4589" s="243" t="s">
        <v>1209</v>
      </c>
      <c r="AH4589" s="243" t="s">
        <v>1209</v>
      </c>
      <c r="AI4589" s="243" t="s">
        <v>1209</v>
      </c>
      <c r="AJ4589" s="244"/>
      <c r="AK4589" s="252" t="s">
        <v>1209</v>
      </c>
      <c r="AL4589" s="246"/>
      <c r="AM4589" s="252" t="s" cm="1">
        <v>1209</v>
      </c>
      <c r="AN4589" s="246"/>
      <c r="AO4589" s="252" t="s">
        <v>1209</v>
      </c>
      <c r="AP4589" s="183"/>
      <c r="AQ4589" s="252" t="s">
        <v>1209</v>
      </c>
      <c r="AR4589" s="246"/>
      <c r="AS4589" s="252"/>
      <c r="AT4589" s="247" t="s">
        <v>1209</v>
      </c>
    </row>
    <row r="4590" spans="1:46" s="149" customFormat="1" ht="6" customHeight="1">
      <c r="A4590" s="147"/>
      <c r="B4590" s="220"/>
      <c r="C4590" s="221"/>
      <c r="D4590" s="221"/>
      <c r="E4590" s="221"/>
      <c r="F4590" s="221"/>
      <c r="G4590" s="221"/>
      <c r="H4590" s="221"/>
      <c r="I4590" s="221"/>
      <c r="J4590" s="221"/>
      <c r="K4590" s="221"/>
      <c r="L4590" s="221"/>
      <c r="M4590" s="221"/>
      <c r="N4590" s="221"/>
      <c r="O4590" s="221"/>
      <c r="P4590" s="221"/>
      <c r="Q4590" s="221"/>
      <c r="R4590" s="221"/>
      <c r="S4590" s="221"/>
      <c r="T4590" s="221"/>
      <c r="U4590" s="221"/>
      <c r="V4590" s="221"/>
      <c r="W4590" s="221"/>
      <c r="X4590" s="253"/>
      <c r="Y4590" s="221"/>
      <c r="Z4590" s="253"/>
      <c r="AA4590" s="254"/>
      <c r="AB4590" s="246"/>
      <c r="AC4590" s="255"/>
      <c r="AD4590" s="255"/>
      <c r="AE4590" s="255"/>
      <c r="AF4590" s="255"/>
      <c r="AG4590" s="255"/>
      <c r="AH4590" s="255"/>
      <c r="AI4590" s="255"/>
      <c r="AJ4590" s="255"/>
      <c r="AK4590" s="247"/>
      <c r="AL4590" s="246"/>
      <c r="AN4590" s="246"/>
      <c r="AR4590" s="246"/>
    </row>
    <row r="4591" spans="1:46" s="149" customFormat="1" ht="17.25" customHeight="1" thickBot="1">
      <c r="A4591" s="256"/>
      <c r="B4591" s="257"/>
      <c r="C4591" s="258"/>
      <c r="D4591" s="258"/>
      <c r="E4591" s="258"/>
      <c r="F4591" s="258"/>
      <c r="G4591" s="258"/>
      <c r="H4591" s="258"/>
      <c r="I4591" s="258"/>
      <c r="J4591" s="258"/>
      <c r="K4591" s="258"/>
      <c r="L4591" s="258"/>
      <c r="M4591" s="258"/>
      <c r="N4591" s="258"/>
      <c r="O4591" s="258"/>
      <c r="P4591" s="258"/>
      <c r="Q4591" s="258"/>
      <c r="R4591" s="258"/>
      <c r="S4591" s="258"/>
      <c r="T4591" s="258"/>
      <c r="U4591" s="258"/>
      <c r="V4591" s="258"/>
      <c r="W4591" s="259" t="s">
        <v>1209</v>
      </c>
      <c r="X4591" s="260">
        <v>0</v>
      </c>
      <c r="Y4591" s="258"/>
      <c r="Z4591" s="261"/>
      <c r="AA4591" s="262"/>
      <c r="AB4591" s="246"/>
      <c r="AC4591" s="255"/>
      <c r="AD4591" s="255"/>
      <c r="AE4591" s="255"/>
      <c r="AF4591" s="255"/>
      <c r="AG4591" s="255"/>
      <c r="AH4591" s="255"/>
      <c r="AI4591" s="255"/>
      <c r="AJ4591" s="255"/>
      <c r="AL4591" s="246"/>
      <c r="AN4591" s="246"/>
      <c r="AR4591" s="246"/>
    </row>
    <row r="4592" spans="1:46" s="246" customFormat="1" ht="6.75" customHeight="1" thickBot="1">
      <c r="A4592" s="263"/>
      <c r="B4592" s="264"/>
      <c r="C4592" s="265"/>
      <c r="D4592" s="265"/>
      <c r="E4592" s="265"/>
      <c r="F4592" s="265"/>
      <c r="G4592" s="265"/>
      <c r="H4592" s="265"/>
      <c r="I4592" s="265"/>
      <c r="J4592" s="265"/>
      <c r="K4592" s="265"/>
      <c r="L4592" s="265"/>
      <c r="M4592" s="265"/>
      <c r="N4592" s="265"/>
      <c r="O4592" s="265"/>
      <c r="P4592" s="265"/>
      <c r="Q4592" s="265"/>
      <c r="R4592" s="265"/>
      <c r="S4592" s="265"/>
      <c r="T4592" s="265"/>
      <c r="U4592" s="265"/>
      <c r="V4592" s="266"/>
      <c r="W4592" s="266"/>
      <c r="X4592" s="266"/>
      <c r="Y4592" s="266"/>
      <c r="Z4592" s="266"/>
      <c r="AA4592" s="267"/>
      <c r="AC4592" s="255"/>
      <c r="AD4592" s="255"/>
      <c r="AE4592" s="255"/>
      <c r="AF4592" s="255"/>
      <c r="AG4592" s="255"/>
      <c r="AH4592" s="255"/>
      <c r="AI4592" s="255"/>
      <c r="AJ4592" s="255"/>
    </row>
    <row r="4593" spans="1:45" s="149" customFormat="1" ht="16.5" customHeight="1">
      <c r="A4593" s="147"/>
      <c r="B4593" s="268" t="s">
        <v>166</v>
      </c>
      <c r="C4593" s="269"/>
      <c r="D4593" s="269"/>
      <c r="E4593" s="269"/>
      <c r="F4593" s="269"/>
      <c r="G4593" s="269"/>
      <c r="H4593" s="269"/>
      <c r="I4593" s="269"/>
      <c r="J4593" s="269"/>
      <c r="K4593" s="269"/>
      <c r="L4593" s="269"/>
      <c r="M4593" s="270"/>
      <c r="N4593" s="270"/>
      <c r="O4593" s="270"/>
      <c r="P4593" s="270"/>
      <c r="Q4593" s="271"/>
      <c r="R4593" s="272"/>
      <c r="S4593" s="272"/>
      <c r="T4593" s="272"/>
      <c r="U4593" s="272"/>
      <c r="V4593" s="272"/>
      <c r="W4593" s="272"/>
      <c r="X4593" s="272"/>
      <c r="Y4593" s="272"/>
      <c r="Z4593" s="272"/>
      <c r="AA4593" s="273"/>
      <c r="AB4593" s="246"/>
      <c r="AC4593" s="255"/>
      <c r="AD4593" s="255"/>
      <c r="AE4593" s="255"/>
      <c r="AF4593" s="255"/>
      <c r="AG4593" s="255"/>
      <c r="AH4593" s="255"/>
      <c r="AI4593" s="255"/>
      <c r="AJ4593" s="255"/>
    </row>
    <row r="4594" spans="1:45" s="149" customFormat="1" ht="15.75" customHeight="1" thickBot="1">
      <c r="A4594" s="147" t="s">
        <v>2369</v>
      </c>
      <c r="B4594" s="274" t="s">
        <v>167</v>
      </c>
      <c r="C4594" s="275"/>
      <c r="D4594" s="275"/>
      <c r="E4594" s="275"/>
      <c r="F4594" s="275"/>
      <c r="G4594" s="275"/>
      <c r="H4594" s="276"/>
      <c r="I4594" s="277" t="s">
        <v>168</v>
      </c>
      <c r="J4594" s="278"/>
      <c r="K4594" s="278"/>
      <c r="L4594" s="278"/>
      <c r="M4594" s="279"/>
      <c r="N4594" s="279"/>
      <c r="O4594" s="279"/>
      <c r="P4594" s="279"/>
      <c r="Q4594" s="280"/>
      <c r="R4594" s="281"/>
      <c r="S4594" s="281"/>
      <c r="T4594" s="281"/>
      <c r="U4594" s="281"/>
      <c r="V4594" s="281"/>
      <c r="W4594" s="281"/>
      <c r="X4594" s="281"/>
      <c r="Y4594" s="281"/>
      <c r="Z4594" s="281"/>
      <c r="AA4594" s="282"/>
      <c r="AB4594" s="246"/>
      <c r="AC4594" s="255"/>
      <c r="AD4594" s="255"/>
      <c r="AE4594" s="255"/>
      <c r="AF4594" s="255"/>
      <c r="AG4594" s="255"/>
      <c r="AH4594" s="255"/>
      <c r="AI4594" s="255"/>
      <c r="AJ4594" s="255"/>
    </row>
    <row r="4595" spans="1:45" s="149" customFormat="1" ht="21.75" customHeight="1" thickBot="1">
      <c r="A4595" s="147" t="s">
        <v>2370</v>
      </c>
      <c r="B4595" s="283" t="s">
        <v>169</v>
      </c>
      <c r="C4595" s="202"/>
      <c r="D4595" s="202"/>
      <c r="E4595" s="202"/>
      <c r="F4595" s="202"/>
      <c r="G4595" s="284" t="s">
        <v>170</v>
      </c>
      <c r="H4595" s="285"/>
      <c r="I4595" s="286" t="s">
        <v>171</v>
      </c>
      <c r="J4595" s="287"/>
      <c r="K4595" s="287"/>
      <c r="L4595" s="287"/>
      <c r="M4595" s="288"/>
      <c r="N4595" s="288"/>
      <c r="O4595" s="288"/>
      <c r="P4595" s="289" t="s">
        <v>1209</v>
      </c>
      <c r="Q4595" s="280"/>
      <c r="R4595" s="281"/>
      <c r="S4595" s="281"/>
      <c r="T4595" s="281"/>
      <c r="U4595" s="281"/>
      <c r="V4595" s="281"/>
      <c r="W4595" s="281"/>
      <c r="X4595" s="281"/>
      <c r="Y4595" s="281"/>
      <c r="Z4595" s="281"/>
      <c r="AA4595" s="282"/>
      <c r="AC4595" s="255"/>
      <c r="AD4595" s="255"/>
      <c r="AE4595" s="255"/>
      <c r="AF4595" s="255"/>
      <c r="AG4595" s="255"/>
      <c r="AH4595" s="255"/>
      <c r="AI4595" s="255"/>
      <c r="AJ4595" s="255"/>
      <c r="AK4595" s="246"/>
    </row>
    <row r="4596" spans="1:45" s="191" customFormat="1" ht="33.75" customHeight="1">
      <c r="A4596" s="147" t="s">
        <v>164</v>
      </c>
      <c r="B4596" s="290" t="s">
        <v>172</v>
      </c>
      <c r="C4596" s="291"/>
      <c r="D4596" s="292" t="s">
        <v>173</v>
      </c>
      <c r="E4596" s="293" t="s">
        <v>174</v>
      </c>
      <c r="F4596" s="293" t="s">
        <v>175</v>
      </c>
      <c r="G4596" s="294"/>
      <c r="H4596" s="295"/>
      <c r="I4596" s="296"/>
      <c r="J4596" s="297"/>
      <c r="K4596" s="298" t="s">
        <v>176</v>
      </c>
      <c r="L4596" s="299" t="s">
        <v>177</v>
      </c>
      <c r="M4596" s="300"/>
      <c r="N4596" s="301" t="s">
        <v>178</v>
      </c>
      <c r="O4596" s="300"/>
      <c r="P4596" s="302" t="s">
        <v>179</v>
      </c>
      <c r="Q4596" s="280"/>
      <c r="R4596" s="281"/>
      <c r="S4596" s="281"/>
      <c r="T4596" s="281"/>
      <c r="U4596" s="281"/>
      <c r="V4596" s="281"/>
      <c r="W4596" s="281"/>
      <c r="X4596" s="281"/>
      <c r="Y4596" s="281"/>
      <c r="Z4596" s="281"/>
      <c r="AA4596" s="282"/>
      <c r="AC4596" s="255"/>
      <c r="AD4596" s="255"/>
      <c r="AE4596" s="255"/>
      <c r="AF4596" s="255"/>
      <c r="AG4596" s="255"/>
      <c r="AH4596" s="255"/>
      <c r="AI4596" s="255"/>
      <c r="AJ4596" s="255"/>
      <c r="AK4596" s="246"/>
    </row>
    <row r="4597" spans="1:45" s="191" customFormat="1" ht="74.25" customHeight="1" thickBot="1">
      <c r="A4597" s="147" t="s">
        <v>2371</v>
      </c>
      <c r="B4597" s="304" t="s">
        <v>1209</v>
      </c>
      <c r="C4597" s="305"/>
      <c r="D4597" s="306">
        <v>864.04194573663335</v>
      </c>
      <c r="E4597" s="307" t="s">
        <v>1209</v>
      </c>
      <c r="F4597" s="308" t="s">
        <v>1209</v>
      </c>
      <c r="G4597" s="309" t="s">
        <v>1319</v>
      </c>
      <c r="H4597" s="310"/>
      <c r="I4597" s="311" t="s">
        <v>180</v>
      </c>
      <c r="J4597" s="312"/>
      <c r="K4597" s="313"/>
      <c r="L4597" s="314"/>
      <c r="M4597" s="315" t="s">
        <v>181</v>
      </c>
      <c r="N4597" s="313"/>
      <c r="O4597" s="315" t="s">
        <v>182</v>
      </c>
      <c r="P4597" s="316"/>
      <c r="Q4597" s="280"/>
      <c r="R4597" s="281"/>
      <c r="S4597" s="281"/>
      <c r="T4597" s="281"/>
      <c r="U4597" s="281"/>
      <c r="V4597" s="281"/>
      <c r="W4597" s="281"/>
      <c r="X4597" s="281"/>
      <c r="Y4597" s="281"/>
      <c r="Z4597" s="281"/>
      <c r="AA4597" s="282"/>
      <c r="AC4597" s="255"/>
      <c r="AD4597" s="255"/>
      <c r="AE4597" s="255"/>
      <c r="AF4597" s="255"/>
      <c r="AG4597" s="255"/>
      <c r="AH4597" s="255"/>
      <c r="AI4597" s="255"/>
      <c r="AJ4597" s="255"/>
      <c r="AK4597" s="246"/>
    </row>
    <row r="4598" spans="1:45" s="149" customFormat="1" ht="23.25" customHeight="1">
      <c r="A4598" s="228" t="s">
        <v>2372</v>
      </c>
      <c r="B4598" s="318" t="s">
        <v>183</v>
      </c>
      <c r="C4598" s="319"/>
      <c r="D4598" s="320" t="s">
        <v>184</v>
      </c>
      <c r="E4598" s="320" t="s">
        <v>185</v>
      </c>
      <c r="F4598" s="321"/>
      <c r="G4598" s="322"/>
      <c r="H4598" s="323"/>
      <c r="I4598" s="324">
        <v>1</v>
      </c>
      <c r="J4598" s="325" t="s">
        <v>1209</v>
      </c>
      <c r="K4598" s="326" t="s">
        <v>1209</v>
      </c>
      <c r="L4598" s="327" t="s">
        <v>1209</v>
      </c>
      <c r="M4598" s="325" t="s">
        <v>1209</v>
      </c>
      <c r="N4598" s="328" t="s">
        <v>1209</v>
      </c>
      <c r="O4598" s="327" t="s">
        <v>1209</v>
      </c>
      <c r="P4598" s="329" t="s">
        <v>1209</v>
      </c>
      <c r="Q4598" s="280"/>
      <c r="R4598" s="281"/>
      <c r="S4598" s="281"/>
      <c r="T4598" s="281"/>
      <c r="U4598" s="281"/>
      <c r="V4598" s="281"/>
      <c r="W4598" s="281"/>
      <c r="X4598" s="281"/>
      <c r="Y4598" s="281"/>
      <c r="Z4598" s="281"/>
      <c r="AA4598" s="282"/>
      <c r="AC4598" s="255"/>
      <c r="AD4598" s="255"/>
      <c r="AE4598" s="255"/>
      <c r="AF4598" s="255"/>
      <c r="AG4598" s="255"/>
      <c r="AH4598" s="255"/>
      <c r="AI4598" s="255"/>
      <c r="AJ4598" s="255"/>
    </row>
    <row r="4599" spans="1:45" s="149" customFormat="1" ht="23.25" customHeight="1">
      <c r="A4599" s="228" t="s">
        <v>2373</v>
      </c>
      <c r="B4599" s="330" t="s">
        <v>12</v>
      </c>
      <c r="C4599" s="331"/>
      <c r="D4599" s="242" t="s">
        <v>1209</v>
      </c>
      <c r="E4599" s="332">
        <v>0</v>
      </c>
      <c r="F4599" s="321"/>
      <c r="G4599" s="322"/>
      <c r="H4599" s="323"/>
      <c r="I4599" s="333">
        <v>2</v>
      </c>
      <c r="J4599" s="243" t="s">
        <v>1209</v>
      </c>
      <c r="K4599" s="334" t="s">
        <v>1209</v>
      </c>
      <c r="L4599" s="327" t="s">
        <v>1209</v>
      </c>
      <c r="M4599" s="325" t="s">
        <v>1209</v>
      </c>
      <c r="N4599" s="328" t="s">
        <v>1209</v>
      </c>
      <c r="O4599" s="327" t="s">
        <v>1209</v>
      </c>
      <c r="P4599" s="329" t="s">
        <v>1209</v>
      </c>
      <c r="Q4599" s="280"/>
      <c r="R4599" s="281"/>
      <c r="S4599" s="281"/>
      <c r="T4599" s="281"/>
      <c r="U4599" s="281"/>
      <c r="V4599" s="281"/>
      <c r="W4599" s="281"/>
      <c r="X4599" s="281"/>
      <c r="Y4599" s="281"/>
      <c r="Z4599" s="281"/>
      <c r="AA4599" s="282"/>
      <c r="AC4599" s="255"/>
      <c r="AD4599" s="255"/>
      <c r="AE4599" s="255"/>
      <c r="AF4599" s="255"/>
      <c r="AG4599" s="255"/>
      <c r="AH4599" s="255"/>
      <c r="AI4599" s="255"/>
      <c r="AJ4599" s="255"/>
    </row>
    <row r="4600" spans="1:45" s="149" customFormat="1" ht="23.25" customHeight="1" thickBot="1">
      <c r="A4600" s="147" t="s">
        <v>2374</v>
      </c>
      <c r="B4600" s="335" t="s">
        <v>13</v>
      </c>
      <c r="C4600" s="336"/>
      <c r="D4600" s="376" t="s">
        <v>1209</v>
      </c>
      <c r="E4600" s="377"/>
      <c r="F4600" s="378"/>
      <c r="G4600" s="379"/>
      <c r="H4600" s="380"/>
      <c r="I4600" s="333">
        <v>3</v>
      </c>
      <c r="J4600" s="243" t="s">
        <v>1209</v>
      </c>
      <c r="K4600" s="334" t="s">
        <v>1209</v>
      </c>
      <c r="L4600" s="327" t="s">
        <v>1209</v>
      </c>
      <c r="M4600" s="325" t="s">
        <v>1209</v>
      </c>
      <c r="N4600" s="328" t="s">
        <v>1209</v>
      </c>
      <c r="O4600" s="327" t="s">
        <v>1209</v>
      </c>
      <c r="P4600" s="329" t="s">
        <v>1209</v>
      </c>
      <c r="Q4600" s="280"/>
      <c r="R4600" s="281"/>
      <c r="S4600" s="281"/>
      <c r="T4600" s="281"/>
      <c r="U4600" s="281"/>
      <c r="V4600" s="281"/>
      <c r="W4600" s="281"/>
      <c r="X4600" s="281"/>
      <c r="Y4600" s="281"/>
      <c r="Z4600" s="281"/>
      <c r="AA4600" s="282"/>
      <c r="AC4600" s="255"/>
      <c r="AD4600" s="255"/>
      <c r="AE4600" s="255"/>
      <c r="AF4600" s="255"/>
      <c r="AG4600" s="255"/>
      <c r="AH4600" s="255"/>
      <c r="AI4600" s="255"/>
      <c r="AJ4600" s="255"/>
    </row>
    <row r="4601" spans="1:45" s="149" customFormat="1" ht="23.25" customHeight="1">
      <c r="A4601" s="147" t="s">
        <v>2375</v>
      </c>
      <c r="B4601" s="339" t="s">
        <v>186</v>
      </c>
      <c r="C4601" s="340"/>
      <c r="D4601" s="340"/>
      <c r="E4601" s="340"/>
      <c r="F4601" s="340"/>
      <c r="G4601" s="341" t="s">
        <v>1319</v>
      </c>
      <c r="H4601" s="342"/>
      <c r="I4601" s="333">
        <v>4</v>
      </c>
      <c r="J4601" s="243" t="s">
        <v>1209</v>
      </c>
      <c r="K4601" s="334" t="s">
        <v>1209</v>
      </c>
      <c r="L4601" s="327" t="s">
        <v>1209</v>
      </c>
      <c r="M4601" s="325" t="s">
        <v>1209</v>
      </c>
      <c r="N4601" s="328" t="s">
        <v>1209</v>
      </c>
      <c r="O4601" s="327" t="s">
        <v>1209</v>
      </c>
      <c r="P4601" s="329" t="s">
        <v>1209</v>
      </c>
      <c r="Q4601" s="280"/>
      <c r="R4601" s="281"/>
      <c r="S4601" s="281"/>
      <c r="T4601" s="281"/>
      <c r="U4601" s="281"/>
      <c r="V4601" s="281"/>
      <c r="W4601" s="281"/>
      <c r="X4601" s="281"/>
      <c r="Y4601" s="281"/>
      <c r="Z4601" s="281"/>
      <c r="AA4601" s="282"/>
      <c r="AC4601" s="255"/>
      <c r="AD4601" s="255"/>
      <c r="AE4601" s="255"/>
      <c r="AF4601" s="255"/>
      <c r="AG4601" s="255"/>
      <c r="AH4601" s="255"/>
      <c r="AI4601" s="255"/>
      <c r="AJ4601" s="255"/>
    </row>
    <row r="4602" spans="1:45" s="149" customFormat="1" ht="23.25" customHeight="1">
      <c r="A4602" s="147" t="s">
        <v>2376</v>
      </c>
      <c r="B4602" s="344" t="s">
        <v>187</v>
      </c>
      <c r="C4602" s="345"/>
      <c r="D4602" s="345"/>
      <c r="E4602" s="345"/>
      <c r="F4602" s="346"/>
      <c r="G4602" s="347" t="s">
        <v>1319</v>
      </c>
      <c r="H4602" s="348"/>
      <c r="I4602" s="333">
        <v>5</v>
      </c>
      <c r="J4602" s="243" t="s">
        <v>1209</v>
      </c>
      <c r="K4602" s="334" t="s">
        <v>1209</v>
      </c>
      <c r="L4602" s="327" t="s">
        <v>1209</v>
      </c>
      <c r="M4602" s="325" t="s">
        <v>1209</v>
      </c>
      <c r="N4602" s="328" t="s">
        <v>1209</v>
      </c>
      <c r="O4602" s="327" t="s">
        <v>1209</v>
      </c>
      <c r="P4602" s="329" t="s">
        <v>1209</v>
      </c>
      <c r="Q4602" s="280"/>
      <c r="R4602" s="281"/>
      <c r="S4602" s="281"/>
      <c r="T4602" s="281"/>
      <c r="U4602" s="281"/>
      <c r="V4602" s="281"/>
      <c r="W4602" s="281"/>
      <c r="X4602" s="281"/>
      <c r="Y4602" s="281"/>
      <c r="Z4602" s="281"/>
      <c r="AA4602" s="282"/>
      <c r="AC4602" s="255"/>
      <c r="AD4602" s="255"/>
      <c r="AE4602" s="255"/>
      <c r="AF4602" s="255"/>
      <c r="AG4602" s="255"/>
      <c r="AH4602" s="255"/>
      <c r="AI4602" s="255"/>
      <c r="AJ4602" s="255"/>
    </row>
    <row r="4603" spans="1:45" s="149" customFormat="1" ht="23.25" customHeight="1" thickBot="1">
      <c r="A4603" s="147" t="s">
        <v>2377</v>
      </c>
      <c r="B4603" s="349" t="s">
        <v>188</v>
      </c>
      <c r="C4603" s="350"/>
      <c r="D4603" s="350"/>
      <c r="E4603" s="350"/>
      <c r="F4603" s="350"/>
      <c r="G4603" s="351" t="s">
        <v>1319</v>
      </c>
      <c r="H4603" s="352"/>
      <c r="I4603" s="381">
        <v>6</v>
      </c>
      <c r="J4603" s="354" t="s">
        <v>1209</v>
      </c>
      <c r="K4603" s="355" t="s">
        <v>1209</v>
      </c>
      <c r="L4603" s="327" t="s">
        <v>1209</v>
      </c>
      <c r="M4603" s="325" t="s">
        <v>1209</v>
      </c>
      <c r="N4603" s="328" t="s">
        <v>1209</v>
      </c>
      <c r="O4603" s="327" t="s">
        <v>1209</v>
      </c>
      <c r="P4603" s="329" t="s">
        <v>1209</v>
      </c>
      <c r="Q4603" s="280"/>
      <c r="R4603" s="281"/>
      <c r="S4603" s="281"/>
      <c r="T4603" s="281"/>
      <c r="U4603" s="281"/>
      <c r="V4603" s="281"/>
      <c r="W4603" s="281"/>
      <c r="X4603" s="281"/>
      <c r="Y4603" s="281"/>
      <c r="Z4603" s="281"/>
      <c r="AA4603" s="282"/>
      <c r="AC4603" s="255"/>
      <c r="AD4603" s="255"/>
      <c r="AE4603" s="255"/>
      <c r="AF4603" s="255"/>
      <c r="AG4603" s="255"/>
      <c r="AH4603" s="255"/>
      <c r="AI4603" s="255"/>
      <c r="AJ4603" s="255"/>
    </row>
    <row r="4604" spans="1:45" s="149" customFormat="1" ht="44.25" customHeight="1" thickBot="1">
      <c r="A4604" s="147" t="s">
        <v>2378</v>
      </c>
      <c r="B4604" s="356" t="s">
        <v>189</v>
      </c>
      <c r="C4604" s="357"/>
      <c r="D4604" s="357"/>
      <c r="E4604" s="358"/>
      <c r="F4604" s="359"/>
      <c r="G4604" s="360" t="s">
        <v>1319</v>
      </c>
      <c r="H4604" s="361"/>
      <c r="I4604" s="362" t="s">
        <v>190</v>
      </c>
      <c r="J4604" s="363"/>
      <c r="K4604" s="364"/>
      <c r="L4604" s="365"/>
      <c r="M4604" s="365"/>
      <c r="N4604" s="366" t="s">
        <v>1209</v>
      </c>
      <c r="O4604" s="367"/>
      <c r="P4604" s="368" t="s">
        <v>1209</v>
      </c>
      <c r="Q4604" s="369"/>
      <c r="R4604" s="370"/>
      <c r="S4604" s="370"/>
      <c r="T4604" s="370"/>
      <c r="U4604" s="370"/>
      <c r="V4604" s="370"/>
      <c r="W4604" s="370"/>
      <c r="X4604" s="370"/>
      <c r="Y4604" s="370"/>
      <c r="Z4604" s="370"/>
      <c r="AA4604" s="371"/>
      <c r="AC4604" s="255"/>
      <c r="AD4604" s="255"/>
      <c r="AE4604" s="255"/>
      <c r="AF4604" s="255"/>
      <c r="AG4604" s="255"/>
      <c r="AH4604" s="255"/>
      <c r="AI4604" s="255"/>
      <c r="AJ4604" s="255"/>
      <c r="AK4604" s="246"/>
    </row>
    <row r="4605" spans="1:45" s="149" customFormat="1" ht="9" customHeight="1">
      <c r="A4605" s="147"/>
      <c r="C4605" s="191"/>
      <c r="H4605" s="167"/>
      <c r="I4605" s="167"/>
      <c r="J4605" s="167"/>
      <c r="K4605" s="167"/>
      <c r="L4605" s="167"/>
      <c r="M4605" s="167"/>
      <c r="AC4605" s="182"/>
      <c r="AD4605" s="182"/>
      <c r="AE4605" s="182"/>
      <c r="AF4605" s="182"/>
      <c r="AG4605" s="182"/>
      <c r="AH4605" s="182"/>
      <c r="AI4605" s="182"/>
      <c r="AJ4605" s="182"/>
    </row>
    <row r="4606" spans="1:45" s="198" customFormat="1" ht="24" thickBot="1">
      <c r="A4606" s="192">
        <v>154</v>
      </c>
      <c r="B4606" s="372" t="s">
        <v>118</v>
      </c>
      <c r="C4606" s="372"/>
      <c r="D4606" s="372"/>
      <c r="E4606" s="194" t="s">
        <v>1209</v>
      </c>
      <c r="F4606" s="194"/>
      <c r="G4606" s="195" t="s">
        <v>1209</v>
      </c>
      <c r="H4606" s="196"/>
      <c r="I4606" s="196"/>
      <c r="J4606" s="196"/>
      <c r="K4606" s="196"/>
      <c r="L4606" s="196"/>
      <c r="M4606" s="196"/>
      <c r="N4606" s="194"/>
      <c r="O4606" s="194"/>
      <c r="P4606" s="194"/>
      <c r="Q4606" s="194"/>
      <c r="R4606" s="194"/>
      <c r="S4606" s="194"/>
      <c r="T4606" s="194"/>
      <c r="U4606" s="196"/>
      <c r="V4606" s="196"/>
      <c r="W4606" s="196"/>
      <c r="X4606" s="196"/>
      <c r="Y4606" s="196"/>
      <c r="Z4606" s="196"/>
      <c r="AA4606" s="196"/>
      <c r="AB4606" s="196"/>
      <c r="AC4606" s="373"/>
      <c r="AD4606" s="373"/>
      <c r="AE4606" s="373"/>
      <c r="AF4606" s="373"/>
      <c r="AG4606" s="373"/>
      <c r="AH4606" s="373"/>
      <c r="AI4606" s="373"/>
      <c r="AJ4606" s="373"/>
      <c r="AK4606" s="196"/>
      <c r="AL4606" s="196"/>
      <c r="AN4606" s="196"/>
      <c r="AR4606" s="196"/>
    </row>
    <row r="4607" spans="1:45" s="149" customFormat="1" ht="40.5" customHeight="1">
      <c r="A4607" s="147"/>
      <c r="B4607" s="199" t="s">
        <v>119</v>
      </c>
      <c r="C4607" s="200" t="s">
        <v>120</v>
      </c>
      <c r="D4607" s="201" t="s">
        <v>121</v>
      </c>
      <c r="E4607" s="202"/>
      <c r="F4607" s="203"/>
      <c r="G4607" s="204" t="s">
        <v>122</v>
      </c>
      <c r="H4607" s="205"/>
      <c r="I4607" s="200" t="s">
        <v>123</v>
      </c>
      <c r="J4607" s="204" t="s">
        <v>124</v>
      </c>
      <c r="K4607" s="206"/>
      <c r="L4607" s="205"/>
      <c r="M4607" s="204" t="s">
        <v>125</v>
      </c>
      <c r="N4607" s="206"/>
      <c r="O4607" s="206"/>
      <c r="P4607" s="206"/>
      <c r="Q4607" s="205"/>
      <c r="R4607" s="200" t="s">
        <v>126</v>
      </c>
      <c r="S4607" s="200" t="s">
        <v>127</v>
      </c>
      <c r="T4607" s="204" t="s">
        <v>128</v>
      </c>
      <c r="U4607" s="205"/>
      <c r="V4607" s="200" t="s">
        <v>129</v>
      </c>
      <c r="W4607" s="204" t="s">
        <v>130</v>
      </c>
      <c r="X4607" s="205"/>
      <c r="Y4607" s="204" t="s">
        <v>131</v>
      </c>
      <c r="Z4607" s="205"/>
      <c r="AA4607" s="207" t="s">
        <v>132</v>
      </c>
      <c r="AB4607" s="208" t="s">
        <v>133</v>
      </c>
      <c r="AC4607" s="182"/>
      <c r="AD4607" s="182"/>
      <c r="AE4607" s="182"/>
      <c r="AF4607" s="182"/>
      <c r="AG4607" s="182"/>
      <c r="AH4607" s="182"/>
      <c r="AI4607" s="182"/>
      <c r="AJ4607" s="182"/>
      <c r="AK4607" s="208" t="s">
        <v>134</v>
      </c>
      <c r="AM4607" s="209" t="s">
        <v>135</v>
      </c>
      <c r="AO4607" s="209" t="s">
        <v>136</v>
      </c>
      <c r="AP4607" s="210"/>
      <c r="AQ4607" s="209" t="s">
        <v>137</v>
      </c>
      <c r="AS4607" s="209" t="s">
        <v>138</v>
      </c>
    </row>
    <row r="4608" spans="1:45" s="149" customFormat="1" ht="126" customHeight="1">
      <c r="A4608" s="147"/>
      <c r="B4608" s="211"/>
      <c r="C4608" s="212"/>
      <c r="D4608" s="213" t="s">
        <v>139</v>
      </c>
      <c r="E4608" s="213" t="s">
        <v>140</v>
      </c>
      <c r="F4608" s="213" t="s">
        <v>141</v>
      </c>
      <c r="G4608" s="214" t="s">
        <v>142</v>
      </c>
      <c r="H4608" s="215" t="s">
        <v>143</v>
      </c>
      <c r="I4608" s="212"/>
      <c r="J4608" s="214" t="s">
        <v>144</v>
      </c>
      <c r="K4608" s="214" t="s">
        <v>145</v>
      </c>
      <c r="L4608" s="214" t="s">
        <v>146</v>
      </c>
      <c r="M4608" s="214" t="s">
        <v>147</v>
      </c>
      <c r="N4608" s="214" t="s">
        <v>148</v>
      </c>
      <c r="O4608" s="214" t="s">
        <v>149</v>
      </c>
      <c r="P4608" s="214" t="s">
        <v>150</v>
      </c>
      <c r="Q4608" s="214" t="s">
        <v>146</v>
      </c>
      <c r="R4608" s="212"/>
      <c r="S4608" s="212"/>
      <c r="T4608" s="214" t="s">
        <v>151</v>
      </c>
      <c r="U4608" s="214" t="s">
        <v>152</v>
      </c>
      <c r="V4608" s="212"/>
      <c r="W4608" s="214" t="s">
        <v>153</v>
      </c>
      <c r="X4608" s="214" t="s">
        <v>154</v>
      </c>
      <c r="Y4608" s="214" t="s">
        <v>155</v>
      </c>
      <c r="Z4608" s="214" t="s">
        <v>156</v>
      </c>
      <c r="AA4608" s="216"/>
      <c r="AB4608" s="217"/>
      <c r="AC4608" s="182"/>
      <c r="AD4608" s="182"/>
      <c r="AE4608" s="182"/>
      <c r="AF4608" s="182"/>
      <c r="AG4608" s="182"/>
      <c r="AH4608" s="182"/>
      <c r="AI4608" s="182"/>
      <c r="AJ4608" s="182"/>
      <c r="AK4608" s="217"/>
      <c r="AM4608" s="218" t="s">
        <v>1274</v>
      </c>
      <c r="AO4608" s="219" t="s">
        <v>157</v>
      </c>
      <c r="AP4608" s="183"/>
      <c r="AQ4608" s="218" t="s">
        <v>158</v>
      </c>
      <c r="AS4608" s="218" t="s">
        <v>159</v>
      </c>
    </row>
    <row r="4609" spans="1:46" s="149" customFormat="1" ht="6" customHeight="1">
      <c r="A4609" s="147"/>
      <c r="B4609" s="220"/>
      <c r="C4609" s="221"/>
      <c r="D4609" s="221"/>
      <c r="E4609" s="221"/>
      <c r="F4609" s="221"/>
      <c r="G4609" s="221"/>
      <c r="H4609" s="221"/>
      <c r="I4609" s="221"/>
      <c r="M4609" s="221"/>
      <c r="N4609" s="374"/>
      <c r="O4609" s="374"/>
      <c r="P4609" s="374"/>
      <c r="S4609" s="221"/>
      <c r="U4609" s="221"/>
      <c r="V4609" s="221"/>
      <c r="W4609" s="222"/>
      <c r="X4609" s="223"/>
      <c r="Y4609" s="222"/>
      <c r="Z4609" s="223"/>
      <c r="AA4609" s="225"/>
      <c r="AB4609" s="226"/>
      <c r="AC4609" s="182"/>
      <c r="AD4609" s="182"/>
      <c r="AE4609" s="182"/>
      <c r="AF4609" s="182"/>
      <c r="AG4609" s="182"/>
      <c r="AH4609" s="182"/>
      <c r="AI4609" s="182"/>
      <c r="AJ4609" s="182"/>
      <c r="AK4609" s="227"/>
      <c r="AL4609" s="182"/>
      <c r="AM4609" s="226"/>
      <c r="AN4609" s="182"/>
      <c r="AO4609" s="226"/>
      <c r="AQ4609" s="226"/>
      <c r="AR4609" s="182"/>
      <c r="AS4609" s="226"/>
    </row>
    <row r="4610" spans="1:46" s="247" customFormat="1" ht="23.45" customHeight="1">
      <c r="A4610" s="228" t="s">
        <v>2364</v>
      </c>
      <c r="B4610" s="229"/>
      <c r="C4610" s="230"/>
      <c r="D4610" s="230"/>
      <c r="E4610" s="230"/>
      <c r="F4610" s="230"/>
      <c r="G4610" s="230"/>
      <c r="H4610" s="231"/>
      <c r="I4610" s="231"/>
      <c r="J4610" s="232"/>
      <c r="K4610" s="232"/>
      <c r="L4610" s="232"/>
      <c r="M4610" s="231"/>
      <c r="N4610" s="231"/>
      <c r="O4610" s="233"/>
      <c r="P4610" s="233"/>
      <c r="Q4610" s="234"/>
      <c r="R4610" s="235"/>
      <c r="S4610" s="236"/>
      <c r="T4610" s="234"/>
      <c r="U4610" s="234"/>
      <c r="V4610" s="233"/>
      <c r="W4610" s="237" t="s">
        <v>1209</v>
      </c>
      <c r="X4610" s="237">
        <v>0</v>
      </c>
      <c r="Y4610" s="238" t="s">
        <v>1209</v>
      </c>
      <c r="Z4610" s="237">
        <v>0</v>
      </c>
      <c r="AA4610" s="239"/>
      <c r="AB4610" s="251"/>
      <c r="AC4610" s="240" t="s">
        <v>1209</v>
      </c>
      <c r="AD4610" s="241" t="s">
        <v>1209</v>
      </c>
      <c r="AE4610" s="242" t="s">
        <v>1209</v>
      </c>
      <c r="AF4610" s="243" t="s">
        <v>1209</v>
      </c>
      <c r="AG4610" s="243" t="s">
        <v>1209</v>
      </c>
      <c r="AH4610" s="243" t="s">
        <v>1209</v>
      </c>
      <c r="AI4610" s="243" t="s">
        <v>1209</v>
      </c>
      <c r="AJ4610" s="244"/>
      <c r="AK4610" s="245" t="s">
        <v>1209</v>
      </c>
      <c r="AL4610" s="246"/>
      <c r="AM4610" s="245" t="s" cm="1">
        <v>1209</v>
      </c>
      <c r="AN4610" s="246"/>
      <c r="AO4610" s="245" t="s">
        <v>1209</v>
      </c>
      <c r="AP4610" s="183"/>
      <c r="AQ4610" s="245" t="s">
        <v>1209</v>
      </c>
      <c r="AR4610" s="246"/>
      <c r="AS4610" s="245"/>
      <c r="AT4610" s="247" t="s">
        <v>1209</v>
      </c>
    </row>
    <row r="4611" spans="1:46" s="247" customFormat="1" ht="23.45" customHeight="1">
      <c r="A4611" s="228" t="s">
        <v>2365</v>
      </c>
      <c r="B4611" s="229"/>
      <c r="C4611" s="230"/>
      <c r="D4611" s="230"/>
      <c r="E4611" s="230"/>
      <c r="F4611" s="230"/>
      <c r="G4611" s="230"/>
      <c r="H4611" s="231"/>
      <c r="I4611" s="231"/>
      <c r="J4611" s="232"/>
      <c r="K4611" s="232"/>
      <c r="L4611" s="232"/>
      <c r="M4611" s="231"/>
      <c r="N4611" s="231"/>
      <c r="O4611" s="233"/>
      <c r="P4611" s="233"/>
      <c r="Q4611" s="234"/>
      <c r="R4611" s="235"/>
      <c r="S4611" s="236"/>
      <c r="T4611" s="234"/>
      <c r="U4611" s="234"/>
      <c r="V4611" s="233"/>
      <c r="W4611" s="237" t="s">
        <v>1209</v>
      </c>
      <c r="X4611" s="237">
        <v>0</v>
      </c>
      <c r="Y4611" s="238" t="s">
        <v>1209</v>
      </c>
      <c r="Z4611" s="237">
        <v>0</v>
      </c>
      <c r="AA4611" s="239"/>
      <c r="AB4611" s="251"/>
      <c r="AC4611" s="240" t="s">
        <v>1209</v>
      </c>
      <c r="AD4611" s="241" t="s">
        <v>1209</v>
      </c>
      <c r="AE4611" s="242" t="s">
        <v>1209</v>
      </c>
      <c r="AF4611" s="243" t="s">
        <v>1209</v>
      </c>
      <c r="AG4611" s="243" t="s">
        <v>1209</v>
      </c>
      <c r="AH4611" s="243" t="s">
        <v>1209</v>
      </c>
      <c r="AI4611" s="243" t="s">
        <v>1209</v>
      </c>
      <c r="AJ4611" s="244"/>
      <c r="AK4611" s="245" t="s">
        <v>1209</v>
      </c>
      <c r="AL4611" s="246"/>
      <c r="AM4611" s="245" t="s" cm="1">
        <v>1209</v>
      </c>
      <c r="AN4611" s="246"/>
      <c r="AO4611" s="245" t="s">
        <v>1209</v>
      </c>
      <c r="AP4611" s="183"/>
      <c r="AQ4611" s="245" t="s">
        <v>1209</v>
      </c>
      <c r="AR4611" s="246"/>
      <c r="AS4611" s="245"/>
      <c r="AT4611" s="247" t="s">
        <v>1209</v>
      </c>
    </row>
    <row r="4612" spans="1:46" s="247" customFormat="1" ht="23.45" customHeight="1">
      <c r="A4612" s="228" t="s">
        <v>2365</v>
      </c>
      <c r="B4612" s="229"/>
      <c r="C4612" s="230"/>
      <c r="D4612" s="230"/>
      <c r="E4612" s="230"/>
      <c r="F4612" s="230"/>
      <c r="G4612" s="230"/>
      <c r="H4612" s="231"/>
      <c r="I4612" s="231"/>
      <c r="J4612" s="232"/>
      <c r="K4612" s="232"/>
      <c r="L4612" s="232"/>
      <c r="M4612" s="231"/>
      <c r="N4612" s="231"/>
      <c r="O4612" s="233"/>
      <c r="P4612" s="233"/>
      <c r="Q4612" s="234"/>
      <c r="R4612" s="235"/>
      <c r="S4612" s="236"/>
      <c r="T4612" s="234"/>
      <c r="U4612" s="234"/>
      <c r="V4612" s="233"/>
      <c r="W4612" s="237" t="s">
        <v>1209</v>
      </c>
      <c r="X4612" s="237">
        <v>0</v>
      </c>
      <c r="Y4612" s="238" t="s">
        <v>1209</v>
      </c>
      <c r="Z4612" s="237">
        <v>0</v>
      </c>
      <c r="AA4612" s="239"/>
      <c r="AB4612" s="251"/>
      <c r="AC4612" s="240" t="s">
        <v>1209</v>
      </c>
      <c r="AD4612" s="241" t="s">
        <v>1209</v>
      </c>
      <c r="AE4612" s="242" t="s">
        <v>1209</v>
      </c>
      <c r="AF4612" s="243" t="s">
        <v>1209</v>
      </c>
      <c r="AG4612" s="243" t="s">
        <v>1209</v>
      </c>
      <c r="AH4612" s="243" t="s">
        <v>1209</v>
      </c>
      <c r="AI4612" s="243" t="s">
        <v>1209</v>
      </c>
      <c r="AJ4612" s="244"/>
      <c r="AK4612" s="245" t="s">
        <v>1209</v>
      </c>
      <c r="AL4612" s="246"/>
      <c r="AM4612" s="245" t="s" cm="1">
        <v>1209</v>
      </c>
      <c r="AN4612" s="246"/>
      <c r="AO4612" s="245" t="s">
        <v>1209</v>
      </c>
      <c r="AP4612" s="183"/>
      <c r="AQ4612" s="245" t="s">
        <v>1209</v>
      </c>
      <c r="AR4612" s="246"/>
      <c r="AS4612" s="245"/>
      <c r="AT4612" s="247" t="s">
        <v>1209</v>
      </c>
    </row>
    <row r="4613" spans="1:46" s="247" customFormat="1" ht="23.45" customHeight="1">
      <c r="A4613" s="228" t="s">
        <v>2365</v>
      </c>
      <c r="B4613" s="229"/>
      <c r="C4613" s="230"/>
      <c r="D4613" s="230"/>
      <c r="E4613" s="230"/>
      <c r="F4613" s="230"/>
      <c r="G4613" s="230"/>
      <c r="H4613" s="231"/>
      <c r="I4613" s="231"/>
      <c r="J4613" s="232"/>
      <c r="K4613" s="232"/>
      <c r="L4613" s="232"/>
      <c r="M4613" s="231"/>
      <c r="N4613" s="231"/>
      <c r="O4613" s="233"/>
      <c r="P4613" s="233"/>
      <c r="Q4613" s="234"/>
      <c r="R4613" s="235"/>
      <c r="S4613" s="236"/>
      <c r="T4613" s="234"/>
      <c r="U4613" s="234"/>
      <c r="V4613" s="233"/>
      <c r="W4613" s="237" t="s">
        <v>1209</v>
      </c>
      <c r="X4613" s="237">
        <v>0</v>
      </c>
      <c r="Y4613" s="238" t="s">
        <v>1209</v>
      </c>
      <c r="Z4613" s="237">
        <v>0</v>
      </c>
      <c r="AA4613" s="239"/>
      <c r="AB4613" s="249"/>
      <c r="AC4613" s="240" t="s">
        <v>1209</v>
      </c>
      <c r="AD4613" s="241" t="s">
        <v>1209</v>
      </c>
      <c r="AE4613" s="242" t="s">
        <v>1209</v>
      </c>
      <c r="AF4613" s="243" t="s">
        <v>1209</v>
      </c>
      <c r="AG4613" s="243" t="s">
        <v>1209</v>
      </c>
      <c r="AH4613" s="243" t="s">
        <v>1209</v>
      </c>
      <c r="AI4613" s="243" t="s">
        <v>1209</v>
      </c>
      <c r="AJ4613" s="244"/>
      <c r="AK4613" s="245" t="s">
        <v>1209</v>
      </c>
      <c r="AL4613" s="246"/>
      <c r="AM4613" s="245" t="s" cm="1">
        <v>1209</v>
      </c>
      <c r="AN4613" s="246"/>
      <c r="AO4613" s="245" t="s">
        <v>1209</v>
      </c>
      <c r="AP4613" s="183"/>
      <c r="AQ4613" s="245" t="s">
        <v>1209</v>
      </c>
      <c r="AR4613" s="246"/>
      <c r="AS4613" s="245"/>
      <c r="AT4613" s="247" t="s">
        <v>1209</v>
      </c>
    </row>
    <row r="4614" spans="1:46" s="247" customFormat="1" ht="23.45" customHeight="1">
      <c r="A4614" s="228" t="s">
        <v>2365</v>
      </c>
      <c r="B4614" s="229"/>
      <c r="C4614" s="230"/>
      <c r="D4614" s="230"/>
      <c r="E4614" s="230"/>
      <c r="F4614" s="230"/>
      <c r="G4614" s="230"/>
      <c r="H4614" s="231"/>
      <c r="I4614" s="231"/>
      <c r="J4614" s="232"/>
      <c r="K4614" s="232"/>
      <c r="L4614" s="232"/>
      <c r="M4614" s="231"/>
      <c r="N4614" s="231"/>
      <c r="O4614" s="233"/>
      <c r="P4614" s="233"/>
      <c r="Q4614" s="234"/>
      <c r="R4614" s="235"/>
      <c r="S4614" s="236"/>
      <c r="T4614" s="234"/>
      <c r="U4614" s="234"/>
      <c r="V4614" s="233"/>
      <c r="W4614" s="237" t="s">
        <v>1209</v>
      </c>
      <c r="X4614" s="237">
        <v>0</v>
      </c>
      <c r="Y4614" s="238" t="s">
        <v>1209</v>
      </c>
      <c r="Z4614" s="237">
        <v>0</v>
      </c>
      <c r="AA4614" s="239"/>
      <c r="AB4614" s="249"/>
      <c r="AC4614" s="240" t="s">
        <v>1209</v>
      </c>
      <c r="AD4614" s="241" t="s">
        <v>1209</v>
      </c>
      <c r="AE4614" s="242" t="s">
        <v>1209</v>
      </c>
      <c r="AF4614" s="243" t="s">
        <v>1209</v>
      </c>
      <c r="AG4614" s="243" t="s">
        <v>1209</v>
      </c>
      <c r="AH4614" s="243" t="s">
        <v>1209</v>
      </c>
      <c r="AI4614" s="243" t="s">
        <v>1209</v>
      </c>
      <c r="AJ4614" s="244"/>
      <c r="AK4614" s="245" t="s">
        <v>1209</v>
      </c>
      <c r="AL4614" s="246"/>
      <c r="AM4614" s="245" t="s" cm="1">
        <v>1209</v>
      </c>
      <c r="AN4614" s="246"/>
      <c r="AO4614" s="245" t="s">
        <v>1209</v>
      </c>
      <c r="AP4614" s="183"/>
      <c r="AQ4614" s="245" t="s">
        <v>1209</v>
      </c>
      <c r="AR4614" s="246"/>
      <c r="AS4614" s="245"/>
      <c r="AT4614" s="247" t="s">
        <v>1209</v>
      </c>
    </row>
    <row r="4615" spans="1:46" s="247" customFormat="1" ht="23.45" customHeight="1">
      <c r="A4615" s="228" t="s">
        <v>2365</v>
      </c>
      <c r="B4615" s="229"/>
      <c r="C4615" s="230"/>
      <c r="D4615" s="230"/>
      <c r="E4615" s="230"/>
      <c r="F4615" s="230"/>
      <c r="G4615" s="230"/>
      <c r="H4615" s="231"/>
      <c r="I4615" s="231"/>
      <c r="J4615" s="232"/>
      <c r="K4615" s="232"/>
      <c r="L4615" s="232"/>
      <c r="M4615" s="231"/>
      <c r="N4615" s="231"/>
      <c r="O4615" s="233"/>
      <c r="P4615" s="233"/>
      <c r="Q4615" s="234"/>
      <c r="R4615" s="235"/>
      <c r="S4615" s="236"/>
      <c r="T4615" s="234"/>
      <c r="U4615" s="234"/>
      <c r="V4615" s="233"/>
      <c r="W4615" s="237" t="s">
        <v>1209</v>
      </c>
      <c r="X4615" s="237">
        <v>0</v>
      </c>
      <c r="Y4615" s="238" t="s">
        <v>1209</v>
      </c>
      <c r="Z4615" s="237">
        <v>0</v>
      </c>
      <c r="AA4615" s="239"/>
      <c r="AB4615" s="249"/>
      <c r="AC4615" s="240" t="s">
        <v>1209</v>
      </c>
      <c r="AD4615" s="241" t="s">
        <v>1209</v>
      </c>
      <c r="AE4615" s="242" t="s">
        <v>1209</v>
      </c>
      <c r="AF4615" s="243" t="s">
        <v>1209</v>
      </c>
      <c r="AG4615" s="243" t="s">
        <v>1209</v>
      </c>
      <c r="AH4615" s="243" t="s">
        <v>1209</v>
      </c>
      <c r="AI4615" s="243" t="s">
        <v>1209</v>
      </c>
      <c r="AJ4615" s="244"/>
      <c r="AK4615" s="245" t="s">
        <v>1209</v>
      </c>
      <c r="AL4615" s="246"/>
      <c r="AM4615" s="245" t="s" cm="1">
        <v>1209</v>
      </c>
      <c r="AN4615" s="246"/>
      <c r="AO4615" s="245" t="s">
        <v>1209</v>
      </c>
      <c r="AP4615" s="183"/>
      <c r="AQ4615" s="245" t="s">
        <v>1209</v>
      </c>
      <c r="AR4615" s="246"/>
      <c r="AS4615" s="245"/>
      <c r="AT4615" s="247" t="s">
        <v>1209</v>
      </c>
    </row>
    <row r="4616" spans="1:46" s="247" customFormat="1" ht="23.45" customHeight="1">
      <c r="A4616" s="228" t="s">
        <v>2365</v>
      </c>
      <c r="B4616" s="229"/>
      <c r="C4616" s="230"/>
      <c r="D4616" s="230"/>
      <c r="E4616" s="230"/>
      <c r="F4616" s="230"/>
      <c r="G4616" s="230"/>
      <c r="H4616" s="231"/>
      <c r="I4616" s="231"/>
      <c r="J4616" s="232"/>
      <c r="K4616" s="232"/>
      <c r="L4616" s="232"/>
      <c r="M4616" s="231"/>
      <c r="N4616" s="231"/>
      <c r="O4616" s="233"/>
      <c r="P4616" s="233"/>
      <c r="Q4616" s="234"/>
      <c r="R4616" s="235"/>
      <c r="S4616" s="236"/>
      <c r="T4616" s="234"/>
      <c r="U4616" s="234"/>
      <c r="V4616" s="233"/>
      <c r="W4616" s="237" t="s">
        <v>1209</v>
      </c>
      <c r="X4616" s="237">
        <v>0</v>
      </c>
      <c r="Y4616" s="238" t="s">
        <v>1209</v>
      </c>
      <c r="Z4616" s="237">
        <v>0</v>
      </c>
      <c r="AA4616" s="239"/>
      <c r="AB4616" s="249"/>
      <c r="AC4616" s="240" t="s">
        <v>1209</v>
      </c>
      <c r="AD4616" s="241" t="s">
        <v>1209</v>
      </c>
      <c r="AE4616" s="242" t="s">
        <v>1209</v>
      </c>
      <c r="AF4616" s="243" t="s">
        <v>1209</v>
      </c>
      <c r="AG4616" s="243" t="s">
        <v>1209</v>
      </c>
      <c r="AH4616" s="243" t="s">
        <v>1209</v>
      </c>
      <c r="AI4616" s="243" t="s">
        <v>1209</v>
      </c>
      <c r="AJ4616" s="244"/>
      <c r="AK4616" s="245" t="s">
        <v>1209</v>
      </c>
      <c r="AL4616" s="246"/>
      <c r="AM4616" s="245" t="s" cm="1">
        <v>1209</v>
      </c>
      <c r="AN4616" s="246"/>
      <c r="AO4616" s="245" t="s">
        <v>1209</v>
      </c>
      <c r="AP4616" s="183"/>
      <c r="AQ4616" s="245" t="s">
        <v>1209</v>
      </c>
      <c r="AR4616" s="246"/>
      <c r="AS4616" s="245"/>
      <c r="AT4616" s="247" t="s">
        <v>1209</v>
      </c>
    </row>
    <row r="4617" spans="1:46" s="247" customFormat="1" ht="23.45" customHeight="1">
      <c r="A4617" s="228" t="s">
        <v>2366</v>
      </c>
      <c r="B4617" s="229"/>
      <c r="C4617" s="230"/>
      <c r="D4617" s="230"/>
      <c r="E4617" s="230"/>
      <c r="F4617" s="230"/>
      <c r="G4617" s="230"/>
      <c r="H4617" s="250"/>
      <c r="I4617" s="250"/>
      <c r="J4617" s="232"/>
      <c r="K4617" s="232"/>
      <c r="L4617" s="232"/>
      <c r="M4617" s="231"/>
      <c r="N4617" s="231"/>
      <c r="O4617" s="233"/>
      <c r="P4617" s="233"/>
      <c r="Q4617" s="234"/>
      <c r="R4617" s="235"/>
      <c r="S4617" s="236"/>
      <c r="T4617" s="234"/>
      <c r="U4617" s="234"/>
      <c r="V4617" s="233"/>
      <c r="W4617" s="237" t="s">
        <v>1209</v>
      </c>
      <c r="X4617" s="237">
        <v>0</v>
      </c>
      <c r="Y4617" s="238" t="s">
        <v>1209</v>
      </c>
      <c r="Z4617" s="237">
        <v>0</v>
      </c>
      <c r="AA4617" s="239"/>
      <c r="AB4617" s="251"/>
      <c r="AC4617" s="240" t="s">
        <v>1209</v>
      </c>
      <c r="AD4617" s="241" t="s">
        <v>1209</v>
      </c>
      <c r="AE4617" s="242" t="s">
        <v>1209</v>
      </c>
      <c r="AF4617" s="243" t="s">
        <v>1209</v>
      </c>
      <c r="AG4617" s="243" t="s">
        <v>1209</v>
      </c>
      <c r="AH4617" s="243" t="s">
        <v>1209</v>
      </c>
      <c r="AI4617" s="243" t="s">
        <v>1209</v>
      </c>
      <c r="AJ4617" s="244"/>
      <c r="AK4617" s="245" t="s">
        <v>1209</v>
      </c>
      <c r="AL4617" s="246"/>
      <c r="AM4617" s="245" t="s" cm="1">
        <v>1209</v>
      </c>
      <c r="AN4617" s="246"/>
      <c r="AO4617" s="245" t="s">
        <v>1209</v>
      </c>
      <c r="AP4617" s="183"/>
      <c r="AQ4617" s="245" t="s">
        <v>1209</v>
      </c>
      <c r="AR4617" s="246"/>
      <c r="AS4617" s="245"/>
      <c r="AT4617" s="247" t="s">
        <v>1209</v>
      </c>
    </row>
    <row r="4618" spans="1:46" s="247" customFormat="1" ht="23.45" customHeight="1">
      <c r="A4618" s="228" t="s">
        <v>2367</v>
      </c>
      <c r="B4618" s="229"/>
      <c r="C4618" s="230"/>
      <c r="D4618" s="230"/>
      <c r="E4618" s="230"/>
      <c r="F4618" s="230"/>
      <c r="G4618" s="230"/>
      <c r="H4618" s="250"/>
      <c r="I4618" s="250"/>
      <c r="J4618" s="232"/>
      <c r="K4618" s="232"/>
      <c r="L4618" s="232"/>
      <c r="M4618" s="231"/>
      <c r="N4618" s="231"/>
      <c r="O4618" s="233"/>
      <c r="P4618" s="233"/>
      <c r="Q4618" s="234"/>
      <c r="R4618" s="235"/>
      <c r="S4618" s="236"/>
      <c r="T4618" s="234"/>
      <c r="U4618" s="234"/>
      <c r="V4618" s="233"/>
      <c r="W4618" s="237" t="s">
        <v>1209</v>
      </c>
      <c r="X4618" s="237">
        <v>0</v>
      </c>
      <c r="Y4618" s="238" t="s">
        <v>1209</v>
      </c>
      <c r="Z4618" s="237">
        <v>0</v>
      </c>
      <c r="AA4618" s="239"/>
      <c r="AB4618" s="251"/>
      <c r="AC4618" s="240" t="s">
        <v>1209</v>
      </c>
      <c r="AD4618" s="241" t="s">
        <v>1209</v>
      </c>
      <c r="AE4618" s="242" t="s">
        <v>1209</v>
      </c>
      <c r="AF4618" s="243" t="s">
        <v>1209</v>
      </c>
      <c r="AG4618" s="243" t="s">
        <v>1209</v>
      </c>
      <c r="AH4618" s="243" t="s">
        <v>1209</v>
      </c>
      <c r="AI4618" s="243" t="s">
        <v>1209</v>
      </c>
      <c r="AJ4618" s="244"/>
      <c r="AK4618" s="245" t="s">
        <v>1209</v>
      </c>
      <c r="AL4618" s="246"/>
      <c r="AM4618" s="245" t="s" cm="1">
        <v>1209</v>
      </c>
      <c r="AN4618" s="246"/>
      <c r="AO4618" s="245" t="s">
        <v>1209</v>
      </c>
      <c r="AP4618" s="183"/>
      <c r="AQ4618" s="245" t="s">
        <v>1209</v>
      </c>
      <c r="AR4618" s="246"/>
      <c r="AS4618" s="245"/>
      <c r="AT4618" s="247" t="s">
        <v>1209</v>
      </c>
    </row>
    <row r="4619" spans="1:46" s="247" customFormat="1" ht="23.45" customHeight="1" thickBot="1">
      <c r="A4619" s="228" t="s">
        <v>2368</v>
      </c>
      <c r="B4619" s="229"/>
      <c r="C4619" s="230"/>
      <c r="D4619" s="230"/>
      <c r="E4619" s="230"/>
      <c r="F4619" s="230"/>
      <c r="G4619" s="230"/>
      <c r="H4619" s="250"/>
      <c r="I4619" s="250"/>
      <c r="J4619" s="232"/>
      <c r="K4619" s="232"/>
      <c r="L4619" s="232"/>
      <c r="M4619" s="231"/>
      <c r="N4619" s="231"/>
      <c r="O4619" s="233"/>
      <c r="P4619" s="233"/>
      <c r="Q4619" s="234"/>
      <c r="R4619" s="235"/>
      <c r="S4619" s="236"/>
      <c r="T4619" s="234"/>
      <c r="U4619" s="234"/>
      <c r="V4619" s="233"/>
      <c r="W4619" s="237" t="s">
        <v>1209</v>
      </c>
      <c r="X4619" s="237">
        <v>0</v>
      </c>
      <c r="Y4619" s="238" t="s">
        <v>1209</v>
      </c>
      <c r="Z4619" s="237">
        <v>0</v>
      </c>
      <c r="AA4619" s="239"/>
      <c r="AB4619" s="375"/>
      <c r="AC4619" s="240" t="s">
        <v>1209</v>
      </c>
      <c r="AD4619" s="241" t="s">
        <v>1209</v>
      </c>
      <c r="AE4619" s="242" t="s">
        <v>1209</v>
      </c>
      <c r="AF4619" s="243" t="s">
        <v>1209</v>
      </c>
      <c r="AG4619" s="243" t="s">
        <v>1209</v>
      </c>
      <c r="AH4619" s="243" t="s">
        <v>1209</v>
      </c>
      <c r="AI4619" s="243" t="s">
        <v>1209</v>
      </c>
      <c r="AJ4619" s="244"/>
      <c r="AK4619" s="252" t="s">
        <v>1209</v>
      </c>
      <c r="AL4619" s="246"/>
      <c r="AM4619" s="252" t="s" cm="1">
        <v>1209</v>
      </c>
      <c r="AN4619" s="246"/>
      <c r="AO4619" s="252" t="s">
        <v>1209</v>
      </c>
      <c r="AP4619" s="183"/>
      <c r="AQ4619" s="252" t="s">
        <v>1209</v>
      </c>
      <c r="AR4619" s="246"/>
      <c r="AS4619" s="252"/>
      <c r="AT4619" s="247" t="s">
        <v>1209</v>
      </c>
    </row>
    <row r="4620" spans="1:46" s="149" customFormat="1" ht="6" customHeight="1">
      <c r="A4620" s="147"/>
      <c r="B4620" s="220"/>
      <c r="C4620" s="221"/>
      <c r="D4620" s="221"/>
      <c r="E4620" s="221"/>
      <c r="F4620" s="221"/>
      <c r="G4620" s="221"/>
      <c r="H4620" s="221"/>
      <c r="I4620" s="221"/>
      <c r="J4620" s="221"/>
      <c r="K4620" s="221"/>
      <c r="L4620" s="221"/>
      <c r="M4620" s="221"/>
      <c r="N4620" s="221"/>
      <c r="O4620" s="221"/>
      <c r="P4620" s="221"/>
      <c r="Q4620" s="221"/>
      <c r="R4620" s="221"/>
      <c r="S4620" s="221"/>
      <c r="T4620" s="221"/>
      <c r="U4620" s="221"/>
      <c r="V4620" s="221"/>
      <c r="W4620" s="221"/>
      <c r="X4620" s="253"/>
      <c r="Y4620" s="221"/>
      <c r="Z4620" s="253"/>
      <c r="AA4620" s="254"/>
      <c r="AB4620" s="246"/>
      <c r="AC4620" s="255"/>
      <c r="AD4620" s="255"/>
      <c r="AE4620" s="255"/>
      <c r="AF4620" s="255"/>
      <c r="AG4620" s="255"/>
      <c r="AH4620" s="255"/>
      <c r="AI4620" s="255"/>
      <c r="AJ4620" s="255"/>
      <c r="AK4620" s="247"/>
      <c r="AL4620" s="246"/>
      <c r="AN4620" s="246"/>
      <c r="AR4620" s="246"/>
    </row>
    <row r="4621" spans="1:46" s="149" customFormat="1" ht="17.25" customHeight="1" thickBot="1">
      <c r="A4621" s="256"/>
      <c r="B4621" s="257"/>
      <c r="C4621" s="258"/>
      <c r="D4621" s="258"/>
      <c r="E4621" s="258"/>
      <c r="F4621" s="258"/>
      <c r="G4621" s="258"/>
      <c r="H4621" s="258"/>
      <c r="I4621" s="258"/>
      <c r="J4621" s="258"/>
      <c r="K4621" s="258"/>
      <c r="L4621" s="258"/>
      <c r="M4621" s="258"/>
      <c r="N4621" s="258"/>
      <c r="O4621" s="258"/>
      <c r="P4621" s="258"/>
      <c r="Q4621" s="258"/>
      <c r="R4621" s="258"/>
      <c r="S4621" s="258"/>
      <c r="T4621" s="258"/>
      <c r="U4621" s="258"/>
      <c r="V4621" s="258"/>
      <c r="W4621" s="259" t="s">
        <v>1209</v>
      </c>
      <c r="X4621" s="260">
        <v>0</v>
      </c>
      <c r="Y4621" s="258"/>
      <c r="Z4621" s="261"/>
      <c r="AA4621" s="262"/>
      <c r="AB4621" s="246"/>
      <c r="AC4621" s="255"/>
      <c r="AD4621" s="255"/>
      <c r="AE4621" s="255"/>
      <c r="AF4621" s="255"/>
      <c r="AG4621" s="255"/>
      <c r="AH4621" s="255"/>
      <c r="AI4621" s="255"/>
      <c r="AJ4621" s="255"/>
      <c r="AL4621" s="246"/>
      <c r="AN4621" s="246"/>
      <c r="AR4621" s="246"/>
    </row>
    <row r="4622" spans="1:46" s="246" customFormat="1" ht="6.75" customHeight="1" thickBot="1">
      <c r="A4622" s="263"/>
      <c r="B4622" s="264"/>
      <c r="C4622" s="265"/>
      <c r="D4622" s="265"/>
      <c r="E4622" s="265"/>
      <c r="F4622" s="265"/>
      <c r="G4622" s="265"/>
      <c r="H4622" s="265"/>
      <c r="I4622" s="265"/>
      <c r="J4622" s="265"/>
      <c r="K4622" s="265"/>
      <c r="L4622" s="265"/>
      <c r="M4622" s="265"/>
      <c r="N4622" s="265"/>
      <c r="O4622" s="265"/>
      <c r="P4622" s="265"/>
      <c r="Q4622" s="265"/>
      <c r="R4622" s="265"/>
      <c r="S4622" s="265"/>
      <c r="T4622" s="265"/>
      <c r="U4622" s="265"/>
      <c r="V4622" s="266"/>
      <c r="W4622" s="266"/>
      <c r="X4622" s="266"/>
      <c r="Y4622" s="266"/>
      <c r="Z4622" s="266"/>
      <c r="AA4622" s="267"/>
      <c r="AC4622" s="255"/>
      <c r="AD4622" s="255"/>
      <c r="AE4622" s="255"/>
      <c r="AF4622" s="255"/>
      <c r="AG4622" s="255"/>
      <c r="AH4622" s="255"/>
      <c r="AI4622" s="255"/>
      <c r="AJ4622" s="255"/>
    </row>
    <row r="4623" spans="1:46" s="149" customFormat="1" ht="16.5" customHeight="1">
      <c r="A4623" s="147"/>
      <c r="B4623" s="268" t="s">
        <v>166</v>
      </c>
      <c r="C4623" s="269"/>
      <c r="D4623" s="269"/>
      <c r="E4623" s="269"/>
      <c r="F4623" s="269"/>
      <c r="G4623" s="269"/>
      <c r="H4623" s="269"/>
      <c r="I4623" s="269"/>
      <c r="J4623" s="269"/>
      <c r="K4623" s="269"/>
      <c r="L4623" s="269"/>
      <c r="M4623" s="270"/>
      <c r="N4623" s="270"/>
      <c r="O4623" s="270"/>
      <c r="P4623" s="270"/>
      <c r="Q4623" s="271"/>
      <c r="R4623" s="272"/>
      <c r="S4623" s="272"/>
      <c r="T4623" s="272"/>
      <c r="U4623" s="272"/>
      <c r="V4623" s="272"/>
      <c r="W4623" s="272"/>
      <c r="X4623" s="272"/>
      <c r="Y4623" s="272"/>
      <c r="Z4623" s="272"/>
      <c r="AA4623" s="273"/>
      <c r="AB4623" s="246"/>
      <c r="AC4623" s="255"/>
      <c r="AD4623" s="255"/>
      <c r="AE4623" s="255"/>
      <c r="AF4623" s="255"/>
      <c r="AG4623" s="255"/>
      <c r="AH4623" s="255"/>
      <c r="AI4623" s="255"/>
      <c r="AJ4623" s="255"/>
    </row>
    <row r="4624" spans="1:46" s="149" customFormat="1" ht="15.75" customHeight="1" thickBot="1">
      <c r="A4624" s="147" t="s">
        <v>2369</v>
      </c>
      <c r="B4624" s="274" t="s">
        <v>167</v>
      </c>
      <c r="C4624" s="275"/>
      <c r="D4624" s="275"/>
      <c r="E4624" s="275"/>
      <c r="F4624" s="275"/>
      <c r="G4624" s="275"/>
      <c r="H4624" s="276"/>
      <c r="I4624" s="277" t="s">
        <v>168</v>
      </c>
      <c r="J4624" s="278"/>
      <c r="K4624" s="278"/>
      <c r="L4624" s="278"/>
      <c r="M4624" s="279"/>
      <c r="N4624" s="279"/>
      <c r="O4624" s="279"/>
      <c r="P4624" s="279"/>
      <c r="Q4624" s="280"/>
      <c r="R4624" s="281"/>
      <c r="S4624" s="281"/>
      <c r="T4624" s="281"/>
      <c r="U4624" s="281"/>
      <c r="V4624" s="281"/>
      <c r="W4624" s="281"/>
      <c r="X4624" s="281"/>
      <c r="Y4624" s="281"/>
      <c r="Z4624" s="281"/>
      <c r="AA4624" s="282"/>
      <c r="AB4624" s="246"/>
      <c r="AC4624" s="255"/>
      <c r="AD4624" s="255"/>
      <c r="AE4624" s="255"/>
      <c r="AF4624" s="255"/>
      <c r="AG4624" s="255"/>
      <c r="AH4624" s="255"/>
      <c r="AI4624" s="255"/>
      <c r="AJ4624" s="255"/>
    </row>
    <row r="4625" spans="1:46" s="149" customFormat="1" ht="21.75" customHeight="1" thickBot="1">
      <c r="A4625" s="147" t="s">
        <v>2370</v>
      </c>
      <c r="B4625" s="283" t="s">
        <v>169</v>
      </c>
      <c r="C4625" s="202"/>
      <c r="D4625" s="202"/>
      <c r="E4625" s="202"/>
      <c r="F4625" s="202"/>
      <c r="G4625" s="284" t="s">
        <v>170</v>
      </c>
      <c r="H4625" s="285"/>
      <c r="I4625" s="286" t="s">
        <v>171</v>
      </c>
      <c r="J4625" s="287"/>
      <c r="K4625" s="287"/>
      <c r="L4625" s="287"/>
      <c r="M4625" s="288"/>
      <c r="N4625" s="288"/>
      <c r="O4625" s="288"/>
      <c r="P4625" s="289" t="s">
        <v>1209</v>
      </c>
      <c r="Q4625" s="280"/>
      <c r="R4625" s="281"/>
      <c r="S4625" s="281"/>
      <c r="T4625" s="281"/>
      <c r="U4625" s="281"/>
      <c r="V4625" s="281"/>
      <c r="W4625" s="281"/>
      <c r="X4625" s="281"/>
      <c r="Y4625" s="281"/>
      <c r="Z4625" s="281"/>
      <c r="AA4625" s="282"/>
      <c r="AC4625" s="255"/>
      <c r="AD4625" s="255"/>
      <c r="AE4625" s="255"/>
      <c r="AF4625" s="255"/>
      <c r="AG4625" s="255"/>
      <c r="AH4625" s="255"/>
      <c r="AI4625" s="255"/>
      <c r="AJ4625" s="255"/>
      <c r="AK4625" s="246"/>
    </row>
    <row r="4626" spans="1:46" s="191" customFormat="1" ht="33.75" customHeight="1">
      <c r="A4626" s="147" t="s">
        <v>164</v>
      </c>
      <c r="B4626" s="290" t="s">
        <v>172</v>
      </c>
      <c r="C4626" s="291"/>
      <c r="D4626" s="292" t="s">
        <v>173</v>
      </c>
      <c r="E4626" s="293" t="s">
        <v>174</v>
      </c>
      <c r="F4626" s="293" t="s">
        <v>175</v>
      </c>
      <c r="G4626" s="294"/>
      <c r="H4626" s="295"/>
      <c r="I4626" s="296"/>
      <c r="J4626" s="297"/>
      <c r="K4626" s="298" t="s">
        <v>176</v>
      </c>
      <c r="L4626" s="299" t="s">
        <v>177</v>
      </c>
      <c r="M4626" s="300"/>
      <c r="N4626" s="301" t="s">
        <v>178</v>
      </c>
      <c r="O4626" s="300"/>
      <c r="P4626" s="302" t="s">
        <v>179</v>
      </c>
      <c r="Q4626" s="280"/>
      <c r="R4626" s="281"/>
      <c r="S4626" s="281"/>
      <c r="T4626" s="281"/>
      <c r="U4626" s="281"/>
      <c r="V4626" s="281"/>
      <c r="W4626" s="281"/>
      <c r="X4626" s="281"/>
      <c r="Y4626" s="281"/>
      <c r="Z4626" s="281"/>
      <c r="AA4626" s="282"/>
      <c r="AC4626" s="255"/>
      <c r="AD4626" s="255"/>
      <c r="AE4626" s="255"/>
      <c r="AF4626" s="255"/>
      <c r="AG4626" s="255"/>
      <c r="AH4626" s="255"/>
      <c r="AI4626" s="255"/>
      <c r="AJ4626" s="255"/>
      <c r="AK4626" s="246"/>
    </row>
    <row r="4627" spans="1:46" s="191" customFormat="1" ht="74.25" customHeight="1" thickBot="1">
      <c r="A4627" s="147" t="s">
        <v>2371</v>
      </c>
      <c r="B4627" s="304" t="s">
        <v>1209</v>
      </c>
      <c r="C4627" s="305"/>
      <c r="D4627" s="306">
        <v>864.04194573663335</v>
      </c>
      <c r="E4627" s="307" t="s">
        <v>1209</v>
      </c>
      <c r="F4627" s="308" t="s">
        <v>1209</v>
      </c>
      <c r="G4627" s="309" t="s">
        <v>1319</v>
      </c>
      <c r="H4627" s="310"/>
      <c r="I4627" s="311" t="s">
        <v>180</v>
      </c>
      <c r="J4627" s="312"/>
      <c r="K4627" s="313"/>
      <c r="L4627" s="314"/>
      <c r="M4627" s="315" t="s">
        <v>181</v>
      </c>
      <c r="N4627" s="313"/>
      <c r="O4627" s="315" t="s">
        <v>182</v>
      </c>
      <c r="P4627" s="316"/>
      <c r="Q4627" s="280"/>
      <c r="R4627" s="281"/>
      <c r="S4627" s="281"/>
      <c r="T4627" s="281"/>
      <c r="U4627" s="281"/>
      <c r="V4627" s="281"/>
      <c r="W4627" s="281"/>
      <c r="X4627" s="281"/>
      <c r="Y4627" s="281"/>
      <c r="Z4627" s="281"/>
      <c r="AA4627" s="282"/>
      <c r="AC4627" s="255"/>
      <c r="AD4627" s="255"/>
      <c r="AE4627" s="255"/>
      <c r="AF4627" s="255"/>
      <c r="AG4627" s="255"/>
      <c r="AH4627" s="255"/>
      <c r="AI4627" s="255"/>
      <c r="AJ4627" s="255"/>
      <c r="AK4627" s="246"/>
    </row>
    <row r="4628" spans="1:46" s="149" customFormat="1" ht="23.25" customHeight="1">
      <c r="A4628" s="228" t="s">
        <v>2372</v>
      </c>
      <c r="B4628" s="318" t="s">
        <v>183</v>
      </c>
      <c r="C4628" s="319"/>
      <c r="D4628" s="320" t="s">
        <v>184</v>
      </c>
      <c r="E4628" s="320" t="s">
        <v>185</v>
      </c>
      <c r="F4628" s="321"/>
      <c r="G4628" s="322"/>
      <c r="H4628" s="323"/>
      <c r="I4628" s="324">
        <v>1</v>
      </c>
      <c r="J4628" s="325" t="s">
        <v>1209</v>
      </c>
      <c r="K4628" s="326" t="s">
        <v>1209</v>
      </c>
      <c r="L4628" s="327" t="s">
        <v>1209</v>
      </c>
      <c r="M4628" s="325" t="s">
        <v>1209</v>
      </c>
      <c r="N4628" s="328" t="s">
        <v>1209</v>
      </c>
      <c r="O4628" s="327" t="s">
        <v>1209</v>
      </c>
      <c r="P4628" s="329" t="s">
        <v>1209</v>
      </c>
      <c r="Q4628" s="280"/>
      <c r="R4628" s="281"/>
      <c r="S4628" s="281"/>
      <c r="T4628" s="281"/>
      <c r="U4628" s="281"/>
      <c r="V4628" s="281"/>
      <c r="W4628" s="281"/>
      <c r="X4628" s="281"/>
      <c r="Y4628" s="281"/>
      <c r="Z4628" s="281"/>
      <c r="AA4628" s="282"/>
      <c r="AC4628" s="255"/>
      <c r="AD4628" s="255"/>
      <c r="AE4628" s="255"/>
      <c r="AF4628" s="255"/>
      <c r="AG4628" s="255"/>
      <c r="AH4628" s="255"/>
      <c r="AI4628" s="255"/>
      <c r="AJ4628" s="255"/>
    </row>
    <row r="4629" spans="1:46" s="149" customFormat="1" ht="23.25" customHeight="1">
      <c r="A4629" s="228" t="s">
        <v>2373</v>
      </c>
      <c r="B4629" s="330" t="s">
        <v>12</v>
      </c>
      <c r="C4629" s="331"/>
      <c r="D4629" s="242" t="s">
        <v>1209</v>
      </c>
      <c r="E4629" s="332">
        <v>0</v>
      </c>
      <c r="F4629" s="321"/>
      <c r="G4629" s="322"/>
      <c r="H4629" s="323"/>
      <c r="I4629" s="333">
        <v>2</v>
      </c>
      <c r="J4629" s="243" t="s">
        <v>1209</v>
      </c>
      <c r="K4629" s="334" t="s">
        <v>1209</v>
      </c>
      <c r="L4629" s="327" t="s">
        <v>1209</v>
      </c>
      <c r="M4629" s="325" t="s">
        <v>1209</v>
      </c>
      <c r="N4629" s="328" t="s">
        <v>1209</v>
      </c>
      <c r="O4629" s="327" t="s">
        <v>1209</v>
      </c>
      <c r="P4629" s="329" t="s">
        <v>1209</v>
      </c>
      <c r="Q4629" s="280"/>
      <c r="R4629" s="281"/>
      <c r="S4629" s="281"/>
      <c r="T4629" s="281"/>
      <c r="U4629" s="281"/>
      <c r="V4629" s="281"/>
      <c r="W4629" s="281"/>
      <c r="X4629" s="281"/>
      <c r="Y4629" s="281"/>
      <c r="Z4629" s="281"/>
      <c r="AA4629" s="282"/>
      <c r="AC4629" s="255"/>
      <c r="AD4629" s="255"/>
      <c r="AE4629" s="255"/>
      <c r="AF4629" s="255"/>
      <c r="AG4629" s="255"/>
      <c r="AH4629" s="255"/>
      <c r="AI4629" s="255"/>
      <c r="AJ4629" s="255"/>
    </row>
    <row r="4630" spans="1:46" s="149" customFormat="1" ht="23.25" customHeight="1" thickBot="1">
      <c r="A4630" s="147" t="s">
        <v>2374</v>
      </c>
      <c r="B4630" s="335" t="s">
        <v>13</v>
      </c>
      <c r="C4630" s="336"/>
      <c r="D4630" s="376" t="s">
        <v>1209</v>
      </c>
      <c r="E4630" s="377"/>
      <c r="F4630" s="378"/>
      <c r="G4630" s="379"/>
      <c r="H4630" s="380"/>
      <c r="I4630" s="333">
        <v>3</v>
      </c>
      <c r="J4630" s="243" t="s">
        <v>1209</v>
      </c>
      <c r="K4630" s="334" t="s">
        <v>1209</v>
      </c>
      <c r="L4630" s="327" t="s">
        <v>1209</v>
      </c>
      <c r="M4630" s="325" t="s">
        <v>1209</v>
      </c>
      <c r="N4630" s="328" t="s">
        <v>1209</v>
      </c>
      <c r="O4630" s="327" t="s">
        <v>1209</v>
      </c>
      <c r="P4630" s="329" t="s">
        <v>1209</v>
      </c>
      <c r="Q4630" s="280"/>
      <c r="R4630" s="281"/>
      <c r="S4630" s="281"/>
      <c r="T4630" s="281"/>
      <c r="U4630" s="281"/>
      <c r="V4630" s="281"/>
      <c r="W4630" s="281"/>
      <c r="X4630" s="281"/>
      <c r="Y4630" s="281"/>
      <c r="Z4630" s="281"/>
      <c r="AA4630" s="282"/>
      <c r="AC4630" s="255"/>
      <c r="AD4630" s="255"/>
      <c r="AE4630" s="255"/>
      <c r="AF4630" s="255"/>
      <c r="AG4630" s="255"/>
      <c r="AH4630" s="255"/>
      <c r="AI4630" s="255"/>
      <c r="AJ4630" s="255"/>
    </row>
    <row r="4631" spans="1:46" s="149" customFormat="1" ht="23.25" customHeight="1">
      <c r="A4631" s="147" t="s">
        <v>2375</v>
      </c>
      <c r="B4631" s="339" t="s">
        <v>186</v>
      </c>
      <c r="C4631" s="340"/>
      <c r="D4631" s="340"/>
      <c r="E4631" s="340"/>
      <c r="F4631" s="340"/>
      <c r="G4631" s="341" t="s">
        <v>1319</v>
      </c>
      <c r="H4631" s="342"/>
      <c r="I4631" s="333">
        <v>4</v>
      </c>
      <c r="J4631" s="243" t="s">
        <v>1209</v>
      </c>
      <c r="K4631" s="334" t="s">
        <v>1209</v>
      </c>
      <c r="L4631" s="327" t="s">
        <v>1209</v>
      </c>
      <c r="M4631" s="325" t="s">
        <v>1209</v>
      </c>
      <c r="N4631" s="328" t="s">
        <v>1209</v>
      </c>
      <c r="O4631" s="327" t="s">
        <v>1209</v>
      </c>
      <c r="P4631" s="329" t="s">
        <v>1209</v>
      </c>
      <c r="Q4631" s="280"/>
      <c r="R4631" s="281"/>
      <c r="S4631" s="281"/>
      <c r="T4631" s="281"/>
      <c r="U4631" s="281"/>
      <c r="V4631" s="281"/>
      <c r="W4631" s="281"/>
      <c r="X4631" s="281"/>
      <c r="Y4631" s="281"/>
      <c r="Z4631" s="281"/>
      <c r="AA4631" s="282"/>
      <c r="AC4631" s="255"/>
      <c r="AD4631" s="255"/>
      <c r="AE4631" s="255"/>
      <c r="AF4631" s="255"/>
      <c r="AG4631" s="255"/>
      <c r="AH4631" s="255"/>
      <c r="AI4631" s="255"/>
      <c r="AJ4631" s="255"/>
    </row>
    <row r="4632" spans="1:46" s="149" customFormat="1" ht="23.25" customHeight="1">
      <c r="A4632" s="147" t="s">
        <v>2376</v>
      </c>
      <c r="B4632" s="344" t="s">
        <v>187</v>
      </c>
      <c r="C4632" s="345"/>
      <c r="D4632" s="345"/>
      <c r="E4632" s="345"/>
      <c r="F4632" s="346"/>
      <c r="G4632" s="347" t="s">
        <v>1319</v>
      </c>
      <c r="H4632" s="348"/>
      <c r="I4632" s="333">
        <v>5</v>
      </c>
      <c r="J4632" s="243" t="s">
        <v>1209</v>
      </c>
      <c r="K4632" s="334" t="s">
        <v>1209</v>
      </c>
      <c r="L4632" s="327" t="s">
        <v>1209</v>
      </c>
      <c r="M4632" s="325" t="s">
        <v>1209</v>
      </c>
      <c r="N4632" s="328" t="s">
        <v>1209</v>
      </c>
      <c r="O4632" s="327" t="s">
        <v>1209</v>
      </c>
      <c r="P4632" s="329" t="s">
        <v>1209</v>
      </c>
      <c r="Q4632" s="280"/>
      <c r="R4632" s="281"/>
      <c r="S4632" s="281"/>
      <c r="T4632" s="281"/>
      <c r="U4632" s="281"/>
      <c r="V4632" s="281"/>
      <c r="W4632" s="281"/>
      <c r="X4632" s="281"/>
      <c r="Y4632" s="281"/>
      <c r="Z4632" s="281"/>
      <c r="AA4632" s="282"/>
      <c r="AC4632" s="255"/>
      <c r="AD4632" s="255"/>
      <c r="AE4632" s="255"/>
      <c r="AF4632" s="255"/>
      <c r="AG4632" s="255"/>
      <c r="AH4632" s="255"/>
      <c r="AI4632" s="255"/>
      <c r="AJ4632" s="255"/>
    </row>
    <row r="4633" spans="1:46" s="149" customFormat="1" ht="23.25" customHeight="1" thickBot="1">
      <c r="A4633" s="147" t="s">
        <v>2377</v>
      </c>
      <c r="B4633" s="349" t="s">
        <v>188</v>
      </c>
      <c r="C4633" s="350"/>
      <c r="D4633" s="350"/>
      <c r="E4633" s="350"/>
      <c r="F4633" s="350"/>
      <c r="G4633" s="351" t="s">
        <v>1319</v>
      </c>
      <c r="H4633" s="352"/>
      <c r="I4633" s="381">
        <v>6</v>
      </c>
      <c r="J4633" s="354" t="s">
        <v>1209</v>
      </c>
      <c r="K4633" s="355" t="s">
        <v>1209</v>
      </c>
      <c r="L4633" s="327" t="s">
        <v>1209</v>
      </c>
      <c r="M4633" s="325" t="s">
        <v>1209</v>
      </c>
      <c r="N4633" s="328" t="s">
        <v>1209</v>
      </c>
      <c r="O4633" s="327" t="s">
        <v>1209</v>
      </c>
      <c r="P4633" s="329" t="s">
        <v>1209</v>
      </c>
      <c r="Q4633" s="280"/>
      <c r="R4633" s="281"/>
      <c r="S4633" s="281"/>
      <c r="T4633" s="281"/>
      <c r="U4633" s="281"/>
      <c r="V4633" s="281"/>
      <c r="W4633" s="281"/>
      <c r="X4633" s="281"/>
      <c r="Y4633" s="281"/>
      <c r="Z4633" s="281"/>
      <c r="AA4633" s="282"/>
      <c r="AC4633" s="255"/>
      <c r="AD4633" s="255"/>
      <c r="AE4633" s="255"/>
      <c r="AF4633" s="255"/>
      <c r="AG4633" s="255"/>
      <c r="AH4633" s="255"/>
      <c r="AI4633" s="255"/>
      <c r="AJ4633" s="255"/>
    </row>
    <row r="4634" spans="1:46" s="149" customFormat="1" ht="44.25" customHeight="1" thickBot="1">
      <c r="A4634" s="147" t="s">
        <v>2378</v>
      </c>
      <c r="B4634" s="356" t="s">
        <v>189</v>
      </c>
      <c r="C4634" s="357"/>
      <c r="D4634" s="357"/>
      <c r="E4634" s="358"/>
      <c r="F4634" s="359"/>
      <c r="G4634" s="360" t="s">
        <v>1319</v>
      </c>
      <c r="H4634" s="361"/>
      <c r="I4634" s="362" t="s">
        <v>190</v>
      </c>
      <c r="J4634" s="363"/>
      <c r="K4634" s="364"/>
      <c r="L4634" s="365"/>
      <c r="M4634" s="365"/>
      <c r="N4634" s="366" t="s">
        <v>1209</v>
      </c>
      <c r="O4634" s="367"/>
      <c r="P4634" s="368" t="s">
        <v>1209</v>
      </c>
      <c r="Q4634" s="369"/>
      <c r="R4634" s="370"/>
      <c r="S4634" s="370"/>
      <c r="T4634" s="370"/>
      <c r="U4634" s="370"/>
      <c r="V4634" s="370"/>
      <c r="W4634" s="370"/>
      <c r="X4634" s="370"/>
      <c r="Y4634" s="370"/>
      <c r="Z4634" s="370"/>
      <c r="AA4634" s="371"/>
      <c r="AC4634" s="255"/>
      <c r="AD4634" s="255"/>
      <c r="AE4634" s="255"/>
      <c r="AF4634" s="255"/>
      <c r="AG4634" s="255"/>
      <c r="AH4634" s="255"/>
      <c r="AI4634" s="255"/>
      <c r="AJ4634" s="255"/>
      <c r="AK4634" s="246"/>
    </row>
    <row r="4635" spans="1:46" s="149" customFormat="1" ht="9" customHeight="1">
      <c r="A4635" s="147"/>
      <c r="C4635" s="191"/>
      <c r="H4635" s="167"/>
      <c r="I4635" s="167"/>
      <c r="J4635" s="167"/>
      <c r="K4635" s="167"/>
      <c r="L4635" s="167"/>
      <c r="M4635" s="167"/>
      <c r="AC4635" s="182"/>
      <c r="AD4635" s="182"/>
      <c r="AE4635" s="182"/>
      <c r="AF4635" s="182"/>
      <c r="AG4635" s="182"/>
      <c r="AH4635" s="182"/>
      <c r="AI4635" s="182"/>
      <c r="AJ4635" s="182"/>
    </row>
    <row r="4636" spans="1:46" s="198" customFormat="1" ht="24" thickBot="1">
      <c r="A4636" s="192">
        <v>155</v>
      </c>
      <c r="B4636" s="372" t="s">
        <v>118</v>
      </c>
      <c r="C4636" s="372"/>
      <c r="D4636" s="372"/>
      <c r="E4636" s="194" t="s">
        <v>1209</v>
      </c>
      <c r="F4636" s="194"/>
      <c r="G4636" s="195" t="s">
        <v>1209</v>
      </c>
      <c r="H4636" s="196"/>
      <c r="I4636" s="196"/>
      <c r="J4636" s="196"/>
      <c r="K4636" s="196"/>
      <c r="L4636" s="196"/>
      <c r="M4636" s="196"/>
      <c r="N4636" s="194"/>
      <c r="O4636" s="194"/>
      <c r="P4636" s="194"/>
      <c r="Q4636" s="194"/>
      <c r="R4636" s="194"/>
      <c r="S4636" s="194"/>
      <c r="T4636" s="194"/>
      <c r="U4636" s="196"/>
      <c r="V4636" s="196"/>
      <c r="W4636" s="196"/>
      <c r="X4636" s="196"/>
      <c r="Y4636" s="196"/>
      <c r="Z4636" s="196"/>
      <c r="AA4636" s="196"/>
      <c r="AB4636" s="196"/>
      <c r="AC4636" s="373"/>
      <c r="AD4636" s="373"/>
      <c r="AE4636" s="373"/>
      <c r="AF4636" s="373"/>
      <c r="AG4636" s="373"/>
      <c r="AH4636" s="373"/>
      <c r="AI4636" s="373"/>
      <c r="AJ4636" s="373"/>
      <c r="AK4636" s="196"/>
      <c r="AL4636" s="196"/>
      <c r="AN4636" s="196"/>
      <c r="AR4636" s="196"/>
    </row>
    <row r="4637" spans="1:46" s="149" customFormat="1" ht="40.5" customHeight="1">
      <c r="A4637" s="147"/>
      <c r="B4637" s="199" t="s">
        <v>119</v>
      </c>
      <c r="C4637" s="200" t="s">
        <v>120</v>
      </c>
      <c r="D4637" s="201" t="s">
        <v>121</v>
      </c>
      <c r="E4637" s="202"/>
      <c r="F4637" s="203"/>
      <c r="G4637" s="204" t="s">
        <v>122</v>
      </c>
      <c r="H4637" s="205"/>
      <c r="I4637" s="200" t="s">
        <v>123</v>
      </c>
      <c r="J4637" s="204" t="s">
        <v>124</v>
      </c>
      <c r="K4637" s="206"/>
      <c r="L4637" s="205"/>
      <c r="M4637" s="204" t="s">
        <v>125</v>
      </c>
      <c r="N4637" s="206"/>
      <c r="O4637" s="206"/>
      <c r="P4637" s="206"/>
      <c r="Q4637" s="205"/>
      <c r="R4637" s="200" t="s">
        <v>126</v>
      </c>
      <c r="S4637" s="200" t="s">
        <v>127</v>
      </c>
      <c r="T4637" s="204" t="s">
        <v>128</v>
      </c>
      <c r="U4637" s="205"/>
      <c r="V4637" s="200" t="s">
        <v>129</v>
      </c>
      <c r="W4637" s="204" t="s">
        <v>130</v>
      </c>
      <c r="X4637" s="205"/>
      <c r="Y4637" s="204" t="s">
        <v>131</v>
      </c>
      <c r="Z4637" s="205"/>
      <c r="AA4637" s="207" t="s">
        <v>132</v>
      </c>
      <c r="AB4637" s="208" t="s">
        <v>133</v>
      </c>
      <c r="AC4637" s="182"/>
      <c r="AD4637" s="182"/>
      <c r="AE4637" s="182"/>
      <c r="AF4637" s="182"/>
      <c r="AG4637" s="182"/>
      <c r="AH4637" s="182"/>
      <c r="AI4637" s="182"/>
      <c r="AJ4637" s="182"/>
      <c r="AK4637" s="208" t="s">
        <v>134</v>
      </c>
      <c r="AM4637" s="209" t="s">
        <v>135</v>
      </c>
      <c r="AO4637" s="209" t="s">
        <v>136</v>
      </c>
      <c r="AP4637" s="210"/>
      <c r="AQ4637" s="209" t="s">
        <v>137</v>
      </c>
      <c r="AS4637" s="209" t="s">
        <v>138</v>
      </c>
    </row>
    <row r="4638" spans="1:46" s="149" customFormat="1" ht="126" customHeight="1">
      <c r="A4638" s="147"/>
      <c r="B4638" s="211"/>
      <c r="C4638" s="212"/>
      <c r="D4638" s="213" t="s">
        <v>139</v>
      </c>
      <c r="E4638" s="213" t="s">
        <v>140</v>
      </c>
      <c r="F4638" s="213" t="s">
        <v>141</v>
      </c>
      <c r="G4638" s="214" t="s">
        <v>142</v>
      </c>
      <c r="H4638" s="215" t="s">
        <v>143</v>
      </c>
      <c r="I4638" s="212"/>
      <c r="J4638" s="214" t="s">
        <v>144</v>
      </c>
      <c r="K4638" s="214" t="s">
        <v>145</v>
      </c>
      <c r="L4638" s="214" t="s">
        <v>146</v>
      </c>
      <c r="M4638" s="214" t="s">
        <v>147</v>
      </c>
      <c r="N4638" s="214" t="s">
        <v>148</v>
      </c>
      <c r="O4638" s="214" t="s">
        <v>149</v>
      </c>
      <c r="P4638" s="214" t="s">
        <v>150</v>
      </c>
      <c r="Q4638" s="214" t="s">
        <v>146</v>
      </c>
      <c r="R4638" s="212"/>
      <c r="S4638" s="212"/>
      <c r="T4638" s="214" t="s">
        <v>151</v>
      </c>
      <c r="U4638" s="214" t="s">
        <v>152</v>
      </c>
      <c r="V4638" s="212"/>
      <c r="W4638" s="214" t="s">
        <v>153</v>
      </c>
      <c r="X4638" s="214" t="s">
        <v>154</v>
      </c>
      <c r="Y4638" s="214" t="s">
        <v>155</v>
      </c>
      <c r="Z4638" s="214" t="s">
        <v>156</v>
      </c>
      <c r="AA4638" s="216"/>
      <c r="AB4638" s="217"/>
      <c r="AC4638" s="182"/>
      <c r="AD4638" s="182"/>
      <c r="AE4638" s="182"/>
      <c r="AF4638" s="182"/>
      <c r="AG4638" s="182"/>
      <c r="AH4638" s="182"/>
      <c r="AI4638" s="182"/>
      <c r="AJ4638" s="182"/>
      <c r="AK4638" s="217"/>
      <c r="AM4638" s="218" t="s">
        <v>1274</v>
      </c>
      <c r="AO4638" s="219" t="s">
        <v>157</v>
      </c>
      <c r="AP4638" s="183"/>
      <c r="AQ4638" s="218" t="s">
        <v>158</v>
      </c>
      <c r="AS4638" s="218" t="s">
        <v>159</v>
      </c>
    </row>
    <row r="4639" spans="1:46" s="149" customFormat="1" ht="6" customHeight="1">
      <c r="A4639" s="147"/>
      <c r="B4639" s="220"/>
      <c r="C4639" s="221"/>
      <c r="D4639" s="221"/>
      <c r="E4639" s="221"/>
      <c r="F4639" s="221"/>
      <c r="G4639" s="221"/>
      <c r="H4639" s="221"/>
      <c r="I4639" s="221"/>
      <c r="M4639" s="221"/>
      <c r="N4639" s="374"/>
      <c r="O4639" s="374"/>
      <c r="P4639" s="374"/>
      <c r="S4639" s="221"/>
      <c r="U4639" s="221"/>
      <c r="V4639" s="221"/>
      <c r="W4639" s="222"/>
      <c r="X4639" s="223"/>
      <c r="Y4639" s="222"/>
      <c r="Z4639" s="223"/>
      <c r="AA4639" s="225"/>
      <c r="AB4639" s="226"/>
      <c r="AC4639" s="182"/>
      <c r="AD4639" s="182"/>
      <c r="AE4639" s="182"/>
      <c r="AF4639" s="182"/>
      <c r="AG4639" s="182"/>
      <c r="AH4639" s="182"/>
      <c r="AI4639" s="182"/>
      <c r="AJ4639" s="182"/>
      <c r="AK4639" s="227"/>
      <c r="AL4639" s="182"/>
      <c r="AM4639" s="226"/>
      <c r="AN4639" s="182"/>
      <c r="AO4639" s="226"/>
      <c r="AQ4639" s="226"/>
      <c r="AR4639" s="182"/>
      <c r="AS4639" s="226"/>
    </row>
    <row r="4640" spans="1:46" s="247" customFormat="1" ht="23.45" customHeight="1">
      <c r="A4640" s="228" t="s">
        <v>2364</v>
      </c>
      <c r="B4640" s="229"/>
      <c r="C4640" s="230"/>
      <c r="D4640" s="230"/>
      <c r="E4640" s="230"/>
      <c r="F4640" s="230"/>
      <c r="G4640" s="230"/>
      <c r="H4640" s="231"/>
      <c r="I4640" s="231"/>
      <c r="J4640" s="232"/>
      <c r="K4640" s="232"/>
      <c r="L4640" s="232"/>
      <c r="M4640" s="231"/>
      <c r="N4640" s="231"/>
      <c r="O4640" s="233"/>
      <c r="P4640" s="233"/>
      <c r="Q4640" s="234"/>
      <c r="R4640" s="235"/>
      <c r="S4640" s="236"/>
      <c r="T4640" s="234"/>
      <c r="U4640" s="234"/>
      <c r="V4640" s="233"/>
      <c r="W4640" s="237" t="s">
        <v>1209</v>
      </c>
      <c r="X4640" s="237">
        <v>0</v>
      </c>
      <c r="Y4640" s="238" t="s">
        <v>1209</v>
      </c>
      <c r="Z4640" s="237">
        <v>0</v>
      </c>
      <c r="AA4640" s="239"/>
      <c r="AB4640" s="251"/>
      <c r="AC4640" s="240" t="s">
        <v>1209</v>
      </c>
      <c r="AD4640" s="241" t="s">
        <v>1209</v>
      </c>
      <c r="AE4640" s="242" t="s">
        <v>1209</v>
      </c>
      <c r="AF4640" s="243" t="s">
        <v>1209</v>
      </c>
      <c r="AG4640" s="243" t="s">
        <v>1209</v>
      </c>
      <c r="AH4640" s="243" t="s">
        <v>1209</v>
      </c>
      <c r="AI4640" s="243" t="s">
        <v>1209</v>
      </c>
      <c r="AJ4640" s="244"/>
      <c r="AK4640" s="245" t="s">
        <v>1209</v>
      </c>
      <c r="AL4640" s="246"/>
      <c r="AM4640" s="245" t="s" cm="1">
        <v>1209</v>
      </c>
      <c r="AN4640" s="246"/>
      <c r="AO4640" s="245" t="s">
        <v>1209</v>
      </c>
      <c r="AP4640" s="183"/>
      <c r="AQ4640" s="245" t="s">
        <v>1209</v>
      </c>
      <c r="AR4640" s="246"/>
      <c r="AS4640" s="245"/>
      <c r="AT4640" s="247" t="s">
        <v>1209</v>
      </c>
    </row>
    <row r="4641" spans="1:46" s="247" customFormat="1" ht="23.45" customHeight="1">
      <c r="A4641" s="228" t="s">
        <v>2365</v>
      </c>
      <c r="B4641" s="229"/>
      <c r="C4641" s="230"/>
      <c r="D4641" s="230"/>
      <c r="E4641" s="230"/>
      <c r="F4641" s="230"/>
      <c r="G4641" s="230"/>
      <c r="H4641" s="231"/>
      <c r="I4641" s="231"/>
      <c r="J4641" s="232"/>
      <c r="K4641" s="232"/>
      <c r="L4641" s="232"/>
      <c r="M4641" s="231"/>
      <c r="N4641" s="231"/>
      <c r="O4641" s="233"/>
      <c r="P4641" s="233"/>
      <c r="Q4641" s="234"/>
      <c r="R4641" s="235"/>
      <c r="S4641" s="236"/>
      <c r="T4641" s="234"/>
      <c r="U4641" s="234"/>
      <c r="V4641" s="233"/>
      <c r="W4641" s="237" t="s">
        <v>1209</v>
      </c>
      <c r="X4641" s="237">
        <v>0</v>
      </c>
      <c r="Y4641" s="238" t="s">
        <v>1209</v>
      </c>
      <c r="Z4641" s="237">
        <v>0</v>
      </c>
      <c r="AA4641" s="239"/>
      <c r="AB4641" s="251"/>
      <c r="AC4641" s="240" t="s">
        <v>1209</v>
      </c>
      <c r="AD4641" s="241" t="s">
        <v>1209</v>
      </c>
      <c r="AE4641" s="242" t="s">
        <v>1209</v>
      </c>
      <c r="AF4641" s="243" t="s">
        <v>1209</v>
      </c>
      <c r="AG4641" s="243" t="s">
        <v>1209</v>
      </c>
      <c r="AH4641" s="243" t="s">
        <v>1209</v>
      </c>
      <c r="AI4641" s="243" t="s">
        <v>1209</v>
      </c>
      <c r="AJ4641" s="244"/>
      <c r="AK4641" s="245" t="s">
        <v>1209</v>
      </c>
      <c r="AL4641" s="246"/>
      <c r="AM4641" s="245" t="s" cm="1">
        <v>1209</v>
      </c>
      <c r="AN4641" s="246"/>
      <c r="AO4641" s="245" t="s">
        <v>1209</v>
      </c>
      <c r="AP4641" s="183"/>
      <c r="AQ4641" s="245" t="s">
        <v>1209</v>
      </c>
      <c r="AR4641" s="246"/>
      <c r="AS4641" s="245"/>
      <c r="AT4641" s="247" t="s">
        <v>1209</v>
      </c>
    </row>
    <row r="4642" spans="1:46" s="247" customFormat="1" ht="23.45" customHeight="1">
      <c r="A4642" s="228" t="s">
        <v>2365</v>
      </c>
      <c r="B4642" s="229"/>
      <c r="C4642" s="230"/>
      <c r="D4642" s="230"/>
      <c r="E4642" s="230"/>
      <c r="F4642" s="230"/>
      <c r="G4642" s="230"/>
      <c r="H4642" s="231"/>
      <c r="I4642" s="231"/>
      <c r="J4642" s="232"/>
      <c r="K4642" s="232"/>
      <c r="L4642" s="232"/>
      <c r="M4642" s="231"/>
      <c r="N4642" s="231"/>
      <c r="O4642" s="233"/>
      <c r="P4642" s="233"/>
      <c r="Q4642" s="234"/>
      <c r="R4642" s="235"/>
      <c r="S4642" s="236"/>
      <c r="T4642" s="234"/>
      <c r="U4642" s="234"/>
      <c r="V4642" s="233"/>
      <c r="W4642" s="237" t="s">
        <v>1209</v>
      </c>
      <c r="X4642" s="237">
        <v>0</v>
      </c>
      <c r="Y4642" s="238" t="s">
        <v>1209</v>
      </c>
      <c r="Z4642" s="237">
        <v>0</v>
      </c>
      <c r="AA4642" s="239"/>
      <c r="AB4642" s="251"/>
      <c r="AC4642" s="240" t="s">
        <v>1209</v>
      </c>
      <c r="AD4642" s="241" t="s">
        <v>1209</v>
      </c>
      <c r="AE4642" s="242" t="s">
        <v>1209</v>
      </c>
      <c r="AF4642" s="243" t="s">
        <v>1209</v>
      </c>
      <c r="AG4642" s="243" t="s">
        <v>1209</v>
      </c>
      <c r="AH4642" s="243" t="s">
        <v>1209</v>
      </c>
      <c r="AI4642" s="243" t="s">
        <v>1209</v>
      </c>
      <c r="AJ4642" s="244"/>
      <c r="AK4642" s="245" t="s">
        <v>1209</v>
      </c>
      <c r="AL4642" s="246"/>
      <c r="AM4642" s="245" t="s" cm="1">
        <v>1209</v>
      </c>
      <c r="AN4642" s="246"/>
      <c r="AO4642" s="245" t="s">
        <v>1209</v>
      </c>
      <c r="AP4642" s="183"/>
      <c r="AQ4642" s="245" t="s">
        <v>1209</v>
      </c>
      <c r="AR4642" s="246"/>
      <c r="AS4642" s="245"/>
      <c r="AT4642" s="247" t="s">
        <v>1209</v>
      </c>
    </row>
    <row r="4643" spans="1:46" s="247" customFormat="1" ht="23.45" customHeight="1">
      <c r="A4643" s="228" t="s">
        <v>2365</v>
      </c>
      <c r="B4643" s="229"/>
      <c r="C4643" s="230"/>
      <c r="D4643" s="230"/>
      <c r="E4643" s="230"/>
      <c r="F4643" s="230"/>
      <c r="G4643" s="230"/>
      <c r="H4643" s="231"/>
      <c r="I4643" s="231"/>
      <c r="J4643" s="232"/>
      <c r="K4643" s="232"/>
      <c r="L4643" s="232"/>
      <c r="M4643" s="231"/>
      <c r="N4643" s="231"/>
      <c r="O4643" s="233"/>
      <c r="P4643" s="233"/>
      <c r="Q4643" s="234"/>
      <c r="R4643" s="235"/>
      <c r="S4643" s="236"/>
      <c r="T4643" s="234"/>
      <c r="U4643" s="234"/>
      <c r="V4643" s="233"/>
      <c r="W4643" s="237" t="s">
        <v>1209</v>
      </c>
      <c r="X4643" s="237">
        <v>0</v>
      </c>
      <c r="Y4643" s="238" t="s">
        <v>1209</v>
      </c>
      <c r="Z4643" s="237">
        <v>0</v>
      </c>
      <c r="AA4643" s="239"/>
      <c r="AB4643" s="249"/>
      <c r="AC4643" s="240" t="s">
        <v>1209</v>
      </c>
      <c r="AD4643" s="241" t="s">
        <v>1209</v>
      </c>
      <c r="AE4643" s="242" t="s">
        <v>1209</v>
      </c>
      <c r="AF4643" s="243" t="s">
        <v>1209</v>
      </c>
      <c r="AG4643" s="243" t="s">
        <v>1209</v>
      </c>
      <c r="AH4643" s="243" t="s">
        <v>1209</v>
      </c>
      <c r="AI4643" s="243" t="s">
        <v>1209</v>
      </c>
      <c r="AJ4643" s="244"/>
      <c r="AK4643" s="245" t="s">
        <v>1209</v>
      </c>
      <c r="AL4643" s="246"/>
      <c r="AM4643" s="245" t="s" cm="1">
        <v>1209</v>
      </c>
      <c r="AN4643" s="246"/>
      <c r="AO4643" s="245" t="s">
        <v>1209</v>
      </c>
      <c r="AP4643" s="183"/>
      <c r="AQ4643" s="245" t="s">
        <v>1209</v>
      </c>
      <c r="AR4643" s="246"/>
      <c r="AS4643" s="245"/>
      <c r="AT4643" s="247" t="s">
        <v>1209</v>
      </c>
    </row>
    <row r="4644" spans="1:46" s="247" customFormat="1" ht="23.45" customHeight="1">
      <c r="A4644" s="228" t="s">
        <v>2365</v>
      </c>
      <c r="B4644" s="229"/>
      <c r="C4644" s="230"/>
      <c r="D4644" s="230"/>
      <c r="E4644" s="230"/>
      <c r="F4644" s="230"/>
      <c r="G4644" s="230"/>
      <c r="H4644" s="231"/>
      <c r="I4644" s="231"/>
      <c r="J4644" s="232"/>
      <c r="K4644" s="232"/>
      <c r="L4644" s="232"/>
      <c r="M4644" s="231"/>
      <c r="N4644" s="231"/>
      <c r="O4644" s="233"/>
      <c r="P4644" s="233"/>
      <c r="Q4644" s="234"/>
      <c r="R4644" s="235"/>
      <c r="S4644" s="236"/>
      <c r="T4644" s="234"/>
      <c r="U4644" s="234"/>
      <c r="V4644" s="233"/>
      <c r="W4644" s="237" t="s">
        <v>1209</v>
      </c>
      <c r="X4644" s="237">
        <v>0</v>
      </c>
      <c r="Y4644" s="238" t="s">
        <v>1209</v>
      </c>
      <c r="Z4644" s="237">
        <v>0</v>
      </c>
      <c r="AA4644" s="239"/>
      <c r="AB4644" s="249"/>
      <c r="AC4644" s="240" t="s">
        <v>1209</v>
      </c>
      <c r="AD4644" s="241" t="s">
        <v>1209</v>
      </c>
      <c r="AE4644" s="242" t="s">
        <v>1209</v>
      </c>
      <c r="AF4644" s="243" t="s">
        <v>1209</v>
      </c>
      <c r="AG4644" s="243" t="s">
        <v>1209</v>
      </c>
      <c r="AH4644" s="243" t="s">
        <v>1209</v>
      </c>
      <c r="AI4644" s="243" t="s">
        <v>1209</v>
      </c>
      <c r="AJ4644" s="244"/>
      <c r="AK4644" s="245" t="s">
        <v>1209</v>
      </c>
      <c r="AL4644" s="246"/>
      <c r="AM4644" s="245" t="s" cm="1">
        <v>1209</v>
      </c>
      <c r="AN4644" s="246"/>
      <c r="AO4644" s="245" t="s">
        <v>1209</v>
      </c>
      <c r="AP4644" s="183"/>
      <c r="AQ4644" s="245" t="s">
        <v>1209</v>
      </c>
      <c r="AR4644" s="246"/>
      <c r="AS4644" s="245"/>
      <c r="AT4644" s="247" t="s">
        <v>1209</v>
      </c>
    </row>
    <row r="4645" spans="1:46" s="247" customFormat="1" ht="23.45" customHeight="1">
      <c r="A4645" s="228" t="s">
        <v>2365</v>
      </c>
      <c r="B4645" s="229"/>
      <c r="C4645" s="230"/>
      <c r="D4645" s="230"/>
      <c r="E4645" s="230"/>
      <c r="F4645" s="230"/>
      <c r="G4645" s="230"/>
      <c r="H4645" s="231"/>
      <c r="I4645" s="231"/>
      <c r="J4645" s="232"/>
      <c r="K4645" s="232"/>
      <c r="L4645" s="232"/>
      <c r="M4645" s="231"/>
      <c r="N4645" s="231"/>
      <c r="O4645" s="233"/>
      <c r="P4645" s="233"/>
      <c r="Q4645" s="234"/>
      <c r="R4645" s="235"/>
      <c r="S4645" s="236"/>
      <c r="T4645" s="234"/>
      <c r="U4645" s="234"/>
      <c r="V4645" s="233"/>
      <c r="W4645" s="237" t="s">
        <v>1209</v>
      </c>
      <c r="X4645" s="237">
        <v>0</v>
      </c>
      <c r="Y4645" s="238" t="s">
        <v>1209</v>
      </c>
      <c r="Z4645" s="237">
        <v>0</v>
      </c>
      <c r="AA4645" s="239"/>
      <c r="AB4645" s="249"/>
      <c r="AC4645" s="240" t="s">
        <v>1209</v>
      </c>
      <c r="AD4645" s="241" t="s">
        <v>1209</v>
      </c>
      <c r="AE4645" s="242" t="s">
        <v>1209</v>
      </c>
      <c r="AF4645" s="243" t="s">
        <v>1209</v>
      </c>
      <c r="AG4645" s="243" t="s">
        <v>1209</v>
      </c>
      <c r="AH4645" s="243" t="s">
        <v>1209</v>
      </c>
      <c r="AI4645" s="243" t="s">
        <v>1209</v>
      </c>
      <c r="AJ4645" s="244"/>
      <c r="AK4645" s="245" t="s">
        <v>1209</v>
      </c>
      <c r="AL4645" s="246"/>
      <c r="AM4645" s="245" t="s" cm="1">
        <v>1209</v>
      </c>
      <c r="AN4645" s="246"/>
      <c r="AO4645" s="245" t="s">
        <v>1209</v>
      </c>
      <c r="AP4645" s="183"/>
      <c r="AQ4645" s="245" t="s">
        <v>1209</v>
      </c>
      <c r="AR4645" s="246"/>
      <c r="AS4645" s="245"/>
      <c r="AT4645" s="247" t="s">
        <v>1209</v>
      </c>
    </row>
    <row r="4646" spans="1:46" s="247" customFormat="1" ht="23.45" customHeight="1">
      <c r="A4646" s="228" t="s">
        <v>2365</v>
      </c>
      <c r="B4646" s="229"/>
      <c r="C4646" s="230"/>
      <c r="D4646" s="230"/>
      <c r="E4646" s="230"/>
      <c r="F4646" s="230"/>
      <c r="G4646" s="230"/>
      <c r="H4646" s="231"/>
      <c r="I4646" s="231"/>
      <c r="J4646" s="232"/>
      <c r="K4646" s="232"/>
      <c r="L4646" s="232"/>
      <c r="M4646" s="231"/>
      <c r="N4646" s="231"/>
      <c r="O4646" s="233"/>
      <c r="P4646" s="233"/>
      <c r="Q4646" s="234"/>
      <c r="R4646" s="235"/>
      <c r="S4646" s="236"/>
      <c r="T4646" s="234"/>
      <c r="U4646" s="234"/>
      <c r="V4646" s="233"/>
      <c r="W4646" s="237" t="s">
        <v>1209</v>
      </c>
      <c r="X4646" s="237">
        <v>0</v>
      </c>
      <c r="Y4646" s="238" t="s">
        <v>1209</v>
      </c>
      <c r="Z4646" s="237">
        <v>0</v>
      </c>
      <c r="AA4646" s="239"/>
      <c r="AB4646" s="249"/>
      <c r="AC4646" s="240" t="s">
        <v>1209</v>
      </c>
      <c r="AD4646" s="241" t="s">
        <v>1209</v>
      </c>
      <c r="AE4646" s="242" t="s">
        <v>1209</v>
      </c>
      <c r="AF4646" s="243" t="s">
        <v>1209</v>
      </c>
      <c r="AG4646" s="243" t="s">
        <v>1209</v>
      </c>
      <c r="AH4646" s="243" t="s">
        <v>1209</v>
      </c>
      <c r="AI4646" s="243" t="s">
        <v>1209</v>
      </c>
      <c r="AJ4646" s="244"/>
      <c r="AK4646" s="245" t="s">
        <v>1209</v>
      </c>
      <c r="AL4646" s="246"/>
      <c r="AM4646" s="245" t="s" cm="1">
        <v>1209</v>
      </c>
      <c r="AN4646" s="246"/>
      <c r="AO4646" s="245" t="s">
        <v>1209</v>
      </c>
      <c r="AP4646" s="183"/>
      <c r="AQ4646" s="245" t="s">
        <v>1209</v>
      </c>
      <c r="AR4646" s="246"/>
      <c r="AS4646" s="245"/>
      <c r="AT4646" s="247" t="s">
        <v>1209</v>
      </c>
    </row>
    <row r="4647" spans="1:46" s="247" customFormat="1" ht="23.45" customHeight="1">
      <c r="A4647" s="228" t="s">
        <v>2366</v>
      </c>
      <c r="B4647" s="229"/>
      <c r="C4647" s="230"/>
      <c r="D4647" s="230"/>
      <c r="E4647" s="230"/>
      <c r="F4647" s="230"/>
      <c r="G4647" s="230"/>
      <c r="H4647" s="250"/>
      <c r="I4647" s="250"/>
      <c r="J4647" s="232"/>
      <c r="K4647" s="232"/>
      <c r="L4647" s="232"/>
      <c r="M4647" s="231"/>
      <c r="N4647" s="231"/>
      <c r="O4647" s="233"/>
      <c r="P4647" s="233"/>
      <c r="Q4647" s="234"/>
      <c r="R4647" s="235"/>
      <c r="S4647" s="236"/>
      <c r="T4647" s="234"/>
      <c r="U4647" s="234"/>
      <c r="V4647" s="233"/>
      <c r="W4647" s="237" t="s">
        <v>1209</v>
      </c>
      <c r="X4647" s="237">
        <v>0</v>
      </c>
      <c r="Y4647" s="238" t="s">
        <v>1209</v>
      </c>
      <c r="Z4647" s="237">
        <v>0</v>
      </c>
      <c r="AA4647" s="239"/>
      <c r="AB4647" s="251"/>
      <c r="AC4647" s="240" t="s">
        <v>1209</v>
      </c>
      <c r="AD4647" s="241" t="s">
        <v>1209</v>
      </c>
      <c r="AE4647" s="242" t="s">
        <v>1209</v>
      </c>
      <c r="AF4647" s="243" t="s">
        <v>1209</v>
      </c>
      <c r="AG4647" s="243" t="s">
        <v>1209</v>
      </c>
      <c r="AH4647" s="243" t="s">
        <v>1209</v>
      </c>
      <c r="AI4647" s="243" t="s">
        <v>1209</v>
      </c>
      <c r="AJ4647" s="244"/>
      <c r="AK4647" s="245" t="s">
        <v>1209</v>
      </c>
      <c r="AL4647" s="246"/>
      <c r="AM4647" s="245" t="s" cm="1">
        <v>1209</v>
      </c>
      <c r="AN4647" s="246"/>
      <c r="AO4647" s="245" t="s">
        <v>1209</v>
      </c>
      <c r="AP4647" s="183"/>
      <c r="AQ4647" s="245" t="s">
        <v>1209</v>
      </c>
      <c r="AR4647" s="246"/>
      <c r="AS4647" s="245"/>
      <c r="AT4647" s="247" t="s">
        <v>1209</v>
      </c>
    </row>
    <row r="4648" spans="1:46" s="247" customFormat="1" ht="23.45" customHeight="1">
      <c r="A4648" s="228" t="s">
        <v>2367</v>
      </c>
      <c r="B4648" s="229"/>
      <c r="C4648" s="230"/>
      <c r="D4648" s="230"/>
      <c r="E4648" s="230"/>
      <c r="F4648" s="230"/>
      <c r="G4648" s="230"/>
      <c r="H4648" s="250"/>
      <c r="I4648" s="250"/>
      <c r="J4648" s="232"/>
      <c r="K4648" s="232"/>
      <c r="L4648" s="232"/>
      <c r="M4648" s="231"/>
      <c r="N4648" s="231"/>
      <c r="O4648" s="233"/>
      <c r="P4648" s="233"/>
      <c r="Q4648" s="234"/>
      <c r="R4648" s="235"/>
      <c r="S4648" s="236"/>
      <c r="T4648" s="234"/>
      <c r="U4648" s="234"/>
      <c r="V4648" s="233"/>
      <c r="W4648" s="237" t="s">
        <v>1209</v>
      </c>
      <c r="X4648" s="237">
        <v>0</v>
      </c>
      <c r="Y4648" s="238" t="s">
        <v>1209</v>
      </c>
      <c r="Z4648" s="237">
        <v>0</v>
      </c>
      <c r="AA4648" s="239"/>
      <c r="AB4648" s="251"/>
      <c r="AC4648" s="240" t="s">
        <v>1209</v>
      </c>
      <c r="AD4648" s="241" t="s">
        <v>1209</v>
      </c>
      <c r="AE4648" s="242" t="s">
        <v>1209</v>
      </c>
      <c r="AF4648" s="243" t="s">
        <v>1209</v>
      </c>
      <c r="AG4648" s="243" t="s">
        <v>1209</v>
      </c>
      <c r="AH4648" s="243" t="s">
        <v>1209</v>
      </c>
      <c r="AI4648" s="243" t="s">
        <v>1209</v>
      </c>
      <c r="AJ4648" s="244"/>
      <c r="AK4648" s="245" t="s">
        <v>1209</v>
      </c>
      <c r="AL4648" s="246"/>
      <c r="AM4648" s="245" t="s" cm="1">
        <v>1209</v>
      </c>
      <c r="AN4648" s="246"/>
      <c r="AO4648" s="245" t="s">
        <v>1209</v>
      </c>
      <c r="AP4648" s="183"/>
      <c r="AQ4648" s="245" t="s">
        <v>1209</v>
      </c>
      <c r="AR4648" s="246"/>
      <c r="AS4648" s="245"/>
      <c r="AT4648" s="247" t="s">
        <v>1209</v>
      </c>
    </row>
    <row r="4649" spans="1:46" s="247" customFormat="1" ht="23.45" customHeight="1" thickBot="1">
      <c r="A4649" s="228" t="s">
        <v>2368</v>
      </c>
      <c r="B4649" s="229"/>
      <c r="C4649" s="230"/>
      <c r="D4649" s="230"/>
      <c r="E4649" s="230"/>
      <c r="F4649" s="230"/>
      <c r="G4649" s="230"/>
      <c r="H4649" s="250"/>
      <c r="I4649" s="250"/>
      <c r="J4649" s="232"/>
      <c r="K4649" s="232"/>
      <c r="L4649" s="232"/>
      <c r="M4649" s="231"/>
      <c r="N4649" s="231"/>
      <c r="O4649" s="233"/>
      <c r="P4649" s="233"/>
      <c r="Q4649" s="234"/>
      <c r="R4649" s="235"/>
      <c r="S4649" s="236"/>
      <c r="T4649" s="234"/>
      <c r="U4649" s="234"/>
      <c r="V4649" s="233"/>
      <c r="W4649" s="237" t="s">
        <v>1209</v>
      </c>
      <c r="X4649" s="237">
        <v>0</v>
      </c>
      <c r="Y4649" s="238" t="s">
        <v>1209</v>
      </c>
      <c r="Z4649" s="237">
        <v>0</v>
      </c>
      <c r="AA4649" s="239"/>
      <c r="AB4649" s="375"/>
      <c r="AC4649" s="240" t="s">
        <v>1209</v>
      </c>
      <c r="AD4649" s="241" t="s">
        <v>1209</v>
      </c>
      <c r="AE4649" s="242" t="s">
        <v>1209</v>
      </c>
      <c r="AF4649" s="243" t="s">
        <v>1209</v>
      </c>
      <c r="AG4649" s="243" t="s">
        <v>1209</v>
      </c>
      <c r="AH4649" s="243" t="s">
        <v>1209</v>
      </c>
      <c r="AI4649" s="243" t="s">
        <v>1209</v>
      </c>
      <c r="AJ4649" s="244"/>
      <c r="AK4649" s="252" t="s">
        <v>1209</v>
      </c>
      <c r="AL4649" s="246"/>
      <c r="AM4649" s="252" t="s" cm="1">
        <v>1209</v>
      </c>
      <c r="AN4649" s="246"/>
      <c r="AO4649" s="252" t="s">
        <v>1209</v>
      </c>
      <c r="AP4649" s="183"/>
      <c r="AQ4649" s="252" t="s">
        <v>1209</v>
      </c>
      <c r="AR4649" s="246"/>
      <c r="AS4649" s="252"/>
      <c r="AT4649" s="247" t="s">
        <v>1209</v>
      </c>
    </row>
    <row r="4650" spans="1:46" s="149" customFormat="1" ht="6" customHeight="1">
      <c r="A4650" s="147"/>
      <c r="B4650" s="220"/>
      <c r="C4650" s="221"/>
      <c r="D4650" s="221"/>
      <c r="E4650" s="221"/>
      <c r="F4650" s="221"/>
      <c r="G4650" s="221"/>
      <c r="H4650" s="221"/>
      <c r="I4650" s="221"/>
      <c r="J4650" s="221"/>
      <c r="K4650" s="221"/>
      <c r="L4650" s="221"/>
      <c r="M4650" s="221"/>
      <c r="N4650" s="221"/>
      <c r="O4650" s="221"/>
      <c r="P4650" s="221"/>
      <c r="Q4650" s="221"/>
      <c r="R4650" s="221"/>
      <c r="S4650" s="221"/>
      <c r="T4650" s="221"/>
      <c r="U4650" s="221"/>
      <c r="V4650" s="221"/>
      <c r="W4650" s="221"/>
      <c r="X4650" s="253"/>
      <c r="Y4650" s="221"/>
      <c r="Z4650" s="253"/>
      <c r="AA4650" s="254"/>
      <c r="AB4650" s="246"/>
      <c r="AC4650" s="255"/>
      <c r="AD4650" s="255"/>
      <c r="AE4650" s="255"/>
      <c r="AF4650" s="255"/>
      <c r="AG4650" s="255"/>
      <c r="AH4650" s="255"/>
      <c r="AI4650" s="255"/>
      <c r="AJ4650" s="255"/>
      <c r="AK4650" s="247"/>
      <c r="AL4650" s="246"/>
      <c r="AN4650" s="246"/>
      <c r="AR4650" s="246"/>
    </row>
    <row r="4651" spans="1:46" s="149" customFormat="1" ht="17.25" customHeight="1" thickBot="1">
      <c r="A4651" s="256"/>
      <c r="B4651" s="257"/>
      <c r="C4651" s="258"/>
      <c r="D4651" s="258"/>
      <c r="E4651" s="258"/>
      <c r="F4651" s="258"/>
      <c r="G4651" s="258"/>
      <c r="H4651" s="258"/>
      <c r="I4651" s="258"/>
      <c r="J4651" s="258"/>
      <c r="K4651" s="258"/>
      <c r="L4651" s="258"/>
      <c r="M4651" s="258"/>
      <c r="N4651" s="258"/>
      <c r="O4651" s="258"/>
      <c r="P4651" s="258"/>
      <c r="Q4651" s="258"/>
      <c r="R4651" s="258"/>
      <c r="S4651" s="258"/>
      <c r="T4651" s="258"/>
      <c r="U4651" s="258"/>
      <c r="V4651" s="258"/>
      <c r="W4651" s="259" t="s">
        <v>1209</v>
      </c>
      <c r="X4651" s="260">
        <v>0</v>
      </c>
      <c r="Y4651" s="258"/>
      <c r="Z4651" s="261"/>
      <c r="AA4651" s="262"/>
      <c r="AB4651" s="246"/>
      <c r="AC4651" s="255"/>
      <c r="AD4651" s="255"/>
      <c r="AE4651" s="255"/>
      <c r="AF4651" s="255"/>
      <c r="AG4651" s="255"/>
      <c r="AH4651" s="255"/>
      <c r="AI4651" s="255"/>
      <c r="AJ4651" s="255"/>
      <c r="AL4651" s="246"/>
      <c r="AN4651" s="246"/>
      <c r="AR4651" s="246"/>
    </row>
    <row r="4652" spans="1:46" s="246" customFormat="1" ht="6.75" customHeight="1" thickBot="1">
      <c r="A4652" s="263"/>
      <c r="B4652" s="264"/>
      <c r="C4652" s="265"/>
      <c r="D4652" s="265"/>
      <c r="E4652" s="265"/>
      <c r="F4652" s="265"/>
      <c r="G4652" s="265"/>
      <c r="H4652" s="265"/>
      <c r="I4652" s="265"/>
      <c r="J4652" s="265"/>
      <c r="K4652" s="265"/>
      <c r="L4652" s="265"/>
      <c r="M4652" s="265"/>
      <c r="N4652" s="265"/>
      <c r="O4652" s="265"/>
      <c r="P4652" s="265"/>
      <c r="Q4652" s="265"/>
      <c r="R4652" s="265"/>
      <c r="S4652" s="265"/>
      <c r="T4652" s="265"/>
      <c r="U4652" s="265"/>
      <c r="V4652" s="266"/>
      <c r="W4652" s="266"/>
      <c r="X4652" s="266"/>
      <c r="Y4652" s="266"/>
      <c r="Z4652" s="266"/>
      <c r="AA4652" s="267"/>
      <c r="AC4652" s="255"/>
      <c r="AD4652" s="255"/>
      <c r="AE4652" s="255"/>
      <c r="AF4652" s="255"/>
      <c r="AG4652" s="255"/>
      <c r="AH4652" s="255"/>
      <c r="AI4652" s="255"/>
      <c r="AJ4652" s="255"/>
    </row>
    <row r="4653" spans="1:46" s="149" customFormat="1" ht="16.5" customHeight="1">
      <c r="A4653" s="147"/>
      <c r="B4653" s="268" t="s">
        <v>166</v>
      </c>
      <c r="C4653" s="269"/>
      <c r="D4653" s="269"/>
      <c r="E4653" s="269"/>
      <c r="F4653" s="269"/>
      <c r="G4653" s="269"/>
      <c r="H4653" s="269"/>
      <c r="I4653" s="269"/>
      <c r="J4653" s="269"/>
      <c r="K4653" s="269"/>
      <c r="L4653" s="269"/>
      <c r="M4653" s="270"/>
      <c r="N4653" s="270"/>
      <c r="O4653" s="270"/>
      <c r="P4653" s="270"/>
      <c r="Q4653" s="271"/>
      <c r="R4653" s="272"/>
      <c r="S4653" s="272"/>
      <c r="T4653" s="272"/>
      <c r="U4653" s="272"/>
      <c r="V4653" s="272"/>
      <c r="W4653" s="272"/>
      <c r="X4653" s="272"/>
      <c r="Y4653" s="272"/>
      <c r="Z4653" s="272"/>
      <c r="AA4653" s="273"/>
      <c r="AB4653" s="246"/>
      <c r="AC4653" s="255"/>
      <c r="AD4653" s="255"/>
      <c r="AE4653" s="255"/>
      <c r="AF4653" s="255"/>
      <c r="AG4653" s="255"/>
      <c r="AH4653" s="255"/>
      <c r="AI4653" s="255"/>
      <c r="AJ4653" s="255"/>
    </row>
    <row r="4654" spans="1:46" s="149" customFormat="1" ht="15.75" customHeight="1" thickBot="1">
      <c r="A4654" s="147" t="s">
        <v>2369</v>
      </c>
      <c r="B4654" s="274" t="s">
        <v>167</v>
      </c>
      <c r="C4654" s="275"/>
      <c r="D4654" s="275"/>
      <c r="E4654" s="275"/>
      <c r="F4654" s="275"/>
      <c r="G4654" s="275"/>
      <c r="H4654" s="276"/>
      <c r="I4654" s="277" t="s">
        <v>168</v>
      </c>
      <c r="J4654" s="278"/>
      <c r="K4654" s="278"/>
      <c r="L4654" s="278"/>
      <c r="M4654" s="279"/>
      <c r="N4654" s="279"/>
      <c r="O4654" s="279"/>
      <c r="P4654" s="279"/>
      <c r="Q4654" s="280"/>
      <c r="R4654" s="281"/>
      <c r="S4654" s="281"/>
      <c r="T4654" s="281"/>
      <c r="U4654" s="281"/>
      <c r="V4654" s="281"/>
      <c r="W4654" s="281"/>
      <c r="X4654" s="281"/>
      <c r="Y4654" s="281"/>
      <c r="Z4654" s="281"/>
      <c r="AA4654" s="282"/>
      <c r="AB4654" s="246"/>
      <c r="AC4654" s="255"/>
      <c r="AD4654" s="255"/>
      <c r="AE4654" s="255"/>
      <c r="AF4654" s="255"/>
      <c r="AG4654" s="255"/>
      <c r="AH4654" s="255"/>
      <c r="AI4654" s="255"/>
      <c r="AJ4654" s="255"/>
    </row>
    <row r="4655" spans="1:46" s="149" customFormat="1" ht="21.75" customHeight="1" thickBot="1">
      <c r="A4655" s="147" t="s">
        <v>2370</v>
      </c>
      <c r="B4655" s="283" t="s">
        <v>169</v>
      </c>
      <c r="C4655" s="202"/>
      <c r="D4655" s="202"/>
      <c r="E4655" s="202"/>
      <c r="F4655" s="202"/>
      <c r="G4655" s="284" t="s">
        <v>170</v>
      </c>
      <c r="H4655" s="285"/>
      <c r="I4655" s="286" t="s">
        <v>171</v>
      </c>
      <c r="J4655" s="287"/>
      <c r="K4655" s="287"/>
      <c r="L4655" s="287"/>
      <c r="M4655" s="288"/>
      <c r="N4655" s="288"/>
      <c r="O4655" s="288"/>
      <c r="P4655" s="289" t="s">
        <v>1209</v>
      </c>
      <c r="Q4655" s="280"/>
      <c r="R4655" s="281"/>
      <c r="S4655" s="281"/>
      <c r="T4655" s="281"/>
      <c r="U4655" s="281"/>
      <c r="V4655" s="281"/>
      <c r="W4655" s="281"/>
      <c r="X4655" s="281"/>
      <c r="Y4655" s="281"/>
      <c r="Z4655" s="281"/>
      <c r="AA4655" s="282"/>
      <c r="AC4655" s="255"/>
      <c r="AD4655" s="255"/>
      <c r="AE4655" s="255"/>
      <c r="AF4655" s="255"/>
      <c r="AG4655" s="255"/>
      <c r="AH4655" s="255"/>
      <c r="AI4655" s="255"/>
      <c r="AJ4655" s="255"/>
      <c r="AK4655" s="246"/>
    </row>
    <row r="4656" spans="1:46" s="191" customFormat="1" ht="33.75" customHeight="1">
      <c r="A4656" s="147" t="s">
        <v>164</v>
      </c>
      <c r="B4656" s="290" t="s">
        <v>172</v>
      </c>
      <c r="C4656" s="291"/>
      <c r="D4656" s="292" t="s">
        <v>173</v>
      </c>
      <c r="E4656" s="293" t="s">
        <v>174</v>
      </c>
      <c r="F4656" s="293" t="s">
        <v>175</v>
      </c>
      <c r="G4656" s="294"/>
      <c r="H4656" s="295"/>
      <c r="I4656" s="296"/>
      <c r="J4656" s="297"/>
      <c r="K4656" s="298" t="s">
        <v>176</v>
      </c>
      <c r="L4656" s="299" t="s">
        <v>177</v>
      </c>
      <c r="M4656" s="300"/>
      <c r="N4656" s="301" t="s">
        <v>178</v>
      </c>
      <c r="O4656" s="300"/>
      <c r="P4656" s="302" t="s">
        <v>179</v>
      </c>
      <c r="Q4656" s="280"/>
      <c r="R4656" s="281"/>
      <c r="S4656" s="281"/>
      <c r="T4656" s="281"/>
      <c r="U4656" s="281"/>
      <c r="V4656" s="281"/>
      <c r="W4656" s="281"/>
      <c r="X4656" s="281"/>
      <c r="Y4656" s="281"/>
      <c r="Z4656" s="281"/>
      <c r="AA4656" s="282"/>
      <c r="AC4656" s="255"/>
      <c r="AD4656" s="255"/>
      <c r="AE4656" s="255"/>
      <c r="AF4656" s="255"/>
      <c r="AG4656" s="255"/>
      <c r="AH4656" s="255"/>
      <c r="AI4656" s="255"/>
      <c r="AJ4656" s="255"/>
      <c r="AK4656" s="246"/>
    </row>
    <row r="4657" spans="1:46" s="191" customFormat="1" ht="74.25" customHeight="1" thickBot="1">
      <c r="A4657" s="147" t="s">
        <v>2371</v>
      </c>
      <c r="B4657" s="304" t="s">
        <v>1209</v>
      </c>
      <c r="C4657" s="305"/>
      <c r="D4657" s="306">
        <v>864.04194573663335</v>
      </c>
      <c r="E4657" s="307" t="s">
        <v>1209</v>
      </c>
      <c r="F4657" s="308" t="s">
        <v>1209</v>
      </c>
      <c r="G4657" s="309" t="s">
        <v>1319</v>
      </c>
      <c r="H4657" s="310"/>
      <c r="I4657" s="311" t="s">
        <v>180</v>
      </c>
      <c r="J4657" s="312"/>
      <c r="K4657" s="313"/>
      <c r="L4657" s="314"/>
      <c r="M4657" s="315" t="s">
        <v>181</v>
      </c>
      <c r="N4657" s="313"/>
      <c r="O4657" s="315" t="s">
        <v>182</v>
      </c>
      <c r="P4657" s="316"/>
      <c r="Q4657" s="280"/>
      <c r="R4657" s="281"/>
      <c r="S4657" s="281"/>
      <c r="T4657" s="281"/>
      <c r="U4657" s="281"/>
      <c r="V4657" s="281"/>
      <c r="W4657" s="281"/>
      <c r="X4657" s="281"/>
      <c r="Y4657" s="281"/>
      <c r="Z4657" s="281"/>
      <c r="AA4657" s="282"/>
      <c r="AC4657" s="255"/>
      <c r="AD4657" s="255"/>
      <c r="AE4657" s="255"/>
      <c r="AF4657" s="255"/>
      <c r="AG4657" s="255"/>
      <c r="AH4657" s="255"/>
      <c r="AI4657" s="255"/>
      <c r="AJ4657" s="255"/>
      <c r="AK4657" s="246"/>
    </row>
    <row r="4658" spans="1:46" s="149" customFormat="1" ht="23.25" customHeight="1">
      <c r="A4658" s="228" t="s">
        <v>2372</v>
      </c>
      <c r="B4658" s="318" t="s">
        <v>183</v>
      </c>
      <c r="C4658" s="319"/>
      <c r="D4658" s="320" t="s">
        <v>184</v>
      </c>
      <c r="E4658" s="320" t="s">
        <v>185</v>
      </c>
      <c r="F4658" s="321"/>
      <c r="G4658" s="322"/>
      <c r="H4658" s="323"/>
      <c r="I4658" s="324">
        <v>1</v>
      </c>
      <c r="J4658" s="325" t="s">
        <v>1209</v>
      </c>
      <c r="K4658" s="326" t="s">
        <v>1209</v>
      </c>
      <c r="L4658" s="327" t="s">
        <v>1209</v>
      </c>
      <c r="M4658" s="325" t="s">
        <v>1209</v>
      </c>
      <c r="N4658" s="328" t="s">
        <v>1209</v>
      </c>
      <c r="O4658" s="327" t="s">
        <v>1209</v>
      </c>
      <c r="P4658" s="329" t="s">
        <v>1209</v>
      </c>
      <c r="Q4658" s="280"/>
      <c r="R4658" s="281"/>
      <c r="S4658" s="281"/>
      <c r="T4658" s="281"/>
      <c r="U4658" s="281"/>
      <c r="V4658" s="281"/>
      <c r="W4658" s="281"/>
      <c r="X4658" s="281"/>
      <c r="Y4658" s="281"/>
      <c r="Z4658" s="281"/>
      <c r="AA4658" s="282"/>
      <c r="AC4658" s="255"/>
      <c r="AD4658" s="255"/>
      <c r="AE4658" s="255"/>
      <c r="AF4658" s="255"/>
      <c r="AG4658" s="255"/>
      <c r="AH4658" s="255"/>
      <c r="AI4658" s="255"/>
      <c r="AJ4658" s="255"/>
    </row>
    <row r="4659" spans="1:46" s="149" customFormat="1" ht="23.25" customHeight="1">
      <c r="A4659" s="228" t="s">
        <v>2373</v>
      </c>
      <c r="B4659" s="330" t="s">
        <v>12</v>
      </c>
      <c r="C4659" s="331"/>
      <c r="D4659" s="242" t="s">
        <v>1209</v>
      </c>
      <c r="E4659" s="332">
        <v>0</v>
      </c>
      <c r="F4659" s="321"/>
      <c r="G4659" s="322"/>
      <c r="H4659" s="323"/>
      <c r="I4659" s="333">
        <v>2</v>
      </c>
      <c r="J4659" s="243" t="s">
        <v>1209</v>
      </c>
      <c r="K4659" s="334" t="s">
        <v>1209</v>
      </c>
      <c r="L4659" s="327" t="s">
        <v>1209</v>
      </c>
      <c r="M4659" s="325" t="s">
        <v>1209</v>
      </c>
      <c r="N4659" s="328" t="s">
        <v>1209</v>
      </c>
      <c r="O4659" s="327" t="s">
        <v>1209</v>
      </c>
      <c r="P4659" s="329" t="s">
        <v>1209</v>
      </c>
      <c r="Q4659" s="280"/>
      <c r="R4659" s="281"/>
      <c r="S4659" s="281"/>
      <c r="T4659" s="281"/>
      <c r="U4659" s="281"/>
      <c r="V4659" s="281"/>
      <c r="W4659" s="281"/>
      <c r="X4659" s="281"/>
      <c r="Y4659" s="281"/>
      <c r="Z4659" s="281"/>
      <c r="AA4659" s="282"/>
      <c r="AC4659" s="255"/>
      <c r="AD4659" s="255"/>
      <c r="AE4659" s="255"/>
      <c r="AF4659" s="255"/>
      <c r="AG4659" s="255"/>
      <c r="AH4659" s="255"/>
      <c r="AI4659" s="255"/>
      <c r="AJ4659" s="255"/>
    </row>
    <row r="4660" spans="1:46" s="149" customFormat="1" ht="23.25" customHeight="1" thickBot="1">
      <c r="A4660" s="147" t="s">
        <v>2374</v>
      </c>
      <c r="B4660" s="335" t="s">
        <v>13</v>
      </c>
      <c r="C4660" s="336"/>
      <c r="D4660" s="376" t="s">
        <v>1209</v>
      </c>
      <c r="E4660" s="377"/>
      <c r="F4660" s="378"/>
      <c r="G4660" s="379"/>
      <c r="H4660" s="380"/>
      <c r="I4660" s="333">
        <v>3</v>
      </c>
      <c r="J4660" s="243" t="s">
        <v>1209</v>
      </c>
      <c r="K4660" s="334" t="s">
        <v>1209</v>
      </c>
      <c r="L4660" s="327" t="s">
        <v>1209</v>
      </c>
      <c r="M4660" s="325" t="s">
        <v>1209</v>
      </c>
      <c r="N4660" s="328" t="s">
        <v>1209</v>
      </c>
      <c r="O4660" s="327" t="s">
        <v>1209</v>
      </c>
      <c r="P4660" s="329" t="s">
        <v>1209</v>
      </c>
      <c r="Q4660" s="280"/>
      <c r="R4660" s="281"/>
      <c r="S4660" s="281"/>
      <c r="T4660" s="281"/>
      <c r="U4660" s="281"/>
      <c r="V4660" s="281"/>
      <c r="W4660" s="281"/>
      <c r="X4660" s="281"/>
      <c r="Y4660" s="281"/>
      <c r="Z4660" s="281"/>
      <c r="AA4660" s="282"/>
      <c r="AC4660" s="255"/>
      <c r="AD4660" s="255"/>
      <c r="AE4660" s="255"/>
      <c r="AF4660" s="255"/>
      <c r="AG4660" s="255"/>
      <c r="AH4660" s="255"/>
      <c r="AI4660" s="255"/>
      <c r="AJ4660" s="255"/>
    </row>
    <row r="4661" spans="1:46" s="149" customFormat="1" ht="23.25" customHeight="1">
      <c r="A4661" s="147" t="s">
        <v>2375</v>
      </c>
      <c r="B4661" s="339" t="s">
        <v>186</v>
      </c>
      <c r="C4661" s="340"/>
      <c r="D4661" s="340"/>
      <c r="E4661" s="340"/>
      <c r="F4661" s="340"/>
      <c r="G4661" s="341" t="s">
        <v>1319</v>
      </c>
      <c r="H4661" s="342"/>
      <c r="I4661" s="333">
        <v>4</v>
      </c>
      <c r="J4661" s="243" t="s">
        <v>1209</v>
      </c>
      <c r="K4661" s="334" t="s">
        <v>1209</v>
      </c>
      <c r="L4661" s="327" t="s">
        <v>1209</v>
      </c>
      <c r="M4661" s="325" t="s">
        <v>1209</v>
      </c>
      <c r="N4661" s="328" t="s">
        <v>1209</v>
      </c>
      <c r="O4661" s="327" t="s">
        <v>1209</v>
      </c>
      <c r="P4661" s="329" t="s">
        <v>1209</v>
      </c>
      <c r="Q4661" s="280"/>
      <c r="R4661" s="281"/>
      <c r="S4661" s="281"/>
      <c r="T4661" s="281"/>
      <c r="U4661" s="281"/>
      <c r="V4661" s="281"/>
      <c r="W4661" s="281"/>
      <c r="X4661" s="281"/>
      <c r="Y4661" s="281"/>
      <c r="Z4661" s="281"/>
      <c r="AA4661" s="282"/>
      <c r="AC4661" s="255"/>
      <c r="AD4661" s="255"/>
      <c r="AE4661" s="255"/>
      <c r="AF4661" s="255"/>
      <c r="AG4661" s="255"/>
      <c r="AH4661" s="255"/>
      <c r="AI4661" s="255"/>
      <c r="AJ4661" s="255"/>
    </row>
    <row r="4662" spans="1:46" s="149" customFormat="1" ht="23.25" customHeight="1">
      <c r="A4662" s="147" t="s">
        <v>2376</v>
      </c>
      <c r="B4662" s="344" t="s">
        <v>187</v>
      </c>
      <c r="C4662" s="345"/>
      <c r="D4662" s="345"/>
      <c r="E4662" s="345"/>
      <c r="F4662" s="346"/>
      <c r="G4662" s="347" t="s">
        <v>1319</v>
      </c>
      <c r="H4662" s="348"/>
      <c r="I4662" s="333">
        <v>5</v>
      </c>
      <c r="J4662" s="243" t="s">
        <v>1209</v>
      </c>
      <c r="K4662" s="334" t="s">
        <v>1209</v>
      </c>
      <c r="L4662" s="327" t="s">
        <v>1209</v>
      </c>
      <c r="M4662" s="325" t="s">
        <v>1209</v>
      </c>
      <c r="N4662" s="328" t="s">
        <v>1209</v>
      </c>
      <c r="O4662" s="327" t="s">
        <v>1209</v>
      </c>
      <c r="P4662" s="329" t="s">
        <v>1209</v>
      </c>
      <c r="Q4662" s="280"/>
      <c r="R4662" s="281"/>
      <c r="S4662" s="281"/>
      <c r="T4662" s="281"/>
      <c r="U4662" s="281"/>
      <c r="V4662" s="281"/>
      <c r="W4662" s="281"/>
      <c r="X4662" s="281"/>
      <c r="Y4662" s="281"/>
      <c r="Z4662" s="281"/>
      <c r="AA4662" s="282"/>
      <c r="AC4662" s="255"/>
      <c r="AD4662" s="255"/>
      <c r="AE4662" s="255"/>
      <c r="AF4662" s="255"/>
      <c r="AG4662" s="255"/>
      <c r="AH4662" s="255"/>
      <c r="AI4662" s="255"/>
      <c r="AJ4662" s="255"/>
    </row>
    <row r="4663" spans="1:46" s="149" customFormat="1" ht="23.25" customHeight="1" thickBot="1">
      <c r="A4663" s="147" t="s">
        <v>2377</v>
      </c>
      <c r="B4663" s="349" t="s">
        <v>188</v>
      </c>
      <c r="C4663" s="350"/>
      <c r="D4663" s="350"/>
      <c r="E4663" s="350"/>
      <c r="F4663" s="350"/>
      <c r="G4663" s="351" t="s">
        <v>1319</v>
      </c>
      <c r="H4663" s="352"/>
      <c r="I4663" s="381">
        <v>6</v>
      </c>
      <c r="J4663" s="354" t="s">
        <v>1209</v>
      </c>
      <c r="K4663" s="355" t="s">
        <v>1209</v>
      </c>
      <c r="L4663" s="327" t="s">
        <v>1209</v>
      </c>
      <c r="M4663" s="325" t="s">
        <v>1209</v>
      </c>
      <c r="N4663" s="328" t="s">
        <v>1209</v>
      </c>
      <c r="O4663" s="327" t="s">
        <v>1209</v>
      </c>
      <c r="P4663" s="329" t="s">
        <v>1209</v>
      </c>
      <c r="Q4663" s="280"/>
      <c r="R4663" s="281"/>
      <c r="S4663" s="281"/>
      <c r="T4663" s="281"/>
      <c r="U4663" s="281"/>
      <c r="V4663" s="281"/>
      <c r="W4663" s="281"/>
      <c r="X4663" s="281"/>
      <c r="Y4663" s="281"/>
      <c r="Z4663" s="281"/>
      <c r="AA4663" s="282"/>
      <c r="AC4663" s="255"/>
      <c r="AD4663" s="255"/>
      <c r="AE4663" s="255"/>
      <c r="AF4663" s="255"/>
      <c r="AG4663" s="255"/>
      <c r="AH4663" s="255"/>
      <c r="AI4663" s="255"/>
      <c r="AJ4663" s="255"/>
    </row>
    <row r="4664" spans="1:46" s="149" customFormat="1" ht="44.25" customHeight="1" thickBot="1">
      <c r="A4664" s="147" t="s">
        <v>2378</v>
      </c>
      <c r="B4664" s="356" t="s">
        <v>189</v>
      </c>
      <c r="C4664" s="357"/>
      <c r="D4664" s="357"/>
      <c r="E4664" s="358"/>
      <c r="F4664" s="359"/>
      <c r="G4664" s="360" t="s">
        <v>1319</v>
      </c>
      <c r="H4664" s="361"/>
      <c r="I4664" s="362" t="s">
        <v>190</v>
      </c>
      <c r="J4664" s="363"/>
      <c r="K4664" s="364"/>
      <c r="L4664" s="365"/>
      <c r="M4664" s="365"/>
      <c r="N4664" s="366" t="s">
        <v>1209</v>
      </c>
      <c r="O4664" s="367"/>
      <c r="P4664" s="368" t="s">
        <v>1209</v>
      </c>
      <c r="Q4664" s="369"/>
      <c r="R4664" s="370"/>
      <c r="S4664" s="370"/>
      <c r="T4664" s="370"/>
      <c r="U4664" s="370"/>
      <c r="V4664" s="370"/>
      <c r="W4664" s="370"/>
      <c r="X4664" s="370"/>
      <c r="Y4664" s="370"/>
      <c r="Z4664" s="370"/>
      <c r="AA4664" s="371"/>
      <c r="AC4664" s="255"/>
      <c r="AD4664" s="255"/>
      <c r="AE4664" s="255"/>
      <c r="AF4664" s="255"/>
      <c r="AG4664" s="255"/>
      <c r="AH4664" s="255"/>
      <c r="AI4664" s="255"/>
      <c r="AJ4664" s="255"/>
      <c r="AK4664" s="246"/>
    </row>
    <row r="4665" spans="1:46" s="149" customFormat="1" ht="9" customHeight="1">
      <c r="A4665" s="147"/>
      <c r="C4665" s="191"/>
      <c r="H4665" s="167"/>
      <c r="I4665" s="167"/>
      <c r="J4665" s="167"/>
      <c r="K4665" s="167"/>
      <c r="L4665" s="167"/>
      <c r="M4665" s="167"/>
      <c r="AC4665" s="182"/>
      <c r="AD4665" s="182"/>
      <c r="AE4665" s="182"/>
      <c r="AF4665" s="182"/>
      <c r="AG4665" s="182"/>
      <c r="AH4665" s="182"/>
      <c r="AI4665" s="182"/>
      <c r="AJ4665" s="182"/>
    </row>
    <row r="4666" spans="1:46" s="198" customFormat="1" ht="24" thickBot="1">
      <c r="A4666" s="192">
        <v>156</v>
      </c>
      <c r="B4666" s="372" t="s">
        <v>118</v>
      </c>
      <c r="C4666" s="372"/>
      <c r="D4666" s="372"/>
      <c r="E4666" s="194" t="s">
        <v>1209</v>
      </c>
      <c r="F4666" s="194"/>
      <c r="G4666" s="195" t="s">
        <v>1209</v>
      </c>
      <c r="H4666" s="196"/>
      <c r="I4666" s="196"/>
      <c r="J4666" s="196"/>
      <c r="K4666" s="196"/>
      <c r="L4666" s="196"/>
      <c r="M4666" s="196"/>
      <c r="N4666" s="194"/>
      <c r="O4666" s="194"/>
      <c r="P4666" s="194"/>
      <c r="Q4666" s="194"/>
      <c r="R4666" s="194"/>
      <c r="S4666" s="194"/>
      <c r="T4666" s="194"/>
      <c r="U4666" s="196"/>
      <c r="V4666" s="196"/>
      <c r="W4666" s="196"/>
      <c r="X4666" s="196"/>
      <c r="Y4666" s="196"/>
      <c r="Z4666" s="196"/>
      <c r="AA4666" s="196"/>
      <c r="AB4666" s="196"/>
      <c r="AC4666" s="373"/>
      <c r="AD4666" s="373"/>
      <c r="AE4666" s="373"/>
      <c r="AF4666" s="373"/>
      <c r="AG4666" s="373"/>
      <c r="AH4666" s="373"/>
      <c r="AI4666" s="373"/>
      <c r="AJ4666" s="373"/>
      <c r="AK4666" s="196"/>
      <c r="AL4666" s="196"/>
      <c r="AN4666" s="196"/>
      <c r="AR4666" s="196"/>
    </row>
    <row r="4667" spans="1:46" s="149" customFormat="1" ht="40.5" customHeight="1">
      <c r="A4667" s="147"/>
      <c r="B4667" s="199" t="s">
        <v>119</v>
      </c>
      <c r="C4667" s="200" t="s">
        <v>120</v>
      </c>
      <c r="D4667" s="201" t="s">
        <v>121</v>
      </c>
      <c r="E4667" s="202"/>
      <c r="F4667" s="203"/>
      <c r="G4667" s="204" t="s">
        <v>122</v>
      </c>
      <c r="H4667" s="205"/>
      <c r="I4667" s="200" t="s">
        <v>123</v>
      </c>
      <c r="J4667" s="204" t="s">
        <v>124</v>
      </c>
      <c r="K4667" s="206"/>
      <c r="L4667" s="205"/>
      <c r="M4667" s="204" t="s">
        <v>125</v>
      </c>
      <c r="N4667" s="206"/>
      <c r="O4667" s="206"/>
      <c r="P4667" s="206"/>
      <c r="Q4667" s="205"/>
      <c r="R4667" s="200" t="s">
        <v>126</v>
      </c>
      <c r="S4667" s="200" t="s">
        <v>127</v>
      </c>
      <c r="T4667" s="204" t="s">
        <v>128</v>
      </c>
      <c r="U4667" s="205"/>
      <c r="V4667" s="200" t="s">
        <v>129</v>
      </c>
      <c r="W4667" s="204" t="s">
        <v>130</v>
      </c>
      <c r="X4667" s="205"/>
      <c r="Y4667" s="204" t="s">
        <v>131</v>
      </c>
      <c r="Z4667" s="205"/>
      <c r="AA4667" s="207" t="s">
        <v>132</v>
      </c>
      <c r="AB4667" s="208" t="s">
        <v>133</v>
      </c>
      <c r="AC4667" s="182"/>
      <c r="AD4667" s="182"/>
      <c r="AE4667" s="182"/>
      <c r="AF4667" s="182"/>
      <c r="AG4667" s="182"/>
      <c r="AH4667" s="182"/>
      <c r="AI4667" s="182"/>
      <c r="AJ4667" s="182"/>
      <c r="AK4667" s="208" t="s">
        <v>134</v>
      </c>
      <c r="AM4667" s="209" t="s">
        <v>135</v>
      </c>
      <c r="AO4667" s="209" t="s">
        <v>136</v>
      </c>
      <c r="AP4667" s="210"/>
      <c r="AQ4667" s="209" t="s">
        <v>137</v>
      </c>
      <c r="AS4667" s="209" t="s">
        <v>138</v>
      </c>
    </row>
    <row r="4668" spans="1:46" s="149" customFormat="1" ht="126" customHeight="1">
      <c r="A4668" s="147"/>
      <c r="B4668" s="211"/>
      <c r="C4668" s="212"/>
      <c r="D4668" s="213" t="s">
        <v>139</v>
      </c>
      <c r="E4668" s="213" t="s">
        <v>140</v>
      </c>
      <c r="F4668" s="213" t="s">
        <v>141</v>
      </c>
      <c r="G4668" s="214" t="s">
        <v>142</v>
      </c>
      <c r="H4668" s="215" t="s">
        <v>143</v>
      </c>
      <c r="I4668" s="212"/>
      <c r="J4668" s="214" t="s">
        <v>144</v>
      </c>
      <c r="K4668" s="214" t="s">
        <v>145</v>
      </c>
      <c r="L4668" s="214" t="s">
        <v>146</v>
      </c>
      <c r="M4668" s="214" t="s">
        <v>147</v>
      </c>
      <c r="N4668" s="214" t="s">
        <v>148</v>
      </c>
      <c r="O4668" s="214" t="s">
        <v>149</v>
      </c>
      <c r="P4668" s="214" t="s">
        <v>150</v>
      </c>
      <c r="Q4668" s="214" t="s">
        <v>146</v>
      </c>
      <c r="R4668" s="212"/>
      <c r="S4668" s="212"/>
      <c r="T4668" s="214" t="s">
        <v>151</v>
      </c>
      <c r="U4668" s="214" t="s">
        <v>152</v>
      </c>
      <c r="V4668" s="212"/>
      <c r="W4668" s="214" t="s">
        <v>153</v>
      </c>
      <c r="X4668" s="214" t="s">
        <v>154</v>
      </c>
      <c r="Y4668" s="214" t="s">
        <v>155</v>
      </c>
      <c r="Z4668" s="214" t="s">
        <v>156</v>
      </c>
      <c r="AA4668" s="216"/>
      <c r="AB4668" s="217"/>
      <c r="AC4668" s="182"/>
      <c r="AD4668" s="182"/>
      <c r="AE4668" s="182"/>
      <c r="AF4668" s="182"/>
      <c r="AG4668" s="182"/>
      <c r="AH4668" s="182"/>
      <c r="AI4668" s="182"/>
      <c r="AJ4668" s="182"/>
      <c r="AK4668" s="217"/>
      <c r="AM4668" s="218" t="s">
        <v>1274</v>
      </c>
      <c r="AO4668" s="219" t="s">
        <v>157</v>
      </c>
      <c r="AP4668" s="183"/>
      <c r="AQ4668" s="218" t="s">
        <v>158</v>
      </c>
      <c r="AS4668" s="218" t="s">
        <v>159</v>
      </c>
    </row>
    <row r="4669" spans="1:46" s="149" customFormat="1" ht="6" customHeight="1">
      <c r="A4669" s="147"/>
      <c r="B4669" s="220"/>
      <c r="C4669" s="221"/>
      <c r="D4669" s="221"/>
      <c r="E4669" s="221"/>
      <c r="F4669" s="221"/>
      <c r="G4669" s="221"/>
      <c r="H4669" s="221"/>
      <c r="I4669" s="221"/>
      <c r="M4669" s="221"/>
      <c r="N4669" s="374"/>
      <c r="O4669" s="374"/>
      <c r="P4669" s="374"/>
      <c r="S4669" s="221"/>
      <c r="U4669" s="221"/>
      <c r="V4669" s="221"/>
      <c r="W4669" s="222"/>
      <c r="X4669" s="223"/>
      <c r="Y4669" s="222"/>
      <c r="Z4669" s="223"/>
      <c r="AA4669" s="225"/>
      <c r="AB4669" s="226"/>
      <c r="AC4669" s="182"/>
      <c r="AD4669" s="182"/>
      <c r="AE4669" s="182"/>
      <c r="AF4669" s="182"/>
      <c r="AG4669" s="182"/>
      <c r="AH4669" s="182"/>
      <c r="AI4669" s="182"/>
      <c r="AJ4669" s="182"/>
      <c r="AK4669" s="227"/>
      <c r="AL4669" s="182"/>
      <c r="AM4669" s="226"/>
      <c r="AN4669" s="182"/>
      <c r="AO4669" s="226"/>
      <c r="AQ4669" s="226"/>
      <c r="AR4669" s="182"/>
      <c r="AS4669" s="226"/>
    </row>
    <row r="4670" spans="1:46" s="247" customFormat="1" ht="23.45" customHeight="1">
      <c r="A4670" s="228" t="s">
        <v>2364</v>
      </c>
      <c r="B4670" s="229"/>
      <c r="C4670" s="230"/>
      <c r="D4670" s="230"/>
      <c r="E4670" s="230"/>
      <c r="F4670" s="230"/>
      <c r="G4670" s="230"/>
      <c r="H4670" s="231"/>
      <c r="I4670" s="231"/>
      <c r="J4670" s="232"/>
      <c r="K4670" s="232"/>
      <c r="L4670" s="232"/>
      <c r="M4670" s="231"/>
      <c r="N4670" s="231"/>
      <c r="O4670" s="233"/>
      <c r="P4670" s="233"/>
      <c r="Q4670" s="234"/>
      <c r="R4670" s="235"/>
      <c r="S4670" s="236"/>
      <c r="T4670" s="234"/>
      <c r="U4670" s="234"/>
      <c r="V4670" s="233"/>
      <c r="W4670" s="237" t="s">
        <v>1209</v>
      </c>
      <c r="X4670" s="237">
        <v>0</v>
      </c>
      <c r="Y4670" s="238" t="s">
        <v>1209</v>
      </c>
      <c r="Z4670" s="237">
        <v>0</v>
      </c>
      <c r="AA4670" s="239"/>
      <c r="AB4670" s="251"/>
      <c r="AC4670" s="240" t="s">
        <v>1209</v>
      </c>
      <c r="AD4670" s="241" t="s">
        <v>1209</v>
      </c>
      <c r="AE4670" s="242" t="s">
        <v>1209</v>
      </c>
      <c r="AF4670" s="243" t="s">
        <v>1209</v>
      </c>
      <c r="AG4670" s="243" t="s">
        <v>1209</v>
      </c>
      <c r="AH4670" s="243" t="s">
        <v>1209</v>
      </c>
      <c r="AI4670" s="243" t="s">
        <v>1209</v>
      </c>
      <c r="AJ4670" s="244"/>
      <c r="AK4670" s="245" t="s">
        <v>1209</v>
      </c>
      <c r="AL4670" s="246"/>
      <c r="AM4670" s="245" t="s" cm="1">
        <v>1209</v>
      </c>
      <c r="AN4670" s="246"/>
      <c r="AO4670" s="245" t="s">
        <v>1209</v>
      </c>
      <c r="AP4670" s="183"/>
      <c r="AQ4670" s="245" t="s">
        <v>1209</v>
      </c>
      <c r="AR4670" s="246"/>
      <c r="AS4670" s="245"/>
      <c r="AT4670" s="247" t="s">
        <v>1209</v>
      </c>
    </row>
    <row r="4671" spans="1:46" s="247" customFormat="1" ht="23.45" customHeight="1">
      <c r="A4671" s="228" t="s">
        <v>2365</v>
      </c>
      <c r="B4671" s="229"/>
      <c r="C4671" s="230"/>
      <c r="D4671" s="230"/>
      <c r="E4671" s="230"/>
      <c r="F4671" s="230"/>
      <c r="G4671" s="230"/>
      <c r="H4671" s="231"/>
      <c r="I4671" s="231"/>
      <c r="J4671" s="232"/>
      <c r="K4671" s="232"/>
      <c r="L4671" s="232"/>
      <c r="M4671" s="231"/>
      <c r="N4671" s="231"/>
      <c r="O4671" s="233"/>
      <c r="P4671" s="233"/>
      <c r="Q4671" s="234"/>
      <c r="R4671" s="235"/>
      <c r="S4671" s="236"/>
      <c r="T4671" s="234"/>
      <c r="U4671" s="234"/>
      <c r="V4671" s="233"/>
      <c r="W4671" s="237" t="s">
        <v>1209</v>
      </c>
      <c r="X4671" s="237">
        <v>0</v>
      </c>
      <c r="Y4671" s="238" t="s">
        <v>1209</v>
      </c>
      <c r="Z4671" s="237">
        <v>0</v>
      </c>
      <c r="AA4671" s="239"/>
      <c r="AB4671" s="251"/>
      <c r="AC4671" s="240" t="s">
        <v>1209</v>
      </c>
      <c r="AD4671" s="241" t="s">
        <v>1209</v>
      </c>
      <c r="AE4671" s="242" t="s">
        <v>1209</v>
      </c>
      <c r="AF4671" s="243" t="s">
        <v>1209</v>
      </c>
      <c r="AG4671" s="243" t="s">
        <v>1209</v>
      </c>
      <c r="AH4671" s="243" t="s">
        <v>1209</v>
      </c>
      <c r="AI4671" s="243" t="s">
        <v>1209</v>
      </c>
      <c r="AJ4671" s="244"/>
      <c r="AK4671" s="245" t="s">
        <v>1209</v>
      </c>
      <c r="AL4671" s="246"/>
      <c r="AM4671" s="245" t="s" cm="1">
        <v>1209</v>
      </c>
      <c r="AN4671" s="246"/>
      <c r="AO4671" s="245" t="s">
        <v>1209</v>
      </c>
      <c r="AP4671" s="183"/>
      <c r="AQ4671" s="245" t="s">
        <v>1209</v>
      </c>
      <c r="AR4671" s="246"/>
      <c r="AS4671" s="245"/>
      <c r="AT4671" s="247" t="s">
        <v>1209</v>
      </c>
    </row>
    <row r="4672" spans="1:46" s="247" customFormat="1" ht="23.45" customHeight="1">
      <c r="A4672" s="228" t="s">
        <v>2365</v>
      </c>
      <c r="B4672" s="229"/>
      <c r="C4672" s="230"/>
      <c r="D4672" s="230"/>
      <c r="E4672" s="230"/>
      <c r="F4672" s="230"/>
      <c r="G4672" s="230"/>
      <c r="H4672" s="231"/>
      <c r="I4672" s="231"/>
      <c r="J4672" s="232"/>
      <c r="K4672" s="232"/>
      <c r="L4672" s="232"/>
      <c r="M4672" s="231"/>
      <c r="N4672" s="231"/>
      <c r="O4672" s="233"/>
      <c r="P4672" s="233"/>
      <c r="Q4672" s="234"/>
      <c r="R4672" s="235"/>
      <c r="S4672" s="236"/>
      <c r="T4672" s="234"/>
      <c r="U4672" s="234"/>
      <c r="V4672" s="233"/>
      <c r="W4672" s="237" t="s">
        <v>1209</v>
      </c>
      <c r="X4672" s="237">
        <v>0</v>
      </c>
      <c r="Y4672" s="238" t="s">
        <v>1209</v>
      </c>
      <c r="Z4672" s="237">
        <v>0</v>
      </c>
      <c r="AA4672" s="239"/>
      <c r="AB4672" s="251"/>
      <c r="AC4672" s="240" t="s">
        <v>1209</v>
      </c>
      <c r="AD4672" s="241" t="s">
        <v>1209</v>
      </c>
      <c r="AE4672" s="242" t="s">
        <v>1209</v>
      </c>
      <c r="AF4672" s="243" t="s">
        <v>1209</v>
      </c>
      <c r="AG4672" s="243" t="s">
        <v>1209</v>
      </c>
      <c r="AH4672" s="243" t="s">
        <v>1209</v>
      </c>
      <c r="AI4672" s="243" t="s">
        <v>1209</v>
      </c>
      <c r="AJ4672" s="244"/>
      <c r="AK4672" s="245" t="s">
        <v>1209</v>
      </c>
      <c r="AL4672" s="246"/>
      <c r="AM4672" s="245" t="s" cm="1">
        <v>1209</v>
      </c>
      <c r="AN4672" s="246"/>
      <c r="AO4672" s="245" t="s">
        <v>1209</v>
      </c>
      <c r="AP4672" s="183"/>
      <c r="AQ4672" s="245" t="s">
        <v>1209</v>
      </c>
      <c r="AR4672" s="246"/>
      <c r="AS4672" s="245"/>
      <c r="AT4672" s="247" t="s">
        <v>1209</v>
      </c>
    </row>
    <row r="4673" spans="1:46" s="247" customFormat="1" ht="23.45" customHeight="1">
      <c r="A4673" s="228" t="s">
        <v>2365</v>
      </c>
      <c r="B4673" s="229"/>
      <c r="C4673" s="230"/>
      <c r="D4673" s="230"/>
      <c r="E4673" s="230"/>
      <c r="F4673" s="230"/>
      <c r="G4673" s="230"/>
      <c r="H4673" s="231"/>
      <c r="I4673" s="231"/>
      <c r="J4673" s="232"/>
      <c r="K4673" s="232"/>
      <c r="L4673" s="232"/>
      <c r="M4673" s="231"/>
      <c r="N4673" s="231"/>
      <c r="O4673" s="233"/>
      <c r="P4673" s="233"/>
      <c r="Q4673" s="234"/>
      <c r="R4673" s="235"/>
      <c r="S4673" s="236"/>
      <c r="T4673" s="234"/>
      <c r="U4673" s="234"/>
      <c r="V4673" s="233"/>
      <c r="W4673" s="237" t="s">
        <v>1209</v>
      </c>
      <c r="X4673" s="237">
        <v>0</v>
      </c>
      <c r="Y4673" s="238" t="s">
        <v>1209</v>
      </c>
      <c r="Z4673" s="237">
        <v>0</v>
      </c>
      <c r="AA4673" s="239"/>
      <c r="AB4673" s="249"/>
      <c r="AC4673" s="240" t="s">
        <v>1209</v>
      </c>
      <c r="AD4673" s="241" t="s">
        <v>1209</v>
      </c>
      <c r="AE4673" s="242" t="s">
        <v>1209</v>
      </c>
      <c r="AF4673" s="243" t="s">
        <v>1209</v>
      </c>
      <c r="AG4673" s="243" t="s">
        <v>1209</v>
      </c>
      <c r="AH4673" s="243" t="s">
        <v>1209</v>
      </c>
      <c r="AI4673" s="243" t="s">
        <v>1209</v>
      </c>
      <c r="AJ4673" s="244"/>
      <c r="AK4673" s="245" t="s">
        <v>1209</v>
      </c>
      <c r="AL4673" s="246"/>
      <c r="AM4673" s="245" t="s" cm="1">
        <v>1209</v>
      </c>
      <c r="AN4673" s="246"/>
      <c r="AO4673" s="245" t="s">
        <v>1209</v>
      </c>
      <c r="AP4673" s="183"/>
      <c r="AQ4673" s="245" t="s">
        <v>1209</v>
      </c>
      <c r="AR4673" s="246"/>
      <c r="AS4673" s="245"/>
      <c r="AT4673" s="247" t="s">
        <v>1209</v>
      </c>
    </row>
    <row r="4674" spans="1:46" s="247" customFormat="1" ht="23.45" customHeight="1">
      <c r="A4674" s="228" t="s">
        <v>2365</v>
      </c>
      <c r="B4674" s="229"/>
      <c r="C4674" s="230"/>
      <c r="D4674" s="230"/>
      <c r="E4674" s="230"/>
      <c r="F4674" s="230"/>
      <c r="G4674" s="230"/>
      <c r="H4674" s="231"/>
      <c r="I4674" s="231"/>
      <c r="J4674" s="232"/>
      <c r="K4674" s="232"/>
      <c r="L4674" s="232"/>
      <c r="M4674" s="231"/>
      <c r="N4674" s="231"/>
      <c r="O4674" s="233"/>
      <c r="P4674" s="233"/>
      <c r="Q4674" s="234"/>
      <c r="R4674" s="235"/>
      <c r="S4674" s="236"/>
      <c r="T4674" s="234"/>
      <c r="U4674" s="234"/>
      <c r="V4674" s="233"/>
      <c r="W4674" s="237" t="s">
        <v>1209</v>
      </c>
      <c r="X4674" s="237">
        <v>0</v>
      </c>
      <c r="Y4674" s="238" t="s">
        <v>1209</v>
      </c>
      <c r="Z4674" s="237">
        <v>0</v>
      </c>
      <c r="AA4674" s="239"/>
      <c r="AB4674" s="249"/>
      <c r="AC4674" s="240" t="s">
        <v>1209</v>
      </c>
      <c r="AD4674" s="241" t="s">
        <v>1209</v>
      </c>
      <c r="AE4674" s="242" t="s">
        <v>1209</v>
      </c>
      <c r="AF4674" s="243" t="s">
        <v>1209</v>
      </c>
      <c r="AG4674" s="243" t="s">
        <v>1209</v>
      </c>
      <c r="AH4674" s="243" t="s">
        <v>1209</v>
      </c>
      <c r="AI4674" s="243" t="s">
        <v>1209</v>
      </c>
      <c r="AJ4674" s="244"/>
      <c r="AK4674" s="245" t="s">
        <v>1209</v>
      </c>
      <c r="AL4674" s="246"/>
      <c r="AM4674" s="245" t="s" cm="1">
        <v>1209</v>
      </c>
      <c r="AN4674" s="246"/>
      <c r="AO4674" s="245" t="s">
        <v>1209</v>
      </c>
      <c r="AP4674" s="183"/>
      <c r="AQ4674" s="245" t="s">
        <v>1209</v>
      </c>
      <c r="AR4674" s="246"/>
      <c r="AS4674" s="245"/>
      <c r="AT4674" s="247" t="s">
        <v>1209</v>
      </c>
    </row>
    <row r="4675" spans="1:46" s="247" customFormat="1" ht="23.45" customHeight="1">
      <c r="A4675" s="228" t="s">
        <v>2365</v>
      </c>
      <c r="B4675" s="229"/>
      <c r="C4675" s="230"/>
      <c r="D4675" s="230"/>
      <c r="E4675" s="230"/>
      <c r="F4675" s="230"/>
      <c r="G4675" s="230"/>
      <c r="H4675" s="231"/>
      <c r="I4675" s="231"/>
      <c r="J4675" s="232"/>
      <c r="K4675" s="232"/>
      <c r="L4675" s="232"/>
      <c r="M4675" s="231"/>
      <c r="N4675" s="231"/>
      <c r="O4675" s="233"/>
      <c r="P4675" s="233"/>
      <c r="Q4675" s="234"/>
      <c r="R4675" s="235"/>
      <c r="S4675" s="236"/>
      <c r="T4675" s="234"/>
      <c r="U4675" s="234"/>
      <c r="V4675" s="233"/>
      <c r="W4675" s="237" t="s">
        <v>1209</v>
      </c>
      <c r="X4675" s="237">
        <v>0</v>
      </c>
      <c r="Y4675" s="238" t="s">
        <v>1209</v>
      </c>
      <c r="Z4675" s="237">
        <v>0</v>
      </c>
      <c r="AA4675" s="239"/>
      <c r="AB4675" s="249"/>
      <c r="AC4675" s="240" t="s">
        <v>1209</v>
      </c>
      <c r="AD4675" s="241" t="s">
        <v>1209</v>
      </c>
      <c r="AE4675" s="242" t="s">
        <v>1209</v>
      </c>
      <c r="AF4675" s="243" t="s">
        <v>1209</v>
      </c>
      <c r="AG4675" s="243" t="s">
        <v>1209</v>
      </c>
      <c r="AH4675" s="243" t="s">
        <v>1209</v>
      </c>
      <c r="AI4675" s="243" t="s">
        <v>1209</v>
      </c>
      <c r="AJ4675" s="244"/>
      <c r="AK4675" s="245" t="s">
        <v>1209</v>
      </c>
      <c r="AL4675" s="246"/>
      <c r="AM4675" s="245" t="s" cm="1">
        <v>1209</v>
      </c>
      <c r="AN4675" s="246"/>
      <c r="AO4675" s="245" t="s">
        <v>1209</v>
      </c>
      <c r="AP4675" s="183"/>
      <c r="AQ4675" s="245" t="s">
        <v>1209</v>
      </c>
      <c r="AR4675" s="246"/>
      <c r="AS4675" s="245"/>
      <c r="AT4675" s="247" t="s">
        <v>1209</v>
      </c>
    </row>
    <row r="4676" spans="1:46" s="247" customFormat="1" ht="23.45" customHeight="1">
      <c r="A4676" s="228" t="s">
        <v>2365</v>
      </c>
      <c r="B4676" s="229"/>
      <c r="C4676" s="230"/>
      <c r="D4676" s="230"/>
      <c r="E4676" s="230"/>
      <c r="F4676" s="230"/>
      <c r="G4676" s="230"/>
      <c r="H4676" s="231"/>
      <c r="I4676" s="231"/>
      <c r="J4676" s="232"/>
      <c r="K4676" s="232"/>
      <c r="L4676" s="232"/>
      <c r="M4676" s="231"/>
      <c r="N4676" s="231"/>
      <c r="O4676" s="233"/>
      <c r="P4676" s="233"/>
      <c r="Q4676" s="234"/>
      <c r="R4676" s="235"/>
      <c r="S4676" s="236"/>
      <c r="T4676" s="234"/>
      <c r="U4676" s="234"/>
      <c r="V4676" s="233"/>
      <c r="W4676" s="237" t="s">
        <v>1209</v>
      </c>
      <c r="X4676" s="237">
        <v>0</v>
      </c>
      <c r="Y4676" s="238" t="s">
        <v>1209</v>
      </c>
      <c r="Z4676" s="237">
        <v>0</v>
      </c>
      <c r="AA4676" s="239"/>
      <c r="AB4676" s="249"/>
      <c r="AC4676" s="240" t="s">
        <v>1209</v>
      </c>
      <c r="AD4676" s="241" t="s">
        <v>1209</v>
      </c>
      <c r="AE4676" s="242" t="s">
        <v>1209</v>
      </c>
      <c r="AF4676" s="243" t="s">
        <v>1209</v>
      </c>
      <c r="AG4676" s="243" t="s">
        <v>1209</v>
      </c>
      <c r="AH4676" s="243" t="s">
        <v>1209</v>
      </c>
      <c r="AI4676" s="243" t="s">
        <v>1209</v>
      </c>
      <c r="AJ4676" s="244"/>
      <c r="AK4676" s="245" t="s">
        <v>1209</v>
      </c>
      <c r="AL4676" s="246"/>
      <c r="AM4676" s="245" t="s" cm="1">
        <v>1209</v>
      </c>
      <c r="AN4676" s="246"/>
      <c r="AO4676" s="245" t="s">
        <v>1209</v>
      </c>
      <c r="AP4676" s="183"/>
      <c r="AQ4676" s="245" t="s">
        <v>1209</v>
      </c>
      <c r="AR4676" s="246"/>
      <c r="AS4676" s="245"/>
      <c r="AT4676" s="247" t="s">
        <v>1209</v>
      </c>
    </row>
    <row r="4677" spans="1:46" s="247" customFormat="1" ht="23.45" customHeight="1">
      <c r="A4677" s="228" t="s">
        <v>2366</v>
      </c>
      <c r="B4677" s="229"/>
      <c r="C4677" s="230"/>
      <c r="D4677" s="230"/>
      <c r="E4677" s="230"/>
      <c r="F4677" s="230"/>
      <c r="G4677" s="230"/>
      <c r="H4677" s="250"/>
      <c r="I4677" s="250"/>
      <c r="J4677" s="232"/>
      <c r="K4677" s="232"/>
      <c r="L4677" s="232"/>
      <c r="M4677" s="231"/>
      <c r="N4677" s="231"/>
      <c r="O4677" s="233"/>
      <c r="P4677" s="233"/>
      <c r="Q4677" s="234"/>
      <c r="R4677" s="235"/>
      <c r="S4677" s="236"/>
      <c r="T4677" s="234"/>
      <c r="U4677" s="234"/>
      <c r="V4677" s="233"/>
      <c r="W4677" s="237" t="s">
        <v>1209</v>
      </c>
      <c r="X4677" s="237">
        <v>0</v>
      </c>
      <c r="Y4677" s="238" t="s">
        <v>1209</v>
      </c>
      <c r="Z4677" s="237">
        <v>0</v>
      </c>
      <c r="AA4677" s="239"/>
      <c r="AB4677" s="251"/>
      <c r="AC4677" s="240" t="s">
        <v>1209</v>
      </c>
      <c r="AD4677" s="241" t="s">
        <v>1209</v>
      </c>
      <c r="AE4677" s="242" t="s">
        <v>1209</v>
      </c>
      <c r="AF4677" s="243" t="s">
        <v>1209</v>
      </c>
      <c r="AG4677" s="243" t="s">
        <v>1209</v>
      </c>
      <c r="AH4677" s="243" t="s">
        <v>1209</v>
      </c>
      <c r="AI4677" s="243" t="s">
        <v>1209</v>
      </c>
      <c r="AJ4677" s="244"/>
      <c r="AK4677" s="245" t="s">
        <v>1209</v>
      </c>
      <c r="AL4677" s="246"/>
      <c r="AM4677" s="245" t="s" cm="1">
        <v>1209</v>
      </c>
      <c r="AN4677" s="246"/>
      <c r="AO4677" s="245" t="s">
        <v>1209</v>
      </c>
      <c r="AP4677" s="183"/>
      <c r="AQ4677" s="245" t="s">
        <v>1209</v>
      </c>
      <c r="AR4677" s="246"/>
      <c r="AS4677" s="245"/>
      <c r="AT4677" s="247" t="s">
        <v>1209</v>
      </c>
    </row>
    <row r="4678" spans="1:46" s="247" customFormat="1" ht="23.45" customHeight="1">
      <c r="A4678" s="228" t="s">
        <v>2367</v>
      </c>
      <c r="B4678" s="229"/>
      <c r="C4678" s="230"/>
      <c r="D4678" s="230"/>
      <c r="E4678" s="230"/>
      <c r="F4678" s="230"/>
      <c r="G4678" s="230"/>
      <c r="H4678" s="250"/>
      <c r="I4678" s="250"/>
      <c r="J4678" s="232"/>
      <c r="K4678" s="232"/>
      <c r="L4678" s="232"/>
      <c r="M4678" s="231"/>
      <c r="N4678" s="231"/>
      <c r="O4678" s="233"/>
      <c r="P4678" s="233"/>
      <c r="Q4678" s="234"/>
      <c r="R4678" s="235"/>
      <c r="S4678" s="236"/>
      <c r="T4678" s="234"/>
      <c r="U4678" s="234"/>
      <c r="V4678" s="233"/>
      <c r="W4678" s="237" t="s">
        <v>1209</v>
      </c>
      <c r="X4678" s="237">
        <v>0</v>
      </c>
      <c r="Y4678" s="238" t="s">
        <v>1209</v>
      </c>
      <c r="Z4678" s="237">
        <v>0</v>
      </c>
      <c r="AA4678" s="239"/>
      <c r="AB4678" s="251"/>
      <c r="AC4678" s="240" t="s">
        <v>1209</v>
      </c>
      <c r="AD4678" s="241" t="s">
        <v>1209</v>
      </c>
      <c r="AE4678" s="242" t="s">
        <v>1209</v>
      </c>
      <c r="AF4678" s="243" t="s">
        <v>1209</v>
      </c>
      <c r="AG4678" s="243" t="s">
        <v>1209</v>
      </c>
      <c r="AH4678" s="243" t="s">
        <v>1209</v>
      </c>
      <c r="AI4678" s="243" t="s">
        <v>1209</v>
      </c>
      <c r="AJ4678" s="244"/>
      <c r="AK4678" s="245" t="s">
        <v>1209</v>
      </c>
      <c r="AL4678" s="246"/>
      <c r="AM4678" s="245" t="s" cm="1">
        <v>1209</v>
      </c>
      <c r="AN4678" s="246"/>
      <c r="AO4678" s="245" t="s">
        <v>1209</v>
      </c>
      <c r="AP4678" s="183"/>
      <c r="AQ4678" s="245" t="s">
        <v>1209</v>
      </c>
      <c r="AR4678" s="246"/>
      <c r="AS4678" s="245"/>
      <c r="AT4678" s="247" t="s">
        <v>1209</v>
      </c>
    </row>
    <row r="4679" spans="1:46" s="247" customFormat="1" ht="23.45" customHeight="1" thickBot="1">
      <c r="A4679" s="228" t="s">
        <v>2368</v>
      </c>
      <c r="B4679" s="229"/>
      <c r="C4679" s="230"/>
      <c r="D4679" s="230"/>
      <c r="E4679" s="230"/>
      <c r="F4679" s="230"/>
      <c r="G4679" s="230"/>
      <c r="H4679" s="250"/>
      <c r="I4679" s="250"/>
      <c r="J4679" s="232"/>
      <c r="K4679" s="232"/>
      <c r="L4679" s="232"/>
      <c r="M4679" s="231"/>
      <c r="N4679" s="231"/>
      <c r="O4679" s="233"/>
      <c r="P4679" s="233"/>
      <c r="Q4679" s="234"/>
      <c r="R4679" s="235"/>
      <c r="S4679" s="236"/>
      <c r="T4679" s="234"/>
      <c r="U4679" s="234"/>
      <c r="V4679" s="233"/>
      <c r="W4679" s="237" t="s">
        <v>1209</v>
      </c>
      <c r="X4679" s="237">
        <v>0</v>
      </c>
      <c r="Y4679" s="238" t="s">
        <v>1209</v>
      </c>
      <c r="Z4679" s="237">
        <v>0</v>
      </c>
      <c r="AA4679" s="239"/>
      <c r="AB4679" s="375"/>
      <c r="AC4679" s="240" t="s">
        <v>1209</v>
      </c>
      <c r="AD4679" s="241" t="s">
        <v>1209</v>
      </c>
      <c r="AE4679" s="242" t="s">
        <v>1209</v>
      </c>
      <c r="AF4679" s="243" t="s">
        <v>1209</v>
      </c>
      <c r="AG4679" s="243" t="s">
        <v>1209</v>
      </c>
      <c r="AH4679" s="243" t="s">
        <v>1209</v>
      </c>
      <c r="AI4679" s="243" t="s">
        <v>1209</v>
      </c>
      <c r="AJ4679" s="244"/>
      <c r="AK4679" s="252" t="s">
        <v>1209</v>
      </c>
      <c r="AL4679" s="246"/>
      <c r="AM4679" s="252" t="s" cm="1">
        <v>1209</v>
      </c>
      <c r="AN4679" s="246"/>
      <c r="AO4679" s="252" t="s">
        <v>1209</v>
      </c>
      <c r="AP4679" s="183"/>
      <c r="AQ4679" s="252" t="s">
        <v>1209</v>
      </c>
      <c r="AR4679" s="246"/>
      <c r="AS4679" s="252"/>
      <c r="AT4679" s="247" t="s">
        <v>1209</v>
      </c>
    </row>
    <row r="4680" spans="1:46" s="149" customFormat="1" ht="6" customHeight="1">
      <c r="A4680" s="147"/>
      <c r="B4680" s="220"/>
      <c r="C4680" s="221"/>
      <c r="D4680" s="221"/>
      <c r="E4680" s="221"/>
      <c r="F4680" s="221"/>
      <c r="G4680" s="221"/>
      <c r="H4680" s="221"/>
      <c r="I4680" s="221"/>
      <c r="J4680" s="221"/>
      <c r="K4680" s="221"/>
      <c r="L4680" s="221"/>
      <c r="M4680" s="221"/>
      <c r="N4680" s="221"/>
      <c r="O4680" s="221"/>
      <c r="P4680" s="221"/>
      <c r="Q4680" s="221"/>
      <c r="R4680" s="221"/>
      <c r="S4680" s="221"/>
      <c r="T4680" s="221"/>
      <c r="U4680" s="221"/>
      <c r="V4680" s="221"/>
      <c r="W4680" s="221"/>
      <c r="X4680" s="253"/>
      <c r="Y4680" s="221"/>
      <c r="Z4680" s="253"/>
      <c r="AA4680" s="254"/>
      <c r="AB4680" s="246"/>
      <c r="AC4680" s="255"/>
      <c r="AD4680" s="255"/>
      <c r="AE4680" s="255"/>
      <c r="AF4680" s="255"/>
      <c r="AG4680" s="255"/>
      <c r="AH4680" s="255"/>
      <c r="AI4680" s="255"/>
      <c r="AJ4680" s="255"/>
      <c r="AK4680" s="247"/>
      <c r="AL4680" s="246"/>
      <c r="AN4680" s="246"/>
      <c r="AR4680" s="246"/>
    </row>
    <row r="4681" spans="1:46" s="149" customFormat="1" ht="17.25" customHeight="1" thickBot="1">
      <c r="A4681" s="256"/>
      <c r="B4681" s="257"/>
      <c r="C4681" s="258"/>
      <c r="D4681" s="258"/>
      <c r="E4681" s="258"/>
      <c r="F4681" s="258"/>
      <c r="G4681" s="258"/>
      <c r="H4681" s="258"/>
      <c r="I4681" s="258"/>
      <c r="J4681" s="258"/>
      <c r="K4681" s="258"/>
      <c r="L4681" s="258"/>
      <c r="M4681" s="258"/>
      <c r="N4681" s="258"/>
      <c r="O4681" s="258"/>
      <c r="P4681" s="258"/>
      <c r="Q4681" s="258"/>
      <c r="R4681" s="258"/>
      <c r="S4681" s="258"/>
      <c r="T4681" s="258"/>
      <c r="U4681" s="258"/>
      <c r="V4681" s="258"/>
      <c r="W4681" s="259" t="s">
        <v>1209</v>
      </c>
      <c r="X4681" s="260">
        <v>0</v>
      </c>
      <c r="Y4681" s="258"/>
      <c r="Z4681" s="261"/>
      <c r="AA4681" s="262"/>
      <c r="AB4681" s="246"/>
      <c r="AC4681" s="255"/>
      <c r="AD4681" s="255"/>
      <c r="AE4681" s="255"/>
      <c r="AF4681" s="255"/>
      <c r="AG4681" s="255"/>
      <c r="AH4681" s="255"/>
      <c r="AI4681" s="255"/>
      <c r="AJ4681" s="255"/>
      <c r="AL4681" s="246"/>
      <c r="AN4681" s="246"/>
      <c r="AR4681" s="246"/>
    </row>
    <row r="4682" spans="1:46" s="246" customFormat="1" ht="6.75" customHeight="1" thickBot="1">
      <c r="A4682" s="263"/>
      <c r="B4682" s="264"/>
      <c r="C4682" s="265"/>
      <c r="D4682" s="265"/>
      <c r="E4682" s="265"/>
      <c r="F4682" s="265"/>
      <c r="G4682" s="265"/>
      <c r="H4682" s="265"/>
      <c r="I4682" s="265"/>
      <c r="J4682" s="265"/>
      <c r="K4682" s="265"/>
      <c r="L4682" s="265"/>
      <c r="M4682" s="265"/>
      <c r="N4682" s="265"/>
      <c r="O4682" s="265"/>
      <c r="P4682" s="265"/>
      <c r="Q4682" s="265"/>
      <c r="R4682" s="265"/>
      <c r="S4682" s="265"/>
      <c r="T4682" s="265"/>
      <c r="U4682" s="265"/>
      <c r="V4682" s="266"/>
      <c r="W4682" s="266"/>
      <c r="X4682" s="266"/>
      <c r="Y4682" s="266"/>
      <c r="Z4682" s="266"/>
      <c r="AA4682" s="267"/>
      <c r="AC4682" s="255"/>
      <c r="AD4682" s="255"/>
      <c r="AE4682" s="255"/>
      <c r="AF4682" s="255"/>
      <c r="AG4682" s="255"/>
      <c r="AH4682" s="255"/>
      <c r="AI4682" s="255"/>
      <c r="AJ4682" s="255"/>
    </row>
    <row r="4683" spans="1:46" s="149" customFormat="1" ht="16.5" customHeight="1">
      <c r="A4683" s="147"/>
      <c r="B4683" s="268" t="s">
        <v>166</v>
      </c>
      <c r="C4683" s="269"/>
      <c r="D4683" s="269"/>
      <c r="E4683" s="269"/>
      <c r="F4683" s="269"/>
      <c r="G4683" s="269"/>
      <c r="H4683" s="269"/>
      <c r="I4683" s="269"/>
      <c r="J4683" s="269"/>
      <c r="K4683" s="269"/>
      <c r="L4683" s="269"/>
      <c r="M4683" s="270"/>
      <c r="N4683" s="270"/>
      <c r="O4683" s="270"/>
      <c r="P4683" s="270"/>
      <c r="Q4683" s="271"/>
      <c r="R4683" s="272"/>
      <c r="S4683" s="272"/>
      <c r="T4683" s="272"/>
      <c r="U4683" s="272"/>
      <c r="V4683" s="272"/>
      <c r="W4683" s="272"/>
      <c r="X4683" s="272"/>
      <c r="Y4683" s="272"/>
      <c r="Z4683" s="272"/>
      <c r="AA4683" s="273"/>
      <c r="AB4683" s="246"/>
      <c r="AC4683" s="255"/>
      <c r="AD4683" s="255"/>
      <c r="AE4683" s="255"/>
      <c r="AF4683" s="255"/>
      <c r="AG4683" s="255"/>
      <c r="AH4683" s="255"/>
      <c r="AI4683" s="255"/>
      <c r="AJ4683" s="255"/>
    </row>
    <row r="4684" spans="1:46" s="149" customFormat="1" ht="15.75" customHeight="1" thickBot="1">
      <c r="A4684" s="147" t="s">
        <v>2369</v>
      </c>
      <c r="B4684" s="274" t="s">
        <v>167</v>
      </c>
      <c r="C4684" s="275"/>
      <c r="D4684" s="275"/>
      <c r="E4684" s="275"/>
      <c r="F4684" s="275"/>
      <c r="G4684" s="275"/>
      <c r="H4684" s="276"/>
      <c r="I4684" s="277" t="s">
        <v>168</v>
      </c>
      <c r="J4684" s="278"/>
      <c r="K4684" s="278"/>
      <c r="L4684" s="278"/>
      <c r="M4684" s="279"/>
      <c r="N4684" s="279"/>
      <c r="O4684" s="279"/>
      <c r="P4684" s="279"/>
      <c r="Q4684" s="280"/>
      <c r="R4684" s="281"/>
      <c r="S4684" s="281"/>
      <c r="T4684" s="281"/>
      <c r="U4684" s="281"/>
      <c r="V4684" s="281"/>
      <c r="W4684" s="281"/>
      <c r="X4684" s="281"/>
      <c r="Y4684" s="281"/>
      <c r="Z4684" s="281"/>
      <c r="AA4684" s="282"/>
      <c r="AB4684" s="246"/>
      <c r="AC4684" s="255"/>
      <c r="AD4684" s="255"/>
      <c r="AE4684" s="255"/>
      <c r="AF4684" s="255"/>
      <c r="AG4684" s="255"/>
      <c r="AH4684" s="255"/>
      <c r="AI4684" s="255"/>
      <c r="AJ4684" s="255"/>
    </row>
    <row r="4685" spans="1:46" s="149" customFormat="1" ht="21.75" customHeight="1" thickBot="1">
      <c r="A4685" s="147" t="s">
        <v>2370</v>
      </c>
      <c r="B4685" s="283" t="s">
        <v>169</v>
      </c>
      <c r="C4685" s="202"/>
      <c r="D4685" s="202"/>
      <c r="E4685" s="202"/>
      <c r="F4685" s="202"/>
      <c r="G4685" s="284" t="s">
        <v>170</v>
      </c>
      <c r="H4685" s="285"/>
      <c r="I4685" s="286" t="s">
        <v>171</v>
      </c>
      <c r="J4685" s="287"/>
      <c r="K4685" s="287"/>
      <c r="L4685" s="287"/>
      <c r="M4685" s="288"/>
      <c r="N4685" s="288"/>
      <c r="O4685" s="288"/>
      <c r="P4685" s="289" t="s">
        <v>1209</v>
      </c>
      <c r="Q4685" s="280"/>
      <c r="R4685" s="281"/>
      <c r="S4685" s="281"/>
      <c r="T4685" s="281"/>
      <c r="U4685" s="281"/>
      <c r="V4685" s="281"/>
      <c r="W4685" s="281"/>
      <c r="X4685" s="281"/>
      <c r="Y4685" s="281"/>
      <c r="Z4685" s="281"/>
      <c r="AA4685" s="282"/>
      <c r="AC4685" s="255"/>
      <c r="AD4685" s="255"/>
      <c r="AE4685" s="255"/>
      <c r="AF4685" s="255"/>
      <c r="AG4685" s="255"/>
      <c r="AH4685" s="255"/>
      <c r="AI4685" s="255"/>
      <c r="AJ4685" s="255"/>
      <c r="AK4685" s="246"/>
    </row>
    <row r="4686" spans="1:46" s="191" customFormat="1" ht="33.75" customHeight="1">
      <c r="A4686" s="147" t="s">
        <v>164</v>
      </c>
      <c r="B4686" s="290" t="s">
        <v>172</v>
      </c>
      <c r="C4686" s="291"/>
      <c r="D4686" s="292" t="s">
        <v>173</v>
      </c>
      <c r="E4686" s="293" t="s">
        <v>174</v>
      </c>
      <c r="F4686" s="293" t="s">
        <v>175</v>
      </c>
      <c r="G4686" s="294"/>
      <c r="H4686" s="295"/>
      <c r="I4686" s="296"/>
      <c r="J4686" s="297"/>
      <c r="K4686" s="298" t="s">
        <v>176</v>
      </c>
      <c r="L4686" s="299" t="s">
        <v>177</v>
      </c>
      <c r="M4686" s="300"/>
      <c r="N4686" s="301" t="s">
        <v>178</v>
      </c>
      <c r="O4686" s="300"/>
      <c r="P4686" s="302" t="s">
        <v>179</v>
      </c>
      <c r="Q4686" s="280"/>
      <c r="R4686" s="281"/>
      <c r="S4686" s="281"/>
      <c r="T4686" s="281"/>
      <c r="U4686" s="281"/>
      <c r="V4686" s="281"/>
      <c r="W4686" s="281"/>
      <c r="X4686" s="281"/>
      <c r="Y4686" s="281"/>
      <c r="Z4686" s="281"/>
      <c r="AA4686" s="282"/>
      <c r="AC4686" s="255"/>
      <c r="AD4686" s="255"/>
      <c r="AE4686" s="255"/>
      <c r="AF4686" s="255"/>
      <c r="AG4686" s="255"/>
      <c r="AH4686" s="255"/>
      <c r="AI4686" s="255"/>
      <c r="AJ4686" s="255"/>
      <c r="AK4686" s="246"/>
    </row>
    <row r="4687" spans="1:46" s="191" customFormat="1" ht="74.25" customHeight="1" thickBot="1">
      <c r="A4687" s="147" t="s">
        <v>2371</v>
      </c>
      <c r="B4687" s="304" t="s">
        <v>1209</v>
      </c>
      <c r="C4687" s="305"/>
      <c r="D4687" s="306">
        <v>864.04194573663335</v>
      </c>
      <c r="E4687" s="307" t="s">
        <v>1209</v>
      </c>
      <c r="F4687" s="308" t="s">
        <v>1209</v>
      </c>
      <c r="G4687" s="309" t="s">
        <v>1319</v>
      </c>
      <c r="H4687" s="310"/>
      <c r="I4687" s="311" t="s">
        <v>180</v>
      </c>
      <c r="J4687" s="312"/>
      <c r="K4687" s="313"/>
      <c r="L4687" s="314"/>
      <c r="M4687" s="315" t="s">
        <v>181</v>
      </c>
      <c r="N4687" s="313"/>
      <c r="O4687" s="315" t="s">
        <v>182</v>
      </c>
      <c r="P4687" s="316"/>
      <c r="Q4687" s="280"/>
      <c r="R4687" s="281"/>
      <c r="S4687" s="281"/>
      <c r="T4687" s="281"/>
      <c r="U4687" s="281"/>
      <c r="V4687" s="281"/>
      <c r="W4687" s="281"/>
      <c r="X4687" s="281"/>
      <c r="Y4687" s="281"/>
      <c r="Z4687" s="281"/>
      <c r="AA4687" s="282"/>
      <c r="AC4687" s="255"/>
      <c r="AD4687" s="255"/>
      <c r="AE4687" s="255"/>
      <c r="AF4687" s="255"/>
      <c r="AG4687" s="255"/>
      <c r="AH4687" s="255"/>
      <c r="AI4687" s="255"/>
      <c r="AJ4687" s="255"/>
      <c r="AK4687" s="246"/>
    </row>
    <row r="4688" spans="1:46" s="149" customFormat="1" ht="23.25" customHeight="1">
      <c r="A4688" s="228" t="s">
        <v>2372</v>
      </c>
      <c r="B4688" s="318" t="s">
        <v>183</v>
      </c>
      <c r="C4688" s="319"/>
      <c r="D4688" s="320" t="s">
        <v>184</v>
      </c>
      <c r="E4688" s="320" t="s">
        <v>185</v>
      </c>
      <c r="F4688" s="321"/>
      <c r="G4688" s="322"/>
      <c r="H4688" s="323"/>
      <c r="I4688" s="324">
        <v>1</v>
      </c>
      <c r="J4688" s="325" t="s">
        <v>1209</v>
      </c>
      <c r="K4688" s="326" t="s">
        <v>1209</v>
      </c>
      <c r="L4688" s="327" t="s">
        <v>1209</v>
      </c>
      <c r="M4688" s="325" t="s">
        <v>1209</v>
      </c>
      <c r="N4688" s="328" t="s">
        <v>1209</v>
      </c>
      <c r="O4688" s="327" t="s">
        <v>1209</v>
      </c>
      <c r="P4688" s="329" t="s">
        <v>1209</v>
      </c>
      <c r="Q4688" s="280"/>
      <c r="R4688" s="281"/>
      <c r="S4688" s="281"/>
      <c r="T4688" s="281"/>
      <c r="U4688" s="281"/>
      <c r="V4688" s="281"/>
      <c r="W4688" s="281"/>
      <c r="X4688" s="281"/>
      <c r="Y4688" s="281"/>
      <c r="Z4688" s="281"/>
      <c r="AA4688" s="282"/>
      <c r="AC4688" s="255"/>
      <c r="AD4688" s="255"/>
      <c r="AE4688" s="255"/>
      <c r="AF4688" s="255"/>
      <c r="AG4688" s="255"/>
      <c r="AH4688" s="255"/>
      <c r="AI4688" s="255"/>
      <c r="AJ4688" s="255"/>
    </row>
    <row r="4689" spans="1:46" s="149" customFormat="1" ht="23.25" customHeight="1">
      <c r="A4689" s="228" t="s">
        <v>2373</v>
      </c>
      <c r="B4689" s="330" t="s">
        <v>12</v>
      </c>
      <c r="C4689" s="331"/>
      <c r="D4689" s="242" t="s">
        <v>1209</v>
      </c>
      <c r="E4689" s="332">
        <v>0</v>
      </c>
      <c r="F4689" s="321"/>
      <c r="G4689" s="322"/>
      <c r="H4689" s="323"/>
      <c r="I4689" s="333">
        <v>2</v>
      </c>
      <c r="J4689" s="243" t="s">
        <v>1209</v>
      </c>
      <c r="K4689" s="334" t="s">
        <v>1209</v>
      </c>
      <c r="L4689" s="327" t="s">
        <v>1209</v>
      </c>
      <c r="M4689" s="325" t="s">
        <v>1209</v>
      </c>
      <c r="N4689" s="328" t="s">
        <v>1209</v>
      </c>
      <c r="O4689" s="327" t="s">
        <v>1209</v>
      </c>
      <c r="P4689" s="329" t="s">
        <v>1209</v>
      </c>
      <c r="Q4689" s="280"/>
      <c r="R4689" s="281"/>
      <c r="S4689" s="281"/>
      <c r="T4689" s="281"/>
      <c r="U4689" s="281"/>
      <c r="V4689" s="281"/>
      <c r="W4689" s="281"/>
      <c r="X4689" s="281"/>
      <c r="Y4689" s="281"/>
      <c r="Z4689" s="281"/>
      <c r="AA4689" s="282"/>
      <c r="AC4689" s="255"/>
      <c r="AD4689" s="255"/>
      <c r="AE4689" s="255"/>
      <c r="AF4689" s="255"/>
      <c r="AG4689" s="255"/>
      <c r="AH4689" s="255"/>
      <c r="AI4689" s="255"/>
      <c r="AJ4689" s="255"/>
    </row>
    <row r="4690" spans="1:46" s="149" customFormat="1" ht="23.25" customHeight="1" thickBot="1">
      <c r="A4690" s="147" t="s">
        <v>2374</v>
      </c>
      <c r="B4690" s="335" t="s">
        <v>13</v>
      </c>
      <c r="C4690" s="336"/>
      <c r="D4690" s="376" t="s">
        <v>1209</v>
      </c>
      <c r="E4690" s="377"/>
      <c r="F4690" s="378"/>
      <c r="G4690" s="379"/>
      <c r="H4690" s="380"/>
      <c r="I4690" s="333">
        <v>3</v>
      </c>
      <c r="J4690" s="243" t="s">
        <v>1209</v>
      </c>
      <c r="K4690" s="334" t="s">
        <v>1209</v>
      </c>
      <c r="L4690" s="327" t="s">
        <v>1209</v>
      </c>
      <c r="M4690" s="325" t="s">
        <v>1209</v>
      </c>
      <c r="N4690" s="328" t="s">
        <v>1209</v>
      </c>
      <c r="O4690" s="327" t="s">
        <v>1209</v>
      </c>
      <c r="P4690" s="329" t="s">
        <v>1209</v>
      </c>
      <c r="Q4690" s="280"/>
      <c r="R4690" s="281"/>
      <c r="S4690" s="281"/>
      <c r="T4690" s="281"/>
      <c r="U4690" s="281"/>
      <c r="V4690" s="281"/>
      <c r="W4690" s="281"/>
      <c r="X4690" s="281"/>
      <c r="Y4690" s="281"/>
      <c r="Z4690" s="281"/>
      <c r="AA4690" s="282"/>
      <c r="AC4690" s="255"/>
      <c r="AD4690" s="255"/>
      <c r="AE4690" s="255"/>
      <c r="AF4690" s="255"/>
      <c r="AG4690" s="255"/>
      <c r="AH4690" s="255"/>
      <c r="AI4690" s="255"/>
      <c r="AJ4690" s="255"/>
    </row>
    <row r="4691" spans="1:46" s="149" customFormat="1" ht="23.25" customHeight="1">
      <c r="A4691" s="147" t="s">
        <v>2375</v>
      </c>
      <c r="B4691" s="339" t="s">
        <v>186</v>
      </c>
      <c r="C4691" s="340"/>
      <c r="D4691" s="340"/>
      <c r="E4691" s="340"/>
      <c r="F4691" s="340"/>
      <c r="G4691" s="341" t="s">
        <v>1319</v>
      </c>
      <c r="H4691" s="342"/>
      <c r="I4691" s="333">
        <v>4</v>
      </c>
      <c r="J4691" s="243" t="s">
        <v>1209</v>
      </c>
      <c r="K4691" s="334" t="s">
        <v>1209</v>
      </c>
      <c r="L4691" s="327" t="s">
        <v>1209</v>
      </c>
      <c r="M4691" s="325" t="s">
        <v>1209</v>
      </c>
      <c r="N4691" s="328" t="s">
        <v>1209</v>
      </c>
      <c r="O4691" s="327" t="s">
        <v>1209</v>
      </c>
      <c r="P4691" s="329" t="s">
        <v>1209</v>
      </c>
      <c r="Q4691" s="280"/>
      <c r="R4691" s="281"/>
      <c r="S4691" s="281"/>
      <c r="T4691" s="281"/>
      <c r="U4691" s="281"/>
      <c r="V4691" s="281"/>
      <c r="W4691" s="281"/>
      <c r="X4691" s="281"/>
      <c r="Y4691" s="281"/>
      <c r="Z4691" s="281"/>
      <c r="AA4691" s="282"/>
      <c r="AC4691" s="255"/>
      <c r="AD4691" s="255"/>
      <c r="AE4691" s="255"/>
      <c r="AF4691" s="255"/>
      <c r="AG4691" s="255"/>
      <c r="AH4691" s="255"/>
      <c r="AI4691" s="255"/>
      <c r="AJ4691" s="255"/>
    </row>
    <row r="4692" spans="1:46" s="149" customFormat="1" ht="23.25" customHeight="1">
      <c r="A4692" s="147" t="s">
        <v>2376</v>
      </c>
      <c r="B4692" s="344" t="s">
        <v>187</v>
      </c>
      <c r="C4692" s="345"/>
      <c r="D4692" s="345"/>
      <c r="E4692" s="345"/>
      <c r="F4692" s="346"/>
      <c r="G4692" s="347" t="s">
        <v>1319</v>
      </c>
      <c r="H4692" s="348"/>
      <c r="I4692" s="333">
        <v>5</v>
      </c>
      <c r="J4692" s="243" t="s">
        <v>1209</v>
      </c>
      <c r="K4692" s="334" t="s">
        <v>1209</v>
      </c>
      <c r="L4692" s="327" t="s">
        <v>1209</v>
      </c>
      <c r="M4692" s="325" t="s">
        <v>1209</v>
      </c>
      <c r="N4692" s="328" t="s">
        <v>1209</v>
      </c>
      <c r="O4692" s="327" t="s">
        <v>1209</v>
      </c>
      <c r="P4692" s="329" t="s">
        <v>1209</v>
      </c>
      <c r="Q4692" s="280"/>
      <c r="R4692" s="281"/>
      <c r="S4692" s="281"/>
      <c r="T4692" s="281"/>
      <c r="U4692" s="281"/>
      <c r="V4692" s="281"/>
      <c r="W4692" s="281"/>
      <c r="X4692" s="281"/>
      <c r="Y4692" s="281"/>
      <c r="Z4692" s="281"/>
      <c r="AA4692" s="282"/>
      <c r="AC4692" s="255"/>
      <c r="AD4692" s="255"/>
      <c r="AE4692" s="255"/>
      <c r="AF4692" s="255"/>
      <c r="AG4692" s="255"/>
      <c r="AH4692" s="255"/>
      <c r="AI4692" s="255"/>
      <c r="AJ4692" s="255"/>
    </row>
    <row r="4693" spans="1:46" s="149" customFormat="1" ht="23.25" customHeight="1" thickBot="1">
      <c r="A4693" s="147" t="s">
        <v>2377</v>
      </c>
      <c r="B4693" s="349" t="s">
        <v>188</v>
      </c>
      <c r="C4693" s="350"/>
      <c r="D4693" s="350"/>
      <c r="E4693" s="350"/>
      <c r="F4693" s="350"/>
      <c r="G4693" s="351" t="s">
        <v>1319</v>
      </c>
      <c r="H4693" s="352"/>
      <c r="I4693" s="381">
        <v>6</v>
      </c>
      <c r="J4693" s="354" t="s">
        <v>1209</v>
      </c>
      <c r="K4693" s="355" t="s">
        <v>1209</v>
      </c>
      <c r="L4693" s="327" t="s">
        <v>1209</v>
      </c>
      <c r="M4693" s="325" t="s">
        <v>1209</v>
      </c>
      <c r="N4693" s="328" t="s">
        <v>1209</v>
      </c>
      <c r="O4693" s="327" t="s">
        <v>1209</v>
      </c>
      <c r="P4693" s="329" t="s">
        <v>1209</v>
      </c>
      <c r="Q4693" s="280"/>
      <c r="R4693" s="281"/>
      <c r="S4693" s="281"/>
      <c r="T4693" s="281"/>
      <c r="U4693" s="281"/>
      <c r="V4693" s="281"/>
      <c r="W4693" s="281"/>
      <c r="X4693" s="281"/>
      <c r="Y4693" s="281"/>
      <c r="Z4693" s="281"/>
      <c r="AA4693" s="282"/>
      <c r="AC4693" s="255"/>
      <c r="AD4693" s="255"/>
      <c r="AE4693" s="255"/>
      <c r="AF4693" s="255"/>
      <c r="AG4693" s="255"/>
      <c r="AH4693" s="255"/>
      <c r="AI4693" s="255"/>
      <c r="AJ4693" s="255"/>
    </row>
    <row r="4694" spans="1:46" s="149" customFormat="1" ht="44.25" customHeight="1" thickBot="1">
      <c r="A4694" s="147" t="s">
        <v>2378</v>
      </c>
      <c r="B4694" s="356" t="s">
        <v>189</v>
      </c>
      <c r="C4694" s="357"/>
      <c r="D4694" s="357"/>
      <c r="E4694" s="358"/>
      <c r="F4694" s="359"/>
      <c r="G4694" s="360" t="s">
        <v>1319</v>
      </c>
      <c r="H4694" s="361"/>
      <c r="I4694" s="362" t="s">
        <v>190</v>
      </c>
      <c r="J4694" s="363"/>
      <c r="K4694" s="364"/>
      <c r="L4694" s="365"/>
      <c r="M4694" s="365"/>
      <c r="N4694" s="366" t="s">
        <v>1209</v>
      </c>
      <c r="O4694" s="367"/>
      <c r="P4694" s="368" t="s">
        <v>1209</v>
      </c>
      <c r="Q4694" s="369"/>
      <c r="R4694" s="370"/>
      <c r="S4694" s="370"/>
      <c r="T4694" s="370"/>
      <c r="U4694" s="370"/>
      <c r="V4694" s="370"/>
      <c r="W4694" s="370"/>
      <c r="X4694" s="370"/>
      <c r="Y4694" s="370"/>
      <c r="Z4694" s="370"/>
      <c r="AA4694" s="371"/>
      <c r="AC4694" s="255"/>
      <c r="AD4694" s="255"/>
      <c r="AE4694" s="255"/>
      <c r="AF4694" s="255"/>
      <c r="AG4694" s="255"/>
      <c r="AH4694" s="255"/>
      <c r="AI4694" s="255"/>
      <c r="AJ4694" s="255"/>
      <c r="AK4694" s="246"/>
    </row>
    <row r="4695" spans="1:46" s="149" customFormat="1" ht="9" customHeight="1">
      <c r="A4695" s="147"/>
      <c r="C4695" s="191"/>
      <c r="H4695" s="167"/>
      <c r="I4695" s="167"/>
      <c r="J4695" s="167"/>
      <c r="K4695" s="167"/>
      <c r="L4695" s="167"/>
      <c r="M4695" s="167"/>
      <c r="AC4695" s="182"/>
      <c r="AD4695" s="182"/>
      <c r="AE4695" s="182"/>
      <c r="AF4695" s="182"/>
      <c r="AG4695" s="182"/>
      <c r="AH4695" s="182"/>
      <c r="AI4695" s="182"/>
      <c r="AJ4695" s="182"/>
    </row>
    <row r="4696" spans="1:46" s="198" customFormat="1" ht="24" thickBot="1">
      <c r="A4696" s="192">
        <v>157</v>
      </c>
      <c r="B4696" s="372" t="s">
        <v>118</v>
      </c>
      <c r="C4696" s="372"/>
      <c r="D4696" s="372"/>
      <c r="E4696" s="194" t="s">
        <v>1209</v>
      </c>
      <c r="F4696" s="194"/>
      <c r="G4696" s="195" t="s">
        <v>1209</v>
      </c>
      <c r="H4696" s="196"/>
      <c r="I4696" s="196"/>
      <c r="J4696" s="196"/>
      <c r="K4696" s="196"/>
      <c r="L4696" s="196"/>
      <c r="M4696" s="196"/>
      <c r="N4696" s="194"/>
      <c r="O4696" s="194"/>
      <c r="P4696" s="194"/>
      <c r="Q4696" s="194"/>
      <c r="R4696" s="194"/>
      <c r="S4696" s="194"/>
      <c r="T4696" s="194"/>
      <c r="U4696" s="196"/>
      <c r="V4696" s="196"/>
      <c r="W4696" s="196"/>
      <c r="X4696" s="196"/>
      <c r="Y4696" s="196"/>
      <c r="Z4696" s="196"/>
      <c r="AA4696" s="196"/>
      <c r="AB4696" s="196"/>
      <c r="AC4696" s="373"/>
      <c r="AD4696" s="373"/>
      <c r="AE4696" s="373"/>
      <c r="AF4696" s="373"/>
      <c r="AG4696" s="373"/>
      <c r="AH4696" s="373"/>
      <c r="AI4696" s="373"/>
      <c r="AJ4696" s="373"/>
      <c r="AK4696" s="196"/>
      <c r="AL4696" s="196"/>
      <c r="AN4696" s="196"/>
      <c r="AR4696" s="196"/>
    </row>
    <row r="4697" spans="1:46" s="149" customFormat="1" ht="40.5" customHeight="1">
      <c r="A4697" s="147"/>
      <c r="B4697" s="199" t="s">
        <v>119</v>
      </c>
      <c r="C4697" s="200" t="s">
        <v>120</v>
      </c>
      <c r="D4697" s="201" t="s">
        <v>121</v>
      </c>
      <c r="E4697" s="202"/>
      <c r="F4697" s="203"/>
      <c r="G4697" s="204" t="s">
        <v>122</v>
      </c>
      <c r="H4697" s="205"/>
      <c r="I4697" s="200" t="s">
        <v>123</v>
      </c>
      <c r="J4697" s="204" t="s">
        <v>124</v>
      </c>
      <c r="K4697" s="206"/>
      <c r="L4697" s="205"/>
      <c r="M4697" s="204" t="s">
        <v>125</v>
      </c>
      <c r="N4697" s="206"/>
      <c r="O4697" s="206"/>
      <c r="P4697" s="206"/>
      <c r="Q4697" s="205"/>
      <c r="R4697" s="200" t="s">
        <v>126</v>
      </c>
      <c r="S4697" s="200" t="s">
        <v>127</v>
      </c>
      <c r="T4697" s="204" t="s">
        <v>128</v>
      </c>
      <c r="U4697" s="205"/>
      <c r="V4697" s="200" t="s">
        <v>129</v>
      </c>
      <c r="W4697" s="204" t="s">
        <v>130</v>
      </c>
      <c r="X4697" s="205"/>
      <c r="Y4697" s="204" t="s">
        <v>131</v>
      </c>
      <c r="Z4697" s="205"/>
      <c r="AA4697" s="207" t="s">
        <v>132</v>
      </c>
      <c r="AB4697" s="208" t="s">
        <v>133</v>
      </c>
      <c r="AC4697" s="182"/>
      <c r="AD4697" s="182"/>
      <c r="AE4697" s="182"/>
      <c r="AF4697" s="182"/>
      <c r="AG4697" s="182"/>
      <c r="AH4697" s="182"/>
      <c r="AI4697" s="182"/>
      <c r="AJ4697" s="182"/>
      <c r="AK4697" s="208" t="s">
        <v>134</v>
      </c>
      <c r="AM4697" s="209" t="s">
        <v>135</v>
      </c>
      <c r="AO4697" s="209" t="s">
        <v>136</v>
      </c>
      <c r="AP4697" s="210"/>
      <c r="AQ4697" s="209" t="s">
        <v>137</v>
      </c>
      <c r="AS4697" s="209" t="s">
        <v>138</v>
      </c>
    </row>
    <row r="4698" spans="1:46" s="149" customFormat="1" ht="126" customHeight="1">
      <c r="A4698" s="147"/>
      <c r="B4698" s="211"/>
      <c r="C4698" s="212"/>
      <c r="D4698" s="213" t="s">
        <v>139</v>
      </c>
      <c r="E4698" s="213" t="s">
        <v>140</v>
      </c>
      <c r="F4698" s="213" t="s">
        <v>141</v>
      </c>
      <c r="G4698" s="214" t="s">
        <v>142</v>
      </c>
      <c r="H4698" s="215" t="s">
        <v>143</v>
      </c>
      <c r="I4698" s="212"/>
      <c r="J4698" s="214" t="s">
        <v>144</v>
      </c>
      <c r="K4698" s="214" t="s">
        <v>145</v>
      </c>
      <c r="L4698" s="214" t="s">
        <v>146</v>
      </c>
      <c r="M4698" s="214" t="s">
        <v>147</v>
      </c>
      <c r="N4698" s="214" t="s">
        <v>148</v>
      </c>
      <c r="O4698" s="214" t="s">
        <v>149</v>
      </c>
      <c r="P4698" s="214" t="s">
        <v>150</v>
      </c>
      <c r="Q4698" s="214" t="s">
        <v>146</v>
      </c>
      <c r="R4698" s="212"/>
      <c r="S4698" s="212"/>
      <c r="T4698" s="214" t="s">
        <v>151</v>
      </c>
      <c r="U4698" s="214" t="s">
        <v>152</v>
      </c>
      <c r="V4698" s="212"/>
      <c r="W4698" s="214" t="s">
        <v>153</v>
      </c>
      <c r="X4698" s="214" t="s">
        <v>154</v>
      </c>
      <c r="Y4698" s="214" t="s">
        <v>155</v>
      </c>
      <c r="Z4698" s="214" t="s">
        <v>156</v>
      </c>
      <c r="AA4698" s="216"/>
      <c r="AB4698" s="217"/>
      <c r="AC4698" s="182"/>
      <c r="AD4698" s="182"/>
      <c r="AE4698" s="182"/>
      <c r="AF4698" s="182"/>
      <c r="AG4698" s="182"/>
      <c r="AH4698" s="182"/>
      <c r="AI4698" s="182"/>
      <c r="AJ4698" s="182"/>
      <c r="AK4698" s="217"/>
      <c r="AM4698" s="218" t="s">
        <v>1274</v>
      </c>
      <c r="AO4698" s="219" t="s">
        <v>157</v>
      </c>
      <c r="AP4698" s="183"/>
      <c r="AQ4698" s="218" t="s">
        <v>158</v>
      </c>
      <c r="AS4698" s="218" t="s">
        <v>159</v>
      </c>
    </row>
    <row r="4699" spans="1:46" s="149" customFormat="1" ht="6" customHeight="1">
      <c r="A4699" s="147"/>
      <c r="B4699" s="220"/>
      <c r="C4699" s="221"/>
      <c r="D4699" s="221"/>
      <c r="E4699" s="221"/>
      <c r="F4699" s="221"/>
      <c r="G4699" s="221"/>
      <c r="H4699" s="221"/>
      <c r="I4699" s="221"/>
      <c r="M4699" s="221"/>
      <c r="N4699" s="374"/>
      <c r="O4699" s="374"/>
      <c r="P4699" s="374"/>
      <c r="S4699" s="221"/>
      <c r="U4699" s="221"/>
      <c r="V4699" s="221"/>
      <c r="W4699" s="222"/>
      <c r="X4699" s="223"/>
      <c r="Y4699" s="222"/>
      <c r="Z4699" s="223"/>
      <c r="AA4699" s="225"/>
      <c r="AB4699" s="226"/>
      <c r="AC4699" s="182"/>
      <c r="AD4699" s="182"/>
      <c r="AE4699" s="182"/>
      <c r="AF4699" s="182"/>
      <c r="AG4699" s="182"/>
      <c r="AH4699" s="182"/>
      <c r="AI4699" s="182"/>
      <c r="AJ4699" s="182"/>
      <c r="AK4699" s="227"/>
      <c r="AL4699" s="182"/>
      <c r="AM4699" s="226"/>
      <c r="AN4699" s="182"/>
      <c r="AO4699" s="226"/>
      <c r="AQ4699" s="226"/>
      <c r="AR4699" s="182"/>
      <c r="AS4699" s="226"/>
    </row>
    <row r="4700" spans="1:46" s="247" customFormat="1" ht="23.45" customHeight="1">
      <c r="A4700" s="228" t="s">
        <v>2364</v>
      </c>
      <c r="B4700" s="229"/>
      <c r="C4700" s="230"/>
      <c r="D4700" s="230"/>
      <c r="E4700" s="230"/>
      <c r="F4700" s="230"/>
      <c r="G4700" s="230"/>
      <c r="H4700" s="231"/>
      <c r="I4700" s="231"/>
      <c r="J4700" s="232"/>
      <c r="K4700" s="232"/>
      <c r="L4700" s="232"/>
      <c r="M4700" s="231"/>
      <c r="N4700" s="231"/>
      <c r="O4700" s="233"/>
      <c r="P4700" s="233"/>
      <c r="Q4700" s="234"/>
      <c r="R4700" s="235"/>
      <c r="S4700" s="236"/>
      <c r="T4700" s="234"/>
      <c r="U4700" s="234"/>
      <c r="V4700" s="233"/>
      <c r="W4700" s="237" t="s">
        <v>1209</v>
      </c>
      <c r="X4700" s="237">
        <v>0</v>
      </c>
      <c r="Y4700" s="238" t="s">
        <v>1209</v>
      </c>
      <c r="Z4700" s="237">
        <v>0</v>
      </c>
      <c r="AA4700" s="239"/>
      <c r="AB4700" s="251"/>
      <c r="AC4700" s="240" t="s">
        <v>1209</v>
      </c>
      <c r="AD4700" s="241" t="s">
        <v>1209</v>
      </c>
      <c r="AE4700" s="242" t="s">
        <v>1209</v>
      </c>
      <c r="AF4700" s="243" t="s">
        <v>1209</v>
      </c>
      <c r="AG4700" s="243" t="s">
        <v>1209</v>
      </c>
      <c r="AH4700" s="243" t="s">
        <v>1209</v>
      </c>
      <c r="AI4700" s="243" t="s">
        <v>1209</v>
      </c>
      <c r="AJ4700" s="244"/>
      <c r="AK4700" s="245" t="s">
        <v>1209</v>
      </c>
      <c r="AL4700" s="246"/>
      <c r="AM4700" s="245" t="s" cm="1">
        <v>1209</v>
      </c>
      <c r="AN4700" s="246"/>
      <c r="AO4700" s="245" t="s">
        <v>1209</v>
      </c>
      <c r="AP4700" s="183"/>
      <c r="AQ4700" s="245" t="s">
        <v>1209</v>
      </c>
      <c r="AR4700" s="246"/>
      <c r="AS4700" s="245"/>
      <c r="AT4700" s="247" t="s">
        <v>1209</v>
      </c>
    </row>
    <row r="4701" spans="1:46" s="247" customFormat="1" ht="23.45" customHeight="1">
      <c r="A4701" s="228" t="s">
        <v>2365</v>
      </c>
      <c r="B4701" s="229"/>
      <c r="C4701" s="230"/>
      <c r="D4701" s="230"/>
      <c r="E4701" s="230"/>
      <c r="F4701" s="230"/>
      <c r="G4701" s="230"/>
      <c r="H4701" s="231"/>
      <c r="I4701" s="231"/>
      <c r="J4701" s="232"/>
      <c r="K4701" s="232"/>
      <c r="L4701" s="232"/>
      <c r="M4701" s="231"/>
      <c r="N4701" s="231"/>
      <c r="O4701" s="233"/>
      <c r="P4701" s="233"/>
      <c r="Q4701" s="234"/>
      <c r="R4701" s="235"/>
      <c r="S4701" s="236"/>
      <c r="T4701" s="234"/>
      <c r="U4701" s="234"/>
      <c r="V4701" s="233"/>
      <c r="W4701" s="237" t="s">
        <v>1209</v>
      </c>
      <c r="X4701" s="237">
        <v>0</v>
      </c>
      <c r="Y4701" s="238" t="s">
        <v>1209</v>
      </c>
      <c r="Z4701" s="237">
        <v>0</v>
      </c>
      <c r="AA4701" s="239"/>
      <c r="AB4701" s="251"/>
      <c r="AC4701" s="240" t="s">
        <v>1209</v>
      </c>
      <c r="AD4701" s="241" t="s">
        <v>1209</v>
      </c>
      <c r="AE4701" s="242" t="s">
        <v>1209</v>
      </c>
      <c r="AF4701" s="243" t="s">
        <v>1209</v>
      </c>
      <c r="AG4701" s="243" t="s">
        <v>1209</v>
      </c>
      <c r="AH4701" s="243" t="s">
        <v>1209</v>
      </c>
      <c r="AI4701" s="243" t="s">
        <v>1209</v>
      </c>
      <c r="AJ4701" s="244"/>
      <c r="AK4701" s="245" t="s">
        <v>1209</v>
      </c>
      <c r="AL4701" s="246"/>
      <c r="AM4701" s="245" t="s" cm="1">
        <v>1209</v>
      </c>
      <c r="AN4701" s="246"/>
      <c r="AO4701" s="245" t="s">
        <v>1209</v>
      </c>
      <c r="AP4701" s="183"/>
      <c r="AQ4701" s="245" t="s">
        <v>1209</v>
      </c>
      <c r="AR4701" s="246"/>
      <c r="AS4701" s="245"/>
      <c r="AT4701" s="247" t="s">
        <v>1209</v>
      </c>
    </row>
    <row r="4702" spans="1:46" s="247" customFormat="1" ht="23.45" customHeight="1">
      <c r="A4702" s="228" t="s">
        <v>2365</v>
      </c>
      <c r="B4702" s="229"/>
      <c r="C4702" s="230"/>
      <c r="D4702" s="230"/>
      <c r="E4702" s="230"/>
      <c r="F4702" s="230"/>
      <c r="G4702" s="230"/>
      <c r="H4702" s="231"/>
      <c r="I4702" s="231"/>
      <c r="J4702" s="232"/>
      <c r="K4702" s="232"/>
      <c r="L4702" s="232"/>
      <c r="M4702" s="231"/>
      <c r="N4702" s="231"/>
      <c r="O4702" s="233"/>
      <c r="P4702" s="233"/>
      <c r="Q4702" s="234"/>
      <c r="R4702" s="235"/>
      <c r="S4702" s="236"/>
      <c r="T4702" s="234"/>
      <c r="U4702" s="234"/>
      <c r="V4702" s="233"/>
      <c r="W4702" s="237" t="s">
        <v>1209</v>
      </c>
      <c r="X4702" s="237">
        <v>0</v>
      </c>
      <c r="Y4702" s="238" t="s">
        <v>1209</v>
      </c>
      <c r="Z4702" s="237">
        <v>0</v>
      </c>
      <c r="AA4702" s="239"/>
      <c r="AB4702" s="251"/>
      <c r="AC4702" s="240" t="s">
        <v>1209</v>
      </c>
      <c r="AD4702" s="241" t="s">
        <v>1209</v>
      </c>
      <c r="AE4702" s="242" t="s">
        <v>1209</v>
      </c>
      <c r="AF4702" s="243" t="s">
        <v>1209</v>
      </c>
      <c r="AG4702" s="243" t="s">
        <v>1209</v>
      </c>
      <c r="AH4702" s="243" t="s">
        <v>1209</v>
      </c>
      <c r="AI4702" s="243" t="s">
        <v>1209</v>
      </c>
      <c r="AJ4702" s="244"/>
      <c r="AK4702" s="245" t="s">
        <v>1209</v>
      </c>
      <c r="AL4702" s="246"/>
      <c r="AM4702" s="245" t="s" cm="1">
        <v>1209</v>
      </c>
      <c r="AN4702" s="246"/>
      <c r="AO4702" s="245" t="s">
        <v>1209</v>
      </c>
      <c r="AP4702" s="183"/>
      <c r="AQ4702" s="245" t="s">
        <v>1209</v>
      </c>
      <c r="AR4702" s="246"/>
      <c r="AS4702" s="245"/>
      <c r="AT4702" s="247" t="s">
        <v>1209</v>
      </c>
    </row>
    <row r="4703" spans="1:46" s="247" customFormat="1" ht="23.45" customHeight="1">
      <c r="A4703" s="228" t="s">
        <v>2365</v>
      </c>
      <c r="B4703" s="229"/>
      <c r="C4703" s="230"/>
      <c r="D4703" s="230"/>
      <c r="E4703" s="230"/>
      <c r="F4703" s="230"/>
      <c r="G4703" s="230"/>
      <c r="H4703" s="231"/>
      <c r="I4703" s="231"/>
      <c r="J4703" s="232"/>
      <c r="K4703" s="232"/>
      <c r="L4703" s="232"/>
      <c r="M4703" s="231"/>
      <c r="N4703" s="231"/>
      <c r="O4703" s="233"/>
      <c r="P4703" s="233"/>
      <c r="Q4703" s="234"/>
      <c r="R4703" s="235"/>
      <c r="S4703" s="236"/>
      <c r="T4703" s="234"/>
      <c r="U4703" s="234"/>
      <c r="V4703" s="233"/>
      <c r="W4703" s="237" t="s">
        <v>1209</v>
      </c>
      <c r="X4703" s="237">
        <v>0</v>
      </c>
      <c r="Y4703" s="238" t="s">
        <v>1209</v>
      </c>
      <c r="Z4703" s="237">
        <v>0</v>
      </c>
      <c r="AA4703" s="239"/>
      <c r="AB4703" s="249"/>
      <c r="AC4703" s="240" t="s">
        <v>1209</v>
      </c>
      <c r="AD4703" s="241" t="s">
        <v>1209</v>
      </c>
      <c r="AE4703" s="242" t="s">
        <v>1209</v>
      </c>
      <c r="AF4703" s="243" t="s">
        <v>1209</v>
      </c>
      <c r="AG4703" s="243" t="s">
        <v>1209</v>
      </c>
      <c r="AH4703" s="243" t="s">
        <v>1209</v>
      </c>
      <c r="AI4703" s="243" t="s">
        <v>1209</v>
      </c>
      <c r="AJ4703" s="244"/>
      <c r="AK4703" s="245" t="s">
        <v>1209</v>
      </c>
      <c r="AL4703" s="246"/>
      <c r="AM4703" s="245" t="s" cm="1">
        <v>1209</v>
      </c>
      <c r="AN4703" s="246"/>
      <c r="AO4703" s="245" t="s">
        <v>1209</v>
      </c>
      <c r="AP4703" s="183"/>
      <c r="AQ4703" s="245" t="s">
        <v>1209</v>
      </c>
      <c r="AR4703" s="246"/>
      <c r="AS4703" s="245"/>
      <c r="AT4703" s="247" t="s">
        <v>1209</v>
      </c>
    </row>
    <row r="4704" spans="1:46" s="247" customFormat="1" ht="23.45" customHeight="1">
      <c r="A4704" s="228" t="s">
        <v>2365</v>
      </c>
      <c r="B4704" s="229"/>
      <c r="C4704" s="230"/>
      <c r="D4704" s="230"/>
      <c r="E4704" s="230"/>
      <c r="F4704" s="230"/>
      <c r="G4704" s="230"/>
      <c r="H4704" s="231"/>
      <c r="I4704" s="231"/>
      <c r="J4704" s="232"/>
      <c r="K4704" s="232"/>
      <c r="L4704" s="232"/>
      <c r="M4704" s="231"/>
      <c r="N4704" s="231"/>
      <c r="O4704" s="233"/>
      <c r="P4704" s="233"/>
      <c r="Q4704" s="234"/>
      <c r="R4704" s="235"/>
      <c r="S4704" s="236"/>
      <c r="T4704" s="234"/>
      <c r="U4704" s="234"/>
      <c r="V4704" s="233"/>
      <c r="W4704" s="237" t="s">
        <v>1209</v>
      </c>
      <c r="X4704" s="237">
        <v>0</v>
      </c>
      <c r="Y4704" s="238" t="s">
        <v>1209</v>
      </c>
      <c r="Z4704" s="237">
        <v>0</v>
      </c>
      <c r="AA4704" s="239"/>
      <c r="AB4704" s="249"/>
      <c r="AC4704" s="240" t="s">
        <v>1209</v>
      </c>
      <c r="AD4704" s="241" t="s">
        <v>1209</v>
      </c>
      <c r="AE4704" s="242" t="s">
        <v>1209</v>
      </c>
      <c r="AF4704" s="243" t="s">
        <v>1209</v>
      </c>
      <c r="AG4704" s="243" t="s">
        <v>1209</v>
      </c>
      <c r="AH4704" s="243" t="s">
        <v>1209</v>
      </c>
      <c r="AI4704" s="243" t="s">
        <v>1209</v>
      </c>
      <c r="AJ4704" s="244"/>
      <c r="AK4704" s="245" t="s">
        <v>1209</v>
      </c>
      <c r="AL4704" s="246"/>
      <c r="AM4704" s="245" t="s" cm="1">
        <v>1209</v>
      </c>
      <c r="AN4704" s="246"/>
      <c r="AO4704" s="245" t="s">
        <v>1209</v>
      </c>
      <c r="AP4704" s="183"/>
      <c r="AQ4704" s="245" t="s">
        <v>1209</v>
      </c>
      <c r="AR4704" s="246"/>
      <c r="AS4704" s="245"/>
      <c r="AT4704" s="247" t="s">
        <v>1209</v>
      </c>
    </row>
    <row r="4705" spans="1:46" s="247" customFormat="1" ht="23.45" customHeight="1">
      <c r="A4705" s="228" t="s">
        <v>2365</v>
      </c>
      <c r="B4705" s="229"/>
      <c r="C4705" s="230"/>
      <c r="D4705" s="230"/>
      <c r="E4705" s="230"/>
      <c r="F4705" s="230"/>
      <c r="G4705" s="230"/>
      <c r="H4705" s="231"/>
      <c r="I4705" s="231"/>
      <c r="J4705" s="232"/>
      <c r="K4705" s="232"/>
      <c r="L4705" s="232"/>
      <c r="M4705" s="231"/>
      <c r="N4705" s="231"/>
      <c r="O4705" s="233"/>
      <c r="P4705" s="233"/>
      <c r="Q4705" s="234"/>
      <c r="R4705" s="235"/>
      <c r="S4705" s="236"/>
      <c r="T4705" s="234"/>
      <c r="U4705" s="234"/>
      <c r="V4705" s="233"/>
      <c r="W4705" s="237" t="s">
        <v>1209</v>
      </c>
      <c r="X4705" s="237">
        <v>0</v>
      </c>
      <c r="Y4705" s="238" t="s">
        <v>1209</v>
      </c>
      <c r="Z4705" s="237">
        <v>0</v>
      </c>
      <c r="AA4705" s="239"/>
      <c r="AB4705" s="249"/>
      <c r="AC4705" s="240" t="s">
        <v>1209</v>
      </c>
      <c r="AD4705" s="241" t="s">
        <v>1209</v>
      </c>
      <c r="AE4705" s="242" t="s">
        <v>1209</v>
      </c>
      <c r="AF4705" s="243" t="s">
        <v>1209</v>
      </c>
      <c r="AG4705" s="243" t="s">
        <v>1209</v>
      </c>
      <c r="AH4705" s="243" t="s">
        <v>1209</v>
      </c>
      <c r="AI4705" s="243" t="s">
        <v>1209</v>
      </c>
      <c r="AJ4705" s="244"/>
      <c r="AK4705" s="245" t="s">
        <v>1209</v>
      </c>
      <c r="AL4705" s="246"/>
      <c r="AM4705" s="245" t="s" cm="1">
        <v>1209</v>
      </c>
      <c r="AN4705" s="246"/>
      <c r="AO4705" s="245" t="s">
        <v>1209</v>
      </c>
      <c r="AP4705" s="183"/>
      <c r="AQ4705" s="245" t="s">
        <v>1209</v>
      </c>
      <c r="AR4705" s="246"/>
      <c r="AS4705" s="245"/>
      <c r="AT4705" s="247" t="s">
        <v>1209</v>
      </c>
    </row>
    <row r="4706" spans="1:46" s="247" customFormat="1" ht="23.45" customHeight="1">
      <c r="A4706" s="228" t="s">
        <v>2365</v>
      </c>
      <c r="B4706" s="229"/>
      <c r="C4706" s="230"/>
      <c r="D4706" s="230"/>
      <c r="E4706" s="230"/>
      <c r="F4706" s="230"/>
      <c r="G4706" s="230"/>
      <c r="H4706" s="231"/>
      <c r="I4706" s="231"/>
      <c r="J4706" s="232"/>
      <c r="K4706" s="232"/>
      <c r="L4706" s="232"/>
      <c r="M4706" s="231"/>
      <c r="N4706" s="231"/>
      <c r="O4706" s="233"/>
      <c r="P4706" s="233"/>
      <c r="Q4706" s="234"/>
      <c r="R4706" s="235"/>
      <c r="S4706" s="236"/>
      <c r="T4706" s="234"/>
      <c r="U4706" s="234"/>
      <c r="V4706" s="233"/>
      <c r="W4706" s="237" t="s">
        <v>1209</v>
      </c>
      <c r="X4706" s="237">
        <v>0</v>
      </c>
      <c r="Y4706" s="238" t="s">
        <v>1209</v>
      </c>
      <c r="Z4706" s="237">
        <v>0</v>
      </c>
      <c r="AA4706" s="239"/>
      <c r="AB4706" s="249"/>
      <c r="AC4706" s="240" t="s">
        <v>1209</v>
      </c>
      <c r="AD4706" s="241" t="s">
        <v>1209</v>
      </c>
      <c r="AE4706" s="242" t="s">
        <v>1209</v>
      </c>
      <c r="AF4706" s="243" t="s">
        <v>1209</v>
      </c>
      <c r="AG4706" s="243" t="s">
        <v>1209</v>
      </c>
      <c r="AH4706" s="243" t="s">
        <v>1209</v>
      </c>
      <c r="AI4706" s="243" t="s">
        <v>1209</v>
      </c>
      <c r="AJ4706" s="244"/>
      <c r="AK4706" s="245" t="s">
        <v>1209</v>
      </c>
      <c r="AL4706" s="246"/>
      <c r="AM4706" s="245" t="s" cm="1">
        <v>1209</v>
      </c>
      <c r="AN4706" s="246"/>
      <c r="AO4706" s="245" t="s">
        <v>1209</v>
      </c>
      <c r="AP4706" s="183"/>
      <c r="AQ4706" s="245" t="s">
        <v>1209</v>
      </c>
      <c r="AR4706" s="246"/>
      <c r="AS4706" s="245"/>
      <c r="AT4706" s="247" t="s">
        <v>1209</v>
      </c>
    </row>
    <row r="4707" spans="1:46" s="247" customFormat="1" ht="23.45" customHeight="1">
      <c r="A4707" s="228" t="s">
        <v>2366</v>
      </c>
      <c r="B4707" s="229"/>
      <c r="C4707" s="230"/>
      <c r="D4707" s="230"/>
      <c r="E4707" s="230"/>
      <c r="F4707" s="230"/>
      <c r="G4707" s="230"/>
      <c r="H4707" s="250"/>
      <c r="I4707" s="250"/>
      <c r="J4707" s="232"/>
      <c r="K4707" s="232"/>
      <c r="L4707" s="232"/>
      <c r="M4707" s="231"/>
      <c r="N4707" s="231"/>
      <c r="O4707" s="233"/>
      <c r="P4707" s="233"/>
      <c r="Q4707" s="234"/>
      <c r="R4707" s="235"/>
      <c r="S4707" s="236"/>
      <c r="T4707" s="234"/>
      <c r="U4707" s="234"/>
      <c r="V4707" s="233"/>
      <c r="W4707" s="237" t="s">
        <v>1209</v>
      </c>
      <c r="X4707" s="237">
        <v>0</v>
      </c>
      <c r="Y4707" s="238" t="s">
        <v>1209</v>
      </c>
      <c r="Z4707" s="237">
        <v>0</v>
      </c>
      <c r="AA4707" s="239"/>
      <c r="AB4707" s="251"/>
      <c r="AC4707" s="240" t="s">
        <v>1209</v>
      </c>
      <c r="AD4707" s="241" t="s">
        <v>1209</v>
      </c>
      <c r="AE4707" s="242" t="s">
        <v>1209</v>
      </c>
      <c r="AF4707" s="243" t="s">
        <v>1209</v>
      </c>
      <c r="AG4707" s="243" t="s">
        <v>1209</v>
      </c>
      <c r="AH4707" s="243" t="s">
        <v>1209</v>
      </c>
      <c r="AI4707" s="243" t="s">
        <v>1209</v>
      </c>
      <c r="AJ4707" s="244"/>
      <c r="AK4707" s="245" t="s">
        <v>1209</v>
      </c>
      <c r="AL4707" s="246"/>
      <c r="AM4707" s="245" t="s" cm="1">
        <v>1209</v>
      </c>
      <c r="AN4707" s="246"/>
      <c r="AO4707" s="245" t="s">
        <v>1209</v>
      </c>
      <c r="AP4707" s="183"/>
      <c r="AQ4707" s="245" t="s">
        <v>1209</v>
      </c>
      <c r="AR4707" s="246"/>
      <c r="AS4707" s="245"/>
      <c r="AT4707" s="247" t="s">
        <v>1209</v>
      </c>
    </row>
    <row r="4708" spans="1:46" s="247" customFormat="1" ht="23.45" customHeight="1">
      <c r="A4708" s="228" t="s">
        <v>2367</v>
      </c>
      <c r="B4708" s="229"/>
      <c r="C4708" s="230"/>
      <c r="D4708" s="230"/>
      <c r="E4708" s="230"/>
      <c r="F4708" s="230"/>
      <c r="G4708" s="230"/>
      <c r="H4708" s="250"/>
      <c r="I4708" s="250"/>
      <c r="J4708" s="232"/>
      <c r="K4708" s="232"/>
      <c r="L4708" s="232"/>
      <c r="M4708" s="231"/>
      <c r="N4708" s="231"/>
      <c r="O4708" s="233"/>
      <c r="P4708" s="233"/>
      <c r="Q4708" s="234"/>
      <c r="R4708" s="235"/>
      <c r="S4708" s="236"/>
      <c r="T4708" s="234"/>
      <c r="U4708" s="234"/>
      <c r="V4708" s="233"/>
      <c r="W4708" s="237" t="s">
        <v>1209</v>
      </c>
      <c r="X4708" s="237">
        <v>0</v>
      </c>
      <c r="Y4708" s="238" t="s">
        <v>1209</v>
      </c>
      <c r="Z4708" s="237">
        <v>0</v>
      </c>
      <c r="AA4708" s="239"/>
      <c r="AB4708" s="251"/>
      <c r="AC4708" s="240" t="s">
        <v>1209</v>
      </c>
      <c r="AD4708" s="241" t="s">
        <v>1209</v>
      </c>
      <c r="AE4708" s="242" t="s">
        <v>1209</v>
      </c>
      <c r="AF4708" s="243" t="s">
        <v>1209</v>
      </c>
      <c r="AG4708" s="243" t="s">
        <v>1209</v>
      </c>
      <c r="AH4708" s="243" t="s">
        <v>1209</v>
      </c>
      <c r="AI4708" s="243" t="s">
        <v>1209</v>
      </c>
      <c r="AJ4708" s="244"/>
      <c r="AK4708" s="245" t="s">
        <v>1209</v>
      </c>
      <c r="AL4708" s="246"/>
      <c r="AM4708" s="245" t="s" cm="1">
        <v>1209</v>
      </c>
      <c r="AN4708" s="246"/>
      <c r="AO4708" s="245" t="s">
        <v>1209</v>
      </c>
      <c r="AP4708" s="183"/>
      <c r="AQ4708" s="245" t="s">
        <v>1209</v>
      </c>
      <c r="AR4708" s="246"/>
      <c r="AS4708" s="245"/>
      <c r="AT4708" s="247" t="s">
        <v>1209</v>
      </c>
    </row>
    <row r="4709" spans="1:46" s="247" customFormat="1" ht="23.45" customHeight="1" thickBot="1">
      <c r="A4709" s="228" t="s">
        <v>2368</v>
      </c>
      <c r="B4709" s="229"/>
      <c r="C4709" s="230"/>
      <c r="D4709" s="230"/>
      <c r="E4709" s="230"/>
      <c r="F4709" s="230"/>
      <c r="G4709" s="230"/>
      <c r="H4709" s="250"/>
      <c r="I4709" s="250"/>
      <c r="J4709" s="232"/>
      <c r="K4709" s="232"/>
      <c r="L4709" s="232"/>
      <c r="M4709" s="231"/>
      <c r="N4709" s="231"/>
      <c r="O4709" s="233"/>
      <c r="P4709" s="233"/>
      <c r="Q4709" s="234"/>
      <c r="R4709" s="235"/>
      <c r="S4709" s="236"/>
      <c r="T4709" s="234"/>
      <c r="U4709" s="234"/>
      <c r="V4709" s="233"/>
      <c r="W4709" s="237" t="s">
        <v>1209</v>
      </c>
      <c r="X4709" s="237">
        <v>0</v>
      </c>
      <c r="Y4709" s="238" t="s">
        <v>1209</v>
      </c>
      <c r="Z4709" s="237">
        <v>0</v>
      </c>
      <c r="AA4709" s="239"/>
      <c r="AB4709" s="375"/>
      <c r="AC4709" s="240" t="s">
        <v>1209</v>
      </c>
      <c r="AD4709" s="241" t="s">
        <v>1209</v>
      </c>
      <c r="AE4709" s="242" t="s">
        <v>1209</v>
      </c>
      <c r="AF4709" s="243" t="s">
        <v>1209</v>
      </c>
      <c r="AG4709" s="243" t="s">
        <v>1209</v>
      </c>
      <c r="AH4709" s="243" t="s">
        <v>1209</v>
      </c>
      <c r="AI4709" s="243" t="s">
        <v>1209</v>
      </c>
      <c r="AJ4709" s="244"/>
      <c r="AK4709" s="252" t="s">
        <v>1209</v>
      </c>
      <c r="AL4709" s="246"/>
      <c r="AM4709" s="252" t="s" cm="1">
        <v>1209</v>
      </c>
      <c r="AN4709" s="246"/>
      <c r="AO4709" s="252" t="s">
        <v>1209</v>
      </c>
      <c r="AP4709" s="183"/>
      <c r="AQ4709" s="252" t="s">
        <v>1209</v>
      </c>
      <c r="AR4709" s="246"/>
      <c r="AS4709" s="252"/>
      <c r="AT4709" s="247" t="s">
        <v>1209</v>
      </c>
    </row>
    <row r="4710" spans="1:46" s="149" customFormat="1" ht="6" customHeight="1">
      <c r="A4710" s="147"/>
      <c r="B4710" s="220"/>
      <c r="C4710" s="221"/>
      <c r="D4710" s="221"/>
      <c r="E4710" s="221"/>
      <c r="F4710" s="221"/>
      <c r="G4710" s="221"/>
      <c r="H4710" s="221"/>
      <c r="I4710" s="221"/>
      <c r="J4710" s="221"/>
      <c r="K4710" s="221"/>
      <c r="L4710" s="221"/>
      <c r="M4710" s="221"/>
      <c r="N4710" s="221"/>
      <c r="O4710" s="221"/>
      <c r="P4710" s="221"/>
      <c r="Q4710" s="221"/>
      <c r="R4710" s="221"/>
      <c r="S4710" s="221"/>
      <c r="T4710" s="221"/>
      <c r="U4710" s="221"/>
      <c r="V4710" s="221"/>
      <c r="W4710" s="221"/>
      <c r="X4710" s="253"/>
      <c r="Y4710" s="221"/>
      <c r="Z4710" s="253"/>
      <c r="AA4710" s="254"/>
      <c r="AB4710" s="246"/>
      <c r="AC4710" s="255"/>
      <c r="AD4710" s="255"/>
      <c r="AE4710" s="255"/>
      <c r="AF4710" s="255"/>
      <c r="AG4710" s="255"/>
      <c r="AH4710" s="255"/>
      <c r="AI4710" s="255"/>
      <c r="AJ4710" s="255"/>
      <c r="AK4710" s="247"/>
      <c r="AL4710" s="246"/>
      <c r="AN4710" s="246"/>
      <c r="AR4710" s="246"/>
    </row>
    <row r="4711" spans="1:46" s="149" customFormat="1" ht="17.25" customHeight="1" thickBot="1">
      <c r="A4711" s="256"/>
      <c r="B4711" s="257"/>
      <c r="C4711" s="258"/>
      <c r="D4711" s="258"/>
      <c r="E4711" s="258"/>
      <c r="F4711" s="258"/>
      <c r="G4711" s="258"/>
      <c r="H4711" s="258"/>
      <c r="I4711" s="258"/>
      <c r="J4711" s="258"/>
      <c r="K4711" s="258"/>
      <c r="L4711" s="258"/>
      <c r="M4711" s="258"/>
      <c r="N4711" s="258"/>
      <c r="O4711" s="258"/>
      <c r="P4711" s="258"/>
      <c r="Q4711" s="258"/>
      <c r="R4711" s="258"/>
      <c r="S4711" s="258"/>
      <c r="T4711" s="258"/>
      <c r="U4711" s="258"/>
      <c r="V4711" s="258"/>
      <c r="W4711" s="259" t="s">
        <v>1209</v>
      </c>
      <c r="X4711" s="260">
        <v>0</v>
      </c>
      <c r="Y4711" s="258"/>
      <c r="Z4711" s="261"/>
      <c r="AA4711" s="262"/>
      <c r="AB4711" s="246"/>
      <c r="AC4711" s="255"/>
      <c r="AD4711" s="255"/>
      <c r="AE4711" s="255"/>
      <c r="AF4711" s="255"/>
      <c r="AG4711" s="255"/>
      <c r="AH4711" s="255"/>
      <c r="AI4711" s="255"/>
      <c r="AJ4711" s="255"/>
      <c r="AL4711" s="246"/>
      <c r="AN4711" s="246"/>
      <c r="AR4711" s="246"/>
    </row>
    <row r="4712" spans="1:46" s="246" customFormat="1" ht="6.75" customHeight="1" thickBot="1">
      <c r="A4712" s="263"/>
      <c r="B4712" s="264"/>
      <c r="C4712" s="265"/>
      <c r="D4712" s="265"/>
      <c r="E4712" s="265"/>
      <c r="F4712" s="265"/>
      <c r="G4712" s="265"/>
      <c r="H4712" s="265"/>
      <c r="I4712" s="265"/>
      <c r="J4712" s="265"/>
      <c r="K4712" s="265"/>
      <c r="L4712" s="265"/>
      <c r="M4712" s="265"/>
      <c r="N4712" s="265"/>
      <c r="O4712" s="265"/>
      <c r="P4712" s="265"/>
      <c r="Q4712" s="265"/>
      <c r="R4712" s="265"/>
      <c r="S4712" s="265"/>
      <c r="T4712" s="265"/>
      <c r="U4712" s="265"/>
      <c r="V4712" s="266"/>
      <c r="W4712" s="266"/>
      <c r="X4712" s="266"/>
      <c r="Y4712" s="266"/>
      <c r="Z4712" s="266"/>
      <c r="AA4712" s="267"/>
      <c r="AC4712" s="255"/>
      <c r="AD4712" s="255"/>
      <c r="AE4712" s="255"/>
      <c r="AF4712" s="255"/>
      <c r="AG4712" s="255"/>
      <c r="AH4712" s="255"/>
      <c r="AI4712" s="255"/>
      <c r="AJ4712" s="255"/>
    </row>
    <row r="4713" spans="1:46" s="149" customFormat="1" ht="16.5" customHeight="1">
      <c r="A4713" s="147"/>
      <c r="B4713" s="268" t="s">
        <v>166</v>
      </c>
      <c r="C4713" s="269"/>
      <c r="D4713" s="269"/>
      <c r="E4713" s="269"/>
      <c r="F4713" s="269"/>
      <c r="G4713" s="269"/>
      <c r="H4713" s="269"/>
      <c r="I4713" s="269"/>
      <c r="J4713" s="269"/>
      <c r="K4713" s="269"/>
      <c r="L4713" s="269"/>
      <c r="M4713" s="270"/>
      <c r="N4713" s="270"/>
      <c r="O4713" s="270"/>
      <c r="P4713" s="270"/>
      <c r="Q4713" s="271"/>
      <c r="R4713" s="272"/>
      <c r="S4713" s="272"/>
      <c r="T4713" s="272"/>
      <c r="U4713" s="272"/>
      <c r="V4713" s="272"/>
      <c r="W4713" s="272"/>
      <c r="X4713" s="272"/>
      <c r="Y4713" s="272"/>
      <c r="Z4713" s="272"/>
      <c r="AA4713" s="273"/>
      <c r="AB4713" s="246"/>
      <c r="AC4713" s="255"/>
      <c r="AD4713" s="255"/>
      <c r="AE4713" s="255"/>
      <c r="AF4713" s="255"/>
      <c r="AG4713" s="255"/>
      <c r="AH4713" s="255"/>
      <c r="AI4713" s="255"/>
      <c r="AJ4713" s="255"/>
    </row>
    <row r="4714" spans="1:46" s="149" customFormat="1" ht="15.75" customHeight="1" thickBot="1">
      <c r="A4714" s="147" t="s">
        <v>2369</v>
      </c>
      <c r="B4714" s="274" t="s">
        <v>167</v>
      </c>
      <c r="C4714" s="275"/>
      <c r="D4714" s="275"/>
      <c r="E4714" s="275"/>
      <c r="F4714" s="275"/>
      <c r="G4714" s="275"/>
      <c r="H4714" s="276"/>
      <c r="I4714" s="277" t="s">
        <v>168</v>
      </c>
      <c r="J4714" s="278"/>
      <c r="K4714" s="278"/>
      <c r="L4714" s="278"/>
      <c r="M4714" s="279"/>
      <c r="N4714" s="279"/>
      <c r="O4714" s="279"/>
      <c r="P4714" s="279"/>
      <c r="Q4714" s="280"/>
      <c r="R4714" s="281"/>
      <c r="S4714" s="281"/>
      <c r="T4714" s="281"/>
      <c r="U4714" s="281"/>
      <c r="V4714" s="281"/>
      <c r="W4714" s="281"/>
      <c r="X4714" s="281"/>
      <c r="Y4714" s="281"/>
      <c r="Z4714" s="281"/>
      <c r="AA4714" s="282"/>
      <c r="AB4714" s="246"/>
      <c r="AC4714" s="255"/>
      <c r="AD4714" s="255"/>
      <c r="AE4714" s="255"/>
      <c r="AF4714" s="255"/>
      <c r="AG4714" s="255"/>
      <c r="AH4714" s="255"/>
      <c r="AI4714" s="255"/>
      <c r="AJ4714" s="255"/>
    </row>
    <row r="4715" spans="1:46" s="149" customFormat="1" ht="21.75" customHeight="1" thickBot="1">
      <c r="A4715" s="147" t="s">
        <v>2370</v>
      </c>
      <c r="B4715" s="283" t="s">
        <v>169</v>
      </c>
      <c r="C4715" s="202"/>
      <c r="D4715" s="202"/>
      <c r="E4715" s="202"/>
      <c r="F4715" s="202"/>
      <c r="G4715" s="284" t="s">
        <v>170</v>
      </c>
      <c r="H4715" s="285"/>
      <c r="I4715" s="286" t="s">
        <v>171</v>
      </c>
      <c r="J4715" s="287"/>
      <c r="K4715" s="287"/>
      <c r="L4715" s="287"/>
      <c r="M4715" s="288"/>
      <c r="N4715" s="288"/>
      <c r="O4715" s="288"/>
      <c r="P4715" s="289" t="s">
        <v>1209</v>
      </c>
      <c r="Q4715" s="280"/>
      <c r="R4715" s="281"/>
      <c r="S4715" s="281"/>
      <c r="T4715" s="281"/>
      <c r="U4715" s="281"/>
      <c r="V4715" s="281"/>
      <c r="W4715" s="281"/>
      <c r="X4715" s="281"/>
      <c r="Y4715" s="281"/>
      <c r="Z4715" s="281"/>
      <c r="AA4715" s="282"/>
      <c r="AC4715" s="255"/>
      <c r="AD4715" s="255"/>
      <c r="AE4715" s="255"/>
      <c r="AF4715" s="255"/>
      <c r="AG4715" s="255"/>
      <c r="AH4715" s="255"/>
      <c r="AI4715" s="255"/>
      <c r="AJ4715" s="255"/>
      <c r="AK4715" s="246"/>
    </row>
    <row r="4716" spans="1:46" s="191" customFormat="1" ht="33.75" customHeight="1">
      <c r="A4716" s="147" t="s">
        <v>164</v>
      </c>
      <c r="B4716" s="290" t="s">
        <v>172</v>
      </c>
      <c r="C4716" s="291"/>
      <c r="D4716" s="292" t="s">
        <v>173</v>
      </c>
      <c r="E4716" s="293" t="s">
        <v>174</v>
      </c>
      <c r="F4716" s="293" t="s">
        <v>175</v>
      </c>
      <c r="G4716" s="294"/>
      <c r="H4716" s="295"/>
      <c r="I4716" s="296"/>
      <c r="J4716" s="297"/>
      <c r="K4716" s="298" t="s">
        <v>176</v>
      </c>
      <c r="L4716" s="299" t="s">
        <v>177</v>
      </c>
      <c r="M4716" s="300"/>
      <c r="N4716" s="301" t="s">
        <v>178</v>
      </c>
      <c r="O4716" s="300"/>
      <c r="P4716" s="302" t="s">
        <v>179</v>
      </c>
      <c r="Q4716" s="280"/>
      <c r="R4716" s="281"/>
      <c r="S4716" s="281"/>
      <c r="T4716" s="281"/>
      <c r="U4716" s="281"/>
      <c r="V4716" s="281"/>
      <c r="W4716" s="281"/>
      <c r="X4716" s="281"/>
      <c r="Y4716" s="281"/>
      <c r="Z4716" s="281"/>
      <c r="AA4716" s="282"/>
      <c r="AC4716" s="255"/>
      <c r="AD4716" s="255"/>
      <c r="AE4716" s="255"/>
      <c r="AF4716" s="255"/>
      <c r="AG4716" s="255"/>
      <c r="AH4716" s="255"/>
      <c r="AI4716" s="255"/>
      <c r="AJ4716" s="255"/>
      <c r="AK4716" s="246"/>
    </row>
    <row r="4717" spans="1:46" s="191" customFormat="1" ht="74.25" customHeight="1" thickBot="1">
      <c r="A4717" s="147" t="s">
        <v>2371</v>
      </c>
      <c r="B4717" s="304" t="s">
        <v>1209</v>
      </c>
      <c r="C4717" s="305"/>
      <c r="D4717" s="306">
        <v>864.04194573663335</v>
      </c>
      <c r="E4717" s="307" t="s">
        <v>1209</v>
      </c>
      <c r="F4717" s="308" t="s">
        <v>1209</v>
      </c>
      <c r="G4717" s="309" t="s">
        <v>1319</v>
      </c>
      <c r="H4717" s="310"/>
      <c r="I4717" s="311" t="s">
        <v>180</v>
      </c>
      <c r="J4717" s="312"/>
      <c r="K4717" s="313"/>
      <c r="L4717" s="314"/>
      <c r="M4717" s="315" t="s">
        <v>181</v>
      </c>
      <c r="N4717" s="313"/>
      <c r="O4717" s="315" t="s">
        <v>182</v>
      </c>
      <c r="P4717" s="316"/>
      <c r="Q4717" s="280"/>
      <c r="R4717" s="281"/>
      <c r="S4717" s="281"/>
      <c r="T4717" s="281"/>
      <c r="U4717" s="281"/>
      <c r="V4717" s="281"/>
      <c r="W4717" s="281"/>
      <c r="X4717" s="281"/>
      <c r="Y4717" s="281"/>
      <c r="Z4717" s="281"/>
      <c r="AA4717" s="282"/>
      <c r="AC4717" s="255"/>
      <c r="AD4717" s="255"/>
      <c r="AE4717" s="255"/>
      <c r="AF4717" s="255"/>
      <c r="AG4717" s="255"/>
      <c r="AH4717" s="255"/>
      <c r="AI4717" s="255"/>
      <c r="AJ4717" s="255"/>
      <c r="AK4717" s="246"/>
    </row>
    <row r="4718" spans="1:46" s="149" customFormat="1" ht="23.25" customHeight="1">
      <c r="A4718" s="228" t="s">
        <v>2372</v>
      </c>
      <c r="B4718" s="318" t="s">
        <v>183</v>
      </c>
      <c r="C4718" s="319"/>
      <c r="D4718" s="320" t="s">
        <v>184</v>
      </c>
      <c r="E4718" s="320" t="s">
        <v>185</v>
      </c>
      <c r="F4718" s="321"/>
      <c r="G4718" s="322"/>
      <c r="H4718" s="323"/>
      <c r="I4718" s="324">
        <v>1</v>
      </c>
      <c r="J4718" s="325" t="s">
        <v>1209</v>
      </c>
      <c r="K4718" s="326" t="s">
        <v>1209</v>
      </c>
      <c r="L4718" s="327" t="s">
        <v>1209</v>
      </c>
      <c r="M4718" s="325" t="s">
        <v>1209</v>
      </c>
      <c r="N4718" s="328" t="s">
        <v>1209</v>
      </c>
      <c r="O4718" s="327" t="s">
        <v>1209</v>
      </c>
      <c r="P4718" s="329" t="s">
        <v>1209</v>
      </c>
      <c r="Q4718" s="280"/>
      <c r="R4718" s="281"/>
      <c r="S4718" s="281"/>
      <c r="T4718" s="281"/>
      <c r="U4718" s="281"/>
      <c r="V4718" s="281"/>
      <c r="W4718" s="281"/>
      <c r="X4718" s="281"/>
      <c r="Y4718" s="281"/>
      <c r="Z4718" s="281"/>
      <c r="AA4718" s="282"/>
      <c r="AC4718" s="255"/>
      <c r="AD4718" s="255"/>
      <c r="AE4718" s="255"/>
      <c r="AF4718" s="255"/>
      <c r="AG4718" s="255"/>
      <c r="AH4718" s="255"/>
      <c r="AI4718" s="255"/>
      <c r="AJ4718" s="255"/>
    </row>
    <row r="4719" spans="1:46" s="149" customFormat="1" ht="23.25" customHeight="1">
      <c r="A4719" s="228" t="s">
        <v>2373</v>
      </c>
      <c r="B4719" s="330" t="s">
        <v>12</v>
      </c>
      <c r="C4719" s="331"/>
      <c r="D4719" s="242" t="s">
        <v>1209</v>
      </c>
      <c r="E4719" s="332">
        <v>0</v>
      </c>
      <c r="F4719" s="321"/>
      <c r="G4719" s="322"/>
      <c r="H4719" s="323"/>
      <c r="I4719" s="333">
        <v>2</v>
      </c>
      <c r="J4719" s="243" t="s">
        <v>1209</v>
      </c>
      <c r="K4719" s="334" t="s">
        <v>1209</v>
      </c>
      <c r="L4719" s="327" t="s">
        <v>1209</v>
      </c>
      <c r="M4719" s="325" t="s">
        <v>1209</v>
      </c>
      <c r="N4719" s="328" t="s">
        <v>1209</v>
      </c>
      <c r="O4719" s="327" t="s">
        <v>1209</v>
      </c>
      <c r="P4719" s="329" t="s">
        <v>1209</v>
      </c>
      <c r="Q4719" s="280"/>
      <c r="R4719" s="281"/>
      <c r="S4719" s="281"/>
      <c r="T4719" s="281"/>
      <c r="U4719" s="281"/>
      <c r="V4719" s="281"/>
      <c r="W4719" s="281"/>
      <c r="X4719" s="281"/>
      <c r="Y4719" s="281"/>
      <c r="Z4719" s="281"/>
      <c r="AA4719" s="282"/>
      <c r="AC4719" s="255"/>
      <c r="AD4719" s="255"/>
      <c r="AE4719" s="255"/>
      <c r="AF4719" s="255"/>
      <c r="AG4719" s="255"/>
      <c r="AH4719" s="255"/>
      <c r="AI4719" s="255"/>
      <c r="AJ4719" s="255"/>
    </row>
    <row r="4720" spans="1:46" s="149" customFormat="1" ht="23.25" customHeight="1" thickBot="1">
      <c r="A4720" s="147" t="s">
        <v>2374</v>
      </c>
      <c r="B4720" s="335" t="s">
        <v>13</v>
      </c>
      <c r="C4720" s="336"/>
      <c r="D4720" s="376" t="s">
        <v>1209</v>
      </c>
      <c r="E4720" s="377"/>
      <c r="F4720" s="378"/>
      <c r="G4720" s="379"/>
      <c r="H4720" s="380"/>
      <c r="I4720" s="333">
        <v>3</v>
      </c>
      <c r="J4720" s="243" t="s">
        <v>1209</v>
      </c>
      <c r="K4720" s="334" t="s">
        <v>1209</v>
      </c>
      <c r="L4720" s="327" t="s">
        <v>1209</v>
      </c>
      <c r="M4720" s="325" t="s">
        <v>1209</v>
      </c>
      <c r="N4720" s="328" t="s">
        <v>1209</v>
      </c>
      <c r="O4720" s="327" t="s">
        <v>1209</v>
      </c>
      <c r="P4720" s="329" t="s">
        <v>1209</v>
      </c>
      <c r="Q4720" s="280"/>
      <c r="R4720" s="281"/>
      <c r="S4720" s="281"/>
      <c r="T4720" s="281"/>
      <c r="U4720" s="281"/>
      <c r="V4720" s="281"/>
      <c r="W4720" s="281"/>
      <c r="X4720" s="281"/>
      <c r="Y4720" s="281"/>
      <c r="Z4720" s="281"/>
      <c r="AA4720" s="282"/>
      <c r="AC4720" s="255"/>
      <c r="AD4720" s="255"/>
      <c r="AE4720" s="255"/>
      <c r="AF4720" s="255"/>
      <c r="AG4720" s="255"/>
      <c r="AH4720" s="255"/>
      <c r="AI4720" s="255"/>
      <c r="AJ4720" s="255"/>
    </row>
    <row r="4721" spans="1:46" s="149" customFormat="1" ht="23.25" customHeight="1">
      <c r="A4721" s="147" t="s">
        <v>2375</v>
      </c>
      <c r="B4721" s="339" t="s">
        <v>186</v>
      </c>
      <c r="C4721" s="340"/>
      <c r="D4721" s="340"/>
      <c r="E4721" s="340"/>
      <c r="F4721" s="340"/>
      <c r="G4721" s="341" t="s">
        <v>1319</v>
      </c>
      <c r="H4721" s="342"/>
      <c r="I4721" s="333">
        <v>4</v>
      </c>
      <c r="J4721" s="243" t="s">
        <v>1209</v>
      </c>
      <c r="K4721" s="334" t="s">
        <v>1209</v>
      </c>
      <c r="L4721" s="327" t="s">
        <v>1209</v>
      </c>
      <c r="M4721" s="325" t="s">
        <v>1209</v>
      </c>
      <c r="N4721" s="328" t="s">
        <v>1209</v>
      </c>
      <c r="O4721" s="327" t="s">
        <v>1209</v>
      </c>
      <c r="P4721" s="329" t="s">
        <v>1209</v>
      </c>
      <c r="Q4721" s="280"/>
      <c r="R4721" s="281"/>
      <c r="S4721" s="281"/>
      <c r="T4721" s="281"/>
      <c r="U4721" s="281"/>
      <c r="V4721" s="281"/>
      <c r="W4721" s="281"/>
      <c r="X4721" s="281"/>
      <c r="Y4721" s="281"/>
      <c r="Z4721" s="281"/>
      <c r="AA4721" s="282"/>
      <c r="AC4721" s="255"/>
      <c r="AD4721" s="255"/>
      <c r="AE4721" s="255"/>
      <c r="AF4721" s="255"/>
      <c r="AG4721" s="255"/>
      <c r="AH4721" s="255"/>
      <c r="AI4721" s="255"/>
      <c r="AJ4721" s="255"/>
    </row>
    <row r="4722" spans="1:46" s="149" customFormat="1" ht="23.25" customHeight="1">
      <c r="A4722" s="147" t="s">
        <v>2376</v>
      </c>
      <c r="B4722" s="344" t="s">
        <v>187</v>
      </c>
      <c r="C4722" s="345"/>
      <c r="D4722" s="345"/>
      <c r="E4722" s="345"/>
      <c r="F4722" s="346"/>
      <c r="G4722" s="347" t="s">
        <v>1319</v>
      </c>
      <c r="H4722" s="348"/>
      <c r="I4722" s="333">
        <v>5</v>
      </c>
      <c r="J4722" s="243" t="s">
        <v>1209</v>
      </c>
      <c r="K4722" s="334" t="s">
        <v>1209</v>
      </c>
      <c r="L4722" s="327" t="s">
        <v>1209</v>
      </c>
      <c r="M4722" s="325" t="s">
        <v>1209</v>
      </c>
      <c r="N4722" s="328" t="s">
        <v>1209</v>
      </c>
      <c r="O4722" s="327" t="s">
        <v>1209</v>
      </c>
      <c r="P4722" s="329" t="s">
        <v>1209</v>
      </c>
      <c r="Q4722" s="280"/>
      <c r="R4722" s="281"/>
      <c r="S4722" s="281"/>
      <c r="T4722" s="281"/>
      <c r="U4722" s="281"/>
      <c r="V4722" s="281"/>
      <c r="W4722" s="281"/>
      <c r="X4722" s="281"/>
      <c r="Y4722" s="281"/>
      <c r="Z4722" s="281"/>
      <c r="AA4722" s="282"/>
      <c r="AC4722" s="255"/>
      <c r="AD4722" s="255"/>
      <c r="AE4722" s="255"/>
      <c r="AF4722" s="255"/>
      <c r="AG4722" s="255"/>
      <c r="AH4722" s="255"/>
      <c r="AI4722" s="255"/>
      <c r="AJ4722" s="255"/>
    </row>
    <row r="4723" spans="1:46" s="149" customFormat="1" ht="23.25" customHeight="1" thickBot="1">
      <c r="A4723" s="147" t="s">
        <v>2377</v>
      </c>
      <c r="B4723" s="349" t="s">
        <v>188</v>
      </c>
      <c r="C4723" s="350"/>
      <c r="D4723" s="350"/>
      <c r="E4723" s="350"/>
      <c r="F4723" s="350"/>
      <c r="G4723" s="351" t="s">
        <v>1319</v>
      </c>
      <c r="H4723" s="352"/>
      <c r="I4723" s="381">
        <v>6</v>
      </c>
      <c r="J4723" s="354" t="s">
        <v>1209</v>
      </c>
      <c r="K4723" s="355" t="s">
        <v>1209</v>
      </c>
      <c r="L4723" s="327" t="s">
        <v>1209</v>
      </c>
      <c r="M4723" s="325" t="s">
        <v>1209</v>
      </c>
      <c r="N4723" s="328" t="s">
        <v>1209</v>
      </c>
      <c r="O4723" s="327" t="s">
        <v>1209</v>
      </c>
      <c r="P4723" s="329" t="s">
        <v>1209</v>
      </c>
      <c r="Q4723" s="280"/>
      <c r="R4723" s="281"/>
      <c r="S4723" s="281"/>
      <c r="T4723" s="281"/>
      <c r="U4723" s="281"/>
      <c r="V4723" s="281"/>
      <c r="W4723" s="281"/>
      <c r="X4723" s="281"/>
      <c r="Y4723" s="281"/>
      <c r="Z4723" s="281"/>
      <c r="AA4723" s="282"/>
      <c r="AC4723" s="255"/>
      <c r="AD4723" s="255"/>
      <c r="AE4723" s="255"/>
      <c r="AF4723" s="255"/>
      <c r="AG4723" s="255"/>
      <c r="AH4723" s="255"/>
      <c r="AI4723" s="255"/>
      <c r="AJ4723" s="255"/>
    </row>
    <row r="4724" spans="1:46" s="149" customFormat="1" ht="44.1" customHeight="1" thickBot="1">
      <c r="A4724" s="147" t="s">
        <v>2378</v>
      </c>
      <c r="B4724" s="356" t="s">
        <v>189</v>
      </c>
      <c r="C4724" s="357"/>
      <c r="D4724" s="357"/>
      <c r="E4724" s="358"/>
      <c r="F4724" s="359"/>
      <c r="G4724" s="360" t="s">
        <v>1319</v>
      </c>
      <c r="H4724" s="361"/>
      <c r="I4724" s="362" t="s">
        <v>190</v>
      </c>
      <c r="J4724" s="363"/>
      <c r="K4724" s="364"/>
      <c r="L4724" s="365"/>
      <c r="M4724" s="365"/>
      <c r="N4724" s="366" t="s">
        <v>1209</v>
      </c>
      <c r="O4724" s="367"/>
      <c r="P4724" s="368" t="s">
        <v>1209</v>
      </c>
      <c r="Q4724" s="369"/>
      <c r="R4724" s="370"/>
      <c r="S4724" s="370"/>
      <c r="T4724" s="370"/>
      <c r="U4724" s="370"/>
      <c r="V4724" s="370"/>
      <c r="W4724" s="370"/>
      <c r="X4724" s="370"/>
      <c r="Y4724" s="370"/>
      <c r="Z4724" s="370"/>
      <c r="AA4724" s="371"/>
      <c r="AC4724" s="255"/>
      <c r="AD4724" s="255"/>
      <c r="AE4724" s="255"/>
      <c r="AF4724" s="255"/>
      <c r="AG4724" s="255"/>
      <c r="AH4724" s="255"/>
      <c r="AI4724" s="255"/>
      <c r="AJ4724" s="255"/>
      <c r="AK4724" s="246"/>
    </row>
    <row r="4725" spans="1:46" s="149" customFormat="1" ht="9" customHeight="1">
      <c r="A4725" s="147"/>
      <c r="C4725" s="191"/>
      <c r="H4725" s="167"/>
      <c r="I4725" s="167"/>
      <c r="J4725" s="167"/>
      <c r="K4725" s="167"/>
      <c r="L4725" s="167"/>
      <c r="M4725" s="167"/>
      <c r="AC4725" s="182"/>
      <c r="AD4725" s="182"/>
      <c r="AE4725" s="182"/>
      <c r="AF4725" s="182"/>
      <c r="AG4725" s="182"/>
      <c r="AH4725" s="182"/>
      <c r="AI4725" s="182"/>
      <c r="AJ4725" s="182"/>
    </row>
    <row r="4726" spans="1:46" s="198" customFormat="1" ht="24" thickBot="1">
      <c r="A4726" s="192">
        <v>158</v>
      </c>
      <c r="B4726" s="372" t="s">
        <v>118</v>
      </c>
      <c r="C4726" s="372"/>
      <c r="D4726" s="372"/>
      <c r="E4726" s="194" t="s">
        <v>1209</v>
      </c>
      <c r="F4726" s="194"/>
      <c r="G4726" s="195" t="s">
        <v>1209</v>
      </c>
      <c r="H4726" s="196"/>
      <c r="I4726" s="196"/>
      <c r="J4726" s="196"/>
      <c r="K4726" s="196"/>
      <c r="L4726" s="196"/>
      <c r="M4726" s="196"/>
      <c r="N4726" s="194"/>
      <c r="O4726" s="194"/>
      <c r="P4726" s="194"/>
      <c r="Q4726" s="194"/>
      <c r="R4726" s="194"/>
      <c r="S4726" s="194"/>
      <c r="T4726" s="194"/>
      <c r="U4726" s="196"/>
      <c r="V4726" s="196"/>
      <c r="W4726" s="196"/>
      <c r="X4726" s="196"/>
      <c r="Y4726" s="196"/>
      <c r="Z4726" s="196"/>
      <c r="AA4726" s="196"/>
      <c r="AB4726" s="196"/>
      <c r="AC4726" s="373"/>
      <c r="AD4726" s="373"/>
      <c r="AE4726" s="373"/>
      <c r="AF4726" s="373"/>
      <c r="AG4726" s="373"/>
      <c r="AH4726" s="373"/>
      <c r="AI4726" s="373"/>
      <c r="AJ4726" s="373"/>
      <c r="AK4726" s="196"/>
      <c r="AL4726" s="196"/>
      <c r="AN4726" s="196"/>
      <c r="AR4726" s="196"/>
    </row>
    <row r="4727" spans="1:46" s="149" customFormat="1" ht="40.5" customHeight="1">
      <c r="A4727" s="147"/>
      <c r="B4727" s="199" t="s">
        <v>119</v>
      </c>
      <c r="C4727" s="200" t="s">
        <v>120</v>
      </c>
      <c r="D4727" s="201" t="s">
        <v>121</v>
      </c>
      <c r="E4727" s="202"/>
      <c r="F4727" s="203"/>
      <c r="G4727" s="204" t="s">
        <v>122</v>
      </c>
      <c r="H4727" s="205"/>
      <c r="I4727" s="200" t="s">
        <v>123</v>
      </c>
      <c r="J4727" s="204" t="s">
        <v>124</v>
      </c>
      <c r="K4727" s="206"/>
      <c r="L4727" s="205"/>
      <c r="M4727" s="204" t="s">
        <v>125</v>
      </c>
      <c r="N4727" s="206"/>
      <c r="O4727" s="206"/>
      <c r="P4727" s="206"/>
      <c r="Q4727" s="205"/>
      <c r="R4727" s="200" t="s">
        <v>126</v>
      </c>
      <c r="S4727" s="200" t="s">
        <v>127</v>
      </c>
      <c r="T4727" s="204" t="s">
        <v>128</v>
      </c>
      <c r="U4727" s="205"/>
      <c r="V4727" s="200" t="s">
        <v>129</v>
      </c>
      <c r="W4727" s="204" t="s">
        <v>130</v>
      </c>
      <c r="X4727" s="205"/>
      <c r="Y4727" s="204" t="s">
        <v>131</v>
      </c>
      <c r="Z4727" s="205"/>
      <c r="AA4727" s="207" t="s">
        <v>132</v>
      </c>
      <c r="AB4727" s="208" t="s">
        <v>133</v>
      </c>
      <c r="AC4727" s="182"/>
      <c r="AD4727" s="182"/>
      <c r="AE4727" s="182"/>
      <c r="AF4727" s="182"/>
      <c r="AG4727" s="182"/>
      <c r="AH4727" s="182"/>
      <c r="AI4727" s="182"/>
      <c r="AJ4727" s="182"/>
      <c r="AK4727" s="208" t="s">
        <v>134</v>
      </c>
      <c r="AM4727" s="209" t="s">
        <v>135</v>
      </c>
      <c r="AO4727" s="209" t="s">
        <v>136</v>
      </c>
      <c r="AP4727" s="210"/>
      <c r="AQ4727" s="209" t="s">
        <v>137</v>
      </c>
      <c r="AS4727" s="209" t="s">
        <v>138</v>
      </c>
    </row>
    <row r="4728" spans="1:46" s="149" customFormat="1" ht="126" customHeight="1">
      <c r="A4728" s="147"/>
      <c r="B4728" s="211"/>
      <c r="C4728" s="212"/>
      <c r="D4728" s="213" t="s">
        <v>139</v>
      </c>
      <c r="E4728" s="213" t="s">
        <v>140</v>
      </c>
      <c r="F4728" s="213" t="s">
        <v>141</v>
      </c>
      <c r="G4728" s="214" t="s">
        <v>142</v>
      </c>
      <c r="H4728" s="215" t="s">
        <v>143</v>
      </c>
      <c r="I4728" s="212"/>
      <c r="J4728" s="214" t="s">
        <v>144</v>
      </c>
      <c r="K4728" s="214" t="s">
        <v>145</v>
      </c>
      <c r="L4728" s="214" t="s">
        <v>146</v>
      </c>
      <c r="M4728" s="214" t="s">
        <v>147</v>
      </c>
      <c r="N4728" s="214" t="s">
        <v>148</v>
      </c>
      <c r="O4728" s="214" t="s">
        <v>149</v>
      </c>
      <c r="P4728" s="214" t="s">
        <v>150</v>
      </c>
      <c r="Q4728" s="214" t="s">
        <v>146</v>
      </c>
      <c r="R4728" s="212"/>
      <c r="S4728" s="212"/>
      <c r="T4728" s="214" t="s">
        <v>151</v>
      </c>
      <c r="U4728" s="214" t="s">
        <v>152</v>
      </c>
      <c r="V4728" s="212"/>
      <c r="W4728" s="214" t="s">
        <v>153</v>
      </c>
      <c r="X4728" s="214" t="s">
        <v>154</v>
      </c>
      <c r="Y4728" s="214" t="s">
        <v>155</v>
      </c>
      <c r="Z4728" s="214" t="s">
        <v>156</v>
      </c>
      <c r="AA4728" s="216"/>
      <c r="AB4728" s="217"/>
      <c r="AC4728" s="182"/>
      <c r="AD4728" s="182"/>
      <c r="AE4728" s="182"/>
      <c r="AF4728" s="182"/>
      <c r="AG4728" s="182"/>
      <c r="AH4728" s="182"/>
      <c r="AI4728" s="182"/>
      <c r="AJ4728" s="182"/>
      <c r="AK4728" s="217"/>
      <c r="AM4728" s="218" t="s">
        <v>1274</v>
      </c>
      <c r="AO4728" s="219" t="s">
        <v>157</v>
      </c>
      <c r="AP4728" s="183"/>
      <c r="AQ4728" s="218" t="s">
        <v>158</v>
      </c>
      <c r="AS4728" s="218" t="s">
        <v>159</v>
      </c>
    </row>
    <row r="4729" spans="1:46" s="149" customFormat="1" ht="6" customHeight="1">
      <c r="A4729" s="147"/>
      <c r="B4729" s="220"/>
      <c r="C4729" s="221"/>
      <c r="D4729" s="221"/>
      <c r="E4729" s="221"/>
      <c r="F4729" s="221"/>
      <c r="G4729" s="221"/>
      <c r="H4729" s="221"/>
      <c r="I4729" s="221"/>
      <c r="M4729" s="221"/>
      <c r="N4729" s="374"/>
      <c r="O4729" s="374"/>
      <c r="P4729" s="374"/>
      <c r="S4729" s="221"/>
      <c r="U4729" s="221"/>
      <c r="V4729" s="221"/>
      <c r="W4729" s="222"/>
      <c r="X4729" s="223"/>
      <c r="Y4729" s="222"/>
      <c r="Z4729" s="223"/>
      <c r="AA4729" s="225"/>
      <c r="AB4729" s="226"/>
      <c r="AC4729" s="182"/>
      <c r="AD4729" s="182"/>
      <c r="AE4729" s="182"/>
      <c r="AF4729" s="182"/>
      <c r="AG4729" s="182"/>
      <c r="AH4729" s="182"/>
      <c r="AI4729" s="182"/>
      <c r="AJ4729" s="182"/>
      <c r="AK4729" s="227"/>
      <c r="AL4729" s="182"/>
      <c r="AM4729" s="226"/>
      <c r="AN4729" s="182"/>
      <c r="AO4729" s="226"/>
      <c r="AQ4729" s="226"/>
      <c r="AR4729" s="182"/>
      <c r="AS4729" s="226"/>
    </row>
    <row r="4730" spans="1:46" s="247" customFormat="1" ht="23.45" customHeight="1">
      <c r="A4730" s="228" t="s">
        <v>2364</v>
      </c>
      <c r="B4730" s="229"/>
      <c r="C4730" s="230"/>
      <c r="D4730" s="230"/>
      <c r="E4730" s="230"/>
      <c r="F4730" s="230"/>
      <c r="G4730" s="230"/>
      <c r="H4730" s="231"/>
      <c r="I4730" s="231"/>
      <c r="J4730" s="232"/>
      <c r="K4730" s="232"/>
      <c r="L4730" s="232"/>
      <c r="M4730" s="231"/>
      <c r="N4730" s="231"/>
      <c r="O4730" s="233"/>
      <c r="P4730" s="233"/>
      <c r="Q4730" s="234"/>
      <c r="R4730" s="235"/>
      <c r="S4730" s="236"/>
      <c r="T4730" s="234"/>
      <c r="U4730" s="234"/>
      <c r="V4730" s="233"/>
      <c r="W4730" s="237" t="s">
        <v>1209</v>
      </c>
      <c r="X4730" s="237">
        <v>0</v>
      </c>
      <c r="Y4730" s="238" t="s">
        <v>1209</v>
      </c>
      <c r="Z4730" s="237">
        <v>0</v>
      </c>
      <c r="AA4730" s="239"/>
      <c r="AB4730" s="251"/>
      <c r="AC4730" s="240" t="s">
        <v>1209</v>
      </c>
      <c r="AD4730" s="241" t="s">
        <v>1209</v>
      </c>
      <c r="AE4730" s="242" t="s">
        <v>1209</v>
      </c>
      <c r="AF4730" s="243" t="s">
        <v>1209</v>
      </c>
      <c r="AG4730" s="243" t="s">
        <v>1209</v>
      </c>
      <c r="AH4730" s="243" t="s">
        <v>1209</v>
      </c>
      <c r="AI4730" s="243" t="s">
        <v>1209</v>
      </c>
      <c r="AJ4730" s="244"/>
      <c r="AK4730" s="245" t="s">
        <v>1209</v>
      </c>
      <c r="AL4730" s="246"/>
      <c r="AM4730" s="245" t="s" cm="1">
        <v>1209</v>
      </c>
      <c r="AN4730" s="246"/>
      <c r="AO4730" s="245" t="s">
        <v>1209</v>
      </c>
      <c r="AP4730" s="183"/>
      <c r="AQ4730" s="245" t="s">
        <v>1209</v>
      </c>
      <c r="AR4730" s="246"/>
      <c r="AS4730" s="245"/>
      <c r="AT4730" s="247" t="s">
        <v>1209</v>
      </c>
    </row>
    <row r="4731" spans="1:46" s="247" customFormat="1" ht="23.45" customHeight="1">
      <c r="A4731" s="228" t="s">
        <v>2365</v>
      </c>
      <c r="B4731" s="229"/>
      <c r="C4731" s="230"/>
      <c r="D4731" s="230"/>
      <c r="E4731" s="230"/>
      <c r="F4731" s="230"/>
      <c r="G4731" s="230"/>
      <c r="H4731" s="231"/>
      <c r="I4731" s="231"/>
      <c r="J4731" s="232"/>
      <c r="K4731" s="232"/>
      <c r="L4731" s="232"/>
      <c r="M4731" s="231"/>
      <c r="N4731" s="231"/>
      <c r="O4731" s="233"/>
      <c r="P4731" s="233"/>
      <c r="Q4731" s="234"/>
      <c r="R4731" s="235"/>
      <c r="S4731" s="236"/>
      <c r="T4731" s="234"/>
      <c r="U4731" s="234"/>
      <c r="V4731" s="233"/>
      <c r="W4731" s="237" t="s">
        <v>1209</v>
      </c>
      <c r="X4731" s="237">
        <v>0</v>
      </c>
      <c r="Y4731" s="238" t="s">
        <v>1209</v>
      </c>
      <c r="Z4731" s="237">
        <v>0</v>
      </c>
      <c r="AA4731" s="239"/>
      <c r="AB4731" s="251"/>
      <c r="AC4731" s="240" t="s">
        <v>1209</v>
      </c>
      <c r="AD4731" s="241" t="s">
        <v>1209</v>
      </c>
      <c r="AE4731" s="242" t="s">
        <v>1209</v>
      </c>
      <c r="AF4731" s="243" t="s">
        <v>1209</v>
      </c>
      <c r="AG4731" s="243" t="s">
        <v>1209</v>
      </c>
      <c r="AH4731" s="243" t="s">
        <v>1209</v>
      </c>
      <c r="AI4731" s="243" t="s">
        <v>1209</v>
      </c>
      <c r="AJ4731" s="244"/>
      <c r="AK4731" s="245" t="s">
        <v>1209</v>
      </c>
      <c r="AL4731" s="246"/>
      <c r="AM4731" s="245" t="s" cm="1">
        <v>1209</v>
      </c>
      <c r="AN4731" s="246"/>
      <c r="AO4731" s="245" t="s">
        <v>1209</v>
      </c>
      <c r="AP4731" s="183"/>
      <c r="AQ4731" s="245" t="s">
        <v>1209</v>
      </c>
      <c r="AR4731" s="246"/>
      <c r="AS4731" s="245"/>
      <c r="AT4731" s="247" t="s">
        <v>1209</v>
      </c>
    </row>
    <row r="4732" spans="1:46" s="247" customFormat="1" ht="23.45" customHeight="1">
      <c r="A4732" s="228" t="s">
        <v>2365</v>
      </c>
      <c r="B4732" s="229"/>
      <c r="C4732" s="230"/>
      <c r="D4732" s="230"/>
      <c r="E4732" s="230"/>
      <c r="F4732" s="230"/>
      <c r="G4732" s="230"/>
      <c r="H4732" s="231"/>
      <c r="I4732" s="231"/>
      <c r="J4732" s="232"/>
      <c r="K4732" s="232"/>
      <c r="L4732" s="232"/>
      <c r="M4732" s="231"/>
      <c r="N4732" s="231"/>
      <c r="O4732" s="233"/>
      <c r="P4732" s="233"/>
      <c r="Q4732" s="234"/>
      <c r="R4732" s="235"/>
      <c r="S4732" s="236"/>
      <c r="T4732" s="234"/>
      <c r="U4732" s="234"/>
      <c r="V4732" s="233"/>
      <c r="W4732" s="237" t="s">
        <v>1209</v>
      </c>
      <c r="X4732" s="237">
        <v>0</v>
      </c>
      <c r="Y4732" s="238" t="s">
        <v>1209</v>
      </c>
      <c r="Z4732" s="237">
        <v>0</v>
      </c>
      <c r="AA4732" s="239"/>
      <c r="AB4732" s="251"/>
      <c r="AC4732" s="240" t="s">
        <v>1209</v>
      </c>
      <c r="AD4732" s="241" t="s">
        <v>1209</v>
      </c>
      <c r="AE4732" s="242" t="s">
        <v>1209</v>
      </c>
      <c r="AF4732" s="243" t="s">
        <v>1209</v>
      </c>
      <c r="AG4732" s="243" t="s">
        <v>1209</v>
      </c>
      <c r="AH4732" s="243" t="s">
        <v>1209</v>
      </c>
      <c r="AI4732" s="243" t="s">
        <v>1209</v>
      </c>
      <c r="AJ4732" s="244"/>
      <c r="AK4732" s="245" t="s">
        <v>1209</v>
      </c>
      <c r="AL4732" s="246"/>
      <c r="AM4732" s="245" t="s" cm="1">
        <v>1209</v>
      </c>
      <c r="AN4732" s="246"/>
      <c r="AO4732" s="245" t="s">
        <v>1209</v>
      </c>
      <c r="AP4732" s="183"/>
      <c r="AQ4732" s="245" t="s">
        <v>1209</v>
      </c>
      <c r="AR4732" s="246"/>
      <c r="AS4732" s="245"/>
      <c r="AT4732" s="247" t="s">
        <v>1209</v>
      </c>
    </row>
    <row r="4733" spans="1:46" s="247" customFormat="1" ht="23.45" customHeight="1">
      <c r="A4733" s="228" t="s">
        <v>2365</v>
      </c>
      <c r="B4733" s="229"/>
      <c r="C4733" s="230"/>
      <c r="D4733" s="230"/>
      <c r="E4733" s="230"/>
      <c r="F4733" s="230"/>
      <c r="G4733" s="230"/>
      <c r="H4733" s="231"/>
      <c r="I4733" s="231"/>
      <c r="J4733" s="232"/>
      <c r="K4733" s="232"/>
      <c r="L4733" s="232"/>
      <c r="M4733" s="231"/>
      <c r="N4733" s="231"/>
      <c r="O4733" s="233"/>
      <c r="P4733" s="233"/>
      <c r="Q4733" s="234"/>
      <c r="R4733" s="235"/>
      <c r="S4733" s="236"/>
      <c r="T4733" s="234"/>
      <c r="U4733" s="234"/>
      <c r="V4733" s="233"/>
      <c r="W4733" s="237" t="s">
        <v>1209</v>
      </c>
      <c r="X4733" s="237">
        <v>0</v>
      </c>
      <c r="Y4733" s="238" t="s">
        <v>1209</v>
      </c>
      <c r="Z4733" s="237">
        <v>0</v>
      </c>
      <c r="AA4733" s="239"/>
      <c r="AB4733" s="249"/>
      <c r="AC4733" s="240" t="s">
        <v>1209</v>
      </c>
      <c r="AD4733" s="241" t="s">
        <v>1209</v>
      </c>
      <c r="AE4733" s="242" t="s">
        <v>1209</v>
      </c>
      <c r="AF4733" s="243" t="s">
        <v>1209</v>
      </c>
      <c r="AG4733" s="243" t="s">
        <v>1209</v>
      </c>
      <c r="AH4733" s="243" t="s">
        <v>1209</v>
      </c>
      <c r="AI4733" s="243" t="s">
        <v>1209</v>
      </c>
      <c r="AJ4733" s="244"/>
      <c r="AK4733" s="245" t="s">
        <v>1209</v>
      </c>
      <c r="AL4733" s="246"/>
      <c r="AM4733" s="245" t="s" cm="1">
        <v>1209</v>
      </c>
      <c r="AN4733" s="246"/>
      <c r="AO4733" s="245" t="s">
        <v>1209</v>
      </c>
      <c r="AP4733" s="183"/>
      <c r="AQ4733" s="245" t="s">
        <v>1209</v>
      </c>
      <c r="AR4733" s="246"/>
      <c r="AS4733" s="245"/>
      <c r="AT4733" s="247" t="s">
        <v>1209</v>
      </c>
    </row>
    <row r="4734" spans="1:46" s="247" customFormat="1" ht="23.45" customHeight="1">
      <c r="A4734" s="228" t="s">
        <v>2365</v>
      </c>
      <c r="B4734" s="229"/>
      <c r="C4734" s="230"/>
      <c r="D4734" s="230"/>
      <c r="E4734" s="230"/>
      <c r="F4734" s="230"/>
      <c r="G4734" s="230"/>
      <c r="H4734" s="231"/>
      <c r="I4734" s="231"/>
      <c r="J4734" s="232"/>
      <c r="K4734" s="232"/>
      <c r="L4734" s="232"/>
      <c r="M4734" s="231"/>
      <c r="N4734" s="231"/>
      <c r="O4734" s="233"/>
      <c r="P4734" s="233"/>
      <c r="Q4734" s="234"/>
      <c r="R4734" s="235"/>
      <c r="S4734" s="236"/>
      <c r="T4734" s="234"/>
      <c r="U4734" s="234"/>
      <c r="V4734" s="233"/>
      <c r="W4734" s="237" t="s">
        <v>1209</v>
      </c>
      <c r="X4734" s="237">
        <v>0</v>
      </c>
      <c r="Y4734" s="238" t="s">
        <v>1209</v>
      </c>
      <c r="Z4734" s="237">
        <v>0</v>
      </c>
      <c r="AA4734" s="239"/>
      <c r="AB4734" s="249"/>
      <c r="AC4734" s="240" t="s">
        <v>1209</v>
      </c>
      <c r="AD4734" s="241" t="s">
        <v>1209</v>
      </c>
      <c r="AE4734" s="242" t="s">
        <v>1209</v>
      </c>
      <c r="AF4734" s="243" t="s">
        <v>1209</v>
      </c>
      <c r="AG4734" s="243" t="s">
        <v>1209</v>
      </c>
      <c r="AH4734" s="243" t="s">
        <v>1209</v>
      </c>
      <c r="AI4734" s="243" t="s">
        <v>1209</v>
      </c>
      <c r="AJ4734" s="244"/>
      <c r="AK4734" s="245" t="s">
        <v>1209</v>
      </c>
      <c r="AL4734" s="246"/>
      <c r="AM4734" s="245" t="s" cm="1">
        <v>1209</v>
      </c>
      <c r="AN4734" s="246"/>
      <c r="AO4734" s="245" t="s">
        <v>1209</v>
      </c>
      <c r="AP4734" s="183"/>
      <c r="AQ4734" s="245" t="s">
        <v>1209</v>
      </c>
      <c r="AR4734" s="246"/>
      <c r="AS4734" s="245"/>
      <c r="AT4734" s="247" t="s">
        <v>1209</v>
      </c>
    </row>
    <row r="4735" spans="1:46" s="247" customFormat="1" ht="23.45" customHeight="1">
      <c r="A4735" s="228" t="s">
        <v>2365</v>
      </c>
      <c r="B4735" s="229"/>
      <c r="C4735" s="230"/>
      <c r="D4735" s="230"/>
      <c r="E4735" s="230"/>
      <c r="F4735" s="230"/>
      <c r="G4735" s="230"/>
      <c r="H4735" s="231"/>
      <c r="I4735" s="231"/>
      <c r="J4735" s="232"/>
      <c r="K4735" s="232"/>
      <c r="L4735" s="232"/>
      <c r="M4735" s="231"/>
      <c r="N4735" s="231"/>
      <c r="O4735" s="233"/>
      <c r="P4735" s="233"/>
      <c r="Q4735" s="234"/>
      <c r="R4735" s="235"/>
      <c r="S4735" s="236"/>
      <c r="T4735" s="234"/>
      <c r="U4735" s="234"/>
      <c r="V4735" s="233"/>
      <c r="W4735" s="237" t="s">
        <v>1209</v>
      </c>
      <c r="X4735" s="237">
        <v>0</v>
      </c>
      <c r="Y4735" s="238" t="s">
        <v>1209</v>
      </c>
      <c r="Z4735" s="237">
        <v>0</v>
      </c>
      <c r="AA4735" s="239"/>
      <c r="AB4735" s="249"/>
      <c r="AC4735" s="240" t="s">
        <v>1209</v>
      </c>
      <c r="AD4735" s="241" t="s">
        <v>1209</v>
      </c>
      <c r="AE4735" s="242" t="s">
        <v>1209</v>
      </c>
      <c r="AF4735" s="243" t="s">
        <v>1209</v>
      </c>
      <c r="AG4735" s="243" t="s">
        <v>1209</v>
      </c>
      <c r="AH4735" s="243" t="s">
        <v>1209</v>
      </c>
      <c r="AI4735" s="243" t="s">
        <v>1209</v>
      </c>
      <c r="AJ4735" s="244"/>
      <c r="AK4735" s="245" t="s">
        <v>1209</v>
      </c>
      <c r="AL4735" s="246"/>
      <c r="AM4735" s="245" t="s" cm="1">
        <v>1209</v>
      </c>
      <c r="AN4735" s="246"/>
      <c r="AO4735" s="245" t="s">
        <v>1209</v>
      </c>
      <c r="AP4735" s="183"/>
      <c r="AQ4735" s="245" t="s">
        <v>1209</v>
      </c>
      <c r="AR4735" s="246"/>
      <c r="AS4735" s="245"/>
      <c r="AT4735" s="247" t="s">
        <v>1209</v>
      </c>
    </row>
    <row r="4736" spans="1:46" s="247" customFormat="1" ht="23.45" customHeight="1">
      <c r="A4736" s="228" t="s">
        <v>2365</v>
      </c>
      <c r="B4736" s="229"/>
      <c r="C4736" s="230"/>
      <c r="D4736" s="230"/>
      <c r="E4736" s="230"/>
      <c r="F4736" s="230"/>
      <c r="G4736" s="230"/>
      <c r="H4736" s="231"/>
      <c r="I4736" s="231"/>
      <c r="J4736" s="232"/>
      <c r="K4736" s="232"/>
      <c r="L4736" s="232"/>
      <c r="M4736" s="231"/>
      <c r="N4736" s="231"/>
      <c r="O4736" s="233"/>
      <c r="P4736" s="233"/>
      <c r="Q4736" s="234"/>
      <c r="R4736" s="235"/>
      <c r="S4736" s="236"/>
      <c r="T4736" s="234"/>
      <c r="U4736" s="234"/>
      <c r="V4736" s="233"/>
      <c r="W4736" s="237" t="s">
        <v>1209</v>
      </c>
      <c r="X4736" s="237">
        <v>0</v>
      </c>
      <c r="Y4736" s="238" t="s">
        <v>1209</v>
      </c>
      <c r="Z4736" s="237">
        <v>0</v>
      </c>
      <c r="AA4736" s="239"/>
      <c r="AB4736" s="249"/>
      <c r="AC4736" s="240" t="s">
        <v>1209</v>
      </c>
      <c r="AD4736" s="241" t="s">
        <v>1209</v>
      </c>
      <c r="AE4736" s="242" t="s">
        <v>1209</v>
      </c>
      <c r="AF4736" s="243" t="s">
        <v>1209</v>
      </c>
      <c r="AG4736" s="243" t="s">
        <v>1209</v>
      </c>
      <c r="AH4736" s="243" t="s">
        <v>1209</v>
      </c>
      <c r="AI4736" s="243" t="s">
        <v>1209</v>
      </c>
      <c r="AJ4736" s="244"/>
      <c r="AK4736" s="245" t="s">
        <v>1209</v>
      </c>
      <c r="AL4736" s="246"/>
      <c r="AM4736" s="245" t="s" cm="1">
        <v>1209</v>
      </c>
      <c r="AN4736" s="246"/>
      <c r="AO4736" s="245" t="s">
        <v>1209</v>
      </c>
      <c r="AP4736" s="183"/>
      <c r="AQ4736" s="245" t="s">
        <v>1209</v>
      </c>
      <c r="AR4736" s="246"/>
      <c r="AS4736" s="245"/>
      <c r="AT4736" s="247" t="s">
        <v>1209</v>
      </c>
    </row>
    <row r="4737" spans="1:46" s="247" customFormat="1" ht="23.45" customHeight="1">
      <c r="A4737" s="228" t="s">
        <v>2366</v>
      </c>
      <c r="B4737" s="229"/>
      <c r="C4737" s="230"/>
      <c r="D4737" s="230"/>
      <c r="E4737" s="230"/>
      <c r="F4737" s="230"/>
      <c r="G4737" s="230"/>
      <c r="H4737" s="250"/>
      <c r="I4737" s="250"/>
      <c r="J4737" s="232"/>
      <c r="K4737" s="232"/>
      <c r="L4737" s="232"/>
      <c r="M4737" s="231"/>
      <c r="N4737" s="231"/>
      <c r="O4737" s="233"/>
      <c r="P4737" s="233"/>
      <c r="Q4737" s="234"/>
      <c r="R4737" s="235"/>
      <c r="S4737" s="236"/>
      <c r="T4737" s="234"/>
      <c r="U4737" s="234"/>
      <c r="V4737" s="233"/>
      <c r="W4737" s="237" t="s">
        <v>1209</v>
      </c>
      <c r="X4737" s="237">
        <v>0</v>
      </c>
      <c r="Y4737" s="238" t="s">
        <v>1209</v>
      </c>
      <c r="Z4737" s="237">
        <v>0</v>
      </c>
      <c r="AA4737" s="239"/>
      <c r="AB4737" s="251"/>
      <c r="AC4737" s="240" t="s">
        <v>1209</v>
      </c>
      <c r="AD4737" s="241" t="s">
        <v>1209</v>
      </c>
      <c r="AE4737" s="242" t="s">
        <v>1209</v>
      </c>
      <c r="AF4737" s="243" t="s">
        <v>1209</v>
      </c>
      <c r="AG4737" s="243" t="s">
        <v>1209</v>
      </c>
      <c r="AH4737" s="243" t="s">
        <v>1209</v>
      </c>
      <c r="AI4737" s="243" t="s">
        <v>1209</v>
      </c>
      <c r="AJ4737" s="244"/>
      <c r="AK4737" s="245" t="s">
        <v>1209</v>
      </c>
      <c r="AL4737" s="246"/>
      <c r="AM4737" s="245" t="s" cm="1">
        <v>1209</v>
      </c>
      <c r="AN4737" s="246"/>
      <c r="AO4737" s="245" t="s">
        <v>1209</v>
      </c>
      <c r="AP4737" s="183"/>
      <c r="AQ4737" s="245" t="s">
        <v>1209</v>
      </c>
      <c r="AR4737" s="246"/>
      <c r="AS4737" s="245"/>
      <c r="AT4737" s="247" t="s">
        <v>1209</v>
      </c>
    </row>
    <row r="4738" spans="1:46" s="247" customFormat="1" ht="23.45" customHeight="1">
      <c r="A4738" s="228" t="s">
        <v>2367</v>
      </c>
      <c r="B4738" s="229"/>
      <c r="C4738" s="230"/>
      <c r="D4738" s="230"/>
      <c r="E4738" s="230"/>
      <c r="F4738" s="230"/>
      <c r="G4738" s="230"/>
      <c r="H4738" s="250"/>
      <c r="I4738" s="250"/>
      <c r="J4738" s="232"/>
      <c r="K4738" s="232"/>
      <c r="L4738" s="232"/>
      <c r="M4738" s="231"/>
      <c r="N4738" s="231"/>
      <c r="O4738" s="233"/>
      <c r="P4738" s="233"/>
      <c r="Q4738" s="234"/>
      <c r="R4738" s="235"/>
      <c r="S4738" s="236"/>
      <c r="T4738" s="234"/>
      <c r="U4738" s="234"/>
      <c r="V4738" s="233"/>
      <c r="W4738" s="237" t="s">
        <v>1209</v>
      </c>
      <c r="X4738" s="237">
        <v>0</v>
      </c>
      <c r="Y4738" s="238" t="s">
        <v>1209</v>
      </c>
      <c r="Z4738" s="237">
        <v>0</v>
      </c>
      <c r="AA4738" s="239"/>
      <c r="AB4738" s="251"/>
      <c r="AC4738" s="240" t="s">
        <v>1209</v>
      </c>
      <c r="AD4738" s="241" t="s">
        <v>1209</v>
      </c>
      <c r="AE4738" s="242" t="s">
        <v>1209</v>
      </c>
      <c r="AF4738" s="243" t="s">
        <v>1209</v>
      </c>
      <c r="AG4738" s="243" t="s">
        <v>1209</v>
      </c>
      <c r="AH4738" s="243" t="s">
        <v>1209</v>
      </c>
      <c r="AI4738" s="243" t="s">
        <v>1209</v>
      </c>
      <c r="AJ4738" s="244"/>
      <c r="AK4738" s="245" t="s">
        <v>1209</v>
      </c>
      <c r="AL4738" s="246"/>
      <c r="AM4738" s="245" t="s" cm="1">
        <v>1209</v>
      </c>
      <c r="AN4738" s="246"/>
      <c r="AO4738" s="245" t="s">
        <v>1209</v>
      </c>
      <c r="AP4738" s="183"/>
      <c r="AQ4738" s="245" t="s">
        <v>1209</v>
      </c>
      <c r="AR4738" s="246"/>
      <c r="AS4738" s="245"/>
      <c r="AT4738" s="247" t="s">
        <v>1209</v>
      </c>
    </row>
    <row r="4739" spans="1:46" s="247" customFormat="1" ht="23.45" customHeight="1" thickBot="1">
      <c r="A4739" s="228" t="s">
        <v>2368</v>
      </c>
      <c r="B4739" s="229"/>
      <c r="C4739" s="230"/>
      <c r="D4739" s="230"/>
      <c r="E4739" s="230"/>
      <c r="F4739" s="230"/>
      <c r="G4739" s="230"/>
      <c r="H4739" s="250"/>
      <c r="I4739" s="250"/>
      <c r="J4739" s="232"/>
      <c r="K4739" s="232"/>
      <c r="L4739" s="232"/>
      <c r="M4739" s="231"/>
      <c r="N4739" s="231"/>
      <c r="O4739" s="233"/>
      <c r="P4739" s="233"/>
      <c r="Q4739" s="234"/>
      <c r="R4739" s="235"/>
      <c r="S4739" s="236"/>
      <c r="T4739" s="234"/>
      <c r="U4739" s="234"/>
      <c r="V4739" s="233"/>
      <c r="W4739" s="237" t="s">
        <v>1209</v>
      </c>
      <c r="X4739" s="237">
        <v>0</v>
      </c>
      <c r="Y4739" s="238" t="s">
        <v>1209</v>
      </c>
      <c r="Z4739" s="237">
        <v>0</v>
      </c>
      <c r="AA4739" s="239"/>
      <c r="AB4739" s="375"/>
      <c r="AC4739" s="240" t="s">
        <v>1209</v>
      </c>
      <c r="AD4739" s="241" t="s">
        <v>1209</v>
      </c>
      <c r="AE4739" s="242" t="s">
        <v>1209</v>
      </c>
      <c r="AF4739" s="243" t="s">
        <v>1209</v>
      </c>
      <c r="AG4739" s="243" t="s">
        <v>1209</v>
      </c>
      <c r="AH4739" s="243" t="s">
        <v>1209</v>
      </c>
      <c r="AI4739" s="243" t="s">
        <v>1209</v>
      </c>
      <c r="AJ4739" s="244"/>
      <c r="AK4739" s="252" t="s">
        <v>1209</v>
      </c>
      <c r="AL4739" s="246"/>
      <c r="AM4739" s="252" t="s" cm="1">
        <v>1209</v>
      </c>
      <c r="AN4739" s="246"/>
      <c r="AO4739" s="252" t="s">
        <v>1209</v>
      </c>
      <c r="AP4739" s="183"/>
      <c r="AQ4739" s="252" t="s">
        <v>1209</v>
      </c>
      <c r="AR4739" s="246"/>
      <c r="AS4739" s="252"/>
      <c r="AT4739" s="247" t="s">
        <v>1209</v>
      </c>
    </row>
    <row r="4740" spans="1:46" s="149" customFormat="1" ht="6" customHeight="1">
      <c r="A4740" s="147"/>
      <c r="B4740" s="220"/>
      <c r="C4740" s="221"/>
      <c r="D4740" s="221"/>
      <c r="E4740" s="221"/>
      <c r="F4740" s="221"/>
      <c r="G4740" s="221"/>
      <c r="H4740" s="221"/>
      <c r="I4740" s="221"/>
      <c r="J4740" s="221"/>
      <c r="K4740" s="221"/>
      <c r="L4740" s="221"/>
      <c r="M4740" s="221"/>
      <c r="N4740" s="221"/>
      <c r="O4740" s="221"/>
      <c r="P4740" s="221"/>
      <c r="Q4740" s="221"/>
      <c r="R4740" s="221"/>
      <c r="S4740" s="221"/>
      <c r="T4740" s="221"/>
      <c r="U4740" s="221"/>
      <c r="V4740" s="221"/>
      <c r="W4740" s="221"/>
      <c r="X4740" s="253"/>
      <c r="Y4740" s="221"/>
      <c r="Z4740" s="253"/>
      <c r="AA4740" s="254"/>
      <c r="AB4740" s="246"/>
      <c r="AC4740" s="255"/>
      <c r="AD4740" s="255"/>
      <c r="AE4740" s="255"/>
      <c r="AF4740" s="255"/>
      <c r="AG4740" s="255"/>
      <c r="AH4740" s="255"/>
      <c r="AI4740" s="255"/>
      <c r="AJ4740" s="255"/>
      <c r="AK4740" s="247"/>
      <c r="AL4740" s="246"/>
      <c r="AN4740" s="246"/>
      <c r="AR4740" s="246"/>
    </row>
    <row r="4741" spans="1:46" s="149" customFormat="1" ht="17.25" customHeight="1" thickBot="1">
      <c r="A4741" s="256"/>
      <c r="B4741" s="257"/>
      <c r="C4741" s="258"/>
      <c r="D4741" s="258"/>
      <c r="E4741" s="258"/>
      <c r="F4741" s="258"/>
      <c r="G4741" s="258"/>
      <c r="H4741" s="258"/>
      <c r="I4741" s="258"/>
      <c r="J4741" s="258"/>
      <c r="K4741" s="258"/>
      <c r="L4741" s="258"/>
      <c r="M4741" s="258"/>
      <c r="N4741" s="258"/>
      <c r="O4741" s="258"/>
      <c r="P4741" s="258"/>
      <c r="Q4741" s="258"/>
      <c r="R4741" s="258"/>
      <c r="S4741" s="258"/>
      <c r="T4741" s="258"/>
      <c r="U4741" s="258"/>
      <c r="V4741" s="258"/>
      <c r="W4741" s="259" t="s">
        <v>1209</v>
      </c>
      <c r="X4741" s="260">
        <v>0</v>
      </c>
      <c r="Y4741" s="258"/>
      <c r="Z4741" s="261"/>
      <c r="AA4741" s="262"/>
      <c r="AB4741" s="246"/>
      <c r="AC4741" s="255"/>
      <c r="AD4741" s="255"/>
      <c r="AE4741" s="255"/>
      <c r="AF4741" s="255"/>
      <c r="AG4741" s="255"/>
      <c r="AH4741" s="255"/>
      <c r="AI4741" s="255"/>
      <c r="AJ4741" s="255"/>
      <c r="AL4741" s="246"/>
      <c r="AN4741" s="246"/>
      <c r="AR4741" s="246"/>
    </row>
    <row r="4742" spans="1:46" s="246" customFormat="1" ht="6.75" customHeight="1" thickBot="1">
      <c r="A4742" s="263"/>
      <c r="B4742" s="264"/>
      <c r="C4742" s="265"/>
      <c r="D4742" s="265"/>
      <c r="E4742" s="265"/>
      <c r="F4742" s="265"/>
      <c r="G4742" s="265"/>
      <c r="H4742" s="265"/>
      <c r="I4742" s="265"/>
      <c r="J4742" s="265"/>
      <c r="K4742" s="265"/>
      <c r="L4742" s="265"/>
      <c r="M4742" s="265"/>
      <c r="N4742" s="265"/>
      <c r="O4742" s="265"/>
      <c r="P4742" s="265"/>
      <c r="Q4742" s="265"/>
      <c r="R4742" s="265"/>
      <c r="S4742" s="265"/>
      <c r="T4742" s="265"/>
      <c r="U4742" s="265"/>
      <c r="V4742" s="266"/>
      <c r="W4742" s="266"/>
      <c r="X4742" s="266"/>
      <c r="Y4742" s="266"/>
      <c r="Z4742" s="266"/>
      <c r="AA4742" s="267"/>
      <c r="AC4742" s="255"/>
      <c r="AD4742" s="255"/>
      <c r="AE4742" s="255"/>
      <c r="AF4742" s="255"/>
      <c r="AG4742" s="255"/>
      <c r="AH4742" s="255"/>
      <c r="AI4742" s="255"/>
      <c r="AJ4742" s="255"/>
    </row>
    <row r="4743" spans="1:46" s="149" customFormat="1" ht="16.5" customHeight="1">
      <c r="A4743" s="147"/>
      <c r="B4743" s="268" t="s">
        <v>166</v>
      </c>
      <c r="C4743" s="269"/>
      <c r="D4743" s="269"/>
      <c r="E4743" s="269"/>
      <c r="F4743" s="269"/>
      <c r="G4743" s="269"/>
      <c r="H4743" s="269"/>
      <c r="I4743" s="269"/>
      <c r="J4743" s="269"/>
      <c r="K4743" s="269"/>
      <c r="L4743" s="269"/>
      <c r="M4743" s="270"/>
      <c r="N4743" s="270"/>
      <c r="O4743" s="270"/>
      <c r="P4743" s="270"/>
      <c r="Q4743" s="271"/>
      <c r="R4743" s="272"/>
      <c r="S4743" s="272"/>
      <c r="T4743" s="272"/>
      <c r="U4743" s="272"/>
      <c r="V4743" s="272"/>
      <c r="W4743" s="272"/>
      <c r="X4743" s="272"/>
      <c r="Y4743" s="272"/>
      <c r="Z4743" s="272"/>
      <c r="AA4743" s="273"/>
      <c r="AB4743" s="246"/>
      <c r="AC4743" s="255"/>
      <c r="AD4743" s="255"/>
      <c r="AE4743" s="255"/>
      <c r="AF4743" s="255"/>
      <c r="AG4743" s="255"/>
      <c r="AH4743" s="255"/>
      <c r="AI4743" s="255"/>
      <c r="AJ4743" s="255"/>
    </row>
    <row r="4744" spans="1:46" s="149" customFormat="1" ht="15.75" customHeight="1" thickBot="1">
      <c r="A4744" s="147" t="s">
        <v>2369</v>
      </c>
      <c r="B4744" s="274" t="s">
        <v>167</v>
      </c>
      <c r="C4744" s="275"/>
      <c r="D4744" s="275"/>
      <c r="E4744" s="275"/>
      <c r="F4744" s="275"/>
      <c r="G4744" s="275"/>
      <c r="H4744" s="276"/>
      <c r="I4744" s="277" t="s">
        <v>168</v>
      </c>
      <c r="J4744" s="278"/>
      <c r="K4744" s="278"/>
      <c r="L4744" s="278"/>
      <c r="M4744" s="279"/>
      <c r="N4744" s="279"/>
      <c r="O4744" s="279"/>
      <c r="P4744" s="279"/>
      <c r="Q4744" s="280"/>
      <c r="R4744" s="281"/>
      <c r="S4744" s="281"/>
      <c r="T4744" s="281"/>
      <c r="U4744" s="281"/>
      <c r="V4744" s="281"/>
      <c r="W4744" s="281"/>
      <c r="X4744" s="281"/>
      <c r="Y4744" s="281"/>
      <c r="Z4744" s="281"/>
      <c r="AA4744" s="282"/>
      <c r="AB4744" s="246"/>
      <c r="AC4744" s="255"/>
      <c r="AD4744" s="255"/>
      <c r="AE4744" s="255"/>
      <c r="AF4744" s="255"/>
      <c r="AG4744" s="255"/>
      <c r="AH4744" s="255"/>
      <c r="AI4744" s="255"/>
      <c r="AJ4744" s="255"/>
    </row>
    <row r="4745" spans="1:46" s="149" customFormat="1" ht="21.75" customHeight="1" thickBot="1">
      <c r="A4745" s="147" t="s">
        <v>2370</v>
      </c>
      <c r="B4745" s="283" t="s">
        <v>169</v>
      </c>
      <c r="C4745" s="202"/>
      <c r="D4745" s="202"/>
      <c r="E4745" s="202"/>
      <c r="F4745" s="202"/>
      <c r="G4745" s="284" t="s">
        <v>170</v>
      </c>
      <c r="H4745" s="285"/>
      <c r="I4745" s="286" t="s">
        <v>171</v>
      </c>
      <c r="J4745" s="287"/>
      <c r="K4745" s="287"/>
      <c r="L4745" s="287"/>
      <c r="M4745" s="288"/>
      <c r="N4745" s="288"/>
      <c r="O4745" s="288"/>
      <c r="P4745" s="289" t="s">
        <v>1209</v>
      </c>
      <c r="Q4745" s="280"/>
      <c r="R4745" s="281"/>
      <c r="S4745" s="281"/>
      <c r="T4745" s="281"/>
      <c r="U4745" s="281"/>
      <c r="V4745" s="281"/>
      <c r="W4745" s="281"/>
      <c r="X4745" s="281"/>
      <c r="Y4745" s="281"/>
      <c r="Z4745" s="281"/>
      <c r="AA4745" s="282"/>
      <c r="AC4745" s="255"/>
      <c r="AD4745" s="255"/>
      <c r="AE4745" s="255"/>
      <c r="AF4745" s="255"/>
      <c r="AG4745" s="255"/>
      <c r="AH4745" s="255"/>
      <c r="AI4745" s="255"/>
      <c r="AJ4745" s="255"/>
      <c r="AK4745" s="246"/>
    </row>
    <row r="4746" spans="1:46" s="191" customFormat="1" ht="33.75" customHeight="1">
      <c r="A4746" s="147" t="s">
        <v>164</v>
      </c>
      <c r="B4746" s="290" t="s">
        <v>172</v>
      </c>
      <c r="C4746" s="291"/>
      <c r="D4746" s="292" t="s">
        <v>173</v>
      </c>
      <c r="E4746" s="293" t="s">
        <v>174</v>
      </c>
      <c r="F4746" s="293" t="s">
        <v>175</v>
      </c>
      <c r="G4746" s="294"/>
      <c r="H4746" s="295"/>
      <c r="I4746" s="296"/>
      <c r="J4746" s="297"/>
      <c r="K4746" s="298" t="s">
        <v>176</v>
      </c>
      <c r="L4746" s="299" t="s">
        <v>177</v>
      </c>
      <c r="M4746" s="300"/>
      <c r="N4746" s="301" t="s">
        <v>178</v>
      </c>
      <c r="O4746" s="300"/>
      <c r="P4746" s="302" t="s">
        <v>179</v>
      </c>
      <c r="Q4746" s="280"/>
      <c r="R4746" s="281"/>
      <c r="S4746" s="281"/>
      <c r="T4746" s="281"/>
      <c r="U4746" s="281"/>
      <c r="V4746" s="281"/>
      <c r="W4746" s="281"/>
      <c r="X4746" s="281"/>
      <c r="Y4746" s="281"/>
      <c r="Z4746" s="281"/>
      <c r="AA4746" s="282"/>
      <c r="AC4746" s="255"/>
      <c r="AD4746" s="255"/>
      <c r="AE4746" s="255"/>
      <c r="AF4746" s="255"/>
      <c r="AG4746" s="255"/>
      <c r="AH4746" s="255"/>
      <c r="AI4746" s="255"/>
      <c r="AJ4746" s="255"/>
      <c r="AK4746" s="246"/>
    </row>
    <row r="4747" spans="1:46" s="191" customFormat="1" ht="74.25" customHeight="1" thickBot="1">
      <c r="A4747" s="147" t="s">
        <v>2371</v>
      </c>
      <c r="B4747" s="304" t="s">
        <v>1209</v>
      </c>
      <c r="C4747" s="305"/>
      <c r="D4747" s="306">
        <v>864.04194573663335</v>
      </c>
      <c r="E4747" s="307" t="s">
        <v>1209</v>
      </c>
      <c r="F4747" s="308" t="s">
        <v>1209</v>
      </c>
      <c r="G4747" s="309" t="s">
        <v>1319</v>
      </c>
      <c r="H4747" s="310"/>
      <c r="I4747" s="311" t="s">
        <v>180</v>
      </c>
      <c r="J4747" s="312"/>
      <c r="K4747" s="313"/>
      <c r="L4747" s="314"/>
      <c r="M4747" s="315" t="s">
        <v>181</v>
      </c>
      <c r="N4747" s="313"/>
      <c r="O4747" s="315" t="s">
        <v>182</v>
      </c>
      <c r="P4747" s="316"/>
      <c r="Q4747" s="280"/>
      <c r="R4747" s="281"/>
      <c r="S4747" s="281"/>
      <c r="T4747" s="281"/>
      <c r="U4747" s="281"/>
      <c r="V4747" s="281"/>
      <c r="W4747" s="281"/>
      <c r="X4747" s="281"/>
      <c r="Y4747" s="281"/>
      <c r="Z4747" s="281"/>
      <c r="AA4747" s="282"/>
      <c r="AC4747" s="255"/>
      <c r="AD4747" s="255"/>
      <c r="AE4747" s="255"/>
      <c r="AF4747" s="255"/>
      <c r="AG4747" s="255"/>
      <c r="AH4747" s="255"/>
      <c r="AI4747" s="255"/>
      <c r="AJ4747" s="255"/>
      <c r="AK4747" s="246"/>
    </row>
    <row r="4748" spans="1:46" s="149" customFormat="1" ht="23.25" customHeight="1">
      <c r="A4748" s="228" t="s">
        <v>2372</v>
      </c>
      <c r="B4748" s="318" t="s">
        <v>183</v>
      </c>
      <c r="C4748" s="319"/>
      <c r="D4748" s="320" t="s">
        <v>184</v>
      </c>
      <c r="E4748" s="320" t="s">
        <v>185</v>
      </c>
      <c r="F4748" s="321"/>
      <c r="G4748" s="322"/>
      <c r="H4748" s="323"/>
      <c r="I4748" s="324">
        <v>1</v>
      </c>
      <c r="J4748" s="325" t="s">
        <v>1209</v>
      </c>
      <c r="K4748" s="326" t="s">
        <v>1209</v>
      </c>
      <c r="L4748" s="327" t="s">
        <v>1209</v>
      </c>
      <c r="M4748" s="325" t="s">
        <v>1209</v>
      </c>
      <c r="N4748" s="328" t="s">
        <v>1209</v>
      </c>
      <c r="O4748" s="327" t="s">
        <v>1209</v>
      </c>
      <c r="P4748" s="329" t="s">
        <v>1209</v>
      </c>
      <c r="Q4748" s="280"/>
      <c r="R4748" s="281"/>
      <c r="S4748" s="281"/>
      <c r="T4748" s="281"/>
      <c r="U4748" s="281"/>
      <c r="V4748" s="281"/>
      <c r="W4748" s="281"/>
      <c r="X4748" s="281"/>
      <c r="Y4748" s="281"/>
      <c r="Z4748" s="281"/>
      <c r="AA4748" s="282"/>
      <c r="AC4748" s="255"/>
      <c r="AD4748" s="255"/>
      <c r="AE4748" s="255"/>
      <c r="AF4748" s="255"/>
      <c r="AG4748" s="255"/>
      <c r="AH4748" s="255"/>
      <c r="AI4748" s="255"/>
      <c r="AJ4748" s="255"/>
    </row>
    <row r="4749" spans="1:46" s="149" customFormat="1" ht="23.25" customHeight="1">
      <c r="A4749" s="228" t="s">
        <v>2373</v>
      </c>
      <c r="B4749" s="330" t="s">
        <v>12</v>
      </c>
      <c r="C4749" s="331"/>
      <c r="D4749" s="242" t="s">
        <v>1209</v>
      </c>
      <c r="E4749" s="332">
        <v>0</v>
      </c>
      <c r="F4749" s="321"/>
      <c r="G4749" s="322"/>
      <c r="H4749" s="323"/>
      <c r="I4749" s="333">
        <v>2</v>
      </c>
      <c r="J4749" s="243" t="s">
        <v>1209</v>
      </c>
      <c r="K4749" s="334" t="s">
        <v>1209</v>
      </c>
      <c r="L4749" s="327" t="s">
        <v>1209</v>
      </c>
      <c r="M4749" s="325" t="s">
        <v>1209</v>
      </c>
      <c r="N4749" s="328" t="s">
        <v>1209</v>
      </c>
      <c r="O4749" s="327" t="s">
        <v>1209</v>
      </c>
      <c r="P4749" s="329" t="s">
        <v>1209</v>
      </c>
      <c r="Q4749" s="280"/>
      <c r="R4749" s="281"/>
      <c r="S4749" s="281"/>
      <c r="T4749" s="281"/>
      <c r="U4749" s="281"/>
      <c r="V4749" s="281"/>
      <c r="W4749" s="281"/>
      <c r="X4749" s="281"/>
      <c r="Y4749" s="281"/>
      <c r="Z4749" s="281"/>
      <c r="AA4749" s="282"/>
      <c r="AC4749" s="255"/>
      <c r="AD4749" s="255"/>
      <c r="AE4749" s="255"/>
      <c r="AF4749" s="255"/>
      <c r="AG4749" s="255"/>
      <c r="AH4749" s="255"/>
      <c r="AI4749" s="255"/>
      <c r="AJ4749" s="255"/>
    </row>
    <row r="4750" spans="1:46" s="149" customFormat="1" ht="23.25" customHeight="1" thickBot="1">
      <c r="A4750" s="147" t="s">
        <v>2374</v>
      </c>
      <c r="B4750" s="335" t="s">
        <v>13</v>
      </c>
      <c r="C4750" s="336"/>
      <c r="D4750" s="376" t="s">
        <v>1209</v>
      </c>
      <c r="E4750" s="377"/>
      <c r="F4750" s="378"/>
      <c r="G4750" s="379"/>
      <c r="H4750" s="380"/>
      <c r="I4750" s="333">
        <v>3</v>
      </c>
      <c r="J4750" s="243" t="s">
        <v>1209</v>
      </c>
      <c r="K4750" s="334" t="s">
        <v>1209</v>
      </c>
      <c r="L4750" s="327" t="s">
        <v>1209</v>
      </c>
      <c r="M4750" s="325" t="s">
        <v>1209</v>
      </c>
      <c r="N4750" s="328" t="s">
        <v>1209</v>
      </c>
      <c r="O4750" s="327" t="s">
        <v>1209</v>
      </c>
      <c r="P4750" s="329" t="s">
        <v>1209</v>
      </c>
      <c r="Q4750" s="280"/>
      <c r="R4750" s="281"/>
      <c r="S4750" s="281"/>
      <c r="T4750" s="281"/>
      <c r="U4750" s="281"/>
      <c r="V4750" s="281"/>
      <c r="W4750" s="281"/>
      <c r="X4750" s="281"/>
      <c r="Y4750" s="281"/>
      <c r="Z4750" s="281"/>
      <c r="AA4750" s="282"/>
      <c r="AC4750" s="255"/>
      <c r="AD4750" s="255"/>
      <c r="AE4750" s="255"/>
      <c r="AF4750" s="255"/>
      <c r="AG4750" s="255"/>
      <c r="AH4750" s="255"/>
      <c r="AI4750" s="255"/>
      <c r="AJ4750" s="255"/>
    </row>
    <row r="4751" spans="1:46" s="149" customFormat="1" ht="23.25" customHeight="1">
      <c r="A4751" s="147" t="s">
        <v>2375</v>
      </c>
      <c r="B4751" s="339" t="s">
        <v>186</v>
      </c>
      <c r="C4751" s="340"/>
      <c r="D4751" s="340"/>
      <c r="E4751" s="340"/>
      <c r="F4751" s="340"/>
      <c r="G4751" s="341" t="s">
        <v>1319</v>
      </c>
      <c r="H4751" s="342"/>
      <c r="I4751" s="333">
        <v>4</v>
      </c>
      <c r="J4751" s="243" t="s">
        <v>1209</v>
      </c>
      <c r="K4751" s="334" t="s">
        <v>1209</v>
      </c>
      <c r="L4751" s="327" t="s">
        <v>1209</v>
      </c>
      <c r="M4751" s="325" t="s">
        <v>1209</v>
      </c>
      <c r="N4751" s="328" t="s">
        <v>1209</v>
      </c>
      <c r="O4751" s="327" t="s">
        <v>1209</v>
      </c>
      <c r="P4751" s="329" t="s">
        <v>1209</v>
      </c>
      <c r="Q4751" s="280"/>
      <c r="R4751" s="281"/>
      <c r="S4751" s="281"/>
      <c r="T4751" s="281"/>
      <c r="U4751" s="281"/>
      <c r="V4751" s="281"/>
      <c r="W4751" s="281"/>
      <c r="X4751" s="281"/>
      <c r="Y4751" s="281"/>
      <c r="Z4751" s="281"/>
      <c r="AA4751" s="282"/>
      <c r="AC4751" s="255"/>
      <c r="AD4751" s="255"/>
      <c r="AE4751" s="255"/>
      <c r="AF4751" s="255"/>
      <c r="AG4751" s="255"/>
      <c r="AH4751" s="255"/>
      <c r="AI4751" s="255"/>
      <c r="AJ4751" s="255"/>
    </row>
    <row r="4752" spans="1:46" s="149" customFormat="1" ht="23.25" customHeight="1">
      <c r="A4752" s="147" t="s">
        <v>2376</v>
      </c>
      <c r="B4752" s="344" t="s">
        <v>187</v>
      </c>
      <c r="C4752" s="345"/>
      <c r="D4752" s="345"/>
      <c r="E4752" s="345"/>
      <c r="F4752" s="346"/>
      <c r="G4752" s="347" t="s">
        <v>1319</v>
      </c>
      <c r="H4752" s="348"/>
      <c r="I4752" s="333">
        <v>5</v>
      </c>
      <c r="J4752" s="243" t="s">
        <v>1209</v>
      </c>
      <c r="K4752" s="334" t="s">
        <v>1209</v>
      </c>
      <c r="L4752" s="327" t="s">
        <v>1209</v>
      </c>
      <c r="M4752" s="325" t="s">
        <v>1209</v>
      </c>
      <c r="N4752" s="328" t="s">
        <v>1209</v>
      </c>
      <c r="O4752" s="327" t="s">
        <v>1209</v>
      </c>
      <c r="P4752" s="329" t="s">
        <v>1209</v>
      </c>
      <c r="Q4752" s="280"/>
      <c r="R4752" s="281"/>
      <c r="S4752" s="281"/>
      <c r="T4752" s="281"/>
      <c r="U4752" s="281"/>
      <c r="V4752" s="281"/>
      <c r="W4752" s="281"/>
      <c r="X4752" s="281"/>
      <c r="Y4752" s="281"/>
      <c r="Z4752" s="281"/>
      <c r="AA4752" s="282"/>
      <c r="AC4752" s="255"/>
      <c r="AD4752" s="255"/>
      <c r="AE4752" s="255"/>
      <c r="AF4752" s="255"/>
      <c r="AG4752" s="255"/>
      <c r="AH4752" s="255"/>
      <c r="AI4752" s="255"/>
      <c r="AJ4752" s="255"/>
    </row>
    <row r="4753" spans="1:46" s="149" customFormat="1" ht="23.25" customHeight="1" thickBot="1">
      <c r="A4753" s="147" t="s">
        <v>2377</v>
      </c>
      <c r="B4753" s="349" t="s">
        <v>188</v>
      </c>
      <c r="C4753" s="350"/>
      <c r="D4753" s="350"/>
      <c r="E4753" s="350"/>
      <c r="F4753" s="350"/>
      <c r="G4753" s="351" t="s">
        <v>1319</v>
      </c>
      <c r="H4753" s="352"/>
      <c r="I4753" s="381">
        <v>6</v>
      </c>
      <c r="J4753" s="354" t="s">
        <v>1209</v>
      </c>
      <c r="K4753" s="355" t="s">
        <v>1209</v>
      </c>
      <c r="L4753" s="327" t="s">
        <v>1209</v>
      </c>
      <c r="M4753" s="325" t="s">
        <v>1209</v>
      </c>
      <c r="N4753" s="328" t="s">
        <v>1209</v>
      </c>
      <c r="O4753" s="327" t="s">
        <v>1209</v>
      </c>
      <c r="P4753" s="329" t="s">
        <v>1209</v>
      </c>
      <c r="Q4753" s="280"/>
      <c r="R4753" s="281"/>
      <c r="S4753" s="281"/>
      <c r="T4753" s="281"/>
      <c r="U4753" s="281"/>
      <c r="V4753" s="281"/>
      <c r="W4753" s="281"/>
      <c r="X4753" s="281"/>
      <c r="Y4753" s="281"/>
      <c r="Z4753" s="281"/>
      <c r="AA4753" s="282"/>
      <c r="AC4753" s="255"/>
      <c r="AD4753" s="255"/>
      <c r="AE4753" s="255"/>
      <c r="AF4753" s="255"/>
      <c r="AG4753" s="255"/>
      <c r="AH4753" s="255"/>
      <c r="AI4753" s="255"/>
      <c r="AJ4753" s="255"/>
    </row>
    <row r="4754" spans="1:46" s="149" customFormat="1" ht="44.25" customHeight="1" thickBot="1">
      <c r="A4754" s="147" t="s">
        <v>2378</v>
      </c>
      <c r="B4754" s="356" t="s">
        <v>189</v>
      </c>
      <c r="C4754" s="357"/>
      <c r="D4754" s="357"/>
      <c r="E4754" s="358"/>
      <c r="F4754" s="359"/>
      <c r="G4754" s="360" t="s">
        <v>1319</v>
      </c>
      <c r="H4754" s="361"/>
      <c r="I4754" s="362" t="s">
        <v>190</v>
      </c>
      <c r="J4754" s="363"/>
      <c r="K4754" s="364"/>
      <c r="L4754" s="365"/>
      <c r="M4754" s="365"/>
      <c r="N4754" s="366" t="s">
        <v>1209</v>
      </c>
      <c r="O4754" s="367"/>
      <c r="P4754" s="368" t="s">
        <v>1209</v>
      </c>
      <c r="Q4754" s="369"/>
      <c r="R4754" s="370"/>
      <c r="S4754" s="370"/>
      <c r="T4754" s="370"/>
      <c r="U4754" s="370"/>
      <c r="V4754" s="370"/>
      <c r="W4754" s="370"/>
      <c r="X4754" s="370"/>
      <c r="Y4754" s="370"/>
      <c r="Z4754" s="370"/>
      <c r="AA4754" s="371"/>
      <c r="AC4754" s="255"/>
      <c r="AD4754" s="255"/>
      <c r="AE4754" s="255"/>
      <c r="AF4754" s="255"/>
      <c r="AG4754" s="255"/>
      <c r="AH4754" s="255"/>
      <c r="AI4754" s="255"/>
      <c r="AJ4754" s="255"/>
      <c r="AK4754" s="246"/>
    </row>
    <row r="4755" spans="1:46" s="149" customFormat="1" ht="9" customHeight="1">
      <c r="A4755" s="147"/>
      <c r="C4755" s="191"/>
      <c r="H4755" s="167"/>
      <c r="I4755" s="167"/>
      <c r="J4755" s="167"/>
      <c r="K4755" s="167"/>
      <c r="L4755" s="167"/>
      <c r="M4755" s="167"/>
      <c r="AC4755" s="182"/>
      <c r="AD4755" s="182"/>
      <c r="AE4755" s="182"/>
      <c r="AF4755" s="182"/>
      <c r="AG4755" s="182"/>
      <c r="AH4755" s="182"/>
      <c r="AI4755" s="182"/>
      <c r="AJ4755" s="182"/>
    </row>
    <row r="4756" spans="1:46" s="198" customFormat="1" ht="24" thickBot="1">
      <c r="A4756" s="192">
        <v>159</v>
      </c>
      <c r="B4756" s="372" t="s">
        <v>118</v>
      </c>
      <c r="C4756" s="372"/>
      <c r="D4756" s="372"/>
      <c r="E4756" s="194" t="s">
        <v>1209</v>
      </c>
      <c r="F4756" s="194"/>
      <c r="G4756" s="195" t="s">
        <v>1209</v>
      </c>
      <c r="H4756" s="196"/>
      <c r="I4756" s="196"/>
      <c r="J4756" s="196"/>
      <c r="K4756" s="196"/>
      <c r="L4756" s="196"/>
      <c r="M4756" s="196"/>
      <c r="N4756" s="194"/>
      <c r="O4756" s="194"/>
      <c r="P4756" s="194"/>
      <c r="Q4756" s="194"/>
      <c r="R4756" s="194"/>
      <c r="S4756" s="194"/>
      <c r="T4756" s="194"/>
      <c r="U4756" s="196"/>
      <c r="V4756" s="196"/>
      <c r="W4756" s="196"/>
      <c r="X4756" s="196"/>
      <c r="Y4756" s="196"/>
      <c r="Z4756" s="196"/>
      <c r="AA4756" s="196"/>
      <c r="AB4756" s="196"/>
      <c r="AC4756" s="373"/>
      <c r="AD4756" s="373"/>
      <c r="AE4756" s="373"/>
      <c r="AF4756" s="373"/>
      <c r="AG4756" s="373"/>
      <c r="AH4756" s="373"/>
      <c r="AI4756" s="373"/>
      <c r="AJ4756" s="373"/>
      <c r="AK4756" s="196"/>
      <c r="AL4756" s="196"/>
      <c r="AN4756" s="196"/>
      <c r="AR4756" s="196"/>
    </row>
    <row r="4757" spans="1:46" s="149" customFormat="1" ht="40.5" customHeight="1">
      <c r="A4757" s="147"/>
      <c r="B4757" s="199" t="s">
        <v>119</v>
      </c>
      <c r="C4757" s="200" t="s">
        <v>120</v>
      </c>
      <c r="D4757" s="201" t="s">
        <v>121</v>
      </c>
      <c r="E4757" s="202"/>
      <c r="F4757" s="203"/>
      <c r="G4757" s="204" t="s">
        <v>122</v>
      </c>
      <c r="H4757" s="205"/>
      <c r="I4757" s="200" t="s">
        <v>123</v>
      </c>
      <c r="J4757" s="204" t="s">
        <v>124</v>
      </c>
      <c r="K4757" s="206"/>
      <c r="L4757" s="205"/>
      <c r="M4757" s="204" t="s">
        <v>125</v>
      </c>
      <c r="N4757" s="206"/>
      <c r="O4757" s="206"/>
      <c r="P4757" s="206"/>
      <c r="Q4757" s="205"/>
      <c r="R4757" s="200" t="s">
        <v>126</v>
      </c>
      <c r="S4757" s="200" t="s">
        <v>127</v>
      </c>
      <c r="T4757" s="204" t="s">
        <v>128</v>
      </c>
      <c r="U4757" s="205"/>
      <c r="V4757" s="200" t="s">
        <v>129</v>
      </c>
      <c r="W4757" s="204" t="s">
        <v>130</v>
      </c>
      <c r="X4757" s="205"/>
      <c r="Y4757" s="204" t="s">
        <v>131</v>
      </c>
      <c r="Z4757" s="205"/>
      <c r="AA4757" s="207" t="s">
        <v>132</v>
      </c>
      <c r="AB4757" s="208" t="s">
        <v>133</v>
      </c>
      <c r="AC4757" s="182"/>
      <c r="AD4757" s="182"/>
      <c r="AE4757" s="182"/>
      <c r="AF4757" s="182"/>
      <c r="AG4757" s="182"/>
      <c r="AH4757" s="182"/>
      <c r="AI4757" s="182"/>
      <c r="AJ4757" s="182"/>
      <c r="AK4757" s="208" t="s">
        <v>134</v>
      </c>
      <c r="AM4757" s="209" t="s">
        <v>135</v>
      </c>
      <c r="AO4757" s="209" t="s">
        <v>136</v>
      </c>
      <c r="AP4757" s="210"/>
      <c r="AQ4757" s="209" t="s">
        <v>137</v>
      </c>
      <c r="AS4757" s="209" t="s">
        <v>138</v>
      </c>
    </row>
    <row r="4758" spans="1:46" s="149" customFormat="1" ht="126" customHeight="1">
      <c r="A4758" s="147"/>
      <c r="B4758" s="211"/>
      <c r="C4758" s="212"/>
      <c r="D4758" s="213" t="s">
        <v>139</v>
      </c>
      <c r="E4758" s="213" t="s">
        <v>140</v>
      </c>
      <c r="F4758" s="213" t="s">
        <v>141</v>
      </c>
      <c r="G4758" s="214" t="s">
        <v>142</v>
      </c>
      <c r="H4758" s="215" t="s">
        <v>143</v>
      </c>
      <c r="I4758" s="212"/>
      <c r="J4758" s="214" t="s">
        <v>144</v>
      </c>
      <c r="K4758" s="214" t="s">
        <v>145</v>
      </c>
      <c r="L4758" s="214" t="s">
        <v>146</v>
      </c>
      <c r="M4758" s="214" t="s">
        <v>147</v>
      </c>
      <c r="N4758" s="214" t="s">
        <v>148</v>
      </c>
      <c r="O4758" s="214" t="s">
        <v>149</v>
      </c>
      <c r="P4758" s="214" t="s">
        <v>150</v>
      </c>
      <c r="Q4758" s="214" t="s">
        <v>146</v>
      </c>
      <c r="R4758" s="212"/>
      <c r="S4758" s="212"/>
      <c r="T4758" s="214" t="s">
        <v>151</v>
      </c>
      <c r="U4758" s="214" t="s">
        <v>152</v>
      </c>
      <c r="V4758" s="212"/>
      <c r="W4758" s="214" t="s">
        <v>153</v>
      </c>
      <c r="X4758" s="214" t="s">
        <v>154</v>
      </c>
      <c r="Y4758" s="214" t="s">
        <v>155</v>
      </c>
      <c r="Z4758" s="214" t="s">
        <v>156</v>
      </c>
      <c r="AA4758" s="216"/>
      <c r="AB4758" s="217"/>
      <c r="AC4758" s="182"/>
      <c r="AD4758" s="182"/>
      <c r="AE4758" s="182"/>
      <c r="AF4758" s="182"/>
      <c r="AG4758" s="182"/>
      <c r="AH4758" s="182"/>
      <c r="AI4758" s="182"/>
      <c r="AJ4758" s="182"/>
      <c r="AK4758" s="217"/>
      <c r="AM4758" s="218" t="s">
        <v>1274</v>
      </c>
      <c r="AO4758" s="219" t="s">
        <v>157</v>
      </c>
      <c r="AP4758" s="183"/>
      <c r="AQ4758" s="218" t="s">
        <v>158</v>
      </c>
      <c r="AS4758" s="218" t="s">
        <v>159</v>
      </c>
    </row>
    <row r="4759" spans="1:46" s="149" customFormat="1" ht="6" customHeight="1">
      <c r="A4759" s="147"/>
      <c r="B4759" s="220"/>
      <c r="C4759" s="221"/>
      <c r="D4759" s="221"/>
      <c r="E4759" s="221"/>
      <c r="F4759" s="221"/>
      <c r="G4759" s="221"/>
      <c r="H4759" s="221"/>
      <c r="I4759" s="221"/>
      <c r="M4759" s="221"/>
      <c r="N4759" s="374"/>
      <c r="O4759" s="374"/>
      <c r="P4759" s="374"/>
      <c r="S4759" s="221"/>
      <c r="U4759" s="221"/>
      <c r="V4759" s="221"/>
      <c r="W4759" s="222"/>
      <c r="X4759" s="223"/>
      <c r="Y4759" s="222"/>
      <c r="Z4759" s="223"/>
      <c r="AA4759" s="225"/>
      <c r="AB4759" s="226"/>
      <c r="AC4759" s="182"/>
      <c r="AD4759" s="182"/>
      <c r="AE4759" s="182"/>
      <c r="AF4759" s="182"/>
      <c r="AG4759" s="182"/>
      <c r="AH4759" s="182"/>
      <c r="AI4759" s="182"/>
      <c r="AJ4759" s="182"/>
      <c r="AK4759" s="227"/>
      <c r="AL4759" s="182"/>
      <c r="AM4759" s="226"/>
      <c r="AN4759" s="182"/>
      <c r="AO4759" s="226"/>
      <c r="AQ4759" s="226"/>
      <c r="AR4759" s="182"/>
      <c r="AS4759" s="226"/>
    </row>
    <row r="4760" spans="1:46" s="247" customFormat="1" ht="23.45" customHeight="1">
      <c r="A4760" s="228" t="s">
        <v>2364</v>
      </c>
      <c r="B4760" s="229"/>
      <c r="C4760" s="230"/>
      <c r="D4760" s="230"/>
      <c r="E4760" s="230"/>
      <c r="F4760" s="230"/>
      <c r="G4760" s="230"/>
      <c r="H4760" s="231"/>
      <c r="I4760" s="231"/>
      <c r="J4760" s="232"/>
      <c r="K4760" s="232"/>
      <c r="L4760" s="232"/>
      <c r="M4760" s="231"/>
      <c r="N4760" s="231"/>
      <c r="O4760" s="233"/>
      <c r="P4760" s="233"/>
      <c r="Q4760" s="234"/>
      <c r="R4760" s="235"/>
      <c r="S4760" s="236"/>
      <c r="T4760" s="234"/>
      <c r="U4760" s="234"/>
      <c r="V4760" s="233"/>
      <c r="W4760" s="237" t="s">
        <v>1209</v>
      </c>
      <c r="X4760" s="237">
        <v>0</v>
      </c>
      <c r="Y4760" s="238" t="s">
        <v>1209</v>
      </c>
      <c r="Z4760" s="237">
        <v>0</v>
      </c>
      <c r="AA4760" s="239"/>
      <c r="AB4760" s="251"/>
      <c r="AC4760" s="240" t="s">
        <v>1209</v>
      </c>
      <c r="AD4760" s="241" t="s">
        <v>1209</v>
      </c>
      <c r="AE4760" s="242" t="s">
        <v>1209</v>
      </c>
      <c r="AF4760" s="243" t="s">
        <v>1209</v>
      </c>
      <c r="AG4760" s="243" t="s">
        <v>1209</v>
      </c>
      <c r="AH4760" s="243" t="s">
        <v>1209</v>
      </c>
      <c r="AI4760" s="243" t="s">
        <v>1209</v>
      </c>
      <c r="AJ4760" s="244"/>
      <c r="AK4760" s="245" t="s">
        <v>1209</v>
      </c>
      <c r="AL4760" s="246"/>
      <c r="AM4760" s="245" t="s" cm="1">
        <v>1209</v>
      </c>
      <c r="AN4760" s="246"/>
      <c r="AO4760" s="245" t="s">
        <v>1209</v>
      </c>
      <c r="AP4760" s="183"/>
      <c r="AQ4760" s="245" t="s">
        <v>1209</v>
      </c>
      <c r="AR4760" s="246"/>
      <c r="AS4760" s="245"/>
      <c r="AT4760" s="247" t="s">
        <v>1209</v>
      </c>
    </row>
    <row r="4761" spans="1:46" s="247" customFormat="1" ht="23.45" customHeight="1">
      <c r="A4761" s="228" t="s">
        <v>2365</v>
      </c>
      <c r="B4761" s="229"/>
      <c r="C4761" s="230"/>
      <c r="D4761" s="230"/>
      <c r="E4761" s="230"/>
      <c r="F4761" s="230"/>
      <c r="G4761" s="230"/>
      <c r="H4761" s="231"/>
      <c r="I4761" s="231"/>
      <c r="J4761" s="232"/>
      <c r="K4761" s="232"/>
      <c r="L4761" s="232"/>
      <c r="M4761" s="231"/>
      <c r="N4761" s="231"/>
      <c r="O4761" s="233"/>
      <c r="P4761" s="233"/>
      <c r="Q4761" s="234"/>
      <c r="R4761" s="235"/>
      <c r="S4761" s="236"/>
      <c r="T4761" s="234"/>
      <c r="U4761" s="234"/>
      <c r="V4761" s="233"/>
      <c r="W4761" s="237" t="s">
        <v>1209</v>
      </c>
      <c r="X4761" s="237">
        <v>0</v>
      </c>
      <c r="Y4761" s="238" t="s">
        <v>1209</v>
      </c>
      <c r="Z4761" s="237">
        <v>0</v>
      </c>
      <c r="AA4761" s="239"/>
      <c r="AB4761" s="251"/>
      <c r="AC4761" s="240" t="s">
        <v>1209</v>
      </c>
      <c r="AD4761" s="241" t="s">
        <v>1209</v>
      </c>
      <c r="AE4761" s="242" t="s">
        <v>1209</v>
      </c>
      <c r="AF4761" s="243" t="s">
        <v>1209</v>
      </c>
      <c r="AG4761" s="243" t="s">
        <v>1209</v>
      </c>
      <c r="AH4761" s="243" t="s">
        <v>1209</v>
      </c>
      <c r="AI4761" s="243" t="s">
        <v>1209</v>
      </c>
      <c r="AJ4761" s="244"/>
      <c r="AK4761" s="245" t="s">
        <v>1209</v>
      </c>
      <c r="AL4761" s="246"/>
      <c r="AM4761" s="245" t="s" cm="1">
        <v>1209</v>
      </c>
      <c r="AN4761" s="246"/>
      <c r="AO4761" s="245" t="s">
        <v>1209</v>
      </c>
      <c r="AP4761" s="183"/>
      <c r="AQ4761" s="245" t="s">
        <v>1209</v>
      </c>
      <c r="AR4761" s="246"/>
      <c r="AS4761" s="245"/>
      <c r="AT4761" s="247" t="s">
        <v>1209</v>
      </c>
    </row>
    <row r="4762" spans="1:46" s="247" customFormat="1" ht="23.45" customHeight="1">
      <c r="A4762" s="228" t="s">
        <v>2365</v>
      </c>
      <c r="B4762" s="229"/>
      <c r="C4762" s="230"/>
      <c r="D4762" s="230"/>
      <c r="E4762" s="230"/>
      <c r="F4762" s="230"/>
      <c r="G4762" s="230"/>
      <c r="H4762" s="231"/>
      <c r="I4762" s="231"/>
      <c r="J4762" s="232"/>
      <c r="K4762" s="232"/>
      <c r="L4762" s="232"/>
      <c r="M4762" s="231"/>
      <c r="N4762" s="231"/>
      <c r="O4762" s="233"/>
      <c r="P4762" s="233"/>
      <c r="Q4762" s="234"/>
      <c r="R4762" s="235"/>
      <c r="S4762" s="236"/>
      <c r="T4762" s="234"/>
      <c r="U4762" s="234"/>
      <c r="V4762" s="233"/>
      <c r="W4762" s="237" t="s">
        <v>1209</v>
      </c>
      <c r="X4762" s="237">
        <v>0</v>
      </c>
      <c r="Y4762" s="238" t="s">
        <v>1209</v>
      </c>
      <c r="Z4762" s="237">
        <v>0</v>
      </c>
      <c r="AA4762" s="239"/>
      <c r="AB4762" s="251"/>
      <c r="AC4762" s="240" t="s">
        <v>1209</v>
      </c>
      <c r="AD4762" s="241" t="s">
        <v>1209</v>
      </c>
      <c r="AE4762" s="242" t="s">
        <v>1209</v>
      </c>
      <c r="AF4762" s="243" t="s">
        <v>1209</v>
      </c>
      <c r="AG4762" s="243" t="s">
        <v>1209</v>
      </c>
      <c r="AH4762" s="243" t="s">
        <v>1209</v>
      </c>
      <c r="AI4762" s="243" t="s">
        <v>1209</v>
      </c>
      <c r="AJ4762" s="244"/>
      <c r="AK4762" s="245" t="s">
        <v>1209</v>
      </c>
      <c r="AL4762" s="246"/>
      <c r="AM4762" s="245" t="s" cm="1">
        <v>1209</v>
      </c>
      <c r="AN4762" s="246"/>
      <c r="AO4762" s="245" t="s">
        <v>1209</v>
      </c>
      <c r="AP4762" s="183"/>
      <c r="AQ4762" s="245" t="s">
        <v>1209</v>
      </c>
      <c r="AR4762" s="246"/>
      <c r="AS4762" s="245"/>
      <c r="AT4762" s="247" t="s">
        <v>1209</v>
      </c>
    </row>
    <row r="4763" spans="1:46" s="247" customFormat="1" ht="23.45" customHeight="1">
      <c r="A4763" s="228" t="s">
        <v>2365</v>
      </c>
      <c r="B4763" s="229"/>
      <c r="C4763" s="230"/>
      <c r="D4763" s="230"/>
      <c r="E4763" s="230"/>
      <c r="F4763" s="230"/>
      <c r="G4763" s="230"/>
      <c r="H4763" s="231"/>
      <c r="I4763" s="231"/>
      <c r="J4763" s="232"/>
      <c r="K4763" s="232"/>
      <c r="L4763" s="232"/>
      <c r="M4763" s="231"/>
      <c r="N4763" s="231"/>
      <c r="O4763" s="233"/>
      <c r="P4763" s="233"/>
      <c r="Q4763" s="234"/>
      <c r="R4763" s="235"/>
      <c r="S4763" s="236"/>
      <c r="T4763" s="234"/>
      <c r="U4763" s="234"/>
      <c r="V4763" s="233"/>
      <c r="W4763" s="237" t="s">
        <v>1209</v>
      </c>
      <c r="X4763" s="237">
        <v>0</v>
      </c>
      <c r="Y4763" s="238" t="s">
        <v>1209</v>
      </c>
      <c r="Z4763" s="237">
        <v>0</v>
      </c>
      <c r="AA4763" s="239"/>
      <c r="AB4763" s="249"/>
      <c r="AC4763" s="240" t="s">
        <v>1209</v>
      </c>
      <c r="AD4763" s="241" t="s">
        <v>1209</v>
      </c>
      <c r="AE4763" s="242" t="s">
        <v>1209</v>
      </c>
      <c r="AF4763" s="243" t="s">
        <v>1209</v>
      </c>
      <c r="AG4763" s="243" t="s">
        <v>1209</v>
      </c>
      <c r="AH4763" s="243" t="s">
        <v>1209</v>
      </c>
      <c r="AI4763" s="243" t="s">
        <v>1209</v>
      </c>
      <c r="AJ4763" s="244"/>
      <c r="AK4763" s="245" t="s">
        <v>1209</v>
      </c>
      <c r="AL4763" s="246"/>
      <c r="AM4763" s="245" t="s" cm="1">
        <v>1209</v>
      </c>
      <c r="AN4763" s="246"/>
      <c r="AO4763" s="245" t="s">
        <v>1209</v>
      </c>
      <c r="AP4763" s="183"/>
      <c r="AQ4763" s="245" t="s">
        <v>1209</v>
      </c>
      <c r="AR4763" s="246"/>
      <c r="AS4763" s="245"/>
      <c r="AT4763" s="247" t="s">
        <v>1209</v>
      </c>
    </row>
    <row r="4764" spans="1:46" s="247" customFormat="1" ht="23.45" customHeight="1">
      <c r="A4764" s="228" t="s">
        <v>2365</v>
      </c>
      <c r="B4764" s="229"/>
      <c r="C4764" s="230"/>
      <c r="D4764" s="230"/>
      <c r="E4764" s="230"/>
      <c r="F4764" s="230"/>
      <c r="G4764" s="230"/>
      <c r="H4764" s="231"/>
      <c r="I4764" s="231"/>
      <c r="J4764" s="232"/>
      <c r="K4764" s="232"/>
      <c r="L4764" s="232"/>
      <c r="M4764" s="231"/>
      <c r="N4764" s="231"/>
      <c r="O4764" s="233"/>
      <c r="P4764" s="233"/>
      <c r="Q4764" s="234"/>
      <c r="R4764" s="235"/>
      <c r="S4764" s="236"/>
      <c r="T4764" s="234"/>
      <c r="U4764" s="234"/>
      <c r="V4764" s="233"/>
      <c r="W4764" s="237" t="s">
        <v>1209</v>
      </c>
      <c r="X4764" s="237">
        <v>0</v>
      </c>
      <c r="Y4764" s="238" t="s">
        <v>1209</v>
      </c>
      <c r="Z4764" s="237">
        <v>0</v>
      </c>
      <c r="AA4764" s="239"/>
      <c r="AB4764" s="249"/>
      <c r="AC4764" s="240" t="s">
        <v>1209</v>
      </c>
      <c r="AD4764" s="241" t="s">
        <v>1209</v>
      </c>
      <c r="AE4764" s="242" t="s">
        <v>1209</v>
      </c>
      <c r="AF4764" s="243" t="s">
        <v>1209</v>
      </c>
      <c r="AG4764" s="243" t="s">
        <v>1209</v>
      </c>
      <c r="AH4764" s="243" t="s">
        <v>1209</v>
      </c>
      <c r="AI4764" s="243" t="s">
        <v>1209</v>
      </c>
      <c r="AJ4764" s="244"/>
      <c r="AK4764" s="245" t="s">
        <v>1209</v>
      </c>
      <c r="AL4764" s="246"/>
      <c r="AM4764" s="245" t="s" cm="1">
        <v>1209</v>
      </c>
      <c r="AN4764" s="246"/>
      <c r="AO4764" s="245" t="s">
        <v>1209</v>
      </c>
      <c r="AP4764" s="183"/>
      <c r="AQ4764" s="245" t="s">
        <v>1209</v>
      </c>
      <c r="AR4764" s="246"/>
      <c r="AS4764" s="245"/>
      <c r="AT4764" s="247" t="s">
        <v>1209</v>
      </c>
    </row>
    <row r="4765" spans="1:46" s="247" customFormat="1" ht="23.45" customHeight="1">
      <c r="A4765" s="228" t="s">
        <v>2365</v>
      </c>
      <c r="B4765" s="229"/>
      <c r="C4765" s="230"/>
      <c r="D4765" s="230"/>
      <c r="E4765" s="230"/>
      <c r="F4765" s="230"/>
      <c r="G4765" s="230"/>
      <c r="H4765" s="231"/>
      <c r="I4765" s="231"/>
      <c r="J4765" s="232"/>
      <c r="K4765" s="232"/>
      <c r="L4765" s="232"/>
      <c r="M4765" s="231"/>
      <c r="N4765" s="231"/>
      <c r="O4765" s="233"/>
      <c r="P4765" s="233"/>
      <c r="Q4765" s="234"/>
      <c r="R4765" s="235"/>
      <c r="S4765" s="236"/>
      <c r="T4765" s="234"/>
      <c r="U4765" s="234"/>
      <c r="V4765" s="233"/>
      <c r="W4765" s="237" t="s">
        <v>1209</v>
      </c>
      <c r="X4765" s="237">
        <v>0</v>
      </c>
      <c r="Y4765" s="238" t="s">
        <v>1209</v>
      </c>
      <c r="Z4765" s="237">
        <v>0</v>
      </c>
      <c r="AA4765" s="239"/>
      <c r="AB4765" s="249"/>
      <c r="AC4765" s="240" t="s">
        <v>1209</v>
      </c>
      <c r="AD4765" s="241" t="s">
        <v>1209</v>
      </c>
      <c r="AE4765" s="242" t="s">
        <v>1209</v>
      </c>
      <c r="AF4765" s="243" t="s">
        <v>1209</v>
      </c>
      <c r="AG4765" s="243" t="s">
        <v>1209</v>
      </c>
      <c r="AH4765" s="243" t="s">
        <v>1209</v>
      </c>
      <c r="AI4765" s="243" t="s">
        <v>1209</v>
      </c>
      <c r="AJ4765" s="244"/>
      <c r="AK4765" s="245" t="s">
        <v>1209</v>
      </c>
      <c r="AL4765" s="246"/>
      <c r="AM4765" s="245" t="s" cm="1">
        <v>1209</v>
      </c>
      <c r="AN4765" s="246"/>
      <c r="AO4765" s="245" t="s">
        <v>1209</v>
      </c>
      <c r="AP4765" s="183"/>
      <c r="AQ4765" s="245" t="s">
        <v>1209</v>
      </c>
      <c r="AR4765" s="246"/>
      <c r="AS4765" s="245"/>
      <c r="AT4765" s="247" t="s">
        <v>1209</v>
      </c>
    </row>
    <row r="4766" spans="1:46" s="247" customFormat="1" ht="23.45" customHeight="1">
      <c r="A4766" s="228" t="s">
        <v>2365</v>
      </c>
      <c r="B4766" s="229"/>
      <c r="C4766" s="230"/>
      <c r="D4766" s="230"/>
      <c r="E4766" s="230"/>
      <c r="F4766" s="230"/>
      <c r="G4766" s="230"/>
      <c r="H4766" s="231"/>
      <c r="I4766" s="231"/>
      <c r="J4766" s="232"/>
      <c r="K4766" s="232"/>
      <c r="L4766" s="232"/>
      <c r="M4766" s="231"/>
      <c r="N4766" s="231"/>
      <c r="O4766" s="233"/>
      <c r="P4766" s="233"/>
      <c r="Q4766" s="234"/>
      <c r="R4766" s="235"/>
      <c r="S4766" s="236"/>
      <c r="T4766" s="234"/>
      <c r="U4766" s="234"/>
      <c r="V4766" s="233"/>
      <c r="W4766" s="237" t="s">
        <v>1209</v>
      </c>
      <c r="X4766" s="237">
        <v>0</v>
      </c>
      <c r="Y4766" s="238" t="s">
        <v>1209</v>
      </c>
      <c r="Z4766" s="237">
        <v>0</v>
      </c>
      <c r="AA4766" s="239"/>
      <c r="AB4766" s="249"/>
      <c r="AC4766" s="240" t="s">
        <v>1209</v>
      </c>
      <c r="AD4766" s="241" t="s">
        <v>1209</v>
      </c>
      <c r="AE4766" s="242" t="s">
        <v>1209</v>
      </c>
      <c r="AF4766" s="243" t="s">
        <v>1209</v>
      </c>
      <c r="AG4766" s="243" t="s">
        <v>1209</v>
      </c>
      <c r="AH4766" s="243" t="s">
        <v>1209</v>
      </c>
      <c r="AI4766" s="243" t="s">
        <v>1209</v>
      </c>
      <c r="AJ4766" s="244"/>
      <c r="AK4766" s="245" t="s">
        <v>1209</v>
      </c>
      <c r="AL4766" s="246"/>
      <c r="AM4766" s="245" t="s" cm="1">
        <v>1209</v>
      </c>
      <c r="AN4766" s="246"/>
      <c r="AO4766" s="245" t="s">
        <v>1209</v>
      </c>
      <c r="AP4766" s="183"/>
      <c r="AQ4766" s="245" t="s">
        <v>1209</v>
      </c>
      <c r="AR4766" s="246"/>
      <c r="AS4766" s="245"/>
      <c r="AT4766" s="247" t="s">
        <v>1209</v>
      </c>
    </row>
    <row r="4767" spans="1:46" s="247" customFormat="1" ht="23.45" customHeight="1">
      <c r="A4767" s="228" t="s">
        <v>2366</v>
      </c>
      <c r="B4767" s="229"/>
      <c r="C4767" s="230"/>
      <c r="D4767" s="230"/>
      <c r="E4767" s="230"/>
      <c r="F4767" s="230"/>
      <c r="G4767" s="230"/>
      <c r="H4767" s="250"/>
      <c r="I4767" s="250"/>
      <c r="J4767" s="232"/>
      <c r="K4767" s="232"/>
      <c r="L4767" s="232"/>
      <c r="M4767" s="231"/>
      <c r="N4767" s="231"/>
      <c r="O4767" s="233"/>
      <c r="P4767" s="233"/>
      <c r="Q4767" s="234"/>
      <c r="R4767" s="235"/>
      <c r="S4767" s="236"/>
      <c r="T4767" s="234"/>
      <c r="U4767" s="234"/>
      <c r="V4767" s="233"/>
      <c r="W4767" s="237" t="s">
        <v>1209</v>
      </c>
      <c r="X4767" s="237">
        <v>0</v>
      </c>
      <c r="Y4767" s="238" t="s">
        <v>1209</v>
      </c>
      <c r="Z4767" s="237">
        <v>0</v>
      </c>
      <c r="AA4767" s="239"/>
      <c r="AB4767" s="251"/>
      <c r="AC4767" s="240" t="s">
        <v>1209</v>
      </c>
      <c r="AD4767" s="241" t="s">
        <v>1209</v>
      </c>
      <c r="AE4767" s="242" t="s">
        <v>1209</v>
      </c>
      <c r="AF4767" s="243" t="s">
        <v>1209</v>
      </c>
      <c r="AG4767" s="243" t="s">
        <v>1209</v>
      </c>
      <c r="AH4767" s="243" t="s">
        <v>1209</v>
      </c>
      <c r="AI4767" s="243" t="s">
        <v>1209</v>
      </c>
      <c r="AJ4767" s="244"/>
      <c r="AK4767" s="245" t="s">
        <v>1209</v>
      </c>
      <c r="AL4767" s="246"/>
      <c r="AM4767" s="245" t="s" cm="1">
        <v>1209</v>
      </c>
      <c r="AN4767" s="246"/>
      <c r="AO4767" s="245" t="s">
        <v>1209</v>
      </c>
      <c r="AP4767" s="183"/>
      <c r="AQ4767" s="245" t="s">
        <v>1209</v>
      </c>
      <c r="AR4767" s="246"/>
      <c r="AS4767" s="245"/>
      <c r="AT4767" s="247" t="s">
        <v>1209</v>
      </c>
    </row>
    <row r="4768" spans="1:46" s="247" customFormat="1" ht="23.45" customHeight="1">
      <c r="A4768" s="228" t="s">
        <v>2367</v>
      </c>
      <c r="B4768" s="229"/>
      <c r="C4768" s="230"/>
      <c r="D4768" s="230"/>
      <c r="E4768" s="230"/>
      <c r="F4768" s="230"/>
      <c r="G4768" s="230"/>
      <c r="H4768" s="250"/>
      <c r="I4768" s="250"/>
      <c r="J4768" s="232"/>
      <c r="K4768" s="232"/>
      <c r="L4768" s="232"/>
      <c r="M4768" s="231"/>
      <c r="N4768" s="231"/>
      <c r="O4768" s="233"/>
      <c r="P4768" s="233"/>
      <c r="Q4768" s="234"/>
      <c r="R4768" s="235"/>
      <c r="S4768" s="236"/>
      <c r="T4768" s="234"/>
      <c r="U4768" s="234"/>
      <c r="V4768" s="233"/>
      <c r="W4768" s="237" t="s">
        <v>1209</v>
      </c>
      <c r="X4768" s="237">
        <v>0</v>
      </c>
      <c r="Y4768" s="238" t="s">
        <v>1209</v>
      </c>
      <c r="Z4768" s="237">
        <v>0</v>
      </c>
      <c r="AA4768" s="239"/>
      <c r="AB4768" s="251"/>
      <c r="AC4768" s="240" t="s">
        <v>1209</v>
      </c>
      <c r="AD4768" s="241" t="s">
        <v>1209</v>
      </c>
      <c r="AE4768" s="242" t="s">
        <v>1209</v>
      </c>
      <c r="AF4768" s="243" t="s">
        <v>1209</v>
      </c>
      <c r="AG4768" s="243" t="s">
        <v>1209</v>
      </c>
      <c r="AH4768" s="243" t="s">
        <v>1209</v>
      </c>
      <c r="AI4768" s="243" t="s">
        <v>1209</v>
      </c>
      <c r="AJ4768" s="244"/>
      <c r="AK4768" s="245" t="s">
        <v>1209</v>
      </c>
      <c r="AL4768" s="246"/>
      <c r="AM4768" s="245" t="s" cm="1">
        <v>1209</v>
      </c>
      <c r="AN4768" s="246"/>
      <c r="AO4768" s="245" t="s">
        <v>1209</v>
      </c>
      <c r="AP4768" s="183"/>
      <c r="AQ4768" s="245" t="s">
        <v>1209</v>
      </c>
      <c r="AR4768" s="246"/>
      <c r="AS4768" s="245"/>
      <c r="AT4768" s="247" t="s">
        <v>1209</v>
      </c>
    </row>
    <row r="4769" spans="1:46" s="247" customFormat="1" ht="23.45" customHeight="1" thickBot="1">
      <c r="A4769" s="228" t="s">
        <v>2368</v>
      </c>
      <c r="B4769" s="229"/>
      <c r="C4769" s="230"/>
      <c r="D4769" s="230"/>
      <c r="E4769" s="230"/>
      <c r="F4769" s="230"/>
      <c r="G4769" s="230"/>
      <c r="H4769" s="250"/>
      <c r="I4769" s="250"/>
      <c r="J4769" s="232"/>
      <c r="K4769" s="232"/>
      <c r="L4769" s="232"/>
      <c r="M4769" s="231"/>
      <c r="N4769" s="231"/>
      <c r="O4769" s="233"/>
      <c r="P4769" s="233"/>
      <c r="Q4769" s="234"/>
      <c r="R4769" s="235"/>
      <c r="S4769" s="236"/>
      <c r="T4769" s="234"/>
      <c r="U4769" s="234"/>
      <c r="V4769" s="233"/>
      <c r="W4769" s="237" t="s">
        <v>1209</v>
      </c>
      <c r="X4769" s="237">
        <v>0</v>
      </c>
      <c r="Y4769" s="238" t="s">
        <v>1209</v>
      </c>
      <c r="Z4769" s="237">
        <v>0</v>
      </c>
      <c r="AA4769" s="239"/>
      <c r="AB4769" s="375"/>
      <c r="AC4769" s="240" t="s">
        <v>1209</v>
      </c>
      <c r="AD4769" s="241" t="s">
        <v>1209</v>
      </c>
      <c r="AE4769" s="242" t="s">
        <v>1209</v>
      </c>
      <c r="AF4769" s="243" t="s">
        <v>1209</v>
      </c>
      <c r="AG4769" s="243" t="s">
        <v>1209</v>
      </c>
      <c r="AH4769" s="243" t="s">
        <v>1209</v>
      </c>
      <c r="AI4769" s="243" t="s">
        <v>1209</v>
      </c>
      <c r="AJ4769" s="244"/>
      <c r="AK4769" s="252" t="s">
        <v>1209</v>
      </c>
      <c r="AL4769" s="246"/>
      <c r="AM4769" s="252" t="s" cm="1">
        <v>1209</v>
      </c>
      <c r="AN4769" s="246"/>
      <c r="AO4769" s="252" t="s">
        <v>1209</v>
      </c>
      <c r="AP4769" s="183"/>
      <c r="AQ4769" s="252" t="s">
        <v>1209</v>
      </c>
      <c r="AR4769" s="246"/>
      <c r="AS4769" s="252"/>
      <c r="AT4769" s="247" t="s">
        <v>1209</v>
      </c>
    </row>
    <row r="4770" spans="1:46" s="149" customFormat="1" ht="6" customHeight="1">
      <c r="A4770" s="147"/>
      <c r="B4770" s="220"/>
      <c r="C4770" s="221"/>
      <c r="D4770" s="221"/>
      <c r="E4770" s="221"/>
      <c r="F4770" s="221"/>
      <c r="G4770" s="221"/>
      <c r="H4770" s="221"/>
      <c r="I4770" s="221"/>
      <c r="J4770" s="221"/>
      <c r="K4770" s="221"/>
      <c r="L4770" s="221"/>
      <c r="M4770" s="221"/>
      <c r="N4770" s="221"/>
      <c r="O4770" s="221"/>
      <c r="P4770" s="221"/>
      <c r="Q4770" s="221"/>
      <c r="R4770" s="221"/>
      <c r="S4770" s="221"/>
      <c r="T4770" s="221"/>
      <c r="U4770" s="221"/>
      <c r="V4770" s="221"/>
      <c r="W4770" s="221"/>
      <c r="X4770" s="253"/>
      <c r="Y4770" s="221"/>
      <c r="Z4770" s="253"/>
      <c r="AA4770" s="254"/>
      <c r="AB4770" s="246"/>
      <c r="AC4770" s="255"/>
      <c r="AD4770" s="255"/>
      <c r="AE4770" s="255"/>
      <c r="AF4770" s="255"/>
      <c r="AG4770" s="255"/>
      <c r="AH4770" s="255"/>
      <c r="AI4770" s="255"/>
      <c r="AJ4770" s="255"/>
      <c r="AK4770" s="247"/>
      <c r="AL4770" s="246"/>
      <c r="AN4770" s="246"/>
      <c r="AR4770" s="246"/>
    </row>
    <row r="4771" spans="1:46" s="149" customFormat="1" ht="17.25" customHeight="1" thickBot="1">
      <c r="A4771" s="256"/>
      <c r="B4771" s="257"/>
      <c r="C4771" s="258"/>
      <c r="D4771" s="258"/>
      <c r="E4771" s="258"/>
      <c r="F4771" s="258"/>
      <c r="G4771" s="258"/>
      <c r="H4771" s="258"/>
      <c r="I4771" s="258"/>
      <c r="J4771" s="258"/>
      <c r="K4771" s="258"/>
      <c r="L4771" s="258"/>
      <c r="M4771" s="258"/>
      <c r="N4771" s="258"/>
      <c r="O4771" s="258"/>
      <c r="P4771" s="258"/>
      <c r="Q4771" s="258"/>
      <c r="R4771" s="258"/>
      <c r="S4771" s="258"/>
      <c r="T4771" s="258"/>
      <c r="U4771" s="258"/>
      <c r="V4771" s="258"/>
      <c r="W4771" s="259" t="s">
        <v>1209</v>
      </c>
      <c r="X4771" s="260">
        <v>0</v>
      </c>
      <c r="Y4771" s="258"/>
      <c r="Z4771" s="261"/>
      <c r="AA4771" s="262"/>
      <c r="AB4771" s="246"/>
      <c r="AC4771" s="255"/>
      <c r="AD4771" s="255"/>
      <c r="AE4771" s="255"/>
      <c r="AF4771" s="255"/>
      <c r="AG4771" s="255"/>
      <c r="AH4771" s="255"/>
      <c r="AI4771" s="255"/>
      <c r="AJ4771" s="255"/>
      <c r="AL4771" s="246"/>
      <c r="AN4771" s="246"/>
      <c r="AR4771" s="246"/>
    </row>
    <row r="4772" spans="1:46" s="246" customFormat="1" ht="6.75" customHeight="1" thickBot="1">
      <c r="A4772" s="263"/>
      <c r="B4772" s="264"/>
      <c r="C4772" s="265"/>
      <c r="D4772" s="265"/>
      <c r="E4772" s="265"/>
      <c r="F4772" s="265"/>
      <c r="G4772" s="265"/>
      <c r="H4772" s="265"/>
      <c r="I4772" s="265"/>
      <c r="J4772" s="265"/>
      <c r="K4772" s="265"/>
      <c r="L4772" s="265"/>
      <c r="M4772" s="265"/>
      <c r="N4772" s="265"/>
      <c r="O4772" s="265"/>
      <c r="P4772" s="265"/>
      <c r="Q4772" s="265"/>
      <c r="R4772" s="265"/>
      <c r="S4772" s="265"/>
      <c r="T4772" s="265"/>
      <c r="U4772" s="265"/>
      <c r="V4772" s="266"/>
      <c r="W4772" s="266"/>
      <c r="X4772" s="266"/>
      <c r="Y4772" s="266"/>
      <c r="Z4772" s="266"/>
      <c r="AA4772" s="267"/>
      <c r="AC4772" s="255"/>
      <c r="AD4772" s="255"/>
      <c r="AE4772" s="255"/>
      <c r="AF4772" s="255"/>
      <c r="AG4772" s="255"/>
      <c r="AH4772" s="255"/>
      <c r="AI4772" s="255"/>
      <c r="AJ4772" s="255"/>
    </row>
    <row r="4773" spans="1:46" s="149" customFormat="1" ht="16.5" customHeight="1">
      <c r="A4773" s="147"/>
      <c r="B4773" s="268" t="s">
        <v>166</v>
      </c>
      <c r="C4773" s="269"/>
      <c r="D4773" s="269"/>
      <c r="E4773" s="269"/>
      <c r="F4773" s="269"/>
      <c r="G4773" s="269"/>
      <c r="H4773" s="269"/>
      <c r="I4773" s="269"/>
      <c r="J4773" s="269"/>
      <c r="K4773" s="269"/>
      <c r="L4773" s="269"/>
      <c r="M4773" s="270"/>
      <c r="N4773" s="270"/>
      <c r="O4773" s="270"/>
      <c r="P4773" s="270"/>
      <c r="Q4773" s="271"/>
      <c r="R4773" s="272"/>
      <c r="S4773" s="272"/>
      <c r="T4773" s="272"/>
      <c r="U4773" s="272"/>
      <c r="V4773" s="272"/>
      <c r="W4773" s="272"/>
      <c r="X4773" s="272"/>
      <c r="Y4773" s="272"/>
      <c r="Z4773" s="272"/>
      <c r="AA4773" s="273"/>
      <c r="AB4773" s="246"/>
      <c r="AC4773" s="255"/>
      <c r="AD4773" s="255"/>
      <c r="AE4773" s="255"/>
      <c r="AF4773" s="255"/>
      <c r="AG4773" s="255"/>
      <c r="AH4773" s="255"/>
      <c r="AI4773" s="255"/>
      <c r="AJ4773" s="255"/>
    </row>
    <row r="4774" spans="1:46" s="149" customFormat="1" ht="15.75" customHeight="1" thickBot="1">
      <c r="A4774" s="147" t="s">
        <v>2369</v>
      </c>
      <c r="B4774" s="274" t="s">
        <v>167</v>
      </c>
      <c r="C4774" s="275"/>
      <c r="D4774" s="275"/>
      <c r="E4774" s="275"/>
      <c r="F4774" s="275"/>
      <c r="G4774" s="275"/>
      <c r="H4774" s="276"/>
      <c r="I4774" s="277" t="s">
        <v>168</v>
      </c>
      <c r="J4774" s="278"/>
      <c r="K4774" s="278"/>
      <c r="L4774" s="278"/>
      <c r="M4774" s="279"/>
      <c r="N4774" s="279"/>
      <c r="O4774" s="279"/>
      <c r="P4774" s="279"/>
      <c r="Q4774" s="280"/>
      <c r="R4774" s="281"/>
      <c r="S4774" s="281"/>
      <c r="T4774" s="281"/>
      <c r="U4774" s="281"/>
      <c r="V4774" s="281"/>
      <c r="W4774" s="281"/>
      <c r="X4774" s="281"/>
      <c r="Y4774" s="281"/>
      <c r="Z4774" s="281"/>
      <c r="AA4774" s="282"/>
      <c r="AB4774" s="246"/>
      <c r="AC4774" s="255"/>
      <c r="AD4774" s="255"/>
      <c r="AE4774" s="255"/>
      <c r="AF4774" s="255"/>
      <c r="AG4774" s="255"/>
      <c r="AH4774" s="255"/>
      <c r="AI4774" s="255"/>
      <c r="AJ4774" s="255"/>
    </row>
    <row r="4775" spans="1:46" s="149" customFormat="1" ht="21.75" customHeight="1" thickBot="1">
      <c r="A4775" s="147" t="s">
        <v>2370</v>
      </c>
      <c r="B4775" s="283" t="s">
        <v>169</v>
      </c>
      <c r="C4775" s="202"/>
      <c r="D4775" s="202"/>
      <c r="E4775" s="202"/>
      <c r="F4775" s="202"/>
      <c r="G4775" s="284" t="s">
        <v>170</v>
      </c>
      <c r="H4775" s="285"/>
      <c r="I4775" s="286" t="s">
        <v>171</v>
      </c>
      <c r="J4775" s="287"/>
      <c r="K4775" s="287"/>
      <c r="L4775" s="287"/>
      <c r="M4775" s="288"/>
      <c r="N4775" s="288"/>
      <c r="O4775" s="288"/>
      <c r="P4775" s="289" t="s">
        <v>1209</v>
      </c>
      <c r="Q4775" s="280"/>
      <c r="R4775" s="281"/>
      <c r="S4775" s="281"/>
      <c r="T4775" s="281"/>
      <c r="U4775" s="281"/>
      <c r="V4775" s="281"/>
      <c r="W4775" s="281"/>
      <c r="X4775" s="281"/>
      <c r="Y4775" s="281"/>
      <c r="Z4775" s="281"/>
      <c r="AA4775" s="282"/>
      <c r="AC4775" s="255"/>
      <c r="AD4775" s="255"/>
      <c r="AE4775" s="255"/>
      <c r="AF4775" s="255"/>
      <c r="AG4775" s="255"/>
      <c r="AH4775" s="255"/>
      <c r="AI4775" s="255"/>
      <c r="AJ4775" s="255"/>
      <c r="AK4775" s="246"/>
    </row>
    <row r="4776" spans="1:46" s="191" customFormat="1" ht="33.75" customHeight="1">
      <c r="A4776" s="147" t="s">
        <v>164</v>
      </c>
      <c r="B4776" s="290" t="s">
        <v>172</v>
      </c>
      <c r="C4776" s="291"/>
      <c r="D4776" s="292" t="s">
        <v>173</v>
      </c>
      <c r="E4776" s="293" t="s">
        <v>174</v>
      </c>
      <c r="F4776" s="293" t="s">
        <v>175</v>
      </c>
      <c r="G4776" s="294"/>
      <c r="H4776" s="295"/>
      <c r="I4776" s="296"/>
      <c r="J4776" s="297"/>
      <c r="K4776" s="298" t="s">
        <v>176</v>
      </c>
      <c r="L4776" s="299" t="s">
        <v>177</v>
      </c>
      <c r="M4776" s="300"/>
      <c r="N4776" s="301" t="s">
        <v>178</v>
      </c>
      <c r="O4776" s="300"/>
      <c r="P4776" s="302" t="s">
        <v>179</v>
      </c>
      <c r="Q4776" s="280"/>
      <c r="R4776" s="281"/>
      <c r="S4776" s="281"/>
      <c r="T4776" s="281"/>
      <c r="U4776" s="281"/>
      <c r="V4776" s="281"/>
      <c r="W4776" s="281"/>
      <c r="X4776" s="281"/>
      <c r="Y4776" s="281"/>
      <c r="Z4776" s="281"/>
      <c r="AA4776" s="282"/>
      <c r="AC4776" s="255"/>
      <c r="AD4776" s="255"/>
      <c r="AE4776" s="255"/>
      <c r="AF4776" s="255"/>
      <c r="AG4776" s="255"/>
      <c r="AH4776" s="255"/>
      <c r="AI4776" s="255"/>
      <c r="AJ4776" s="255"/>
      <c r="AK4776" s="246"/>
    </row>
    <row r="4777" spans="1:46" s="191" customFormat="1" ht="74.25" customHeight="1" thickBot="1">
      <c r="A4777" s="147" t="s">
        <v>2371</v>
      </c>
      <c r="B4777" s="304" t="s">
        <v>1209</v>
      </c>
      <c r="C4777" s="305"/>
      <c r="D4777" s="306">
        <v>864.04194573663335</v>
      </c>
      <c r="E4777" s="307" t="s">
        <v>1209</v>
      </c>
      <c r="F4777" s="308" t="s">
        <v>1209</v>
      </c>
      <c r="G4777" s="309" t="s">
        <v>1319</v>
      </c>
      <c r="H4777" s="310"/>
      <c r="I4777" s="311" t="s">
        <v>180</v>
      </c>
      <c r="J4777" s="312"/>
      <c r="K4777" s="313"/>
      <c r="L4777" s="314"/>
      <c r="M4777" s="315" t="s">
        <v>181</v>
      </c>
      <c r="N4777" s="313"/>
      <c r="O4777" s="315" t="s">
        <v>182</v>
      </c>
      <c r="P4777" s="316"/>
      <c r="Q4777" s="280"/>
      <c r="R4777" s="281"/>
      <c r="S4777" s="281"/>
      <c r="T4777" s="281"/>
      <c r="U4777" s="281"/>
      <c r="V4777" s="281"/>
      <c r="W4777" s="281"/>
      <c r="X4777" s="281"/>
      <c r="Y4777" s="281"/>
      <c r="Z4777" s="281"/>
      <c r="AA4777" s="282"/>
      <c r="AC4777" s="255"/>
      <c r="AD4777" s="255"/>
      <c r="AE4777" s="255"/>
      <c r="AF4777" s="255"/>
      <c r="AG4777" s="255"/>
      <c r="AH4777" s="255"/>
      <c r="AI4777" s="255"/>
      <c r="AJ4777" s="255"/>
      <c r="AK4777" s="246"/>
    </row>
    <row r="4778" spans="1:46" s="149" customFormat="1" ht="23.25" customHeight="1">
      <c r="A4778" s="228" t="s">
        <v>2372</v>
      </c>
      <c r="B4778" s="318" t="s">
        <v>183</v>
      </c>
      <c r="C4778" s="319"/>
      <c r="D4778" s="320" t="s">
        <v>184</v>
      </c>
      <c r="E4778" s="320" t="s">
        <v>185</v>
      </c>
      <c r="F4778" s="321"/>
      <c r="G4778" s="322"/>
      <c r="H4778" s="323"/>
      <c r="I4778" s="324">
        <v>1</v>
      </c>
      <c r="J4778" s="325" t="s">
        <v>1209</v>
      </c>
      <c r="K4778" s="326" t="s">
        <v>1209</v>
      </c>
      <c r="L4778" s="327" t="s">
        <v>1209</v>
      </c>
      <c r="M4778" s="325" t="s">
        <v>1209</v>
      </c>
      <c r="N4778" s="328" t="s">
        <v>1209</v>
      </c>
      <c r="O4778" s="327" t="s">
        <v>1209</v>
      </c>
      <c r="P4778" s="329" t="s">
        <v>1209</v>
      </c>
      <c r="Q4778" s="280"/>
      <c r="R4778" s="281"/>
      <c r="S4778" s="281"/>
      <c r="T4778" s="281"/>
      <c r="U4778" s="281"/>
      <c r="V4778" s="281"/>
      <c r="W4778" s="281"/>
      <c r="X4778" s="281"/>
      <c r="Y4778" s="281"/>
      <c r="Z4778" s="281"/>
      <c r="AA4778" s="282"/>
      <c r="AC4778" s="255"/>
      <c r="AD4778" s="255"/>
      <c r="AE4778" s="255"/>
      <c r="AF4778" s="255"/>
      <c r="AG4778" s="255"/>
      <c r="AH4778" s="255"/>
      <c r="AI4778" s="255"/>
      <c r="AJ4778" s="255"/>
    </row>
    <row r="4779" spans="1:46" s="149" customFormat="1" ht="23.25" customHeight="1">
      <c r="A4779" s="228" t="s">
        <v>2373</v>
      </c>
      <c r="B4779" s="330" t="s">
        <v>12</v>
      </c>
      <c r="C4779" s="331"/>
      <c r="D4779" s="242" t="s">
        <v>1209</v>
      </c>
      <c r="E4779" s="332">
        <v>0</v>
      </c>
      <c r="F4779" s="321"/>
      <c r="G4779" s="322"/>
      <c r="H4779" s="323"/>
      <c r="I4779" s="333">
        <v>2</v>
      </c>
      <c r="J4779" s="243" t="s">
        <v>1209</v>
      </c>
      <c r="K4779" s="334" t="s">
        <v>1209</v>
      </c>
      <c r="L4779" s="327" t="s">
        <v>1209</v>
      </c>
      <c r="M4779" s="325" t="s">
        <v>1209</v>
      </c>
      <c r="N4779" s="328" t="s">
        <v>1209</v>
      </c>
      <c r="O4779" s="327" t="s">
        <v>1209</v>
      </c>
      <c r="P4779" s="329" t="s">
        <v>1209</v>
      </c>
      <c r="Q4779" s="280"/>
      <c r="R4779" s="281"/>
      <c r="S4779" s="281"/>
      <c r="T4779" s="281"/>
      <c r="U4779" s="281"/>
      <c r="V4779" s="281"/>
      <c r="W4779" s="281"/>
      <c r="X4779" s="281"/>
      <c r="Y4779" s="281"/>
      <c r="Z4779" s="281"/>
      <c r="AA4779" s="282"/>
      <c r="AC4779" s="255"/>
      <c r="AD4779" s="255"/>
      <c r="AE4779" s="255"/>
      <c r="AF4779" s="255"/>
      <c r="AG4779" s="255"/>
      <c r="AH4779" s="255"/>
      <c r="AI4779" s="255"/>
      <c r="AJ4779" s="255"/>
    </row>
    <row r="4780" spans="1:46" s="149" customFormat="1" ht="23.25" customHeight="1" thickBot="1">
      <c r="A4780" s="147" t="s">
        <v>2374</v>
      </c>
      <c r="B4780" s="335" t="s">
        <v>13</v>
      </c>
      <c r="C4780" s="336"/>
      <c r="D4780" s="376" t="s">
        <v>1209</v>
      </c>
      <c r="E4780" s="377"/>
      <c r="F4780" s="378"/>
      <c r="G4780" s="379"/>
      <c r="H4780" s="380"/>
      <c r="I4780" s="333">
        <v>3</v>
      </c>
      <c r="J4780" s="243" t="s">
        <v>1209</v>
      </c>
      <c r="K4780" s="334" t="s">
        <v>1209</v>
      </c>
      <c r="L4780" s="327" t="s">
        <v>1209</v>
      </c>
      <c r="M4780" s="325" t="s">
        <v>1209</v>
      </c>
      <c r="N4780" s="328" t="s">
        <v>1209</v>
      </c>
      <c r="O4780" s="327" t="s">
        <v>1209</v>
      </c>
      <c r="P4780" s="329" t="s">
        <v>1209</v>
      </c>
      <c r="Q4780" s="280"/>
      <c r="R4780" s="281"/>
      <c r="S4780" s="281"/>
      <c r="T4780" s="281"/>
      <c r="U4780" s="281"/>
      <c r="V4780" s="281"/>
      <c r="W4780" s="281"/>
      <c r="X4780" s="281"/>
      <c r="Y4780" s="281"/>
      <c r="Z4780" s="281"/>
      <c r="AA4780" s="282"/>
      <c r="AC4780" s="255"/>
      <c r="AD4780" s="255"/>
      <c r="AE4780" s="255"/>
      <c r="AF4780" s="255"/>
      <c r="AG4780" s="255"/>
      <c r="AH4780" s="255"/>
      <c r="AI4780" s="255"/>
      <c r="AJ4780" s="255"/>
    </row>
    <row r="4781" spans="1:46" s="149" customFormat="1" ht="23.25" customHeight="1">
      <c r="A4781" s="147" t="s">
        <v>2375</v>
      </c>
      <c r="B4781" s="339" t="s">
        <v>186</v>
      </c>
      <c r="C4781" s="340"/>
      <c r="D4781" s="340"/>
      <c r="E4781" s="340"/>
      <c r="F4781" s="340"/>
      <c r="G4781" s="341" t="s">
        <v>1319</v>
      </c>
      <c r="H4781" s="342"/>
      <c r="I4781" s="333">
        <v>4</v>
      </c>
      <c r="J4781" s="243" t="s">
        <v>1209</v>
      </c>
      <c r="K4781" s="334" t="s">
        <v>1209</v>
      </c>
      <c r="L4781" s="327" t="s">
        <v>1209</v>
      </c>
      <c r="M4781" s="325" t="s">
        <v>1209</v>
      </c>
      <c r="N4781" s="328" t="s">
        <v>1209</v>
      </c>
      <c r="O4781" s="327" t="s">
        <v>1209</v>
      </c>
      <c r="P4781" s="329" t="s">
        <v>1209</v>
      </c>
      <c r="Q4781" s="280"/>
      <c r="R4781" s="281"/>
      <c r="S4781" s="281"/>
      <c r="T4781" s="281"/>
      <c r="U4781" s="281"/>
      <c r="V4781" s="281"/>
      <c r="W4781" s="281"/>
      <c r="X4781" s="281"/>
      <c r="Y4781" s="281"/>
      <c r="Z4781" s="281"/>
      <c r="AA4781" s="282"/>
      <c r="AC4781" s="255"/>
      <c r="AD4781" s="255"/>
      <c r="AE4781" s="255"/>
      <c r="AF4781" s="255"/>
      <c r="AG4781" s="255"/>
      <c r="AH4781" s="255"/>
      <c r="AI4781" s="255"/>
      <c r="AJ4781" s="255"/>
    </row>
    <row r="4782" spans="1:46" s="149" customFormat="1" ht="23.25" customHeight="1">
      <c r="A4782" s="147" t="s">
        <v>2376</v>
      </c>
      <c r="B4782" s="344" t="s">
        <v>187</v>
      </c>
      <c r="C4782" s="345"/>
      <c r="D4782" s="345"/>
      <c r="E4782" s="345"/>
      <c r="F4782" s="346"/>
      <c r="G4782" s="347" t="s">
        <v>1319</v>
      </c>
      <c r="H4782" s="348"/>
      <c r="I4782" s="333">
        <v>5</v>
      </c>
      <c r="J4782" s="243" t="s">
        <v>1209</v>
      </c>
      <c r="K4782" s="334" t="s">
        <v>1209</v>
      </c>
      <c r="L4782" s="327" t="s">
        <v>1209</v>
      </c>
      <c r="M4782" s="325" t="s">
        <v>1209</v>
      </c>
      <c r="N4782" s="328" t="s">
        <v>1209</v>
      </c>
      <c r="O4782" s="327" t="s">
        <v>1209</v>
      </c>
      <c r="P4782" s="329" t="s">
        <v>1209</v>
      </c>
      <c r="Q4782" s="280"/>
      <c r="R4782" s="281"/>
      <c r="S4782" s="281"/>
      <c r="T4782" s="281"/>
      <c r="U4782" s="281"/>
      <c r="V4782" s="281"/>
      <c r="W4782" s="281"/>
      <c r="X4782" s="281"/>
      <c r="Y4782" s="281"/>
      <c r="Z4782" s="281"/>
      <c r="AA4782" s="282"/>
      <c r="AC4782" s="255"/>
      <c r="AD4782" s="255"/>
      <c r="AE4782" s="255"/>
      <c r="AF4782" s="255"/>
      <c r="AG4782" s="255"/>
      <c r="AH4782" s="255"/>
      <c r="AI4782" s="255"/>
      <c r="AJ4782" s="255"/>
    </row>
    <row r="4783" spans="1:46" s="149" customFormat="1" ht="23.25" customHeight="1" thickBot="1">
      <c r="A4783" s="147" t="s">
        <v>2377</v>
      </c>
      <c r="B4783" s="349" t="s">
        <v>188</v>
      </c>
      <c r="C4783" s="350"/>
      <c r="D4783" s="350"/>
      <c r="E4783" s="350"/>
      <c r="F4783" s="350"/>
      <c r="G4783" s="351" t="s">
        <v>1319</v>
      </c>
      <c r="H4783" s="352"/>
      <c r="I4783" s="381">
        <v>6</v>
      </c>
      <c r="J4783" s="354" t="s">
        <v>1209</v>
      </c>
      <c r="K4783" s="355" t="s">
        <v>1209</v>
      </c>
      <c r="L4783" s="327" t="s">
        <v>1209</v>
      </c>
      <c r="M4783" s="325" t="s">
        <v>1209</v>
      </c>
      <c r="N4783" s="328" t="s">
        <v>1209</v>
      </c>
      <c r="O4783" s="327" t="s">
        <v>1209</v>
      </c>
      <c r="P4783" s="329" t="s">
        <v>1209</v>
      </c>
      <c r="Q4783" s="280"/>
      <c r="R4783" s="281"/>
      <c r="S4783" s="281"/>
      <c r="T4783" s="281"/>
      <c r="U4783" s="281"/>
      <c r="V4783" s="281"/>
      <c r="W4783" s="281"/>
      <c r="X4783" s="281"/>
      <c r="Y4783" s="281"/>
      <c r="Z4783" s="281"/>
      <c r="AA4783" s="282"/>
      <c r="AC4783" s="255"/>
      <c r="AD4783" s="255"/>
      <c r="AE4783" s="255"/>
      <c r="AF4783" s="255"/>
      <c r="AG4783" s="255"/>
      <c r="AH4783" s="255"/>
      <c r="AI4783" s="255"/>
      <c r="AJ4783" s="255"/>
    </row>
    <row r="4784" spans="1:46" s="149" customFormat="1" ht="44.25" customHeight="1" thickBot="1">
      <c r="A4784" s="147" t="s">
        <v>2378</v>
      </c>
      <c r="B4784" s="356" t="s">
        <v>189</v>
      </c>
      <c r="C4784" s="357"/>
      <c r="D4784" s="357"/>
      <c r="E4784" s="358"/>
      <c r="F4784" s="359"/>
      <c r="G4784" s="360" t="s">
        <v>1319</v>
      </c>
      <c r="H4784" s="361"/>
      <c r="I4784" s="362" t="s">
        <v>190</v>
      </c>
      <c r="J4784" s="363"/>
      <c r="K4784" s="364"/>
      <c r="L4784" s="365"/>
      <c r="M4784" s="365"/>
      <c r="N4784" s="366" t="s">
        <v>1209</v>
      </c>
      <c r="O4784" s="367"/>
      <c r="P4784" s="368" t="s">
        <v>1209</v>
      </c>
      <c r="Q4784" s="369"/>
      <c r="R4784" s="370"/>
      <c r="S4784" s="370"/>
      <c r="T4784" s="370"/>
      <c r="U4784" s="370"/>
      <c r="V4784" s="370"/>
      <c r="W4784" s="370"/>
      <c r="X4784" s="370"/>
      <c r="Y4784" s="370"/>
      <c r="Z4784" s="370"/>
      <c r="AA4784" s="371"/>
      <c r="AC4784" s="255"/>
      <c r="AD4784" s="255"/>
      <c r="AE4784" s="255"/>
      <c r="AF4784" s="255"/>
      <c r="AG4784" s="255"/>
      <c r="AH4784" s="255"/>
      <c r="AI4784" s="255"/>
      <c r="AJ4784" s="255"/>
      <c r="AK4784" s="246"/>
    </row>
    <row r="4785" spans="1:46" s="149" customFormat="1" ht="9" customHeight="1">
      <c r="A4785" s="147"/>
      <c r="C4785" s="191"/>
      <c r="H4785" s="167"/>
      <c r="I4785" s="167"/>
      <c r="J4785" s="167"/>
      <c r="K4785" s="167"/>
      <c r="L4785" s="167"/>
      <c r="M4785" s="167"/>
      <c r="AC4785" s="182"/>
      <c r="AD4785" s="182"/>
      <c r="AE4785" s="182"/>
      <c r="AF4785" s="182"/>
      <c r="AG4785" s="182"/>
      <c r="AH4785" s="182"/>
      <c r="AI4785" s="182"/>
      <c r="AJ4785" s="182"/>
    </row>
    <row r="4786" spans="1:46" s="198" customFormat="1" ht="24" thickBot="1">
      <c r="A4786" s="192">
        <v>160</v>
      </c>
      <c r="B4786" s="372" t="s">
        <v>118</v>
      </c>
      <c r="C4786" s="372"/>
      <c r="D4786" s="372"/>
      <c r="E4786" s="194" t="s">
        <v>1209</v>
      </c>
      <c r="F4786" s="194"/>
      <c r="G4786" s="195" t="s">
        <v>1209</v>
      </c>
      <c r="H4786" s="196"/>
      <c r="I4786" s="196"/>
      <c r="J4786" s="196"/>
      <c r="K4786" s="196"/>
      <c r="L4786" s="196"/>
      <c r="M4786" s="196"/>
      <c r="N4786" s="194"/>
      <c r="O4786" s="194"/>
      <c r="P4786" s="194"/>
      <c r="Q4786" s="194"/>
      <c r="R4786" s="194"/>
      <c r="S4786" s="194"/>
      <c r="T4786" s="194"/>
      <c r="U4786" s="196"/>
      <c r="V4786" s="196"/>
      <c r="W4786" s="196"/>
      <c r="X4786" s="196"/>
      <c r="Y4786" s="196"/>
      <c r="Z4786" s="196"/>
      <c r="AA4786" s="196"/>
      <c r="AB4786" s="196"/>
      <c r="AC4786" s="373"/>
      <c r="AD4786" s="373"/>
      <c r="AE4786" s="373"/>
      <c r="AF4786" s="373"/>
      <c r="AG4786" s="373"/>
      <c r="AH4786" s="373"/>
      <c r="AI4786" s="373"/>
      <c r="AJ4786" s="373"/>
      <c r="AK4786" s="196"/>
      <c r="AL4786" s="196"/>
      <c r="AN4786" s="196"/>
      <c r="AR4786" s="196"/>
    </row>
    <row r="4787" spans="1:46" s="149" customFormat="1" ht="40.5" customHeight="1">
      <c r="A4787" s="147"/>
      <c r="B4787" s="199" t="s">
        <v>119</v>
      </c>
      <c r="C4787" s="200" t="s">
        <v>120</v>
      </c>
      <c r="D4787" s="201" t="s">
        <v>121</v>
      </c>
      <c r="E4787" s="202"/>
      <c r="F4787" s="203"/>
      <c r="G4787" s="204" t="s">
        <v>122</v>
      </c>
      <c r="H4787" s="205"/>
      <c r="I4787" s="200" t="s">
        <v>123</v>
      </c>
      <c r="J4787" s="204" t="s">
        <v>124</v>
      </c>
      <c r="K4787" s="206"/>
      <c r="L4787" s="205"/>
      <c r="M4787" s="204" t="s">
        <v>125</v>
      </c>
      <c r="N4787" s="206"/>
      <c r="O4787" s="206"/>
      <c r="P4787" s="206"/>
      <c r="Q4787" s="205"/>
      <c r="R4787" s="200" t="s">
        <v>126</v>
      </c>
      <c r="S4787" s="200" t="s">
        <v>127</v>
      </c>
      <c r="T4787" s="204" t="s">
        <v>128</v>
      </c>
      <c r="U4787" s="205"/>
      <c r="V4787" s="200" t="s">
        <v>129</v>
      </c>
      <c r="W4787" s="204" t="s">
        <v>130</v>
      </c>
      <c r="X4787" s="205"/>
      <c r="Y4787" s="204" t="s">
        <v>131</v>
      </c>
      <c r="Z4787" s="205"/>
      <c r="AA4787" s="207" t="s">
        <v>132</v>
      </c>
      <c r="AB4787" s="208" t="s">
        <v>133</v>
      </c>
      <c r="AC4787" s="182"/>
      <c r="AD4787" s="182"/>
      <c r="AE4787" s="182"/>
      <c r="AF4787" s="182"/>
      <c r="AG4787" s="182"/>
      <c r="AH4787" s="182"/>
      <c r="AI4787" s="182"/>
      <c r="AJ4787" s="182"/>
      <c r="AK4787" s="208" t="s">
        <v>134</v>
      </c>
      <c r="AM4787" s="209" t="s">
        <v>135</v>
      </c>
      <c r="AO4787" s="209" t="s">
        <v>136</v>
      </c>
      <c r="AP4787" s="210"/>
      <c r="AQ4787" s="209" t="s">
        <v>137</v>
      </c>
      <c r="AS4787" s="209" t="s">
        <v>138</v>
      </c>
    </row>
    <row r="4788" spans="1:46" s="149" customFormat="1" ht="126" customHeight="1">
      <c r="A4788" s="147"/>
      <c r="B4788" s="211"/>
      <c r="C4788" s="212"/>
      <c r="D4788" s="213" t="s">
        <v>139</v>
      </c>
      <c r="E4788" s="213" t="s">
        <v>140</v>
      </c>
      <c r="F4788" s="213" t="s">
        <v>141</v>
      </c>
      <c r="G4788" s="214" t="s">
        <v>142</v>
      </c>
      <c r="H4788" s="215" t="s">
        <v>143</v>
      </c>
      <c r="I4788" s="212"/>
      <c r="J4788" s="214" t="s">
        <v>144</v>
      </c>
      <c r="K4788" s="214" t="s">
        <v>145</v>
      </c>
      <c r="L4788" s="214" t="s">
        <v>146</v>
      </c>
      <c r="M4788" s="214" t="s">
        <v>147</v>
      </c>
      <c r="N4788" s="214" t="s">
        <v>148</v>
      </c>
      <c r="O4788" s="214" t="s">
        <v>149</v>
      </c>
      <c r="P4788" s="214" t="s">
        <v>150</v>
      </c>
      <c r="Q4788" s="214" t="s">
        <v>146</v>
      </c>
      <c r="R4788" s="212"/>
      <c r="S4788" s="212"/>
      <c r="T4788" s="214" t="s">
        <v>151</v>
      </c>
      <c r="U4788" s="214" t="s">
        <v>152</v>
      </c>
      <c r="V4788" s="212"/>
      <c r="W4788" s="214" t="s">
        <v>153</v>
      </c>
      <c r="X4788" s="214" t="s">
        <v>154</v>
      </c>
      <c r="Y4788" s="214" t="s">
        <v>155</v>
      </c>
      <c r="Z4788" s="214" t="s">
        <v>156</v>
      </c>
      <c r="AA4788" s="216"/>
      <c r="AB4788" s="217"/>
      <c r="AC4788" s="182"/>
      <c r="AD4788" s="182"/>
      <c r="AE4788" s="182"/>
      <c r="AF4788" s="182"/>
      <c r="AG4788" s="182"/>
      <c r="AH4788" s="182"/>
      <c r="AI4788" s="182"/>
      <c r="AJ4788" s="182"/>
      <c r="AK4788" s="217"/>
      <c r="AM4788" s="218" t="s">
        <v>1274</v>
      </c>
      <c r="AO4788" s="219" t="s">
        <v>157</v>
      </c>
      <c r="AP4788" s="183"/>
      <c r="AQ4788" s="218" t="s">
        <v>158</v>
      </c>
      <c r="AS4788" s="218" t="s">
        <v>159</v>
      </c>
    </row>
    <row r="4789" spans="1:46" s="149" customFormat="1" ht="6" customHeight="1">
      <c r="A4789" s="147"/>
      <c r="B4789" s="220"/>
      <c r="C4789" s="221"/>
      <c r="D4789" s="221"/>
      <c r="E4789" s="221"/>
      <c r="F4789" s="221"/>
      <c r="G4789" s="221"/>
      <c r="H4789" s="221"/>
      <c r="I4789" s="221"/>
      <c r="M4789" s="221"/>
      <c r="N4789" s="374"/>
      <c r="O4789" s="374"/>
      <c r="P4789" s="374"/>
      <c r="S4789" s="221"/>
      <c r="U4789" s="221"/>
      <c r="V4789" s="221"/>
      <c r="W4789" s="222"/>
      <c r="X4789" s="223"/>
      <c r="Y4789" s="222"/>
      <c r="Z4789" s="223"/>
      <c r="AA4789" s="225"/>
      <c r="AB4789" s="226"/>
      <c r="AC4789" s="182"/>
      <c r="AD4789" s="182"/>
      <c r="AE4789" s="182"/>
      <c r="AF4789" s="182"/>
      <c r="AG4789" s="182"/>
      <c r="AH4789" s="182"/>
      <c r="AI4789" s="182"/>
      <c r="AJ4789" s="182"/>
      <c r="AK4789" s="227"/>
      <c r="AL4789" s="182"/>
      <c r="AM4789" s="226"/>
      <c r="AN4789" s="182"/>
      <c r="AO4789" s="226"/>
      <c r="AQ4789" s="226"/>
      <c r="AR4789" s="182"/>
      <c r="AS4789" s="226"/>
    </row>
    <row r="4790" spans="1:46" s="247" customFormat="1" ht="23.45" customHeight="1">
      <c r="A4790" s="228" t="s">
        <v>2364</v>
      </c>
      <c r="B4790" s="229"/>
      <c r="C4790" s="230"/>
      <c r="D4790" s="230"/>
      <c r="E4790" s="230"/>
      <c r="F4790" s="230"/>
      <c r="G4790" s="230"/>
      <c r="H4790" s="231"/>
      <c r="I4790" s="231"/>
      <c r="J4790" s="232"/>
      <c r="K4790" s="232"/>
      <c r="L4790" s="232"/>
      <c r="M4790" s="231"/>
      <c r="N4790" s="231"/>
      <c r="O4790" s="233"/>
      <c r="P4790" s="233"/>
      <c r="Q4790" s="234"/>
      <c r="R4790" s="235"/>
      <c r="S4790" s="236"/>
      <c r="T4790" s="234"/>
      <c r="U4790" s="234"/>
      <c r="V4790" s="233"/>
      <c r="W4790" s="237" t="s">
        <v>1209</v>
      </c>
      <c r="X4790" s="237">
        <v>0</v>
      </c>
      <c r="Y4790" s="238" t="s">
        <v>1209</v>
      </c>
      <c r="Z4790" s="237">
        <v>0</v>
      </c>
      <c r="AA4790" s="239"/>
      <c r="AB4790" s="251"/>
      <c r="AC4790" s="240" t="s">
        <v>1209</v>
      </c>
      <c r="AD4790" s="241" t="s">
        <v>1209</v>
      </c>
      <c r="AE4790" s="242" t="s">
        <v>1209</v>
      </c>
      <c r="AF4790" s="243" t="s">
        <v>1209</v>
      </c>
      <c r="AG4790" s="243" t="s">
        <v>1209</v>
      </c>
      <c r="AH4790" s="243" t="s">
        <v>1209</v>
      </c>
      <c r="AI4790" s="243" t="s">
        <v>1209</v>
      </c>
      <c r="AJ4790" s="244"/>
      <c r="AK4790" s="245" t="s">
        <v>1209</v>
      </c>
      <c r="AL4790" s="246"/>
      <c r="AM4790" s="245" t="s" cm="1">
        <v>1209</v>
      </c>
      <c r="AN4790" s="246"/>
      <c r="AO4790" s="245" t="s">
        <v>1209</v>
      </c>
      <c r="AP4790" s="183"/>
      <c r="AQ4790" s="245" t="s">
        <v>1209</v>
      </c>
      <c r="AR4790" s="246"/>
      <c r="AS4790" s="245"/>
      <c r="AT4790" s="247" t="s">
        <v>1209</v>
      </c>
    </row>
    <row r="4791" spans="1:46" s="247" customFormat="1" ht="23.45" customHeight="1">
      <c r="A4791" s="228" t="s">
        <v>2365</v>
      </c>
      <c r="B4791" s="229"/>
      <c r="C4791" s="230"/>
      <c r="D4791" s="230"/>
      <c r="E4791" s="230"/>
      <c r="F4791" s="230"/>
      <c r="G4791" s="230"/>
      <c r="H4791" s="231"/>
      <c r="I4791" s="231"/>
      <c r="J4791" s="232"/>
      <c r="K4791" s="232"/>
      <c r="L4791" s="232"/>
      <c r="M4791" s="231"/>
      <c r="N4791" s="231"/>
      <c r="O4791" s="233"/>
      <c r="P4791" s="233"/>
      <c r="Q4791" s="234"/>
      <c r="R4791" s="235"/>
      <c r="S4791" s="236"/>
      <c r="T4791" s="234"/>
      <c r="U4791" s="234"/>
      <c r="V4791" s="233"/>
      <c r="W4791" s="237" t="s">
        <v>1209</v>
      </c>
      <c r="X4791" s="237">
        <v>0</v>
      </c>
      <c r="Y4791" s="238" t="s">
        <v>1209</v>
      </c>
      <c r="Z4791" s="237">
        <v>0</v>
      </c>
      <c r="AA4791" s="239"/>
      <c r="AB4791" s="251"/>
      <c r="AC4791" s="240" t="s">
        <v>1209</v>
      </c>
      <c r="AD4791" s="241" t="s">
        <v>1209</v>
      </c>
      <c r="AE4791" s="242" t="s">
        <v>1209</v>
      </c>
      <c r="AF4791" s="243" t="s">
        <v>1209</v>
      </c>
      <c r="AG4791" s="243" t="s">
        <v>1209</v>
      </c>
      <c r="AH4791" s="243" t="s">
        <v>1209</v>
      </c>
      <c r="AI4791" s="243" t="s">
        <v>1209</v>
      </c>
      <c r="AJ4791" s="244"/>
      <c r="AK4791" s="245" t="s">
        <v>1209</v>
      </c>
      <c r="AL4791" s="246"/>
      <c r="AM4791" s="245" t="s" cm="1">
        <v>1209</v>
      </c>
      <c r="AN4791" s="246"/>
      <c r="AO4791" s="245" t="s">
        <v>1209</v>
      </c>
      <c r="AP4791" s="183"/>
      <c r="AQ4791" s="245" t="s">
        <v>1209</v>
      </c>
      <c r="AR4791" s="246"/>
      <c r="AS4791" s="245"/>
      <c r="AT4791" s="247" t="s">
        <v>1209</v>
      </c>
    </row>
    <row r="4792" spans="1:46" s="247" customFormat="1" ht="23.45" customHeight="1">
      <c r="A4792" s="228" t="s">
        <v>2365</v>
      </c>
      <c r="B4792" s="229"/>
      <c r="C4792" s="230"/>
      <c r="D4792" s="230"/>
      <c r="E4792" s="230"/>
      <c r="F4792" s="230"/>
      <c r="G4792" s="230"/>
      <c r="H4792" s="231"/>
      <c r="I4792" s="231"/>
      <c r="J4792" s="232"/>
      <c r="K4792" s="232"/>
      <c r="L4792" s="232"/>
      <c r="M4792" s="231"/>
      <c r="N4792" s="231"/>
      <c r="O4792" s="233"/>
      <c r="P4792" s="233"/>
      <c r="Q4792" s="234"/>
      <c r="R4792" s="235"/>
      <c r="S4792" s="236"/>
      <c r="T4792" s="234"/>
      <c r="U4792" s="234"/>
      <c r="V4792" s="233"/>
      <c r="W4792" s="237" t="s">
        <v>1209</v>
      </c>
      <c r="X4792" s="237">
        <v>0</v>
      </c>
      <c r="Y4792" s="238" t="s">
        <v>1209</v>
      </c>
      <c r="Z4792" s="237">
        <v>0</v>
      </c>
      <c r="AA4792" s="239"/>
      <c r="AB4792" s="251"/>
      <c r="AC4792" s="240" t="s">
        <v>1209</v>
      </c>
      <c r="AD4792" s="241" t="s">
        <v>1209</v>
      </c>
      <c r="AE4792" s="242" t="s">
        <v>1209</v>
      </c>
      <c r="AF4792" s="243" t="s">
        <v>1209</v>
      </c>
      <c r="AG4792" s="243" t="s">
        <v>1209</v>
      </c>
      <c r="AH4792" s="243" t="s">
        <v>1209</v>
      </c>
      <c r="AI4792" s="243" t="s">
        <v>1209</v>
      </c>
      <c r="AJ4792" s="244"/>
      <c r="AK4792" s="245" t="s">
        <v>1209</v>
      </c>
      <c r="AL4792" s="246"/>
      <c r="AM4792" s="245" t="s" cm="1">
        <v>1209</v>
      </c>
      <c r="AN4792" s="246"/>
      <c r="AO4792" s="245" t="s">
        <v>1209</v>
      </c>
      <c r="AP4792" s="183"/>
      <c r="AQ4792" s="245" t="s">
        <v>1209</v>
      </c>
      <c r="AR4792" s="246"/>
      <c r="AS4792" s="245"/>
      <c r="AT4792" s="247" t="s">
        <v>1209</v>
      </c>
    </row>
    <row r="4793" spans="1:46" s="247" customFormat="1" ht="23.45" customHeight="1">
      <c r="A4793" s="228" t="s">
        <v>2365</v>
      </c>
      <c r="B4793" s="229"/>
      <c r="C4793" s="230"/>
      <c r="D4793" s="230"/>
      <c r="E4793" s="230"/>
      <c r="F4793" s="230"/>
      <c r="G4793" s="230"/>
      <c r="H4793" s="231"/>
      <c r="I4793" s="231"/>
      <c r="J4793" s="232"/>
      <c r="K4793" s="232"/>
      <c r="L4793" s="232"/>
      <c r="M4793" s="231"/>
      <c r="N4793" s="231"/>
      <c r="O4793" s="233"/>
      <c r="P4793" s="233"/>
      <c r="Q4793" s="234"/>
      <c r="R4793" s="235"/>
      <c r="S4793" s="236"/>
      <c r="T4793" s="234"/>
      <c r="U4793" s="234"/>
      <c r="V4793" s="233"/>
      <c r="W4793" s="237" t="s">
        <v>1209</v>
      </c>
      <c r="X4793" s="237">
        <v>0</v>
      </c>
      <c r="Y4793" s="238" t="s">
        <v>1209</v>
      </c>
      <c r="Z4793" s="237">
        <v>0</v>
      </c>
      <c r="AA4793" s="239"/>
      <c r="AB4793" s="249"/>
      <c r="AC4793" s="240" t="s">
        <v>1209</v>
      </c>
      <c r="AD4793" s="241" t="s">
        <v>1209</v>
      </c>
      <c r="AE4793" s="242" t="s">
        <v>1209</v>
      </c>
      <c r="AF4793" s="243" t="s">
        <v>1209</v>
      </c>
      <c r="AG4793" s="243" t="s">
        <v>1209</v>
      </c>
      <c r="AH4793" s="243" t="s">
        <v>1209</v>
      </c>
      <c r="AI4793" s="243" t="s">
        <v>1209</v>
      </c>
      <c r="AJ4793" s="244"/>
      <c r="AK4793" s="245" t="s">
        <v>1209</v>
      </c>
      <c r="AL4793" s="246"/>
      <c r="AM4793" s="245" t="s" cm="1">
        <v>1209</v>
      </c>
      <c r="AN4793" s="246"/>
      <c r="AO4793" s="245" t="s">
        <v>1209</v>
      </c>
      <c r="AP4793" s="183"/>
      <c r="AQ4793" s="245" t="s">
        <v>1209</v>
      </c>
      <c r="AR4793" s="246"/>
      <c r="AS4793" s="245"/>
      <c r="AT4793" s="247" t="s">
        <v>1209</v>
      </c>
    </row>
    <row r="4794" spans="1:46" s="247" customFormat="1" ht="23.45" customHeight="1">
      <c r="A4794" s="228" t="s">
        <v>2365</v>
      </c>
      <c r="B4794" s="229"/>
      <c r="C4794" s="230"/>
      <c r="D4794" s="230"/>
      <c r="E4794" s="230"/>
      <c r="F4794" s="230"/>
      <c r="G4794" s="230"/>
      <c r="H4794" s="231"/>
      <c r="I4794" s="231"/>
      <c r="J4794" s="232"/>
      <c r="K4794" s="232"/>
      <c r="L4794" s="232"/>
      <c r="M4794" s="231"/>
      <c r="N4794" s="231"/>
      <c r="O4794" s="233"/>
      <c r="P4794" s="233"/>
      <c r="Q4794" s="234"/>
      <c r="R4794" s="235"/>
      <c r="S4794" s="236"/>
      <c r="T4794" s="234"/>
      <c r="U4794" s="234"/>
      <c r="V4794" s="233"/>
      <c r="W4794" s="237" t="s">
        <v>1209</v>
      </c>
      <c r="X4794" s="237">
        <v>0</v>
      </c>
      <c r="Y4794" s="238" t="s">
        <v>1209</v>
      </c>
      <c r="Z4794" s="237">
        <v>0</v>
      </c>
      <c r="AA4794" s="239"/>
      <c r="AB4794" s="249"/>
      <c r="AC4794" s="240" t="s">
        <v>1209</v>
      </c>
      <c r="AD4794" s="241" t="s">
        <v>1209</v>
      </c>
      <c r="AE4794" s="242" t="s">
        <v>1209</v>
      </c>
      <c r="AF4794" s="243" t="s">
        <v>1209</v>
      </c>
      <c r="AG4794" s="243" t="s">
        <v>1209</v>
      </c>
      <c r="AH4794" s="243" t="s">
        <v>1209</v>
      </c>
      <c r="AI4794" s="243" t="s">
        <v>1209</v>
      </c>
      <c r="AJ4794" s="244"/>
      <c r="AK4794" s="245" t="s">
        <v>1209</v>
      </c>
      <c r="AL4794" s="246"/>
      <c r="AM4794" s="245" t="s" cm="1">
        <v>1209</v>
      </c>
      <c r="AN4794" s="246"/>
      <c r="AO4794" s="245" t="s">
        <v>1209</v>
      </c>
      <c r="AP4794" s="183"/>
      <c r="AQ4794" s="245" t="s">
        <v>1209</v>
      </c>
      <c r="AR4794" s="246"/>
      <c r="AS4794" s="245"/>
      <c r="AT4794" s="247" t="s">
        <v>1209</v>
      </c>
    </row>
    <row r="4795" spans="1:46" s="247" customFormat="1" ht="23.45" customHeight="1">
      <c r="A4795" s="228" t="s">
        <v>2365</v>
      </c>
      <c r="B4795" s="229"/>
      <c r="C4795" s="230"/>
      <c r="D4795" s="230"/>
      <c r="E4795" s="230"/>
      <c r="F4795" s="230"/>
      <c r="G4795" s="230"/>
      <c r="H4795" s="231"/>
      <c r="I4795" s="231"/>
      <c r="J4795" s="232"/>
      <c r="K4795" s="232"/>
      <c r="L4795" s="232"/>
      <c r="M4795" s="231"/>
      <c r="N4795" s="231"/>
      <c r="O4795" s="233"/>
      <c r="P4795" s="233"/>
      <c r="Q4795" s="234"/>
      <c r="R4795" s="235"/>
      <c r="S4795" s="236"/>
      <c r="T4795" s="234"/>
      <c r="U4795" s="234"/>
      <c r="V4795" s="233"/>
      <c r="W4795" s="237" t="s">
        <v>1209</v>
      </c>
      <c r="X4795" s="237">
        <v>0</v>
      </c>
      <c r="Y4795" s="238" t="s">
        <v>1209</v>
      </c>
      <c r="Z4795" s="237">
        <v>0</v>
      </c>
      <c r="AA4795" s="239"/>
      <c r="AB4795" s="249"/>
      <c r="AC4795" s="240" t="s">
        <v>1209</v>
      </c>
      <c r="AD4795" s="241" t="s">
        <v>1209</v>
      </c>
      <c r="AE4795" s="242" t="s">
        <v>1209</v>
      </c>
      <c r="AF4795" s="243" t="s">
        <v>1209</v>
      </c>
      <c r="AG4795" s="243" t="s">
        <v>1209</v>
      </c>
      <c r="AH4795" s="243" t="s">
        <v>1209</v>
      </c>
      <c r="AI4795" s="243" t="s">
        <v>1209</v>
      </c>
      <c r="AJ4795" s="244"/>
      <c r="AK4795" s="245" t="s">
        <v>1209</v>
      </c>
      <c r="AL4795" s="246"/>
      <c r="AM4795" s="245" t="s" cm="1">
        <v>1209</v>
      </c>
      <c r="AN4795" s="246"/>
      <c r="AO4795" s="245" t="s">
        <v>1209</v>
      </c>
      <c r="AP4795" s="183"/>
      <c r="AQ4795" s="245" t="s">
        <v>1209</v>
      </c>
      <c r="AR4795" s="246"/>
      <c r="AS4795" s="245"/>
      <c r="AT4795" s="247" t="s">
        <v>1209</v>
      </c>
    </row>
    <row r="4796" spans="1:46" s="247" customFormat="1" ht="23.45" customHeight="1">
      <c r="A4796" s="228" t="s">
        <v>2365</v>
      </c>
      <c r="B4796" s="229"/>
      <c r="C4796" s="230"/>
      <c r="D4796" s="230"/>
      <c r="E4796" s="230"/>
      <c r="F4796" s="230"/>
      <c r="G4796" s="230"/>
      <c r="H4796" s="231"/>
      <c r="I4796" s="231"/>
      <c r="J4796" s="232"/>
      <c r="K4796" s="232"/>
      <c r="L4796" s="232"/>
      <c r="M4796" s="231"/>
      <c r="N4796" s="231"/>
      <c r="O4796" s="233"/>
      <c r="P4796" s="233"/>
      <c r="Q4796" s="234"/>
      <c r="R4796" s="235"/>
      <c r="S4796" s="236"/>
      <c r="T4796" s="234"/>
      <c r="U4796" s="234"/>
      <c r="V4796" s="233"/>
      <c r="W4796" s="237" t="s">
        <v>1209</v>
      </c>
      <c r="X4796" s="237">
        <v>0</v>
      </c>
      <c r="Y4796" s="238" t="s">
        <v>1209</v>
      </c>
      <c r="Z4796" s="237">
        <v>0</v>
      </c>
      <c r="AA4796" s="239"/>
      <c r="AB4796" s="249"/>
      <c r="AC4796" s="240" t="s">
        <v>1209</v>
      </c>
      <c r="AD4796" s="241" t="s">
        <v>1209</v>
      </c>
      <c r="AE4796" s="242" t="s">
        <v>1209</v>
      </c>
      <c r="AF4796" s="243" t="s">
        <v>1209</v>
      </c>
      <c r="AG4796" s="243" t="s">
        <v>1209</v>
      </c>
      <c r="AH4796" s="243" t="s">
        <v>1209</v>
      </c>
      <c r="AI4796" s="243" t="s">
        <v>1209</v>
      </c>
      <c r="AJ4796" s="244"/>
      <c r="AK4796" s="245" t="s">
        <v>1209</v>
      </c>
      <c r="AL4796" s="246"/>
      <c r="AM4796" s="245" t="s" cm="1">
        <v>1209</v>
      </c>
      <c r="AN4796" s="246"/>
      <c r="AO4796" s="245" t="s">
        <v>1209</v>
      </c>
      <c r="AP4796" s="183"/>
      <c r="AQ4796" s="245" t="s">
        <v>1209</v>
      </c>
      <c r="AR4796" s="246"/>
      <c r="AS4796" s="245"/>
      <c r="AT4796" s="247" t="s">
        <v>1209</v>
      </c>
    </row>
    <row r="4797" spans="1:46" s="247" customFormat="1" ht="23.45" customHeight="1">
      <c r="A4797" s="228" t="s">
        <v>2366</v>
      </c>
      <c r="B4797" s="229"/>
      <c r="C4797" s="230"/>
      <c r="D4797" s="230"/>
      <c r="E4797" s="230"/>
      <c r="F4797" s="230"/>
      <c r="G4797" s="230"/>
      <c r="H4797" s="250"/>
      <c r="I4797" s="250"/>
      <c r="J4797" s="232"/>
      <c r="K4797" s="232"/>
      <c r="L4797" s="232"/>
      <c r="M4797" s="231"/>
      <c r="N4797" s="231"/>
      <c r="O4797" s="233"/>
      <c r="P4797" s="233"/>
      <c r="Q4797" s="234"/>
      <c r="R4797" s="235"/>
      <c r="S4797" s="236"/>
      <c r="T4797" s="234"/>
      <c r="U4797" s="234"/>
      <c r="V4797" s="233"/>
      <c r="W4797" s="237" t="s">
        <v>1209</v>
      </c>
      <c r="X4797" s="237">
        <v>0</v>
      </c>
      <c r="Y4797" s="238" t="s">
        <v>1209</v>
      </c>
      <c r="Z4797" s="237">
        <v>0</v>
      </c>
      <c r="AA4797" s="239"/>
      <c r="AB4797" s="251"/>
      <c r="AC4797" s="240" t="s">
        <v>1209</v>
      </c>
      <c r="AD4797" s="241" t="s">
        <v>1209</v>
      </c>
      <c r="AE4797" s="242" t="s">
        <v>1209</v>
      </c>
      <c r="AF4797" s="243" t="s">
        <v>1209</v>
      </c>
      <c r="AG4797" s="243" t="s">
        <v>1209</v>
      </c>
      <c r="AH4797" s="243" t="s">
        <v>1209</v>
      </c>
      <c r="AI4797" s="243" t="s">
        <v>1209</v>
      </c>
      <c r="AJ4797" s="244"/>
      <c r="AK4797" s="245" t="s">
        <v>1209</v>
      </c>
      <c r="AL4797" s="246"/>
      <c r="AM4797" s="245" t="s" cm="1">
        <v>1209</v>
      </c>
      <c r="AN4797" s="246"/>
      <c r="AO4797" s="245" t="s">
        <v>1209</v>
      </c>
      <c r="AP4797" s="183"/>
      <c r="AQ4797" s="245" t="s">
        <v>1209</v>
      </c>
      <c r="AR4797" s="246"/>
      <c r="AS4797" s="245"/>
      <c r="AT4797" s="247" t="s">
        <v>1209</v>
      </c>
    </row>
    <row r="4798" spans="1:46" s="247" customFormat="1" ht="23.45" customHeight="1">
      <c r="A4798" s="228" t="s">
        <v>2367</v>
      </c>
      <c r="B4798" s="229"/>
      <c r="C4798" s="230"/>
      <c r="D4798" s="230"/>
      <c r="E4798" s="230"/>
      <c r="F4798" s="230"/>
      <c r="G4798" s="230"/>
      <c r="H4798" s="250"/>
      <c r="I4798" s="250"/>
      <c r="J4798" s="232"/>
      <c r="K4798" s="232"/>
      <c r="L4798" s="232"/>
      <c r="M4798" s="231"/>
      <c r="N4798" s="231"/>
      <c r="O4798" s="233"/>
      <c r="P4798" s="233"/>
      <c r="Q4798" s="234"/>
      <c r="R4798" s="235"/>
      <c r="S4798" s="236"/>
      <c r="T4798" s="234"/>
      <c r="U4798" s="234"/>
      <c r="V4798" s="233"/>
      <c r="W4798" s="237" t="s">
        <v>1209</v>
      </c>
      <c r="X4798" s="237">
        <v>0</v>
      </c>
      <c r="Y4798" s="238" t="s">
        <v>1209</v>
      </c>
      <c r="Z4798" s="237">
        <v>0</v>
      </c>
      <c r="AA4798" s="239"/>
      <c r="AB4798" s="251"/>
      <c r="AC4798" s="240" t="s">
        <v>1209</v>
      </c>
      <c r="AD4798" s="241" t="s">
        <v>1209</v>
      </c>
      <c r="AE4798" s="242" t="s">
        <v>1209</v>
      </c>
      <c r="AF4798" s="243" t="s">
        <v>1209</v>
      </c>
      <c r="AG4798" s="243" t="s">
        <v>1209</v>
      </c>
      <c r="AH4798" s="243" t="s">
        <v>1209</v>
      </c>
      <c r="AI4798" s="243" t="s">
        <v>1209</v>
      </c>
      <c r="AJ4798" s="244"/>
      <c r="AK4798" s="245" t="s">
        <v>1209</v>
      </c>
      <c r="AL4798" s="246"/>
      <c r="AM4798" s="245" t="s" cm="1">
        <v>1209</v>
      </c>
      <c r="AN4798" s="246"/>
      <c r="AO4798" s="245" t="s">
        <v>1209</v>
      </c>
      <c r="AP4798" s="183"/>
      <c r="AQ4798" s="245" t="s">
        <v>1209</v>
      </c>
      <c r="AR4798" s="246"/>
      <c r="AS4798" s="245"/>
      <c r="AT4798" s="247" t="s">
        <v>1209</v>
      </c>
    </row>
    <row r="4799" spans="1:46" s="247" customFormat="1" ht="23.45" customHeight="1" thickBot="1">
      <c r="A4799" s="228" t="s">
        <v>2368</v>
      </c>
      <c r="B4799" s="229"/>
      <c r="C4799" s="230"/>
      <c r="D4799" s="230"/>
      <c r="E4799" s="230"/>
      <c r="F4799" s="230"/>
      <c r="G4799" s="230"/>
      <c r="H4799" s="250"/>
      <c r="I4799" s="250"/>
      <c r="J4799" s="232"/>
      <c r="K4799" s="232"/>
      <c r="L4799" s="232"/>
      <c r="M4799" s="231"/>
      <c r="N4799" s="231"/>
      <c r="O4799" s="233"/>
      <c r="P4799" s="233"/>
      <c r="Q4799" s="234"/>
      <c r="R4799" s="235"/>
      <c r="S4799" s="236"/>
      <c r="T4799" s="234"/>
      <c r="U4799" s="234"/>
      <c r="V4799" s="233"/>
      <c r="W4799" s="237" t="s">
        <v>1209</v>
      </c>
      <c r="X4799" s="237">
        <v>0</v>
      </c>
      <c r="Y4799" s="238" t="s">
        <v>1209</v>
      </c>
      <c r="Z4799" s="237">
        <v>0</v>
      </c>
      <c r="AA4799" s="239"/>
      <c r="AB4799" s="375"/>
      <c r="AC4799" s="240" t="s">
        <v>1209</v>
      </c>
      <c r="AD4799" s="241" t="s">
        <v>1209</v>
      </c>
      <c r="AE4799" s="242" t="s">
        <v>1209</v>
      </c>
      <c r="AF4799" s="243" t="s">
        <v>1209</v>
      </c>
      <c r="AG4799" s="243" t="s">
        <v>1209</v>
      </c>
      <c r="AH4799" s="243" t="s">
        <v>1209</v>
      </c>
      <c r="AI4799" s="243" t="s">
        <v>1209</v>
      </c>
      <c r="AJ4799" s="244"/>
      <c r="AK4799" s="252" t="s">
        <v>1209</v>
      </c>
      <c r="AL4799" s="246"/>
      <c r="AM4799" s="252" t="s" cm="1">
        <v>1209</v>
      </c>
      <c r="AN4799" s="246"/>
      <c r="AO4799" s="252" t="s">
        <v>1209</v>
      </c>
      <c r="AP4799" s="183"/>
      <c r="AQ4799" s="252" t="s">
        <v>1209</v>
      </c>
      <c r="AR4799" s="246"/>
      <c r="AS4799" s="252"/>
      <c r="AT4799" s="247" t="s">
        <v>1209</v>
      </c>
    </row>
    <row r="4800" spans="1:46" s="149" customFormat="1" ht="6" customHeight="1">
      <c r="A4800" s="147"/>
      <c r="B4800" s="220"/>
      <c r="C4800" s="221"/>
      <c r="D4800" s="221"/>
      <c r="E4800" s="221"/>
      <c r="F4800" s="221"/>
      <c r="G4800" s="221"/>
      <c r="H4800" s="221"/>
      <c r="I4800" s="221"/>
      <c r="J4800" s="221"/>
      <c r="K4800" s="221"/>
      <c r="L4800" s="221"/>
      <c r="M4800" s="221"/>
      <c r="N4800" s="221"/>
      <c r="O4800" s="221"/>
      <c r="P4800" s="221"/>
      <c r="Q4800" s="221"/>
      <c r="R4800" s="221"/>
      <c r="S4800" s="221"/>
      <c r="T4800" s="221"/>
      <c r="U4800" s="221"/>
      <c r="V4800" s="221"/>
      <c r="W4800" s="221"/>
      <c r="X4800" s="253"/>
      <c r="Y4800" s="221"/>
      <c r="Z4800" s="253"/>
      <c r="AA4800" s="254"/>
      <c r="AB4800" s="246"/>
      <c r="AC4800" s="255"/>
      <c r="AD4800" s="255"/>
      <c r="AE4800" s="255"/>
      <c r="AF4800" s="255"/>
      <c r="AG4800" s="255"/>
      <c r="AH4800" s="255"/>
      <c r="AI4800" s="255"/>
      <c r="AJ4800" s="255"/>
      <c r="AK4800" s="247"/>
      <c r="AL4800" s="246"/>
      <c r="AN4800" s="246"/>
      <c r="AR4800" s="246"/>
    </row>
    <row r="4801" spans="1:44" s="149" customFormat="1" ht="17.25" customHeight="1" thickBot="1">
      <c r="A4801" s="256"/>
      <c r="B4801" s="257"/>
      <c r="C4801" s="258"/>
      <c r="D4801" s="258"/>
      <c r="E4801" s="258"/>
      <c r="F4801" s="258"/>
      <c r="G4801" s="258"/>
      <c r="H4801" s="258"/>
      <c r="I4801" s="258"/>
      <c r="J4801" s="258"/>
      <c r="K4801" s="258"/>
      <c r="L4801" s="258"/>
      <c r="M4801" s="258"/>
      <c r="N4801" s="258"/>
      <c r="O4801" s="258"/>
      <c r="P4801" s="258"/>
      <c r="Q4801" s="258"/>
      <c r="R4801" s="258"/>
      <c r="S4801" s="258"/>
      <c r="T4801" s="258"/>
      <c r="U4801" s="258"/>
      <c r="V4801" s="258"/>
      <c r="W4801" s="259" t="s">
        <v>1209</v>
      </c>
      <c r="X4801" s="260">
        <v>0</v>
      </c>
      <c r="Y4801" s="258"/>
      <c r="Z4801" s="261"/>
      <c r="AA4801" s="262"/>
      <c r="AB4801" s="246"/>
      <c r="AC4801" s="255"/>
      <c r="AD4801" s="255"/>
      <c r="AE4801" s="255"/>
      <c r="AF4801" s="255"/>
      <c r="AG4801" s="255"/>
      <c r="AH4801" s="255"/>
      <c r="AI4801" s="255"/>
      <c r="AJ4801" s="255"/>
      <c r="AL4801" s="246"/>
      <c r="AN4801" s="246"/>
      <c r="AR4801" s="246"/>
    </row>
    <row r="4802" spans="1:44" s="246" customFormat="1" ht="6.75" customHeight="1" thickBot="1">
      <c r="A4802" s="263"/>
      <c r="B4802" s="264"/>
      <c r="C4802" s="265"/>
      <c r="D4802" s="265"/>
      <c r="E4802" s="265"/>
      <c r="F4802" s="265"/>
      <c r="G4802" s="265"/>
      <c r="H4802" s="265"/>
      <c r="I4802" s="265"/>
      <c r="J4802" s="265"/>
      <c r="K4802" s="265"/>
      <c r="L4802" s="265"/>
      <c r="M4802" s="265"/>
      <c r="N4802" s="265"/>
      <c r="O4802" s="265"/>
      <c r="P4802" s="265"/>
      <c r="Q4802" s="265"/>
      <c r="R4802" s="265"/>
      <c r="S4802" s="265"/>
      <c r="T4802" s="265"/>
      <c r="U4802" s="265"/>
      <c r="V4802" s="266"/>
      <c r="W4802" s="266"/>
      <c r="X4802" s="266"/>
      <c r="Y4802" s="266"/>
      <c r="Z4802" s="266"/>
      <c r="AA4802" s="267"/>
      <c r="AC4802" s="255"/>
      <c r="AD4802" s="255"/>
      <c r="AE4802" s="255"/>
      <c r="AF4802" s="255"/>
      <c r="AG4802" s="255"/>
      <c r="AH4802" s="255"/>
      <c r="AI4802" s="255"/>
      <c r="AJ4802" s="255"/>
    </row>
    <row r="4803" spans="1:44" s="149" customFormat="1" ht="16.5" customHeight="1">
      <c r="A4803" s="147"/>
      <c r="B4803" s="268" t="s">
        <v>166</v>
      </c>
      <c r="C4803" s="269"/>
      <c r="D4803" s="269"/>
      <c r="E4803" s="269"/>
      <c r="F4803" s="269"/>
      <c r="G4803" s="269"/>
      <c r="H4803" s="269"/>
      <c r="I4803" s="269"/>
      <c r="J4803" s="269"/>
      <c r="K4803" s="269"/>
      <c r="L4803" s="269"/>
      <c r="M4803" s="270"/>
      <c r="N4803" s="270"/>
      <c r="O4803" s="270"/>
      <c r="P4803" s="270"/>
      <c r="Q4803" s="271"/>
      <c r="R4803" s="272"/>
      <c r="S4803" s="272"/>
      <c r="T4803" s="272"/>
      <c r="U4803" s="272"/>
      <c r="V4803" s="272"/>
      <c r="W4803" s="272"/>
      <c r="X4803" s="272"/>
      <c r="Y4803" s="272"/>
      <c r="Z4803" s="272"/>
      <c r="AA4803" s="273"/>
      <c r="AB4803" s="246"/>
      <c r="AC4803" s="255"/>
      <c r="AD4803" s="255"/>
      <c r="AE4803" s="255"/>
      <c r="AF4803" s="255"/>
      <c r="AG4803" s="255"/>
      <c r="AH4803" s="255"/>
      <c r="AI4803" s="255"/>
      <c r="AJ4803" s="255"/>
    </row>
    <row r="4804" spans="1:44" s="149" customFormat="1" ht="15.75" customHeight="1" thickBot="1">
      <c r="A4804" s="147" t="s">
        <v>2369</v>
      </c>
      <c r="B4804" s="274" t="s">
        <v>167</v>
      </c>
      <c r="C4804" s="275"/>
      <c r="D4804" s="275"/>
      <c r="E4804" s="275"/>
      <c r="F4804" s="275"/>
      <c r="G4804" s="275"/>
      <c r="H4804" s="276"/>
      <c r="I4804" s="277" t="s">
        <v>168</v>
      </c>
      <c r="J4804" s="278"/>
      <c r="K4804" s="278"/>
      <c r="L4804" s="278"/>
      <c r="M4804" s="279"/>
      <c r="N4804" s="279"/>
      <c r="O4804" s="279"/>
      <c r="P4804" s="279"/>
      <c r="Q4804" s="280"/>
      <c r="R4804" s="281"/>
      <c r="S4804" s="281"/>
      <c r="T4804" s="281"/>
      <c r="U4804" s="281"/>
      <c r="V4804" s="281"/>
      <c r="W4804" s="281"/>
      <c r="X4804" s="281"/>
      <c r="Y4804" s="281"/>
      <c r="Z4804" s="281"/>
      <c r="AA4804" s="282"/>
      <c r="AB4804" s="246"/>
      <c r="AC4804" s="255"/>
      <c r="AD4804" s="255"/>
      <c r="AE4804" s="255"/>
      <c r="AF4804" s="255"/>
      <c r="AG4804" s="255"/>
      <c r="AH4804" s="255"/>
      <c r="AI4804" s="255"/>
      <c r="AJ4804" s="255"/>
    </row>
    <row r="4805" spans="1:44" s="149" customFormat="1" ht="21.75" customHeight="1" thickBot="1">
      <c r="A4805" s="147" t="s">
        <v>2370</v>
      </c>
      <c r="B4805" s="283" t="s">
        <v>169</v>
      </c>
      <c r="C4805" s="202"/>
      <c r="D4805" s="202"/>
      <c r="E4805" s="202"/>
      <c r="F4805" s="202"/>
      <c r="G4805" s="284" t="s">
        <v>170</v>
      </c>
      <c r="H4805" s="285"/>
      <c r="I4805" s="286" t="s">
        <v>171</v>
      </c>
      <c r="J4805" s="287"/>
      <c r="K4805" s="287"/>
      <c r="L4805" s="287"/>
      <c r="M4805" s="288"/>
      <c r="N4805" s="288"/>
      <c r="O4805" s="288"/>
      <c r="P4805" s="289" t="s">
        <v>1209</v>
      </c>
      <c r="Q4805" s="280"/>
      <c r="R4805" s="281"/>
      <c r="S4805" s="281"/>
      <c r="T4805" s="281"/>
      <c r="U4805" s="281"/>
      <c r="V4805" s="281"/>
      <c r="W4805" s="281"/>
      <c r="X4805" s="281"/>
      <c r="Y4805" s="281"/>
      <c r="Z4805" s="281"/>
      <c r="AA4805" s="282"/>
      <c r="AC4805" s="255"/>
      <c r="AD4805" s="255"/>
      <c r="AE4805" s="255"/>
      <c r="AF4805" s="255"/>
      <c r="AG4805" s="255"/>
      <c r="AH4805" s="255"/>
      <c r="AI4805" s="255"/>
      <c r="AJ4805" s="255"/>
      <c r="AK4805" s="246"/>
    </row>
    <row r="4806" spans="1:44" s="191" customFormat="1" ht="33.75" customHeight="1">
      <c r="A4806" s="147" t="s">
        <v>164</v>
      </c>
      <c r="B4806" s="290" t="s">
        <v>172</v>
      </c>
      <c r="C4806" s="291"/>
      <c r="D4806" s="292" t="s">
        <v>173</v>
      </c>
      <c r="E4806" s="293" t="s">
        <v>174</v>
      </c>
      <c r="F4806" s="293" t="s">
        <v>175</v>
      </c>
      <c r="G4806" s="294"/>
      <c r="H4806" s="295"/>
      <c r="I4806" s="296"/>
      <c r="J4806" s="297"/>
      <c r="K4806" s="298" t="s">
        <v>176</v>
      </c>
      <c r="L4806" s="299" t="s">
        <v>177</v>
      </c>
      <c r="M4806" s="300"/>
      <c r="N4806" s="301" t="s">
        <v>178</v>
      </c>
      <c r="O4806" s="300"/>
      <c r="P4806" s="302" t="s">
        <v>179</v>
      </c>
      <c r="Q4806" s="280"/>
      <c r="R4806" s="281"/>
      <c r="S4806" s="281"/>
      <c r="T4806" s="281"/>
      <c r="U4806" s="281"/>
      <c r="V4806" s="281"/>
      <c r="W4806" s="281"/>
      <c r="X4806" s="281"/>
      <c r="Y4806" s="281"/>
      <c r="Z4806" s="281"/>
      <c r="AA4806" s="282"/>
      <c r="AC4806" s="255"/>
      <c r="AD4806" s="255"/>
      <c r="AE4806" s="255"/>
      <c r="AF4806" s="255"/>
      <c r="AG4806" s="255"/>
      <c r="AH4806" s="255"/>
      <c r="AI4806" s="255"/>
      <c r="AJ4806" s="255"/>
      <c r="AK4806" s="246"/>
    </row>
    <row r="4807" spans="1:44" s="191" customFormat="1" ht="74.25" customHeight="1" thickBot="1">
      <c r="A4807" s="147" t="s">
        <v>2371</v>
      </c>
      <c r="B4807" s="304" t="s">
        <v>1209</v>
      </c>
      <c r="C4807" s="305"/>
      <c r="D4807" s="306">
        <v>864.04194573663335</v>
      </c>
      <c r="E4807" s="307" t="s">
        <v>1209</v>
      </c>
      <c r="F4807" s="308" t="s">
        <v>1209</v>
      </c>
      <c r="G4807" s="309" t="s">
        <v>1319</v>
      </c>
      <c r="H4807" s="310"/>
      <c r="I4807" s="311" t="s">
        <v>180</v>
      </c>
      <c r="J4807" s="312"/>
      <c r="K4807" s="313"/>
      <c r="L4807" s="314"/>
      <c r="M4807" s="315" t="s">
        <v>181</v>
      </c>
      <c r="N4807" s="313"/>
      <c r="O4807" s="315" t="s">
        <v>182</v>
      </c>
      <c r="P4807" s="316"/>
      <c r="Q4807" s="280"/>
      <c r="R4807" s="281"/>
      <c r="S4807" s="281"/>
      <c r="T4807" s="281"/>
      <c r="U4807" s="281"/>
      <c r="V4807" s="281"/>
      <c r="W4807" s="281"/>
      <c r="X4807" s="281"/>
      <c r="Y4807" s="281"/>
      <c r="Z4807" s="281"/>
      <c r="AA4807" s="282"/>
      <c r="AC4807" s="255"/>
      <c r="AD4807" s="255"/>
      <c r="AE4807" s="255"/>
      <c r="AF4807" s="255"/>
      <c r="AG4807" s="255"/>
      <c r="AH4807" s="255"/>
      <c r="AI4807" s="255"/>
      <c r="AJ4807" s="255"/>
      <c r="AK4807" s="246"/>
    </row>
    <row r="4808" spans="1:44" s="149" customFormat="1" ht="23.25" customHeight="1">
      <c r="A4808" s="228" t="s">
        <v>2372</v>
      </c>
      <c r="B4808" s="318" t="s">
        <v>183</v>
      </c>
      <c r="C4808" s="319"/>
      <c r="D4808" s="320" t="s">
        <v>184</v>
      </c>
      <c r="E4808" s="320" t="s">
        <v>185</v>
      </c>
      <c r="F4808" s="321"/>
      <c r="G4808" s="322"/>
      <c r="H4808" s="323"/>
      <c r="I4808" s="324">
        <v>1</v>
      </c>
      <c r="J4808" s="325" t="s">
        <v>1209</v>
      </c>
      <c r="K4808" s="326" t="s">
        <v>1209</v>
      </c>
      <c r="L4808" s="327" t="s">
        <v>1209</v>
      </c>
      <c r="M4808" s="325" t="s">
        <v>1209</v>
      </c>
      <c r="N4808" s="328" t="s">
        <v>1209</v>
      </c>
      <c r="O4808" s="327" t="s">
        <v>1209</v>
      </c>
      <c r="P4808" s="329" t="s">
        <v>1209</v>
      </c>
      <c r="Q4808" s="280"/>
      <c r="R4808" s="281"/>
      <c r="S4808" s="281"/>
      <c r="T4808" s="281"/>
      <c r="U4808" s="281"/>
      <c r="V4808" s="281"/>
      <c r="W4808" s="281"/>
      <c r="X4808" s="281"/>
      <c r="Y4808" s="281"/>
      <c r="Z4808" s="281"/>
      <c r="AA4808" s="282"/>
      <c r="AC4808" s="255"/>
      <c r="AD4808" s="255"/>
      <c r="AE4808" s="255"/>
      <c r="AF4808" s="255"/>
      <c r="AG4808" s="255"/>
      <c r="AH4808" s="255"/>
      <c r="AI4808" s="255"/>
      <c r="AJ4808" s="255"/>
    </row>
    <row r="4809" spans="1:44" s="149" customFormat="1" ht="23.25" customHeight="1">
      <c r="A4809" s="228" t="s">
        <v>2373</v>
      </c>
      <c r="B4809" s="330" t="s">
        <v>12</v>
      </c>
      <c r="C4809" s="331"/>
      <c r="D4809" s="242" t="s">
        <v>1209</v>
      </c>
      <c r="E4809" s="332">
        <v>0</v>
      </c>
      <c r="F4809" s="321"/>
      <c r="G4809" s="322"/>
      <c r="H4809" s="323"/>
      <c r="I4809" s="333">
        <v>2</v>
      </c>
      <c r="J4809" s="243" t="s">
        <v>1209</v>
      </c>
      <c r="K4809" s="334" t="s">
        <v>1209</v>
      </c>
      <c r="L4809" s="327" t="s">
        <v>1209</v>
      </c>
      <c r="M4809" s="325" t="s">
        <v>1209</v>
      </c>
      <c r="N4809" s="328" t="s">
        <v>1209</v>
      </c>
      <c r="O4809" s="327" t="s">
        <v>1209</v>
      </c>
      <c r="P4809" s="329" t="s">
        <v>1209</v>
      </c>
      <c r="Q4809" s="280"/>
      <c r="R4809" s="281"/>
      <c r="S4809" s="281"/>
      <c r="T4809" s="281"/>
      <c r="U4809" s="281"/>
      <c r="V4809" s="281"/>
      <c r="W4809" s="281"/>
      <c r="X4809" s="281"/>
      <c r="Y4809" s="281"/>
      <c r="Z4809" s="281"/>
      <c r="AA4809" s="282"/>
      <c r="AC4809" s="255"/>
      <c r="AD4809" s="255"/>
      <c r="AE4809" s="255"/>
      <c r="AF4809" s="255"/>
      <c r="AG4809" s="255"/>
      <c r="AH4809" s="255"/>
      <c r="AI4809" s="255"/>
      <c r="AJ4809" s="255"/>
    </row>
    <row r="4810" spans="1:44" s="149" customFormat="1" ht="23.25" customHeight="1" thickBot="1">
      <c r="A4810" s="147" t="s">
        <v>2374</v>
      </c>
      <c r="B4810" s="335" t="s">
        <v>13</v>
      </c>
      <c r="C4810" s="336"/>
      <c r="D4810" s="376" t="s">
        <v>1209</v>
      </c>
      <c r="E4810" s="377"/>
      <c r="F4810" s="378"/>
      <c r="G4810" s="379"/>
      <c r="H4810" s="380"/>
      <c r="I4810" s="333">
        <v>3</v>
      </c>
      <c r="J4810" s="243" t="s">
        <v>1209</v>
      </c>
      <c r="K4810" s="334" t="s">
        <v>1209</v>
      </c>
      <c r="L4810" s="327" t="s">
        <v>1209</v>
      </c>
      <c r="M4810" s="325" t="s">
        <v>1209</v>
      </c>
      <c r="N4810" s="328" t="s">
        <v>1209</v>
      </c>
      <c r="O4810" s="327" t="s">
        <v>1209</v>
      </c>
      <c r="P4810" s="329" t="s">
        <v>1209</v>
      </c>
      <c r="Q4810" s="280"/>
      <c r="R4810" s="281"/>
      <c r="S4810" s="281"/>
      <c r="T4810" s="281"/>
      <c r="U4810" s="281"/>
      <c r="V4810" s="281"/>
      <c r="W4810" s="281"/>
      <c r="X4810" s="281"/>
      <c r="Y4810" s="281"/>
      <c r="Z4810" s="281"/>
      <c r="AA4810" s="282"/>
      <c r="AC4810" s="255"/>
      <c r="AD4810" s="255"/>
      <c r="AE4810" s="255"/>
      <c r="AF4810" s="255"/>
      <c r="AG4810" s="255"/>
      <c r="AH4810" s="255"/>
      <c r="AI4810" s="255"/>
      <c r="AJ4810" s="255"/>
    </row>
    <row r="4811" spans="1:44" s="149" customFormat="1" ht="23.25" customHeight="1">
      <c r="A4811" s="147" t="s">
        <v>2375</v>
      </c>
      <c r="B4811" s="339" t="s">
        <v>186</v>
      </c>
      <c r="C4811" s="340"/>
      <c r="D4811" s="340"/>
      <c r="E4811" s="340"/>
      <c r="F4811" s="340"/>
      <c r="G4811" s="341" t="s">
        <v>1319</v>
      </c>
      <c r="H4811" s="342"/>
      <c r="I4811" s="333">
        <v>4</v>
      </c>
      <c r="J4811" s="243" t="s">
        <v>1209</v>
      </c>
      <c r="K4811" s="334" t="s">
        <v>1209</v>
      </c>
      <c r="L4811" s="327" t="s">
        <v>1209</v>
      </c>
      <c r="M4811" s="325" t="s">
        <v>1209</v>
      </c>
      <c r="N4811" s="328" t="s">
        <v>1209</v>
      </c>
      <c r="O4811" s="327" t="s">
        <v>1209</v>
      </c>
      <c r="P4811" s="329" t="s">
        <v>1209</v>
      </c>
      <c r="Q4811" s="280"/>
      <c r="R4811" s="281"/>
      <c r="S4811" s="281"/>
      <c r="T4811" s="281"/>
      <c r="U4811" s="281"/>
      <c r="V4811" s="281"/>
      <c r="W4811" s="281"/>
      <c r="X4811" s="281"/>
      <c r="Y4811" s="281"/>
      <c r="Z4811" s="281"/>
      <c r="AA4811" s="282"/>
      <c r="AC4811" s="255"/>
      <c r="AD4811" s="255"/>
      <c r="AE4811" s="255"/>
      <c r="AF4811" s="255"/>
      <c r="AG4811" s="255"/>
      <c r="AH4811" s="255"/>
      <c r="AI4811" s="255"/>
      <c r="AJ4811" s="255"/>
    </row>
    <row r="4812" spans="1:44" s="149" customFormat="1" ht="23.25" customHeight="1">
      <c r="A4812" s="147" t="s">
        <v>2376</v>
      </c>
      <c r="B4812" s="344" t="s">
        <v>187</v>
      </c>
      <c r="C4812" s="345"/>
      <c r="D4812" s="345"/>
      <c r="E4812" s="345"/>
      <c r="F4812" s="346"/>
      <c r="G4812" s="347" t="s">
        <v>1319</v>
      </c>
      <c r="H4812" s="348"/>
      <c r="I4812" s="333">
        <v>5</v>
      </c>
      <c r="J4812" s="243" t="s">
        <v>1209</v>
      </c>
      <c r="K4812" s="334" t="s">
        <v>1209</v>
      </c>
      <c r="L4812" s="327" t="s">
        <v>1209</v>
      </c>
      <c r="M4812" s="325" t="s">
        <v>1209</v>
      </c>
      <c r="N4812" s="328" t="s">
        <v>1209</v>
      </c>
      <c r="O4812" s="327" t="s">
        <v>1209</v>
      </c>
      <c r="P4812" s="329" t="s">
        <v>1209</v>
      </c>
      <c r="Q4812" s="280"/>
      <c r="R4812" s="281"/>
      <c r="S4812" s="281"/>
      <c r="T4812" s="281"/>
      <c r="U4812" s="281"/>
      <c r="V4812" s="281"/>
      <c r="W4812" s="281"/>
      <c r="X4812" s="281"/>
      <c r="Y4812" s="281"/>
      <c r="Z4812" s="281"/>
      <c r="AA4812" s="282"/>
      <c r="AC4812" s="255"/>
      <c r="AD4812" s="255"/>
      <c r="AE4812" s="255"/>
      <c r="AF4812" s="255"/>
      <c r="AG4812" s="255"/>
      <c r="AH4812" s="255"/>
      <c r="AI4812" s="255"/>
      <c r="AJ4812" s="255"/>
    </row>
    <row r="4813" spans="1:44" s="149" customFormat="1" ht="23.25" customHeight="1" thickBot="1">
      <c r="A4813" s="147" t="s">
        <v>2377</v>
      </c>
      <c r="B4813" s="349" t="s">
        <v>188</v>
      </c>
      <c r="C4813" s="350"/>
      <c r="D4813" s="350"/>
      <c r="E4813" s="350"/>
      <c r="F4813" s="350"/>
      <c r="G4813" s="351" t="s">
        <v>1319</v>
      </c>
      <c r="H4813" s="352"/>
      <c r="I4813" s="381">
        <v>6</v>
      </c>
      <c r="J4813" s="354" t="s">
        <v>1209</v>
      </c>
      <c r="K4813" s="355" t="s">
        <v>1209</v>
      </c>
      <c r="L4813" s="327" t="s">
        <v>1209</v>
      </c>
      <c r="M4813" s="325" t="s">
        <v>1209</v>
      </c>
      <c r="N4813" s="328" t="s">
        <v>1209</v>
      </c>
      <c r="O4813" s="327" t="s">
        <v>1209</v>
      </c>
      <c r="P4813" s="329" t="s">
        <v>1209</v>
      </c>
      <c r="Q4813" s="280"/>
      <c r="R4813" s="281"/>
      <c r="S4813" s="281"/>
      <c r="T4813" s="281"/>
      <c r="U4813" s="281"/>
      <c r="V4813" s="281"/>
      <c r="W4813" s="281"/>
      <c r="X4813" s="281"/>
      <c r="Y4813" s="281"/>
      <c r="Z4813" s="281"/>
      <c r="AA4813" s="282"/>
      <c r="AC4813" s="255"/>
      <c r="AD4813" s="255"/>
      <c r="AE4813" s="255"/>
      <c r="AF4813" s="255"/>
      <c r="AG4813" s="255"/>
      <c r="AH4813" s="255"/>
      <c r="AI4813" s="255"/>
      <c r="AJ4813" s="255"/>
    </row>
    <row r="4814" spans="1:44" s="149" customFormat="1" ht="44.25" customHeight="1" thickBot="1">
      <c r="A4814" s="147" t="s">
        <v>2378</v>
      </c>
      <c r="B4814" s="356" t="s">
        <v>189</v>
      </c>
      <c r="C4814" s="357"/>
      <c r="D4814" s="357"/>
      <c r="E4814" s="358"/>
      <c r="F4814" s="359"/>
      <c r="G4814" s="360" t="s">
        <v>1319</v>
      </c>
      <c r="H4814" s="361"/>
      <c r="I4814" s="362" t="s">
        <v>190</v>
      </c>
      <c r="J4814" s="363"/>
      <c r="K4814" s="364"/>
      <c r="L4814" s="365"/>
      <c r="M4814" s="365"/>
      <c r="N4814" s="366" t="s">
        <v>1209</v>
      </c>
      <c r="O4814" s="367"/>
      <c r="P4814" s="368" t="s">
        <v>1209</v>
      </c>
      <c r="Q4814" s="369"/>
      <c r="R4814" s="370"/>
      <c r="S4814" s="370"/>
      <c r="T4814" s="370"/>
      <c r="U4814" s="370"/>
      <c r="V4814" s="370"/>
      <c r="W4814" s="370"/>
      <c r="X4814" s="370"/>
      <c r="Y4814" s="370"/>
      <c r="Z4814" s="370"/>
      <c r="AA4814" s="371"/>
      <c r="AC4814" s="255"/>
      <c r="AD4814" s="255"/>
      <c r="AE4814" s="255"/>
      <c r="AF4814" s="255"/>
      <c r="AG4814" s="255"/>
      <c r="AH4814" s="255"/>
      <c r="AI4814" s="255"/>
      <c r="AJ4814" s="255"/>
      <c r="AK4814" s="246"/>
    </row>
    <row r="4815" spans="1:44" s="149" customFormat="1" ht="9" customHeight="1">
      <c r="A4815" s="147"/>
      <c r="C4815" s="191"/>
      <c r="H4815" s="167"/>
      <c r="I4815" s="167"/>
      <c r="J4815" s="167"/>
      <c r="K4815" s="167"/>
      <c r="L4815" s="167"/>
      <c r="M4815" s="167"/>
      <c r="AC4815" s="182"/>
      <c r="AD4815" s="182"/>
      <c r="AE4815" s="182"/>
      <c r="AF4815" s="182"/>
      <c r="AG4815" s="182"/>
      <c r="AH4815" s="182"/>
      <c r="AI4815" s="182"/>
      <c r="AJ4815" s="182"/>
    </row>
    <row r="4816" spans="1:44" s="198" customFormat="1" ht="24" thickBot="1">
      <c r="A4816" s="192">
        <v>161</v>
      </c>
      <c r="B4816" s="372" t="s">
        <v>118</v>
      </c>
      <c r="C4816" s="372"/>
      <c r="D4816" s="372"/>
      <c r="E4816" s="194" t="s">
        <v>1209</v>
      </c>
      <c r="F4816" s="194"/>
      <c r="G4816" s="195" t="s">
        <v>1209</v>
      </c>
      <c r="H4816" s="196"/>
      <c r="I4816" s="196"/>
      <c r="J4816" s="196"/>
      <c r="K4816" s="196"/>
      <c r="L4816" s="196"/>
      <c r="M4816" s="196"/>
      <c r="N4816" s="194"/>
      <c r="O4816" s="194"/>
      <c r="P4816" s="194"/>
      <c r="Q4816" s="194"/>
      <c r="R4816" s="194"/>
      <c r="S4816" s="194"/>
      <c r="T4816" s="194"/>
      <c r="U4816" s="196"/>
      <c r="V4816" s="196"/>
      <c r="W4816" s="196"/>
      <c r="X4816" s="196"/>
      <c r="Y4816" s="196"/>
      <c r="Z4816" s="196"/>
      <c r="AA4816" s="196"/>
      <c r="AB4816" s="196"/>
      <c r="AC4816" s="373"/>
      <c r="AD4816" s="373"/>
      <c r="AE4816" s="373"/>
      <c r="AF4816" s="373"/>
      <c r="AG4816" s="373"/>
      <c r="AH4816" s="373"/>
      <c r="AI4816" s="373"/>
      <c r="AJ4816" s="373"/>
      <c r="AK4816" s="196"/>
      <c r="AL4816" s="196"/>
      <c r="AN4816" s="196"/>
      <c r="AR4816" s="196"/>
    </row>
    <row r="4817" spans="1:46" s="149" customFormat="1" ht="40.5" customHeight="1">
      <c r="A4817" s="147"/>
      <c r="B4817" s="199" t="s">
        <v>119</v>
      </c>
      <c r="C4817" s="200" t="s">
        <v>120</v>
      </c>
      <c r="D4817" s="201" t="s">
        <v>121</v>
      </c>
      <c r="E4817" s="202"/>
      <c r="F4817" s="203"/>
      <c r="G4817" s="204" t="s">
        <v>122</v>
      </c>
      <c r="H4817" s="205"/>
      <c r="I4817" s="200" t="s">
        <v>123</v>
      </c>
      <c r="J4817" s="204" t="s">
        <v>124</v>
      </c>
      <c r="K4817" s="206"/>
      <c r="L4817" s="205"/>
      <c r="M4817" s="204" t="s">
        <v>125</v>
      </c>
      <c r="N4817" s="206"/>
      <c r="O4817" s="206"/>
      <c r="P4817" s="206"/>
      <c r="Q4817" s="205"/>
      <c r="R4817" s="200" t="s">
        <v>126</v>
      </c>
      <c r="S4817" s="200" t="s">
        <v>127</v>
      </c>
      <c r="T4817" s="204" t="s">
        <v>128</v>
      </c>
      <c r="U4817" s="205"/>
      <c r="V4817" s="200" t="s">
        <v>129</v>
      </c>
      <c r="W4817" s="204" t="s">
        <v>130</v>
      </c>
      <c r="X4817" s="205"/>
      <c r="Y4817" s="204" t="s">
        <v>131</v>
      </c>
      <c r="Z4817" s="205"/>
      <c r="AA4817" s="207" t="s">
        <v>132</v>
      </c>
      <c r="AB4817" s="208" t="s">
        <v>133</v>
      </c>
      <c r="AC4817" s="182"/>
      <c r="AD4817" s="182"/>
      <c r="AE4817" s="182"/>
      <c r="AF4817" s="182"/>
      <c r="AG4817" s="182"/>
      <c r="AH4817" s="182"/>
      <c r="AI4817" s="182"/>
      <c r="AJ4817" s="182"/>
      <c r="AK4817" s="208" t="s">
        <v>134</v>
      </c>
      <c r="AM4817" s="209" t="s">
        <v>135</v>
      </c>
      <c r="AO4817" s="209" t="s">
        <v>136</v>
      </c>
      <c r="AP4817" s="210"/>
      <c r="AQ4817" s="209" t="s">
        <v>137</v>
      </c>
      <c r="AS4817" s="209" t="s">
        <v>138</v>
      </c>
    </row>
    <row r="4818" spans="1:46" s="149" customFormat="1" ht="126" customHeight="1">
      <c r="A4818" s="147"/>
      <c r="B4818" s="211"/>
      <c r="C4818" s="212"/>
      <c r="D4818" s="213" t="s">
        <v>139</v>
      </c>
      <c r="E4818" s="213" t="s">
        <v>140</v>
      </c>
      <c r="F4818" s="213" t="s">
        <v>141</v>
      </c>
      <c r="G4818" s="214" t="s">
        <v>142</v>
      </c>
      <c r="H4818" s="215" t="s">
        <v>143</v>
      </c>
      <c r="I4818" s="212"/>
      <c r="J4818" s="214" t="s">
        <v>144</v>
      </c>
      <c r="K4818" s="214" t="s">
        <v>145</v>
      </c>
      <c r="L4818" s="214" t="s">
        <v>146</v>
      </c>
      <c r="M4818" s="214" t="s">
        <v>147</v>
      </c>
      <c r="N4818" s="214" t="s">
        <v>148</v>
      </c>
      <c r="O4818" s="214" t="s">
        <v>149</v>
      </c>
      <c r="P4818" s="214" t="s">
        <v>150</v>
      </c>
      <c r="Q4818" s="214" t="s">
        <v>146</v>
      </c>
      <c r="R4818" s="212"/>
      <c r="S4818" s="212"/>
      <c r="T4818" s="214" t="s">
        <v>151</v>
      </c>
      <c r="U4818" s="214" t="s">
        <v>152</v>
      </c>
      <c r="V4818" s="212"/>
      <c r="W4818" s="214" t="s">
        <v>153</v>
      </c>
      <c r="X4818" s="214" t="s">
        <v>154</v>
      </c>
      <c r="Y4818" s="214" t="s">
        <v>155</v>
      </c>
      <c r="Z4818" s="214" t="s">
        <v>156</v>
      </c>
      <c r="AA4818" s="216"/>
      <c r="AB4818" s="217"/>
      <c r="AC4818" s="182"/>
      <c r="AD4818" s="182"/>
      <c r="AE4818" s="182"/>
      <c r="AF4818" s="182"/>
      <c r="AG4818" s="182"/>
      <c r="AH4818" s="182"/>
      <c r="AI4818" s="182"/>
      <c r="AJ4818" s="182"/>
      <c r="AK4818" s="217"/>
      <c r="AM4818" s="218" t="s">
        <v>1274</v>
      </c>
      <c r="AO4818" s="219" t="s">
        <v>157</v>
      </c>
      <c r="AP4818" s="183"/>
      <c r="AQ4818" s="218" t="s">
        <v>158</v>
      </c>
      <c r="AS4818" s="218" t="s">
        <v>159</v>
      </c>
    </row>
    <row r="4819" spans="1:46" s="149" customFormat="1" ht="6" customHeight="1">
      <c r="A4819" s="147"/>
      <c r="B4819" s="220"/>
      <c r="C4819" s="221"/>
      <c r="D4819" s="221"/>
      <c r="E4819" s="221"/>
      <c r="F4819" s="221"/>
      <c r="G4819" s="221"/>
      <c r="H4819" s="221"/>
      <c r="I4819" s="221"/>
      <c r="M4819" s="221"/>
      <c r="N4819" s="374"/>
      <c r="O4819" s="374"/>
      <c r="P4819" s="374"/>
      <c r="S4819" s="221"/>
      <c r="U4819" s="221"/>
      <c r="V4819" s="221"/>
      <c r="W4819" s="222"/>
      <c r="X4819" s="223"/>
      <c r="Y4819" s="222"/>
      <c r="Z4819" s="223"/>
      <c r="AA4819" s="225"/>
      <c r="AB4819" s="226"/>
      <c r="AC4819" s="182"/>
      <c r="AD4819" s="182"/>
      <c r="AE4819" s="182"/>
      <c r="AF4819" s="182"/>
      <c r="AG4819" s="182"/>
      <c r="AH4819" s="182"/>
      <c r="AI4819" s="182"/>
      <c r="AJ4819" s="182"/>
      <c r="AK4819" s="227"/>
      <c r="AL4819" s="182"/>
      <c r="AM4819" s="226"/>
      <c r="AN4819" s="182"/>
      <c r="AO4819" s="226"/>
      <c r="AQ4819" s="226"/>
      <c r="AR4819" s="182"/>
      <c r="AS4819" s="226"/>
    </row>
    <row r="4820" spans="1:46" s="247" customFormat="1" ht="23.45" customHeight="1">
      <c r="A4820" s="228" t="s">
        <v>2364</v>
      </c>
      <c r="B4820" s="229"/>
      <c r="C4820" s="230"/>
      <c r="D4820" s="230"/>
      <c r="E4820" s="230"/>
      <c r="F4820" s="230"/>
      <c r="G4820" s="230"/>
      <c r="H4820" s="231"/>
      <c r="I4820" s="231"/>
      <c r="J4820" s="232"/>
      <c r="K4820" s="232"/>
      <c r="L4820" s="232"/>
      <c r="M4820" s="231"/>
      <c r="N4820" s="231"/>
      <c r="O4820" s="233"/>
      <c r="P4820" s="233"/>
      <c r="Q4820" s="234"/>
      <c r="R4820" s="235"/>
      <c r="S4820" s="236"/>
      <c r="T4820" s="234"/>
      <c r="U4820" s="234"/>
      <c r="V4820" s="233"/>
      <c r="W4820" s="237" t="s">
        <v>1209</v>
      </c>
      <c r="X4820" s="237">
        <v>0</v>
      </c>
      <c r="Y4820" s="238" t="s">
        <v>1209</v>
      </c>
      <c r="Z4820" s="237">
        <v>0</v>
      </c>
      <c r="AA4820" s="239"/>
      <c r="AB4820" s="251"/>
      <c r="AC4820" s="240" t="s">
        <v>1209</v>
      </c>
      <c r="AD4820" s="241" t="s">
        <v>1209</v>
      </c>
      <c r="AE4820" s="242" t="s">
        <v>1209</v>
      </c>
      <c r="AF4820" s="243" t="s">
        <v>1209</v>
      </c>
      <c r="AG4820" s="243" t="s">
        <v>1209</v>
      </c>
      <c r="AH4820" s="243" t="s">
        <v>1209</v>
      </c>
      <c r="AI4820" s="243" t="s">
        <v>1209</v>
      </c>
      <c r="AJ4820" s="244"/>
      <c r="AK4820" s="245" t="s">
        <v>1209</v>
      </c>
      <c r="AL4820" s="246"/>
      <c r="AM4820" s="245" t="s" cm="1">
        <v>1209</v>
      </c>
      <c r="AN4820" s="246"/>
      <c r="AO4820" s="245" t="s">
        <v>1209</v>
      </c>
      <c r="AP4820" s="183"/>
      <c r="AQ4820" s="245" t="s">
        <v>1209</v>
      </c>
      <c r="AR4820" s="246"/>
      <c r="AS4820" s="245"/>
      <c r="AT4820" s="247" t="s">
        <v>1209</v>
      </c>
    </row>
    <row r="4821" spans="1:46" s="247" customFormat="1" ht="23.45" customHeight="1">
      <c r="A4821" s="228" t="s">
        <v>2365</v>
      </c>
      <c r="B4821" s="229"/>
      <c r="C4821" s="230"/>
      <c r="D4821" s="230"/>
      <c r="E4821" s="230"/>
      <c r="F4821" s="230"/>
      <c r="G4821" s="230"/>
      <c r="H4821" s="231"/>
      <c r="I4821" s="231"/>
      <c r="J4821" s="232"/>
      <c r="K4821" s="232"/>
      <c r="L4821" s="232"/>
      <c r="M4821" s="231"/>
      <c r="N4821" s="231"/>
      <c r="O4821" s="233"/>
      <c r="P4821" s="233"/>
      <c r="Q4821" s="234"/>
      <c r="R4821" s="235"/>
      <c r="S4821" s="236"/>
      <c r="T4821" s="234"/>
      <c r="U4821" s="234"/>
      <c r="V4821" s="233"/>
      <c r="W4821" s="237" t="s">
        <v>1209</v>
      </c>
      <c r="X4821" s="237">
        <v>0</v>
      </c>
      <c r="Y4821" s="238" t="s">
        <v>1209</v>
      </c>
      <c r="Z4821" s="237">
        <v>0</v>
      </c>
      <c r="AA4821" s="239"/>
      <c r="AB4821" s="251"/>
      <c r="AC4821" s="240" t="s">
        <v>1209</v>
      </c>
      <c r="AD4821" s="241" t="s">
        <v>1209</v>
      </c>
      <c r="AE4821" s="242" t="s">
        <v>1209</v>
      </c>
      <c r="AF4821" s="243" t="s">
        <v>1209</v>
      </c>
      <c r="AG4821" s="243" t="s">
        <v>1209</v>
      </c>
      <c r="AH4821" s="243" t="s">
        <v>1209</v>
      </c>
      <c r="AI4821" s="243" t="s">
        <v>1209</v>
      </c>
      <c r="AJ4821" s="244"/>
      <c r="AK4821" s="245" t="s">
        <v>1209</v>
      </c>
      <c r="AL4821" s="246"/>
      <c r="AM4821" s="245" t="s" cm="1">
        <v>1209</v>
      </c>
      <c r="AN4821" s="246"/>
      <c r="AO4821" s="245" t="s">
        <v>1209</v>
      </c>
      <c r="AP4821" s="183"/>
      <c r="AQ4821" s="245" t="s">
        <v>1209</v>
      </c>
      <c r="AR4821" s="246"/>
      <c r="AS4821" s="245"/>
      <c r="AT4821" s="247" t="s">
        <v>1209</v>
      </c>
    </row>
    <row r="4822" spans="1:46" s="247" customFormat="1" ht="23.45" customHeight="1">
      <c r="A4822" s="228" t="s">
        <v>2365</v>
      </c>
      <c r="B4822" s="229"/>
      <c r="C4822" s="230"/>
      <c r="D4822" s="230"/>
      <c r="E4822" s="230"/>
      <c r="F4822" s="230"/>
      <c r="G4822" s="230"/>
      <c r="H4822" s="231"/>
      <c r="I4822" s="231"/>
      <c r="J4822" s="232"/>
      <c r="K4822" s="232"/>
      <c r="L4822" s="232"/>
      <c r="M4822" s="231"/>
      <c r="N4822" s="231"/>
      <c r="O4822" s="233"/>
      <c r="P4822" s="233"/>
      <c r="Q4822" s="234"/>
      <c r="R4822" s="235"/>
      <c r="S4822" s="236"/>
      <c r="T4822" s="234"/>
      <c r="U4822" s="234"/>
      <c r="V4822" s="233"/>
      <c r="W4822" s="237" t="s">
        <v>1209</v>
      </c>
      <c r="X4822" s="237">
        <v>0</v>
      </c>
      <c r="Y4822" s="238" t="s">
        <v>1209</v>
      </c>
      <c r="Z4822" s="237">
        <v>0</v>
      </c>
      <c r="AA4822" s="239"/>
      <c r="AB4822" s="251"/>
      <c r="AC4822" s="240" t="s">
        <v>1209</v>
      </c>
      <c r="AD4822" s="241" t="s">
        <v>1209</v>
      </c>
      <c r="AE4822" s="242" t="s">
        <v>1209</v>
      </c>
      <c r="AF4822" s="243" t="s">
        <v>1209</v>
      </c>
      <c r="AG4822" s="243" t="s">
        <v>1209</v>
      </c>
      <c r="AH4822" s="243" t="s">
        <v>1209</v>
      </c>
      <c r="AI4822" s="243" t="s">
        <v>1209</v>
      </c>
      <c r="AJ4822" s="244"/>
      <c r="AK4822" s="245" t="s">
        <v>1209</v>
      </c>
      <c r="AL4822" s="246"/>
      <c r="AM4822" s="245" t="s" cm="1">
        <v>1209</v>
      </c>
      <c r="AN4822" s="246"/>
      <c r="AO4822" s="245" t="s">
        <v>1209</v>
      </c>
      <c r="AP4822" s="183"/>
      <c r="AQ4822" s="245" t="s">
        <v>1209</v>
      </c>
      <c r="AR4822" s="246"/>
      <c r="AS4822" s="245"/>
      <c r="AT4822" s="247" t="s">
        <v>1209</v>
      </c>
    </row>
    <row r="4823" spans="1:46" s="247" customFormat="1" ht="23.45" customHeight="1">
      <c r="A4823" s="228" t="s">
        <v>2365</v>
      </c>
      <c r="B4823" s="229"/>
      <c r="C4823" s="230"/>
      <c r="D4823" s="230"/>
      <c r="E4823" s="230"/>
      <c r="F4823" s="230"/>
      <c r="G4823" s="230"/>
      <c r="H4823" s="231"/>
      <c r="I4823" s="231"/>
      <c r="J4823" s="232"/>
      <c r="K4823" s="232"/>
      <c r="L4823" s="232"/>
      <c r="M4823" s="231"/>
      <c r="N4823" s="231"/>
      <c r="O4823" s="233"/>
      <c r="P4823" s="233"/>
      <c r="Q4823" s="234"/>
      <c r="R4823" s="235"/>
      <c r="S4823" s="236"/>
      <c r="T4823" s="234"/>
      <c r="U4823" s="234"/>
      <c r="V4823" s="233"/>
      <c r="W4823" s="237" t="s">
        <v>1209</v>
      </c>
      <c r="X4823" s="237">
        <v>0</v>
      </c>
      <c r="Y4823" s="238" t="s">
        <v>1209</v>
      </c>
      <c r="Z4823" s="237">
        <v>0</v>
      </c>
      <c r="AA4823" s="239"/>
      <c r="AB4823" s="249"/>
      <c r="AC4823" s="240" t="s">
        <v>1209</v>
      </c>
      <c r="AD4823" s="241" t="s">
        <v>1209</v>
      </c>
      <c r="AE4823" s="242" t="s">
        <v>1209</v>
      </c>
      <c r="AF4823" s="243" t="s">
        <v>1209</v>
      </c>
      <c r="AG4823" s="243" t="s">
        <v>1209</v>
      </c>
      <c r="AH4823" s="243" t="s">
        <v>1209</v>
      </c>
      <c r="AI4823" s="243" t="s">
        <v>1209</v>
      </c>
      <c r="AJ4823" s="244"/>
      <c r="AK4823" s="245" t="s">
        <v>1209</v>
      </c>
      <c r="AL4823" s="246"/>
      <c r="AM4823" s="245" t="s" cm="1">
        <v>1209</v>
      </c>
      <c r="AN4823" s="246"/>
      <c r="AO4823" s="245" t="s">
        <v>1209</v>
      </c>
      <c r="AP4823" s="183"/>
      <c r="AQ4823" s="245" t="s">
        <v>1209</v>
      </c>
      <c r="AR4823" s="246"/>
      <c r="AS4823" s="245"/>
      <c r="AT4823" s="247" t="s">
        <v>1209</v>
      </c>
    </row>
    <row r="4824" spans="1:46" s="247" customFormat="1" ht="23.45" customHeight="1">
      <c r="A4824" s="228" t="s">
        <v>2365</v>
      </c>
      <c r="B4824" s="229"/>
      <c r="C4824" s="230"/>
      <c r="D4824" s="230"/>
      <c r="E4824" s="230"/>
      <c r="F4824" s="230"/>
      <c r="G4824" s="230"/>
      <c r="H4824" s="231"/>
      <c r="I4824" s="231"/>
      <c r="J4824" s="232"/>
      <c r="K4824" s="232"/>
      <c r="L4824" s="232"/>
      <c r="M4824" s="231"/>
      <c r="N4824" s="231"/>
      <c r="O4824" s="233"/>
      <c r="P4824" s="233"/>
      <c r="Q4824" s="234"/>
      <c r="R4824" s="235"/>
      <c r="S4824" s="236"/>
      <c r="T4824" s="234"/>
      <c r="U4824" s="234"/>
      <c r="V4824" s="233"/>
      <c r="W4824" s="237" t="s">
        <v>1209</v>
      </c>
      <c r="X4824" s="237">
        <v>0</v>
      </c>
      <c r="Y4824" s="238" t="s">
        <v>1209</v>
      </c>
      <c r="Z4824" s="237">
        <v>0</v>
      </c>
      <c r="AA4824" s="239"/>
      <c r="AB4824" s="249"/>
      <c r="AC4824" s="240" t="s">
        <v>1209</v>
      </c>
      <c r="AD4824" s="241" t="s">
        <v>1209</v>
      </c>
      <c r="AE4824" s="242" t="s">
        <v>1209</v>
      </c>
      <c r="AF4824" s="243" t="s">
        <v>1209</v>
      </c>
      <c r="AG4824" s="243" t="s">
        <v>1209</v>
      </c>
      <c r="AH4824" s="243" t="s">
        <v>1209</v>
      </c>
      <c r="AI4824" s="243" t="s">
        <v>1209</v>
      </c>
      <c r="AJ4824" s="244"/>
      <c r="AK4824" s="245" t="s">
        <v>1209</v>
      </c>
      <c r="AL4824" s="246"/>
      <c r="AM4824" s="245" t="s" cm="1">
        <v>1209</v>
      </c>
      <c r="AN4824" s="246"/>
      <c r="AO4824" s="245" t="s">
        <v>1209</v>
      </c>
      <c r="AP4824" s="183"/>
      <c r="AQ4824" s="245" t="s">
        <v>1209</v>
      </c>
      <c r="AR4824" s="246"/>
      <c r="AS4824" s="245"/>
      <c r="AT4824" s="247" t="s">
        <v>1209</v>
      </c>
    </row>
    <row r="4825" spans="1:46" s="247" customFormat="1" ht="23.45" customHeight="1">
      <c r="A4825" s="228" t="s">
        <v>2365</v>
      </c>
      <c r="B4825" s="229"/>
      <c r="C4825" s="230"/>
      <c r="D4825" s="230"/>
      <c r="E4825" s="230"/>
      <c r="F4825" s="230"/>
      <c r="G4825" s="230"/>
      <c r="H4825" s="231"/>
      <c r="I4825" s="231"/>
      <c r="J4825" s="232"/>
      <c r="K4825" s="232"/>
      <c r="L4825" s="232"/>
      <c r="M4825" s="231"/>
      <c r="N4825" s="231"/>
      <c r="O4825" s="233"/>
      <c r="P4825" s="233"/>
      <c r="Q4825" s="234"/>
      <c r="R4825" s="235"/>
      <c r="S4825" s="236"/>
      <c r="T4825" s="234"/>
      <c r="U4825" s="234"/>
      <c r="V4825" s="233"/>
      <c r="W4825" s="237" t="s">
        <v>1209</v>
      </c>
      <c r="X4825" s="237">
        <v>0</v>
      </c>
      <c r="Y4825" s="238" t="s">
        <v>1209</v>
      </c>
      <c r="Z4825" s="237">
        <v>0</v>
      </c>
      <c r="AA4825" s="239"/>
      <c r="AB4825" s="249"/>
      <c r="AC4825" s="240" t="s">
        <v>1209</v>
      </c>
      <c r="AD4825" s="241" t="s">
        <v>1209</v>
      </c>
      <c r="AE4825" s="242" t="s">
        <v>1209</v>
      </c>
      <c r="AF4825" s="243" t="s">
        <v>1209</v>
      </c>
      <c r="AG4825" s="243" t="s">
        <v>1209</v>
      </c>
      <c r="AH4825" s="243" t="s">
        <v>1209</v>
      </c>
      <c r="AI4825" s="243" t="s">
        <v>1209</v>
      </c>
      <c r="AJ4825" s="244"/>
      <c r="AK4825" s="245" t="s">
        <v>1209</v>
      </c>
      <c r="AL4825" s="246"/>
      <c r="AM4825" s="245" t="s" cm="1">
        <v>1209</v>
      </c>
      <c r="AN4825" s="246"/>
      <c r="AO4825" s="245" t="s">
        <v>1209</v>
      </c>
      <c r="AP4825" s="183"/>
      <c r="AQ4825" s="245" t="s">
        <v>1209</v>
      </c>
      <c r="AR4825" s="246"/>
      <c r="AS4825" s="245"/>
      <c r="AT4825" s="247" t="s">
        <v>1209</v>
      </c>
    </row>
    <row r="4826" spans="1:46" s="247" customFormat="1" ht="23.45" customHeight="1">
      <c r="A4826" s="228" t="s">
        <v>2365</v>
      </c>
      <c r="B4826" s="229"/>
      <c r="C4826" s="230"/>
      <c r="D4826" s="230"/>
      <c r="E4826" s="230"/>
      <c r="F4826" s="230"/>
      <c r="G4826" s="230"/>
      <c r="H4826" s="231"/>
      <c r="I4826" s="231"/>
      <c r="J4826" s="232"/>
      <c r="K4826" s="232"/>
      <c r="L4826" s="232"/>
      <c r="M4826" s="231"/>
      <c r="N4826" s="231"/>
      <c r="O4826" s="233"/>
      <c r="P4826" s="233"/>
      <c r="Q4826" s="234"/>
      <c r="R4826" s="235"/>
      <c r="S4826" s="236"/>
      <c r="T4826" s="234"/>
      <c r="U4826" s="234"/>
      <c r="V4826" s="233"/>
      <c r="W4826" s="237" t="s">
        <v>1209</v>
      </c>
      <c r="X4826" s="237">
        <v>0</v>
      </c>
      <c r="Y4826" s="238" t="s">
        <v>1209</v>
      </c>
      <c r="Z4826" s="237">
        <v>0</v>
      </c>
      <c r="AA4826" s="239"/>
      <c r="AB4826" s="249"/>
      <c r="AC4826" s="240" t="s">
        <v>1209</v>
      </c>
      <c r="AD4826" s="241" t="s">
        <v>1209</v>
      </c>
      <c r="AE4826" s="242" t="s">
        <v>1209</v>
      </c>
      <c r="AF4826" s="243" t="s">
        <v>1209</v>
      </c>
      <c r="AG4826" s="243" t="s">
        <v>1209</v>
      </c>
      <c r="AH4826" s="243" t="s">
        <v>1209</v>
      </c>
      <c r="AI4826" s="243" t="s">
        <v>1209</v>
      </c>
      <c r="AJ4826" s="244"/>
      <c r="AK4826" s="245" t="s">
        <v>1209</v>
      </c>
      <c r="AL4826" s="246"/>
      <c r="AM4826" s="245" t="s" cm="1">
        <v>1209</v>
      </c>
      <c r="AN4826" s="246"/>
      <c r="AO4826" s="245" t="s">
        <v>1209</v>
      </c>
      <c r="AP4826" s="183"/>
      <c r="AQ4826" s="245" t="s">
        <v>1209</v>
      </c>
      <c r="AR4826" s="246"/>
      <c r="AS4826" s="245"/>
      <c r="AT4826" s="247" t="s">
        <v>1209</v>
      </c>
    </row>
    <row r="4827" spans="1:46" s="247" customFormat="1" ht="23.45" customHeight="1">
      <c r="A4827" s="228" t="s">
        <v>2366</v>
      </c>
      <c r="B4827" s="229"/>
      <c r="C4827" s="230"/>
      <c r="D4827" s="230"/>
      <c r="E4827" s="230"/>
      <c r="F4827" s="230"/>
      <c r="G4827" s="230"/>
      <c r="H4827" s="250"/>
      <c r="I4827" s="250"/>
      <c r="J4827" s="232"/>
      <c r="K4827" s="232"/>
      <c r="L4827" s="232"/>
      <c r="M4827" s="231"/>
      <c r="N4827" s="231"/>
      <c r="O4827" s="233"/>
      <c r="P4827" s="233"/>
      <c r="Q4827" s="234"/>
      <c r="R4827" s="235"/>
      <c r="S4827" s="236"/>
      <c r="T4827" s="234"/>
      <c r="U4827" s="234"/>
      <c r="V4827" s="233"/>
      <c r="W4827" s="237" t="s">
        <v>1209</v>
      </c>
      <c r="X4827" s="237">
        <v>0</v>
      </c>
      <c r="Y4827" s="238" t="s">
        <v>1209</v>
      </c>
      <c r="Z4827" s="237">
        <v>0</v>
      </c>
      <c r="AA4827" s="239"/>
      <c r="AB4827" s="251"/>
      <c r="AC4827" s="240" t="s">
        <v>1209</v>
      </c>
      <c r="AD4827" s="241" t="s">
        <v>1209</v>
      </c>
      <c r="AE4827" s="242" t="s">
        <v>1209</v>
      </c>
      <c r="AF4827" s="243" t="s">
        <v>1209</v>
      </c>
      <c r="AG4827" s="243" t="s">
        <v>1209</v>
      </c>
      <c r="AH4827" s="243" t="s">
        <v>1209</v>
      </c>
      <c r="AI4827" s="243" t="s">
        <v>1209</v>
      </c>
      <c r="AJ4827" s="244"/>
      <c r="AK4827" s="245" t="s">
        <v>1209</v>
      </c>
      <c r="AL4827" s="246"/>
      <c r="AM4827" s="245" t="s" cm="1">
        <v>1209</v>
      </c>
      <c r="AN4827" s="246"/>
      <c r="AO4827" s="245" t="s">
        <v>1209</v>
      </c>
      <c r="AP4827" s="183"/>
      <c r="AQ4827" s="245" t="s">
        <v>1209</v>
      </c>
      <c r="AR4827" s="246"/>
      <c r="AS4827" s="245"/>
      <c r="AT4827" s="247" t="s">
        <v>1209</v>
      </c>
    </row>
    <row r="4828" spans="1:46" s="247" customFormat="1" ht="23.45" customHeight="1">
      <c r="A4828" s="228" t="s">
        <v>2367</v>
      </c>
      <c r="B4828" s="229"/>
      <c r="C4828" s="230"/>
      <c r="D4828" s="230"/>
      <c r="E4828" s="230"/>
      <c r="F4828" s="230"/>
      <c r="G4828" s="230"/>
      <c r="H4828" s="250"/>
      <c r="I4828" s="250"/>
      <c r="J4828" s="232"/>
      <c r="K4828" s="232"/>
      <c r="L4828" s="232"/>
      <c r="M4828" s="231"/>
      <c r="N4828" s="231"/>
      <c r="O4828" s="233"/>
      <c r="P4828" s="233"/>
      <c r="Q4828" s="234"/>
      <c r="R4828" s="235"/>
      <c r="S4828" s="236"/>
      <c r="T4828" s="234"/>
      <c r="U4828" s="234"/>
      <c r="V4828" s="233"/>
      <c r="W4828" s="237" t="s">
        <v>1209</v>
      </c>
      <c r="X4828" s="237">
        <v>0</v>
      </c>
      <c r="Y4828" s="238" t="s">
        <v>1209</v>
      </c>
      <c r="Z4828" s="237">
        <v>0</v>
      </c>
      <c r="AA4828" s="239"/>
      <c r="AB4828" s="251"/>
      <c r="AC4828" s="240" t="s">
        <v>1209</v>
      </c>
      <c r="AD4828" s="241" t="s">
        <v>1209</v>
      </c>
      <c r="AE4828" s="242" t="s">
        <v>1209</v>
      </c>
      <c r="AF4828" s="243" t="s">
        <v>1209</v>
      </c>
      <c r="AG4828" s="243" t="s">
        <v>1209</v>
      </c>
      <c r="AH4828" s="243" t="s">
        <v>1209</v>
      </c>
      <c r="AI4828" s="243" t="s">
        <v>1209</v>
      </c>
      <c r="AJ4828" s="244"/>
      <c r="AK4828" s="245" t="s">
        <v>1209</v>
      </c>
      <c r="AL4828" s="246"/>
      <c r="AM4828" s="245" t="s" cm="1">
        <v>1209</v>
      </c>
      <c r="AN4828" s="246"/>
      <c r="AO4828" s="245" t="s">
        <v>1209</v>
      </c>
      <c r="AP4828" s="183"/>
      <c r="AQ4828" s="245" t="s">
        <v>1209</v>
      </c>
      <c r="AR4828" s="246"/>
      <c r="AS4828" s="245"/>
      <c r="AT4828" s="247" t="s">
        <v>1209</v>
      </c>
    </row>
    <row r="4829" spans="1:46" s="247" customFormat="1" ht="23.45" customHeight="1" thickBot="1">
      <c r="A4829" s="228" t="s">
        <v>2368</v>
      </c>
      <c r="B4829" s="229"/>
      <c r="C4829" s="230"/>
      <c r="D4829" s="230"/>
      <c r="E4829" s="230"/>
      <c r="F4829" s="230"/>
      <c r="G4829" s="230"/>
      <c r="H4829" s="250"/>
      <c r="I4829" s="250"/>
      <c r="J4829" s="232"/>
      <c r="K4829" s="232"/>
      <c r="L4829" s="232"/>
      <c r="M4829" s="231"/>
      <c r="N4829" s="231"/>
      <c r="O4829" s="233"/>
      <c r="P4829" s="233"/>
      <c r="Q4829" s="234"/>
      <c r="R4829" s="235"/>
      <c r="S4829" s="236"/>
      <c r="T4829" s="234"/>
      <c r="U4829" s="234"/>
      <c r="V4829" s="233"/>
      <c r="W4829" s="237" t="s">
        <v>1209</v>
      </c>
      <c r="X4829" s="237">
        <v>0</v>
      </c>
      <c r="Y4829" s="238" t="s">
        <v>1209</v>
      </c>
      <c r="Z4829" s="237">
        <v>0</v>
      </c>
      <c r="AA4829" s="239"/>
      <c r="AB4829" s="375"/>
      <c r="AC4829" s="240" t="s">
        <v>1209</v>
      </c>
      <c r="AD4829" s="241" t="s">
        <v>1209</v>
      </c>
      <c r="AE4829" s="242" t="s">
        <v>1209</v>
      </c>
      <c r="AF4829" s="243" t="s">
        <v>1209</v>
      </c>
      <c r="AG4829" s="243" t="s">
        <v>1209</v>
      </c>
      <c r="AH4829" s="243" t="s">
        <v>1209</v>
      </c>
      <c r="AI4829" s="243" t="s">
        <v>1209</v>
      </c>
      <c r="AJ4829" s="244"/>
      <c r="AK4829" s="252" t="s">
        <v>1209</v>
      </c>
      <c r="AL4829" s="246"/>
      <c r="AM4829" s="252" t="s" cm="1">
        <v>1209</v>
      </c>
      <c r="AN4829" s="246"/>
      <c r="AO4829" s="252" t="s">
        <v>1209</v>
      </c>
      <c r="AP4829" s="183"/>
      <c r="AQ4829" s="252" t="s">
        <v>1209</v>
      </c>
      <c r="AR4829" s="246"/>
      <c r="AS4829" s="252"/>
      <c r="AT4829" s="247" t="s">
        <v>1209</v>
      </c>
    </row>
    <row r="4830" spans="1:46" s="149" customFormat="1" ht="6" customHeight="1">
      <c r="A4830" s="147"/>
      <c r="B4830" s="220"/>
      <c r="C4830" s="221"/>
      <c r="D4830" s="221"/>
      <c r="E4830" s="221"/>
      <c r="F4830" s="221"/>
      <c r="G4830" s="221"/>
      <c r="H4830" s="221"/>
      <c r="I4830" s="221"/>
      <c r="J4830" s="221"/>
      <c r="K4830" s="221"/>
      <c r="L4830" s="221"/>
      <c r="M4830" s="221"/>
      <c r="N4830" s="221"/>
      <c r="O4830" s="221"/>
      <c r="P4830" s="221"/>
      <c r="Q4830" s="221"/>
      <c r="R4830" s="221"/>
      <c r="S4830" s="221"/>
      <c r="T4830" s="221"/>
      <c r="U4830" s="221"/>
      <c r="V4830" s="221"/>
      <c r="W4830" s="221"/>
      <c r="X4830" s="253"/>
      <c r="Y4830" s="221"/>
      <c r="Z4830" s="253"/>
      <c r="AA4830" s="254"/>
      <c r="AB4830" s="246"/>
      <c r="AC4830" s="255"/>
      <c r="AD4830" s="255"/>
      <c r="AE4830" s="255"/>
      <c r="AF4830" s="255"/>
      <c r="AG4830" s="255"/>
      <c r="AH4830" s="255"/>
      <c r="AI4830" s="255"/>
      <c r="AJ4830" s="255"/>
      <c r="AK4830" s="247"/>
      <c r="AL4830" s="246"/>
      <c r="AN4830" s="246"/>
      <c r="AR4830" s="246"/>
    </row>
    <row r="4831" spans="1:46" s="149" customFormat="1" ht="17.25" customHeight="1" thickBot="1">
      <c r="A4831" s="256"/>
      <c r="B4831" s="257"/>
      <c r="C4831" s="258"/>
      <c r="D4831" s="258"/>
      <c r="E4831" s="258"/>
      <c r="F4831" s="258"/>
      <c r="G4831" s="258"/>
      <c r="H4831" s="258"/>
      <c r="I4831" s="258"/>
      <c r="J4831" s="258"/>
      <c r="K4831" s="258"/>
      <c r="L4831" s="258"/>
      <c r="M4831" s="258"/>
      <c r="N4831" s="258"/>
      <c r="O4831" s="258"/>
      <c r="P4831" s="258"/>
      <c r="Q4831" s="258"/>
      <c r="R4831" s="258"/>
      <c r="S4831" s="258"/>
      <c r="T4831" s="258"/>
      <c r="U4831" s="258"/>
      <c r="V4831" s="258"/>
      <c r="W4831" s="259" t="s">
        <v>1209</v>
      </c>
      <c r="X4831" s="260">
        <v>0</v>
      </c>
      <c r="Y4831" s="258"/>
      <c r="Z4831" s="261"/>
      <c r="AA4831" s="262"/>
      <c r="AB4831" s="246"/>
      <c r="AC4831" s="255"/>
      <c r="AD4831" s="255"/>
      <c r="AE4831" s="255"/>
      <c r="AF4831" s="255"/>
      <c r="AG4831" s="255"/>
      <c r="AH4831" s="255"/>
      <c r="AI4831" s="255"/>
      <c r="AJ4831" s="255"/>
      <c r="AL4831" s="246"/>
      <c r="AN4831" s="246"/>
      <c r="AR4831" s="246"/>
    </row>
    <row r="4832" spans="1:46" s="246" customFormat="1" ht="6.75" customHeight="1" thickBot="1">
      <c r="A4832" s="263"/>
      <c r="B4832" s="264"/>
      <c r="C4832" s="265"/>
      <c r="D4832" s="265"/>
      <c r="E4832" s="265"/>
      <c r="F4832" s="265"/>
      <c r="G4832" s="265"/>
      <c r="H4832" s="265"/>
      <c r="I4832" s="265"/>
      <c r="J4832" s="265"/>
      <c r="K4832" s="265"/>
      <c r="L4832" s="265"/>
      <c r="M4832" s="265"/>
      <c r="N4832" s="265"/>
      <c r="O4832" s="265"/>
      <c r="P4832" s="265"/>
      <c r="Q4832" s="265"/>
      <c r="R4832" s="265"/>
      <c r="S4832" s="265"/>
      <c r="T4832" s="265"/>
      <c r="U4832" s="265"/>
      <c r="V4832" s="266"/>
      <c r="W4832" s="266"/>
      <c r="X4832" s="266"/>
      <c r="Y4832" s="266"/>
      <c r="Z4832" s="266"/>
      <c r="AA4832" s="267"/>
      <c r="AC4832" s="255"/>
      <c r="AD4832" s="255"/>
      <c r="AE4832" s="255"/>
      <c r="AF4832" s="255"/>
      <c r="AG4832" s="255"/>
      <c r="AH4832" s="255"/>
      <c r="AI4832" s="255"/>
      <c r="AJ4832" s="255"/>
    </row>
    <row r="4833" spans="1:45" s="149" customFormat="1" ht="16.5" customHeight="1">
      <c r="A4833" s="147"/>
      <c r="B4833" s="268" t="s">
        <v>166</v>
      </c>
      <c r="C4833" s="269"/>
      <c r="D4833" s="269"/>
      <c r="E4833" s="269"/>
      <c r="F4833" s="269"/>
      <c r="G4833" s="269"/>
      <c r="H4833" s="269"/>
      <c r="I4833" s="269"/>
      <c r="J4833" s="269"/>
      <c r="K4833" s="269"/>
      <c r="L4833" s="269"/>
      <c r="M4833" s="270"/>
      <c r="N4833" s="270"/>
      <c r="O4833" s="270"/>
      <c r="P4833" s="270"/>
      <c r="Q4833" s="271"/>
      <c r="R4833" s="272"/>
      <c r="S4833" s="272"/>
      <c r="T4833" s="272"/>
      <c r="U4833" s="272"/>
      <c r="V4833" s="272"/>
      <c r="W4833" s="272"/>
      <c r="X4833" s="272"/>
      <c r="Y4833" s="272"/>
      <c r="Z4833" s="272"/>
      <c r="AA4833" s="273"/>
      <c r="AB4833" s="246"/>
      <c r="AC4833" s="255"/>
      <c r="AD4833" s="255"/>
      <c r="AE4833" s="255"/>
      <c r="AF4833" s="255"/>
      <c r="AG4833" s="255"/>
      <c r="AH4833" s="255"/>
      <c r="AI4833" s="255"/>
      <c r="AJ4833" s="255"/>
    </row>
    <row r="4834" spans="1:45" s="149" customFormat="1" ht="15.75" customHeight="1" thickBot="1">
      <c r="A4834" s="147" t="s">
        <v>2369</v>
      </c>
      <c r="B4834" s="274" t="s">
        <v>167</v>
      </c>
      <c r="C4834" s="275"/>
      <c r="D4834" s="275"/>
      <c r="E4834" s="275"/>
      <c r="F4834" s="275"/>
      <c r="G4834" s="275"/>
      <c r="H4834" s="276"/>
      <c r="I4834" s="277" t="s">
        <v>168</v>
      </c>
      <c r="J4834" s="278"/>
      <c r="K4834" s="278"/>
      <c r="L4834" s="278"/>
      <c r="M4834" s="279"/>
      <c r="N4834" s="279"/>
      <c r="O4834" s="279"/>
      <c r="P4834" s="279"/>
      <c r="Q4834" s="280"/>
      <c r="R4834" s="281"/>
      <c r="S4834" s="281"/>
      <c r="T4834" s="281"/>
      <c r="U4834" s="281"/>
      <c r="V4834" s="281"/>
      <c r="W4834" s="281"/>
      <c r="X4834" s="281"/>
      <c r="Y4834" s="281"/>
      <c r="Z4834" s="281"/>
      <c r="AA4834" s="282"/>
      <c r="AB4834" s="246"/>
      <c r="AC4834" s="255"/>
      <c r="AD4834" s="255"/>
      <c r="AE4834" s="255"/>
      <c r="AF4834" s="255"/>
      <c r="AG4834" s="255"/>
      <c r="AH4834" s="255"/>
      <c r="AI4834" s="255"/>
      <c r="AJ4834" s="255"/>
    </row>
    <row r="4835" spans="1:45" s="149" customFormat="1" ht="21.75" customHeight="1" thickBot="1">
      <c r="A4835" s="147" t="s">
        <v>2370</v>
      </c>
      <c r="B4835" s="283" t="s">
        <v>169</v>
      </c>
      <c r="C4835" s="202"/>
      <c r="D4835" s="202"/>
      <c r="E4835" s="202"/>
      <c r="F4835" s="202"/>
      <c r="G4835" s="284" t="s">
        <v>170</v>
      </c>
      <c r="H4835" s="285"/>
      <c r="I4835" s="286" t="s">
        <v>171</v>
      </c>
      <c r="J4835" s="287"/>
      <c r="K4835" s="287"/>
      <c r="L4835" s="287"/>
      <c r="M4835" s="288"/>
      <c r="N4835" s="288"/>
      <c r="O4835" s="288"/>
      <c r="P4835" s="289" t="s">
        <v>1209</v>
      </c>
      <c r="Q4835" s="280"/>
      <c r="R4835" s="281"/>
      <c r="S4835" s="281"/>
      <c r="T4835" s="281"/>
      <c r="U4835" s="281"/>
      <c r="V4835" s="281"/>
      <c r="W4835" s="281"/>
      <c r="X4835" s="281"/>
      <c r="Y4835" s="281"/>
      <c r="Z4835" s="281"/>
      <c r="AA4835" s="282"/>
      <c r="AC4835" s="255"/>
      <c r="AD4835" s="255"/>
      <c r="AE4835" s="255"/>
      <c r="AF4835" s="255"/>
      <c r="AG4835" s="255"/>
      <c r="AH4835" s="255"/>
      <c r="AI4835" s="255"/>
      <c r="AJ4835" s="255"/>
      <c r="AK4835" s="246"/>
    </row>
    <row r="4836" spans="1:45" s="191" customFormat="1" ht="33.75" customHeight="1">
      <c r="A4836" s="147" t="s">
        <v>164</v>
      </c>
      <c r="B4836" s="290" t="s">
        <v>172</v>
      </c>
      <c r="C4836" s="291"/>
      <c r="D4836" s="292" t="s">
        <v>173</v>
      </c>
      <c r="E4836" s="293" t="s">
        <v>174</v>
      </c>
      <c r="F4836" s="293" t="s">
        <v>175</v>
      </c>
      <c r="G4836" s="294"/>
      <c r="H4836" s="295"/>
      <c r="I4836" s="296"/>
      <c r="J4836" s="297"/>
      <c r="K4836" s="298" t="s">
        <v>176</v>
      </c>
      <c r="L4836" s="299" t="s">
        <v>177</v>
      </c>
      <c r="M4836" s="300"/>
      <c r="N4836" s="301" t="s">
        <v>178</v>
      </c>
      <c r="O4836" s="300"/>
      <c r="P4836" s="302" t="s">
        <v>179</v>
      </c>
      <c r="Q4836" s="280"/>
      <c r="R4836" s="281"/>
      <c r="S4836" s="281"/>
      <c r="T4836" s="281"/>
      <c r="U4836" s="281"/>
      <c r="V4836" s="281"/>
      <c r="W4836" s="281"/>
      <c r="X4836" s="281"/>
      <c r="Y4836" s="281"/>
      <c r="Z4836" s="281"/>
      <c r="AA4836" s="282"/>
      <c r="AC4836" s="255"/>
      <c r="AD4836" s="255"/>
      <c r="AE4836" s="255"/>
      <c r="AF4836" s="255"/>
      <c r="AG4836" s="255"/>
      <c r="AH4836" s="255"/>
      <c r="AI4836" s="255"/>
      <c r="AJ4836" s="255"/>
      <c r="AK4836" s="246"/>
    </row>
    <row r="4837" spans="1:45" s="191" customFormat="1" ht="74.25" customHeight="1" thickBot="1">
      <c r="A4837" s="147" t="s">
        <v>2371</v>
      </c>
      <c r="B4837" s="304" t="s">
        <v>1209</v>
      </c>
      <c r="C4837" s="305"/>
      <c r="D4837" s="306">
        <v>864.04194573663335</v>
      </c>
      <c r="E4837" s="307" t="s">
        <v>1209</v>
      </c>
      <c r="F4837" s="308" t="s">
        <v>1209</v>
      </c>
      <c r="G4837" s="309" t="s">
        <v>1319</v>
      </c>
      <c r="H4837" s="310"/>
      <c r="I4837" s="311" t="s">
        <v>180</v>
      </c>
      <c r="J4837" s="312"/>
      <c r="K4837" s="313"/>
      <c r="L4837" s="314"/>
      <c r="M4837" s="315" t="s">
        <v>181</v>
      </c>
      <c r="N4837" s="313"/>
      <c r="O4837" s="315" t="s">
        <v>182</v>
      </c>
      <c r="P4837" s="316"/>
      <c r="Q4837" s="280"/>
      <c r="R4837" s="281"/>
      <c r="S4837" s="281"/>
      <c r="T4837" s="281"/>
      <c r="U4837" s="281"/>
      <c r="V4837" s="281"/>
      <c r="W4837" s="281"/>
      <c r="X4837" s="281"/>
      <c r="Y4837" s="281"/>
      <c r="Z4837" s="281"/>
      <c r="AA4837" s="282"/>
      <c r="AC4837" s="255"/>
      <c r="AD4837" s="255"/>
      <c r="AE4837" s="255"/>
      <c r="AF4837" s="255"/>
      <c r="AG4837" s="255"/>
      <c r="AH4837" s="255"/>
      <c r="AI4837" s="255"/>
      <c r="AJ4837" s="255"/>
      <c r="AK4837" s="246"/>
    </row>
    <row r="4838" spans="1:45" s="149" customFormat="1" ht="23.25" customHeight="1">
      <c r="A4838" s="228" t="s">
        <v>2372</v>
      </c>
      <c r="B4838" s="318" t="s">
        <v>183</v>
      </c>
      <c r="C4838" s="319"/>
      <c r="D4838" s="320" t="s">
        <v>184</v>
      </c>
      <c r="E4838" s="320" t="s">
        <v>185</v>
      </c>
      <c r="F4838" s="321"/>
      <c r="G4838" s="322"/>
      <c r="H4838" s="323"/>
      <c r="I4838" s="324">
        <v>1</v>
      </c>
      <c r="J4838" s="325" t="s">
        <v>1209</v>
      </c>
      <c r="K4838" s="326" t="s">
        <v>1209</v>
      </c>
      <c r="L4838" s="327" t="s">
        <v>1209</v>
      </c>
      <c r="M4838" s="325" t="s">
        <v>1209</v>
      </c>
      <c r="N4838" s="328" t="s">
        <v>1209</v>
      </c>
      <c r="O4838" s="327" t="s">
        <v>1209</v>
      </c>
      <c r="P4838" s="329" t="s">
        <v>1209</v>
      </c>
      <c r="Q4838" s="280"/>
      <c r="R4838" s="281"/>
      <c r="S4838" s="281"/>
      <c r="T4838" s="281"/>
      <c r="U4838" s="281"/>
      <c r="V4838" s="281"/>
      <c r="W4838" s="281"/>
      <c r="X4838" s="281"/>
      <c r="Y4838" s="281"/>
      <c r="Z4838" s="281"/>
      <c r="AA4838" s="282"/>
      <c r="AC4838" s="255"/>
      <c r="AD4838" s="255"/>
      <c r="AE4838" s="255"/>
      <c r="AF4838" s="255"/>
      <c r="AG4838" s="255"/>
      <c r="AH4838" s="255"/>
      <c r="AI4838" s="255"/>
      <c r="AJ4838" s="255"/>
    </row>
    <row r="4839" spans="1:45" s="149" customFormat="1" ht="23.25" customHeight="1">
      <c r="A4839" s="228" t="s">
        <v>2373</v>
      </c>
      <c r="B4839" s="330" t="s">
        <v>12</v>
      </c>
      <c r="C4839" s="331"/>
      <c r="D4839" s="242" t="s">
        <v>1209</v>
      </c>
      <c r="E4839" s="332">
        <v>0</v>
      </c>
      <c r="F4839" s="321"/>
      <c r="G4839" s="322"/>
      <c r="H4839" s="323"/>
      <c r="I4839" s="333">
        <v>2</v>
      </c>
      <c r="J4839" s="243" t="s">
        <v>1209</v>
      </c>
      <c r="K4839" s="334" t="s">
        <v>1209</v>
      </c>
      <c r="L4839" s="327" t="s">
        <v>1209</v>
      </c>
      <c r="M4839" s="325" t="s">
        <v>1209</v>
      </c>
      <c r="N4839" s="328" t="s">
        <v>1209</v>
      </c>
      <c r="O4839" s="327" t="s">
        <v>1209</v>
      </c>
      <c r="P4839" s="329" t="s">
        <v>1209</v>
      </c>
      <c r="Q4839" s="280"/>
      <c r="R4839" s="281"/>
      <c r="S4839" s="281"/>
      <c r="T4839" s="281"/>
      <c r="U4839" s="281"/>
      <c r="V4839" s="281"/>
      <c r="W4839" s="281"/>
      <c r="X4839" s="281"/>
      <c r="Y4839" s="281"/>
      <c r="Z4839" s="281"/>
      <c r="AA4839" s="282"/>
      <c r="AC4839" s="255"/>
      <c r="AD4839" s="255"/>
      <c r="AE4839" s="255"/>
      <c r="AF4839" s="255"/>
      <c r="AG4839" s="255"/>
      <c r="AH4839" s="255"/>
      <c r="AI4839" s="255"/>
      <c r="AJ4839" s="255"/>
    </row>
    <row r="4840" spans="1:45" s="149" customFormat="1" ht="23.25" customHeight="1" thickBot="1">
      <c r="A4840" s="147" t="s">
        <v>2374</v>
      </c>
      <c r="B4840" s="335" t="s">
        <v>13</v>
      </c>
      <c r="C4840" s="336"/>
      <c r="D4840" s="376" t="s">
        <v>1209</v>
      </c>
      <c r="E4840" s="377"/>
      <c r="F4840" s="378"/>
      <c r="G4840" s="379"/>
      <c r="H4840" s="380"/>
      <c r="I4840" s="333">
        <v>3</v>
      </c>
      <c r="J4840" s="243" t="s">
        <v>1209</v>
      </c>
      <c r="K4840" s="334" t="s">
        <v>1209</v>
      </c>
      <c r="L4840" s="327" t="s">
        <v>1209</v>
      </c>
      <c r="M4840" s="325" t="s">
        <v>1209</v>
      </c>
      <c r="N4840" s="328" t="s">
        <v>1209</v>
      </c>
      <c r="O4840" s="327" t="s">
        <v>1209</v>
      </c>
      <c r="P4840" s="329" t="s">
        <v>1209</v>
      </c>
      <c r="Q4840" s="280"/>
      <c r="R4840" s="281"/>
      <c r="S4840" s="281"/>
      <c r="T4840" s="281"/>
      <c r="U4840" s="281"/>
      <c r="V4840" s="281"/>
      <c r="W4840" s="281"/>
      <c r="X4840" s="281"/>
      <c r="Y4840" s="281"/>
      <c r="Z4840" s="281"/>
      <c r="AA4840" s="282"/>
      <c r="AC4840" s="255"/>
      <c r="AD4840" s="255"/>
      <c r="AE4840" s="255"/>
      <c r="AF4840" s="255"/>
      <c r="AG4840" s="255"/>
      <c r="AH4840" s="255"/>
      <c r="AI4840" s="255"/>
      <c r="AJ4840" s="255"/>
    </row>
    <row r="4841" spans="1:45" s="149" customFormat="1" ht="23.25" customHeight="1">
      <c r="A4841" s="147" t="s">
        <v>2375</v>
      </c>
      <c r="B4841" s="339" t="s">
        <v>186</v>
      </c>
      <c r="C4841" s="340"/>
      <c r="D4841" s="340"/>
      <c r="E4841" s="340"/>
      <c r="F4841" s="340"/>
      <c r="G4841" s="341" t="s">
        <v>1319</v>
      </c>
      <c r="H4841" s="342"/>
      <c r="I4841" s="333">
        <v>4</v>
      </c>
      <c r="J4841" s="243" t="s">
        <v>1209</v>
      </c>
      <c r="K4841" s="334" t="s">
        <v>1209</v>
      </c>
      <c r="L4841" s="327" t="s">
        <v>1209</v>
      </c>
      <c r="M4841" s="325" t="s">
        <v>1209</v>
      </c>
      <c r="N4841" s="328" t="s">
        <v>1209</v>
      </c>
      <c r="O4841" s="327" t="s">
        <v>1209</v>
      </c>
      <c r="P4841" s="329" t="s">
        <v>1209</v>
      </c>
      <c r="Q4841" s="280"/>
      <c r="R4841" s="281"/>
      <c r="S4841" s="281"/>
      <c r="T4841" s="281"/>
      <c r="U4841" s="281"/>
      <c r="V4841" s="281"/>
      <c r="W4841" s="281"/>
      <c r="X4841" s="281"/>
      <c r="Y4841" s="281"/>
      <c r="Z4841" s="281"/>
      <c r="AA4841" s="282"/>
      <c r="AC4841" s="255"/>
      <c r="AD4841" s="255"/>
      <c r="AE4841" s="255"/>
      <c r="AF4841" s="255"/>
      <c r="AG4841" s="255"/>
      <c r="AH4841" s="255"/>
      <c r="AI4841" s="255"/>
      <c r="AJ4841" s="255"/>
    </row>
    <row r="4842" spans="1:45" s="149" customFormat="1" ht="23.25" customHeight="1">
      <c r="A4842" s="147" t="s">
        <v>2376</v>
      </c>
      <c r="B4842" s="344" t="s">
        <v>187</v>
      </c>
      <c r="C4842" s="345"/>
      <c r="D4842" s="345"/>
      <c r="E4842" s="345"/>
      <c r="F4842" s="346"/>
      <c r="G4842" s="347" t="s">
        <v>1319</v>
      </c>
      <c r="H4842" s="348"/>
      <c r="I4842" s="333">
        <v>5</v>
      </c>
      <c r="J4842" s="243" t="s">
        <v>1209</v>
      </c>
      <c r="K4842" s="334" t="s">
        <v>1209</v>
      </c>
      <c r="L4842" s="327" t="s">
        <v>1209</v>
      </c>
      <c r="M4842" s="325" t="s">
        <v>1209</v>
      </c>
      <c r="N4842" s="328" t="s">
        <v>1209</v>
      </c>
      <c r="O4842" s="327" t="s">
        <v>1209</v>
      </c>
      <c r="P4842" s="329" t="s">
        <v>1209</v>
      </c>
      <c r="Q4842" s="280"/>
      <c r="R4842" s="281"/>
      <c r="S4842" s="281"/>
      <c r="T4842" s="281"/>
      <c r="U4842" s="281"/>
      <c r="V4842" s="281"/>
      <c r="W4842" s="281"/>
      <c r="X4842" s="281"/>
      <c r="Y4842" s="281"/>
      <c r="Z4842" s="281"/>
      <c r="AA4842" s="282"/>
      <c r="AC4842" s="255"/>
      <c r="AD4842" s="255"/>
      <c r="AE4842" s="255"/>
      <c r="AF4842" s="255"/>
      <c r="AG4842" s="255"/>
      <c r="AH4842" s="255"/>
      <c r="AI4842" s="255"/>
      <c r="AJ4842" s="255"/>
    </row>
    <row r="4843" spans="1:45" s="149" customFormat="1" ht="23.25" customHeight="1" thickBot="1">
      <c r="A4843" s="147" t="s">
        <v>2377</v>
      </c>
      <c r="B4843" s="349" t="s">
        <v>188</v>
      </c>
      <c r="C4843" s="350"/>
      <c r="D4843" s="350"/>
      <c r="E4843" s="350"/>
      <c r="F4843" s="350"/>
      <c r="G4843" s="351" t="s">
        <v>1319</v>
      </c>
      <c r="H4843" s="352"/>
      <c r="I4843" s="381">
        <v>6</v>
      </c>
      <c r="J4843" s="354" t="s">
        <v>1209</v>
      </c>
      <c r="K4843" s="355" t="s">
        <v>1209</v>
      </c>
      <c r="L4843" s="327" t="s">
        <v>1209</v>
      </c>
      <c r="M4843" s="325" t="s">
        <v>1209</v>
      </c>
      <c r="N4843" s="328" t="s">
        <v>1209</v>
      </c>
      <c r="O4843" s="327" t="s">
        <v>1209</v>
      </c>
      <c r="P4843" s="329" t="s">
        <v>1209</v>
      </c>
      <c r="Q4843" s="280"/>
      <c r="R4843" s="281"/>
      <c r="S4843" s="281"/>
      <c r="T4843" s="281"/>
      <c r="U4843" s="281"/>
      <c r="V4843" s="281"/>
      <c r="W4843" s="281"/>
      <c r="X4843" s="281"/>
      <c r="Y4843" s="281"/>
      <c r="Z4843" s="281"/>
      <c r="AA4843" s="282"/>
      <c r="AC4843" s="255"/>
      <c r="AD4843" s="255"/>
      <c r="AE4843" s="255"/>
      <c r="AF4843" s="255"/>
      <c r="AG4843" s="255"/>
      <c r="AH4843" s="255"/>
      <c r="AI4843" s="255"/>
      <c r="AJ4843" s="255"/>
    </row>
    <row r="4844" spans="1:45" s="149" customFormat="1" ht="44.25" customHeight="1" thickBot="1">
      <c r="A4844" s="147" t="s">
        <v>2378</v>
      </c>
      <c r="B4844" s="356" t="s">
        <v>189</v>
      </c>
      <c r="C4844" s="357"/>
      <c r="D4844" s="357"/>
      <c r="E4844" s="358"/>
      <c r="F4844" s="359"/>
      <c r="G4844" s="360" t="s">
        <v>1319</v>
      </c>
      <c r="H4844" s="361"/>
      <c r="I4844" s="362" t="s">
        <v>190</v>
      </c>
      <c r="J4844" s="363"/>
      <c r="K4844" s="364"/>
      <c r="L4844" s="365"/>
      <c r="M4844" s="365"/>
      <c r="N4844" s="366" t="s">
        <v>1209</v>
      </c>
      <c r="O4844" s="367"/>
      <c r="P4844" s="368" t="s">
        <v>1209</v>
      </c>
      <c r="Q4844" s="369"/>
      <c r="R4844" s="370"/>
      <c r="S4844" s="370"/>
      <c r="T4844" s="370"/>
      <c r="U4844" s="370"/>
      <c r="V4844" s="370"/>
      <c r="W4844" s="370"/>
      <c r="X4844" s="370"/>
      <c r="Y4844" s="370"/>
      <c r="Z4844" s="370"/>
      <c r="AA4844" s="371"/>
      <c r="AC4844" s="255"/>
      <c r="AD4844" s="255"/>
      <c r="AE4844" s="255"/>
      <c r="AF4844" s="255"/>
      <c r="AG4844" s="255"/>
      <c r="AH4844" s="255"/>
      <c r="AI4844" s="255"/>
      <c r="AJ4844" s="255"/>
      <c r="AK4844" s="246"/>
    </row>
    <row r="4845" spans="1:45" s="149" customFormat="1" ht="9" customHeight="1">
      <c r="A4845" s="147"/>
      <c r="C4845" s="191"/>
      <c r="H4845" s="167"/>
      <c r="I4845" s="167"/>
      <c r="J4845" s="167"/>
      <c r="K4845" s="167"/>
      <c r="L4845" s="167"/>
      <c r="M4845" s="167"/>
      <c r="AC4845" s="182"/>
      <c r="AD4845" s="182"/>
      <c r="AE4845" s="182"/>
      <c r="AF4845" s="182"/>
      <c r="AG4845" s="182"/>
      <c r="AH4845" s="182"/>
      <c r="AI4845" s="182"/>
      <c r="AJ4845" s="182"/>
    </row>
    <row r="4846" spans="1:45" s="198" customFormat="1" ht="24" thickBot="1">
      <c r="A4846" s="192">
        <v>162</v>
      </c>
      <c r="B4846" s="372" t="s">
        <v>118</v>
      </c>
      <c r="C4846" s="372"/>
      <c r="D4846" s="372"/>
      <c r="E4846" s="194" t="s">
        <v>1209</v>
      </c>
      <c r="F4846" s="194"/>
      <c r="G4846" s="195" t="s">
        <v>1209</v>
      </c>
      <c r="H4846" s="196"/>
      <c r="I4846" s="196"/>
      <c r="J4846" s="196"/>
      <c r="K4846" s="196"/>
      <c r="L4846" s="196"/>
      <c r="M4846" s="196"/>
      <c r="N4846" s="194"/>
      <c r="O4846" s="194"/>
      <c r="P4846" s="194"/>
      <c r="Q4846" s="194"/>
      <c r="R4846" s="194"/>
      <c r="S4846" s="194"/>
      <c r="T4846" s="194"/>
      <c r="U4846" s="196"/>
      <c r="V4846" s="196"/>
      <c r="W4846" s="196"/>
      <c r="X4846" s="196"/>
      <c r="Y4846" s="196"/>
      <c r="Z4846" s="196"/>
      <c r="AA4846" s="196"/>
      <c r="AB4846" s="196"/>
      <c r="AC4846" s="373"/>
      <c r="AD4846" s="373"/>
      <c r="AE4846" s="373"/>
      <c r="AF4846" s="373"/>
      <c r="AG4846" s="373"/>
      <c r="AH4846" s="373"/>
      <c r="AI4846" s="373"/>
      <c r="AJ4846" s="373"/>
      <c r="AK4846" s="196"/>
      <c r="AL4846" s="196"/>
      <c r="AN4846" s="196"/>
      <c r="AR4846" s="196"/>
    </row>
    <row r="4847" spans="1:45" s="149" customFormat="1" ht="40.5" customHeight="1">
      <c r="A4847" s="147"/>
      <c r="B4847" s="199" t="s">
        <v>119</v>
      </c>
      <c r="C4847" s="200" t="s">
        <v>120</v>
      </c>
      <c r="D4847" s="201" t="s">
        <v>121</v>
      </c>
      <c r="E4847" s="202"/>
      <c r="F4847" s="203"/>
      <c r="G4847" s="204" t="s">
        <v>122</v>
      </c>
      <c r="H4847" s="205"/>
      <c r="I4847" s="200" t="s">
        <v>123</v>
      </c>
      <c r="J4847" s="204" t="s">
        <v>124</v>
      </c>
      <c r="K4847" s="206"/>
      <c r="L4847" s="205"/>
      <c r="M4847" s="204" t="s">
        <v>125</v>
      </c>
      <c r="N4847" s="206"/>
      <c r="O4847" s="206"/>
      <c r="P4847" s="206"/>
      <c r="Q4847" s="205"/>
      <c r="R4847" s="200" t="s">
        <v>126</v>
      </c>
      <c r="S4847" s="200" t="s">
        <v>127</v>
      </c>
      <c r="T4847" s="204" t="s">
        <v>128</v>
      </c>
      <c r="U4847" s="205"/>
      <c r="V4847" s="200" t="s">
        <v>129</v>
      </c>
      <c r="W4847" s="204" t="s">
        <v>130</v>
      </c>
      <c r="X4847" s="205"/>
      <c r="Y4847" s="204" t="s">
        <v>131</v>
      </c>
      <c r="Z4847" s="205"/>
      <c r="AA4847" s="207" t="s">
        <v>132</v>
      </c>
      <c r="AB4847" s="208" t="s">
        <v>133</v>
      </c>
      <c r="AC4847" s="182"/>
      <c r="AD4847" s="182"/>
      <c r="AE4847" s="182"/>
      <c r="AF4847" s="182"/>
      <c r="AG4847" s="182"/>
      <c r="AH4847" s="182"/>
      <c r="AI4847" s="182"/>
      <c r="AJ4847" s="182"/>
      <c r="AK4847" s="208" t="s">
        <v>134</v>
      </c>
      <c r="AM4847" s="209" t="s">
        <v>135</v>
      </c>
      <c r="AO4847" s="209" t="s">
        <v>136</v>
      </c>
      <c r="AP4847" s="210"/>
      <c r="AQ4847" s="209" t="s">
        <v>137</v>
      </c>
      <c r="AS4847" s="209" t="s">
        <v>138</v>
      </c>
    </row>
    <row r="4848" spans="1:45" s="149" customFormat="1" ht="126" customHeight="1">
      <c r="A4848" s="147"/>
      <c r="B4848" s="211"/>
      <c r="C4848" s="212"/>
      <c r="D4848" s="213" t="s">
        <v>139</v>
      </c>
      <c r="E4848" s="213" t="s">
        <v>140</v>
      </c>
      <c r="F4848" s="213" t="s">
        <v>141</v>
      </c>
      <c r="G4848" s="214" t="s">
        <v>142</v>
      </c>
      <c r="H4848" s="215" t="s">
        <v>143</v>
      </c>
      <c r="I4848" s="212"/>
      <c r="J4848" s="214" t="s">
        <v>144</v>
      </c>
      <c r="K4848" s="214" t="s">
        <v>145</v>
      </c>
      <c r="L4848" s="214" t="s">
        <v>146</v>
      </c>
      <c r="M4848" s="214" t="s">
        <v>147</v>
      </c>
      <c r="N4848" s="214" t="s">
        <v>148</v>
      </c>
      <c r="O4848" s="214" t="s">
        <v>149</v>
      </c>
      <c r="P4848" s="214" t="s">
        <v>150</v>
      </c>
      <c r="Q4848" s="214" t="s">
        <v>146</v>
      </c>
      <c r="R4848" s="212"/>
      <c r="S4848" s="212"/>
      <c r="T4848" s="214" t="s">
        <v>151</v>
      </c>
      <c r="U4848" s="214" t="s">
        <v>152</v>
      </c>
      <c r="V4848" s="212"/>
      <c r="W4848" s="214" t="s">
        <v>153</v>
      </c>
      <c r="X4848" s="214" t="s">
        <v>154</v>
      </c>
      <c r="Y4848" s="214" t="s">
        <v>155</v>
      </c>
      <c r="Z4848" s="214" t="s">
        <v>156</v>
      </c>
      <c r="AA4848" s="216"/>
      <c r="AB4848" s="217"/>
      <c r="AC4848" s="182"/>
      <c r="AD4848" s="182"/>
      <c r="AE4848" s="182"/>
      <c r="AF4848" s="182"/>
      <c r="AG4848" s="182"/>
      <c r="AH4848" s="182"/>
      <c r="AI4848" s="182"/>
      <c r="AJ4848" s="182"/>
      <c r="AK4848" s="217"/>
      <c r="AM4848" s="218" t="s">
        <v>1274</v>
      </c>
      <c r="AO4848" s="219" t="s">
        <v>157</v>
      </c>
      <c r="AP4848" s="183"/>
      <c r="AQ4848" s="218" t="s">
        <v>158</v>
      </c>
      <c r="AS4848" s="218" t="s">
        <v>159</v>
      </c>
    </row>
    <row r="4849" spans="1:46" s="149" customFormat="1" ht="6" customHeight="1">
      <c r="A4849" s="147"/>
      <c r="B4849" s="220"/>
      <c r="C4849" s="221"/>
      <c r="D4849" s="221"/>
      <c r="E4849" s="221"/>
      <c r="F4849" s="221"/>
      <c r="G4849" s="221"/>
      <c r="H4849" s="221"/>
      <c r="I4849" s="221"/>
      <c r="M4849" s="221"/>
      <c r="N4849" s="374"/>
      <c r="O4849" s="374"/>
      <c r="P4849" s="374"/>
      <c r="S4849" s="221"/>
      <c r="U4849" s="221"/>
      <c r="V4849" s="221"/>
      <c r="W4849" s="222"/>
      <c r="X4849" s="223"/>
      <c r="Y4849" s="222"/>
      <c r="Z4849" s="223"/>
      <c r="AA4849" s="225"/>
      <c r="AB4849" s="226"/>
      <c r="AC4849" s="182"/>
      <c r="AD4849" s="182"/>
      <c r="AE4849" s="182"/>
      <c r="AF4849" s="182"/>
      <c r="AG4849" s="182"/>
      <c r="AH4849" s="182"/>
      <c r="AI4849" s="182"/>
      <c r="AJ4849" s="182"/>
      <c r="AK4849" s="227"/>
      <c r="AL4849" s="182"/>
      <c r="AM4849" s="226"/>
      <c r="AN4849" s="182"/>
      <c r="AO4849" s="226"/>
      <c r="AQ4849" s="226"/>
      <c r="AR4849" s="182"/>
      <c r="AS4849" s="226"/>
    </row>
    <row r="4850" spans="1:46" s="247" customFormat="1" ht="23.45" customHeight="1">
      <c r="A4850" s="228" t="s">
        <v>2364</v>
      </c>
      <c r="B4850" s="229"/>
      <c r="C4850" s="230"/>
      <c r="D4850" s="230"/>
      <c r="E4850" s="230"/>
      <c r="F4850" s="230"/>
      <c r="G4850" s="230"/>
      <c r="H4850" s="231"/>
      <c r="I4850" s="231"/>
      <c r="J4850" s="232"/>
      <c r="K4850" s="232"/>
      <c r="L4850" s="232"/>
      <c r="M4850" s="231"/>
      <c r="N4850" s="231"/>
      <c r="O4850" s="233"/>
      <c r="P4850" s="233"/>
      <c r="Q4850" s="234"/>
      <c r="R4850" s="235"/>
      <c r="S4850" s="236"/>
      <c r="T4850" s="234"/>
      <c r="U4850" s="234"/>
      <c r="V4850" s="233"/>
      <c r="W4850" s="237" t="s">
        <v>1209</v>
      </c>
      <c r="X4850" s="237">
        <v>0</v>
      </c>
      <c r="Y4850" s="238" t="s">
        <v>1209</v>
      </c>
      <c r="Z4850" s="237">
        <v>0</v>
      </c>
      <c r="AA4850" s="239"/>
      <c r="AB4850" s="251"/>
      <c r="AC4850" s="240" t="s">
        <v>1209</v>
      </c>
      <c r="AD4850" s="241" t="s">
        <v>1209</v>
      </c>
      <c r="AE4850" s="242" t="s">
        <v>1209</v>
      </c>
      <c r="AF4850" s="243" t="s">
        <v>1209</v>
      </c>
      <c r="AG4850" s="243" t="s">
        <v>1209</v>
      </c>
      <c r="AH4850" s="243" t="s">
        <v>1209</v>
      </c>
      <c r="AI4850" s="243" t="s">
        <v>1209</v>
      </c>
      <c r="AJ4850" s="244"/>
      <c r="AK4850" s="245" t="s">
        <v>1209</v>
      </c>
      <c r="AL4850" s="246"/>
      <c r="AM4850" s="245" t="s" cm="1">
        <v>1209</v>
      </c>
      <c r="AN4850" s="246"/>
      <c r="AO4850" s="245" t="s">
        <v>1209</v>
      </c>
      <c r="AP4850" s="183"/>
      <c r="AQ4850" s="245" t="s">
        <v>1209</v>
      </c>
      <c r="AR4850" s="246"/>
      <c r="AS4850" s="245"/>
      <c r="AT4850" s="247" t="s">
        <v>1209</v>
      </c>
    </row>
    <row r="4851" spans="1:46" s="247" customFormat="1" ht="23.45" customHeight="1">
      <c r="A4851" s="228" t="s">
        <v>2365</v>
      </c>
      <c r="B4851" s="229"/>
      <c r="C4851" s="230"/>
      <c r="D4851" s="230"/>
      <c r="E4851" s="230"/>
      <c r="F4851" s="230"/>
      <c r="G4851" s="230"/>
      <c r="H4851" s="231"/>
      <c r="I4851" s="231"/>
      <c r="J4851" s="232"/>
      <c r="K4851" s="232"/>
      <c r="L4851" s="232"/>
      <c r="M4851" s="231"/>
      <c r="N4851" s="231"/>
      <c r="O4851" s="233"/>
      <c r="P4851" s="233"/>
      <c r="Q4851" s="234"/>
      <c r="R4851" s="235"/>
      <c r="S4851" s="236"/>
      <c r="T4851" s="234"/>
      <c r="U4851" s="234"/>
      <c r="V4851" s="233"/>
      <c r="W4851" s="237" t="s">
        <v>1209</v>
      </c>
      <c r="X4851" s="237">
        <v>0</v>
      </c>
      <c r="Y4851" s="238" t="s">
        <v>1209</v>
      </c>
      <c r="Z4851" s="237">
        <v>0</v>
      </c>
      <c r="AA4851" s="239"/>
      <c r="AB4851" s="251"/>
      <c r="AC4851" s="240" t="s">
        <v>1209</v>
      </c>
      <c r="AD4851" s="241" t="s">
        <v>1209</v>
      </c>
      <c r="AE4851" s="242" t="s">
        <v>1209</v>
      </c>
      <c r="AF4851" s="243" t="s">
        <v>1209</v>
      </c>
      <c r="AG4851" s="243" t="s">
        <v>1209</v>
      </c>
      <c r="AH4851" s="243" t="s">
        <v>1209</v>
      </c>
      <c r="AI4851" s="243" t="s">
        <v>1209</v>
      </c>
      <c r="AJ4851" s="244"/>
      <c r="AK4851" s="245" t="s">
        <v>1209</v>
      </c>
      <c r="AL4851" s="246"/>
      <c r="AM4851" s="245" t="s" cm="1">
        <v>1209</v>
      </c>
      <c r="AN4851" s="246"/>
      <c r="AO4851" s="245" t="s">
        <v>1209</v>
      </c>
      <c r="AP4851" s="183"/>
      <c r="AQ4851" s="245" t="s">
        <v>1209</v>
      </c>
      <c r="AR4851" s="246"/>
      <c r="AS4851" s="245"/>
      <c r="AT4851" s="247" t="s">
        <v>1209</v>
      </c>
    </row>
    <row r="4852" spans="1:46" s="247" customFormat="1" ht="23.45" customHeight="1">
      <c r="A4852" s="228" t="s">
        <v>2365</v>
      </c>
      <c r="B4852" s="229"/>
      <c r="C4852" s="230"/>
      <c r="D4852" s="230"/>
      <c r="E4852" s="230"/>
      <c r="F4852" s="230"/>
      <c r="G4852" s="230"/>
      <c r="H4852" s="231"/>
      <c r="I4852" s="231"/>
      <c r="J4852" s="232"/>
      <c r="K4852" s="232"/>
      <c r="L4852" s="232"/>
      <c r="M4852" s="231"/>
      <c r="N4852" s="231"/>
      <c r="O4852" s="233"/>
      <c r="P4852" s="233"/>
      <c r="Q4852" s="234"/>
      <c r="R4852" s="235"/>
      <c r="S4852" s="236"/>
      <c r="T4852" s="234"/>
      <c r="U4852" s="234"/>
      <c r="V4852" s="233"/>
      <c r="W4852" s="237" t="s">
        <v>1209</v>
      </c>
      <c r="X4852" s="237">
        <v>0</v>
      </c>
      <c r="Y4852" s="238" t="s">
        <v>1209</v>
      </c>
      <c r="Z4852" s="237">
        <v>0</v>
      </c>
      <c r="AA4852" s="239"/>
      <c r="AB4852" s="251"/>
      <c r="AC4852" s="240" t="s">
        <v>1209</v>
      </c>
      <c r="AD4852" s="241" t="s">
        <v>1209</v>
      </c>
      <c r="AE4852" s="242" t="s">
        <v>1209</v>
      </c>
      <c r="AF4852" s="243" t="s">
        <v>1209</v>
      </c>
      <c r="AG4852" s="243" t="s">
        <v>1209</v>
      </c>
      <c r="AH4852" s="243" t="s">
        <v>1209</v>
      </c>
      <c r="AI4852" s="243" t="s">
        <v>1209</v>
      </c>
      <c r="AJ4852" s="244"/>
      <c r="AK4852" s="245" t="s">
        <v>1209</v>
      </c>
      <c r="AL4852" s="246"/>
      <c r="AM4852" s="245" t="s" cm="1">
        <v>1209</v>
      </c>
      <c r="AN4852" s="246"/>
      <c r="AO4852" s="245" t="s">
        <v>1209</v>
      </c>
      <c r="AP4852" s="183"/>
      <c r="AQ4852" s="245" t="s">
        <v>1209</v>
      </c>
      <c r="AR4852" s="246"/>
      <c r="AS4852" s="245"/>
      <c r="AT4852" s="247" t="s">
        <v>1209</v>
      </c>
    </row>
    <row r="4853" spans="1:46" s="247" customFormat="1" ht="23.45" customHeight="1">
      <c r="A4853" s="228" t="s">
        <v>2365</v>
      </c>
      <c r="B4853" s="229"/>
      <c r="C4853" s="230"/>
      <c r="D4853" s="230"/>
      <c r="E4853" s="230"/>
      <c r="F4853" s="230"/>
      <c r="G4853" s="230"/>
      <c r="H4853" s="231"/>
      <c r="I4853" s="231"/>
      <c r="J4853" s="232"/>
      <c r="K4853" s="232"/>
      <c r="L4853" s="232"/>
      <c r="M4853" s="231"/>
      <c r="N4853" s="231"/>
      <c r="O4853" s="233"/>
      <c r="P4853" s="233"/>
      <c r="Q4853" s="234"/>
      <c r="R4853" s="235"/>
      <c r="S4853" s="236"/>
      <c r="T4853" s="234"/>
      <c r="U4853" s="234"/>
      <c r="V4853" s="233"/>
      <c r="W4853" s="237" t="s">
        <v>1209</v>
      </c>
      <c r="X4853" s="237">
        <v>0</v>
      </c>
      <c r="Y4853" s="238" t="s">
        <v>1209</v>
      </c>
      <c r="Z4853" s="237">
        <v>0</v>
      </c>
      <c r="AA4853" s="239"/>
      <c r="AB4853" s="249"/>
      <c r="AC4853" s="240" t="s">
        <v>1209</v>
      </c>
      <c r="AD4853" s="241" t="s">
        <v>1209</v>
      </c>
      <c r="AE4853" s="242" t="s">
        <v>1209</v>
      </c>
      <c r="AF4853" s="243" t="s">
        <v>1209</v>
      </c>
      <c r="AG4853" s="243" t="s">
        <v>1209</v>
      </c>
      <c r="AH4853" s="243" t="s">
        <v>1209</v>
      </c>
      <c r="AI4853" s="243" t="s">
        <v>1209</v>
      </c>
      <c r="AJ4853" s="244"/>
      <c r="AK4853" s="245" t="s">
        <v>1209</v>
      </c>
      <c r="AL4853" s="246"/>
      <c r="AM4853" s="245" t="s" cm="1">
        <v>1209</v>
      </c>
      <c r="AN4853" s="246"/>
      <c r="AO4853" s="245" t="s">
        <v>1209</v>
      </c>
      <c r="AP4853" s="183"/>
      <c r="AQ4853" s="245" t="s">
        <v>1209</v>
      </c>
      <c r="AR4853" s="246"/>
      <c r="AS4853" s="245"/>
      <c r="AT4853" s="247" t="s">
        <v>1209</v>
      </c>
    </row>
    <row r="4854" spans="1:46" s="247" customFormat="1" ht="23.45" customHeight="1">
      <c r="A4854" s="228" t="s">
        <v>2365</v>
      </c>
      <c r="B4854" s="229"/>
      <c r="C4854" s="230"/>
      <c r="D4854" s="230"/>
      <c r="E4854" s="230"/>
      <c r="F4854" s="230"/>
      <c r="G4854" s="230"/>
      <c r="H4854" s="231"/>
      <c r="I4854" s="231"/>
      <c r="J4854" s="232"/>
      <c r="K4854" s="232"/>
      <c r="L4854" s="232"/>
      <c r="M4854" s="231"/>
      <c r="N4854" s="231"/>
      <c r="O4854" s="233"/>
      <c r="P4854" s="233"/>
      <c r="Q4854" s="234"/>
      <c r="R4854" s="235"/>
      <c r="S4854" s="236"/>
      <c r="T4854" s="234"/>
      <c r="U4854" s="234"/>
      <c r="V4854" s="233"/>
      <c r="W4854" s="237" t="s">
        <v>1209</v>
      </c>
      <c r="X4854" s="237">
        <v>0</v>
      </c>
      <c r="Y4854" s="238" t="s">
        <v>1209</v>
      </c>
      <c r="Z4854" s="237">
        <v>0</v>
      </c>
      <c r="AA4854" s="239"/>
      <c r="AB4854" s="249"/>
      <c r="AC4854" s="240" t="s">
        <v>1209</v>
      </c>
      <c r="AD4854" s="241" t="s">
        <v>1209</v>
      </c>
      <c r="AE4854" s="242" t="s">
        <v>1209</v>
      </c>
      <c r="AF4854" s="243" t="s">
        <v>1209</v>
      </c>
      <c r="AG4854" s="243" t="s">
        <v>1209</v>
      </c>
      <c r="AH4854" s="243" t="s">
        <v>1209</v>
      </c>
      <c r="AI4854" s="243" t="s">
        <v>1209</v>
      </c>
      <c r="AJ4854" s="244"/>
      <c r="AK4854" s="245" t="s">
        <v>1209</v>
      </c>
      <c r="AL4854" s="246"/>
      <c r="AM4854" s="245" t="s" cm="1">
        <v>1209</v>
      </c>
      <c r="AN4854" s="246"/>
      <c r="AO4854" s="245" t="s">
        <v>1209</v>
      </c>
      <c r="AP4854" s="183"/>
      <c r="AQ4854" s="245" t="s">
        <v>1209</v>
      </c>
      <c r="AR4854" s="246"/>
      <c r="AS4854" s="245"/>
      <c r="AT4854" s="247" t="s">
        <v>1209</v>
      </c>
    </row>
    <row r="4855" spans="1:46" s="247" customFormat="1" ht="23.45" customHeight="1">
      <c r="A4855" s="228" t="s">
        <v>2365</v>
      </c>
      <c r="B4855" s="229"/>
      <c r="C4855" s="230"/>
      <c r="D4855" s="230"/>
      <c r="E4855" s="230"/>
      <c r="F4855" s="230"/>
      <c r="G4855" s="230"/>
      <c r="H4855" s="231"/>
      <c r="I4855" s="231"/>
      <c r="J4855" s="232"/>
      <c r="K4855" s="232"/>
      <c r="L4855" s="232"/>
      <c r="M4855" s="231"/>
      <c r="N4855" s="231"/>
      <c r="O4855" s="233"/>
      <c r="P4855" s="233"/>
      <c r="Q4855" s="234"/>
      <c r="R4855" s="235"/>
      <c r="S4855" s="236"/>
      <c r="T4855" s="234"/>
      <c r="U4855" s="234"/>
      <c r="V4855" s="233"/>
      <c r="W4855" s="237" t="s">
        <v>1209</v>
      </c>
      <c r="X4855" s="237">
        <v>0</v>
      </c>
      <c r="Y4855" s="238" t="s">
        <v>1209</v>
      </c>
      <c r="Z4855" s="237">
        <v>0</v>
      </c>
      <c r="AA4855" s="239"/>
      <c r="AB4855" s="249"/>
      <c r="AC4855" s="240" t="s">
        <v>1209</v>
      </c>
      <c r="AD4855" s="241" t="s">
        <v>1209</v>
      </c>
      <c r="AE4855" s="242" t="s">
        <v>1209</v>
      </c>
      <c r="AF4855" s="243" t="s">
        <v>1209</v>
      </c>
      <c r="AG4855" s="243" t="s">
        <v>1209</v>
      </c>
      <c r="AH4855" s="243" t="s">
        <v>1209</v>
      </c>
      <c r="AI4855" s="243" t="s">
        <v>1209</v>
      </c>
      <c r="AJ4855" s="244"/>
      <c r="AK4855" s="245" t="s">
        <v>1209</v>
      </c>
      <c r="AL4855" s="246"/>
      <c r="AM4855" s="245" t="s" cm="1">
        <v>1209</v>
      </c>
      <c r="AN4855" s="246"/>
      <c r="AO4855" s="245" t="s">
        <v>1209</v>
      </c>
      <c r="AP4855" s="183"/>
      <c r="AQ4855" s="245" t="s">
        <v>1209</v>
      </c>
      <c r="AR4855" s="246"/>
      <c r="AS4855" s="245"/>
      <c r="AT4855" s="247" t="s">
        <v>1209</v>
      </c>
    </row>
    <row r="4856" spans="1:46" s="247" customFormat="1" ht="23.45" customHeight="1">
      <c r="A4856" s="228" t="s">
        <v>2365</v>
      </c>
      <c r="B4856" s="229"/>
      <c r="C4856" s="230"/>
      <c r="D4856" s="230"/>
      <c r="E4856" s="230"/>
      <c r="F4856" s="230"/>
      <c r="G4856" s="230"/>
      <c r="H4856" s="231"/>
      <c r="I4856" s="231"/>
      <c r="J4856" s="232"/>
      <c r="K4856" s="232"/>
      <c r="L4856" s="232"/>
      <c r="M4856" s="231"/>
      <c r="N4856" s="231"/>
      <c r="O4856" s="233"/>
      <c r="P4856" s="233"/>
      <c r="Q4856" s="234"/>
      <c r="R4856" s="235"/>
      <c r="S4856" s="236"/>
      <c r="T4856" s="234"/>
      <c r="U4856" s="234"/>
      <c r="V4856" s="233"/>
      <c r="W4856" s="237" t="s">
        <v>1209</v>
      </c>
      <c r="X4856" s="237">
        <v>0</v>
      </c>
      <c r="Y4856" s="238" t="s">
        <v>1209</v>
      </c>
      <c r="Z4856" s="237">
        <v>0</v>
      </c>
      <c r="AA4856" s="239"/>
      <c r="AB4856" s="249"/>
      <c r="AC4856" s="240" t="s">
        <v>1209</v>
      </c>
      <c r="AD4856" s="241" t="s">
        <v>1209</v>
      </c>
      <c r="AE4856" s="242" t="s">
        <v>1209</v>
      </c>
      <c r="AF4856" s="243" t="s">
        <v>1209</v>
      </c>
      <c r="AG4856" s="243" t="s">
        <v>1209</v>
      </c>
      <c r="AH4856" s="243" t="s">
        <v>1209</v>
      </c>
      <c r="AI4856" s="243" t="s">
        <v>1209</v>
      </c>
      <c r="AJ4856" s="244"/>
      <c r="AK4856" s="245" t="s">
        <v>1209</v>
      </c>
      <c r="AL4856" s="246"/>
      <c r="AM4856" s="245" t="s" cm="1">
        <v>1209</v>
      </c>
      <c r="AN4856" s="246"/>
      <c r="AO4856" s="245" t="s">
        <v>1209</v>
      </c>
      <c r="AP4856" s="183"/>
      <c r="AQ4856" s="245" t="s">
        <v>1209</v>
      </c>
      <c r="AR4856" s="246"/>
      <c r="AS4856" s="245"/>
      <c r="AT4856" s="247" t="s">
        <v>1209</v>
      </c>
    </row>
    <row r="4857" spans="1:46" s="247" customFormat="1" ht="23.45" customHeight="1">
      <c r="A4857" s="228" t="s">
        <v>2366</v>
      </c>
      <c r="B4857" s="229"/>
      <c r="C4857" s="230"/>
      <c r="D4857" s="230"/>
      <c r="E4857" s="230"/>
      <c r="F4857" s="230"/>
      <c r="G4857" s="230"/>
      <c r="H4857" s="250"/>
      <c r="I4857" s="250"/>
      <c r="J4857" s="232"/>
      <c r="K4857" s="232"/>
      <c r="L4857" s="232"/>
      <c r="M4857" s="231"/>
      <c r="N4857" s="231"/>
      <c r="O4857" s="233"/>
      <c r="P4857" s="233"/>
      <c r="Q4857" s="234"/>
      <c r="R4857" s="235"/>
      <c r="S4857" s="236"/>
      <c r="T4857" s="234"/>
      <c r="U4857" s="234"/>
      <c r="V4857" s="233"/>
      <c r="W4857" s="237" t="s">
        <v>1209</v>
      </c>
      <c r="X4857" s="237">
        <v>0</v>
      </c>
      <c r="Y4857" s="238" t="s">
        <v>1209</v>
      </c>
      <c r="Z4857" s="237">
        <v>0</v>
      </c>
      <c r="AA4857" s="239"/>
      <c r="AB4857" s="251"/>
      <c r="AC4857" s="240" t="s">
        <v>1209</v>
      </c>
      <c r="AD4857" s="241" t="s">
        <v>1209</v>
      </c>
      <c r="AE4857" s="242" t="s">
        <v>1209</v>
      </c>
      <c r="AF4857" s="243" t="s">
        <v>1209</v>
      </c>
      <c r="AG4857" s="243" t="s">
        <v>1209</v>
      </c>
      <c r="AH4857" s="243" t="s">
        <v>1209</v>
      </c>
      <c r="AI4857" s="243" t="s">
        <v>1209</v>
      </c>
      <c r="AJ4857" s="244"/>
      <c r="AK4857" s="245" t="s">
        <v>1209</v>
      </c>
      <c r="AL4857" s="246"/>
      <c r="AM4857" s="245" t="s" cm="1">
        <v>1209</v>
      </c>
      <c r="AN4857" s="246"/>
      <c r="AO4857" s="245" t="s">
        <v>1209</v>
      </c>
      <c r="AP4857" s="183"/>
      <c r="AQ4857" s="245" t="s">
        <v>1209</v>
      </c>
      <c r="AR4857" s="246"/>
      <c r="AS4857" s="245"/>
      <c r="AT4857" s="247" t="s">
        <v>1209</v>
      </c>
    </row>
    <row r="4858" spans="1:46" s="247" customFormat="1" ht="23.45" customHeight="1">
      <c r="A4858" s="228" t="s">
        <v>2367</v>
      </c>
      <c r="B4858" s="229"/>
      <c r="C4858" s="230"/>
      <c r="D4858" s="230"/>
      <c r="E4858" s="230"/>
      <c r="F4858" s="230"/>
      <c r="G4858" s="230"/>
      <c r="H4858" s="250"/>
      <c r="I4858" s="250"/>
      <c r="J4858" s="232"/>
      <c r="K4858" s="232"/>
      <c r="L4858" s="232"/>
      <c r="M4858" s="231"/>
      <c r="N4858" s="231"/>
      <c r="O4858" s="233"/>
      <c r="P4858" s="233"/>
      <c r="Q4858" s="234"/>
      <c r="R4858" s="235"/>
      <c r="S4858" s="236"/>
      <c r="T4858" s="234"/>
      <c r="U4858" s="234"/>
      <c r="V4858" s="233"/>
      <c r="W4858" s="237" t="s">
        <v>1209</v>
      </c>
      <c r="X4858" s="237">
        <v>0</v>
      </c>
      <c r="Y4858" s="238" t="s">
        <v>1209</v>
      </c>
      <c r="Z4858" s="237">
        <v>0</v>
      </c>
      <c r="AA4858" s="239"/>
      <c r="AB4858" s="251"/>
      <c r="AC4858" s="240" t="s">
        <v>1209</v>
      </c>
      <c r="AD4858" s="241" t="s">
        <v>1209</v>
      </c>
      <c r="AE4858" s="242" t="s">
        <v>1209</v>
      </c>
      <c r="AF4858" s="243" t="s">
        <v>1209</v>
      </c>
      <c r="AG4858" s="243" t="s">
        <v>1209</v>
      </c>
      <c r="AH4858" s="243" t="s">
        <v>1209</v>
      </c>
      <c r="AI4858" s="243" t="s">
        <v>1209</v>
      </c>
      <c r="AJ4858" s="244"/>
      <c r="AK4858" s="245" t="s">
        <v>1209</v>
      </c>
      <c r="AL4858" s="246"/>
      <c r="AM4858" s="245" t="s" cm="1">
        <v>1209</v>
      </c>
      <c r="AN4858" s="246"/>
      <c r="AO4858" s="245" t="s">
        <v>1209</v>
      </c>
      <c r="AP4858" s="183"/>
      <c r="AQ4858" s="245" t="s">
        <v>1209</v>
      </c>
      <c r="AR4858" s="246"/>
      <c r="AS4858" s="245"/>
      <c r="AT4858" s="247" t="s">
        <v>1209</v>
      </c>
    </row>
    <row r="4859" spans="1:46" s="247" customFormat="1" ht="23.45" customHeight="1" thickBot="1">
      <c r="A4859" s="228" t="s">
        <v>2368</v>
      </c>
      <c r="B4859" s="229"/>
      <c r="C4859" s="230"/>
      <c r="D4859" s="230"/>
      <c r="E4859" s="230"/>
      <c r="F4859" s="230"/>
      <c r="G4859" s="230"/>
      <c r="H4859" s="250"/>
      <c r="I4859" s="250"/>
      <c r="J4859" s="232"/>
      <c r="K4859" s="232"/>
      <c r="L4859" s="232"/>
      <c r="M4859" s="231"/>
      <c r="N4859" s="231"/>
      <c r="O4859" s="233"/>
      <c r="P4859" s="233"/>
      <c r="Q4859" s="234"/>
      <c r="R4859" s="235"/>
      <c r="S4859" s="236"/>
      <c r="T4859" s="234"/>
      <c r="U4859" s="234"/>
      <c r="V4859" s="233"/>
      <c r="W4859" s="237" t="s">
        <v>1209</v>
      </c>
      <c r="X4859" s="237">
        <v>0</v>
      </c>
      <c r="Y4859" s="238" t="s">
        <v>1209</v>
      </c>
      <c r="Z4859" s="237">
        <v>0</v>
      </c>
      <c r="AA4859" s="239"/>
      <c r="AB4859" s="375"/>
      <c r="AC4859" s="240" t="s">
        <v>1209</v>
      </c>
      <c r="AD4859" s="241" t="s">
        <v>1209</v>
      </c>
      <c r="AE4859" s="242" t="s">
        <v>1209</v>
      </c>
      <c r="AF4859" s="243" t="s">
        <v>1209</v>
      </c>
      <c r="AG4859" s="243" t="s">
        <v>1209</v>
      </c>
      <c r="AH4859" s="243" t="s">
        <v>1209</v>
      </c>
      <c r="AI4859" s="243" t="s">
        <v>1209</v>
      </c>
      <c r="AJ4859" s="244"/>
      <c r="AK4859" s="252" t="s">
        <v>1209</v>
      </c>
      <c r="AL4859" s="246"/>
      <c r="AM4859" s="252" t="s" cm="1">
        <v>1209</v>
      </c>
      <c r="AN4859" s="246"/>
      <c r="AO4859" s="252" t="s">
        <v>1209</v>
      </c>
      <c r="AP4859" s="183"/>
      <c r="AQ4859" s="252" t="s">
        <v>1209</v>
      </c>
      <c r="AR4859" s="246"/>
      <c r="AS4859" s="252"/>
      <c r="AT4859" s="247" t="s">
        <v>1209</v>
      </c>
    </row>
    <row r="4860" spans="1:46" s="149" customFormat="1" ht="6" customHeight="1">
      <c r="A4860" s="147"/>
      <c r="B4860" s="220"/>
      <c r="C4860" s="221"/>
      <c r="D4860" s="221"/>
      <c r="E4860" s="221"/>
      <c r="F4860" s="221"/>
      <c r="G4860" s="221"/>
      <c r="H4860" s="221"/>
      <c r="I4860" s="221"/>
      <c r="J4860" s="221"/>
      <c r="K4860" s="221"/>
      <c r="L4860" s="221"/>
      <c r="M4860" s="221"/>
      <c r="N4860" s="221"/>
      <c r="O4860" s="221"/>
      <c r="P4860" s="221"/>
      <c r="Q4860" s="221"/>
      <c r="R4860" s="221"/>
      <c r="S4860" s="221"/>
      <c r="T4860" s="221"/>
      <c r="U4860" s="221"/>
      <c r="V4860" s="221"/>
      <c r="W4860" s="221"/>
      <c r="X4860" s="253"/>
      <c r="Y4860" s="221"/>
      <c r="Z4860" s="253"/>
      <c r="AA4860" s="254"/>
      <c r="AB4860" s="246"/>
      <c r="AC4860" s="255"/>
      <c r="AD4860" s="255"/>
      <c r="AE4860" s="255"/>
      <c r="AF4860" s="255"/>
      <c r="AG4860" s="255"/>
      <c r="AH4860" s="255"/>
      <c r="AI4860" s="255"/>
      <c r="AJ4860" s="255"/>
      <c r="AK4860" s="247"/>
      <c r="AL4860" s="246"/>
      <c r="AN4860" s="246"/>
      <c r="AR4860" s="246"/>
    </row>
    <row r="4861" spans="1:46" s="149" customFormat="1" ht="17.25" customHeight="1" thickBot="1">
      <c r="A4861" s="256"/>
      <c r="B4861" s="257"/>
      <c r="C4861" s="258"/>
      <c r="D4861" s="258"/>
      <c r="E4861" s="258"/>
      <c r="F4861" s="258"/>
      <c r="G4861" s="258"/>
      <c r="H4861" s="258"/>
      <c r="I4861" s="258"/>
      <c r="J4861" s="258"/>
      <c r="K4861" s="258"/>
      <c r="L4861" s="258"/>
      <c r="M4861" s="258"/>
      <c r="N4861" s="258"/>
      <c r="O4861" s="258"/>
      <c r="P4861" s="258"/>
      <c r="Q4861" s="258"/>
      <c r="R4861" s="258"/>
      <c r="S4861" s="258"/>
      <c r="T4861" s="258"/>
      <c r="U4861" s="258"/>
      <c r="V4861" s="258"/>
      <c r="W4861" s="259" t="s">
        <v>1209</v>
      </c>
      <c r="X4861" s="260">
        <v>0</v>
      </c>
      <c r="Y4861" s="258"/>
      <c r="Z4861" s="261"/>
      <c r="AA4861" s="262"/>
      <c r="AB4861" s="246"/>
      <c r="AC4861" s="255"/>
      <c r="AD4861" s="255"/>
      <c r="AE4861" s="255"/>
      <c r="AF4861" s="255"/>
      <c r="AG4861" s="255"/>
      <c r="AH4861" s="255"/>
      <c r="AI4861" s="255"/>
      <c r="AJ4861" s="255"/>
      <c r="AL4861" s="246"/>
      <c r="AN4861" s="246"/>
      <c r="AR4861" s="246"/>
    </row>
    <row r="4862" spans="1:46" s="246" customFormat="1" ht="6.75" customHeight="1" thickBot="1">
      <c r="A4862" s="263"/>
      <c r="B4862" s="264"/>
      <c r="C4862" s="265"/>
      <c r="D4862" s="265"/>
      <c r="E4862" s="265"/>
      <c r="F4862" s="265"/>
      <c r="G4862" s="265"/>
      <c r="H4862" s="265"/>
      <c r="I4862" s="265"/>
      <c r="J4862" s="265"/>
      <c r="K4862" s="265"/>
      <c r="L4862" s="265"/>
      <c r="M4862" s="265"/>
      <c r="N4862" s="265"/>
      <c r="O4862" s="265"/>
      <c r="P4862" s="265"/>
      <c r="Q4862" s="265"/>
      <c r="R4862" s="265"/>
      <c r="S4862" s="265"/>
      <c r="T4862" s="265"/>
      <c r="U4862" s="265"/>
      <c r="V4862" s="266"/>
      <c r="W4862" s="266"/>
      <c r="X4862" s="266"/>
      <c r="Y4862" s="266"/>
      <c r="Z4862" s="266"/>
      <c r="AA4862" s="267"/>
      <c r="AC4862" s="255"/>
      <c r="AD4862" s="255"/>
      <c r="AE4862" s="255"/>
      <c r="AF4862" s="255"/>
      <c r="AG4862" s="255"/>
      <c r="AH4862" s="255"/>
      <c r="AI4862" s="255"/>
      <c r="AJ4862" s="255"/>
    </row>
    <row r="4863" spans="1:46" s="149" customFormat="1" ht="16.5" customHeight="1">
      <c r="A4863" s="147"/>
      <c r="B4863" s="268" t="s">
        <v>166</v>
      </c>
      <c r="C4863" s="269"/>
      <c r="D4863" s="269"/>
      <c r="E4863" s="269"/>
      <c r="F4863" s="269"/>
      <c r="G4863" s="269"/>
      <c r="H4863" s="269"/>
      <c r="I4863" s="269"/>
      <c r="J4863" s="269"/>
      <c r="K4863" s="269"/>
      <c r="L4863" s="269"/>
      <c r="M4863" s="270"/>
      <c r="N4863" s="270"/>
      <c r="O4863" s="270"/>
      <c r="P4863" s="270"/>
      <c r="Q4863" s="271"/>
      <c r="R4863" s="272"/>
      <c r="S4863" s="272"/>
      <c r="T4863" s="272"/>
      <c r="U4863" s="272"/>
      <c r="V4863" s="272"/>
      <c r="W4863" s="272"/>
      <c r="X4863" s="272"/>
      <c r="Y4863" s="272"/>
      <c r="Z4863" s="272"/>
      <c r="AA4863" s="273"/>
      <c r="AB4863" s="246"/>
      <c r="AC4863" s="255"/>
      <c r="AD4863" s="255"/>
      <c r="AE4863" s="255"/>
      <c r="AF4863" s="255"/>
      <c r="AG4863" s="255"/>
      <c r="AH4863" s="255"/>
      <c r="AI4863" s="255"/>
      <c r="AJ4863" s="255"/>
    </row>
    <row r="4864" spans="1:46" s="149" customFormat="1" ht="15.75" customHeight="1" thickBot="1">
      <c r="A4864" s="147" t="s">
        <v>2369</v>
      </c>
      <c r="B4864" s="274" t="s">
        <v>167</v>
      </c>
      <c r="C4864" s="275"/>
      <c r="D4864" s="275"/>
      <c r="E4864" s="275"/>
      <c r="F4864" s="275"/>
      <c r="G4864" s="275"/>
      <c r="H4864" s="276"/>
      <c r="I4864" s="277" t="s">
        <v>168</v>
      </c>
      <c r="J4864" s="278"/>
      <c r="K4864" s="278"/>
      <c r="L4864" s="278"/>
      <c r="M4864" s="279"/>
      <c r="N4864" s="279"/>
      <c r="O4864" s="279"/>
      <c r="P4864" s="279"/>
      <c r="Q4864" s="280"/>
      <c r="R4864" s="281"/>
      <c r="S4864" s="281"/>
      <c r="T4864" s="281"/>
      <c r="U4864" s="281"/>
      <c r="V4864" s="281"/>
      <c r="W4864" s="281"/>
      <c r="X4864" s="281"/>
      <c r="Y4864" s="281"/>
      <c r="Z4864" s="281"/>
      <c r="AA4864" s="282"/>
      <c r="AB4864" s="246"/>
      <c r="AC4864" s="255"/>
      <c r="AD4864" s="255"/>
      <c r="AE4864" s="255"/>
      <c r="AF4864" s="255"/>
      <c r="AG4864" s="255"/>
      <c r="AH4864" s="255"/>
      <c r="AI4864" s="255"/>
      <c r="AJ4864" s="255"/>
    </row>
    <row r="4865" spans="1:46" s="149" customFormat="1" ht="21.75" customHeight="1" thickBot="1">
      <c r="A4865" s="147" t="s">
        <v>2370</v>
      </c>
      <c r="B4865" s="283" t="s">
        <v>169</v>
      </c>
      <c r="C4865" s="202"/>
      <c r="D4865" s="202"/>
      <c r="E4865" s="202"/>
      <c r="F4865" s="202"/>
      <c r="G4865" s="284" t="s">
        <v>170</v>
      </c>
      <c r="H4865" s="285"/>
      <c r="I4865" s="286" t="s">
        <v>171</v>
      </c>
      <c r="J4865" s="287"/>
      <c r="K4865" s="287"/>
      <c r="L4865" s="287"/>
      <c r="M4865" s="288"/>
      <c r="N4865" s="288"/>
      <c r="O4865" s="288"/>
      <c r="P4865" s="289" t="s">
        <v>1209</v>
      </c>
      <c r="Q4865" s="280"/>
      <c r="R4865" s="281"/>
      <c r="S4865" s="281"/>
      <c r="T4865" s="281"/>
      <c r="U4865" s="281"/>
      <c r="V4865" s="281"/>
      <c r="W4865" s="281"/>
      <c r="X4865" s="281"/>
      <c r="Y4865" s="281"/>
      <c r="Z4865" s="281"/>
      <c r="AA4865" s="282"/>
      <c r="AC4865" s="255"/>
      <c r="AD4865" s="255"/>
      <c r="AE4865" s="255"/>
      <c r="AF4865" s="255"/>
      <c r="AG4865" s="255"/>
      <c r="AH4865" s="255"/>
      <c r="AI4865" s="255"/>
      <c r="AJ4865" s="255"/>
      <c r="AK4865" s="246"/>
    </row>
    <row r="4866" spans="1:46" s="191" customFormat="1" ht="33.75" customHeight="1">
      <c r="A4866" s="147" t="s">
        <v>164</v>
      </c>
      <c r="B4866" s="290" t="s">
        <v>172</v>
      </c>
      <c r="C4866" s="291"/>
      <c r="D4866" s="292" t="s">
        <v>173</v>
      </c>
      <c r="E4866" s="293" t="s">
        <v>174</v>
      </c>
      <c r="F4866" s="293" t="s">
        <v>175</v>
      </c>
      <c r="G4866" s="294"/>
      <c r="H4866" s="295"/>
      <c r="I4866" s="296"/>
      <c r="J4866" s="297"/>
      <c r="K4866" s="298" t="s">
        <v>176</v>
      </c>
      <c r="L4866" s="299" t="s">
        <v>177</v>
      </c>
      <c r="M4866" s="300"/>
      <c r="N4866" s="301" t="s">
        <v>178</v>
      </c>
      <c r="O4866" s="300"/>
      <c r="P4866" s="302" t="s">
        <v>179</v>
      </c>
      <c r="Q4866" s="280"/>
      <c r="R4866" s="281"/>
      <c r="S4866" s="281"/>
      <c r="T4866" s="281"/>
      <c r="U4866" s="281"/>
      <c r="V4866" s="281"/>
      <c r="W4866" s="281"/>
      <c r="X4866" s="281"/>
      <c r="Y4866" s="281"/>
      <c r="Z4866" s="281"/>
      <c r="AA4866" s="282"/>
      <c r="AC4866" s="255"/>
      <c r="AD4866" s="255"/>
      <c r="AE4866" s="255"/>
      <c r="AF4866" s="255"/>
      <c r="AG4866" s="255"/>
      <c r="AH4866" s="255"/>
      <c r="AI4866" s="255"/>
      <c r="AJ4866" s="255"/>
      <c r="AK4866" s="246"/>
    </row>
    <row r="4867" spans="1:46" s="191" customFormat="1" ht="74.25" customHeight="1" thickBot="1">
      <c r="A4867" s="147" t="s">
        <v>2371</v>
      </c>
      <c r="B4867" s="304" t="s">
        <v>1209</v>
      </c>
      <c r="C4867" s="305"/>
      <c r="D4867" s="306">
        <v>864.04194573663335</v>
      </c>
      <c r="E4867" s="307" t="s">
        <v>1209</v>
      </c>
      <c r="F4867" s="308" t="s">
        <v>1209</v>
      </c>
      <c r="G4867" s="309" t="s">
        <v>1319</v>
      </c>
      <c r="H4867" s="310"/>
      <c r="I4867" s="311" t="s">
        <v>180</v>
      </c>
      <c r="J4867" s="312"/>
      <c r="K4867" s="313"/>
      <c r="L4867" s="314"/>
      <c r="M4867" s="315" t="s">
        <v>181</v>
      </c>
      <c r="N4867" s="313"/>
      <c r="O4867" s="315" t="s">
        <v>182</v>
      </c>
      <c r="P4867" s="316"/>
      <c r="Q4867" s="280"/>
      <c r="R4867" s="281"/>
      <c r="S4867" s="281"/>
      <c r="T4867" s="281"/>
      <c r="U4867" s="281"/>
      <c r="V4867" s="281"/>
      <c r="W4867" s="281"/>
      <c r="X4867" s="281"/>
      <c r="Y4867" s="281"/>
      <c r="Z4867" s="281"/>
      <c r="AA4867" s="282"/>
      <c r="AC4867" s="255"/>
      <c r="AD4867" s="255"/>
      <c r="AE4867" s="255"/>
      <c r="AF4867" s="255"/>
      <c r="AG4867" s="255"/>
      <c r="AH4867" s="255"/>
      <c r="AI4867" s="255"/>
      <c r="AJ4867" s="255"/>
      <c r="AK4867" s="246"/>
    </row>
    <row r="4868" spans="1:46" s="149" customFormat="1" ht="23.25" customHeight="1">
      <c r="A4868" s="228" t="s">
        <v>2372</v>
      </c>
      <c r="B4868" s="318" t="s">
        <v>183</v>
      </c>
      <c r="C4868" s="319"/>
      <c r="D4868" s="320" t="s">
        <v>184</v>
      </c>
      <c r="E4868" s="320" t="s">
        <v>185</v>
      </c>
      <c r="F4868" s="321"/>
      <c r="G4868" s="322"/>
      <c r="H4868" s="323"/>
      <c r="I4868" s="324">
        <v>1</v>
      </c>
      <c r="J4868" s="325" t="s">
        <v>1209</v>
      </c>
      <c r="K4868" s="326" t="s">
        <v>1209</v>
      </c>
      <c r="L4868" s="327" t="s">
        <v>1209</v>
      </c>
      <c r="M4868" s="325" t="s">
        <v>1209</v>
      </c>
      <c r="N4868" s="328" t="s">
        <v>1209</v>
      </c>
      <c r="O4868" s="327" t="s">
        <v>1209</v>
      </c>
      <c r="P4868" s="329" t="s">
        <v>1209</v>
      </c>
      <c r="Q4868" s="280"/>
      <c r="R4868" s="281"/>
      <c r="S4868" s="281"/>
      <c r="T4868" s="281"/>
      <c r="U4868" s="281"/>
      <c r="V4868" s="281"/>
      <c r="W4868" s="281"/>
      <c r="X4868" s="281"/>
      <c r="Y4868" s="281"/>
      <c r="Z4868" s="281"/>
      <c r="AA4868" s="282"/>
      <c r="AC4868" s="255"/>
      <c r="AD4868" s="255"/>
      <c r="AE4868" s="255"/>
      <c r="AF4868" s="255"/>
      <c r="AG4868" s="255"/>
      <c r="AH4868" s="255"/>
      <c r="AI4868" s="255"/>
      <c r="AJ4868" s="255"/>
    </row>
    <row r="4869" spans="1:46" s="149" customFormat="1" ht="23.25" customHeight="1">
      <c r="A4869" s="228" t="s">
        <v>2373</v>
      </c>
      <c r="B4869" s="330" t="s">
        <v>12</v>
      </c>
      <c r="C4869" s="331"/>
      <c r="D4869" s="242" t="s">
        <v>1209</v>
      </c>
      <c r="E4869" s="332">
        <v>0</v>
      </c>
      <c r="F4869" s="321"/>
      <c r="G4869" s="322"/>
      <c r="H4869" s="323"/>
      <c r="I4869" s="333">
        <v>2</v>
      </c>
      <c r="J4869" s="243" t="s">
        <v>1209</v>
      </c>
      <c r="K4869" s="334" t="s">
        <v>1209</v>
      </c>
      <c r="L4869" s="327" t="s">
        <v>1209</v>
      </c>
      <c r="M4869" s="325" t="s">
        <v>1209</v>
      </c>
      <c r="N4869" s="328" t="s">
        <v>1209</v>
      </c>
      <c r="O4869" s="327" t="s">
        <v>1209</v>
      </c>
      <c r="P4869" s="329" t="s">
        <v>1209</v>
      </c>
      <c r="Q4869" s="280"/>
      <c r="R4869" s="281"/>
      <c r="S4869" s="281"/>
      <c r="T4869" s="281"/>
      <c r="U4869" s="281"/>
      <c r="V4869" s="281"/>
      <c r="W4869" s="281"/>
      <c r="X4869" s="281"/>
      <c r="Y4869" s="281"/>
      <c r="Z4869" s="281"/>
      <c r="AA4869" s="282"/>
      <c r="AC4869" s="255"/>
      <c r="AD4869" s="255"/>
      <c r="AE4869" s="255"/>
      <c r="AF4869" s="255"/>
      <c r="AG4869" s="255"/>
      <c r="AH4869" s="255"/>
      <c r="AI4869" s="255"/>
      <c r="AJ4869" s="255"/>
    </row>
    <row r="4870" spans="1:46" s="149" customFormat="1" ht="23.25" customHeight="1" thickBot="1">
      <c r="A4870" s="147" t="s">
        <v>2374</v>
      </c>
      <c r="B4870" s="335" t="s">
        <v>13</v>
      </c>
      <c r="C4870" s="336"/>
      <c r="D4870" s="376" t="s">
        <v>1209</v>
      </c>
      <c r="E4870" s="377"/>
      <c r="F4870" s="378"/>
      <c r="G4870" s="379"/>
      <c r="H4870" s="380"/>
      <c r="I4870" s="333">
        <v>3</v>
      </c>
      <c r="J4870" s="243" t="s">
        <v>1209</v>
      </c>
      <c r="K4870" s="334" t="s">
        <v>1209</v>
      </c>
      <c r="L4870" s="327" t="s">
        <v>1209</v>
      </c>
      <c r="M4870" s="325" t="s">
        <v>1209</v>
      </c>
      <c r="N4870" s="328" t="s">
        <v>1209</v>
      </c>
      <c r="O4870" s="327" t="s">
        <v>1209</v>
      </c>
      <c r="P4870" s="329" t="s">
        <v>1209</v>
      </c>
      <c r="Q4870" s="280"/>
      <c r="R4870" s="281"/>
      <c r="S4870" s="281"/>
      <c r="T4870" s="281"/>
      <c r="U4870" s="281"/>
      <c r="V4870" s="281"/>
      <c r="W4870" s="281"/>
      <c r="X4870" s="281"/>
      <c r="Y4870" s="281"/>
      <c r="Z4870" s="281"/>
      <c r="AA4870" s="282"/>
      <c r="AC4870" s="255"/>
      <c r="AD4870" s="255"/>
      <c r="AE4870" s="255"/>
      <c r="AF4870" s="255"/>
      <c r="AG4870" s="255"/>
      <c r="AH4870" s="255"/>
      <c r="AI4870" s="255"/>
      <c r="AJ4870" s="255"/>
    </row>
    <row r="4871" spans="1:46" s="149" customFormat="1" ht="23.25" customHeight="1">
      <c r="A4871" s="147" t="s">
        <v>2375</v>
      </c>
      <c r="B4871" s="339" t="s">
        <v>186</v>
      </c>
      <c r="C4871" s="340"/>
      <c r="D4871" s="340"/>
      <c r="E4871" s="340"/>
      <c r="F4871" s="340"/>
      <c r="G4871" s="341" t="s">
        <v>1319</v>
      </c>
      <c r="H4871" s="342"/>
      <c r="I4871" s="333">
        <v>4</v>
      </c>
      <c r="J4871" s="243" t="s">
        <v>1209</v>
      </c>
      <c r="K4871" s="334" t="s">
        <v>1209</v>
      </c>
      <c r="L4871" s="327" t="s">
        <v>1209</v>
      </c>
      <c r="M4871" s="325" t="s">
        <v>1209</v>
      </c>
      <c r="N4871" s="328" t="s">
        <v>1209</v>
      </c>
      <c r="O4871" s="327" t="s">
        <v>1209</v>
      </c>
      <c r="P4871" s="329" t="s">
        <v>1209</v>
      </c>
      <c r="Q4871" s="280"/>
      <c r="R4871" s="281"/>
      <c r="S4871" s="281"/>
      <c r="T4871" s="281"/>
      <c r="U4871" s="281"/>
      <c r="V4871" s="281"/>
      <c r="W4871" s="281"/>
      <c r="X4871" s="281"/>
      <c r="Y4871" s="281"/>
      <c r="Z4871" s="281"/>
      <c r="AA4871" s="282"/>
      <c r="AC4871" s="255"/>
      <c r="AD4871" s="255"/>
      <c r="AE4871" s="255"/>
      <c r="AF4871" s="255"/>
      <c r="AG4871" s="255"/>
      <c r="AH4871" s="255"/>
      <c r="AI4871" s="255"/>
      <c r="AJ4871" s="255"/>
    </row>
    <row r="4872" spans="1:46" s="149" customFormat="1" ht="23.25" customHeight="1">
      <c r="A4872" s="147" t="s">
        <v>2376</v>
      </c>
      <c r="B4872" s="344" t="s">
        <v>187</v>
      </c>
      <c r="C4872" s="345"/>
      <c r="D4872" s="345"/>
      <c r="E4872" s="345"/>
      <c r="F4872" s="346"/>
      <c r="G4872" s="347" t="s">
        <v>1319</v>
      </c>
      <c r="H4872" s="348"/>
      <c r="I4872" s="333">
        <v>5</v>
      </c>
      <c r="J4872" s="243" t="s">
        <v>1209</v>
      </c>
      <c r="K4872" s="334" t="s">
        <v>1209</v>
      </c>
      <c r="L4872" s="327" t="s">
        <v>1209</v>
      </c>
      <c r="M4872" s="325" t="s">
        <v>1209</v>
      </c>
      <c r="N4872" s="328" t="s">
        <v>1209</v>
      </c>
      <c r="O4872" s="327" t="s">
        <v>1209</v>
      </c>
      <c r="P4872" s="329" t="s">
        <v>1209</v>
      </c>
      <c r="Q4872" s="280"/>
      <c r="R4872" s="281"/>
      <c r="S4872" s="281"/>
      <c r="T4872" s="281"/>
      <c r="U4872" s="281"/>
      <c r="V4872" s="281"/>
      <c r="W4872" s="281"/>
      <c r="X4872" s="281"/>
      <c r="Y4872" s="281"/>
      <c r="Z4872" s="281"/>
      <c r="AA4872" s="282"/>
      <c r="AC4872" s="255"/>
      <c r="AD4872" s="255"/>
      <c r="AE4872" s="255"/>
      <c r="AF4872" s="255"/>
      <c r="AG4872" s="255"/>
      <c r="AH4872" s="255"/>
      <c r="AI4872" s="255"/>
      <c r="AJ4872" s="255"/>
    </row>
    <row r="4873" spans="1:46" s="149" customFormat="1" ht="23.25" customHeight="1" thickBot="1">
      <c r="A4873" s="147" t="s">
        <v>2377</v>
      </c>
      <c r="B4873" s="349" t="s">
        <v>188</v>
      </c>
      <c r="C4873" s="350"/>
      <c r="D4873" s="350"/>
      <c r="E4873" s="350"/>
      <c r="F4873" s="350"/>
      <c r="G4873" s="351" t="s">
        <v>1319</v>
      </c>
      <c r="H4873" s="352"/>
      <c r="I4873" s="381">
        <v>6</v>
      </c>
      <c r="J4873" s="354" t="s">
        <v>1209</v>
      </c>
      <c r="K4873" s="355" t="s">
        <v>1209</v>
      </c>
      <c r="L4873" s="327" t="s">
        <v>1209</v>
      </c>
      <c r="M4873" s="325" t="s">
        <v>1209</v>
      </c>
      <c r="N4873" s="328" t="s">
        <v>1209</v>
      </c>
      <c r="O4873" s="327" t="s">
        <v>1209</v>
      </c>
      <c r="P4873" s="329" t="s">
        <v>1209</v>
      </c>
      <c r="Q4873" s="280"/>
      <c r="R4873" s="281"/>
      <c r="S4873" s="281"/>
      <c r="T4873" s="281"/>
      <c r="U4873" s="281"/>
      <c r="V4873" s="281"/>
      <c r="W4873" s="281"/>
      <c r="X4873" s="281"/>
      <c r="Y4873" s="281"/>
      <c r="Z4873" s="281"/>
      <c r="AA4873" s="282"/>
      <c r="AC4873" s="255"/>
      <c r="AD4873" s="255"/>
      <c r="AE4873" s="255"/>
      <c r="AF4873" s="255"/>
      <c r="AG4873" s="255"/>
      <c r="AH4873" s="255"/>
      <c r="AI4873" s="255"/>
      <c r="AJ4873" s="255"/>
    </row>
    <row r="4874" spans="1:46" s="149" customFormat="1" ht="44.25" customHeight="1" thickBot="1">
      <c r="A4874" s="147" t="s">
        <v>2378</v>
      </c>
      <c r="B4874" s="356" t="s">
        <v>189</v>
      </c>
      <c r="C4874" s="357"/>
      <c r="D4874" s="357"/>
      <c r="E4874" s="358"/>
      <c r="F4874" s="359"/>
      <c r="G4874" s="360" t="s">
        <v>1319</v>
      </c>
      <c r="H4874" s="361"/>
      <c r="I4874" s="362" t="s">
        <v>190</v>
      </c>
      <c r="J4874" s="363"/>
      <c r="K4874" s="364"/>
      <c r="L4874" s="365"/>
      <c r="M4874" s="365"/>
      <c r="N4874" s="366" t="s">
        <v>1209</v>
      </c>
      <c r="O4874" s="367"/>
      <c r="P4874" s="368" t="s">
        <v>1209</v>
      </c>
      <c r="Q4874" s="369"/>
      <c r="R4874" s="370"/>
      <c r="S4874" s="370"/>
      <c r="T4874" s="370"/>
      <c r="U4874" s="370"/>
      <c r="V4874" s="370"/>
      <c r="W4874" s="370"/>
      <c r="X4874" s="370"/>
      <c r="Y4874" s="370"/>
      <c r="Z4874" s="370"/>
      <c r="AA4874" s="371"/>
      <c r="AC4874" s="255"/>
      <c r="AD4874" s="255"/>
      <c r="AE4874" s="255"/>
      <c r="AF4874" s="255"/>
      <c r="AG4874" s="255"/>
      <c r="AH4874" s="255"/>
      <c r="AI4874" s="255"/>
      <c r="AJ4874" s="255"/>
      <c r="AK4874" s="246"/>
    </row>
    <row r="4875" spans="1:46" s="149" customFormat="1" ht="9" customHeight="1">
      <c r="A4875" s="147"/>
      <c r="C4875" s="191"/>
      <c r="H4875" s="167"/>
      <c r="I4875" s="167"/>
      <c r="J4875" s="167"/>
      <c r="K4875" s="167"/>
      <c r="L4875" s="167"/>
      <c r="M4875" s="167"/>
      <c r="AC4875" s="182"/>
      <c r="AD4875" s="182"/>
      <c r="AE4875" s="182"/>
      <c r="AF4875" s="182"/>
      <c r="AG4875" s="182"/>
      <c r="AH4875" s="182"/>
      <c r="AI4875" s="182"/>
      <c r="AJ4875" s="182"/>
    </row>
    <row r="4876" spans="1:46" s="198" customFormat="1" ht="24" thickBot="1">
      <c r="A4876" s="192">
        <v>163</v>
      </c>
      <c r="B4876" s="372" t="s">
        <v>118</v>
      </c>
      <c r="C4876" s="372"/>
      <c r="D4876" s="372"/>
      <c r="E4876" s="194" t="s">
        <v>1209</v>
      </c>
      <c r="F4876" s="194"/>
      <c r="G4876" s="195" t="s">
        <v>1209</v>
      </c>
      <c r="H4876" s="196"/>
      <c r="I4876" s="196"/>
      <c r="J4876" s="196"/>
      <c r="K4876" s="196"/>
      <c r="L4876" s="196"/>
      <c r="M4876" s="196"/>
      <c r="N4876" s="194"/>
      <c r="O4876" s="194"/>
      <c r="P4876" s="194"/>
      <c r="Q4876" s="194"/>
      <c r="R4876" s="194"/>
      <c r="S4876" s="194"/>
      <c r="T4876" s="194"/>
      <c r="U4876" s="196"/>
      <c r="V4876" s="196"/>
      <c r="W4876" s="196"/>
      <c r="X4876" s="196"/>
      <c r="Y4876" s="196"/>
      <c r="Z4876" s="196"/>
      <c r="AA4876" s="196"/>
      <c r="AB4876" s="196"/>
      <c r="AC4876" s="373"/>
      <c r="AD4876" s="373"/>
      <c r="AE4876" s="373"/>
      <c r="AF4876" s="373"/>
      <c r="AG4876" s="373"/>
      <c r="AH4876" s="373"/>
      <c r="AI4876" s="373"/>
      <c r="AJ4876" s="373"/>
      <c r="AK4876" s="196"/>
      <c r="AL4876" s="196"/>
      <c r="AN4876" s="196"/>
      <c r="AR4876" s="196"/>
    </row>
    <row r="4877" spans="1:46" s="149" customFormat="1" ht="40.5" customHeight="1">
      <c r="A4877" s="147"/>
      <c r="B4877" s="199" t="s">
        <v>119</v>
      </c>
      <c r="C4877" s="200" t="s">
        <v>120</v>
      </c>
      <c r="D4877" s="201" t="s">
        <v>121</v>
      </c>
      <c r="E4877" s="202"/>
      <c r="F4877" s="203"/>
      <c r="G4877" s="204" t="s">
        <v>122</v>
      </c>
      <c r="H4877" s="205"/>
      <c r="I4877" s="200" t="s">
        <v>123</v>
      </c>
      <c r="J4877" s="204" t="s">
        <v>124</v>
      </c>
      <c r="K4877" s="206"/>
      <c r="L4877" s="205"/>
      <c r="M4877" s="204" t="s">
        <v>125</v>
      </c>
      <c r="N4877" s="206"/>
      <c r="O4877" s="206"/>
      <c r="P4877" s="206"/>
      <c r="Q4877" s="205"/>
      <c r="R4877" s="200" t="s">
        <v>126</v>
      </c>
      <c r="S4877" s="200" t="s">
        <v>127</v>
      </c>
      <c r="T4877" s="204" t="s">
        <v>128</v>
      </c>
      <c r="U4877" s="205"/>
      <c r="V4877" s="200" t="s">
        <v>129</v>
      </c>
      <c r="W4877" s="204" t="s">
        <v>130</v>
      </c>
      <c r="X4877" s="205"/>
      <c r="Y4877" s="204" t="s">
        <v>131</v>
      </c>
      <c r="Z4877" s="205"/>
      <c r="AA4877" s="207" t="s">
        <v>132</v>
      </c>
      <c r="AB4877" s="208" t="s">
        <v>133</v>
      </c>
      <c r="AC4877" s="182"/>
      <c r="AD4877" s="182"/>
      <c r="AE4877" s="182"/>
      <c r="AF4877" s="182"/>
      <c r="AG4877" s="182"/>
      <c r="AH4877" s="182"/>
      <c r="AI4877" s="182"/>
      <c r="AJ4877" s="182"/>
      <c r="AK4877" s="208" t="s">
        <v>134</v>
      </c>
      <c r="AM4877" s="209" t="s">
        <v>135</v>
      </c>
      <c r="AO4877" s="209" t="s">
        <v>136</v>
      </c>
      <c r="AP4877" s="210"/>
      <c r="AQ4877" s="209" t="s">
        <v>137</v>
      </c>
      <c r="AS4877" s="209" t="s">
        <v>138</v>
      </c>
    </row>
    <row r="4878" spans="1:46" s="149" customFormat="1" ht="126" customHeight="1">
      <c r="A4878" s="147"/>
      <c r="B4878" s="211"/>
      <c r="C4878" s="212"/>
      <c r="D4878" s="213" t="s">
        <v>139</v>
      </c>
      <c r="E4878" s="213" t="s">
        <v>140</v>
      </c>
      <c r="F4878" s="213" t="s">
        <v>141</v>
      </c>
      <c r="G4878" s="214" t="s">
        <v>142</v>
      </c>
      <c r="H4878" s="215" t="s">
        <v>143</v>
      </c>
      <c r="I4878" s="212"/>
      <c r="J4878" s="214" t="s">
        <v>144</v>
      </c>
      <c r="K4878" s="214" t="s">
        <v>145</v>
      </c>
      <c r="L4878" s="214" t="s">
        <v>146</v>
      </c>
      <c r="M4878" s="214" t="s">
        <v>147</v>
      </c>
      <c r="N4878" s="214" t="s">
        <v>148</v>
      </c>
      <c r="O4878" s="214" t="s">
        <v>149</v>
      </c>
      <c r="P4878" s="214" t="s">
        <v>150</v>
      </c>
      <c r="Q4878" s="214" t="s">
        <v>146</v>
      </c>
      <c r="R4878" s="212"/>
      <c r="S4878" s="212"/>
      <c r="T4878" s="214" t="s">
        <v>151</v>
      </c>
      <c r="U4878" s="214" t="s">
        <v>152</v>
      </c>
      <c r="V4878" s="212"/>
      <c r="W4878" s="214" t="s">
        <v>153</v>
      </c>
      <c r="X4878" s="214" t="s">
        <v>154</v>
      </c>
      <c r="Y4878" s="214" t="s">
        <v>155</v>
      </c>
      <c r="Z4878" s="214" t="s">
        <v>156</v>
      </c>
      <c r="AA4878" s="216"/>
      <c r="AB4878" s="217"/>
      <c r="AC4878" s="182"/>
      <c r="AD4878" s="182"/>
      <c r="AE4878" s="182"/>
      <c r="AF4878" s="182"/>
      <c r="AG4878" s="182"/>
      <c r="AH4878" s="182"/>
      <c r="AI4878" s="182"/>
      <c r="AJ4878" s="182"/>
      <c r="AK4878" s="217"/>
      <c r="AM4878" s="218" t="s">
        <v>1274</v>
      </c>
      <c r="AO4878" s="219" t="s">
        <v>157</v>
      </c>
      <c r="AP4878" s="183"/>
      <c r="AQ4878" s="218" t="s">
        <v>158</v>
      </c>
      <c r="AS4878" s="218" t="s">
        <v>159</v>
      </c>
    </row>
    <row r="4879" spans="1:46" s="149" customFormat="1" ht="6" customHeight="1">
      <c r="A4879" s="147"/>
      <c r="B4879" s="220"/>
      <c r="C4879" s="221"/>
      <c r="D4879" s="221"/>
      <c r="E4879" s="221"/>
      <c r="F4879" s="221"/>
      <c r="G4879" s="221"/>
      <c r="H4879" s="221"/>
      <c r="I4879" s="221"/>
      <c r="M4879" s="221"/>
      <c r="N4879" s="374"/>
      <c r="O4879" s="374"/>
      <c r="P4879" s="374"/>
      <c r="S4879" s="221"/>
      <c r="U4879" s="221"/>
      <c r="V4879" s="221"/>
      <c r="W4879" s="222"/>
      <c r="X4879" s="223"/>
      <c r="Y4879" s="222"/>
      <c r="Z4879" s="223"/>
      <c r="AA4879" s="225"/>
      <c r="AB4879" s="226"/>
      <c r="AC4879" s="182"/>
      <c r="AD4879" s="182"/>
      <c r="AE4879" s="182"/>
      <c r="AF4879" s="182"/>
      <c r="AG4879" s="182"/>
      <c r="AH4879" s="182"/>
      <c r="AI4879" s="182"/>
      <c r="AJ4879" s="182"/>
      <c r="AK4879" s="227"/>
      <c r="AL4879" s="182"/>
      <c r="AM4879" s="226"/>
      <c r="AN4879" s="182"/>
      <c r="AO4879" s="226"/>
      <c r="AQ4879" s="226"/>
      <c r="AR4879" s="182"/>
      <c r="AS4879" s="226"/>
    </row>
    <row r="4880" spans="1:46" s="247" customFormat="1" ht="23.45" customHeight="1">
      <c r="A4880" s="228" t="s">
        <v>2364</v>
      </c>
      <c r="B4880" s="229"/>
      <c r="C4880" s="230"/>
      <c r="D4880" s="230"/>
      <c r="E4880" s="230"/>
      <c r="F4880" s="230"/>
      <c r="G4880" s="230"/>
      <c r="H4880" s="231"/>
      <c r="I4880" s="231"/>
      <c r="J4880" s="232"/>
      <c r="K4880" s="232"/>
      <c r="L4880" s="232"/>
      <c r="M4880" s="231"/>
      <c r="N4880" s="231"/>
      <c r="O4880" s="233"/>
      <c r="P4880" s="233"/>
      <c r="Q4880" s="234"/>
      <c r="R4880" s="235"/>
      <c r="S4880" s="236"/>
      <c r="T4880" s="234"/>
      <c r="U4880" s="234"/>
      <c r="V4880" s="233"/>
      <c r="W4880" s="237" t="s">
        <v>1209</v>
      </c>
      <c r="X4880" s="237">
        <v>0</v>
      </c>
      <c r="Y4880" s="238" t="s">
        <v>1209</v>
      </c>
      <c r="Z4880" s="237">
        <v>0</v>
      </c>
      <c r="AA4880" s="239"/>
      <c r="AB4880" s="251"/>
      <c r="AC4880" s="240" t="s">
        <v>1209</v>
      </c>
      <c r="AD4880" s="241" t="s">
        <v>1209</v>
      </c>
      <c r="AE4880" s="242" t="s">
        <v>1209</v>
      </c>
      <c r="AF4880" s="243" t="s">
        <v>1209</v>
      </c>
      <c r="AG4880" s="243" t="s">
        <v>1209</v>
      </c>
      <c r="AH4880" s="243" t="s">
        <v>1209</v>
      </c>
      <c r="AI4880" s="243" t="s">
        <v>1209</v>
      </c>
      <c r="AJ4880" s="244"/>
      <c r="AK4880" s="245" t="s">
        <v>1209</v>
      </c>
      <c r="AL4880" s="246"/>
      <c r="AM4880" s="245" t="s" cm="1">
        <v>1209</v>
      </c>
      <c r="AN4880" s="246"/>
      <c r="AO4880" s="245" t="s">
        <v>1209</v>
      </c>
      <c r="AP4880" s="183"/>
      <c r="AQ4880" s="245" t="s">
        <v>1209</v>
      </c>
      <c r="AR4880" s="246"/>
      <c r="AS4880" s="245"/>
      <c r="AT4880" s="247" t="s">
        <v>1209</v>
      </c>
    </row>
    <row r="4881" spans="1:46" s="247" customFormat="1" ht="23.45" customHeight="1">
      <c r="A4881" s="228" t="s">
        <v>2365</v>
      </c>
      <c r="B4881" s="229"/>
      <c r="C4881" s="230"/>
      <c r="D4881" s="230"/>
      <c r="E4881" s="230"/>
      <c r="F4881" s="230"/>
      <c r="G4881" s="230"/>
      <c r="H4881" s="231"/>
      <c r="I4881" s="231"/>
      <c r="J4881" s="232"/>
      <c r="K4881" s="232"/>
      <c r="L4881" s="232"/>
      <c r="M4881" s="231"/>
      <c r="N4881" s="231"/>
      <c r="O4881" s="233"/>
      <c r="P4881" s="233"/>
      <c r="Q4881" s="234"/>
      <c r="R4881" s="235"/>
      <c r="S4881" s="236"/>
      <c r="T4881" s="234"/>
      <c r="U4881" s="234"/>
      <c r="V4881" s="233"/>
      <c r="W4881" s="237" t="s">
        <v>1209</v>
      </c>
      <c r="X4881" s="237">
        <v>0</v>
      </c>
      <c r="Y4881" s="238" t="s">
        <v>1209</v>
      </c>
      <c r="Z4881" s="237">
        <v>0</v>
      </c>
      <c r="AA4881" s="239"/>
      <c r="AB4881" s="251"/>
      <c r="AC4881" s="240" t="s">
        <v>1209</v>
      </c>
      <c r="AD4881" s="241" t="s">
        <v>1209</v>
      </c>
      <c r="AE4881" s="242" t="s">
        <v>1209</v>
      </c>
      <c r="AF4881" s="243" t="s">
        <v>1209</v>
      </c>
      <c r="AG4881" s="243" t="s">
        <v>1209</v>
      </c>
      <c r="AH4881" s="243" t="s">
        <v>1209</v>
      </c>
      <c r="AI4881" s="243" t="s">
        <v>1209</v>
      </c>
      <c r="AJ4881" s="244"/>
      <c r="AK4881" s="245" t="s">
        <v>1209</v>
      </c>
      <c r="AL4881" s="246"/>
      <c r="AM4881" s="245" t="s" cm="1">
        <v>1209</v>
      </c>
      <c r="AN4881" s="246"/>
      <c r="AO4881" s="245" t="s">
        <v>1209</v>
      </c>
      <c r="AP4881" s="183"/>
      <c r="AQ4881" s="245" t="s">
        <v>1209</v>
      </c>
      <c r="AR4881" s="246"/>
      <c r="AS4881" s="245"/>
      <c r="AT4881" s="247" t="s">
        <v>1209</v>
      </c>
    </row>
    <row r="4882" spans="1:46" s="247" customFormat="1" ht="23.45" customHeight="1">
      <c r="A4882" s="228" t="s">
        <v>2365</v>
      </c>
      <c r="B4882" s="229"/>
      <c r="C4882" s="230"/>
      <c r="D4882" s="230"/>
      <c r="E4882" s="230"/>
      <c r="F4882" s="230"/>
      <c r="G4882" s="230"/>
      <c r="H4882" s="231"/>
      <c r="I4882" s="231"/>
      <c r="J4882" s="232"/>
      <c r="K4882" s="232"/>
      <c r="L4882" s="232"/>
      <c r="M4882" s="231"/>
      <c r="N4882" s="231"/>
      <c r="O4882" s="233"/>
      <c r="P4882" s="233"/>
      <c r="Q4882" s="234"/>
      <c r="R4882" s="235"/>
      <c r="S4882" s="236"/>
      <c r="T4882" s="234"/>
      <c r="U4882" s="234"/>
      <c r="V4882" s="233"/>
      <c r="W4882" s="237" t="s">
        <v>1209</v>
      </c>
      <c r="X4882" s="237">
        <v>0</v>
      </c>
      <c r="Y4882" s="238" t="s">
        <v>1209</v>
      </c>
      <c r="Z4882" s="237">
        <v>0</v>
      </c>
      <c r="AA4882" s="239"/>
      <c r="AB4882" s="251"/>
      <c r="AC4882" s="240" t="s">
        <v>1209</v>
      </c>
      <c r="AD4882" s="241" t="s">
        <v>1209</v>
      </c>
      <c r="AE4882" s="242" t="s">
        <v>1209</v>
      </c>
      <c r="AF4882" s="243" t="s">
        <v>1209</v>
      </c>
      <c r="AG4882" s="243" t="s">
        <v>1209</v>
      </c>
      <c r="AH4882" s="243" t="s">
        <v>1209</v>
      </c>
      <c r="AI4882" s="243" t="s">
        <v>1209</v>
      </c>
      <c r="AJ4882" s="244"/>
      <c r="AK4882" s="245" t="s">
        <v>1209</v>
      </c>
      <c r="AL4882" s="246"/>
      <c r="AM4882" s="245" t="s" cm="1">
        <v>1209</v>
      </c>
      <c r="AN4882" s="246"/>
      <c r="AO4882" s="245" t="s">
        <v>1209</v>
      </c>
      <c r="AP4882" s="183"/>
      <c r="AQ4882" s="245" t="s">
        <v>1209</v>
      </c>
      <c r="AR4882" s="246"/>
      <c r="AS4882" s="245"/>
      <c r="AT4882" s="247" t="s">
        <v>1209</v>
      </c>
    </row>
    <row r="4883" spans="1:46" s="247" customFormat="1" ht="23.45" customHeight="1">
      <c r="A4883" s="228" t="s">
        <v>2365</v>
      </c>
      <c r="B4883" s="229"/>
      <c r="C4883" s="230"/>
      <c r="D4883" s="230"/>
      <c r="E4883" s="230"/>
      <c r="F4883" s="230"/>
      <c r="G4883" s="230"/>
      <c r="H4883" s="231"/>
      <c r="I4883" s="231"/>
      <c r="J4883" s="232"/>
      <c r="K4883" s="232"/>
      <c r="L4883" s="232"/>
      <c r="M4883" s="231"/>
      <c r="N4883" s="231"/>
      <c r="O4883" s="233"/>
      <c r="P4883" s="233"/>
      <c r="Q4883" s="234"/>
      <c r="R4883" s="235"/>
      <c r="S4883" s="236"/>
      <c r="T4883" s="234"/>
      <c r="U4883" s="234"/>
      <c r="V4883" s="233"/>
      <c r="W4883" s="237" t="s">
        <v>1209</v>
      </c>
      <c r="X4883" s="237">
        <v>0</v>
      </c>
      <c r="Y4883" s="238" t="s">
        <v>1209</v>
      </c>
      <c r="Z4883" s="237">
        <v>0</v>
      </c>
      <c r="AA4883" s="239"/>
      <c r="AB4883" s="249"/>
      <c r="AC4883" s="240" t="s">
        <v>1209</v>
      </c>
      <c r="AD4883" s="241" t="s">
        <v>1209</v>
      </c>
      <c r="AE4883" s="242" t="s">
        <v>1209</v>
      </c>
      <c r="AF4883" s="243" t="s">
        <v>1209</v>
      </c>
      <c r="AG4883" s="243" t="s">
        <v>1209</v>
      </c>
      <c r="AH4883" s="243" t="s">
        <v>1209</v>
      </c>
      <c r="AI4883" s="243" t="s">
        <v>1209</v>
      </c>
      <c r="AJ4883" s="244"/>
      <c r="AK4883" s="245" t="s">
        <v>1209</v>
      </c>
      <c r="AL4883" s="246"/>
      <c r="AM4883" s="245" t="s" cm="1">
        <v>1209</v>
      </c>
      <c r="AN4883" s="246"/>
      <c r="AO4883" s="245" t="s">
        <v>1209</v>
      </c>
      <c r="AP4883" s="183"/>
      <c r="AQ4883" s="245" t="s">
        <v>1209</v>
      </c>
      <c r="AR4883" s="246"/>
      <c r="AS4883" s="245"/>
      <c r="AT4883" s="247" t="s">
        <v>1209</v>
      </c>
    </row>
    <row r="4884" spans="1:46" s="247" customFormat="1" ht="23.45" customHeight="1">
      <c r="A4884" s="228" t="s">
        <v>2365</v>
      </c>
      <c r="B4884" s="229"/>
      <c r="C4884" s="230"/>
      <c r="D4884" s="230"/>
      <c r="E4884" s="230"/>
      <c r="F4884" s="230"/>
      <c r="G4884" s="230"/>
      <c r="H4884" s="231"/>
      <c r="I4884" s="231"/>
      <c r="J4884" s="232"/>
      <c r="K4884" s="232"/>
      <c r="L4884" s="232"/>
      <c r="M4884" s="231"/>
      <c r="N4884" s="231"/>
      <c r="O4884" s="233"/>
      <c r="P4884" s="233"/>
      <c r="Q4884" s="234"/>
      <c r="R4884" s="235"/>
      <c r="S4884" s="236"/>
      <c r="T4884" s="234"/>
      <c r="U4884" s="234"/>
      <c r="V4884" s="233"/>
      <c r="W4884" s="237" t="s">
        <v>1209</v>
      </c>
      <c r="X4884" s="237">
        <v>0</v>
      </c>
      <c r="Y4884" s="238" t="s">
        <v>1209</v>
      </c>
      <c r="Z4884" s="237">
        <v>0</v>
      </c>
      <c r="AA4884" s="239"/>
      <c r="AB4884" s="249"/>
      <c r="AC4884" s="240" t="s">
        <v>1209</v>
      </c>
      <c r="AD4884" s="241" t="s">
        <v>1209</v>
      </c>
      <c r="AE4884" s="242" t="s">
        <v>1209</v>
      </c>
      <c r="AF4884" s="243" t="s">
        <v>1209</v>
      </c>
      <c r="AG4884" s="243" t="s">
        <v>1209</v>
      </c>
      <c r="AH4884" s="243" t="s">
        <v>1209</v>
      </c>
      <c r="AI4884" s="243" t="s">
        <v>1209</v>
      </c>
      <c r="AJ4884" s="244"/>
      <c r="AK4884" s="245" t="s">
        <v>1209</v>
      </c>
      <c r="AL4884" s="246"/>
      <c r="AM4884" s="245" t="s" cm="1">
        <v>1209</v>
      </c>
      <c r="AN4884" s="246"/>
      <c r="AO4884" s="245" t="s">
        <v>1209</v>
      </c>
      <c r="AP4884" s="183"/>
      <c r="AQ4884" s="245" t="s">
        <v>1209</v>
      </c>
      <c r="AR4884" s="246"/>
      <c r="AS4884" s="245"/>
      <c r="AT4884" s="247" t="s">
        <v>1209</v>
      </c>
    </row>
    <row r="4885" spans="1:46" s="247" customFormat="1" ht="23.45" customHeight="1">
      <c r="A4885" s="228" t="s">
        <v>2365</v>
      </c>
      <c r="B4885" s="229"/>
      <c r="C4885" s="230"/>
      <c r="D4885" s="230"/>
      <c r="E4885" s="230"/>
      <c r="F4885" s="230"/>
      <c r="G4885" s="230"/>
      <c r="H4885" s="231"/>
      <c r="I4885" s="231"/>
      <c r="J4885" s="232"/>
      <c r="K4885" s="232"/>
      <c r="L4885" s="232"/>
      <c r="M4885" s="231"/>
      <c r="N4885" s="231"/>
      <c r="O4885" s="233"/>
      <c r="P4885" s="233"/>
      <c r="Q4885" s="234"/>
      <c r="R4885" s="235"/>
      <c r="S4885" s="236"/>
      <c r="T4885" s="234"/>
      <c r="U4885" s="234"/>
      <c r="V4885" s="233"/>
      <c r="W4885" s="237" t="s">
        <v>1209</v>
      </c>
      <c r="X4885" s="237">
        <v>0</v>
      </c>
      <c r="Y4885" s="238" t="s">
        <v>1209</v>
      </c>
      <c r="Z4885" s="237">
        <v>0</v>
      </c>
      <c r="AA4885" s="239"/>
      <c r="AB4885" s="249"/>
      <c r="AC4885" s="240" t="s">
        <v>1209</v>
      </c>
      <c r="AD4885" s="241" t="s">
        <v>1209</v>
      </c>
      <c r="AE4885" s="242" t="s">
        <v>1209</v>
      </c>
      <c r="AF4885" s="243" t="s">
        <v>1209</v>
      </c>
      <c r="AG4885" s="243" t="s">
        <v>1209</v>
      </c>
      <c r="AH4885" s="243" t="s">
        <v>1209</v>
      </c>
      <c r="AI4885" s="243" t="s">
        <v>1209</v>
      </c>
      <c r="AJ4885" s="244"/>
      <c r="AK4885" s="245" t="s">
        <v>1209</v>
      </c>
      <c r="AL4885" s="246"/>
      <c r="AM4885" s="245" t="s" cm="1">
        <v>1209</v>
      </c>
      <c r="AN4885" s="246"/>
      <c r="AO4885" s="245" t="s">
        <v>1209</v>
      </c>
      <c r="AP4885" s="183"/>
      <c r="AQ4885" s="245" t="s">
        <v>1209</v>
      </c>
      <c r="AR4885" s="246"/>
      <c r="AS4885" s="245"/>
      <c r="AT4885" s="247" t="s">
        <v>1209</v>
      </c>
    </row>
    <row r="4886" spans="1:46" s="247" customFormat="1" ht="23.45" customHeight="1">
      <c r="A4886" s="228" t="s">
        <v>2365</v>
      </c>
      <c r="B4886" s="229"/>
      <c r="C4886" s="230"/>
      <c r="D4886" s="230"/>
      <c r="E4886" s="230"/>
      <c r="F4886" s="230"/>
      <c r="G4886" s="230"/>
      <c r="H4886" s="231"/>
      <c r="I4886" s="231"/>
      <c r="J4886" s="232"/>
      <c r="K4886" s="232"/>
      <c r="L4886" s="232"/>
      <c r="M4886" s="231"/>
      <c r="N4886" s="231"/>
      <c r="O4886" s="233"/>
      <c r="P4886" s="233"/>
      <c r="Q4886" s="234"/>
      <c r="R4886" s="235"/>
      <c r="S4886" s="236"/>
      <c r="T4886" s="234"/>
      <c r="U4886" s="234"/>
      <c r="V4886" s="233"/>
      <c r="W4886" s="237" t="s">
        <v>1209</v>
      </c>
      <c r="X4886" s="237">
        <v>0</v>
      </c>
      <c r="Y4886" s="238" t="s">
        <v>1209</v>
      </c>
      <c r="Z4886" s="237">
        <v>0</v>
      </c>
      <c r="AA4886" s="239"/>
      <c r="AB4886" s="249"/>
      <c r="AC4886" s="240" t="s">
        <v>1209</v>
      </c>
      <c r="AD4886" s="241" t="s">
        <v>1209</v>
      </c>
      <c r="AE4886" s="242" t="s">
        <v>1209</v>
      </c>
      <c r="AF4886" s="243" t="s">
        <v>1209</v>
      </c>
      <c r="AG4886" s="243" t="s">
        <v>1209</v>
      </c>
      <c r="AH4886" s="243" t="s">
        <v>1209</v>
      </c>
      <c r="AI4886" s="243" t="s">
        <v>1209</v>
      </c>
      <c r="AJ4886" s="244"/>
      <c r="AK4886" s="245" t="s">
        <v>1209</v>
      </c>
      <c r="AL4886" s="246"/>
      <c r="AM4886" s="245" t="s" cm="1">
        <v>1209</v>
      </c>
      <c r="AN4886" s="246"/>
      <c r="AO4886" s="245" t="s">
        <v>1209</v>
      </c>
      <c r="AP4886" s="183"/>
      <c r="AQ4886" s="245" t="s">
        <v>1209</v>
      </c>
      <c r="AR4886" s="246"/>
      <c r="AS4886" s="245"/>
      <c r="AT4886" s="247" t="s">
        <v>1209</v>
      </c>
    </row>
    <row r="4887" spans="1:46" s="247" customFormat="1" ht="23.45" customHeight="1">
      <c r="A4887" s="228" t="s">
        <v>2366</v>
      </c>
      <c r="B4887" s="229"/>
      <c r="C4887" s="230"/>
      <c r="D4887" s="230"/>
      <c r="E4887" s="230"/>
      <c r="F4887" s="230"/>
      <c r="G4887" s="230"/>
      <c r="H4887" s="250"/>
      <c r="I4887" s="250"/>
      <c r="J4887" s="232"/>
      <c r="K4887" s="232"/>
      <c r="L4887" s="232"/>
      <c r="M4887" s="231"/>
      <c r="N4887" s="231"/>
      <c r="O4887" s="233"/>
      <c r="P4887" s="233"/>
      <c r="Q4887" s="234"/>
      <c r="R4887" s="235"/>
      <c r="S4887" s="236"/>
      <c r="T4887" s="234"/>
      <c r="U4887" s="234"/>
      <c r="V4887" s="233"/>
      <c r="W4887" s="237" t="s">
        <v>1209</v>
      </c>
      <c r="X4887" s="237">
        <v>0</v>
      </c>
      <c r="Y4887" s="238" t="s">
        <v>1209</v>
      </c>
      <c r="Z4887" s="237">
        <v>0</v>
      </c>
      <c r="AA4887" s="239"/>
      <c r="AB4887" s="251"/>
      <c r="AC4887" s="240" t="s">
        <v>1209</v>
      </c>
      <c r="AD4887" s="241" t="s">
        <v>1209</v>
      </c>
      <c r="AE4887" s="242" t="s">
        <v>1209</v>
      </c>
      <c r="AF4887" s="243" t="s">
        <v>1209</v>
      </c>
      <c r="AG4887" s="243" t="s">
        <v>1209</v>
      </c>
      <c r="AH4887" s="243" t="s">
        <v>1209</v>
      </c>
      <c r="AI4887" s="243" t="s">
        <v>1209</v>
      </c>
      <c r="AJ4887" s="244"/>
      <c r="AK4887" s="245" t="s">
        <v>1209</v>
      </c>
      <c r="AL4887" s="246"/>
      <c r="AM4887" s="245" t="s" cm="1">
        <v>1209</v>
      </c>
      <c r="AN4887" s="246"/>
      <c r="AO4887" s="245" t="s">
        <v>1209</v>
      </c>
      <c r="AP4887" s="183"/>
      <c r="AQ4887" s="245" t="s">
        <v>1209</v>
      </c>
      <c r="AR4887" s="246"/>
      <c r="AS4887" s="245"/>
      <c r="AT4887" s="247" t="s">
        <v>1209</v>
      </c>
    </row>
    <row r="4888" spans="1:46" s="247" customFormat="1" ht="23.45" customHeight="1">
      <c r="A4888" s="228" t="s">
        <v>2367</v>
      </c>
      <c r="B4888" s="229"/>
      <c r="C4888" s="230"/>
      <c r="D4888" s="230"/>
      <c r="E4888" s="230"/>
      <c r="F4888" s="230"/>
      <c r="G4888" s="230"/>
      <c r="H4888" s="250"/>
      <c r="I4888" s="250"/>
      <c r="J4888" s="232"/>
      <c r="K4888" s="232"/>
      <c r="L4888" s="232"/>
      <c r="M4888" s="231"/>
      <c r="N4888" s="231"/>
      <c r="O4888" s="233"/>
      <c r="P4888" s="233"/>
      <c r="Q4888" s="234"/>
      <c r="R4888" s="235"/>
      <c r="S4888" s="236"/>
      <c r="T4888" s="234"/>
      <c r="U4888" s="234"/>
      <c r="V4888" s="233"/>
      <c r="W4888" s="237" t="s">
        <v>1209</v>
      </c>
      <c r="X4888" s="237">
        <v>0</v>
      </c>
      <c r="Y4888" s="238" t="s">
        <v>1209</v>
      </c>
      <c r="Z4888" s="237">
        <v>0</v>
      </c>
      <c r="AA4888" s="239"/>
      <c r="AB4888" s="251"/>
      <c r="AC4888" s="240" t="s">
        <v>1209</v>
      </c>
      <c r="AD4888" s="241" t="s">
        <v>1209</v>
      </c>
      <c r="AE4888" s="242" t="s">
        <v>1209</v>
      </c>
      <c r="AF4888" s="243" t="s">
        <v>1209</v>
      </c>
      <c r="AG4888" s="243" t="s">
        <v>1209</v>
      </c>
      <c r="AH4888" s="243" t="s">
        <v>1209</v>
      </c>
      <c r="AI4888" s="243" t="s">
        <v>1209</v>
      </c>
      <c r="AJ4888" s="244"/>
      <c r="AK4888" s="245" t="s">
        <v>1209</v>
      </c>
      <c r="AL4888" s="246"/>
      <c r="AM4888" s="245" t="s" cm="1">
        <v>1209</v>
      </c>
      <c r="AN4888" s="246"/>
      <c r="AO4888" s="245" t="s">
        <v>1209</v>
      </c>
      <c r="AP4888" s="183"/>
      <c r="AQ4888" s="245" t="s">
        <v>1209</v>
      </c>
      <c r="AR4888" s="246"/>
      <c r="AS4888" s="245"/>
      <c r="AT4888" s="247" t="s">
        <v>1209</v>
      </c>
    </row>
    <row r="4889" spans="1:46" s="247" customFormat="1" ht="23.45" customHeight="1" thickBot="1">
      <c r="A4889" s="228" t="s">
        <v>2368</v>
      </c>
      <c r="B4889" s="229"/>
      <c r="C4889" s="230"/>
      <c r="D4889" s="230"/>
      <c r="E4889" s="230"/>
      <c r="F4889" s="230"/>
      <c r="G4889" s="230"/>
      <c r="H4889" s="250"/>
      <c r="I4889" s="250"/>
      <c r="J4889" s="232"/>
      <c r="K4889" s="232"/>
      <c r="L4889" s="232"/>
      <c r="M4889" s="231"/>
      <c r="N4889" s="231"/>
      <c r="O4889" s="233"/>
      <c r="P4889" s="233"/>
      <c r="Q4889" s="234"/>
      <c r="R4889" s="235"/>
      <c r="S4889" s="236"/>
      <c r="T4889" s="234"/>
      <c r="U4889" s="234"/>
      <c r="V4889" s="233"/>
      <c r="W4889" s="237" t="s">
        <v>1209</v>
      </c>
      <c r="X4889" s="237">
        <v>0</v>
      </c>
      <c r="Y4889" s="238" t="s">
        <v>1209</v>
      </c>
      <c r="Z4889" s="237">
        <v>0</v>
      </c>
      <c r="AA4889" s="239"/>
      <c r="AB4889" s="375"/>
      <c r="AC4889" s="240" t="s">
        <v>1209</v>
      </c>
      <c r="AD4889" s="241" t="s">
        <v>1209</v>
      </c>
      <c r="AE4889" s="242" t="s">
        <v>1209</v>
      </c>
      <c r="AF4889" s="243" t="s">
        <v>1209</v>
      </c>
      <c r="AG4889" s="243" t="s">
        <v>1209</v>
      </c>
      <c r="AH4889" s="243" t="s">
        <v>1209</v>
      </c>
      <c r="AI4889" s="243" t="s">
        <v>1209</v>
      </c>
      <c r="AJ4889" s="244"/>
      <c r="AK4889" s="252" t="s">
        <v>1209</v>
      </c>
      <c r="AL4889" s="246"/>
      <c r="AM4889" s="252" t="s" cm="1">
        <v>1209</v>
      </c>
      <c r="AN4889" s="246"/>
      <c r="AO4889" s="252" t="s">
        <v>1209</v>
      </c>
      <c r="AP4889" s="183"/>
      <c r="AQ4889" s="252" t="s">
        <v>1209</v>
      </c>
      <c r="AR4889" s="246"/>
      <c r="AS4889" s="252"/>
      <c r="AT4889" s="247" t="s">
        <v>1209</v>
      </c>
    </row>
    <row r="4890" spans="1:46" s="149" customFormat="1" ht="6" customHeight="1">
      <c r="A4890" s="147"/>
      <c r="B4890" s="220"/>
      <c r="C4890" s="221"/>
      <c r="D4890" s="221"/>
      <c r="E4890" s="221"/>
      <c r="F4890" s="221"/>
      <c r="G4890" s="221"/>
      <c r="H4890" s="221"/>
      <c r="I4890" s="221"/>
      <c r="J4890" s="221"/>
      <c r="K4890" s="221"/>
      <c r="L4890" s="221"/>
      <c r="M4890" s="221"/>
      <c r="N4890" s="221"/>
      <c r="O4890" s="221"/>
      <c r="P4890" s="221"/>
      <c r="Q4890" s="221"/>
      <c r="R4890" s="221"/>
      <c r="S4890" s="221"/>
      <c r="T4890" s="221"/>
      <c r="U4890" s="221"/>
      <c r="V4890" s="221"/>
      <c r="W4890" s="221"/>
      <c r="X4890" s="253"/>
      <c r="Y4890" s="221"/>
      <c r="Z4890" s="253"/>
      <c r="AA4890" s="254"/>
      <c r="AB4890" s="246"/>
      <c r="AC4890" s="255"/>
      <c r="AD4890" s="255"/>
      <c r="AE4890" s="255"/>
      <c r="AF4890" s="255"/>
      <c r="AG4890" s="255"/>
      <c r="AH4890" s="255"/>
      <c r="AI4890" s="255"/>
      <c r="AJ4890" s="255"/>
      <c r="AK4890" s="247"/>
      <c r="AL4890" s="246"/>
      <c r="AN4890" s="246"/>
      <c r="AR4890" s="246"/>
    </row>
    <row r="4891" spans="1:46" s="149" customFormat="1" ht="17.25" customHeight="1" thickBot="1">
      <c r="A4891" s="256"/>
      <c r="B4891" s="257"/>
      <c r="C4891" s="258"/>
      <c r="D4891" s="258"/>
      <c r="E4891" s="258"/>
      <c r="F4891" s="258"/>
      <c r="G4891" s="258"/>
      <c r="H4891" s="258"/>
      <c r="I4891" s="258"/>
      <c r="J4891" s="258"/>
      <c r="K4891" s="258"/>
      <c r="L4891" s="258"/>
      <c r="M4891" s="258"/>
      <c r="N4891" s="258"/>
      <c r="O4891" s="258"/>
      <c r="P4891" s="258"/>
      <c r="Q4891" s="258"/>
      <c r="R4891" s="258"/>
      <c r="S4891" s="258"/>
      <c r="T4891" s="258"/>
      <c r="U4891" s="258"/>
      <c r="V4891" s="258"/>
      <c r="W4891" s="259" t="s">
        <v>1209</v>
      </c>
      <c r="X4891" s="260">
        <v>0</v>
      </c>
      <c r="Y4891" s="258"/>
      <c r="Z4891" s="261"/>
      <c r="AA4891" s="262"/>
      <c r="AB4891" s="246"/>
      <c r="AC4891" s="255"/>
      <c r="AD4891" s="255"/>
      <c r="AE4891" s="255"/>
      <c r="AF4891" s="255"/>
      <c r="AG4891" s="255"/>
      <c r="AH4891" s="255"/>
      <c r="AI4891" s="255"/>
      <c r="AJ4891" s="255"/>
      <c r="AL4891" s="246"/>
      <c r="AN4891" s="246"/>
      <c r="AR4891" s="246"/>
    </row>
    <row r="4892" spans="1:46" s="246" customFormat="1" ht="6.75" customHeight="1" thickBot="1">
      <c r="A4892" s="263"/>
      <c r="B4892" s="264"/>
      <c r="C4892" s="265"/>
      <c r="D4892" s="265"/>
      <c r="E4892" s="265"/>
      <c r="F4892" s="265"/>
      <c r="G4892" s="265"/>
      <c r="H4892" s="265"/>
      <c r="I4892" s="265"/>
      <c r="J4892" s="265"/>
      <c r="K4892" s="265"/>
      <c r="L4892" s="265"/>
      <c r="M4892" s="265"/>
      <c r="N4892" s="265"/>
      <c r="O4892" s="265"/>
      <c r="P4892" s="265"/>
      <c r="Q4892" s="265"/>
      <c r="R4892" s="265"/>
      <c r="S4892" s="265"/>
      <c r="T4892" s="265"/>
      <c r="U4892" s="265"/>
      <c r="V4892" s="266"/>
      <c r="W4892" s="266"/>
      <c r="X4892" s="266"/>
      <c r="Y4892" s="266"/>
      <c r="Z4892" s="266"/>
      <c r="AA4892" s="267"/>
      <c r="AC4892" s="255"/>
      <c r="AD4892" s="255"/>
      <c r="AE4892" s="255"/>
      <c r="AF4892" s="255"/>
      <c r="AG4892" s="255"/>
      <c r="AH4892" s="255"/>
      <c r="AI4892" s="255"/>
      <c r="AJ4892" s="255"/>
    </row>
    <row r="4893" spans="1:46" s="149" customFormat="1" ht="16.5" customHeight="1">
      <c r="A4893" s="147"/>
      <c r="B4893" s="268" t="s">
        <v>166</v>
      </c>
      <c r="C4893" s="269"/>
      <c r="D4893" s="269"/>
      <c r="E4893" s="269"/>
      <c r="F4893" s="269"/>
      <c r="G4893" s="269"/>
      <c r="H4893" s="269"/>
      <c r="I4893" s="269"/>
      <c r="J4893" s="269"/>
      <c r="K4893" s="269"/>
      <c r="L4893" s="269"/>
      <c r="M4893" s="270"/>
      <c r="N4893" s="270"/>
      <c r="O4893" s="270"/>
      <c r="P4893" s="270"/>
      <c r="Q4893" s="271"/>
      <c r="R4893" s="272"/>
      <c r="S4893" s="272"/>
      <c r="T4893" s="272"/>
      <c r="U4893" s="272"/>
      <c r="V4893" s="272"/>
      <c r="W4893" s="272"/>
      <c r="X4893" s="272"/>
      <c r="Y4893" s="272"/>
      <c r="Z4893" s="272"/>
      <c r="AA4893" s="273"/>
      <c r="AB4893" s="246"/>
      <c r="AC4893" s="255"/>
      <c r="AD4893" s="255"/>
      <c r="AE4893" s="255"/>
      <c r="AF4893" s="255"/>
      <c r="AG4893" s="255"/>
      <c r="AH4893" s="255"/>
      <c r="AI4893" s="255"/>
      <c r="AJ4893" s="255"/>
    </row>
    <row r="4894" spans="1:46" s="149" customFormat="1" ht="15.75" customHeight="1" thickBot="1">
      <c r="A4894" s="147" t="s">
        <v>2369</v>
      </c>
      <c r="B4894" s="274" t="s">
        <v>167</v>
      </c>
      <c r="C4894" s="275"/>
      <c r="D4894" s="275"/>
      <c r="E4894" s="275"/>
      <c r="F4894" s="275"/>
      <c r="G4894" s="275"/>
      <c r="H4894" s="276"/>
      <c r="I4894" s="277" t="s">
        <v>168</v>
      </c>
      <c r="J4894" s="278"/>
      <c r="K4894" s="278"/>
      <c r="L4894" s="278"/>
      <c r="M4894" s="279"/>
      <c r="N4894" s="279"/>
      <c r="O4894" s="279"/>
      <c r="P4894" s="279"/>
      <c r="Q4894" s="280"/>
      <c r="R4894" s="281"/>
      <c r="S4894" s="281"/>
      <c r="T4894" s="281"/>
      <c r="U4894" s="281"/>
      <c r="V4894" s="281"/>
      <c r="W4894" s="281"/>
      <c r="X4894" s="281"/>
      <c r="Y4894" s="281"/>
      <c r="Z4894" s="281"/>
      <c r="AA4894" s="282"/>
      <c r="AB4894" s="246"/>
      <c r="AC4894" s="255"/>
      <c r="AD4894" s="255"/>
      <c r="AE4894" s="255"/>
      <c r="AF4894" s="255"/>
      <c r="AG4894" s="255"/>
      <c r="AH4894" s="255"/>
      <c r="AI4894" s="255"/>
      <c r="AJ4894" s="255"/>
    </row>
    <row r="4895" spans="1:46" s="149" customFormat="1" ht="21.75" customHeight="1" thickBot="1">
      <c r="A4895" s="147" t="s">
        <v>2370</v>
      </c>
      <c r="B4895" s="283" t="s">
        <v>169</v>
      </c>
      <c r="C4895" s="202"/>
      <c r="D4895" s="202"/>
      <c r="E4895" s="202"/>
      <c r="F4895" s="202"/>
      <c r="G4895" s="284" t="s">
        <v>170</v>
      </c>
      <c r="H4895" s="285"/>
      <c r="I4895" s="286" t="s">
        <v>171</v>
      </c>
      <c r="J4895" s="287"/>
      <c r="K4895" s="287"/>
      <c r="L4895" s="287"/>
      <c r="M4895" s="288"/>
      <c r="N4895" s="288"/>
      <c r="O4895" s="288"/>
      <c r="P4895" s="289" t="s">
        <v>1209</v>
      </c>
      <c r="Q4895" s="280"/>
      <c r="R4895" s="281"/>
      <c r="S4895" s="281"/>
      <c r="T4895" s="281"/>
      <c r="U4895" s="281"/>
      <c r="V4895" s="281"/>
      <c r="W4895" s="281"/>
      <c r="X4895" s="281"/>
      <c r="Y4895" s="281"/>
      <c r="Z4895" s="281"/>
      <c r="AA4895" s="282"/>
      <c r="AC4895" s="255"/>
      <c r="AD4895" s="255"/>
      <c r="AE4895" s="255"/>
      <c r="AF4895" s="255"/>
      <c r="AG4895" s="255"/>
      <c r="AH4895" s="255"/>
      <c r="AI4895" s="255"/>
      <c r="AJ4895" s="255"/>
      <c r="AK4895" s="246"/>
    </row>
    <row r="4896" spans="1:46" s="191" customFormat="1" ht="33.75" customHeight="1">
      <c r="A4896" s="147" t="s">
        <v>164</v>
      </c>
      <c r="B4896" s="290" t="s">
        <v>172</v>
      </c>
      <c r="C4896" s="291"/>
      <c r="D4896" s="292" t="s">
        <v>173</v>
      </c>
      <c r="E4896" s="293" t="s">
        <v>174</v>
      </c>
      <c r="F4896" s="293" t="s">
        <v>175</v>
      </c>
      <c r="G4896" s="294"/>
      <c r="H4896" s="295"/>
      <c r="I4896" s="296"/>
      <c r="J4896" s="297"/>
      <c r="K4896" s="298" t="s">
        <v>176</v>
      </c>
      <c r="L4896" s="299" t="s">
        <v>177</v>
      </c>
      <c r="M4896" s="300"/>
      <c r="N4896" s="301" t="s">
        <v>178</v>
      </c>
      <c r="O4896" s="300"/>
      <c r="P4896" s="302" t="s">
        <v>179</v>
      </c>
      <c r="Q4896" s="280"/>
      <c r="R4896" s="281"/>
      <c r="S4896" s="281"/>
      <c r="T4896" s="281"/>
      <c r="U4896" s="281"/>
      <c r="V4896" s="281"/>
      <c r="W4896" s="281"/>
      <c r="X4896" s="281"/>
      <c r="Y4896" s="281"/>
      <c r="Z4896" s="281"/>
      <c r="AA4896" s="282"/>
      <c r="AC4896" s="255"/>
      <c r="AD4896" s="255"/>
      <c r="AE4896" s="255"/>
      <c r="AF4896" s="255"/>
      <c r="AG4896" s="255"/>
      <c r="AH4896" s="255"/>
      <c r="AI4896" s="255"/>
      <c r="AJ4896" s="255"/>
      <c r="AK4896" s="246"/>
    </row>
    <row r="4897" spans="1:46" s="191" customFormat="1" ht="74.25" customHeight="1" thickBot="1">
      <c r="A4897" s="147" t="s">
        <v>2371</v>
      </c>
      <c r="B4897" s="304" t="s">
        <v>1209</v>
      </c>
      <c r="C4897" s="305"/>
      <c r="D4897" s="306">
        <v>864.04194573663335</v>
      </c>
      <c r="E4897" s="307" t="s">
        <v>1209</v>
      </c>
      <c r="F4897" s="308" t="s">
        <v>1209</v>
      </c>
      <c r="G4897" s="309" t="s">
        <v>1319</v>
      </c>
      <c r="H4897" s="310"/>
      <c r="I4897" s="311" t="s">
        <v>180</v>
      </c>
      <c r="J4897" s="312"/>
      <c r="K4897" s="313"/>
      <c r="L4897" s="314"/>
      <c r="M4897" s="315" t="s">
        <v>181</v>
      </c>
      <c r="N4897" s="313"/>
      <c r="O4897" s="315" t="s">
        <v>182</v>
      </c>
      <c r="P4897" s="316"/>
      <c r="Q4897" s="280"/>
      <c r="R4897" s="281"/>
      <c r="S4897" s="281"/>
      <c r="T4897" s="281"/>
      <c r="U4897" s="281"/>
      <c r="V4897" s="281"/>
      <c r="W4897" s="281"/>
      <c r="X4897" s="281"/>
      <c r="Y4897" s="281"/>
      <c r="Z4897" s="281"/>
      <c r="AA4897" s="282"/>
      <c r="AC4897" s="255"/>
      <c r="AD4897" s="255"/>
      <c r="AE4897" s="255"/>
      <c r="AF4897" s="255"/>
      <c r="AG4897" s="255"/>
      <c r="AH4897" s="255"/>
      <c r="AI4897" s="255"/>
      <c r="AJ4897" s="255"/>
      <c r="AK4897" s="246"/>
    </row>
    <row r="4898" spans="1:46" s="149" customFormat="1" ht="23.25" customHeight="1">
      <c r="A4898" s="228" t="s">
        <v>2372</v>
      </c>
      <c r="B4898" s="318" t="s">
        <v>183</v>
      </c>
      <c r="C4898" s="319"/>
      <c r="D4898" s="320" t="s">
        <v>184</v>
      </c>
      <c r="E4898" s="320" t="s">
        <v>185</v>
      </c>
      <c r="F4898" s="321"/>
      <c r="G4898" s="322"/>
      <c r="H4898" s="323"/>
      <c r="I4898" s="324">
        <v>1</v>
      </c>
      <c r="J4898" s="325" t="s">
        <v>1209</v>
      </c>
      <c r="K4898" s="326" t="s">
        <v>1209</v>
      </c>
      <c r="L4898" s="327" t="s">
        <v>1209</v>
      </c>
      <c r="M4898" s="325" t="s">
        <v>1209</v>
      </c>
      <c r="N4898" s="328" t="s">
        <v>1209</v>
      </c>
      <c r="O4898" s="327" t="s">
        <v>1209</v>
      </c>
      <c r="P4898" s="329" t="s">
        <v>1209</v>
      </c>
      <c r="Q4898" s="280"/>
      <c r="R4898" s="281"/>
      <c r="S4898" s="281"/>
      <c r="T4898" s="281"/>
      <c r="U4898" s="281"/>
      <c r="V4898" s="281"/>
      <c r="W4898" s="281"/>
      <c r="X4898" s="281"/>
      <c r="Y4898" s="281"/>
      <c r="Z4898" s="281"/>
      <c r="AA4898" s="282"/>
      <c r="AC4898" s="255"/>
      <c r="AD4898" s="255"/>
      <c r="AE4898" s="255"/>
      <c r="AF4898" s="255"/>
      <c r="AG4898" s="255"/>
      <c r="AH4898" s="255"/>
      <c r="AI4898" s="255"/>
      <c r="AJ4898" s="255"/>
    </row>
    <row r="4899" spans="1:46" s="149" customFormat="1" ht="23.25" customHeight="1">
      <c r="A4899" s="228" t="s">
        <v>2373</v>
      </c>
      <c r="B4899" s="330" t="s">
        <v>12</v>
      </c>
      <c r="C4899" s="331"/>
      <c r="D4899" s="242" t="s">
        <v>1209</v>
      </c>
      <c r="E4899" s="332">
        <v>0</v>
      </c>
      <c r="F4899" s="321"/>
      <c r="G4899" s="322"/>
      <c r="H4899" s="323"/>
      <c r="I4899" s="333">
        <v>2</v>
      </c>
      <c r="J4899" s="243" t="s">
        <v>1209</v>
      </c>
      <c r="K4899" s="334" t="s">
        <v>1209</v>
      </c>
      <c r="L4899" s="327" t="s">
        <v>1209</v>
      </c>
      <c r="M4899" s="325" t="s">
        <v>1209</v>
      </c>
      <c r="N4899" s="328" t="s">
        <v>1209</v>
      </c>
      <c r="O4899" s="327" t="s">
        <v>1209</v>
      </c>
      <c r="P4899" s="329" t="s">
        <v>1209</v>
      </c>
      <c r="Q4899" s="280"/>
      <c r="R4899" s="281"/>
      <c r="S4899" s="281"/>
      <c r="T4899" s="281"/>
      <c r="U4899" s="281"/>
      <c r="V4899" s="281"/>
      <c r="W4899" s="281"/>
      <c r="X4899" s="281"/>
      <c r="Y4899" s="281"/>
      <c r="Z4899" s="281"/>
      <c r="AA4899" s="282"/>
      <c r="AC4899" s="255"/>
      <c r="AD4899" s="255"/>
      <c r="AE4899" s="255"/>
      <c r="AF4899" s="255"/>
      <c r="AG4899" s="255"/>
      <c r="AH4899" s="255"/>
      <c r="AI4899" s="255"/>
      <c r="AJ4899" s="255"/>
    </row>
    <row r="4900" spans="1:46" s="149" customFormat="1" ht="23.25" customHeight="1" thickBot="1">
      <c r="A4900" s="147" t="s">
        <v>2374</v>
      </c>
      <c r="B4900" s="335" t="s">
        <v>13</v>
      </c>
      <c r="C4900" s="336"/>
      <c r="D4900" s="376" t="s">
        <v>1209</v>
      </c>
      <c r="E4900" s="377"/>
      <c r="F4900" s="378"/>
      <c r="G4900" s="379"/>
      <c r="H4900" s="380"/>
      <c r="I4900" s="333">
        <v>3</v>
      </c>
      <c r="J4900" s="243" t="s">
        <v>1209</v>
      </c>
      <c r="K4900" s="334" t="s">
        <v>1209</v>
      </c>
      <c r="L4900" s="327" t="s">
        <v>1209</v>
      </c>
      <c r="M4900" s="325" t="s">
        <v>1209</v>
      </c>
      <c r="N4900" s="328" t="s">
        <v>1209</v>
      </c>
      <c r="O4900" s="327" t="s">
        <v>1209</v>
      </c>
      <c r="P4900" s="329" t="s">
        <v>1209</v>
      </c>
      <c r="Q4900" s="280"/>
      <c r="R4900" s="281"/>
      <c r="S4900" s="281"/>
      <c r="T4900" s="281"/>
      <c r="U4900" s="281"/>
      <c r="V4900" s="281"/>
      <c r="W4900" s="281"/>
      <c r="X4900" s="281"/>
      <c r="Y4900" s="281"/>
      <c r="Z4900" s="281"/>
      <c r="AA4900" s="282"/>
      <c r="AC4900" s="255"/>
      <c r="AD4900" s="255"/>
      <c r="AE4900" s="255"/>
      <c r="AF4900" s="255"/>
      <c r="AG4900" s="255"/>
      <c r="AH4900" s="255"/>
      <c r="AI4900" s="255"/>
      <c r="AJ4900" s="255"/>
    </row>
    <row r="4901" spans="1:46" s="149" customFormat="1" ht="23.25" customHeight="1">
      <c r="A4901" s="147" t="s">
        <v>2375</v>
      </c>
      <c r="B4901" s="339" t="s">
        <v>186</v>
      </c>
      <c r="C4901" s="340"/>
      <c r="D4901" s="340"/>
      <c r="E4901" s="340"/>
      <c r="F4901" s="340"/>
      <c r="G4901" s="341" t="s">
        <v>1319</v>
      </c>
      <c r="H4901" s="342"/>
      <c r="I4901" s="333">
        <v>4</v>
      </c>
      <c r="J4901" s="243" t="s">
        <v>1209</v>
      </c>
      <c r="K4901" s="334" t="s">
        <v>1209</v>
      </c>
      <c r="L4901" s="327" t="s">
        <v>1209</v>
      </c>
      <c r="M4901" s="325" t="s">
        <v>1209</v>
      </c>
      <c r="N4901" s="328" t="s">
        <v>1209</v>
      </c>
      <c r="O4901" s="327" t="s">
        <v>1209</v>
      </c>
      <c r="P4901" s="329" t="s">
        <v>1209</v>
      </c>
      <c r="Q4901" s="280"/>
      <c r="R4901" s="281"/>
      <c r="S4901" s="281"/>
      <c r="T4901" s="281"/>
      <c r="U4901" s="281"/>
      <c r="V4901" s="281"/>
      <c r="W4901" s="281"/>
      <c r="X4901" s="281"/>
      <c r="Y4901" s="281"/>
      <c r="Z4901" s="281"/>
      <c r="AA4901" s="282"/>
      <c r="AC4901" s="255"/>
      <c r="AD4901" s="255"/>
      <c r="AE4901" s="255"/>
      <c r="AF4901" s="255"/>
      <c r="AG4901" s="255"/>
      <c r="AH4901" s="255"/>
      <c r="AI4901" s="255"/>
      <c r="AJ4901" s="255"/>
    </row>
    <row r="4902" spans="1:46" s="149" customFormat="1" ht="23.25" customHeight="1">
      <c r="A4902" s="147" t="s">
        <v>2376</v>
      </c>
      <c r="B4902" s="344" t="s">
        <v>187</v>
      </c>
      <c r="C4902" s="345"/>
      <c r="D4902" s="345"/>
      <c r="E4902" s="345"/>
      <c r="F4902" s="346"/>
      <c r="G4902" s="347" t="s">
        <v>1319</v>
      </c>
      <c r="H4902" s="348"/>
      <c r="I4902" s="333">
        <v>5</v>
      </c>
      <c r="J4902" s="243" t="s">
        <v>1209</v>
      </c>
      <c r="K4902" s="334" t="s">
        <v>1209</v>
      </c>
      <c r="L4902" s="327" t="s">
        <v>1209</v>
      </c>
      <c r="M4902" s="325" t="s">
        <v>1209</v>
      </c>
      <c r="N4902" s="328" t="s">
        <v>1209</v>
      </c>
      <c r="O4902" s="327" t="s">
        <v>1209</v>
      </c>
      <c r="P4902" s="329" t="s">
        <v>1209</v>
      </c>
      <c r="Q4902" s="280"/>
      <c r="R4902" s="281"/>
      <c r="S4902" s="281"/>
      <c r="T4902" s="281"/>
      <c r="U4902" s="281"/>
      <c r="V4902" s="281"/>
      <c r="W4902" s="281"/>
      <c r="X4902" s="281"/>
      <c r="Y4902" s="281"/>
      <c r="Z4902" s="281"/>
      <c r="AA4902" s="282"/>
      <c r="AC4902" s="255"/>
      <c r="AD4902" s="255"/>
      <c r="AE4902" s="255"/>
      <c r="AF4902" s="255"/>
      <c r="AG4902" s="255"/>
      <c r="AH4902" s="255"/>
      <c r="AI4902" s="255"/>
      <c r="AJ4902" s="255"/>
    </row>
    <row r="4903" spans="1:46" s="149" customFormat="1" ht="23.25" customHeight="1" thickBot="1">
      <c r="A4903" s="147" t="s">
        <v>2377</v>
      </c>
      <c r="B4903" s="349" t="s">
        <v>188</v>
      </c>
      <c r="C4903" s="350"/>
      <c r="D4903" s="350"/>
      <c r="E4903" s="350"/>
      <c r="F4903" s="350"/>
      <c r="G4903" s="351" t="s">
        <v>1319</v>
      </c>
      <c r="H4903" s="352"/>
      <c r="I4903" s="381">
        <v>6</v>
      </c>
      <c r="J4903" s="354" t="s">
        <v>1209</v>
      </c>
      <c r="K4903" s="355" t="s">
        <v>1209</v>
      </c>
      <c r="L4903" s="327" t="s">
        <v>1209</v>
      </c>
      <c r="M4903" s="325" t="s">
        <v>1209</v>
      </c>
      <c r="N4903" s="328" t="s">
        <v>1209</v>
      </c>
      <c r="O4903" s="327" t="s">
        <v>1209</v>
      </c>
      <c r="P4903" s="329" t="s">
        <v>1209</v>
      </c>
      <c r="Q4903" s="280"/>
      <c r="R4903" s="281"/>
      <c r="S4903" s="281"/>
      <c r="T4903" s="281"/>
      <c r="U4903" s="281"/>
      <c r="V4903" s="281"/>
      <c r="W4903" s="281"/>
      <c r="X4903" s="281"/>
      <c r="Y4903" s="281"/>
      <c r="Z4903" s="281"/>
      <c r="AA4903" s="282"/>
      <c r="AC4903" s="255"/>
      <c r="AD4903" s="255"/>
      <c r="AE4903" s="255"/>
      <c r="AF4903" s="255"/>
      <c r="AG4903" s="255"/>
      <c r="AH4903" s="255"/>
      <c r="AI4903" s="255"/>
      <c r="AJ4903" s="255"/>
    </row>
    <row r="4904" spans="1:46" s="149" customFormat="1" ht="44.25" customHeight="1" thickBot="1">
      <c r="A4904" s="147" t="s">
        <v>2378</v>
      </c>
      <c r="B4904" s="356" t="s">
        <v>189</v>
      </c>
      <c r="C4904" s="357"/>
      <c r="D4904" s="357"/>
      <c r="E4904" s="358"/>
      <c r="F4904" s="359"/>
      <c r="G4904" s="360" t="s">
        <v>1319</v>
      </c>
      <c r="H4904" s="361"/>
      <c r="I4904" s="362" t="s">
        <v>190</v>
      </c>
      <c r="J4904" s="363"/>
      <c r="K4904" s="364"/>
      <c r="L4904" s="365"/>
      <c r="M4904" s="365"/>
      <c r="N4904" s="366" t="s">
        <v>1209</v>
      </c>
      <c r="O4904" s="367"/>
      <c r="P4904" s="368" t="s">
        <v>1209</v>
      </c>
      <c r="Q4904" s="369"/>
      <c r="R4904" s="370"/>
      <c r="S4904" s="370"/>
      <c r="T4904" s="370"/>
      <c r="U4904" s="370"/>
      <c r="V4904" s="370"/>
      <c r="W4904" s="370"/>
      <c r="X4904" s="370"/>
      <c r="Y4904" s="370"/>
      <c r="Z4904" s="370"/>
      <c r="AA4904" s="371"/>
      <c r="AC4904" s="255"/>
      <c r="AD4904" s="255"/>
      <c r="AE4904" s="255"/>
      <c r="AF4904" s="255"/>
      <c r="AG4904" s="255"/>
      <c r="AH4904" s="255"/>
      <c r="AI4904" s="255"/>
      <c r="AJ4904" s="255"/>
      <c r="AK4904" s="246"/>
    </row>
    <row r="4905" spans="1:46" s="149" customFormat="1" ht="9" customHeight="1">
      <c r="A4905" s="147"/>
      <c r="C4905" s="191"/>
      <c r="H4905" s="167"/>
      <c r="I4905" s="167"/>
      <c r="J4905" s="167"/>
      <c r="K4905" s="167"/>
      <c r="L4905" s="167"/>
      <c r="M4905" s="167"/>
      <c r="AC4905" s="182"/>
      <c r="AD4905" s="182"/>
      <c r="AE4905" s="182"/>
      <c r="AF4905" s="182"/>
      <c r="AG4905" s="182"/>
      <c r="AH4905" s="182"/>
      <c r="AI4905" s="182"/>
      <c r="AJ4905" s="182"/>
    </row>
    <row r="4906" spans="1:46" s="198" customFormat="1" ht="24" thickBot="1">
      <c r="A4906" s="192">
        <v>164</v>
      </c>
      <c r="B4906" s="372" t="s">
        <v>118</v>
      </c>
      <c r="C4906" s="372"/>
      <c r="D4906" s="372"/>
      <c r="E4906" s="194" t="s">
        <v>1209</v>
      </c>
      <c r="F4906" s="194"/>
      <c r="G4906" s="195" t="s">
        <v>1209</v>
      </c>
      <c r="H4906" s="196"/>
      <c r="I4906" s="196"/>
      <c r="J4906" s="196"/>
      <c r="K4906" s="196"/>
      <c r="L4906" s="196"/>
      <c r="M4906" s="196"/>
      <c r="N4906" s="194"/>
      <c r="O4906" s="194"/>
      <c r="P4906" s="194"/>
      <c r="Q4906" s="194"/>
      <c r="R4906" s="194"/>
      <c r="S4906" s="194"/>
      <c r="T4906" s="194"/>
      <c r="U4906" s="196"/>
      <c r="V4906" s="196"/>
      <c r="W4906" s="196"/>
      <c r="X4906" s="196"/>
      <c r="Y4906" s="196"/>
      <c r="Z4906" s="196"/>
      <c r="AA4906" s="196"/>
      <c r="AB4906" s="196"/>
      <c r="AC4906" s="373"/>
      <c r="AD4906" s="373"/>
      <c r="AE4906" s="373"/>
      <c r="AF4906" s="373"/>
      <c r="AG4906" s="373"/>
      <c r="AH4906" s="373"/>
      <c r="AI4906" s="373"/>
      <c r="AJ4906" s="373"/>
      <c r="AK4906" s="196"/>
      <c r="AL4906" s="196"/>
      <c r="AN4906" s="196"/>
      <c r="AR4906" s="196"/>
    </row>
    <row r="4907" spans="1:46" s="149" customFormat="1" ht="40.5" customHeight="1">
      <c r="A4907" s="147"/>
      <c r="B4907" s="199" t="s">
        <v>119</v>
      </c>
      <c r="C4907" s="200" t="s">
        <v>120</v>
      </c>
      <c r="D4907" s="201" t="s">
        <v>121</v>
      </c>
      <c r="E4907" s="202"/>
      <c r="F4907" s="203"/>
      <c r="G4907" s="204" t="s">
        <v>122</v>
      </c>
      <c r="H4907" s="205"/>
      <c r="I4907" s="200" t="s">
        <v>123</v>
      </c>
      <c r="J4907" s="204" t="s">
        <v>124</v>
      </c>
      <c r="K4907" s="206"/>
      <c r="L4907" s="205"/>
      <c r="M4907" s="204" t="s">
        <v>125</v>
      </c>
      <c r="N4907" s="206"/>
      <c r="O4907" s="206"/>
      <c r="P4907" s="206"/>
      <c r="Q4907" s="205"/>
      <c r="R4907" s="200" t="s">
        <v>126</v>
      </c>
      <c r="S4907" s="200" t="s">
        <v>127</v>
      </c>
      <c r="T4907" s="204" t="s">
        <v>128</v>
      </c>
      <c r="U4907" s="205"/>
      <c r="V4907" s="200" t="s">
        <v>129</v>
      </c>
      <c r="W4907" s="204" t="s">
        <v>130</v>
      </c>
      <c r="X4907" s="205"/>
      <c r="Y4907" s="204" t="s">
        <v>131</v>
      </c>
      <c r="Z4907" s="205"/>
      <c r="AA4907" s="207" t="s">
        <v>132</v>
      </c>
      <c r="AB4907" s="208" t="s">
        <v>133</v>
      </c>
      <c r="AC4907" s="182"/>
      <c r="AD4907" s="182"/>
      <c r="AE4907" s="182"/>
      <c r="AF4907" s="182"/>
      <c r="AG4907" s="182"/>
      <c r="AH4907" s="182"/>
      <c r="AI4907" s="182"/>
      <c r="AJ4907" s="182"/>
      <c r="AK4907" s="208" t="s">
        <v>134</v>
      </c>
      <c r="AM4907" s="209" t="s">
        <v>135</v>
      </c>
      <c r="AO4907" s="209" t="s">
        <v>136</v>
      </c>
      <c r="AP4907" s="210"/>
      <c r="AQ4907" s="209" t="s">
        <v>137</v>
      </c>
      <c r="AS4907" s="209" t="s">
        <v>138</v>
      </c>
    </row>
    <row r="4908" spans="1:46" s="149" customFormat="1" ht="126" customHeight="1">
      <c r="A4908" s="147"/>
      <c r="B4908" s="211"/>
      <c r="C4908" s="212"/>
      <c r="D4908" s="213" t="s">
        <v>139</v>
      </c>
      <c r="E4908" s="213" t="s">
        <v>140</v>
      </c>
      <c r="F4908" s="213" t="s">
        <v>141</v>
      </c>
      <c r="G4908" s="214" t="s">
        <v>142</v>
      </c>
      <c r="H4908" s="215" t="s">
        <v>143</v>
      </c>
      <c r="I4908" s="212"/>
      <c r="J4908" s="214" t="s">
        <v>144</v>
      </c>
      <c r="K4908" s="214" t="s">
        <v>145</v>
      </c>
      <c r="L4908" s="214" t="s">
        <v>146</v>
      </c>
      <c r="M4908" s="214" t="s">
        <v>147</v>
      </c>
      <c r="N4908" s="214" t="s">
        <v>148</v>
      </c>
      <c r="O4908" s="214" t="s">
        <v>149</v>
      </c>
      <c r="P4908" s="214" t="s">
        <v>150</v>
      </c>
      <c r="Q4908" s="214" t="s">
        <v>146</v>
      </c>
      <c r="R4908" s="212"/>
      <c r="S4908" s="212"/>
      <c r="T4908" s="214" t="s">
        <v>151</v>
      </c>
      <c r="U4908" s="214" t="s">
        <v>152</v>
      </c>
      <c r="V4908" s="212"/>
      <c r="W4908" s="214" t="s">
        <v>153</v>
      </c>
      <c r="X4908" s="214" t="s">
        <v>154</v>
      </c>
      <c r="Y4908" s="214" t="s">
        <v>155</v>
      </c>
      <c r="Z4908" s="214" t="s">
        <v>156</v>
      </c>
      <c r="AA4908" s="216"/>
      <c r="AB4908" s="217"/>
      <c r="AC4908" s="182"/>
      <c r="AD4908" s="182"/>
      <c r="AE4908" s="182"/>
      <c r="AF4908" s="182"/>
      <c r="AG4908" s="182"/>
      <c r="AH4908" s="182"/>
      <c r="AI4908" s="182"/>
      <c r="AJ4908" s="182"/>
      <c r="AK4908" s="217"/>
      <c r="AM4908" s="218" t="s">
        <v>1274</v>
      </c>
      <c r="AO4908" s="219" t="s">
        <v>157</v>
      </c>
      <c r="AP4908" s="183"/>
      <c r="AQ4908" s="218" t="s">
        <v>158</v>
      </c>
      <c r="AS4908" s="218" t="s">
        <v>159</v>
      </c>
    </row>
    <row r="4909" spans="1:46" s="149" customFormat="1" ht="6" customHeight="1">
      <c r="A4909" s="147"/>
      <c r="B4909" s="220"/>
      <c r="C4909" s="221"/>
      <c r="D4909" s="221"/>
      <c r="E4909" s="221"/>
      <c r="F4909" s="221"/>
      <c r="G4909" s="221"/>
      <c r="H4909" s="221"/>
      <c r="I4909" s="221"/>
      <c r="M4909" s="221"/>
      <c r="N4909" s="374"/>
      <c r="O4909" s="374"/>
      <c r="P4909" s="374"/>
      <c r="S4909" s="221"/>
      <c r="U4909" s="221"/>
      <c r="V4909" s="221"/>
      <c r="W4909" s="222"/>
      <c r="X4909" s="223"/>
      <c r="Y4909" s="222"/>
      <c r="Z4909" s="223"/>
      <c r="AA4909" s="225"/>
      <c r="AB4909" s="226"/>
      <c r="AC4909" s="182"/>
      <c r="AD4909" s="182"/>
      <c r="AE4909" s="182"/>
      <c r="AF4909" s="182"/>
      <c r="AG4909" s="182"/>
      <c r="AH4909" s="182"/>
      <c r="AI4909" s="182"/>
      <c r="AJ4909" s="182"/>
      <c r="AK4909" s="227"/>
      <c r="AL4909" s="182"/>
      <c r="AM4909" s="226"/>
      <c r="AN4909" s="182"/>
      <c r="AO4909" s="226"/>
      <c r="AQ4909" s="226"/>
      <c r="AR4909" s="182"/>
      <c r="AS4909" s="226"/>
    </row>
    <row r="4910" spans="1:46" s="247" customFormat="1" ht="23.45" customHeight="1">
      <c r="A4910" s="228" t="s">
        <v>2364</v>
      </c>
      <c r="B4910" s="229"/>
      <c r="C4910" s="230"/>
      <c r="D4910" s="230"/>
      <c r="E4910" s="230"/>
      <c r="F4910" s="230"/>
      <c r="G4910" s="230"/>
      <c r="H4910" s="231"/>
      <c r="I4910" s="231"/>
      <c r="J4910" s="232"/>
      <c r="K4910" s="232"/>
      <c r="L4910" s="232"/>
      <c r="M4910" s="231"/>
      <c r="N4910" s="231"/>
      <c r="O4910" s="233"/>
      <c r="P4910" s="233"/>
      <c r="Q4910" s="234"/>
      <c r="R4910" s="235"/>
      <c r="S4910" s="236"/>
      <c r="T4910" s="234"/>
      <c r="U4910" s="234"/>
      <c r="V4910" s="233"/>
      <c r="W4910" s="237" t="s">
        <v>1209</v>
      </c>
      <c r="X4910" s="237">
        <v>0</v>
      </c>
      <c r="Y4910" s="238" t="s">
        <v>1209</v>
      </c>
      <c r="Z4910" s="237">
        <v>0</v>
      </c>
      <c r="AA4910" s="239"/>
      <c r="AB4910" s="251"/>
      <c r="AC4910" s="240" t="s">
        <v>1209</v>
      </c>
      <c r="AD4910" s="241" t="s">
        <v>1209</v>
      </c>
      <c r="AE4910" s="242" t="s">
        <v>1209</v>
      </c>
      <c r="AF4910" s="243" t="s">
        <v>1209</v>
      </c>
      <c r="AG4910" s="243" t="s">
        <v>1209</v>
      </c>
      <c r="AH4910" s="243" t="s">
        <v>1209</v>
      </c>
      <c r="AI4910" s="243" t="s">
        <v>1209</v>
      </c>
      <c r="AJ4910" s="244"/>
      <c r="AK4910" s="245" t="s">
        <v>1209</v>
      </c>
      <c r="AL4910" s="246"/>
      <c r="AM4910" s="245" t="s" cm="1">
        <v>1209</v>
      </c>
      <c r="AN4910" s="246"/>
      <c r="AO4910" s="245" t="s">
        <v>1209</v>
      </c>
      <c r="AP4910" s="183"/>
      <c r="AQ4910" s="245" t="s">
        <v>1209</v>
      </c>
      <c r="AR4910" s="246"/>
      <c r="AS4910" s="245"/>
      <c r="AT4910" s="247" t="s">
        <v>1209</v>
      </c>
    </row>
    <row r="4911" spans="1:46" s="247" customFormat="1" ht="23.45" customHeight="1">
      <c r="A4911" s="228" t="s">
        <v>2365</v>
      </c>
      <c r="B4911" s="229"/>
      <c r="C4911" s="230"/>
      <c r="D4911" s="230"/>
      <c r="E4911" s="230"/>
      <c r="F4911" s="230"/>
      <c r="G4911" s="230"/>
      <c r="H4911" s="231"/>
      <c r="I4911" s="231"/>
      <c r="J4911" s="232"/>
      <c r="K4911" s="232"/>
      <c r="L4911" s="232"/>
      <c r="M4911" s="231"/>
      <c r="N4911" s="231"/>
      <c r="O4911" s="233"/>
      <c r="P4911" s="233"/>
      <c r="Q4911" s="234"/>
      <c r="R4911" s="235"/>
      <c r="S4911" s="236"/>
      <c r="T4911" s="234"/>
      <c r="U4911" s="234"/>
      <c r="V4911" s="233"/>
      <c r="W4911" s="237" t="s">
        <v>1209</v>
      </c>
      <c r="X4911" s="237">
        <v>0</v>
      </c>
      <c r="Y4911" s="238" t="s">
        <v>1209</v>
      </c>
      <c r="Z4911" s="237">
        <v>0</v>
      </c>
      <c r="AA4911" s="239"/>
      <c r="AB4911" s="251"/>
      <c r="AC4911" s="240" t="s">
        <v>1209</v>
      </c>
      <c r="AD4911" s="241" t="s">
        <v>1209</v>
      </c>
      <c r="AE4911" s="242" t="s">
        <v>1209</v>
      </c>
      <c r="AF4911" s="243" t="s">
        <v>1209</v>
      </c>
      <c r="AG4911" s="243" t="s">
        <v>1209</v>
      </c>
      <c r="AH4911" s="243" t="s">
        <v>1209</v>
      </c>
      <c r="AI4911" s="243" t="s">
        <v>1209</v>
      </c>
      <c r="AJ4911" s="244"/>
      <c r="AK4911" s="245" t="s">
        <v>1209</v>
      </c>
      <c r="AL4911" s="246"/>
      <c r="AM4911" s="245" t="s" cm="1">
        <v>1209</v>
      </c>
      <c r="AN4911" s="246"/>
      <c r="AO4911" s="245" t="s">
        <v>1209</v>
      </c>
      <c r="AP4911" s="183"/>
      <c r="AQ4911" s="245" t="s">
        <v>1209</v>
      </c>
      <c r="AR4911" s="246"/>
      <c r="AS4911" s="245"/>
      <c r="AT4911" s="247" t="s">
        <v>1209</v>
      </c>
    </row>
    <row r="4912" spans="1:46" s="247" customFormat="1" ht="23.45" customHeight="1">
      <c r="A4912" s="228" t="s">
        <v>2365</v>
      </c>
      <c r="B4912" s="229"/>
      <c r="C4912" s="230"/>
      <c r="D4912" s="230"/>
      <c r="E4912" s="230"/>
      <c r="F4912" s="230"/>
      <c r="G4912" s="230"/>
      <c r="H4912" s="231"/>
      <c r="I4912" s="231"/>
      <c r="J4912" s="232"/>
      <c r="K4912" s="232"/>
      <c r="L4912" s="232"/>
      <c r="M4912" s="231"/>
      <c r="N4912" s="231"/>
      <c r="O4912" s="233"/>
      <c r="P4912" s="233"/>
      <c r="Q4912" s="234"/>
      <c r="R4912" s="235"/>
      <c r="S4912" s="236"/>
      <c r="T4912" s="234"/>
      <c r="U4912" s="234"/>
      <c r="V4912" s="233"/>
      <c r="W4912" s="237" t="s">
        <v>1209</v>
      </c>
      <c r="X4912" s="237">
        <v>0</v>
      </c>
      <c r="Y4912" s="238" t="s">
        <v>1209</v>
      </c>
      <c r="Z4912" s="237">
        <v>0</v>
      </c>
      <c r="AA4912" s="239"/>
      <c r="AB4912" s="251"/>
      <c r="AC4912" s="240" t="s">
        <v>1209</v>
      </c>
      <c r="AD4912" s="241" t="s">
        <v>1209</v>
      </c>
      <c r="AE4912" s="242" t="s">
        <v>1209</v>
      </c>
      <c r="AF4912" s="243" t="s">
        <v>1209</v>
      </c>
      <c r="AG4912" s="243" t="s">
        <v>1209</v>
      </c>
      <c r="AH4912" s="243" t="s">
        <v>1209</v>
      </c>
      <c r="AI4912" s="243" t="s">
        <v>1209</v>
      </c>
      <c r="AJ4912" s="244"/>
      <c r="AK4912" s="245" t="s">
        <v>1209</v>
      </c>
      <c r="AL4912" s="246"/>
      <c r="AM4912" s="245" t="s" cm="1">
        <v>1209</v>
      </c>
      <c r="AN4912" s="246"/>
      <c r="AO4912" s="245" t="s">
        <v>1209</v>
      </c>
      <c r="AP4912" s="183"/>
      <c r="AQ4912" s="245" t="s">
        <v>1209</v>
      </c>
      <c r="AR4912" s="246"/>
      <c r="AS4912" s="245"/>
      <c r="AT4912" s="247" t="s">
        <v>1209</v>
      </c>
    </row>
    <row r="4913" spans="1:46" s="247" customFormat="1" ht="23.45" customHeight="1">
      <c r="A4913" s="228" t="s">
        <v>2365</v>
      </c>
      <c r="B4913" s="229"/>
      <c r="C4913" s="230"/>
      <c r="D4913" s="230"/>
      <c r="E4913" s="230"/>
      <c r="F4913" s="230"/>
      <c r="G4913" s="230"/>
      <c r="H4913" s="231"/>
      <c r="I4913" s="231"/>
      <c r="J4913" s="232"/>
      <c r="K4913" s="232"/>
      <c r="L4913" s="232"/>
      <c r="M4913" s="231"/>
      <c r="N4913" s="231"/>
      <c r="O4913" s="233"/>
      <c r="P4913" s="233"/>
      <c r="Q4913" s="234"/>
      <c r="R4913" s="235"/>
      <c r="S4913" s="236"/>
      <c r="T4913" s="234"/>
      <c r="U4913" s="234"/>
      <c r="V4913" s="233"/>
      <c r="W4913" s="237" t="s">
        <v>1209</v>
      </c>
      <c r="X4913" s="237">
        <v>0</v>
      </c>
      <c r="Y4913" s="238" t="s">
        <v>1209</v>
      </c>
      <c r="Z4913" s="237">
        <v>0</v>
      </c>
      <c r="AA4913" s="239"/>
      <c r="AB4913" s="249"/>
      <c r="AC4913" s="240" t="s">
        <v>1209</v>
      </c>
      <c r="AD4913" s="241" t="s">
        <v>1209</v>
      </c>
      <c r="AE4913" s="242" t="s">
        <v>1209</v>
      </c>
      <c r="AF4913" s="243" t="s">
        <v>1209</v>
      </c>
      <c r="AG4913" s="243" t="s">
        <v>1209</v>
      </c>
      <c r="AH4913" s="243" t="s">
        <v>1209</v>
      </c>
      <c r="AI4913" s="243" t="s">
        <v>1209</v>
      </c>
      <c r="AJ4913" s="244"/>
      <c r="AK4913" s="245" t="s">
        <v>1209</v>
      </c>
      <c r="AL4913" s="246"/>
      <c r="AM4913" s="245" t="s" cm="1">
        <v>1209</v>
      </c>
      <c r="AN4913" s="246"/>
      <c r="AO4913" s="245" t="s">
        <v>1209</v>
      </c>
      <c r="AP4913" s="183"/>
      <c r="AQ4913" s="245" t="s">
        <v>1209</v>
      </c>
      <c r="AR4913" s="246"/>
      <c r="AS4913" s="245"/>
      <c r="AT4913" s="247" t="s">
        <v>1209</v>
      </c>
    </row>
    <row r="4914" spans="1:46" s="247" customFormat="1" ht="23.45" customHeight="1">
      <c r="A4914" s="228" t="s">
        <v>2365</v>
      </c>
      <c r="B4914" s="229"/>
      <c r="C4914" s="230"/>
      <c r="D4914" s="230"/>
      <c r="E4914" s="230"/>
      <c r="F4914" s="230"/>
      <c r="G4914" s="230"/>
      <c r="H4914" s="231"/>
      <c r="I4914" s="231"/>
      <c r="J4914" s="232"/>
      <c r="K4914" s="232"/>
      <c r="L4914" s="232"/>
      <c r="M4914" s="231"/>
      <c r="N4914" s="231"/>
      <c r="O4914" s="233"/>
      <c r="P4914" s="233"/>
      <c r="Q4914" s="234"/>
      <c r="R4914" s="235"/>
      <c r="S4914" s="236"/>
      <c r="T4914" s="234"/>
      <c r="U4914" s="234"/>
      <c r="V4914" s="233"/>
      <c r="W4914" s="237" t="s">
        <v>1209</v>
      </c>
      <c r="X4914" s="237">
        <v>0</v>
      </c>
      <c r="Y4914" s="238" t="s">
        <v>1209</v>
      </c>
      <c r="Z4914" s="237">
        <v>0</v>
      </c>
      <c r="AA4914" s="239"/>
      <c r="AB4914" s="249"/>
      <c r="AC4914" s="240" t="s">
        <v>1209</v>
      </c>
      <c r="AD4914" s="241" t="s">
        <v>1209</v>
      </c>
      <c r="AE4914" s="242" t="s">
        <v>1209</v>
      </c>
      <c r="AF4914" s="243" t="s">
        <v>1209</v>
      </c>
      <c r="AG4914" s="243" t="s">
        <v>1209</v>
      </c>
      <c r="AH4914" s="243" t="s">
        <v>1209</v>
      </c>
      <c r="AI4914" s="243" t="s">
        <v>1209</v>
      </c>
      <c r="AJ4914" s="244"/>
      <c r="AK4914" s="245" t="s">
        <v>1209</v>
      </c>
      <c r="AL4914" s="246"/>
      <c r="AM4914" s="245" t="s" cm="1">
        <v>1209</v>
      </c>
      <c r="AN4914" s="246"/>
      <c r="AO4914" s="245" t="s">
        <v>1209</v>
      </c>
      <c r="AP4914" s="183"/>
      <c r="AQ4914" s="245" t="s">
        <v>1209</v>
      </c>
      <c r="AR4914" s="246"/>
      <c r="AS4914" s="245"/>
      <c r="AT4914" s="247" t="s">
        <v>1209</v>
      </c>
    </row>
    <row r="4915" spans="1:46" s="247" customFormat="1" ht="23.45" customHeight="1">
      <c r="A4915" s="228" t="s">
        <v>2365</v>
      </c>
      <c r="B4915" s="229"/>
      <c r="C4915" s="230"/>
      <c r="D4915" s="230"/>
      <c r="E4915" s="230"/>
      <c r="F4915" s="230"/>
      <c r="G4915" s="230"/>
      <c r="H4915" s="231"/>
      <c r="I4915" s="231"/>
      <c r="J4915" s="232"/>
      <c r="K4915" s="232"/>
      <c r="L4915" s="232"/>
      <c r="M4915" s="231"/>
      <c r="N4915" s="231"/>
      <c r="O4915" s="233"/>
      <c r="P4915" s="233"/>
      <c r="Q4915" s="234"/>
      <c r="R4915" s="235"/>
      <c r="S4915" s="236"/>
      <c r="T4915" s="234"/>
      <c r="U4915" s="234"/>
      <c r="V4915" s="233"/>
      <c r="W4915" s="237" t="s">
        <v>1209</v>
      </c>
      <c r="X4915" s="237">
        <v>0</v>
      </c>
      <c r="Y4915" s="238" t="s">
        <v>1209</v>
      </c>
      <c r="Z4915" s="237">
        <v>0</v>
      </c>
      <c r="AA4915" s="239"/>
      <c r="AB4915" s="249"/>
      <c r="AC4915" s="240" t="s">
        <v>1209</v>
      </c>
      <c r="AD4915" s="241" t="s">
        <v>1209</v>
      </c>
      <c r="AE4915" s="242" t="s">
        <v>1209</v>
      </c>
      <c r="AF4915" s="243" t="s">
        <v>1209</v>
      </c>
      <c r="AG4915" s="243" t="s">
        <v>1209</v>
      </c>
      <c r="AH4915" s="243" t="s">
        <v>1209</v>
      </c>
      <c r="AI4915" s="243" t="s">
        <v>1209</v>
      </c>
      <c r="AJ4915" s="244"/>
      <c r="AK4915" s="245" t="s">
        <v>1209</v>
      </c>
      <c r="AL4915" s="246"/>
      <c r="AM4915" s="245" t="s" cm="1">
        <v>1209</v>
      </c>
      <c r="AN4915" s="246"/>
      <c r="AO4915" s="245" t="s">
        <v>1209</v>
      </c>
      <c r="AP4915" s="183"/>
      <c r="AQ4915" s="245" t="s">
        <v>1209</v>
      </c>
      <c r="AR4915" s="246"/>
      <c r="AS4915" s="245"/>
      <c r="AT4915" s="247" t="s">
        <v>1209</v>
      </c>
    </row>
    <row r="4916" spans="1:46" s="247" customFormat="1" ht="23.45" customHeight="1">
      <c r="A4916" s="228" t="s">
        <v>2365</v>
      </c>
      <c r="B4916" s="229"/>
      <c r="C4916" s="230"/>
      <c r="D4916" s="230"/>
      <c r="E4916" s="230"/>
      <c r="F4916" s="230"/>
      <c r="G4916" s="230"/>
      <c r="H4916" s="231"/>
      <c r="I4916" s="231"/>
      <c r="J4916" s="232"/>
      <c r="K4916" s="232"/>
      <c r="L4916" s="232"/>
      <c r="M4916" s="231"/>
      <c r="N4916" s="231"/>
      <c r="O4916" s="233"/>
      <c r="P4916" s="233"/>
      <c r="Q4916" s="234"/>
      <c r="R4916" s="235"/>
      <c r="S4916" s="236"/>
      <c r="T4916" s="234"/>
      <c r="U4916" s="234"/>
      <c r="V4916" s="233"/>
      <c r="W4916" s="237" t="s">
        <v>1209</v>
      </c>
      <c r="X4916" s="237">
        <v>0</v>
      </c>
      <c r="Y4916" s="238" t="s">
        <v>1209</v>
      </c>
      <c r="Z4916" s="237">
        <v>0</v>
      </c>
      <c r="AA4916" s="239"/>
      <c r="AB4916" s="249"/>
      <c r="AC4916" s="240" t="s">
        <v>1209</v>
      </c>
      <c r="AD4916" s="241" t="s">
        <v>1209</v>
      </c>
      <c r="AE4916" s="242" t="s">
        <v>1209</v>
      </c>
      <c r="AF4916" s="243" t="s">
        <v>1209</v>
      </c>
      <c r="AG4916" s="243" t="s">
        <v>1209</v>
      </c>
      <c r="AH4916" s="243" t="s">
        <v>1209</v>
      </c>
      <c r="AI4916" s="243" t="s">
        <v>1209</v>
      </c>
      <c r="AJ4916" s="244"/>
      <c r="AK4916" s="245" t="s">
        <v>1209</v>
      </c>
      <c r="AL4916" s="246"/>
      <c r="AM4916" s="245" t="s" cm="1">
        <v>1209</v>
      </c>
      <c r="AN4916" s="246"/>
      <c r="AO4916" s="245" t="s">
        <v>1209</v>
      </c>
      <c r="AP4916" s="183"/>
      <c r="AQ4916" s="245" t="s">
        <v>1209</v>
      </c>
      <c r="AR4916" s="246"/>
      <c r="AS4916" s="245"/>
      <c r="AT4916" s="247" t="s">
        <v>1209</v>
      </c>
    </row>
    <row r="4917" spans="1:46" s="247" customFormat="1" ht="23.45" customHeight="1">
      <c r="A4917" s="228" t="s">
        <v>2366</v>
      </c>
      <c r="B4917" s="229"/>
      <c r="C4917" s="230"/>
      <c r="D4917" s="230"/>
      <c r="E4917" s="230"/>
      <c r="F4917" s="230"/>
      <c r="G4917" s="230"/>
      <c r="H4917" s="250"/>
      <c r="I4917" s="250"/>
      <c r="J4917" s="232"/>
      <c r="K4917" s="232"/>
      <c r="L4917" s="232"/>
      <c r="M4917" s="231"/>
      <c r="N4917" s="231"/>
      <c r="O4917" s="233"/>
      <c r="P4917" s="233"/>
      <c r="Q4917" s="234"/>
      <c r="R4917" s="235"/>
      <c r="S4917" s="236"/>
      <c r="T4917" s="234"/>
      <c r="U4917" s="234"/>
      <c r="V4917" s="233"/>
      <c r="W4917" s="237" t="s">
        <v>1209</v>
      </c>
      <c r="X4917" s="237">
        <v>0</v>
      </c>
      <c r="Y4917" s="238" t="s">
        <v>1209</v>
      </c>
      <c r="Z4917" s="237">
        <v>0</v>
      </c>
      <c r="AA4917" s="239"/>
      <c r="AB4917" s="251"/>
      <c r="AC4917" s="240" t="s">
        <v>1209</v>
      </c>
      <c r="AD4917" s="241" t="s">
        <v>1209</v>
      </c>
      <c r="AE4917" s="242" t="s">
        <v>1209</v>
      </c>
      <c r="AF4917" s="243" t="s">
        <v>1209</v>
      </c>
      <c r="AG4917" s="243" t="s">
        <v>1209</v>
      </c>
      <c r="AH4917" s="243" t="s">
        <v>1209</v>
      </c>
      <c r="AI4917" s="243" t="s">
        <v>1209</v>
      </c>
      <c r="AJ4917" s="244"/>
      <c r="AK4917" s="245" t="s">
        <v>1209</v>
      </c>
      <c r="AL4917" s="246"/>
      <c r="AM4917" s="245" t="s" cm="1">
        <v>1209</v>
      </c>
      <c r="AN4917" s="246"/>
      <c r="AO4917" s="245" t="s">
        <v>1209</v>
      </c>
      <c r="AP4917" s="183"/>
      <c r="AQ4917" s="245" t="s">
        <v>1209</v>
      </c>
      <c r="AR4917" s="246"/>
      <c r="AS4917" s="245"/>
      <c r="AT4917" s="247" t="s">
        <v>1209</v>
      </c>
    </row>
    <row r="4918" spans="1:46" s="247" customFormat="1" ht="23.45" customHeight="1">
      <c r="A4918" s="228" t="s">
        <v>2367</v>
      </c>
      <c r="B4918" s="229"/>
      <c r="C4918" s="230"/>
      <c r="D4918" s="230"/>
      <c r="E4918" s="230"/>
      <c r="F4918" s="230"/>
      <c r="G4918" s="230"/>
      <c r="H4918" s="250"/>
      <c r="I4918" s="250"/>
      <c r="J4918" s="232"/>
      <c r="K4918" s="232"/>
      <c r="L4918" s="232"/>
      <c r="M4918" s="231"/>
      <c r="N4918" s="231"/>
      <c r="O4918" s="233"/>
      <c r="P4918" s="233"/>
      <c r="Q4918" s="234"/>
      <c r="R4918" s="235"/>
      <c r="S4918" s="236"/>
      <c r="T4918" s="234"/>
      <c r="U4918" s="234"/>
      <c r="V4918" s="233"/>
      <c r="W4918" s="237" t="s">
        <v>1209</v>
      </c>
      <c r="X4918" s="237">
        <v>0</v>
      </c>
      <c r="Y4918" s="238" t="s">
        <v>1209</v>
      </c>
      <c r="Z4918" s="237">
        <v>0</v>
      </c>
      <c r="AA4918" s="239"/>
      <c r="AB4918" s="251"/>
      <c r="AC4918" s="240" t="s">
        <v>1209</v>
      </c>
      <c r="AD4918" s="241" t="s">
        <v>1209</v>
      </c>
      <c r="AE4918" s="242" t="s">
        <v>1209</v>
      </c>
      <c r="AF4918" s="243" t="s">
        <v>1209</v>
      </c>
      <c r="AG4918" s="243" t="s">
        <v>1209</v>
      </c>
      <c r="AH4918" s="243" t="s">
        <v>1209</v>
      </c>
      <c r="AI4918" s="243" t="s">
        <v>1209</v>
      </c>
      <c r="AJ4918" s="244"/>
      <c r="AK4918" s="245" t="s">
        <v>1209</v>
      </c>
      <c r="AL4918" s="246"/>
      <c r="AM4918" s="245" t="s" cm="1">
        <v>1209</v>
      </c>
      <c r="AN4918" s="246"/>
      <c r="AO4918" s="245" t="s">
        <v>1209</v>
      </c>
      <c r="AP4918" s="183"/>
      <c r="AQ4918" s="245" t="s">
        <v>1209</v>
      </c>
      <c r="AR4918" s="246"/>
      <c r="AS4918" s="245"/>
      <c r="AT4918" s="247" t="s">
        <v>1209</v>
      </c>
    </row>
    <row r="4919" spans="1:46" s="247" customFormat="1" ht="23.45" customHeight="1" thickBot="1">
      <c r="A4919" s="228" t="s">
        <v>2368</v>
      </c>
      <c r="B4919" s="229"/>
      <c r="C4919" s="230"/>
      <c r="D4919" s="230"/>
      <c r="E4919" s="230"/>
      <c r="F4919" s="230"/>
      <c r="G4919" s="230"/>
      <c r="H4919" s="250"/>
      <c r="I4919" s="250"/>
      <c r="J4919" s="232"/>
      <c r="K4919" s="232"/>
      <c r="L4919" s="232"/>
      <c r="M4919" s="231"/>
      <c r="N4919" s="231"/>
      <c r="O4919" s="233"/>
      <c r="P4919" s="233"/>
      <c r="Q4919" s="234"/>
      <c r="R4919" s="235"/>
      <c r="S4919" s="236"/>
      <c r="T4919" s="234"/>
      <c r="U4919" s="234"/>
      <c r="V4919" s="233"/>
      <c r="W4919" s="237" t="s">
        <v>1209</v>
      </c>
      <c r="X4919" s="237">
        <v>0</v>
      </c>
      <c r="Y4919" s="238" t="s">
        <v>1209</v>
      </c>
      <c r="Z4919" s="237">
        <v>0</v>
      </c>
      <c r="AA4919" s="239"/>
      <c r="AB4919" s="375"/>
      <c r="AC4919" s="240" t="s">
        <v>1209</v>
      </c>
      <c r="AD4919" s="241" t="s">
        <v>1209</v>
      </c>
      <c r="AE4919" s="242" t="s">
        <v>1209</v>
      </c>
      <c r="AF4919" s="243" t="s">
        <v>1209</v>
      </c>
      <c r="AG4919" s="243" t="s">
        <v>1209</v>
      </c>
      <c r="AH4919" s="243" t="s">
        <v>1209</v>
      </c>
      <c r="AI4919" s="243" t="s">
        <v>1209</v>
      </c>
      <c r="AJ4919" s="244"/>
      <c r="AK4919" s="252" t="s">
        <v>1209</v>
      </c>
      <c r="AL4919" s="246"/>
      <c r="AM4919" s="252" t="s" cm="1">
        <v>1209</v>
      </c>
      <c r="AN4919" s="246"/>
      <c r="AO4919" s="252" t="s">
        <v>1209</v>
      </c>
      <c r="AP4919" s="183"/>
      <c r="AQ4919" s="252" t="s">
        <v>1209</v>
      </c>
      <c r="AR4919" s="246"/>
      <c r="AS4919" s="252"/>
      <c r="AT4919" s="247" t="s">
        <v>1209</v>
      </c>
    </row>
    <row r="4920" spans="1:46" s="149" customFormat="1" ht="6" customHeight="1">
      <c r="A4920" s="147"/>
      <c r="B4920" s="220"/>
      <c r="C4920" s="221"/>
      <c r="D4920" s="221"/>
      <c r="E4920" s="221"/>
      <c r="F4920" s="221"/>
      <c r="G4920" s="221"/>
      <c r="H4920" s="221"/>
      <c r="I4920" s="221"/>
      <c r="J4920" s="221"/>
      <c r="K4920" s="221"/>
      <c r="L4920" s="221"/>
      <c r="M4920" s="221"/>
      <c r="N4920" s="221"/>
      <c r="O4920" s="221"/>
      <c r="P4920" s="221"/>
      <c r="Q4920" s="221"/>
      <c r="R4920" s="221"/>
      <c r="S4920" s="221"/>
      <c r="T4920" s="221"/>
      <c r="U4920" s="221"/>
      <c r="V4920" s="221"/>
      <c r="W4920" s="221"/>
      <c r="X4920" s="253"/>
      <c r="Y4920" s="221"/>
      <c r="Z4920" s="253"/>
      <c r="AA4920" s="254"/>
      <c r="AB4920" s="246"/>
      <c r="AC4920" s="255"/>
      <c r="AD4920" s="255"/>
      <c r="AE4920" s="255"/>
      <c r="AF4920" s="255"/>
      <c r="AG4920" s="255"/>
      <c r="AH4920" s="255"/>
      <c r="AI4920" s="255"/>
      <c r="AJ4920" s="255"/>
      <c r="AK4920" s="247"/>
      <c r="AL4920" s="246"/>
      <c r="AN4920" s="246"/>
      <c r="AR4920" s="246"/>
    </row>
    <row r="4921" spans="1:46" s="149" customFormat="1" ht="17.25" customHeight="1" thickBot="1">
      <c r="A4921" s="256"/>
      <c r="B4921" s="257"/>
      <c r="C4921" s="258"/>
      <c r="D4921" s="258"/>
      <c r="E4921" s="258"/>
      <c r="F4921" s="258"/>
      <c r="G4921" s="258"/>
      <c r="H4921" s="258"/>
      <c r="I4921" s="258"/>
      <c r="J4921" s="258"/>
      <c r="K4921" s="258"/>
      <c r="L4921" s="258"/>
      <c r="M4921" s="258"/>
      <c r="N4921" s="258"/>
      <c r="O4921" s="258"/>
      <c r="P4921" s="258"/>
      <c r="Q4921" s="258"/>
      <c r="R4921" s="258"/>
      <c r="S4921" s="258"/>
      <c r="T4921" s="258"/>
      <c r="U4921" s="258"/>
      <c r="V4921" s="258"/>
      <c r="W4921" s="259" t="s">
        <v>1209</v>
      </c>
      <c r="X4921" s="260">
        <v>0</v>
      </c>
      <c r="Y4921" s="258"/>
      <c r="Z4921" s="261"/>
      <c r="AA4921" s="262"/>
      <c r="AB4921" s="246"/>
      <c r="AC4921" s="255"/>
      <c r="AD4921" s="255"/>
      <c r="AE4921" s="255"/>
      <c r="AF4921" s="255"/>
      <c r="AG4921" s="255"/>
      <c r="AH4921" s="255"/>
      <c r="AI4921" s="255"/>
      <c r="AJ4921" s="255"/>
      <c r="AL4921" s="246"/>
      <c r="AN4921" s="246"/>
      <c r="AR4921" s="246"/>
    </row>
    <row r="4922" spans="1:46" s="246" customFormat="1" ht="6.75" customHeight="1" thickBot="1">
      <c r="A4922" s="263"/>
      <c r="B4922" s="264"/>
      <c r="C4922" s="265"/>
      <c r="D4922" s="265"/>
      <c r="E4922" s="265"/>
      <c r="F4922" s="265"/>
      <c r="G4922" s="265"/>
      <c r="H4922" s="265"/>
      <c r="I4922" s="265"/>
      <c r="J4922" s="265"/>
      <c r="K4922" s="265"/>
      <c r="L4922" s="265"/>
      <c r="M4922" s="265"/>
      <c r="N4922" s="265"/>
      <c r="O4922" s="265"/>
      <c r="P4922" s="265"/>
      <c r="Q4922" s="265"/>
      <c r="R4922" s="265"/>
      <c r="S4922" s="265"/>
      <c r="T4922" s="265"/>
      <c r="U4922" s="265"/>
      <c r="V4922" s="266"/>
      <c r="W4922" s="266"/>
      <c r="X4922" s="266"/>
      <c r="Y4922" s="266"/>
      <c r="Z4922" s="266"/>
      <c r="AA4922" s="267"/>
      <c r="AC4922" s="255"/>
      <c r="AD4922" s="255"/>
      <c r="AE4922" s="255"/>
      <c r="AF4922" s="255"/>
      <c r="AG4922" s="255"/>
      <c r="AH4922" s="255"/>
      <c r="AI4922" s="255"/>
      <c r="AJ4922" s="255"/>
    </row>
    <row r="4923" spans="1:46" s="149" customFormat="1" ht="16.5" customHeight="1">
      <c r="A4923" s="147"/>
      <c r="B4923" s="268" t="s">
        <v>166</v>
      </c>
      <c r="C4923" s="269"/>
      <c r="D4923" s="269"/>
      <c r="E4923" s="269"/>
      <c r="F4923" s="269"/>
      <c r="G4923" s="269"/>
      <c r="H4923" s="269"/>
      <c r="I4923" s="269"/>
      <c r="J4923" s="269"/>
      <c r="K4923" s="269"/>
      <c r="L4923" s="269"/>
      <c r="M4923" s="270"/>
      <c r="N4923" s="270"/>
      <c r="O4923" s="270"/>
      <c r="P4923" s="270"/>
      <c r="Q4923" s="271"/>
      <c r="R4923" s="272"/>
      <c r="S4923" s="272"/>
      <c r="T4923" s="272"/>
      <c r="U4923" s="272"/>
      <c r="V4923" s="272"/>
      <c r="W4923" s="272"/>
      <c r="X4923" s="272"/>
      <c r="Y4923" s="272"/>
      <c r="Z4923" s="272"/>
      <c r="AA4923" s="273"/>
      <c r="AB4923" s="246"/>
      <c r="AC4923" s="255"/>
      <c r="AD4923" s="255"/>
      <c r="AE4923" s="255"/>
      <c r="AF4923" s="255"/>
      <c r="AG4923" s="255"/>
      <c r="AH4923" s="255"/>
      <c r="AI4923" s="255"/>
      <c r="AJ4923" s="255"/>
    </row>
    <row r="4924" spans="1:46" s="149" customFormat="1" ht="15.75" customHeight="1" thickBot="1">
      <c r="A4924" s="147" t="s">
        <v>2369</v>
      </c>
      <c r="B4924" s="274" t="s">
        <v>167</v>
      </c>
      <c r="C4924" s="275"/>
      <c r="D4924" s="275"/>
      <c r="E4924" s="275"/>
      <c r="F4924" s="275"/>
      <c r="G4924" s="275"/>
      <c r="H4924" s="276"/>
      <c r="I4924" s="277" t="s">
        <v>168</v>
      </c>
      <c r="J4924" s="278"/>
      <c r="K4924" s="278"/>
      <c r="L4924" s="278"/>
      <c r="M4924" s="279"/>
      <c r="N4924" s="279"/>
      <c r="O4924" s="279"/>
      <c r="P4924" s="279"/>
      <c r="Q4924" s="280"/>
      <c r="R4924" s="281"/>
      <c r="S4924" s="281"/>
      <c r="T4924" s="281"/>
      <c r="U4924" s="281"/>
      <c r="V4924" s="281"/>
      <c r="W4924" s="281"/>
      <c r="X4924" s="281"/>
      <c r="Y4924" s="281"/>
      <c r="Z4924" s="281"/>
      <c r="AA4924" s="282"/>
      <c r="AB4924" s="246"/>
      <c r="AC4924" s="255"/>
      <c r="AD4924" s="255"/>
      <c r="AE4924" s="255"/>
      <c r="AF4924" s="255"/>
      <c r="AG4924" s="255"/>
      <c r="AH4924" s="255"/>
      <c r="AI4924" s="255"/>
      <c r="AJ4924" s="255"/>
    </row>
    <row r="4925" spans="1:46" s="149" customFormat="1" ht="21.75" customHeight="1" thickBot="1">
      <c r="A4925" s="147" t="s">
        <v>2370</v>
      </c>
      <c r="B4925" s="283" t="s">
        <v>169</v>
      </c>
      <c r="C4925" s="202"/>
      <c r="D4925" s="202"/>
      <c r="E4925" s="202"/>
      <c r="F4925" s="202"/>
      <c r="G4925" s="284" t="s">
        <v>170</v>
      </c>
      <c r="H4925" s="285"/>
      <c r="I4925" s="286" t="s">
        <v>171</v>
      </c>
      <c r="J4925" s="287"/>
      <c r="K4925" s="287"/>
      <c r="L4925" s="287"/>
      <c r="M4925" s="288"/>
      <c r="N4925" s="288"/>
      <c r="O4925" s="288"/>
      <c r="P4925" s="289" t="s">
        <v>1209</v>
      </c>
      <c r="Q4925" s="280"/>
      <c r="R4925" s="281"/>
      <c r="S4925" s="281"/>
      <c r="T4925" s="281"/>
      <c r="U4925" s="281"/>
      <c r="V4925" s="281"/>
      <c r="W4925" s="281"/>
      <c r="X4925" s="281"/>
      <c r="Y4925" s="281"/>
      <c r="Z4925" s="281"/>
      <c r="AA4925" s="282"/>
      <c r="AC4925" s="255"/>
      <c r="AD4925" s="255"/>
      <c r="AE4925" s="255"/>
      <c r="AF4925" s="255"/>
      <c r="AG4925" s="255"/>
      <c r="AH4925" s="255"/>
      <c r="AI4925" s="255"/>
      <c r="AJ4925" s="255"/>
      <c r="AK4925" s="246"/>
    </row>
    <row r="4926" spans="1:46" s="191" customFormat="1" ht="33.75" customHeight="1">
      <c r="A4926" s="147" t="s">
        <v>164</v>
      </c>
      <c r="B4926" s="290" t="s">
        <v>172</v>
      </c>
      <c r="C4926" s="291"/>
      <c r="D4926" s="292" t="s">
        <v>173</v>
      </c>
      <c r="E4926" s="293" t="s">
        <v>174</v>
      </c>
      <c r="F4926" s="293" t="s">
        <v>175</v>
      </c>
      <c r="G4926" s="294"/>
      <c r="H4926" s="295"/>
      <c r="I4926" s="296"/>
      <c r="J4926" s="297"/>
      <c r="K4926" s="298" t="s">
        <v>176</v>
      </c>
      <c r="L4926" s="299" t="s">
        <v>177</v>
      </c>
      <c r="M4926" s="300"/>
      <c r="N4926" s="301" t="s">
        <v>178</v>
      </c>
      <c r="O4926" s="300"/>
      <c r="P4926" s="302" t="s">
        <v>179</v>
      </c>
      <c r="Q4926" s="280"/>
      <c r="R4926" s="281"/>
      <c r="S4926" s="281"/>
      <c r="T4926" s="281"/>
      <c r="U4926" s="281"/>
      <c r="V4926" s="281"/>
      <c r="W4926" s="281"/>
      <c r="X4926" s="281"/>
      <c r="Y4926" s="281"/>
      <c r="Z4926" s="281"/>
      <c r="AA4926" s="282"/>
      <c r="AC4926" s="255"/>
      <c r="AD4926" s="255"/>
      <c r="AE4926" s="255"/>
      <c r="AF4926" s="255"/>
      <c r="AG4926" s="255"/>
      <c r="AH4926" s="255"/>
      <c r="AI4926" s="255"/>
      <c r="AJ4926" s="255"/>
      <c r="AK4926" s="246"/>
    </row>
    <row r="4927" spans="1:46" s="191" customFormat="1" ht="74.25" customHeight="1" thickBot="1">
      <c r="A4927" s="147" t="s">
        <v>2371</v>
      </c>
      <c r="B4927" s="304" t="s">
        <v>1209</v>
      </c>
      <c r="C4927" s="305"/>
      <c r="D4927" s="306">
        <v>864.04194573663335</v>
      </c>
      <c r="E4927" s="307" t="s">
        <v>1209</v>
      </c>
      <c r="F4927" s="308" t="s">
        <v>1209</v>
      </c>
      <c r="G4927" s="309" t="s">
        <v>1319</v>
      </c>
      <c r="H4927" s="310"/>
      <c r="I4927" s="311" t="s">
        <v>180</v>
      </c>
      <c r="J4927" s="312"/>
      <c r="K4927" s="313"/>
      <c r="L4927" s="314"/>
      <c r="M4927" s="315" t="s">
        <v>181</v>
      </c>
      <c r="N4927" s="313"/>
      <c r="O4927" s="315" t="s">
        <v>182</v>
      </c>
      <c r="P4927" s="316"/>
      <c r="Q4927" s="280"/>
      <c r="R4927" s="281"/>
      <c r="S4927" s="281"/>
      <c r="T4927" s="281"/>
      <c r="U4927" s="281"/>
      <c r="V4927" s="281"/>
      <c r="W4927" s="281"/>
      <c r="X4927" s="281"/>
      <c r="Y4927" s="281"/>
      <c r="Z4927" s="281"/>
      <c r="AA4927" s="282"/>
      <c r="AC4927" s="255"/>
      <c r="AD4927" s="255"/>
      <c r="AE4927" s="255"/>
      <c r="AF4927" s="255"/>
      <c r="AG4927" s="255"/>
      <c r="AH4927" s="255"/>
      <c r="AI4927" s="255"/>
      <c r="AJ4927" s="255"/>
      <c r="AK4927" s="246"/>
    </row>
    <row r="4928" spans="1:46" s="149" customFormat="1" ht="23.25" customHeight="1">
      <c r="A4928" s="228" t="s">
        <v>2372</v>
      </c>
      <c r="B4928" s="318" t="s">
        <v>183</v>
      </c>
      <c r="C4928" s="319"/>
      <c r="D4928" s="320" t="s">
        <v>184</v>
      </c>
      <c r="E4928" s="320" t="s">
        <v>185</v>
      </c>
      <c r="F4928" s="321"/>
      <c r="G4928" s="322"/>
      <c r="H4928" s="323"/>
      <c r="I4928" s="324">
        <v>1</v>
      </c>
      <c r="J4928" s="325" t="s">
        <v>1209</v>
      </c>
      <c r="K4928" s="326" t="s">
        <v>1209</v>
      </c>
      <c r="L4928" s="327" t="s">
        <v>1209</v>
      </c>
      <c r="M4928" s="325" t="s">
        <v>1209</v>
      </c>
      <c r="N4928" s="328" t="s">
        <v>1209</v>
      </c>
      <c r="O4928" s="327" t="s">
        <v>1209</v>
      </c>
      <c r="P4928" s="329" t="s">
        <v>1209</v>
      </c>
      <c r="Q4928" s="280"/>
      <c r="R4928" s="281"/>
      <c r="S4928" s="281"/>
      <c r="T4928" s="281"/>
      <c r="U4928" s="281"/>
      <c r="V4928" s="281"/>
      <c r="W4928" s="281"/>
      <c r="X4928" s="281"/>
      <c r="Y4928" s="281"/>
      <c r="Z4928" s="281"/>
      <c r="AA4928" s="282"/>
      <c r="AC4928" s="255"/>
      <c r="AD4928" s="255"/>
      <c r="AE4928" s="255"/>
      <c r="AF4928" s="255"/>
      <c r="AG4928" s="255"/>
      <c r="AH4928" s="255"/>
      <c r="AI4928" s="255"/>
      <c r="AJ4928" s="255"/>
    </row>
    <row r="4929" spans="1:46" s="149" customFormat="1" ht="23.25" customHeight="1">
      <c r="A4929" s="228" t="s">
        <v>2373</v>
      </c>
      <c r="B4929" s="330" t="s">
        <v>12</v>
      </c>
      <c r="C4929" s="331"/>
      <c r="D4929" s="242" t="s">
        <v>1209</v>
      </c>
      <c r="E4929" s="332">
        <v>0</v>
      </c>
      <c r="F4929" s="321"/>
      <c r="G4929" s="322"/>
      <c r="H4929" s="323"/>
      <c r="I4929" s="333">
        <v>2</v>
      </c>
      <c r="J4929" s="243" t="s">
        <v>1209</v>
      </c>
      <c r="K4929" s="334" t="s">
        <v>1209</v>
      </c>
      <c r="L4929" s="327" t="s">
        <v>1209</v>
      </c>
      <c r="M4929" s="325" t="s">
        <v>1209</v>
      </c>
      <c r="N4929" s="328" t="s">
        <v>1209</v>
      </c>
      <c r="O4929" s="327" t="s">
        <v>1209</v>
      </c>
      <c r="P4929" s="329" t="s">
        <v>1209</v>
      </c>
      <c r="Q4929" s="280"/>
      <c r="R4929" s="281"/>
      <c r="S4929" s="281"/>
      <c r="T4929" s="281"/>
      <c r="U4929" s="281"/>
      <c r="V4929" s="281"/>
      <c r="W4929" s="281"/>
      <c r="X4929" s="281"/>
      <c r="Y4929" s="281"/>
      <c r="Z4929" s="281"/>
      <c r="AA4929" s="282"/>
      <c r="AC4929" s="255"/>
      <c r="AD4929" s="255"/>
      <c r="AE4929" s="255"/>
      <c r="AF4929" s="255"/>
      <c r="AG4929" s="255"/>
      <c r="AH4929" s="255"/>
      <c r="AI4929" s="255"/>
      <c r="AJ4929" s="255"/>
    </row>
    <row r="4930" spans="1:46" s="149" customFormat="1" ht="23.25" customHeight="1" thickBot="1">
      <c r="A4930" s="147" t="s">
        <v>2374</v>
      </c>
      <c r="B4930" s="335" t="s">
        <v>13</v>
      </c>
      <c r="C4930" s="336"/>
      <c r="D4930" s="376" t="s">
        <v>1209</v>
      </c>
      <c r="E4930" s="377"/>
      <c r="F4930" s="378"/>
      <c r="G4930" s="379"/>
      <c r="H4930" s="380"/>
      <c r="I4930" s="333">
        <v>3</v>
      </c>
      <c r="J4930" s="243" t="s">
        <v>1209</v>
      </c>
      <c r="K4930" s="334" t="s">
        <v>1209</v>
      </c>
      <c r="L4930" s="327" t="s">
        <v>1209</v>
      </c>
      <c r="M4930" s="325" t="s">
        <v>1209</v>
      </c>
      <c r="N4930" s="328" t="s">
        <v>1209</v>
      </c>
      <c r="O4930" s="327" t="s">
        <v>1209</v>
      </c>
      <c r="P4930" s="329" t="s">
        <v>1209</v>
      </c>
      <c r="Q4930" s="280"/>
      <c r="R4930" s="281"/>
      <c r="S4930" s="281"/>
      <c r="T4930" s="281"/>
      <c r="U4930" s="281"/>
      <c r="V4930" s="281"/>
      <c r="W4930" s="281"/>
      <c r="X4930" s="281"/>
      <c r="Y4930" s="281"/>
      <c r="Z4930" s="281"/>
      <c r="AA4930" s="282"/>
      <c r="AC4930" s="255"/>
      <c r="AD4930" s="255"/>
      <c r="AE4930" s="255"/>
      <c r="AF4930" s="255"/>
      <c r="AG4930" s="255"/>
      <c r="AH4930" s="255"/>
      <c r="AI4930" s="255"/>
      <c r="AJ4930" s="255"/>
    </row>
    <row r="4931" spans="1:46" s="149" customFormat="1" ht="23.25" customHeight="1">
      <c r="A4931" s="147" t="s">
        <v>2375</v>
      </c>
      <c r="B4931" s="339" t="s">
        <v>186</v>
      </c>
      <c r="C4931" s="340"/>
      <c r="D4931" s="340"/>
      <c r="E4931" s="340"/>
      <c r="F4931" s="340"/>
      <c r="G4931" s="341" t="s">
        <v>1319</v>
      </c>
      <c r="H4931" s="342"/>
      <c r="I4931" s="333">
        <v>4</v>
      </c>
      <c r="J4931" s="243" t="s">
        <v>1209</v>
      </c>
      <c r="K4931" s="334" t="s">
        <v>1209</v>
      </c>
      <c r="L4931" s="327" t="s">
        <v>1209</v>
      </c>
      <c r="M4931" s="325" t="s">
        <v>1209</v>
      </c>
      <c r="N4931" s="328" t="s">
        <v>1209</v>
      </c>
      <c r="O4931" s="327" t="s">
        <v>1209</v>
      </c>
      <c r="P4931" s="329" t="s">
        <v>1209</v>
      </c>
      <c r="Q4931" s="280"/>
      <c r="R4931" s="281"/>
      <c r="S4931" s="281"/>
      <c r="T4931" s="281"/>
      <c r="U4931" s="281"/>
      <c r="V4931" s="281"/>
      <c r="W4931" s="281"/>
      <c r="X4931" s="281"/>
      <c r="Y4931" s="281"/>
      <c r="Z4931" s="281"/>
      <c r="AA4931" s="282"/>
      <c r="AC4931" s="255"/>
      <c r="AD4931" s="255"/>
      <c r="AE4931" s="255"/>
      <c r="AF4931" s="255"/>
      <c r="AG4931" s="255"/>
      <c r="AH4931" s="255"/>
      <c r="AI4931" s="255"/>
      <c r="AJ4931" s="255"/>
    </row>
    <row r="4932" spans="1:46" s="149" customFormat="1" ht="23.25" customHeight="1">
      <c r="A4932" s="147" t="s">
        <v>2376</v>
      </c>
      <c r="B4932" s="344" t="s">
        <v>187</v>
      </c>
      <c r="C4932" s="345"/>
      <c r="D4932" s="345"/>
      <c r="E4932" s="345"/>
      <c r="F4932" s="346"/>
      <c r="G4932" s="347" t="s">
        <v>1319</v>
      </c>
      <c r="H4932" s="348"/>
      <c r="I4932" s="333">
        <v>5</v>
      </c>
      <c r="J4932" s="243" t="s">
        <v>1209</v>
      </c>
      <c r="K4932" s="334" t="s">
        <v>1209</v>
      </c>
      <c r="L4932" s="327" t="s">
        <v>1209</v>
      </c>
      <c r="M4932" s="325" t="s">
        <v>1209</v>
      </c>
      <c r="N4932" s="328" t="s">
        <v>1209</v>
      </c>
      <c r="O4932" s="327" t="s">
        <v>1209</v>
      </c>
      <c r="P4932" s="329" t="s">
        <v>1209</v>
      </c>
      <c r="Q4932" s="280"/>
      <c r="R4932" s="281"/>
      <c r="S4932" s="281"/>
      <c r="T4932" s="281"/>
      <c r="U4932" s="281"/>
      <c r="V4932" s="281"/>
      <c r="W4932" s="281"/>
      <c r="X4932" s="281"/>
      <c r="Y4932" s="281"/>
      <c r="Z4932" s="281"/>
      <c r="AA4932" s="282"/>
      <c r="AC4932" s="255"/>
      <c r="AD4932" s="255"/>
      <c r="AE4932" s="255"/>
      <c r="AF4932" s="255"/>
      <c r="AG4932" s="255"/>
      <c r="AH4932" s="255"/>
      <c r="AI4932" s="255"/>
      <c r="AJ4932" s="255"/>
    </row>
    <row r="4933" spans="1:46" s="149" customFormat="1" ht="23.25" customHeight="1" thickBot="1">
      <c r="A4933" s="147" t="s">
        <v>2377</v>
      </c>
      <c r="B4933" s="349" t="s">
        <v>188</v>
      </c>
      <c r="C4933" s="350"/>
      <c r="D4933" s="350"/>
      <c r="E4933" s="350"/>
      <c r="F4933" s="350"/>
      <c r="G4933" s="351" t="s">
        <v>1319</v>
      </c>
      <c r="H4933" s="352"/>
      <c r="I4933" s="381">
        <v>6</v>
      </c>
      <c r="J4933" s="354" t="s">
        <v>1209</v>
      </c>
      <c r="K4933" s="355" t="s">
        <v>1209</v>
      </c>
      <c r="L4933" s="327" t="s">
        <v>1209</v>
      </c>
      <c r="M4933" s="325" t="s">
        <v>1209</v>
      </c>
      <c r="N4933" s="328" t="s">
        <v>1209</v>
      </c>
      <c r="O4933" s="327" t="s">
        <v>1209</v>
      </c>
      <c r="P4933" s="329" t="s">
        <v>1209</v>
      </c>
      <c r="Q4933" s="280"/>
      <c r="R4933" s="281"/>
      <c r="S4933" s="281"/>
      <c r="T4933" s="281"/>
      <c r="U4933" s="281"/>
      <c r="V4933" s="281"/>
      <c r="W4933" s="281"/>
      <c r="X4933" s="281"/>
      <c r="Y4933" s="281"/>
      <c r="Z4933" s="281"/>
      <c r="AA4933" s="282"/>
      <c r="AC4933" s="255"/>
      <c r="AD4933" s="255"/>
      <c r="AE4933" s="255"/>
      <c r="AF4933" s="255"/>
      <c r="AG4933" s="255"/>
      <c r="AH4933" s="255"/>
      <c r="AI4933" s="255"/>
      <c r="AJ4933" s="255"/>
    </row>
    <row r="4934" spans="1:46" s="149" customFormat="1" ht="44.25" customHeight="1" thickBot="1">
      <c r="A4934" s="147" t="s">
        <v>2378</v>
      </c>
      <c r="B4934" s="356" t="s">
        <v>189</v>
      </c>
      <c r="C4934" s="357"/>
      <c r="D4934" s="357"/>
      <c r="E4934" s="358"/>
      <c r="F4934" s="359"/>
      <c r="G4934" s="360" t="s">
        <v>1319</v>
      </c>
      <c r="H4934" s="361"/>
      <c r="I4934" s="362" t="s">
        <v>190</v>
      </c>
      <c r="J4934" s="363"/>
      <c r="K4934" s="364"/>
      <c r="L4934" s="365"/>
      <c r="M4934" s="365"/>
      <c r="N4934" s="366" t="s">
        <v>1209</v>
      </c>
      <c r="O4934" s="367"/>
      <c r="P4934" s="368" t="s">
        <v>1209</v>
      </c>
      <c r="Q4934" s="369"/>
      <c r="R4934" s="370"/>
      <c r="S4934" s="370"/>
      <c r="T4934" s="370"/>
      <c r="U4934" s="370"/>
      <c r="V4934" s="370"/>
      <c r="W4934" s="370"/>
      <c r="X4934" s="370"/>
      <c r="Y4934" s="370"/>
      <c r="Z4934" s="370"/>
      <c r="AA4934" s="371"/>
      <c r="AC4934" s="255"/>
      <c r="AD4934" s="255"/>
      <c r="AE4934" s="255"/>
      <c r="AF4934" s="255"/>
      <c r="AG4934" s="255"/>
      <c r="AH4934" s="255"/>
      <c r="AI4934" s="255"/>
      <c r="AJ4934" s="255"/>
      <c r="AK4934" s="246"/>
    </row>
    <row r="4935" spans="1:46" s="149" customFormat="1" ht="9" customHeight="1">
      <c r="A4935" s="147"/>
      <c r="C4935" s="191"/>
      <c r="H4935" s="167"/>
      <c r="I4935" s="167"/>
      <c r="J4935" s="167"/>
      <c r="K4935" s="167"/>
      <c r="L4935" s="167"/>
      <c r="M4935" s="167"/>
      <c r="AC4935" s="182"/>
      <c r="AD4935" s="182"/>
      <c r="AE4935" s="182"/>
      <c r="AF4935" s="182"/>
      <c r="AG4935" s="182"/>
      <c r="AH4935" s="182"/>
      <c r="AI4935" s="182"/>
      <c r="AJ4935" s="182"/>
    </row>
    <row r="4936" spans="1:46" s="198" customFormat="1" ht="24" thickBot="1">
      <c r="A4936" s="192">
        <v>165</v>
      </c>
      <c r="B4936" s="372" t="s">
        <v>118</v>
      </c>
      <c r="C4936" s="372"/>
      <c r="D4936" s="372"/>
      <c r="E4936" s="194" t="s">
        <v>1209</v>
      </c>
      <c r="F4936" s="194"/>
      <c r="G4936" s="195" t="s">
        <v>1209</v>
      </c>
      <c r="H4936" s="196"/>
      <c r="I4936" s="196"/>
      <c r="J4936" s="196"/>
      <c r="K4936" s="196"/>
      <c r="L4936" s="196"/>
      <c r="M4936" s="196"/>
      <c r="N4936" s="194"/>
      <c r="O4936" s="194"/>
      <c r="P4936" s="194"/>
      <c r="Q4936" s="194"/>
      <c r="R4936" s="194"/>
      <c r="S4936" s="194"/>
      <c r="T4936" s="194"/>
      <c r="U4936" s="196"/>
      <c r="V4936" s="196"/>
      <c r="W4936" s="196"/>
      <c r="X4936" s="196"/>
      <c r="Y4936" s="196"/>
      <c r="Z4936" s="196"/>
      <c r="AA4936" s="196"/>
      <c r="AB4936" s="196"/>
      <c r="AC4936" s="373"/>
      <c r="AD4936" s="373"/>
      <c r="AE4936" s="373"/>
      <c r="AF4936" s="373"/>
      <c r="AG4936" s="373"/>
      <c r="AH4936" s="373"/>
      <c r="AI4936" s="373"/>
      <c r="AJ4936" s="373"/>
      <c r="AK4936" s="196"/>
      <c r="AL4936" s="196"/>
      <c r="AN4936" s="196"/>
      <c r="AR4936" s="196"/>
    </row>
    <row r="4937" spans="1:46" s="149" customFormat="1" ht="40.5" customHeight="1">
      <c r="A4937" s="147"/>
      <c r="B4937" s="199" t="s">
        <v>119</v>
      </c>
      <c r="C4937" s="200" t="s">
        <v>120</v>
      </c>
      <c r="D4937" s="201" t="s">
        <v>121</v>
      </c>
      <c r="E4937" s="202"/>
      <c r="F4937" s="203"/>
      <c r="G4937" s="204" t="s">
        <v>122</v>
      </c>
      <c r="H4937" s="205"/>
      <c r="I4937" s="200" t="s">
        <v>123</v>
      </c>
      <c r="J4937" s="204" t="s">
        <v>124</v>
      </c>
      <c r="K4937" s="206"/>
      <c r="L4937" s="205"/>
      <c r="M4937" s="204" t="s">
        <v>125</v>
      </c>
      <c r="N4937" s="206"/>
      <c r="O4937" s="206"/>
      <c r="P4937" s="206"/>
      <c r="Q4937" s="205"/>
      <c r="R4937" s="200" t="s">
        <v>126</v>
      </c>
      <c r="S4937" s="200" t="s">
        <v>127</v>
      </c>
      <c r="T4937" s="204" t="s">
        <v>128</v>
      </c>
      <c r="U4937" s="205"/>
      <c r="V4937" s="200" t="s">
        <v>129</v>
      </c>
      <c r="W4937" s="204" t="s">
        <v>130</v>
      </c>
      <c r="X4937" s="205"/>
      <c r="Y4937" s="204" t="s">
        <v>131</v>
      </c>
      <c r="Z4937" s="205"/>
      <c r="AA4937" s="207" t="s">
        <v>132</v>
      </c>
      <c r="AB4937" s="208" t="s">
        <v>133</v>
      </c>
      <c r="AC4937" s="182"/>
      <c r="AD4937" s="182"/>
      <c r="AE4937" s="182"/>
      <c r="AF4937" s="182"/>
      <c r="AG4937" s="182"/>
      <c r="AH4937" s="182"/>
      <c r="AI4937" s="182"/>
      <c r="AJ4937" s="182"/>
      <c r="AK4937" s="208" t="s">
        <v>134</v>
      </c>
      <c r="AM4937" s="209" t="s">
        <v>135</v>
      </c>
      <c r="AO4937" s="209" t="s">
        <v>136</v>
      </c>
      <c r="AP4937" s="210"/>
      <c r="AQ4937" s="209" t="s">
        <v>137</v>
      </c>
      <c r="AS4937" s="209" t="s">
        <v>138</v>
      </c>
    </row>
    <row r="4938" spans="1:46" s="149" customFormat="1" ht="126" customHeight="1">
      <c r="A4938" s="147"/>
      <c r="B4938" s="211"/>
      <c r="C4938" s="212"/>
      <c r="D4938" s="213" t="s">
        <v>139</v>
      </c>
      <c r="E4938" s="213" t="s">
        <v>140</v>
      </c>
      <c r="F4938" s="213" t="s">
        <v>141</v>
      </c>
      <c r="G4938" s="214" t="s">
        <v>142</v>
      </c>
      <c r="H4938" s="215" t="s">
        <v>143</v>
      </c>
      <c r="I4938" s="212"/>
      <c r="J4938" s="214" t="s">
        <v>144</v>
      </c>
      <c r="K4938" s="214" t="s">
        <v>145</v>
      </c>
      <c r="L4938" s="214" t="s">
        <v>146</v>
      </c>
      <c r="M4938" s="214" t="s">
        <v>147</v>
      </c>
      <c r="N4938" s="214" t="s">
        <v>148</v>
      </c>
      <c r="O4938" s="214" t="s">
        <v>149</v>
      </c>
      <c r="P4938" s="214" t="s">
        <v>150</v>
      </c>
      <c r="Q4938" s="214" t="s">
        <v>146</v>
      </c>
      <c r="R4938" s="212"/>
      <c r="S4938" s="212"/>
      <c r="T4938" s="214" t="s">
        <v>151</v>
      </c>
      <c r="U4938" s="214" t="s">
        <v>152</v>
      </c>
      <c r="V4938" s="212"/>
      <c r="W4938" s="214" t="s">
        <v>153</v>
      </c>
      <c r="X4938" s="214" t="s">
        <v>154</v>
      </c>
      <c r="Y4938" s="214" t="s">
        <v>155</v>
      </c>
      <c r="Z4938" s="214" t="s">
        <v>156</v>
      </c>
      <c r="AA4938" s="216"/>
      <c r="AB4938" s="217"/>
      <c r="AC4938" s="182"/>
      <c r="AD4938" s="182"/>
      <c r="AE4938" s="182"/>
      <c r="AF4938" s="182"/>
      <c r="AG4938" s="182"/>
      <c r="AH4938" s="182"/>
      <c r="AI4938" s="182"/>
      <c r="AJ4938" s="182"/>
      <c r="AK4938" s="217"/>
      <c r="AM4938" s="218" t="s">
        <v>1274</v>
      </c>
      <c r="AO4938" s="219" t="s">
        <v>157</v>
      </c>
      <c r="AP4938" s="183"/>
      <c r="AQ4938" s="218" t="s">
        <v>158</v>
      </c>
      <c r="AS4938" s="218" t="s">
        <v>159</v>
      </c>
    </row>
    <row r="4939" spans="1:46" s="149" customFormat="1" ht="6" customHeight="1">
      <c r="A4939" s="147"/>
      <c r="B4939" s="220"/>
      <c r="C4939" s="221"/>
      <c r="D4939" s="221"/>
      <c r="E4939" s="221"/>
      <c r="F4939" s="221"/>
      <c r="G4939" s="221"/>
      <c r="H4939" s="221"/>
      <c r="I4939" s="221"/>
      <c r="M4939" s="221"/>
      <c r="N4939" s="374"/>
      <c r="O4939" s="374"/>
      <c r="P4939" s="374"/>
      <c r="S4939" s="221"/>
      <c r="U4939" s="221"/>
      <c r="V4939" s="221"/>
      <c r="W4939" s="222"/>
      <c r="X4939" s="223"/>
      <c r="Y4939" s="222"/>
      <c r="Z4939" s="223"/>
      <c r="AA4939" s="225"/>
      <c r="AB4939" s="226"/>
      <c r="AC4939" s="182"/>
      <c r="AD4939" s="182"/>
      <c r="AE4939" s="182"/>
      <c r="AF4939" s="182"/>
      <c r="AG4939" s="182"/>
      <c r="AH4939" s="182"/>
      <c r="AI4939" s="182"/>
      <c r="AJ4939" s="182"/>
      <c r="AK4939" s="227"/>
      <c r="AL4939" s="182"/>
      <c r="AM4939" s="226"/>
      <c r="AN4939" s="182"/>
      <c r="AO4939" s="226"/>
      <c r="AQ4939" s="226"/>
      <c r="AR4939" s="182"/>
      <c r="AS4939" s="226"/>
    </row>
    <row r="4940" spans="1:46" s="247" customFormat="1" ht="23.45" customHeight="1">
      <c r="A4940" s="228" t="s">
        <v>2364</v>
      </c>
      <c r="B4940" s="229"/>
      <c r="C4940" s="230"/>
      <c r="D4940" s="230"/>
      <c r="E4940" s="230"/>
      <c r="F4940" s="230"/>
      <c r="G4940" s="230"/>
      <c r="H4940" s="231"/>
      <c r="I4940" s="231"/>
      <c r="J4940" s="232"/>
      <c r="K4940" s="232"/>
      <c r="L4940" s="232"/>
      <c r="M4940" s="231"/>
      <c r="N4940" s="231"/>
      <c r="O4940" s="233"/>
      <c r="P4940" s="233"/>
      <c r="Q4940" s="234"/>
      <c r="R4940" s="235"/>
      <c r="S4940" s="236"/>
      <c r="T4940" s="234"/>
      <c r="U4940" s="234"/>
      <c r="V4940" s="233"/>
      <c r="W4940" s="237" t="s">
        <v>1209</v>
      </c>
      <c r="X4940" s="237">
        <v>0</v>
      </c>
      <c r="Y4940" s="238" t="s">
        <v>1209</v>
      </c>
      <c r="Z4940" s="237">
        <v>0</v>
      </c>
      <c r="AA4940" s="239"/>
      <c r="AB4940" s="251"/>
      <c r="AC4940" s="240" t="s">
        <v>1209</v>
      </c>
      <c r="AD4940" s="241" t="s">
        <v>1209</v>
      </c>
      <c r="AE4940" s="242" t="s">
        <v>1209</v>
      </c>
      <c r="AF4940" s="243" t="s">
        <v>1209</v>
      </c>
      <c r="AG4940" s="243" t="s">
        <v>1209</v>
      </c>
      <c r="AH4940" s="243" t="s">
        <v>1209</v>
      </c>
      <c r="AI4940" s="243" t="s">
        <v>1209</v>
      </c>
      <c r="AJ4940" s="244"/>
      <c r="AK4940" s="245" t="s">
        <v>1209</v>
      </c>
      <c r="AL4940" s="246"/>
      <c r="AM4940" s="245" t="s" cm="1">
        <v>1209</v>
      </c>
      <c r="AN4940" s="246"/>
      <c r="AO4940" s="245" t="s">
        <v>1209</v>
      </c>
      <c r="AP4940" s="183"/>
      <c r="AQ4940" s="245" t="s">
        <v>1209</v>
      </c>
      <c r="AR4940" s="246"/>
      <c r="AS4940" s="245"/>
      <c r="AT4940" s="247" t="s">
        <v>1209</v>
      </c>
    </row>
    <row r="4941" spans="1:46" s="247" customFormat="1" ht="23.45" customHeight="1">
      <c r="A4941" s="228" t="s">
        <v>2365</v>
      </c>
      <c r="B4941" s="229"/>
      <c r="C4941" s="230"/>
      <c r="D4941" s="230"/>
      <c r="E4941" s="230"/>
      <c r="F4941" s="230"/>
      <c r="G4941" s="230"/>
      <c r="H4941" s="231"/>
      <c r="I4941" s="231"/>
      <c r="J4941" s="232"/>
      <c r="K4941" s="232"/>
      <c r="L4941" s="232"/>
      <c r="M4941" s="231"/>
      <c r="N4941" s="231"/>
      <c r="O4941" s="233"/>
      <c r="P4941" s="233"/>
      <c r="Q4941" s="234"/>
      <c r="R4941" s="235"/>
      <c r="S4941" s="236"/>
      <c r="T4941" s="234"/>
      <c r="U4941" s="234"/>
      <c r="V4941" s="233"/>
      <c r="W4941" s="237" t="s">
        <v>1209</v>
      </c>
      <c r="X4941" s="237">
        <v>0</v>
      </c>
      <c r="Y4941" s="238" t="s">
        <v>1209</v>
      </c>
      <c r="Z4941" s="237">
        <v>0</v>
      </c>
      <c r="AA4941" s="239"/>
      <c r="AB4941" s="251"/>
      <c r="AC4941" s="240" t="s">
        <v>1209</v>
      </c>
      <c r="AD4941" s="241" t="s">
        <v>1209</v>
      </c>
      <c r="AE4941" s="242" t="s">
        <v>1209</v>
      </c>
      <c r="AF4941" s="243" t="s">
        <v>1209</v>
      </c>
      <c r="AG4941" s="243" t="s">
        <v>1209</v>
      </c>
      <c r="AH4941" s="243" t="s">
        <v>1209</v>
      </c>
      <c r="AI4941" s="243" t="s">
        <v>1209</v>
      </c>
      <c r="AJ4941" s="244"/>
      <c r="AK4941" s="245" t="s">
        <v>1209</v>
      </c>
      <c r="AL4941" s="246"/>
      <c r="AM4941" s="245" t="s" cm="1">
        <v>1209</v>
      </c>
      <c r="AN4941" s="246"/>
      <c r="AO4941" s="245" t="s">
        <v>1209</v>
      </c>
      <c r="AP4941" s="183"/>
      <c r="AQ4941" s="245" t="s">
        <v>1209</v>
      </c>
      <c r="AR4941" s="246"/>
      <c r="AS4941" s="245"/>
      <c r="AT4941" s="247" t="s">
        <v>1209</v>
      </c>
    </row>
    <row r="4942" spans="1:46" s="247" customFormat="1" ht="23.45" customHeight="1">
      <c r="A4942" s="228" t="s">
        <v>2365</v>
      </c>
      <c r="B4942" s="229"/>
      <c r="C4942" s="230"/>
      <c r="D4942" s="230"/>
      <c r="E4942" s="230"/>
      <c r="F4942" s="230"/>
      <c r="G4942" s="230"/>
      <c r="H4942" s="231"/>
      <c r="I4942" s="231"/>
      <c r="J4942" s="232"/>
      <c r="K4942" s="232"/>
      <c r="L4942" s="232"/>
      <c r="M4942" s="231"/>
      <c r="N4942" s="231"/>
      <c r="O4942" s="233"/>
      <c r="P4942" s="233"/>
      <c r="Q4942" s="234"/>
      <c r="R4942" s="235"/>
      <c r="S4942" s="236"/>
      <c r="T4942" s="234"/>
      <c r="U4942" s="234"/>
      <c r="V4942" s="233"/>
      <c r="W4942" s="237" t="s">
        <v>1209</v>
      </c>
      <c r="X4942" s="237">
        <v>0</v>
      </c>
      <c r="Y4942" s="238" t="s">
        <v>1209</v>
      </c>
      <c r="Z4942" s="237">
        <v>0</v>
      </c>
      <c r="AA4942" s="239"/>
      <c r="AB4942" s="251"/>
      <c r="AC4942" s="240" t="s">
        <v>1209</v>
      </c>
      <c r="AD4942" s="241" t="s">
        <v>1209</v>
      </c>
      <c r="AE4942" s="242" t="s">
        <v>1209</v>
      </c>
      <c r="AF4942" s="243" t="s">
        <v>1209</v>
      </c>
      <c r="AG4942" s="243" t="s">
        <v>1209</v>
      </c>
      <c r="AH4942" s="243" t="s">
        <v>1209</v>
      </c>
      <c r="AI4942" s="243" t="s">
        <v>1209</v>
      </c>
      <c r="AJ4942" s="244"/>
      <c r="AK4942" s="245" t="s">
        <v>1209</v>
      </c>
      <c r="AL4942" s="246"/>
      <c r="AM4942" s="245" t="s" cm="1">
        <v>1209</v>
      </c>
      <c r="AN4942" s="246"/>
      <c r="AO4942" s="245" t="s">
        <v>1209</v>
      </c>
      <c r="AP4942" s="183"/>
      <c r="AQ4942" s="245" t="s">
        <v>1209</v>
      </c>
      <c r="AR4942" s="246"/>
      <c r="AS4942" s="245"/>
      <c r="AT4942" s="247" t="s">
        <v>1209</v>
      </c>
    </row>
    <row r="4943" spans="1:46" s="247" customFormat="1" ht="23.45" customHeight="1">
      <c r="A4943" s="228" t="s">
        <v>2365</v>
      </c>
      <c r="B4943" s="229"/>
      <c r="C4943" s="230"/>
      <c r="D4943" s="230"/>
      <c r="E4943" s="230"/>
      <c r="F4943" s="230"/>
      <c r="G4943" s="230"/>
      <c r="H4943" s="231"/>
      <c r="I4943" s="231"/>
      <c r="J4943" s="232"/>
      <c r="K4943" s="232"/>
      <c r="L4943" s="232"/>
      <c r="M4943" s="231"/>
      <c r="N4943" s="231"/>
      <c r="O4943" s="233"/>
      <c r="P4943" s="233"/>
      <c r="Q4943" s="234"/>
      <c r="R4943" s="235"/>
      <c r="S4943" s="236"/>
      <c r="T4943" s="234"/>
      <c r="U4943" s="234"/>
      <c r="V4943" s="233"/>
      <c r="W4943" s="237" t="s">
        <v>1209</v>
      </c>
      <c r="X4943" s="237">
        <v>0</v>
      </c>
      <c r="Y4943" s="238" t="s">
        <v>1209</v>
      </c>
      <c r="Z4943" s="237">
        <v>0</v>
      </c>
      <c r="AA4943" s="239"/>
      <c r="AB4943" s="249"/>
      <c r="AC4943" s="240" t="s">
        <v>1209</v>
      </c>
      <c r="AD4943" s="241" t="s">
        <v>1209</v>
      </c>
      <c r="AE4943" s="242" t="s">
        <v>1209</v>
      </c>
      <c r="AF4943" s="243" t="s">
        <v>1209</v>
      </c>
      <c r="AG4943" s="243" t="s">
        <v>1209</v>
      </c>
      <c r="AH4943" s="243" t="s">
        <v>1209</v>
      </c>
      <c r="AI4943" s="243" t="s">
        <v>1209</v>
      </c>
      <c r="AJ4943" s="244"/>
      <c r="AK4943" s="245" t="s">
        <v>1209</v>
      </c>
      <c r="AL4943" s="246"/>
      <c r="AM4943" s="245" t="s" cm="1">
        <v>1209</v>
      </c>
      <c r="AN4943" s="246"/>
      <c r="AO4943" s="245" t="s">
        <v>1209</v>
      </c>
      <c r="AP4943" s="183"/>
      <c r="AQ4943" s="245" t="s">
        <v>1209</v>
      </c>
      <c r="AR4943" s="246"/>
      <c r="AS4943" s="245"/>
      <c r="AT4943" s="247" t="s">
        <v>1209</v>
      </c>
    </row>
    <row r="4944" spans="1:46" s="247" customFormat="1" ht="23.45" customHeight="1">
      <c r="A4944" s="228" t="s">
        <v>2365</v>
      </c>
      <c r="B4944" s="229"/>
      <c r="C4944" s="230"/>
      <c r="D4944" s="230"/>
      <c r="E4944" s="230"/>
      <c r="F4944" s="230"/>
      <c r="G4944" s="230"/>
      <c r="H4944" s="231"/>
      <c r="I4944" s="231"/>
      <c r="J4944" s="232"/>
      <c r="K4944" s="232"/>
      <c r="L4944" s="232"/>
      <c r="M4944" s="231"/>
      <c r="N4944" s="231"/>
      <c r="O4944" s="233"/>
      <c r="P4944" s="233"/>
      <c r="Q4944" s="234"/>
      <c r="R4944" s="235"/>
      <c r="S4944" s="236"/>
      <c r="T4944" s="234"/>
      <c r="U4944" s="234"/>
      <c r="V4944" s="233"/>
      <c r="W4944" s="237" t="s">
        <v>1209</v>
      </c>
      <c r="X4944" s="237">
        <v>0</v>
      </c>
      <c r="Y4944" s="238" t="s">
        <v>1209</v>
      </c>
      <c r="Z4944" s="237">
        <v>0</v>
      </c>
      <c r="AA4944" s="239"/>
      <c r="AB4944" s="249"/>
      <c r="AC4944" s="240" t="s">
        <v>1209</v>
      </c>
      <c r="AD4944" s="241" t="s">
        <v>1209</v>
      </c>
      <c r="AE4944" s="242" t="s">
        <v>1209</v>
      </c>
      <c r="AF4944" s="243" t="s">
        <v>1209</v>
      </c>
      <c r="AG4944" s="243" t="s">
        <v>1209</v>
      </c>
      <c r="AH4944" s="243" t="s">
        <v>1209</v>
      </c>
      <c r="AI4944" s="243" t="s">
        <v>1209</v>
      </c>
      <c r="AJ4944" s="244"/>
      <c r="AK4944" s="245" t="s">
        <v>1209</v>
      </c>
      <c r="AL4944" s="246"/>
      <c r="AM4944" s="245" t="s" cm="1">
        <v>1209</v>
      </c>
      <c r="AN4944" s="246"/>
      <c r="AO4944" s="245" t="s">
        <v>1209</v>
      </c>
      <c r="AP4944" s="183"/>
      <c r="AQ4944" s="245" t="s">
        <v>1209</v>
      </c>
      <c r="AR4944" s="246"/>
      <c r="AS4944" s="245"/>
      <c r="AT4944" s="247" t="s">
        <v>1209</v>
      </c>
    </row>
    <row r="4945" spans="1:46" s="247" customFormat="1" ht="23.45" customHeight="1">
      <c r="A4945" s="228" t="s">
        <v>2365</v>
      </c>
      <c r="B4945" s="229"/>
      <c r="C4945" s="230"/>
      <c r="D4945" s="230"/>
      <c r="E4945" s="230"/>
      <c r="F4945" s="230"/>
      <c r="G4945" s="230"/>
      <c r="H4945" s="231"/>
      <c r="I4945" s="231"/>
      <c r="J4945" s="232"/>
      <c r="K4945" s="232"/>
      <c r="L4945" s="232"/>
      <c r="M4945" s="231"/>
      <c r="N4945" s="231"/>
      <c r="O4945" s="233"/>
      <c r="P4945" s="233"/>
      <c r="Q4945" s="234"/>
      <c r="R4945" s="235"/>
      <c r="S4945" s="236"/>
      <c r="T4945" s="234"/>
      <c r="U4945" s="234"/>
      <c r="V4945" s="233"/>
      <c r="W4945" s="237" t="s">
        <v>1209</v>
      </c>
      <c r="X4945" s="237">
        <v>0</v>
      </c>
      <c r="Y4945" s="238" t="s">
        <v>1209</v>
      </c>
      <c r="Z4945" s="237">
        <v>0</v>
      </c>
      <c r="AA4945" s="239"/>
      <c r="AB4945" s="249"/>
      <c r="AC4945" s="240" t="s">
        <v>1209</v>
      </c>
      <c r="AD4945" s="241" t="s">
        <v>1209</v>
      </c>
      <c r="AE4945" s="242" t="s">
        <v>1209</v>
      </c>
      <c r="AF4945" s="243" t="s">
        <v>1209</v>
      </c>
      <c r="AG4945" s="243" t="s">
        <v>1209</v>
      </c>
      <c r="AH4945" s="243" t="s">
        <v>1209</v>
      </c>
      <c r="AI4945" s="243" t="s">
        <v>1209</v>
      </c>
      <c r="AJ4945" s="244"/>
      <c r="AK4945" s="245" t="s">
        <v>1209</v>
      </c>
      <c r="AL4945" s="246"/>
      <c r="AM4945" s="245" t="s" cm="1">
        <v>1209</v>
      </c>
      <c r="AN4945" s="246"/>
      <c r="AO4945" s="245" t="s">
        <v>1209</v>
      </c>
      <c r="AP4945" s="183"/>
      <c r="AQ4945" s="245" t="s">
        <v>1209</v>
      </c>
      <c r="AR4945" s="246"/>
      <c r="AS4945" s="245"/>
      <c r="AT4945" s="247" t="s">
        <v>1209</v>
      </c>
    </row>
    <row r="4946" spans="1:46" s="247" customFormat="1" ht="23.45" customHeight="1">
      <c r="A4946" s="228" t="s">
        <v>2365</v>
      </c>
      <c r="B4946" s="229"/>
      <c r="C4946" s="230"/>
      <c r="D4946" s="230"/>
      <c r="E4946" s="230"/>
      <c r="F4946" s="230"/>
      <c r="G4946" s="230"/>
      <c r="H4946" s="231"/>
      <c r="I4946" s="231"/>
      <c r="J4946" s="232"/>
      <c r="K4946" s="232"/>
      <c r="L4946" s="232"/>
      <c r="M4946" s="231"/>
      <c r="N4946" s="231"/>
      <c r="O4946" s="233"/>
      <c r="P4946" s="233"/>
      <c r="Q4946" s="234"/>
      <c r="R4946" s="235"/>
      <c r="S4946" s="236"/>
      <c r="T4946" s="234"/>
      <c r="U4946" s="234"/>
      <c r="V4946" s="233"/>
      <c r="W4946" s="237" t="s">
        <v>1209</v>
      </c>
      <c r="X4946" s="237">
        <v>0</v>
      </c>
      <c r="Y4946" s="238" t="s">
        <v>1209</v>
      </c>
      <c r="Z4946" s="237">
        <v>0</v>
      </c>
      <c r="AA4946" s="239"/>
      <c r="AB4946" s="249"/>
      <c r="AC4946" s="240" t="s">
        <v>1209</v>
      </c>
      <c r="AD4946" s="241" t="s">
        <v>1209</v>
      </c>
      <c r="AE4946" s="242" t="s">
        <v>1209</v>
      </c>
      <c r="AF4946" s="243" t="s">
        <v>1209</v>
      </c>
      <c r="AG4946" s="243" t="s">
        <v>1209</v>
      </c>
      <c r="AH4946" s="243" t="s">
        <v>1209</v>
      </c>
      <c r="AI4946" s="243" t="s">
        <v>1209</v>
      </c>
      <c r="AJ4946" s="244"/>
      <c r="AK4946" s="245" t="s">
        <v>1209</v>
      </c>
      <c r="AL4946" s="246"/>
      <c r="AM4946" s="245" t="s" cm="1">
        <v>1209</v>
      </c>
      <c r="AN4946" s="246"/>
      <c r="AO4946" s="245" t="s">
        <v>1209</v>
      </c>
      <c r="AP4946" s="183"/>
      <c r="AQ4946" s="245" t="s">
        <v>1209</v>
      </c>
      <c r="AR4946" s="246"/>
      <c r="AS4946" s="245"/>
      <c r="AT4946" s="247" t="s">
        <v>1209</v>
      </c>
    </row>
    <row r="4947" spans="1:46" s="247" customFormat="1" ht="23.45" customHeight="1">
      <c r="A4947" s="228" t="s">
        <v>2366</v>
      </c>
      <c r="B4947" s="229"/>
      <c r="C4947" s="230"/>
      <c r="D4947" s="230"/>
      <c r="E4947" s="230"/>
      <c r="F4947" s="230"/>
      <c r="G4947" s="230"/>
      <c r="H4947" s="250"/>
      <c r="I4947" s="250"/>
      <c r="J4947" s="232"/>
      <c r="K4947" s="232"/>
      <c r="L4947" s="232"/>
      <c r="M4947" s="231"/>
      <c r="N4947" s="231"/>
      <c r="O4947" s="233"/>
      <c r="P4947" s="233"/>
      <c r="Q4947" s="234"/>
      <c r="R4947" s="235"/>
      <c r="S4947" s="236"/>
      <c r="T4947" s="234"/>
      <c r="U4947" s="234"/>
      <c r="V4947" s="233"/>
      <c r="W4947" s="237" t="s">
        <v>1209</v>
      </c>
      <c r="X4947" s="237">
        <v>0</v>
      </c>
      <c r="Y4947" s="238" t="s">
        <v>1209</v>
      </c>
      <c r="Z4947" s="237">
        <v>0</v>
      </c>
      <c r="AA4947" s="239"/>
      <c r="AB4947" s="251"/>
      <c r="AC4947" s="240" t="s">
        <v>1209</v>
      </c>
      <c r="AD4947" s="241" t="s">
        <v>1209</v>
      </c>
      <c r="AE4947" s="242" t="s">
        <v>1209</v>
      </c>
      <c r="AF4947" s="243" t="s">
        <v>1209</v>
      </c>
      <c r="AG4947" s="243" t="s">
        <v>1209</v>
      </c>
      <c r="AH4947" s="243" t="s">
        <v>1209</v>
      </c>
      <c r="AI4947" s="243" t="s">
        <v>1209</v>
      </c>
      <c r="AJ4947" s="244"/>
      <c r="AK4947" s="245" t="s">
        <v>1209</v>
      </c>
      <c r="AL4947" s="246"/>
      <c r="AM4947" s="245" t="s" cm="1">
        <v>1209</v>
      </c>
      <c r="AN4947" s="246"/>
      <c r="AO4947" s="245" t="s">
        <v>1209</v>
      </c>
      <c r="AP4947" s="183"/>
      <c r="AQ4947" s="245" t="s">
        <v>1209</v>
      </c>
      <c r="AR4947" s="246"/>
      <c r="AS4947" s="245"/>
      <c r="AT4947" s="247" t="s">
        <v>1209</v>
      </c>
    </row>
    <row r="4948" spans="1:46" s="247" customFormat="1" ht="23.45" customHeight="1">
      <c r="A4948" s="228" t="s">
        <v>2367</v>
      </c>
      <c r="B4948" s="229"/>
      <c r="C4948" s="230"/>
      <c r="D4948" s="230"/>
      <c r="E4948" s="230"/>
      <c r="F4948" s="230"/>
      <c r="G4948" s="230"/>
      <c r="H4948" s="250"/>
      <c r="I4948" s="250"/>
      <c r="J4948" s="232"/>
      <c r="K4948" s="232"/>
      <c r="L4948" s="232"/>
      <c r="M4948" s="231"/>
      <c r="N4948" s="231"/>
      <c r="O4948" s="233"/>
      <c r="P4948" s="233"/>
      <c r="Q4948" s="234"/>
      <c r="R4948" s="235"/>
      <c r="S4948" s="236"/>
      <c r="T4948" s="234"/>
      <c r="U4948" s="234"/>
      <c r="V4948" s="233"/>
      <c r="W4948" s="237" t="s">
        <v>1209</v>
      </c>
      <c r="X4948" s="237">
        <v>0</v>
      </c>
      <c r="Y4948" s="238" t="s">
        <v>1209</v>
      </c>
      <c r="Z4948" s="237">
        <v>0</v>
      </c>
      <c r="AA4948" s="239"/>
      <c r="AB4948" s="251"/>
      <c r="AC4948" s="240" t="s">
        <v>1209</v>
      </c>
      <c r="AD4948" s="241" t="s">
        <v>1209</v>
      </c>
      <c r="AE4948" s="242" t="s">
        <v>1209</v>
      </c>
      <c r="AF4948" s="243" t="s">
        <v>1209</v>
      </c>
      <c r="AG4948" s="243" t="s">
        <v>1209</v>
      </c>
      <c r="AH4948" s="243" t="s">
        <v>1209</v>
      </c>
      <c r="AI4948" s="243" t="s">
        <v>1209</v>
      </c>
      <c r="AJ4948" s="244"/>
      <c r="AK4948" s="245" t="s">
        <v>1209</v>
      </c>
      <c r="AL4948" s="246"/>
      <c r="AM4948" s="245" t="s" cm="1">
        <v>1209</v>
      </c>
      <c r="AN4948" s="246"/>
      <c r="AO4948" s="245" t="s">
        <v>1209</v>
      </c>
      <c r="AP4948" s="183"/>
      <c r="AQ4948" s="245" t="s">
        <v>1209</v>
      </c>
      <c r="AR4948" s="246"/>
      <c r="AS4948" s="245"/>
      <c r="AT4948" s="247" t="s">
        <v>1209</v>
      </c>
    </row>
    <row r="4949" spans="1:46" s="247" customFormat="1" ht="23.45" customHeight="1" thickBot="1">
      <c r="A4949" s="228" t="s">
        <v>2368</v>
      </c>
      <c r="B4949" s="229"/>
      <c r="C4949" s="230"/>
      <c r="D4949" s="230"/>
      <c r="E4949" s="230"/>
      <c r="F4949" s="230"/>
      <c r="G4949" s="230"/>
      <c r="H4949" s="250"/>
      <c r="I4949" s="250"/>
      <c r="J4949" s="232"/>
      <c r="K4949" s="232"/>
      <c r="L4949" s="232"/>
      <c r="M4949" s="231"/>
      <c r="N4949" s="231"/>
      <c r="O4949" s="233"/>
      <c r="P4949" s="233"/>
      <c r="Q4949" s="234"/>
      <c r="R4949" s="235"/>
      <c r="S4949" s="236"/>
      <c r="T4949" s="234"/>
      <c r="U4949" s="234"/>
      <c r="V4949" s="233"/>
      <c r="W4949" s="237" t="s">
        <v>1209</v>
      </c>
      <c r="X4949" s="237">
        <v>0</v>
      </c>
      <c r="Y4949" s="238" t="s">
        <v>1209</v>
      </c>
      <c r="Z4949" s="237">
        <v>0</v>
      </c>
      <c r="AA4949" s="239"/>
      <c r="AB4949" s="375"/>
      <c r="AC4949" s="240" t="s">
        <v>1209</v>
      </c>
      <c r="AD4949" s="241" t="s">
        <v>1209</v>
      </c>
      <c r="AE4949" s="242" t="s">
        <v>1209</v>
      </c>
      <c r="AF4949" s="243" t="s">
        <v>1209</v>
      </c>
      <c r="AG4949" s="243" t="s">
        <v>1209</v>
      </c>
      <c r="AH4949" s="243" t="s">
        <v>1209</v>
      </c>
      <c r="AI4949" s="243" t="s">
        <v>1209</v>
      </c>
      <c r="AJ4949" s="244"/>
      <c r="AK4949" s="252" t="s">
        <v>1209</v>
      </c>
      <c r="AL4949" s="246"/>
      <c r="AM4949" s="252" t="s" cm="1">
        <v>1209</v>
      </c>
      <c r="AN4949" s="246"/>
      <c r="AO4949" s="252" t="s">
        <v>1209</v>
      </c>
      <c r="AP4949" s="183"/>
      <c r="AQ4949" s="252" t="s">
        <v>1209</v>
      </c>
      <c r="AR4949" s="246"/>
      <c r="AS4949" s="252"/>
      <c r="AT4949" s="247" t="s">
        <v>1209</v>
      </c>
    </row>
    <row r="4950" spans="1:46" s="149" customFormat="1" ht="6" customHeight="1">
      <c r="A4950" s="147"/>
      <c r="B4950" s="220"/>
      <c r="C4950" s="221"/>
      <c r="D4950" s="221"/>
      <c r="E4950" s="221"/>
      <c r="F4950" s="221"/>
      <c r="G4950" s="221"/>
      <c r="H4950" s="221"/>
      <c r="I4950" s="221"/>
      <c r="J4950" s="221"/>
      <c r="K4950" s="221"/>
      <c r="L4950" s="221"/>
      <c r="M4950" s="221"/>
      <c r="N4950" s="221"/>
      <c r="O4950" s="221"/>
      <c r="P4950" s="221"/>
      <c r="Q4950" s="221"/>
      <c r="R4950" s="221"/>
      <c r="S4950" s="221"/>
      <c r="T4950" s="221"/>
      <c r="U4950" s="221"/>
      <c r="V4950" s="221"/>
      <c r="W4950" s="221"/>
      <c r="X4950" s="253"/>
      <c r="Y4950" s="221"/>
      <c r="Z4950" s="253"/>
      <c r="AA4950" s="254"/>
      <c r="AB4950" s="246"/>
      <c r="AC4950" s="255"/>
      <c r="AD4950" s="255"/>
      <c r="AE4950" s="255"/>
      <c r="AF4950" s="255"/>
      <c r="AG4950" s="255"/>
      <c r="AH4950" s="255"/>
      <c r="AI4950" s="255"/>
      <c r="AJ4950" s="255"/>
      <c r="AK4950" s="247"/>
      <c r="AL4950" s="246"/>
      <c r="AN4950" s="246"/>
      <c r="AR4950" s="246"/>
    </row>
    <row r="4951" spans="1:46" s="149" customFormat="1" ht="17.25" customHeight="1" thickBot="1">
      <c r="A4951" s="256"/>
      <c r="B4951" s="257"/>
      <c r="C4951" s="258"/>
      <c r="D4951" s="258"/>
      <c r="E4951" s="258"/>
      <c r="F4951" s="258"/>
      <c r="G4951" s="258"/>
      <c r="H4951" s="258"/>
      <c r="I4951" s="258"/>
      <c r="J4951" s="258"/>
      <c r="K4951" s="258"/>
      <c r="L4951" s="258"/>
      <c r="M4951" s="258"/>
      <c r="N4951" s="258"/>
      <c r="O4951" s="258"/>
      <c r="P4951" s="258"/>
      <c r="Q4951" s="258"/>
      <c r="R4951" s="258"/>
      <c r="S4951" s="258"/>
      <c r="T4951" s="258"/>
      <c r="U4951" s="258"/>
      <c r="V4951" s="258"/>
      <c r="W4951" s="259" t="s">
        <v>1209</v>
      </c>
      <c r="X4951" s="260">
        <v>0</v>
      </c>
      <c r="Y4951" s="258"/>
      <c r="Z4951" s="261"/>
      <c r="AA4951" s="262"/>
      <c r="AB4951" s="246"/>
      <c r="AC4951" s="255"/>
      <c r="AD4951" s="255"/>
      <c r="AE4951" s="255"/>
      <c r="AF4951" s="255"/>
      <c r="AG4951" s="255"/>
      <c r="AH4951" s="255"/>
      <c r="AI4951" s="255"/>
      <c r="AJ4951" s="255"/>
      <c r="AL4951" s="246"/>
      <c r="AN4951" s="246"/>
      <c r="AR4951" s="246"/>
    </row>
    <row r="4952" spans="1:46" s="246" customFormat="1" ht="6.75" customHeight="1" thickBot="1">
      <c r="A4952" s="263"/>
      <c r="B4952" s="264"/>
      <c r="C4952" s="265"/>
      <c r="D4952" s="265"/>
      <c r="E4952" s="265"/>
      <c r="F4952" s="265"/>
      <c r="G4952" s="265"/>
      <c r="H4952" s="265"/>
      <c r="I4952" s="265"/>
      <c r="J4952" s="265"/>
      <c r="K4952" s="265"/>
      <c r="L4952" s="265"/>
      <c r="M4952" s="265"/>
      <c r="N4952" s="265"/>
      <c r="O4952" s="265"/>
      <c r="P4952" s="265"/>
      <c r="Q4952" s="265"/>
      <c r="R4952" s="265"/>
      <c r="S4952" s="265"/>
      <c r="T4952" s="265"/>
      <c r="U4952" s="265"/>
      <c r="V4952" s="266"/>
      <c r="W4952" s="266"/>
      <c r="X4952" s="266"/>
      <c r="Y4952" s="266"/>
      <c r="Z4952" s="266"/>
      <c r="AA4952" s="267"/>
      <c r="AC4952" s="255"/>
      <c r="AD4952" s="255"/>
      <c r="AE4952" s="255"/>
      <c r="AF4952" s="255"/>
      <c r="AG4952" s="255"/>
      <c r="AH4952" s="255"/>
      <c r="AI4952" s="255"/>
      <c r="AJ4952" s="255"/>
    </row>
    <row r="4953" spans="1:46" s="149" customFormat="1" ht="16.5" customHeight="1">
      <c r="A4953" s="147"/>
      <c r="B4953" s="268" t="s">
        <v>166</v>
      </c>
      <c r="C4953" s="269"/>
      <c r="D4953" s="269"/>
      <c r="E4953" s="269"/>
      <c r="F4953" s="269"/>
      <c r="G4953" s="269"/>
      <c r="H4953" s="269"/>
      <c r="I4953" s="269"/>
      <c r="J4953" s="269"/>
      <c r="K4953" s="269"/>
      <c r="L4953" s="269"/>
      <c r="M4953" s="270"/>
      <c r="N4953" s="270"/>
      <c r="O4953" s="270"/>
      <c r="P4953" s="270"/>
      <c r="Q4953" s="271"/>
      <c r="R4953" s="272"/>
      <c r="S4953" s="272"/>
      <c r="T4953" s="272"/>
      <c r="U4953" s="272"/>
      <c r="V4953" s="272"/>
      <c r="W4953" s="272"/>
      <c r="X4953" s="272"/>
      <c r="Y4953" s="272"/>
      <c r="Z4953" s="272"/>
      <c r="AA4953" s="273"/>
      <c r="AB4953" s="246"/>
      <c r="AC4953" s="255"/>
      <c r="AD4953" s="255"/>
      <c r="AE4953" s="255"/>
      <c r="AF4953" s="255"/>
      <c r="AG4953" s="255"/>
      <c r="AH4953" s="255"/>
      <c r="AI4953" s="255"/>
      <c r="AJ4953" s="255"/>
    </row>
    <row r="4954" spans="1:46" s="149" customFormat="1" ht="15.75" customHeight="1" thickBot="1">
      <c r="A4954" s="147" t="s">
        <v>2369</v>
      </c>
      <c r="B4954" s="274" t="s">
        <v>167</v>
      </c>
      <c r="C4954" s="275"/>
      <c r="D4954" s="275"/>
      <c r="E4954" s="275"/>
      <c r="F4954" s="275"/>
      <c r="G4954" s="275"/>
      <c r="H4954" s="276"/>
      <c r="I4954" s="277" t="s">
        <v>168</v>
      </c>
      <c r="J4954" s="278"/>
      <c r="K4954" s="278"/>
      <c r="L4954" s="278"/>
      <c r="M4954" s="279"/>
      <c r="N4954" s="279"/>
      <c r="O4954" s="279"/>
      <c r="P4954" s="279"/>
      <c r="Q4954" s="280"/>
      <c r="R4954" s="281"/>
      <c r="S4954" s="281"/>
      <c r="T4954" s="281"/>
      <c r="U4954" s="281"/>
      <c r="V4954" s="281"/>
      <c r="W4954" s="281"/>
      <c r="X4954" s="281"/>
      <c r="Y4954" s="281"/>
      <c r="Z4954" s="281"/>
      <c r="AA4954" s="282"/>
      <c r="AB4954" s="246"/>
      <c r="AC4954" s="255"/>
      <c r="AD4954" s="255"/>
      <c r="AE4954" s="255"/>
      <c r="AF4954" s="255"/>
      <c r="AG4954" s="255"/>
      <c r="AH4954" s="255"/>
      <c r="AI4954" s="255"/>
      <c r="AJ4954" s="255"/>
    </row>
    <row r="4955" spans="1:46" s="149" customFormat="1" ht="21.75" customHeight="1" thickBot="1">
      <c r="A4955" s="147" t="s">
        <v>2370</v>
      </c>
      <c r="B4955" s="283" t="s">
        <v>169</v>
      </c>
      <c r="C4955" s="202"/>
      <c r="D4955" s="202"/>
      <c r="E4955" s="202"/>
      <c r="F4955" s="202"/>
      <c r="G4955" s="284" t="s">
        <v>170</v>
      </c>
      <c r="H4955" s="285"/>
      <c r="I4955" s="286" t="s">
        <v>171</v>
      </c>
      <c r="J4955" s="287"/>
      <c r="K4955" s="287"/>
      <c r="L4955" s="287"/>
      <c r="M4955" s="288"/>
      <c r="N4955" s="288"/>
      <c r="O4955" s="288"/>
      <c r="P4955" s="289" t="s">
        <v>1209</v>
      </c>
      <c r="Q4955" s="280"/>
      <c r="R4955" s="281"/>
      <c r="S4955" s="281"/>
      <c r="T4955" s="281"/>
      <c r="U4955" s="281"/>
      <c r="V4955" s="281"/>
      <c r="W4955" s="281"/>
      <c r="X4955" s="281"/>
      <c r="Y4955" s="281"/>
      <c r="Z4955" s="281"/>
      <c r="AA4955" s="282"/>
      <c r="AC4955" s="255"/>
      <c r="AD4955" s="255"/>
      <c r="AE4955" s="255"/>
      <c r="AF4955" s="255"/>
      <c r="AG4955" s="255"/>
      <c r="AH4955" s="255"/>
      <c r="AI4955" s="255"/>
      <c r="AJ4955" s="255"/>
      <c r="AK4955" s="246"/>
    </row>
    <row r="4956" spans="1:46" s="191" customFormat="1" ht="33.75" customHeight="1">
      <c r="A4956" s="147" t="s">
        <v>164</v>
      </c>
      <c r="B4956" s="290" t="s">
        <v>172</v>
      </c>
      <c r="C4956" s="291"/>
      <c r="D4956" s="292" t="s">
        <v>173</v>
      </c>
      <c r="E4956" s="293" t="s">
        <v>174</v>
      </c>
      <c r="F4956" s="293" t="s">
        <v>175</v>
      </c>
      <c r="G4956" s="294"/>
      <c r="H4956" s="295"/>
      <c r="I4956" s="296"/>
      <c r="J4956" s="297"/>
      <c r="K4956" s="298" t="s">
        <v>176</v>
      </c>
      <c r="L4956" s="299" t="s">
        <v>177</v>
      </c>
      <c r="M4956" s="300"/>
      <c r="N4956" s="301" t="s">
        <v>178</v>
      </c>
      <c r="O4956" s="300"/>
      <c r="P4956" s="302" t="s">
        <v>179</v>
      </c>
      <c r="Q4956" s="280"/>
      <c r="R4956" s="281"/>
      <c r="S4956" s="281"/>
      <c r="T4956" s="281"/>
      <c r="U4956" s="281"/>
      <c r="V4956" s="281"/>
      <c r="W4956" s="281"/>
      <c r="X4956" s="281"/>
      <c r="Y4956" s="281"/>
      <c r="Z4956" s="281"/>
      <c r="AA4956" s="282"/>
      <c r="AC4956" s="255"/>
      <c r="AD4956" s="255"/>
      <c r="AE4956" s="255"/>
      <c r="AF4956" s="255"/>
      <c r="AG4956" s="255"/>
      <c r="AH4956" s="255"/>
      <c r="AI4956" s="255"/>
      <c r="AJ4956" s="255"/>
      <c r="AK4956" s="246"/>
    </row>
    <row r="4957" spans="1:46" s="191" customFormat="1" ht="74.25" customHeight="1" thickBot="1">
      <c r="A4957" s="147" t="s">
        <v>2371</v>
      </c>
      <c r="B4957" s="304" t="s">
        <v>1209</v>
      </c>
      <c r="C4957" s="305"/>
      <c r="D4957" s="306">
        <v>864.04194573663335</v>
      </c>
      <c r="E4957" s="307" t="s">
        <v>1209</v>
      </c>
      <c r="F4957" s="308" t="s">
        <v>1209</v>
      </c>
      <c r="G4957" s="309" t="s">
        <v>1319</v>
      </c>
      <c r="H4957" s="310"/>
      <c r="I4957" s="311" t="s">
        <v>180</v>
      </c>
      <c r="J4957" s="312"/>
      <c r="K4957" s="313"/>
      <c r="L4957" s="314"/>
      <c r="M4957" s="315" t="s">
        <v>181</v>
      </c>
      <c r="N4957" s="313"/>
      <c r="O4957" s="315" t="s">
        <v>182</v>
      </c>
      <c r="P4957" s="316"/>
      <c r="Q4957" s="280"/>
      <c r="R4957" s="281"/>
      <c r="S4957" s="281"/>
      <c r="T4957" s="281"/>
      <c r="U4957" s="281"/>
      <c r="V4957" s="281"/>
      <c r="W4957" s="281"/>
      <c r="X4957" s="281"/>
      <c r="Y4957" s="281"/>
      <c r="Z4957" s="281"/>
      <c r="AA4957" s="282"/>
      <c r="AC4957" s="255"/>
      <c r="AD4957" s="255"/>
      <c r="AE4957" s="255"/>
      <c r="AF4957" s="255"/>
      <c r="AG4957" s="255"/>
      <c r="AH4957" s="255"/>
      <c r="AI4957" s="255"/>
      <c r="AJ4957" s="255"/>
      <c r="AK4957" s="246"/>
    </row>
    <row r="4958" spans="1:46" s="149" customFormat="1" ht="23.25" customHeight="1">
      <c r="A4958" s="228" t="s">
        <v>2372</v>
      </c>
      <c r="B4958" s="318" t="s">
        <v>183</v>
      </c>
      <c r="C4958" s="319"/>
      <c r="D4958" s="320" t="s">
        <v>184</v>
      </c>
      <c r="E4958" s="320" t="s">
        <v>185</v>
      </c>
      <c r="F4958" s="321"/>
      <c r="G4958" s="322"/>
      <c r="H4958" s="323"/>
      <c r="I4958" s="324">
        <v>1</v>
      </c>
      <c r="J4958" s="325" t="s">
        <v>1209</v>
      </c>
      <c r="K4958" s="326" t="s">
        <v>1209</v>
      </c>
      <c r="L4958" s="327" t="s">
        <v>1209</v>
      </c>
      <c r="M4958" s="325" t="s">
        <v>1209</v>
      </c>
      <c r="N4958" s="328" t="s">
        <v>1209</v>
      </c>
      <c r="O4958" s="327" t="s">
        <v>1209</v>
      </c>
      <c r="P4958" s="329" t="s">
        <v>1209</v>
      </c>
      <c r="Q4958" s="280"/>
      <c r="R4958" s="281"/>
      <c r="S4958" s="281"/>
      <c r="T4958" s="281"/>
      <c r="U4958" s="281"/>
      <c r="V4958" s="281"/>
      <c r="W4958" s="281"/>
      <c r="X4958" s="281"/>
      <c r="Y4958" s="281"/>
      <c r="Z4958" s="281"/>
      <c r="AA4958" s="282"/>
      <c r="AC4958" s="255"/>
      <c r="AD4958" s="255"/>
      <c r="AE4958" s="255"/>
      <c r="AF4958" s="255"/>
      <c r="AG4958" s="255"/>
      <c r="AH4958" s="255"/>
      <c r="AI4958" s="255"/>
      <c r="AJ4958" s="255"/>
    </row>
    <row r="4959" spans="1:46" s="149" customFormat="1" ht="23.25" customHeight="1">
      <c r="A4959" s="228" t="s">
        <v>2373</v>
      </c>
      <c r="B4959" s="330" t="s">
        <v>12</v>
      </c>
      <c r="C4959" s="331"/>
      <c r="D4959" s="242" t="s">
        <v>1209</v>
      </c>
      <c r="E4959" s="332">
        <v>0</v>
      </c>
      <c r="F4959" s="321"/>
      <c r="G4959" s="322"/>
      <c r="H4959" s="323"/>
      <c r="I4959" s="333">
        <v>2</v>
      </c>
      <c r="J4959" s="243" t="s">
        <v>1209</v>
      </c>
      <c r="K4959" s="334" t="s">
        <v>1209</v>
      </c>
      <c r="L4959" s="327" t="s">
        <v>1209</v>
      </c>
      <c r="M4959" s="325" t="s">
        <v>1209</v>
      </c>
      <c r="N4959" s="328" t="s">
        <v>1209</v>
      </c>
      <c r="O4959" s="327" t="s">
        <v>1209</v>
      </c>
      <c r="P4959" s="329" t="s">
        <v>1209</v>
      </c>
      <c r="Q4959" s="280"/>
      <c r="R4959" s="281"/>
      <c r="S4959" s="281"/>
      <c r="T4959" s="281"/>
      <c r="U4959" s="281"/>
      <c r="V4959" s="281"/>
      <c r="W4959" s="281"/>
      <c r="X4959" s="281"/>
      <c r="Y4959" s="281"/>
      <c r="Z4959" s="281"/>
      <c r="AA4959" s="282"/>
      <c r="AC4959" s="255"/>
      <c r="AD4959" s="255"/>
      <c r="AE4959" s="255"/>
      <c r="AF4959" s="255"/>
      <c r="AG4959" s="255"/>
      <c r="AH4959" s="255"/>
      <c r="AI4959" s="255"/>
      <c r="AJ4959" s="255"/>
    </row>
    <row r="4960" spans="1:46" s="149" customFormat="1" ht="23.25" customHeight="1" thickBot="1">
      <c r="A4960" s="147" t="s">
        <v>2374</v>
      </c>
      <c r="B4960" s="335" t="s">
        <v>13</v>
      </c>
      <c r="C4960" s="336"/>
      <c r="D4960" s="376" t="s">
        <v>1209</v>
      </c>
      <c r="E4960" s="377"/>
      <c r="F4960" s="378"/>
      <c r="G4960" s="379"/>
      <c r="H4960" s="380"/>
      <c r="I4960" s="333">
        <v>3</v>
      </c>
      <c r="J4960" s="243" t="s">
        <v>1209</v>
      </c>
      <c r="K4960" s="334" t="s">
        <v>1209</v>
      </c>
      <c r="L4960" s="327" t="s">
        <v>1209</v>
      </c>
      <c r="M4960" s="325" t="s">
        <v>1209</v>
      </c>
      <c r="N4960" s="328" t="s">
        <v>1209</v>
      </c>
      <c r="O4960" s="327" t="s">
        <v>1209</v>
      </c>
      <c r="P4960" s="329" t="s">
        <v>1209</v>
      </c>
      <c r="Q4960" s="280"/>
      <c r="R4960" s="281"/>
      <c r="S4960" s="281"/>
      <c r="T4960" s="281"/>
      <c r="U4960" s="281"/>
      <c r="V4960" s="281"/>
      <c r="W4960" s="281"/>
      <c r="X4960" s="281"/>
      <c r="Y4960" s="281"/>
      <c r="Z4960" s="281"/>
      <c r="AA4960" s="282"/>
      <c r="AC4960" s="255"/>
      <c r="AD4960" s="255"/>
      <c r="AE4960" s="255"/>
      <c r="AF4960" s="255"/>
      <c r="AG4960" s="255"/>
      <c r="AH4960" s="255"/>
      <c r="AI4960" s="255"/>
      <c r="AJ4960" s="255"/>
    </row>
    <row r="4961" spans="1:46" s="149" customFormat="1" ht="23.25" customHeight="1">
      <c r="A4961" s="147" t="s">
        <v>2375</v>
      </c>
      <c r="B4961" s="339" t="s">
        <v>186</v>
      </c>
      <c r="C4961" s="340"/>
      <c r="D4961" s="340"/>
      <c r="E4961" s="340"/>
      <c r="F4961" s="340"/>
      <c r="G4961" s="341" t="s">
        <v>1319</v>
      </c>
      <c r="H4961" s="342"/>
      <c r="I4961" s="333">
        <v>4</v>
      </c>
      <c r="J4961" s="243" t="s">
        <v>1209</v>
      </c>
      <c r="K4961" s="334" t="s">
        <v>1209</v>
      </c>
      <c r="L4961" s="327" t="s">
        <v>1209</v>
      </c>
      <c r="M4961" s="325" t="s">
        <v>1209</v>
      </c>
      <c r="N4961" s="328" t="s">
        <v>1209</v>
      </c>
      <c r="O4961" s="327" t="s">
        <v>1209</v>
      </c>
      <c r="P4961" s="329" t="s">
        <v>1209</v>
      </c>
      <c r="Q4961" s="280"/>
      <c r="R4961" s="281"/>
      <c r="S4961" s="281"/>
      <c r="T4961" s="281"/>
      <c r="U4961" s="281"/>
      <c r="V4961" s="281"/>
      <c r="W4961" s="281"/>
      <c r="X4961" s="281"/>
      <c r="Y4961" s="281"/>
      <c r="Z4961" s="281"/>
      <c r="AA4961" s="282"/>
      <c r="AC4961" s="255"/>
      <c r="AD4961" s="255"/>
      <c r="AE4961" s="255"/>
      <c r="AF4961" s="255"/>
      <c r="AG4961" s="255"/>
      <c r="AH4961" s="255"/>
      <c r="AI4961" s="255"/>
      <c r="AJ4961" s="255"/>
    </row>
    <row r="4962" spans="1:46" s="149" customFormat="1" ht="23.25" customHeight="1">
      <c r="A4962" s="147" t="s">
        <v>2376</v>
      </c>
      <c r="B4962" s="344" t="s">
        <v>187</v>
      </c>
      <c r="C4962" s="345"/>
      <c r="D4962" s="345"/>
      <c r="E4962" s="345"/>
      <c r="F4962" s="346"/>
      <c r="G4962" s="347" t="s">
        <v>1319</v>
      </c>
      <c r="H4962" s="348"/>
      <c r="I4962" s="333">
        <v>5</v>
      </c>
      <c r="J4962" s="243" t="s">
        <v>1209</v>
      </c>
      <c r="K4962" s="334" t="s">
        <v>1209</v>
      </c>
      <c r="L4962" s="327" t="s">
        <v>1209</v>
      </c>
      <c r="M4962" s="325" t="s">
        <v>1209</v>
      </c>
      <c r="N4962" s="328" t="s">
        <v>1209</v>
      </c>
      <c r="O4962" s="327" t="s">
        <v>1209</v>
      </c>
      <c r="P4962" s="329" t="s">
        <v>1209</v>
      </c>
      <c r="Q4962" s="280"/>
      <c r="R4962" s="281"/>
      <c r="S4962" s="281"/>
      <c r="T4962" s="281"/>
      <c r="U4962" s="281"/>
      <c r="V4962" s="281"/>
      <c r="W4962" s="281"/>
      <c r="X4962" s="281"/>
      <c r="Y4962" s="281"/>
      <c r="Z4962" s="281"/>
      <c r="AA4962" s="282"/>
      <c r="AC4962" s="255"/>
      <c r="AD4962" s="255"/>
      <c r="AE4962" s="255"/>
      <c r="AF4962" s="255"/>
      <c r="AG4962" s="255"/>
      <c r="AH4962" s="255"/>
      <c r="AI4962" s="255"/>
      <c r="AJ4962" s="255"/>
    </row>
    <row r="4963" spans="1:46" s="149" customFormat="1" ht="23.25" customHeight="1" thickBot="1">
      <c r="A4963" s="147" t="s">
        <v>2377</v>
      </c>
      <c r="B4963" s="349" t="s">
        <v>188</v>
      </c>
      <c r="C4963" s="350"/>
      <c r="D4963" s="350"/>
      <c r="E4963" s="350"/>
      <c r="F4963" s="350"/>
      <c r="G4963" s="351" t="s">
        <v>1319</v>
      </c>
      <c r="H4963" s="352"/>
      <c r="I4963" s="381">
        <v>6</v>
      </c>
      <c r="J4963" s="354" t="s">
        <v>1209</v>
      </c>
      <c r="K4963" s="355" t="s">
        <v>1209</v>
      </c>
      <c r="L4963" s="327" t="s">
        <v>1209</v>
      </c>
      <c r="M4963" s="325" t="s">
        <v>1209</v>
      </c>
      <c r="N4963" s="328" t="s">
        <v>1209</v>
      </c>
      <c r="O4963" s="327" t="s">
        <v>1209</v>
      </c>
      <c r="P4963" s="329" t="s">
        <v>1209</v>
      </c>
      <c r="Q4963" s="280"/>
      <c r="R4963" s="281"/>
      <c r="S4963" s="281"/>
      <c r="T4963" s="281"/>
      <c r="U4963" s="281"/>
      <c r="V4963" s="281"/>
      <c r="W4963" s="281"/>
      <c r="X4963" s="281"/>
      <c r="Y4963" s="281"/>
      <c r="Z4963" s="281"/>
      <c r="AA4963" s="282"/>
      <c r="AC4963" s="255"/>
      <c r="AD4963" s="255"/>
      <c r="AE4963" s="255"/>
      <c r="AF4963" s="255"/>
      <c r="AG4963" s="255"/>
      <c r="AH4963" s="255"/>
      <c r="AI4963" s="255"/>
      <c r="AJ4963" s="255"/>
    </row>
    <row r="4964" spans="1:46" s="149" customFormat="1" ht="44.25" customHeight="1" thickBot="1">
      <c r="A4964" s="147" t="s">
        <v>2378</v>
      </c>
      <c r="B4964" s="356" t="s">
        <v>189</v>
      </c>
      <c r="C4964" s="357"/>
      <c r="D4964" s="357"/>
      <c r="E4964" s="358"/>
      <c r="F4964" s="359"/>
      <c r="G4964" s="360" t="s">
        <v>1319</v>
      </c>
      <c r="H4964" s="361"/>
      <c r="I4964" s="362" t="s">
        <v>190</v>
      </c>
      <c r="J4964" s="363"/>
      <c r="K4964" s="364"/>
      <c r="L4964" s="365"/>
      <c r="M4964" s="365"/>
      <c r="N4964" s="366" t="s">
        <v>1209</v>
      </c>
      <c r="O4964" s="367"/>
      <c r="P4964" s="368" t="s">
        <v>1209</v>
      </c>
      <c r="Q4964" s="369"/>
      <c r="R4964" s="370"/>
      <c r="S4964" s="370"/>
      <c r="T4964" s="370"/>
      <c r="U4964" s="370"/>
      <c r="V4964" s="370"/>
      <c r="W4964" s="370"/>
      <c r="X4964" s="370"/>
      <c r="Y4964" s="370"/>
      <c r="Z4964" s="370"/>
      <c r="AA4964" s="371"/>
      <c r="AC4964" s="255"/>
      <c r="AD4964" s="255"/>
      <c r="AE4964" s="255"/>
      <c r="AF4964" s="255"/>
      <c r="AG4964" s="255"/>
      <c r="AH4964" s="255"/>
      <c r="AI4964" s="255"/>
      <c r="AJ4964" s="255"/>
      <c r="AK4964" s="246"/>
    </row>
    <row r="4965" spans="1:46" s="149" customFormat="1" ht="9" customHeight="1">
      <c r="A4965" s="147"/>
      <c r="C4965" s="191"/>
      <c r="H4965" s="167"/>
      <c r="I4965" s="167"/>
      <c r="J4965" s="167"/>
      <c r="K4965" s="167"/>
      <c r="L4965" s="167"/>
      <c r="M4965" s="167"/>
      <c r="AC4965" s="182"/>
      <c r="AD4965" s="182"/>
      <c r="AE4965" s="182"/>
      <c r="AF4965" s="182"/>
      <c r="AG4965" s="182"/>
      <c r="AH4965" s="182"/>
      <c r="AI4965" s="182"/>
      <c r="AJ4965" s="182"/>
    </row>
    <row r="4966" spans="1:46" s="198" customFormat="1" ht="24" thickBot="1">
      <c r="A4966" s="192">
        <v>166</v>
      </c>
      <c r="B4966" s="372" t="s">
        <v>118</v>
      </c>
      <c r="C4966" s="372"/>
      <c r="D4966" s="372"/>
      <c r="E4966" s="194" t="s">
        <v>1209</v>
      </c>
      <c r="F4966" s="194"/>
      <c r="G4966" s="195" t="s">
        <v>1209</v>
      </c>
      <c r="H4966" s="196"/>
      <c r="I4966" s="196"/>
      <c r="J4966" s="196"/>
      <c r="K4966" s="196"/>
      <c r="L4966" s="196"/>
      <c r="M4966" s="196"/>
      <c r="N4966" s="194"/>
      <c r="O4966" s="194"/>
      <c r="P4966" s="194"/>
      <c r="Q4966" s="194"/>
      <c r="R4966" s="194"/>
      <c r="S4966" s="194"/>
      <c r="T4966" s="194"/>
      <c r="U4966" s="196"/>
      <c r="V4966" s="196"/>
      <c r="W4966" s="196"/>
      <c r="X4966" s="196"/>
      <c r="Y4966" s="196"/>
      <c r="Z4966" s="196"/>
      <c r="AA4966" s="196"/>
      <c r="AB4966" s="196"/>
      <c r="AC4966" s="373"/>
      <c r="AD4966" s="373"/>
      <c r="AE4966" s="373"/>
      <c r="AF4966" s="373"/>
      <c r="AG4966" s="373"/>
      <c r="AH4966" s="373"/>
      <c r="AI4966" s="373"/>
      <c r="AJ4966" s="373"/>
      <c r="AK4966" s="196"/>
      <c r="AL4966" s="196"/>
      <c r="AN4966" s="196"/>
      <c r="AR4966" s="196"/>
    </row>
    <row r="4967" spans="1:46" s="149" customFormat="1" ht="40.5" customHeight="1">
      <c r="A4967" s="147"/>
      <c r="B4967" s="199" t="s">
        <v>119</v>
      </c>
      <c r="C4967" s="200" t="s">
        <v>120</v>
      </c>
      <c r="D4967" s="201" t="s">
        <v>121</v>
      </c>
      <c r="E4967" s="202"/>
      <c r="F4967" s="203"/>
      <c r="G4967" s="204" t="s">
        <v>122</v>
      </c>
      <c r="H4967" s="205"/>
      <c r="I4967" s="200" t="s">
        <v>123</v>
      </c>
      <c r="J4967" s="204" t="s">
        <v>124</v>
      </c>
      <c r="K4967" s="206"/>
      <c r="L4967" s="205"/>
      <c r="M4967" s="204" t="s">
        <v>125</v>
      </c>
      <c r="N4967" s="206"/>
      <c r="O4967" s="206"/>
      <c r="P4967" s="206"/>
      <c r="Q4967" s="205"/>
      <c r="R4967" s="200" t="s">
        <v>126</v>
      </c>
      <c r="S4967" s="200" t="s">
        <v>127</v>
      </c>
      <c r="T4967" s="204" t="s">
        <v>128</v>
      </c>
      <c r="U4967" s="205"/>
      <c r="V4967" s="200" t="s">
        <v>129</v>
      </c>
      <c r="W4967" s="204" t="s">
        <v>130</v>
      </c>
      <c r="X4967" s="205"/>
      <c r="Y4967" s="204" t="s">
        <v>131</v>
      </c>
      <c r="Z4967" s="205"/>
      <c r="AA4967" s="207" t="s">
        <v>132</v>
      </c>
      <c r="AB4967" s="208" t="s">
        <v>133</v>
      </c>
      <c r="AC4967" s="182"/>
      <c r="AD4967" s="182"/>
      <c r="AE4967" s="182"/>
      <c r="AF4967" s="182"/>
      <c r="AG4967" s="182"/>
      <c r="AH4967" s="182"/>
      <c r="AI4967" s="182"/>
      <c r="AJ4967" s="182"/>
      <c r="AK4967" s="208" t="s">
        <v>134</v>
      </c>
      <c r="AM4967" s="209" t="s">
        <v>135</v>
      </c>
      <c r="AO4967" s="209" t="s">
        <v>136</v>
      </c>
      <c r="AP4967" s="210"/>
      <c r="AQ4967" s="209" t="s">
        <v>137</v>
      </c>
      <c r="AS4967" s="209" t="s">
        <v>138</v>
      </c>
    </row>
    <row r="4968" spans="1:46" s="149" customFormat="1" ht="126" customHeight="1">
      <c r="A4968" s="147"/>
      <c r="B4968" s="211"/>
      <c r="C4968" s="212"/>
      <c r="D4968" s="213" t="s">
        <v>139</v>
      </c>
      <c r="E4968" s="213" t="s">
        <v>140</v>
      </c>
      <c r="F4968" s="213" t="s">
        <v>141</v>
      </c>
      <c r="G4968" s="214" t="s">
        <v>142</v>
      </c>
      <c r="H4968" s="215" t="s">
        <v>143</v>
      </c>
      <c r="I4968" s="212"/>
      <c r="J4968" s="214" t="s">
        <v>144</v>
      </c>
      <c r="K4968" s="214" t="s">
        <v>145</v>
      </c>
      <c r="L4968" s="214" t="s">
        <v>146</v>
      </c>
      <c r="M4968" s="214" t="s">
        <v>147</v>
      </c>
      <c r="N4968" s="214" t="s">
        <v>148</v>
      </c>
      <c r="O4968" s="214" t="s">
        <v>149</v>
      </c>
      <c r="P4968" s="214" t="s">
        <v>150</v>
      </c>
      <c r="Q4968" s="214" t="s">
        <v>146</v>
      </c>
      <c r="R4968" s="212"/>
      <c r="S4968" s="212"/>
      <c r="T4968" s="214" t="s">
        <v>151</v>
      </c>
      <c r="U4968" s="214" t="s">
        <v>152</v>
      </c>
      <c r="V4968" s="212"/>
      <c r="W4968" s="214" t="s">
        <v>153</v>
      </c>
      <c r="X4968" s="214" t="s">
        <v>154</v>
      </c>
      <c r="Y4968" s="214" t="s">
        <v>155</v>
      </c>
      <c r="Z4968" s="214" t="s">
        <v>156</v>
      </c>
      <c r="AA4968" s="216"/>
      <c r="AB4968" s="217"/>
      <c r="AC4968" s="182"/>
      <c r="AD4968" s="182"/>
      <c r="AE4968" s="182"/>
      <c r="AF4968" s="182"/>
      <c r="AG4968" s="182"/>
      <c r="AH4968" s="182"/>
      <c r="AI4968" s="182"/>
      <c r="AJ4968" s="182"/>
      <c r="AK4968" s="217"/>
      <c r="AM4968" s="218" t="s">
        <v>1274</v>
      </c>
      <c r="AO4968" s="219" t="s">
        <v>157</v>
      </c>
      <c r="AP4968" s="183"/>
      <c r="AQ4968" s="218" t="s">
        <v>158</v>
      </c>
      <c r="AS4968" s="218" t="s">
        <v>159</v>
      </c>
    </row>
    <row r="4969" spans="1:46" s="149" customFormat="1" ht="6" customHeight="1">
      <c r="A4969" s="147"/>
      <c r="B4969" s="220"/>
      <c r="C4969" s="221"/>
      <c r="D4969" s="221"/>
      <c r="E4969" s="221"/>
      <c r="F4969" s="221"/>
      <c r="G4969" s="221"/>
      <c r="H4969" s="221"/>
      <c r="I4969" s="221"/>
      <c r="M4969" s="221"/>
      <c r="N4969" s="374"/>
      <c r="O4969" s="374"/>
      <c r="P4969" s="374"/>
      <c r="S4969" s="221"/>
      <c r="U4969" s="221"/>
      <c r="V4969" s="221"/>
      <c r="W4969" s="222"/>
      <c r="X4969" s="223"/>
      <c r="Y4969" s="222"/>
      <c r="Z4969" s="223"/>
      <c r="AA4969" s="225"/>
      <c r="AB4969" s="226"/>
      <c r="AC4969" s="182"/>
      <c r="AD4969" s="182"/>
      <c r="AE4969" s="182"/>
      <c r="AF4969" s="182"/>
      <c r="AG4969" s="182"/>
      <c r="AH4969" s="182"/>
      <c r="AI4969" s="182"/>
      <c r="AJ4969" s="182"/>
      <c r="AK4969" s="227"/>
      <c r="AL4969" s="182"/>
      <c r="AM4969" s="226"/>
      <c r="AN4969" s="182"/>
      <c r="AO4969" s="226"/>
      <c r="AQ4969" s="226"/>
      <c r="AR4969" s="182"/>
      <c r="AS4969" s="226"/>
    </row>
    <row r="4970" spans="1:46" s="247" customFormat="1" ht="23.45" customHeight="1">
      <c r="A4970" s="228" t="s">
        <v>2364</v>
      </c>
      <c r="B4970" s="229"/>
      <c r="C4970" s="230"/>
      <c r="D4970" s="230"/>
      <c r="E4970" s="230"/>
      <c r="F4970" s="230"/>
      <c r="G4970" s="230"/>
      <c r="H4970" s="231"/>
      <c r="I4970" s="231"/>
      <c r="J4970" s="232"/>
      <c r="K4970" s="232"/>
      <c r="L4970" s="232"/>
      <c r="M4970" s="231"/>
      <c r="N4970" s="231"/>
      <c r="O4970" s="233"/>
      <c r="P4970" s="233"/>
      <c r="Q4970" s="234"/>
      <c r="R4970" s="235"/>
      <c r="S4970" s="236"/>
      <c r="T4970" s="234"/>
      <c r="U4970" s="234"/>
      <c r="V4970" s="233"/>
      <c r="W4970" s="237" t="s">
        <v>1209</v>
      </c>
      <c r="X4970" s="237">
        <v>0</v>
      </c>
      <c r="Y4970" s="238" t="s">
        <v>1209</v>
      </c>
      <c r="Z4970" s="237">
        <v>0</v>
      </c>
      <c r="AA4970" s="239"/>
      <c r="AB4970" s="251"/>
      <c r="AC4970" s="240" t="s">
        <v>1209</v>
      </c>
      <c r="AD4970" s="241" t="s">
        <v>1209</v>
      </c>
      <c r="AE4970" s="242" t="s">
        <v>1209</v>
      </c>
      <c r="AF4970" s="243" t="s">
        <v>1209</v>
      </c>
      <c r="AG4970" s="243" t="s">
        <v>1209</v>
      </c>
      <c r="AH4970" s="243" t="s">
        <v>1209</v>
      </c>
      <c r="AI4970" s="243" t="s">
        <v>1209</v>
      </c>
      <c r="AJ4970" s="244"/>
      <c r="AK4970" s="245" t="s">
        <v>1209</v>
      </c>
      <c r="AL4970" s="246"/>
      <c r="AM4970" s="245" t="s" cm="1">
        <v>1209</v>
      </c>
      <c r="AN4970" s="246"/>
      <c r="AO4970" s="245" t="s">
        <v>1209</v>
      </c>
      <c r="AP4970" s="183"/>
      <c r="AQ4970" s="245" t="s">
        <v>1209</v>
      </c>
      <c r="AR4970" s="246"/>
      <c r="AS4970" s="245"/>
      <c r="AT4970" s="247" t="s">
        <v>1209</v>
      </c>
    </row>
    <row r="4971" spans="1:46" s="247" customFormat="1" ht="23.45" customHeight="1">
      <c r="A4971" s="228" t="s">
        <v>2365</v>
      </c>
      <c r="B4971" s="229"/>
      <c r="C4971" s="230"/>
      <c r="D4971" s="230"/>
      <c r="E4971" s="230"/>
      <c r="F4971" s="230"/>
      <c r="G4971" s="230"/>
      <c r="H4971" s="231"/>
      <c r="I4971" s="231"/>
      <c r="J4971" s="232"/>
      <c r="K4971" s="232"/>
      <c r="L4971" s="232"/>
      <c r="M4971" s="231"/>
      <c r="N4971" s="231"/>
      <c r="O4971" s="233"/>
      <c r="P4971" s="233"/>
      <c r="Q4971" s="234"/>
      <c r="R4971" s="235"/>
      <c r="S4971" s="236"/>
      <c r="T4971" s="234"/>
      <c r="U4971" s="234"/>
      <c r="V4971" s="233"/>
      <c r="W4971" s="237" t="s">
        <v>1209</v>
      </c>
      <c r="X4971" s="237">
        <v>0</v>
      </c>
      <c r="Y4971" s="238" t="s">
        <v>1209</v>
      </c>
      <c r="Z4971" s="237">
        <v>0</v>
      </c>
      <c r="AA4971" s="239"/>
      <c r="AB4971" s="251"/>
      <c r="AC4971" s="240" t="s">
        <v>1209</v>
      </c>
      <c r="AD4971" s="241" t="s">
        <v>1209</v>
      </c>
      <c r="AE4971" s="242" t="s">
        <v>1209</v>
      </c>
      <c r="AF4971" s="243" t="s">
        <v>1209</v>
      </c>
      <c r="AG4971" s="243" t="s">
        <v>1209</v>
      </c>
      <c r="AH4971" s="243" t="s">
        <v>1209</v>
      </c>
      <c r="AI4971" s="243" t="s">
        <v>1209</v>
      </c>
      <c r="AJ4971" s="244"/>
      <c r="AK4971" s="245" t="s">
        <v>1209</v>
      </c>
      <c r="AL4971" s="246"/>
      <c r="AM4971" s="245" t="s" cm="1">
        <v>1209</v>
      </c>
      <c r="AN4971" s="246"/>
      <c r="AO4971" s="245" t="s">
        <v>1209</v>
      </c>
      <c r="AP4971" s="183"/>
      <c r="AQ4971" s="245" t="s">
        <v>1209</v>
      </c>
      <c r="AR4971" s="246"/>
      <c r="AS4971" s="245"/>
      <c r="AT4971" s="247" t="s">
        <v>1209</v>
      </c>
    </row>
    <row r="4972" spans="1:46" s="247" customFormat="1" ht="23.45" customHeight="1">
      <c r="A4972" s="228" t="s">
        <v>2365</v>
      </c>
      <c r="B4972" s="229"/>
      <c r="C4972" s="230"/>
      <c r="D4972" s="230"/>
      <c r="E4972" s="230"/>
      <c r="F4972" s="230"/>
      <c r="G4972" s="230"/>
      <c r="H4972" s="231"/>
      <c r="I4972" s="231"/>
      <c r="J4972" s="232"/>
      <c r="K4972" s="232"/>
      <c r="L4972" s="232"/>
      <c r="M4972" s="231"/>
      <c r="N4972" s="231"/>
      <c r="O4972" s="233"/>
      <c r="P4972" s="233"/>
      <c r="Q4972" s="234"/>
      <c r="R4972" s="235"/>
      <c r="S4972" s="236"/>
      <c r="T4972" s="234"/>
      <c r="U4972" s="234"/>
      <c r="V4972" s="233"/>
      <c r="W4972" s="237" t="s">
        <v>1209</v>
      </c>
      <c r="X4972" s="237">
        <v>0</v>
      </c>
      <c r="Y4972" s="238" t="s">
        <v>1209</v>
      </c>
      <c r="Z4972" s="237">
        <v>0</v>
      </c>
      <c r="AA4972" s="239"/>
      <c r="AB4972" s="251"/>
      <c r="AC4972" s="240" t="s">
        <v>1209</v>
      </c>
      <c r="AD4972" s="241" t="s">
        <v>1209</v>
      </c>
      <c r="AE4972" s="242" t="s">
        <v>1209</v>
      </c>
      <c r="AF4972" s="243" t="s">
        <v>1209</v>
      </c>
      <c r="AG4972" s="243" t="s">
        <v>1209</v>
      </c>
      <c r="AH4972" s="243" t="s">
        <v>1209</v>
      </c>
      <c r="AI4972" s="243" t="s">
        <v>1209</v>
      </c>
      <c r="AJ4972" s="244"/>
      <c r="AK4972" s="245" t="s">
        <v>1209</v>
      </c>
      <c r="AL4972" s="246"/>
      <c r="AM4972" s="245" t="s" cm="1">
        <v>1209</v>
      </c>
      <c r="AN4972" s="246"/>
      <c r="AO4972" s="245" t="s">
        <v>1209</v>
      </c>
      <c r="AP4972" s="183"/>
      <c r="AQ4972" s="245" t="s">
        <v>1209</v>
      </c>
      <c r="AR4972" s="246"/>
      <c r="AS4972" s="245"/>
      <c r="AT4972" s="247" t="s">
        <v>1209</v>
      </c>
    </row>
    <row r="4973" spans="1:46" s="247" customFormat="1" ht="23.45" customHeight="1">
      <c r="A4973" s="228" t="s">
        <v>2365</v>
      </c>
      <c r="B4973" s="229"/>
      <c r="C4973" s="230"/>
      <c r="D4973" s="230"/>
      <c r="E4973" s="230"/>
      <c r="F4973" s="230"/>
      <c r="G4973" s="230"/>
      <c r="H4973" s="231"/>
      <c r="I4973" s="231"/>
      <c r="J4973" s="232"/>
      <c r="K4973" s="232"/>
      <c r="L4973" s="232"/>
      <c r="M4973" s="231"/>
      <c r="N4973" s="231"/>
      <c r="O4973" s="233"/>
      <c r="P4973" s="233"/>
      <c r="Q4973" s="234"/>
      <c r="R4973" s="235"/>
      <c r="S4973" s="236"/>
      <c r="T4973" s="234"/>
      <c r="U4973" s="234"/>
      <c r="V4973" s="233"/>
      <c r="W4973" s="237" t="s">
        <v>1209</v>
      </c>
      <c r="X4973" s="237">
        <v>0</v>
      </c>
      <c r="Y4973" s="238" t="s">
        <v>1209</v>
      </c>
      <c r="Z4973" s="237">
        <v>0</v>
      </c>
      <c r="AA4973" s="239"/>
      <c r="AB4973" s="249"/>
      <c r="AC4973" s="240" t="s">
        <v>1209</v>
      </c>
      <c r="AD4973" s="241" t="s">
        <v>1209</v>
      </c>
      <c r="AE4973" s="242" t="s">
        <v>1209</v>
      </c>
      <c r="AF4973" s="243" t="s">
        <v>1209</v>
      </c>
      <c r="AG4973" s="243" t="s">
        <v>1209</v>
      </c>
      <c r="AH4973" s="243" t="s">
        <v>1209</v>
      </c>
      <c r="AI4973" s="243" t="s">
        <v>1209</v>
      </c>
      <c r="AJ4973" s="244"/>
      <c r="AK4973" s="245" t="s">
        <v>1209</v>
      </c>
      <c r="AL4973" s="246"/>
      <c r="AM4973" s="245" t="s" cm="1">
        <v>1209</v>
      </c>
      <c r="AN4973" s="246"/>
      <c r="AO4973" s="245" t="s">
        <v>1209</v>
      </c>
      <c r="AP4973" s="183"/>
      <c r="AQ4973" s="245" t="s">
        <v>1209</v>
      </c>
      <c r="AR4973" s="246"/>
      <c r="AS4973" s="245"/>
      <c r="AT4973" s="247" t="s">
        <v>1209</v>
      </c>
    </row>
    <row r="4974" spans="1:46" s="247" customFormat="1" ht="23.45" customHeight="1">
      <c r="A4974" s="228" t="s">
        <v>2365</v>
      </c>
      <c r="B4974" s="229"/>
      <c r="C4974" s="230"/>
      <c r="D4974" s="230"/>
      <c r="E4974" s="230"/>
      <c r="F4974" s="230"/>
      <c r="G4974" s="230"/>
      <c r="H4974" s="231"/>
      <c r="I4974" s="231"/>
      <c r="J4974" s="232"/>
      <c r="K4974" s="232"/>
      <c r="L4974" s="232"/>
      <c r="M4974" s="231"/>
      <c r="N4974" s="231"/>
      <c r="O4974" s="233"/>
      <c r="P4974" s="233"/>
      <c r="Q4974" s="234"/>
      <c r="R4974" s="235"/>
      <c r="S4974" s="236"/>
      <c r="T4974" s="234"/>
      <c r="U4974" s="234"/>
      <c r="V4974" s="233"/>
      <c r="W4974" s="237" t="s">
        <v>1209</v>
      </c>
      <c r="X4974" s="237">
        <v>0</v>
      </c>
      <c r="Y4974" s="238" t="s">
        <v>1209</v>
      </c>
      <c r="Z4974" s="237">
        <v>0</v>
      </c>
      <c r="AA4974" s="239"/>
      <c r="AB4974" s="249"/>
      <c r="AC4974" s="240" t="s">
        <v>1209</v>
      </c>
      <c r="AD4974" s="241" t="s">
        <v>1209</v>
      </c>
      <c r="AE4974" s="242" t="s">
        <v>1209</v>
      </c>
      <c r="AF4974" s="243" t="s">
        <v>1209</v>
      </c>
      <c r="AG4974" s="243" t="s">
        <v>1209</v>
      </c>
      <c r="AH4974" s="243" t="s">
        <v>1209</v>
      </c>
      <c r="AI4974" s="243" t="s">
        <v>1209</v>
      </c>
      <c r="AJ4974" s="244"/>
      <c r="AK4974" s="245" t="s">
        <v>1209</v>
      </c>
      <c r="AL4974" s="246"/>
      <c r="AM4974" s="245" t="s" cm="1">
        <v>1209</v>
      </c>
      <c r="AN4974" s="246"/>
      <c r="AO4974" s="245" t="s">
        <v>1209</v>
      </c>
      <c r="AP4974" s="183"/>
      <c r="AQ4974" s="245" t="s">
        <v>1209</v>
      </c>
      <c r="AR4974" s="246"/>
      <c r="AS4974" s="245"/>
      <c r="AT4974" s="247" t="s">
        <v>1209</v>
      </c>
    </row>
    <row r="4975" spans="1:46" s="247" customFormat="1" ht="23.45" customHeight="1">
      <c r="A4975" s="228" t="s">
        <v>2365</v>
      </c>
      <c r="B4975" s="229"/>
      <c r="C4975" s="230"/>
      <c r="D4975" s="230"/>
      <c r="E4975" s="230"/>
      <c r="F4975" s="230"/>
      <c r="G4975" s="230"/>
      <c r="H4975" s="231"/>
      <c r="I4975" s="231"/>
      <c r="J4975" s="232"/>
      <c r="K4975" s="232"/>
      <c r="L4975" s="232"/>
      <c r="M4975" s="231"/>
      <c r="N4975" s="231"/>
      <c r="O4975" s="233"/>
      <c r="P4975" s="233"/>
      <c r="Q4975" s="234"/>
      <c r="R4975" s="235"/>
      <c r="S4975" s="236"/>
      <c r="T4975" s="234"/>
      <c r="U4975" s="234"/>
      <c r="V4975" s="233"/>
      <c r="W4975" s="237" t="s">
        <v>1209</v>
      </c>
      <c r="X4975" s="237">
        <v>0</v>
      </c>
      <c r="Y4975" s="238" t="s">
        <v>1209</v>
      </c>
      <c r="Z4975" s="237">
        <v>0</v>
      </c>
      <c r="AA4975" s="239"/>
      <c r="AB4975" s="249"/>
      <c r="AC4975" s="240" t="s">
        <v>1209</v>
      </c>
      <c r="AD4975" s="241" t="s">
        <v>1209</v>
      </c>
      <c r="AE4975" s="242" t="s">
        <v>1209</v>
      </c>
      <c r="AF4975" s="243" t="s">
        <v>1209</v>
      </c>
      <c r="AG4975" s="243" t="s">
        <v>1209</v>
      </c>
      <c r="AH4975" s="243" t="s">
        <v>1209</v>
      </c>
      <c r="AI4975" s="243" t="s">
        <v>1209</v>
      </c>
      <c r="AJ4975" s="244"/>
      <c r="AK4975" s="245" t="s">
        <v>1209</v>
      </c>
      <c r="AL4975" s="246"/>
      <c r="AM4975" s="245" t="s" cm="1">
        <v>1209</v>
      </c>
      <c r="AN4975" s="246"/>
      <c r="AO4975" s="245" t="s">
        <v>1209</v>
      </c>
      <c r="AP4975" s="183"/>
      <c r="AQ4975" s="245" t="s">
        <v>1209</v>
      </c>
      <c r="AR4975" s="246"/>
      <c r="AS4975" s="245"/>
      <c r="AT4975" s="247" t="s">
        <v>1209</v>
      </c>
    </row>
    <row r="4976" spans="1:46" s="247" customFormat="1" ht="23.45" customHeight="1">
      <c r="A4976" s="228" t="s">
        <v>2365</v>
      </c>
      <c r="B4976" s="229"/>
      <c r="C4976" s="230"/>
      <c r="D4976" s="230"/>
      <c r="E4976" s="230"/>
      <c r="F4976" s="230"/>
      <c r="G4976" s="230"/>
      <c r="H4976" s="231"/>
      <c r="I4976" s="231"/>
      <c r="J4976" s="232"/>
      <c r="K4976" s="232"/>
      <c r="L4976" s="232"/>
      <c r="M4976" s="231"/>
      <c r="N4976" s="231"/>
      <c r="O4976" s="233"/>
      <c r="P4976" s="233"/>
      <c r="Q4976" s="234"/>
      <c r="R4976" s="235"/>
      <c r="S4976" s="236"/>
      <c r="T4976" s="234"/>
      <c r="U4976" s="234"/>
      <c r="V4976" s="233"/>
      <c r="W4976" s="237" t="s">
        <v>1209</v>
      </c>
      <c r="X4976" s="237">
        <v>0</v>
      </c>
      <c r="Y4976" s="238" t="s">
        <v>1209</v>
      </c>
      <c r="Z4976" s="237">
        <v>0</v>
      </c>
      <c r="AA4976" s="239"/>
      <c r="AB4976" s="249"/>
      <c r="AC4976" s="240" t="s">
        <v>1209</v>
      </c>
      <c r="AD4976" s="241" t="s">
        <v>1209</v>
      </c>
      <c r="AE4976" s="242" t="s">
        <v>1209</v>
      </c>
      <c r="AF4976" s="243" t="s">
        <v>1209</v>
      </c>
      <c r="AG4976" s="243" t="s">
        <v>1209</v>
      </c>
      <c r="AH4976" s="243" t="s">
        <v>1209</v>
      </c>
      <c r="AI4976" s="243" t="s">
        <v>1209</v>
      </c>
      <c r="AJ4976" s="244"/>
      <c r="AK4976" s="245" t="s">
        <v>1209</v>
      </c>
      <c r="AL4976" s="246"/>
      <c r="AM4976" s="245" t="s" cm="1">
        <v>1209</v>
      </c>
      <c r="AN4976" s="246"/>
      <c r="AO4976" s="245" t="s">
        <v>1209</v>
      </c>
      <c r="AP4976" s="183"/>
      <c r="AQ4976" s="245" t="s">
        <v>1209</v>
      </c>
      <c r="AR4976" s="246"/>
      <c r="AS4976" s="245"/>
      <c r="AT4976" s="247" t="s">
        <v>1209</v>
      </c>
    </row>
    <row r="4977" spans="1:46" s="247" customFormat="1" ht="23.45" customHeight="1">
      <c r="A4977" s="228" t="s">
        <v>2366</v>
      </c>
      <c r="B4977" s="229"/>
      <c r="C4977" s="230"/>
      <c r="D4977" s="230"/>
      <c r="E4977" s="230"/>
      <c r="F4977" s="230"/>
      <c r="G4977" s="230"/>
      <c r="H4977" s="250"/>
      <c r="I4977" s="250"/>
      <c r="J4977" s="232"/>
      <c r="K4977" s="232"/>
      <c r="L4977" s="232"/>
      <c r="M4977" s="231"/>
      <c r="N4977" s="231"/>
      <c r="O4977" s="233"/>
      <c r="P4977" s="233"/>
      <c r="Q4977" s="234"/>
      <c r="R4977" s="235"/>
      <c r="S4977" s="236"/>
      <c r="T4977" s="234"/>
      <c r="U4977" s="234"/>
      <c r="V4977" s="233"/>
      <c r="W4977" s="237" t="s">
        <v>1209</v>
      </c>
      <c r="X4977" s="237">
        <v>0</v>
      </c>
      <c r="Y4977" s="238" t="s">
        <v>1209</v>
      </c>
      <c r="Z4977" s="237">
        <v>0</v>
      </c>
      <c r="AA4977" s="239"/>
      <c r="AB4977" s="251"/>
      <c r="AC4977" s="240" t="s">
        <v>1209</v>
      </c>
      <c r="AD4977" s="241" t="s">
        <v>1209</v>
      </c>
      <c r="AE4977" s="242" t="s">
        <v>1209</v>
      </c>
      <c r="AF4977" s="243" t="s">
        <v>1209</v>
      </c>
      <c r="AG4977" s="243" t="s">
        <v>1209</v>
      </c>
      <c r="AH4977" s="243" t="s">
        <v>1209</v>
      </c>
      <c r="AI4977" s="243" t="s">
        <v>1209</v>
      </c>
      <c r="AJ4977" s="244"/>
      <c r="AK4977" s="245" t="s">
        <v>1209</v>
      </c>
      <c r="AL4977" s="246"/>
      <c r="AM4977" s="245" t="s" cm="1">
        <v>1209</v>
      </c>
      <c r="AN4977" s="246"/>
      <c r="AO4977" s="245" t="s">
        <v>1209</v>
      </c>
      <c r="AP4977" s="183"/>
      <c r="AQ4977" s="245" t="s">
        <v>1209</v>
      </c>
      <c r="AR4977" s="246"/>
      <c r="AS4977" s="245"/>
      <c r="AT4977" s="247" t="s">
        <v>1209</v>
      </c>
    </row>
    <row r="4978" spans="1:46" s="247" customFormat="1" ht="23.45" customHeight="1">
      <c r="A4978" s="228" t="s">
        <v>2367</v>
      </c>
      <c r="B4978" s="229"/>
      <c r="C4978" s="230"/>
      <c r="D4978" s="230"/>
      <c r="E4978" s="230"/>
      <c r="F4978" s="230"/>
      <c r="G4978" s="230"/>
      <c r="H4978" s="250"/>
      <c r="I4978" s="250"/>
      <c r="J4978" s="232"/>
      <c r="K4978" s="232"/>
      <c r="L4978" s="232"/>
      <c r="M4978" s="231"/>
      <c r="N4978" s="231"/>
      <c r="O4978" s="233"/>
      <c r="P4978" s="233"/>
      <c r="Q4978" s="234"/>
      <c r="R4978" s="235"/>
      <c r="S4978" s="236"/>
      <c r="T4978" s="234"/>
      <c r="U4978" s="234"/>
      <c r="V4978" s="233"/>
      <c r="W4978" s="237" t="s">
        <v>1209</v>
      </c>
      <c r="X4978" s="237">
        <v>0</v>
      </c>
      <c r="Y4978" s="238" t="s">
        <v>1209</v>
      </c>
      <c r="Z4978" s="237">
        <v>0</v>
      </c>
      <c r="AA4978" s="239"/>
      <c r="AB4978" s="251"/>
      <c r="AC4978" s="240" t="s">
        <v>1209</v>
      </c>
      <c r="AD4978" s="241" t="s">
        <v>1209</v>
      </c>
      <c r="AE4978" s="242" t="s">
        <v>1209</v>
      </c>
      <c r="AF4978" s="243" t="s">
        <v>1209</v>
      </c>
      <c r="AG4978" s="243" t="s">
        <v>1209</v>
      </c>
      <c r="AH4978" s="243" t="s">
        <v>1209</v>
      </c>
      <c r="AI4978" s="243" t="s">
        <v>1209</v>
      </c>
      <c r="AJ4978" s="244"/>
      <c r="AK4978" s="245" t="s">
        <v>1209</v>
      </c>
      <c r="AL4978" s="246"/>
      <c r="AM4978" s="245" t="s" cm="1">
        <v>1209</v>
      </c>
      <c r="AN4978" s="246"/>
      <c r="AO4978" s="245" t="s">
        <v>1209</v>
      </c>
      <c r="AP4978" s="183"/>
      <c r="AQ4978" s="245" t="s">
        <v>1209</v>
      </c>
      <c r="AR4978" s="246"/>
      <c r="AS4978" s="245"/>
      <c r="AT4978" s="247" t="s">
        <v>1209</v>
      </c>
    </row>
    <row r="4979" spans="1:46" s="247" customFormat="1" ht="23.45" customHeight="1" thickBot="1">
      <c r="A4979" s="228" t="s">
        <v>2368</v>
      </c>
      <c r="B4979" s="229"/>
      <c r="C4979" s="230"/>
      <c r="D4979" s="230"/>
      <c r="E4979" s="230"/>
      <c r="F4979" s="230"/>
      <c r="G4979" s="230"/>
      <c r="H4979" s="250"/>
      <c r="I4979" s="250"/>
      <c r="J4979" s="232"/>
      <c r="K4979" s="232"/>
      <c r="L4979" s="232"/>
      <c r="M4979" s="231"/>
      <c r="N4979" s="231"/>
      <c r="O4979" s="233"/>
      <c r="P4979" s="233"/>
      <c r="Q4979" s="234"/>
      <c r="R4979" s="235"/>
      <c r="S4979" s="236"/>
      <c r="T4979" s="234"/>
      <c r="U4979" s="234"/>
      <c r="V4979" s="233"/>
      <c r="W4979" s="237" t="s">
        <v>1209</v>
      </c>
      <c r="X4979" s="237">
        <v>0</v>
      </c>
      <c r="Y4979" s="238" t="s">
        <v>1209</v>
      </c>
      <c r="Z4979" s="237">
        <v>0</v>
      </c>
      <c r="AA4979" s="239"/>
      <c r="AB4979" s="375"/>
      <c r="AC4979" s="240" t="s">
        <v>1209</v>
      </c>
      <c r="AD4979" s="241" t="s">
        <v>1209</v>
      </c>
      <c r="AE4979" s="242" t="s">
        <v>1209</v>
      </c>
      <c r="AF4979" s="243" t="s">
        <v>1209</v>
      </c>
      <c r="AG4979" s="243" t="s">
        <v>1209</v>
      </c>
      <c r="AH4979" s="243" t="s">
        <v>1209</v>
      </c>
      <c r="AI4979" s="243" t="s">
        <v>1209</v>
      </c>
      <c r="AJ4979" s="244"/>
      <c r="AK4979" s="252" t="s">
        <v>1209</v>
      </c>
      <c r="AL4979" s="246"/>
      <c r="AM4979" s="252" t="s" cm="1">
        <v>1209</v>
      </c>
      <c r="AN4979" s="246"/>
      <c r="AO4979" s="252" t="s">
        <v>1209</v>
      </c>
      <c r="AP4979" s="183"/>
      <c r="AQ4979" s="252" t="s">
        <v>1209</v>
      </c>
      <c r="AR4979" s="246"/>
      <c r="AS4979" s="252"/>
      <c r="AT4979" s="247" t="s">
        <v>1209</v>
      </c>
    </row>
    <row r="4980" spans="1:46" s="149" customFormat="1" ht="6" customHeight="1">
      <c r="A4980" s="147"/>
      <c r="B4980" s="220"/>
      <c r="C4980" s="221"/>
      <c r="D4980" s="221"/>
      <c r="E4980" s="221"/>
      <c r="F4980" s="221"/>
      <c r="G4980" s="221"/>
      <c r="H4980" s="221"/>
      <c r="I4980" s="221"/>
      <c r="J4980" s="221"/>
      <c r="K4980" s="221"/>
      <c r="L4980" s="221"/>
      <c r="M4980" s="221"/>
      <c r="N4980" s="221"/>
      <c r="O4980" s="221"/>
      <c r="P4980" s="221"/>
      <c r="Q4980" s="221"/>
      <c r="R4980" s="221"/>
      <c r="S4980" s="221"/>
      <c r="T4980" s="221"/>
      <c r="U4980" s="221"/>
      <c r="V4980" s="221"/>
      <c r="W4980" s="221"/>
      <c r="X4980" s="253"/>
      <c r="Y4980" s="221"/>
      <c r="Z4980" s="253"/>
      <c r="AA4980" s="254"/>
      <c r="AB4980" s="246"/>
      <c r="AC4980" s="255"/>
      <c r="AD4980" s="255"/>
      <c r="AE4980" s="255"/>
      <c r="AF4980" s="255"/>
      <c r="AG4980" s="255"/>
      <c r="AH4980" s="255"/>
      <c r="AI4980" s="255"/>
      <c r="AJ4980" s="255"/>
      <c r="AK4980" s="247"/>
      <c r="AL4980" s="246"/>
      <c r="AN4980" s="246"/>
      <c r="AR4980" s="246"/>
    </row>
    <row r="4981" spans="1:46" s="149" customFormat="1" ht="17.25" customHeight="1" thickBot="1">
      <c r="A4981" s="256"/>
      <c r="B4981" s="257"/>
      <c r="C4981" s="258"/>
      <c r="D4981" s="258"/>
      <c r="E4981" s="258"/>
      <c r="F4981" s="258"/>
      <c r="G4981" s="258"/>
      <c r="H4981" s="258"/>
      <c r="I4981" s="258"/>
      <c r="J4981" s="258"/>
      <c r="K4981" s="258"/>
      <c r="L4981" s="258"/>
      <c r="M4981" s="258"/>
      <c r="N4981" s="258"/>
      <c r="O4981" s="258"/>
      <c r="P4981" s="258"/>
      <c r="Q4981" s="258"/>
      <c r="R4981" s="258"/>
      <c r="S4981" s="258"/>
      <c r="T4981" s="258"/>
      <c r="U4981" s="258"/>
      <c r="V4981" s="258"/>
      <c r="W4981" s="259" t="s">
        <v>1209</v>
      </c>
      <c r="X4981" s="260">
        <v>0</v>
      </c>
      <c r="Y4981" s="258"/>
      <c r="Z4981" s="261"/>
      <c r="AA4981" s="262"/>
      <c r="AB4981" s="246"/>
      <c r="AC4981" s="255"/>
      <c r="AD4981" s="255"/>
      <c r="AE4981" s="255"/>
      <c r="AF4981" s="255"/>
      <c r="AG4981" s="255"/>
      <c r="AH4981" s="255"/>
      <c r="AI4981" s="255"/>
      <c r="AJ4981" s="255"/>
      <c r="AL4981" s="246"/>
      <c r="AN4981" s="246"/>
      <c r="AR4981" s="246"/>
    </row>
    <row r="4982" spans="1:46" s="246" customFormat="1" ht="6.75" customHeight="1" thickBot="1">
      <c r="A4982" s="263"/>
      <c r="B4982" s="264"/>
      <c r="C4982" s="265"/>
      <c r="D4982" s="265"/>
      <c r="E4982" s="265"/>
      <c r="F4982" s="265"/>
      <c r="G4982" s="265"/>
      <c r="H4982" s="265"/>
      <c r="I4982" s="265"/>
      <c r="J4982" s="265"/>
      <c r="K4982" s="265"/>
      <c r="L4982" s="265"/>
      <c r="M4982" s="265"/>
      <c r="N4982" s="265"/>
      <c r="O4982" s="265"/>
      <c r="P4982" s="265"/>
      <c r="Q4982" s="265"/>
      <c r="R4982" s="265"/>
      <c r="S4982" s="265"/>
      <c r="T4982" s="265"/>
      <c r="U4982" s="265"/>
      <c r="V4982" s="266"/>
      <c r="W4982" s="266"/>
      <c r="X4982" s="266"/>
      <c r="Y4982" s="266"/>
      <c r="Z4982" s="266"/>
      <c r="AA4982" s="267"/>
      <c r="AC4982" s="255"/>
      <c r="AD4982" s="255"/>
      <c r="AE4982" s="255"/>
      <c r="AF4982" s="255"/>
      <c r="AG4982" s="255"/>
      <c r="AH4982" s="255"/>
      <c r="AI4982" s="255"/>
      <c r="AJ4982" s="255"/>
    </row>
    <row r="4983" spans="1:46" s="149" customFormat="1" ht="16.5" customHeight="1">
      <c r="A4983" s="147"/>
      <c r="B4983" s="268" t="s">
        <v>166</v>
      </c>
      <c r="C4983" s="269"/>
      <c r="D4983" s="269"/>
      <c r="E4983" s="269"/>
      <c r="F4983" s="269"/>
      <c r="G4983" s="269"/>
      <c r="H4983" s="269"/>
      <c r="I4983" s="269"/>
      <c r="J4983" s="269"/>
      <c r="K4983" s="269"/>
      <c r="L4983" s="269"/>
      <c r="M4983" s="270"/>
      <c r="N4983" s="270"/>
      <c r="O4983" s="270"/>
      <c r="P4983" s="270"/>
      <c r="Q4983" s="271"/>
      <c r="R4983" s="272"/>
      <c r="S4983" s="272"/>
      <c r="T4983" s="272"/>
      <c r="U4983" s="272"/>
      <c r="V4983" s="272"/>
      <c r="W4983" s="272"/>
      <c r="X4983" s="272"/>
      <c r="Y4983" s="272"/>
      <c r="Z4983" s="272"/>
      <c r="AA4983" s="273"/>
      <c r="AB4983" s="246"/>
      <c r="AC4983" s="255"/>
      <c r="AD4983" s="255"/>
      <c r="AE4983" s="255"/>
      <c r="AF4983" s="255"/>
      <c r="AG4983" s="255"/>
      <c r="AH4983" s="255"/>
      <c r="AI4983" s="255"/>
      <c r="AJ4983" s="255"/>
    </row>
    <row r="4984" spans="1:46" s="149" customFormat="1" ht="15.75" customHeight="1" thickBot="1">
      <c r="A4984" s="147" t="s">
        <v>2369</v>
      </c>
      <c r="B4984" s="274" t="s">
        <v>167</v>
      </c>
      <c r="C4984" s="275"/>
      <c r="D4984" s="275"/>
      <c r="E4984" s="275"/>
      <c r="F4984" s="275"/>
      <c r="G4984" s="275"/>
      <c r="H4984" s="276"/>
      <c r="I4984" s="277" t="s">
        <v>168</v>
      </c>
      <c r="J4984" s="278"/>
      <c r="K4984" s="278"/>
      <c r="L4984" s="278"/>
      <c r="M4984" s="279"/>
      <c r="N4984" s="279"/>
      <c r="O4984" s="279"/>
      <c r="P4984" s="279"/>
      <c r="Q4984" s="280"/>
      <c r="R4984" s="281"/>
      <c r="S4984" s="281"/>
      <c r="T4984" s="281"/>
      <c r="U4984" s="281"/>
      <c r="V4984" s="281"/>
      <c r="W4984" s="281"/>
      <c r="X4984" s="281"/>
      <c r="Y4984" s="281"/>
      <c r="Z4984" s="281"/>
      <c r="AA4984" s="282"/>
      <c r="AB4984" s="246"/>
      <c r="AC4984" s="255"/>
      <c r="AD4984" s="255"/>
      <c r="AE4984" s="255"/>
      <c r="AF4984" s="255"/>
      <c r="AG4984" s="255"/>
      <c r="AH4984" s="255"/>
      <c r="AI4984" s="255"/>
      <c r="AJ4984" s="255"/>
    </row>
    <row r="4985" spans="1:46" s="149" customFormat="1" ht="21.75" customHeight="1" thickBot="1">
      <c r="A4985" s="147" t="s">
        <v>2370</v>
      </c>
      <c r="B4985" s="283" t="s">
        <v>169</v>
      </c>
      <c r="C4985" s="202"/>
      <c r="D4985" s="202"/>
      <c r="E4985" s="202"/>
      <c r="F4985" s="202"/>
      <c r="G4985" s="284" t="s">
        <v>170</v>
      </c>
      <c r="H4985" s="285"/>
      <c r="I4985" s="286" t="s">
        <v>171</v>
      </c>
      <c r="J4985" s="287"/>
      <c r="K4985" s="287"/>
      <c r="L4985" s="287"/>
      <c r="M4985" s="288"/>
      <c r="N4985" s="288"/>
      <c r="O4985" s="288"/>
      <c r="P4985" s="289" t="s">
        <v>1209</v>
      </c>
      <c r="Q4985" s="280"/>
      <c r="R4985" s="281"/>
      <c r="S4985" s="281"/>
      <c r="T4985" s="281"/>
      <c r="U4985" s="281"/>
      <c r="V4985" s="281"/>
      <c r="W4985" s="281"/>
      <c r="X4985" s="281"/>
      <c r="Y4985" s="281"/>
      <c r="Z4985" s="281"/>
      <c r="AA4985" s="282"/>
      <c r="AC4985" s="255"/>
      <c r="AD4985" s="255"/>
      <c r="AE4985" s="255"/>
      <c r="AF4985" s="255"/>
      <c r="AG4985" s="255"/>
      <c r="AH4985" s="255"/>
      <c r="AI4985" s="255"/>
      <c r="AJ4985" s="255"/>
      <c r="AK4985" s="246"/>
    </row>
    <row r="4986" spans="1:46" s="191" customFormat="1" ht="33.75" customHeight="1">
      <c r="A4986" s="147" t="s">
        <v>164</v>
      </c>
      <c r="B4986" s="290" t="s">
        <v>172</v>
      </c>
      <c r="C4986" s="291"/>
      <c r="D4986" s="292" t="s">
        <v>173</v>
      </c>
      <c r="E4986" s="293" t="s">
        <v>174</v>
      </c>
      <c r="F4986" s="293" t="s">
        <v>175</v>
      </c>
      <c r="G4986" s="294"/>
      <c r="H4986" s="295"/>
      <c r="I4986" s="296"/>
      <c r="J4986" s="297"/>
      <c r="K4986" s="298" t="s">
        <v>176</v>
      </c>
      <c r="L4986" s="299" t="s">
        <v>177</v>
      </c>
      <c r="M4986" s="300"/>
      <c r="N4986" s="301" t="s">
        <v>178</v>
      </c>
      <c r="O4986" s="300"/>
      <c r="P4986" s="302" t="s">
        <v>179</v>
      </c>
      <c r="Q4986" s="280"/>
      <c r="R4986" s="281"/>
      <c r="S4986" s="281"/>
      <c r="T4986" s="281"/>
      <c r="U4986" s="281"/>
      <c r="V4986" s="281"/>
      <c r="W4986" s="281"/>
      <c r="X4986" s="281"/>
      <c r="Y4986" s="281"/>
      <c r="Z4986" s="281"/>
      <c r="AA4986" s="282"/>
      <c r="AC4986" s="255"/>
      <c r="AD4986" s="255"/>
      <c r="AE4986" s="255"/>
      <c r="AF4986" s="255"/>
      <c r="AG4986" s="255"/>
      <c r="AH4986" s="255"/>
      <c r="AI4986" s="255"/>
      <c r="AJ4986" s="255"/>
      <c r="AK4986" s="246"/>
    </row>
    <row r="4987" spans="1:46" s="191" customFormat="1" ht="74.25" customHeight="1" thickBot="1">
      <c r="A4987" s="147" t="s">
        <v>2371</v>
      </c>
      <c r="B4987" s="304" t="s">
        <v>1209</v>
      </c>
      <c r="C4987" s="305"/>
      <c r="D4987" s="306">
        <v>864.04194573663335</v>
      </c>
      <c r="E4987" s="307" t="s">
        <v>1209</v>
      </c>
      <c r="F4987" s="308" t="s">
        <v>1209</v>
      </c>
      <c r="G4987" s="309" t="s">
        <v>1319</v>
      </c>
      <c r="H4987" s="310"/>
      <c r="I4987" s="311" t="s">
        <v>180</v>
      </c>
      <c r="J4987" s="312"/>
      <c r="K4987" s="313"/>
      <c r="L4987" s="314"/>
      <c r="M4987" s="315" t="s">
        <v>181</v>
      </c>
      <c r="N4987" s="313"/>
      <c r="O4987" s="315" t="s">
        <v>182</v>
      </c>
      <c r="P4987" s="316"/>
      <c r="Q4987" s="280"/>
      <c r="R4987" s="281"/>
      <c r="S4987" s="281"/>
      <c r="T4987" s="281"/>
      <c r="U4987" s="281"/>
      <c r="V4987" s="281"/>
      <c r="W4987" s="281"/>
      <c r="X4987" s="281"/>
      <c r="Y4987" s="281"/>
      <c r="Z4987" s="281"/>
      <c r="AA4987" s="282"/>
      <c r="AC4987" s="255"/>
      <c r="AD4987" s="255"/>
      <c r="AE4987" s="255"/>
      <c r="AF4987" s="255"/>
      <c r="AG4987" s="255"/>
      <c r="AH4987" s="255"/>
      <c r="AI4987" s="255"/>
      <c r="AJ4987" s="255"/>
      <c r="AK4987" s="246"/>
    </row>
    <row r="4988" spans="1:46" s="149" customFormat="1" ht="23.25" customHeight="1">
      <c r="A4988" s="228" t="s">
        <v>2372</v>
      </c>
      <c r="B4988" s="318" t="s">
        <v>183</v>
      </c>
      <c r="C4988" s="319"/>
      <c r="D4988" s="320" t="s">
        <v>184</v>
      </c>
      <c r="E4988" s="320" t="s">
        <v>185</v>
      </c>
      <c r="F4988" s="321"/>
      <c r="G4988" s="322"/>
      <c r="H4988" s="323"/>
      <c r="I4988" s="324">
        <v>1</v>
      </c>
      <c r="J4988" s="325" t="s">
        <v>1209</v>
      </c>
      <c r="K4988" s="326" t="s">
        <v>1209</v>
      </c>
      <c r="L4988" s="327" t="s">
        <v>1209</v>
      </c>
      <c r="M4988" s="325" t="s">
        <v>1209</v>
      </c>
      <c r="N4988" s="328" t="s">
        <v>1209</v>
      </c>
      <c r="O4988" s="327" t="s">
        <v>1209</v>
      </c>
      <c r="P4988" s="329" t="s">
        <v>1209</v>
      </c>
      <c r="Q4988" s="280"/>
      <c r="R4988" s="281"/>
      <c r="S4988" s="281"/>
      <c r="T4988" s="281"/>
      <c r="U4988" s="281"/>
      <c r="V4988" s="281"/>
      <c r="W4988" s="281"/>
      <c r="X4988" s="281"/>
      <c r="Y4988" s="281"/>
      <c r="Z4988" s="281"/>
      <c r="AA4988" s="282"/>
      <c r="AC4988" s="255"/>
      <c r="AD4988" s="255"/>
      <c r="AE4988" s="255"/>
      <c r="AF4988" s="255"/>
      <c r="AG4988" s="255"/>
      <c r="AH4988" s="255"/>
      <c r="AI4988" s="255"/>
      <c r="AJ4988" s="255"/>
    </row>
    <row r="4989" spans="1:46" s="149" customFormat="1" ht="23.25" customHeight="1">
      <c r="A4989" s="228" t="s">
        <v>2373</v>
      </c>
      <c r="B4989" s="330" t="s">
        <v>12</v>
      </c>
      <c r="C4989" s="331"/>
      <c r="D4989" s="242" t="s">
        <v>1209</v>
      </c>
      <c r="E4989" s="332">
        <v>0</v>
      </c>
      <c r="F4989" s="321"/>
      <c r="G4989" s="322"/>
      <c r="H4989" s="323"/>
      <c r="I4989" s="333">
        <v>2</v>
      </c>
      <c r="J4989" s="243" t="s">
        <v>1209</v>
      </c>
      <c r="K4989" s="334" t="s">
        <v>1209</v>
      </c>
      <c r="L4989" s="327" t="s">
        <v>1209</v>
      </c>
      <c r="M4989" s="325" t="s">
        <v>1209</v>
      </c>
      <c r="N4989" s="328" t="s">
        <v>1209</v>
      </c>
      <c r="O4989" s="327" t="s">
        <v>1209</v>
      </c>
      <c r="P4989" s="329" t="s">
        <v>1209</v>
      </c>
      <c r="Q4989" s="280"/>
      <c r="R4989" s="281"/>
      <c r="S4989" s="281"/>
      <c r="T4989" s="281"/>
      <c r="U4989" s="281"/>
      <c r="V4989" s="281"/>
      <c r="W4989" s="281"/>
      <c r="X4989" s="281"/>
      <c r="Y4989" s="281"/>
      <c r="Z4989" s="281"/>
      <c r="AA4989" s="282"/>
      <c r="AC4989" s="255"/>
      <c r="AD4989" s="255"/>
      <c r="AE4989" s="255"/>
      <c r="AF4989" s="255"/>
      <c r="AG4989" s="255"/>
      <c r="AH4989" s="255"/>
      <c r="AI4989" s="255"/>
      <c r="AJ4989" s="255"/>
    </row>
    <row r="4990" spans="1:46" s="149" customFormat="1" ht="23.25" customHeight="1" thickBot="1">
      <c r="A4990" s="147" t="s">
        <v>2374</v>
      </c>
      <c r="B4990" s="335" t="s">
        <v>13</v>
      </c>
      <c r="C4990" s="336"/>
      <c r="D4990" s="376" t="s">
        <v>1209</v>
      </c>
      <c r="E4990" s="377"/>
      <c r="F4990" s="378"/>
      <c r="G4990" s="379"/>
      <c r="H4990" s="380"/>
      <c r="I4990" s="333">
        <v>3</v>
      </c>
      <c r="J4990" s="243" t="s">
        <v>1209</v>
      </c>
      <c r="K4990" s="334" t="s">
        <v>1209</v>
      </c>
      <c r="L4990" s="327" t="s">
        <v>1209</v>
      </c>
      <c r="M4990" s="325" t="s">
        <v>1209</v>
      </c>
      <c r="N4990" s="328" t="s">
        <v>1209</v>
      </c>
      <c r="O4990" s="327" t="s">
        <v>1209</v>
      </c>
      <c r="P4990" s="329" t="s">
        <v>1209</v>
      </c>
      <c r="Q4990" s="280"/>
      <c r="R4990" s="281"/>
      <c r="S4990" s="281"/>
      <c r="T4990" s="281"/>
      <c r="U4990" s="281"/>
      <c r="V4990" s="281"/>
      <c r="W4990" s="281"/>
      <c r="X4990" s="281"/>
      <c r="Y4990" s="281"/>
      <c r="Z4990" s="281"/>
      <c r="AA4990" s="282"/>
      <c r="AC4990" s="255"/>
      <c r="AD4990" s="255"/>
      <c r="AE4990" s="255"/>
      <c r="AF4990" s="255"/>
      <c r="AG4990" s="255"/>
      <c r="AH4990" s="255"/>
      <c r="AI4990" s="255"/>
      <c r="AJ4990" s="255"/>
    </row>
    <row r="4991" spans="1:46" s="149" customFormat="1" ht="23.25" customHeight="1">
      <c r="A4991" s="147" t="s">
        <v>2375</v>
      </c>
      <c r="B4991" s="339" t="s">
        <v>186</v>
      </c>
      <c r="C4991" s="340"/>
      <c r="D4991" s="340"/>
      <c r="E4991" s="340"/>
      <c r="F4991" s="340"/>
      <c r="G4991" s="341" t="s">
        <v>1319</v>
      </c>
      <c r="H4991" s="342"/>
      <c r="I4991" s="333">
        <v>4</v>
      </c>
      <c r="J4991" s="243" t="s">
        <v>1209</v>
      </c>
      <c r="K4991" s="334" t="s">
        <v>1209</v>
      </c>
      <c r="L4991" s="327" t="s">
        <v>1209</v>
      </c>
      <c r="M4991" s="325" t="s">
        <v>1209</v>
      </c>
      <c r="N4991" s="328" t="s">
        <v>1209</v>
      </c>
      <c r="O4991" s="327" t="s">
        <v>1209</v>
      </c>
      <c r="P4991" s="329" t="s">
        <v>1209</v>
      </c>
      <c r="Q4991" s="280"/>
      <c r="R4991" s="281"/>
      <c r="S4991" s="281"/>
      <c r="T4991" s="281"/>
      <c r="U4991" s="281"/>
      <c r="V4991" s="281"/>
      <c r="W4991" s="281"/>
      <c r="X4991" s="281"/>
      <c r="Y4991" s="281"/>
      <c r="Z4991" s="281"/>
      <c r="AA4991" s="282"/>
      <c r="AC4991" s="255"/>
      <c r="AD4991" s="255"/>
      <c r="AE4991" s="255"/>
      <c r="AF4991" s="255"/>
      <c r="AG4991" s="255"/>
      <c r="AH4991" s="255"/>
      <c r="AI4991" s="255"/>
      <c r="AJ4991" s="255"/>
    </row>
    <row r="4992" spans="1:46" s="149" customFormat="1" ht="23.25" customHeight="1">
      <c r="A4992" s="147" t="s">
        <v>2376</v>
      </c>
      <c r="B4992" s="344" t="s">
        <v>187</v>
      </c>
      <c r="C4992" s="345"/>
      <c r="D4992" s="345"/>
      <c r="E4992" s="345"/>
      <c r="F4992" s="346"/>
      <c r="G4992" s="347" t="s">
        <v>1319</v>
      </c>
      <c r="H4992" s="348"/>
      <c r="I4992" s="333">
        <v>5</v>
      </c>
      <c r="J4992" s="243" t="s">
        <v>1209</v>
      </c>
      <c r="K4992" s="334" t="s">
        <v>1209</v>
      </c>
      <c r="L4992" s="327" t="s">
        <v>1209</v>
      </c>
      <c r="M4992" s="325" t="s">
        <v>1209</v>
      </c>
      <c r="N4992" s="328" t="s">
        <v>1209</v>
      </c>
      <c r="O4992" s="327" t="s">
        <v>1209</v>
      </c>
      <c r="P4992" s="329" t="s">
        <v>1209</v>
      </c>
      <c r="Q4992" s="280"/>
      <c r="R4992" s="281"/>
      <c r="S4992" s="281"/>
      <c r="T4992" s="281"/>
      <c r="U4992" s="281"/>
      <c r="V4992" s="281"/>
      <c r="W4992" s="281"/>
      <c r="X4992" s="281"/>
      <c r="Y4992" s="281"/>
      <c r="Z4992" s="281"/>
      <c r="AA4992" s="282"/>
      <c r="AC4992" s="255"/>
      <c r="AD4992" s="255"/>
      <c r="AE4992" s="255"/>
      <c r="AF4992" s="255"/>
      <c r="AG4992" s="255"/>
      <c r="AH4992" s="255"/>
      <c r="AI4992" s="255"/>
      <c r="AJ4992" s="255"/>
    </row>
    <row r="4993" spans="1:46" s="149" customFormat="1" ht="23.25" customHeight="1" thickBot="1">
      <c r="A4993" s="147" t="s">
        <v>2377</v>
      </c>
      <c r="B4993" s="349" t="s">
        <v>188</v>
      </c>
      <c r="C4993" s="350"/>
      <c r="D4993" s="350"/>
      <c r="E4993" s="350"/>
      <c r="F4993" s="350"/>
      <c r="G4993" s="351" t="s">
        <v>1319</v>
      </c>
      <c r="H4993" s="352"/>
      <c r="I4993" s="381">
        <v>6</v>
      </c>
      <c r="J4993" s="354" t="s">
        <v>1209</v>
      </c>
      <c r="K4993" s="355" t="s">
        <v>1209</v>
      </c>
      <c r="L4993" s="327" t="s">
        <v>1209</v>
      </c>
      <c r="M4993" s="325" t="s">
        <v>1209</v>
      </c>
      <c r="N4993" s="328" t="s">
        <v>1209</v>
      </c>
      <c r="O4993" s="327" t="s">
        <v>1209</v>
      </c>
      <c r="P4993" s="329" t="s">
        <v>1209</v>
      </c>
      <c r="Q4993" s="280"/>
      <c r="R4993" s="281"/>
      <c r="S4993" s="281"/>
      <c r="T4993" s="281"/>
      <c r="U4993" s="281"/>
      <c r="V4993" s="281"/>
      <c r="W4993" s="281"/>
      <c r="X4993" s="281"/>
      <c r="Y4993" s="281"/>
      <c r="Z4993" s="281"/>
      <c r="AA4993" s="282"/>
      <c r="AC4993" s="255"/>
      <c r="AD4993" s="255"/>
      <c r="AE4993" s="255"/>
      <c r="AF4993" s="255"/>
      <c r="AG4993" s="255"/>
      <c r="AH4993" s="255"/>
      <c r="AI4993" s="255"/>
      <c r="AJ4993" s="255"/>
    </row>
    <row r="4994" spans="1:46" s="149" customFormat="1" ht="44.25" customHeight="1" thickBot="1">
      <c r="A4994" s="147" t="s">
        <v>2378</v>
      </c>
      <c r="B4994" s="356" t="s">
        <v>189</v>
      </c>
      <c r="C4994" s="357"/>
      <c r="D4994" s="357"/>
      <c r="E4994" s="358"/>
      <c r="F4994" s="359"/>
      <c r="G4994" s="360" t="s">
        <v>1319</v>
      </c>
      <c r="H4994" s="361"/>
      <c r="I4994" s="362" t="s">
        <v>190</v>
      </c>
      <c r="J4994" s="363"/>
      <c r="K4994" s="364"/>
      <c r="L4994" s="365"/>
      <c r="M4994" s="365"/>
      <c r="N4994" s="366" t="s">
        <v>1209</v>
      </c>
      <c r="O4994" s="367"/>
      <c r="P4994" s="368" t="s">
        <v>1209</v>
      </c>
      <c r="Q4994" s="369"/>
      <c r="R4994" s="370"/>
      <c r="S4994" s="370"/>
      <c r="T4994" s="370"/>
      <c r="U4994" s="370"/>
      <c r="V4994" s="370"/>
      <c r="W4994" s="370"/>
      <c r="X4994" s="370"/>
      <c r="Y4994" s="370"/>
      <c r="Z4994" s="370"/>
      <c r="AA4994" s="371"/>
      <c r="AC4994" s="255"/>
      <c r="AD4994" s="255"/>
      <c r="AE4994" s="255"/>
      <c r="AF4994" s="255"/>
      <c r="AG4994" s="255"/>
      <c r="AH4994" s="255"/>
      <c r="AI4994" s="255"/>
      <c r="AJ4994" s="255"/>
      <c r="AK4994" s="246"/>
    </row>
    <row r="4995" spans="1:46" s="149" customFormat="1" ht="9" customHeight="1">
      <c r="A4995" s="147"/>
      <c r="C4995" s="191"/>
      <c r="H4995" s="167"/>
      <c r="I4995" s="167"/>
      <c r="J4995" s="167"/>
      <c r="K4995" s="167"/>
      <c r="L4995" s="167"/>
      <c r="M4995" s="167"/>
      <c r="AC4995" s="182"/>
      <c r="AD4995" s="182"/>
      <c r="AE4995" s="182"/>
      <c r="AF4995" s="182"/>
      <c r="AG4995" s="182"/>
      <c r="AH4995" s="182"/>
      <c r="AI4995" s="182"/>
      <c r="AJ4995" s="182"/>
    </row>
    <row r="4996" spans="1:46" s="198" customFormat="1" ht="24" thickBot="1">
      <c r="A4996" s="192">
        <v>167</v>
      </c>
      <c r="B4996" s="372" t="s">
        <v>118</v>
      </c>
      <c r="C4996" s="372"/>
      <c r="D4996" s="372"/>
      <c r="E4996" s="194" t="s">
        <v>1209</v>
      </c>
      <c r="F4996" s="194"/>
      <c r="G4996" s="195" t="s">
        <v>1209</v>
      </c>
      <c r="H4996" s="196"/>
      <c r="I4996" s="196"/>
      <c r="J4996" s="196"/>
      <c r="K4996" s="196"/>
      <c r="L4996" s="196"/>
      <c r="M4996" s="196"/>
      <c r="N4996" s="194"/>
      <c r="O4996" s="194"/>
      <c r="P4996" s="194"/>
      <c r="Q4996" s="194"/>
      <c r="R4996" s="194"/>
      <c r="S4996" s="194"/>
      <c r="T4996" s="194"/>
      <c r="U4996" s="196"/>
      <c r="V4996" s="196"/>
      <c r="W4996" s="196"/>
      <c r="X4996" s="196"/>
      <c r="Y4996" s="196"/>
      <c r="Z4996" s="196"/>
      <c r="AA4996" s="196"/>
      <c r="AB4996" s="196"/>
      <c r="AC4996" s="373"/>
      <c r="AD4996" s="373"/>
      <c r="AE4996" s="373"/>
      <c r="AF4996" s="373"/>
      <c r="AG4996" s="373"/>
      <c r="AH4996" s="373"/>
      <c r="AI4996" s="373"/>
      <c r="AJ4996" s="373"/>
      <c r="AK4996" s="196"/>
      <c r="AL4996" s="196"/>
      <c r="AN4996" s="196"/>
      <c r="AR4996" s="196"/>
    </row>
    <row r="4997" spans="1:46" s="149" customFormat="1" ht="40.5" customHeight="1">
      <c r="A4997" s="147"/>
      <c r="B4997" s="199" t="s">
        <v>119</v>
      </c>
      <c r="C4997" s="200" t="s">
        <v>120</v>
      </c>
      <c r="D4997" s="201" t="s">
        <v>121</v>
      </c>
      <c r="E4997" s="202"/>
      <c r="F4997" s="203"/>
      <c r="G4997" s="204" t="s">
        <v>122</v>
      </c>
      <c r="H4997" s="205"/>
      <c r="I4997" s="200" t="s">
        <v>123</v>
      </c>
      <c r="J4997" s="204" t="s">
        <v>124</v>
      </c>
      <c r="K4997" s="206"/>
      <c r="L4997" s="205"/>
      <c r="M4997" s="204" t="s">
        <v>125</v>
      </c>
      <c r="N4997" s="206"/>
      <c r="O4997" s="206"/>
      <c r="P4997" s="206"/>
      <c r="Q4997" s="205"/>
      <c r="R4997" s="200" t="s">
        <v>126</v>
      </c>
      <c r="S4997" s="200" t="s">
        <v>127</v>
      </c>
      <c r="T4997" s="204" t="s">
        <v>128</v>
      </c>
      <c r="U4997" s="205"/>
      <c r="V4997" s="200" t="s">
        <v>129</v>
      </c>
      <c r="W4997" s="204" t="s">
        <v>130</v>
      </c>
      <c r="X4997" s="205"/>
      <c r="Y4997" s="204" t="s">
        <v>131</v>
      </c>
      <c r="Z4997" s="205"/>
      <c r="AA4997" s="207" t="s">
        <v>132</v>
      </c>
      <c r="AB4997" s="208" t="s">
        <v>133</v>
      </c>
      <c r="AC4997" s="182"/>
      <c r="AD4997" s="182"/>
      <c r="AE4997" s="182"/>
      <c r="AF4997" s="182"/>
      <c r="AG4997" s="182"/>
      <c r="AH4997" s="182"/>
      <c r="AI4997" s="182"/>
      <c r="AJ4997" s="182"/>
      <c r="AK4997" s="208" t="s">
        <v>134</v>
      </c>
      <c r="AM4997" s="209" t="s">
        <v>135</v>
      </c>
      <c r="AO4997" s="209" t="s">
        <v>136</v>
      </c>
      <c r="AP4997" s="210"/>
      <c r="AQ4997" s="209" t="s">
        <v>137</v>
      </c>
      <c r="AS4997" s="209" t="s">
        <v>138</v>
      </c>
    </row>
    <row r="4998" spans="1:46" s="149" customFormat="1" ht="126" customHeight="1">
      <c r="A4998" s="147"/>
      <c r="B4998" s="211"/>
      <c r="C4998" s="212"/>
      <c r="D4998" s="213" t="s">
        <v>139</v>
      </c>
      <c r="E4998" s="213" t="s">
        <v>140</v>
      </c>
      <c r="F4998" s="213" t="s">
        <v>141</v>
      </c>
      <c r="G4998" s="214" t="s">
        <v>142</v>
      </c>
      <c r="H4998" s="215" t="s">
        <v>143</v>
      </c>
      <c r="I4998" s="212"/>
      <c r="J4998" s="214" t="s">
        <v>144</v>
      </c>
      <c r="K4998" s="214" t="s">
        <v>145</v>
      </c>
      <c r="L4998" s="214" t="s">
        <v>146</v>
      </c>
      <c r="M4998" s="214" t="s">
        <v>147</v>
      </c>
      <c r="N4998" s="214" t="s">
        <v>148</v>
      </c>
      <c r="O4998" s="214" t="s">
        <v>149</v>
      </c>
      <c r="P4998" s="214" t="s">
        <v>150</v>
      </c>
      <c r="Q4998" s="214" t="s">
        <v>146</v>
      </c>
      <c r="R4998" s="212"/>
      <c r="S4998" s="212"/>
      <c r="T4998" s="214" t="s">
        <v>151</v>
      </c>
      <c r="U4998" s="214" t="s">
        <v>152</v>
      </c>
      <c r="V4998" s="212"/>
      <c r="W4998" s="214" t="s">
        <v>153</v>
      </c>
      <c r="X4998" s="214" t="s">
        <v>154</v>
      </c>
      <c r="Y4998" s="214" t="s">
        <v>155</v>
      </c>
      <c r="Z4998" s="214" t="s">
        <v>156</v>
      </c>
      <c r="AA4998" s="216"/>
      <c r="AB4998" s="217"/>
      <c r="AC4998" s="182"/>
      <c r="AD4998" s="182"/>
      <c r="AE4998" s="182"/>
      <c r="AF4998" s="182"/>
      <c r="AG4998" s="182"/>
      <c r="AH4998" s="182"/>
      <c r="AI4998" s="182"/>
      <c r="AJ4998" s="182"/>
      <c r="AK4998" s="217"/>
      <c r="AM4998" s="218" t="s">
        <v>1274</v>
      </c>
      <c r="AO4998" s="219" t="s">
        <v>157</v>
      </c>
      <c r="AP4998" s="183"/>
      <c r="AQ4998" s="218" t="s">
        <v>158</v>
      </c>
      <c r="AS4998" s="218" t="s">
        <v>159</v>
      </c>
    </row>
    <row r="4999" spans="1:46" s="149" customFormat="1" ht="6" customHeight="1">
      <c r="A4999" s="147"/>
      <c r="B4999" s="220"/>
      <c r="C4999" s="221"/>
      <c r="D4999" s="221"/>
      <c r="E4999" s="221"/>
      <c r="F4999" s="221"/>
      <c r="G4999" s="221"/>
      <c r="H4999" s="221"/>
      <c r="I4999" s="221"/>
      <c r="M4999" s="221"/>
      <c r="N4999" s="374"/>
      <c r="O4999" s="374"/>
      <c r="P4999" s="374"/>
      <c r="S4999" s="221"/>
      <c r="U4999" s="221"/>
      <c r="V4999" s="221"/>
      <c r="W4999" s="222"/>
      <c r="X4999" s="223"/>
      <c r="Y4999" s="222"/>
      <c r="Z4999" s="223"/>
      <c r="AA4999" s="225"/>
      <c r="AB4999" s="226"/>
      <c r="AC4999" s="182"/>
      <c r="AD4999" s="182"/>
      <c r="AE4999" s="182"/>
      <c r="AF4999" s="182"/>
      <c r="AG4999" s="182"/>
      <c r="AH4999" s="182"/>
      <c r="AI4999" s="182"/>
      <c r="AJ4999" s="182"/>
      <c r="AK4999" s="227"/>
      <c r="AL4999" s="182"/>
      <c r="AM4999" s="226"/>
      <c r="AN4999" s="182"/>
      <c r="AO4999" s="226"/>
      <c r="AQ4999" s="226"/>
      <c r="AR4999" s="182"/>
      <c r="AS4999" s="226"/>
    </row>
    <row r="5000" spans="1:46" s="247" customFormat="1" ht="23.45" customHeight="1">
      <c r="A5000" s="228" t="s">
        <v>2364</v>
      </c>
      <c r="B5000" s="229"/>
      <c r="C5000" s="230"/>
      <c r="D5000" s="230"/>
      <c r="E5000" s="230"/>
      <c r="F5000" s="230"/>
      <c r="G5000" s="230"/>
      <c r="H5000" s="231"/>
      <c r="I5000" s="231"/>
      <c r="J5000" s="232"/>
      <c r="K5000" s="232"/>
      <c r="L5000" s="232"/>
      <c r="M5000" s="231"/>
      <c r="N5000" s="231"/>
      <c r="O5000" s="233"/>
      <c r="P5000" s="233"/>
      <c r="Q5000" s="234"/>
      <c r="R5000" s="235"/>
      <c r="S5000" s="236"/>
      <c r="T5000" s="234"/>
      <c r="U5000" s="234"/>
      <c r="V5000" s="233"/>
      <c r="W5000" s="237" t="s">
        <v>1209</v>
      </c>
      <c r="X5000" s="237">
        <v>0</v>
      </c>
      <c r="Y5000" s="238" t="s">
        <v>1209</v>
      </c>
      <c r="Z5000" s="237">
        <v>0</v>
      </c>
      <c r="AA5000" s="239"/>
      <c r="AB5000" s="251"/>
      <c r="AC5000" s="240" t="s">
        <v>1209</v>
      </c>
      <c r="AD5000" s="241" t="s">
        <v>1209</v>
      </c>
      <c r="AE5000" s="242" t="s">
        <v>1209</v>
      </c>
      <c r="AF5000" s="243" t="s">
        <v>1209</v>
      </c>
      <c r="AG5000" s="243" t="s">
        <v>1209</v>
      </c>
      <c r="AH5000" s="243" t="s">
        <v>1209</v>
      </c>
      <c r="AI5000" s="243" t="s">
        <v>1209</v>
      </c>
      <c r="AJ5000" s="244"/>
      <c r="AK5000" s="245" t="s">
        <v>1209</v>
      </c>
      <c r="AL5000" s="246"/>
      <c r="AM5000" s="245" t="s" cm="1">
        <v>1209</v>
      </c>
      <c r="AN5000" s="246"/>
      <c r="AO5000" s="245" t="s">
        <v>1209</v>
      </c>
      <c r="AP5000" s="183"/>
      <c r="AQ5000" s="245" t="s">
        <v>1209</v>
      </c>
      <c r="AR5000" s="246"/>
      <c r="AS5000" s="245"/>
      <c r="AT5000" s="247" t="s">
        <v>1209</v>
      </c>
    </row>
    <row r="5001" spans="1:46" s="247" customFormat="1" ht="23.45" customHeight="1">
      <c r="A5001" s="228" t="s">
        <v>2365</v>
      </c>
      <c r="B5001" s="229"/>
      <c r="C5001" s="230"/>
      <c r="D5001" s="230"/>
      <c r="E5001" s="230"/>
      <c r="F5001" s="230"/>
      <c r="G5001" s="230"/>
      <c r="H5001" s="231"/>
      <c r="I5001" s="231"/>
      <c r="J5001" s="232"/>
      <c r="K5001" s="232"/>
      <c r="L5001" s="232"/>
      <c r="M5001" s="231"/>
      <c r="N5001" s="231"/>
      <c r="O5001" s="233"/>
      <c r="P5001" s="233"/>
      <c r="Q5001" s="234"/>
      <c r="R5001" s="235"/>
      <c r="S5001" s="236"/>
      <c r="T5001" s="234"/>
      <c r="U5001" s="234"/>
      <c r="V5001" s="233"/>
      <c r="W5001" s="237" t="s">
        <v>1209</v>
      </c>
      <c r="X5001" s="237">
        <v>0</v>
      </c>
      <c r="Y5001" s="238" t="s">
        <v>1209</v>
      </c>
      <c r="Z5001" s="237">
        <v>0</v>
      </c>
      <c r="AA5001" s="239"/>
      <c r="AB5001" s="251"/>
      <c r="AC5001" s="240" t="s">
        <v>1209</v>
      </c>
      <c r="AD5001" s="241" t="s">
        <v>1209</v>
      </c>
      <c r="AE5001" s="242" t="s">
        <v>1209</v>
      </c>
      <c r="AF5001" s="243" t="s">
        <v>1209</v>
      </c>
      <c r="AG5001" s="243" t="s">
        <v>1209</v>
      </c>
      <c r="AH5001" s="243" t="s">
        <v>1209</v>
      </c>
      <c r="AI5001" s="243" t="s">
        <v>1209</v>
      </c>
      <c r="AJ5001" s="244"/>
      <c r="AK5001" s="245" t="s">
        <v>1209</v>
      </c>
      <c r="AL5001" s="246"/>
      <c r="AM5001" s="245" t="s" cm="1">
        <v>1209</v>
      </c>
      <c r="AN5001" s="246"/>
      <c r="AO5001" s="245" t="s">
        <v>1209</v>
      </c>
      <c r="AP5001" s="183"/>
      <c r="AQ5001" s="245" t="s">
        <v>1209</v>
      </c>
      <c r="AR5001" s="246"/>
      <c r="AS5001" s="245"/>
      <c r="AT5001" s="247" t="s">
        <v>1209</v>
      </c>
    </row>
    <row r="5002" spans="1:46" s="247" customFormat="1" ht="23.45" customHeight="1">
      <c r="A5002" s="228" t="s">
        <v>2365</v>
      </c>
      <c r="B5002" s="229"/>
      <c r="C5002" s="230"/>
      <c r="D5002" s="230"/>
      <c r="E5002" s="230"/>
      <c r="F5002" s="230"/>
      <c r="G5002" s="230"/>
      <c r="H5002" s="231"/>
      <c r="I5002" s="231"/>
      <c r="J5002" s="232"/>
      <c r="K5002" s="232"/>
      <c r="L5002" s="232"/>
      <c r="M5002" s="231"/>
      <c r="N5002" s="231"/>
      <c r="O5002" s="233"/>
      <c r="P5002" s="233"/>
      <c r="Q5002" s="234"/>
      <c r="R5002" s="235"/>
      <c r="S5002" s="236"/>
      <c r="T5002" s="234"/>
      <c r="U5002" s="234"/>
      <c r="V5002" s="233"/>
      <c r="W5002" s="237" t="s">
        <v>1209</v>
      </c>
      <c r="X5002" s="237">
        <v>0</v>
      </c>
      <c r="Y5002" s="238" t="s">
        <v>1209</v>
      </c>
      <c r="Z5002" s="237">
        <v>0</v>
      </c>
      <c r="AA5002" s="239"/>
      <c r="AB5002" s="251"/>
      <c r="AC5002" s="240" t="s">
        <v>1209</v>
      </c>
      <c r="AD5002" s="241" t="s">
        <v>1209</v>
      </c>
      <c r="AE5002" s="242" t="s">
        <v>1209</v>
      </c>
      <c r="AF5002" s="243" t="s">
        <v>1209</v>
      </c>
      <c r="AG5002" s="243" t="s">
        <v>1209</v>
      </c>
      <c r="AH5002" s="243" t="s">
        <v>1209</v>
      </c>
      <c r="AI5002" s="243" t="s">
        <v>1209</v>
      </c>
      <c r="AJ5002" s="244"/>
      <c r="AK5002" s="245" t="s">
        <v>1209</v>
      </c>
      <c r="AL5002" s="246"/>
      <c r="AM5002" s="245" t="s" cm="1">
        <v>1209</v>
      </c>
      <c r="AN5002" s="246"/>
      <c r="AO5002" s="245" t="s">
        <v>1209</v>
      </c>
      <c r="AP5002" s="183"/>
      <c r="AQ5002" s="245" t="s">
        <v>1209</v>
      </c>
      <c r="AR5002" s="246"/>
      <c r="AS5002" s="245"/>
      <c r="AT5002" s="247" t="s">
        <v>1209</v>
      </c>
    </row>
    <row r="5003" spans="1:46" s="247" customFormat="1" ht="23.45" customHeight="1">
      <c r="A5003" s="228" t="s">
        <v>2365</v>
      </c>
      <c r="B5003" s="229"/>
      <c r="C5003" s="230"/>
      <c r="D5003" s="230"/>
      <c r="E5003" s="230"/>
      <c r="F5003" s="230"/>
      <c r="G5003" s="230"/>
      <c r="H5003" s="231"/>
      <c r="I5003" s="231"/>
      <c r="J5003" s="232"/>
      <c r="K5003" s="232"/>
      <c r="L5003" s="232"/>
      <c r="M5003" s="231"/>
      <c r="N5003" s="231"/>
      <c r="O5003" s="233"/>
      <c r="P5003" s="233"/>
      <c r="Q5003" s="234"/>
      <c r="R5003" s="235"/>
      <c r="S5003" s="236"/>
      <c r="T5003" s="234"/>
      <c r="U5003" s="234"/>
      <c r="V5003" s="233"/>
      <c r="W5003" s="237" t="s">
        <v>1209</v>
      </c>
      <c r="X5003" s="237">
        <v>0</v>
      </c>
      <c r="Y5003" s="238" t="s">
        <v>1209</v>
      </c>
      <c r="Z5003" s="237">
        <v>0</v>
      </c>
      <c r="AA5003" s="239"/>
      <c r="AB5003" s="249"/>
      <c r="AC5003" s="240" t="s">
        <v>1209</v>
      </c>
      <c r="AD5003" s="241" t="s">
        <v>1209</v>
      </c>
      <c r="AE5003" s="242" t="s">
        <v>1209</v>
      </c>
      <c r="AF5003" s="243" t="s">
        <v>1209</v>
      </c>
      <c r="AG5003" s="243" t="s">
        <v>1209</v>
      </c>
      <c r="AH5003" s="243" t="s">
        <v>1209</v>
      </c>
      <c r="AI5003" s="243" t="s">
        <v>1209</v>
      </c>
      <c r="AJ5003" s="244"/>
      <c r="AK5003" s="245" t="s">
        <v>1209</v>
      </c>
      <c r="AL5003" s="246"/>
      <c r="AM5003" s="245" t="s" cm="1">
        <v>1209</v>
      </c>
      <c r="AN5003" s="246"/>
      <c r="AO5003" s="245" t="s">
        <v>1209</v>
      </c>
      <c r="AP5003" s="183"/>
      <c r="AQ5003" s="245" t="s">
        <v>1209</v>
      </c>
      <c r="AR5003" s="246"/>
      <c r="AS5003" s="245"/>
      <c r="AT5003" s="247" t="s">
        <v>1209</v>
      </c>
    </row>
    <row r="5004" spans="1:46" s="247" customFormat="1" ht="23.45" customHeight="1">
      <c r="A5004" s="228" t="s">
        <v>2365</v>
      </c>
      <c r="B5004" s="229"/>
      <c r="C5004" s="230"/>
      <c r="D5004" s="230"/>
      <c r="E5004" s="230"/>
      <c r="F5004" s="230"/>
      <c r="G5004" s="230"/>
      <c r="H5004" s="231"/>
      <c r="I5004" s="231"/>
      <c r="J5004" s="232"/>
      <c r="K5004" s="232"/>
      <c r="L5004" s="232"/>
      <c r="M5004" s="231"/>
      <c r="N5004" s="231"/>
      <c r="O5004" s="233"/>
      <c r="P5004" s="233"/>
      <c r="Q5004" s="234"/>
      <c r="R5004" s="235"/>
      <c r="S5004" s="236"/>
      <c r="T5004" s="234"/>
      <c r="U5004" s="234"/>
      <c r="V5004" s="233"/>
      <c r="W5004" s="237" t="s">
        <v>1209</v>
      </c>
      <c r="X5004" s="237">
        <v>0</v>
      </c>
      <c r="Y5004" s="238" t="s">
        <v>1209</v>
      </c>
      <c r="Z5004" s="237">
        <v>0</v>
      </c>
      <c r="AA5004" s="239"/>
      <c r="AB5004" s="249"/>
      <c r="AC5004" s="240" t="s">
        <v>1209</v>
      </c>
      <c r="AD5004" s="241" t="s">
        <v>1209</v>
      </c>
      <c r="AE5004" s="242" t="s">
        <v>1209</v>
      </c>
      <c r="AF5004" s="243" t="s">
        <v>1209</v>
      </c>
      <c r="AG5004" s="243" t="s">
        <v>1209</v>
      </c>
      <c r="AH5004" s="243" t="s">
        <v>1209</v>
      </c>
      <c r="AI5004" s="243" t="s">
        <v>1209</v>
      </c>
      <c r="AJ5004" s="244"/>
      <c r="AK5004" s="245" t="s">
        <v>1209</v>
      </c>
      <c r="AL5004" s="246"/>
      <c r="AM5004" s="245" t="s" cm="1">
        <v>1209</v>
      </c>
      <c r="AN5004" s="246"/>
      <c r="AO5004" s="245" t="s">
        <v>1209</v>
      </c>
      <c r="AP5004" s="183"/>
      <c r="AQ5004" s="245" t="s">
        <v>1209</v>
      </c>
      <c r="AR5004" s="246"/>
      <c r="AS5004" s="245"/>
      <c r="AT5004" s="247" t="s">
        <v>1209</v>
      </c>
    </row>
    <row r="5005" spans="1:46" s="247" customFormat="1" ht="23.45" customHeight="1">
      <c r="A5005" s="228" t="s">
        <v>2365</v>
      </c>
      <c r="B5005" s="229"/>
      <c r="C5005" s="230"/>
      <c r="D5005" s="230"/>
      <c r="E5005" s="230"/>
      <c r="F5005" s="230"/>
      <c r="G5005" s="230"/>
      <c r="H5005" s="231"/>
      <c r="I5005" s="231"/>
      <c r="J5005" s="232"/>
      <c r="K5005" s="232"/>
      <c r="L5005" s="232"/>
      <c r="M5005" s="231"/>
      <c r="N5005" s="231"/>
      <c r="O5005" s="233"/>
      <c r="P5005" s="233"/>
      <c r="Q5005" s="234"/>
      <c r="R5005" s="235"/>
      <c r="S5005" s="236"/>
      <c r="T5005" s="234"/>
      <c r="U5005" s="234"/>
      <c r="V5005" s="233"/>
      <c r="W5005" s="237" t="s">
        <v>1209</v>
      </c>
      <c r="X5005" s="237">
        <v>0</v>
      </c>
      <c r="Y5005" s="238" t="s">
        <v>1209</v>
      </c>
      <c r="Z5005" s="237">
        <v>0</v>
      </c>
      <c r="AA5005" s="239"/>
      <c r="AB5005" s="249"/>
      <c r="AC5005" s="240" t="s">
        <v>1209</v>
      </c>
      <c r="AD5005" s="241" t="s">
        <v>1209</v>
      </c>
      <c r="AE5005" s="242" t="s">
        <v>1209</v>
      </c>
      <c r="AF5005" s="243" t="s">
        <v>1209</v>
      </c>
      <c r="AG5005" s="243" t="s">
        <v>1209</v>
      </c>
      <c r="AH5005" s="243" t="s">
        <v>1209</v>
      </c>
      <c r="AI5005" s="243" t="s">
        <v>1209</v>
      </c>
      <c r="AJ5005" s="244"/>
      <c r="AK5005" s="245" t="s">
        <v>1209</v>
      </c>
      <c r="AL5005" s="246"/>
      <c r="AM5005" s="245" t="s" cm="1">
        <v>1209</v>
      </c>
      <c r="AN5005" s="246"/>
      <c r="AO5005" s="245" t="s">
        <v>1209</v>
      </c>
      <c r="AP5005" s="183"/>
      <c r="AQ5005" s="245" t="s">
        <v>1209</v>
      </c>
      <c r="AR5005" s="246"/>
      <c r="AS5005" s="245"/>
      <c r="AT5005" s="247" t="s">
        <v>1209</v>
      </c>
    </row>
    <row r="5006" spans="1:46" s="247" customFormat="1" ht="23.45" customHeight="1">
      <c r="A5006" s="228" t="s">
        <v>2365</v>
      </c>
      <c r="B5006" s="229"/>
      <c r="C5006" s="230"/>
      <c r="D5006" s="230"/>
      <c r="E5006" s="230"/>
      <c r="F5006" s="230"/>
      <c r="G5006" s="230"/>
      <c r="H5006" s="231"/>
      <c r="I5006" s="231"/>
      <c r="J5006" s="232"/>
      <c r="K5006" s="232"/>
      <c r="L5006" s="232"/>
      <c r="M5006" s="231"/>
      <c r="N5006" s="231"/>
      <c r="O5006" s="233"/>
      <c r="P5006" s="233"/>
      <c r="Q5006" s="234"/>
      <c r="R5006" s="235"/>
      <c r="S5006" s="236"/>
      <c r="T5006" s="234"/>
      <c r="U5006" s="234"/>
      <c r="V5006" s="233"/>
      <c r="W5006" s="237" t="s">
        <v>1209</v>
      </c>
      <c r="X5006" s="237">
        <v>0</v>
      </c>
      <c r="Y5006" s="238" t="s">
        <v>1209</v>
      </c>
      <c r="Z5006" s="237">
        <v>0</v>
      </c>
      <c r="AA5006" s="239"/>
      <c r="AB5006" s="249"/>
      <c r="AC5006" s="240" t="s">
        <v>1209</v>
      </c>
      <c r="AD5006" s="241" t="s">
        <v>1209</v>
      </c>
      <c r="AE5006" s="242" t="s">
        <v>1209</v>
      </c>
      <c r="AF5006" s="243" t="s">
        <v>1209</v>
      </c>
      <c r="AG5006" s="243" t="s">
        <v>1209</v>
      </c>
      <c r="AH5006" s="243" t="s">
        <v>1209</v>
      </c>
      <c r="AI5006" s="243" t="s">
        <v>1209</v>
      </c>
      <c r="AJ5006" s="244"/>
      <c r="AK5006" s="245" t="s">
        <v>1209</v>
      </c>
      <c r="AL5006" s="246"/>
      <c r="AM5006" s="245" t="s" cm="1">
        <v>1209</v>
      </c>
      <c r="AN5006" s="246"/>
      <c r="AO5006" s="245" t="s">
        <v>1209</v>
      </c>
      <c r="AP5006" s="183"/>
      <c r="AQ5006" s="245" t="s">
        <v>1209</v>
      </c>
      <c r="AR5006" s="246"/>
      <c r="AS5006" s="245"/>
      <c r="AT5006" s="247" t="s">
        <v>1209</v>
      </c>
    </row>
    <row r="5007" spans="1:46" s="247" customFormat="1" ht="23.45" customHeight="1">
      <c r="A5007" s="228" t="s">
        <v>2366</v>
      </c>
      <c r="B5007" s="229"/>
      <c r="C5007" s="230"/>
      <c r="D5007" s="230"/>
      <c r="E5007" s="230"/>
      <c r="F5007" s="230"/>
      <c r="G5007" s="230"/>
      <c r="H5007" s="250"/>
      <c r="I5007" s="250"/>
      <c r="J5007" s="232"/>
      <c r="K5007" s="232"/>
      <c r="L5007" s="232"/>
      <c r="M5007" s="231"/>
      <c r="N5007" s="231"/>
      <c r="O5007" s="233"/>
      <c r="P5007" s="233"/>
      <c r="Q5007" s="234"/>
      <c r="R5007" s="235"/>
      <c r="S5007" s="236"/>
      <c r="T5007" s="234"/>
      <c r="U5007" s="234"/>
      <c r="V5007" s="233"/>
      <c r="W5007" s="237" t="s">
        <v>1209</v>
      </c>
      <c r="X5007" s="237">
        <v>0</v>
      </c>
      <c r="Y5007" s="238" t="s">
        <v>1209</v>
      </c>
      <c r="Z5007" s="237">
        <v>0</v>
      </c>
      <c r="AA5007" s="239"/>
      <c r="AB5007" s="251"/>
      <c r="AC5007" s="240" t="s">
        <v>1209</v>
      </c>
      <c r="AD5007" s="241" t="s">
        <v>1209</v>
      </c>
      <c r="AE5007" s="242" t="s">
        <v>1209</v>
      </c>
      <c r="AF5007" s="243" t="s">
        <v>1209</v>
      </c>
      <c r="AG5007" s="243" t="s">
        <v>1209</v>
      </c>
      <c r="AH5007" s="243" t="s">
        <v>1209</v>
      </c>
      <c r="AI5007" s="243" t="s">
        <v>1209</v>
      </c>
      <c r="AJ5007" s="244"/>
      <c r="AK5007" s="245" t="s">
        <v>1209</v>
      </c>
      <c r="AL5007" s="246"/>
      <c r="AM5007" s="245" t="s" cm="1">
        <v>1209</v>
      </c>
      <c r="AN5007" s="246"/>
      <c r="AO5007" s="245" t="s">
        <v>1209</v>
      </c>
      <c r="AP5007" s="183"/>
      <c r="AQ5007" s="245" t="s">
        <v>1209</v>
      </c>
      <c r="AR5007" s="246"/>
      <c r="AS5007" s="245"/>
      <c r="AT5007" s="247" t="s">
        <v>1209</v>
      </c>
    </row>
    <row r="5008" spans="1:46" s="247" customFormat="1" ht="23.45" customHeight="1">
      <c r="A5008" s="228" t="s">
        <v>2367</v>
      </c>
      <c r="B5008" s="229"/>
      <c r="C5008" s="230"/>
      <c r="D5008" s="230"/>
      <c r="E5008" s="230"/>
      <c r="F5008" s="230"/>
      <c r="G5008" s="230"/>
      <c r="H5008" s="250"/>
      <c r="I5008" s="250"/>
      <c r="J5008" s="232"/>
      <c r="K5008" s="232"/>
      <c r="L5008" s="232"/>
      <c r="M5008" s="231"/>
      <c r="N5008" s="231"/>
      <c r="O5008" s="233"/>
      <c r="P5008" s="233"/>
      <c r="Q5008" s="234"/>
      <c r="R5008" s="235"/>
      <c r="S5008" s="236"/>
      <c r="T5008" s="234"/>
      <c r="U5008" s="234"/>
      <c r="V5008" s="233"/>
      <c r="W5008" s="237" t="s">
        <v>1209</v>
      </c>
      <c r="X5008" s="237">
        <v>0</v>
      </c>
      <c r="Y5008" s="238" t="s">
        <v>1209</v>
      </c>
      <c r="Z5008" s="237">
        <v>0</v>
      </c>
      <c r="AA5008" s="239"/>
      <c r="AB5008" s="251"/>
      <c r="AC5008" s="240" t="s">
        <v>1209</v>
      </c>
      <c r="AD5008" s="241" t="s">
        <v>1209</v>
      </c>
      <c r="AE5008" s="242" t="s">
        <v>1209</v>
      </c>
      <c r="AF5008" s="243" t="s">
        <v>1209</v>
      </c>
      <c r="AG5008" s="243" t="s">
        <v>1209</v>
      </c>
      <c r="AH5008" s="243" t="s">
        <v>1209</v>
      </c>
      <c r="AI5008" s="243" t="s">
        <v>1209</v>
      </c>
      <c r="AJ5008" s="244"/>
      <c r="AK5008" s="245" t="s">
        <v>1209</v>
      </c>
      <c r="AL5008" s="246"/>
      <c r="AM5008" s="245" t="s" cm="1">
        <v>1209</v>
      </c>
      <c r="AN5008" s="246"/>
      <c r="AO5008" s="245" t="s">
        <v>1209</v>
      </c>
      <c r="AP5008" s="183"/>
      <c r="AQ5008" s="245" t="s">
        <v>1209</v>
      </c>
      <c r="AR5008" s="246"/>
      <c r="AS5008" s="245"/>
      <c r="AT5008" s="247" t="s">
        <v>1209</v>
      </c>
    </row>
    <row r="5009" spans="1:46" s="247" customFormat="1" ht="23.45" customHeight="1" thickBot="1">
      <c r="A5009" s="228" t="s">
        <v>2368</v>
      </c>
      <c r="B5009" s="229"/>
      <c r="C5009" s="230"/>
      <c r="D5009" s="230"/>
      <c r="E5009" s="230"/>
      <c r="F5009" s="230"/>
      <c r="G5009" s="230"/>
      <c r="H5009" s="250"/>
      <c r="I5009" s="250"/>
      <c r="J5009" s="232"/>
      <c r="K5009" s="232"/>
      <c r="L5009" s="232"/>
      <c r="M5009" s="231"/>
      <c r="N5009" s="231"/>
      <c r="O5009" s="233"/>
      <c r="P5009" s="233"/>
      <c r="Q5009" s="234"/>
      <c r="R5009" s="235"/>
      <c r="S5009" s="236"/>
      <c r="T5009" s="234"/>
      <c r="U5009" s="234"/>
      <c r="V5009" s="233"/>
      <c r="W5009" s="237" t="s">
        <v>1209</v>
      </c>
      <c r="X5009" s="237">
        <v>0</v>
      </c>
      <c r="Y5009" s="238" t="s">
        <v>1209</v>
      </c>
      <c r="Z5009" s="237">
        <v>0</v>
      </c>
      <c r="AA5009" s="239"/>
      <c r="AB5009" s="375"/>
      <c r="AC5009" s="240" t="s">
        <v>1209</v>
      </c>
      <c r="AD5009" s="241" t="s">
        <v>1209</v>
      </c>
      <c r="AE5009" s="242" t="s">
        <v>1209</v>
      </c>
      <c r="AF5009" s="243" t="s">
        <v>1209</v>
      </c>
      <c r="AG5009" s="243" t="s">
        <v>1209</v>
      </c>
      <c r="AH5009" s="243" t="s">
        <v>1209</v>
      </c>
      <c r="AI5009" s="243" t="s">
        <v>1209</v>
      </c>
      <c r="AJ5009" s="244"/>
      <c r="AK5009" s="252" t="s">
        <v>1209</v>
      </c>
      <c r="AL5009" s="246"/>
      <c r="AM5009" s="252" t="s" cm="1">
        <v>1209</v>
      </c>
      <c r="AN5009" s="246"/>
      <c r="AO5009" s="252" t="s">
        <v>1209</v>
      </c>
      <c r="AP5009" s="183"/>
      <c r="AQ5009" s="252" t="s">
        <v>1209</v>
      </c>
      <c r="AR5009" s="246"/>
      <c r="AS5009" s="252"/>
      <c r="AT5009" s="247" t="s">
        <v>1209</v>
      </c>
    </row>
    <row r="5010" spans="1:46" s="149" customFormat="1" ht="6" customHeight="1">
      <c r="A5010" s="147"/>
      <c r="B5010" s="220"/>
      <c r="C5010" s="221"/>
      <c r="D5010" s="221"/>
      <c r="E5010" s="221"/>
      <c r="F5010" s="221"/>
      <c r="G5010" s="221"/>
      <c r="H5010" s="221"/>
      <c r="I5010" s="221"/>
      <c r="J5010" s="221"/>
      <c r="K5010" s="221"/>
      <c r="L5010" s="221"/>
      <c r="M5010" s="221"/>
      <c r="N5010" s="221"/>
      <c r="O5010" s="221"/>
      <c r="P5010" s="221"/>
      <c r="Q5010" s="221"/>
      <c r="R5010" s="221"/>
      <c r="S5010" s="221"/>
      <c r="T5010" s="221"/>
      <c r="U5010" s="221"/>
      <c r="V5010" s="221"/>
      <c r="W5010" s="221"/>
      <c r="X5010" s="253"/>
      <c r="Y5010" s="221"/>
      <c r="Z5010" s="253"/>
      <c r="AA5010" s="254"/>
      <c r="AB5010" s="246"/>
      <c r="AC5010" s="255"/>
      <c r="AD5010" s="255"/>
      <c r="AE5010" s="255"/>
      <c r="AF5010" s="255"/>
      <c r="AG5010" s="255"/>
      <c r="AH5010" s="255"/>
      <c r="AI5010" s="255"/>
      <c r="AJ5010" s="255"/>
      <c r="AK5010" s="247"/>
      <c r="AL5010" s="246"/>
      <c r="AN5010" s="246"/>
      <c r="AR5010" s="246"/>
    </row>
    <row r="5011" spans="1:46" s="149" customFormat="1" ht="17.25" customHeight="1" thickBot="1">
      <c r="A5011" s="256"/>
      <c r="B5011" s="257"/>
      <c r="C5011" s="258"/>
      <c r="D5011" s="258"/>
      <c r="E5011" s="258"/>
      <c r="F5011" s="258"/>
      <c r="G5011" s="258"/>
      <c r="H5011" s="258"/>
      <c r="I5011" s="258"/>
      <c r="J5011" s="258"/>
      <c r="K5011" s="258"/>
      <c r="L5011" s="258"/>
      <c r="M5011" s="258"/>
      <c r="N5011" s="258"/>
      <c r="O5011" s="258"/>
      <c r="P5011" s="258"/>
      <c r="Q5011" s="258"/>
      <c r="R5011" s="258"/>
      <c r="S5011" s="258"/>
      <c r="T5011" s="258"/>
      <c r="U5011" s="258"/>
      <c r="V5011" s="258"/>
      <c r="W5011" s="259" t="s">
        <v>1209</v>
      </c>
      <c r="X5011" s="260">
        <v>0</v>
      </c>
      <c r="Y5011" s="258"/>
      <c r="Z5011" s="261"/>
      <c r="AA5011" s="262"/>
      <c r="AB5011" s="246"/>
      <c r="AC5011" s="255"/>
      <c r="AD5011" s="255"/>
      <c r="AE5011" s="255"/>
      <c r="AF5011" s="255"/>
      <c r="AG5011" s="255"/>
      <c r="AH5011" s="255"/>
      <c r="AI5011" s="255"/>
      <c r="AJ5011" s="255"/>
      <c r="AL5011" s="246"/>
      <c r="AN5011" s="246"/>
      <c r="AR5011" s="246"/>
    </row>
    <row r="5012" spans="1:46" s="246" customFormat="1" ht="6.75" customHeight="1" thickBot="1">
      <c r="A5012" s="263"/>
      <c r="B5012" s="264"/>
      <c r="C5012" s="265"/>
      <c r="D5012" s="265"/>
      <c r="E5012" s="265"/>
      <c r="F5012" s="265"/>
      <c r="G5012" s="265"/>
      <c r="H5012" s="265"/>
      <c r="I5012" s="265"/>
      <c r="J5012" s="265"/>
      <c r="K5012" s="265"/>
      <c r="L5012" s="265"/>
      <c r="M5012" s="265"/>
      <c r="N5012" s="265"/>
      <c r="O5012" s="265"/>
      <c r="P5012" s="265"/>
      <c r="Q5012" s="265"/>
      <c r="R5012" s="265"/>
      <c r="S5012" s="265"/>
      <c r="T5012" s="265"/>
      <c r="U5012" s="265"/>
      <c r="V5012" s="266"/>
      <c r="W5012" s="266"/>
      <c r="X5012" s="266"/>
      <c r="Y5012" s="266"/>
      <c r="Z5012" s="266"/>
      <c r="AA5012" s="267"/>
      <c r="AC5012" s="255"/>
      <c r="AD5012" s="255"/>
      <c r="AE5012" s="255"/>
      <c r="AF5012" s="255"/>
      <c r="AG5012" s="255"/>
      <c r="AH5012" s="255"/>
      <c r="AI5012" s="255"/>
      <c r="AJ5012" s="255"/>
    </row>
    <row r="5013" spans="1:46" s="149" customFormat="1" ht="16.5" customHeight="1">
      <c r="A5013" s="147"/>
      <c r="B5013" s="268" t="s">
        <v>166</v>
      </c>
      <c r="C5013" s="269"/>
      <c r="D5013" s="269"/>
      <c r="E5013" s="269"/>
      <c r="F5013" s="269"/>
      <c r="G5013" s="269"/>
      <c r="H5013" s="269"/>
      <c r="I5013" s="269"/>
      <c r="J5013" s="269"/>
      <c r="K5013" s="269"/>
      <c r="L5013" s="269"/>
      <c r="M5013" s="270"/>
      <c r="N5013" s="270"/>
      <c r="O5013" s="270"/>
      <c r="P5013" s="270"/>
      <c r="Q5013" s="271"/>
      <c r="R5013" s="272"/>
      <c r="S5013" s="272"/>
      <c r="T5013" s="272"/>
      <c r="U5013" s="272"/>
      <c r="V5013" s="272"/>
      <c r="W5013" s="272"/>
      <c r="X5013" s="272"/>
      <c r="Y5013" s="272"/>
      <c r="Z5013" s="272"/>
      <c r="AA5013" s="273"/>
      <c r="AB5013" s="246"/>
      <c r="AC5013" s="255"/>
      <c r="AD5013" s="255"/>
      <c r="AE5013" s="255"/>
      <c r="AF5013" s="255"/>
      <c r="AG5013" s="255"/>
      <c r="AH5013" s="255"/>
      <c r="AI5013" s="255"/>
      <c r="AJ5013" s="255"/>
    </row>
    <row r="5014" spans="1:46" s="149" customFormat="1" ht="15.75" customHeight="1" thickBot="1">
      <c r="A5014" s="147" t="s">
        <v>2369</v>
      </c>
      <c r="B5014" s="274" t="s">
        <v>167</v>
      </c>
      <c r="C5014" s="275"/>
      <c r="D5014" s="275"/>
      <c r="E5014" s="275"/>
      <c r="F5014" s="275"/>
      <c r="G5014" s="275"/>
      <c r="H5014" s="276"/>
      <c r="I5014" s="277" t="s">
        <v>168</v>
      </c>
      <c r="J5014" s="278"/>
      <c r="K5014" s="278"/>
      <c r="L5014" s="278"/>
      <c r="M5014" s="279"/>
      <c r="N5014" s="279"/>
      <c r="O5014" s="279"/>
      <c r="P5014" s="279"/>
      <c r="Q5014" s="280"/>
      <c r="R5014" s="281"/>
      <c r="S5014" s="281"/>
      <c r="T5014" s="281"/>
      <c r="U5014" s="281"/>
      <c r="V5014" s="281"/>
      <c r="W5014" s="281"/>
      <c r="X5014" s="281"/>
      <c r="Y5014" s="281"/>
      <c r="Z5014" s="281"/>
      <c r="AA5014" s="282"/>
      <c r="AB5014" s="246"/>
      <c r="AC5014" s="255"/>
      <c r="AD5014" s="255"/>
      <c r="AE5014" s="255"/>
      <c r="AF5014" s="255"/>
      <c r="AG5014" s="255"/>
      <c r="AH5014" s="255"/>
      <c r="AI5014" s="255"/>
      <c r="AJ5014" s="255"/>
    </row>
    <row r="5015" spans="1:46" s="149" customFormat="1" ht="21.75" customHeight="1" thickBot="1">
      <c r="A5015" s="147" t="s">
        <v>2370</v>
      </c>
      <c r="B5015" s="283" t="s">
        <v>169</v>
      </c>
      <c r="C5015" s="202"/>
      <c r="D5015" s="202"/>
      <c r="E5015" s="202"/>
      <c r="F5015" s="202"/>
      <c r="G5015" s="284" t="s">
        <v>170</v>
      </c>
      <c r="H5015" s="285"/>
      <c r="I5015" s="286" t="s">
        <v>171</v>
      </c>
      <c r="J5015" s="287"/>
      <c r="K5015" s="287"/>
      <c r="L5015" s="287"/>
      <c r="M5015" s="288"/>
      <c r="N5015" s="288"/>
      <c r="O5015" s="288"/>
      <c r="P5015" s="289" t="s">
        <v>1209</v>
      </c>
      <c r="Q5015" s="280"/>
      <c r="R5015" s="281"/>
      <c r="S5015" s="281"/>
      <c r="T5015" s="281"/>
      <c r="U5015" s="281"/>
      <c r="V5015" s="281"/>
      <c r="W5015" s="281"/>
      <c r="X5015" s="281"/>
      <c r="Y5015" s="281"/>
      <c r="Z5015" s="281"/>
      <c r="AA5015" s="282"/>
      <c r="AC5015" s="255"/>
      <c r="AD5015" s="255"/>
      <c r="AE5015" s="255"/>
      <c r="AF5015" s="255"/>
      <c r="AG5015" s="255"/>
      <c r="AH5015" s="255"/>
      <c r="AI5015" s="255"/>
      <c r="AJ5015" s="255"/>
      <c r="AK5015" s="246"/>
    </row>
    <row r="5016" spans="1:46" s="191" customFormat="1" ht="33.75" customHeight="1">
      <c r="A5016" s="147" t="s">
        <v>164</v>
      </c>
      <c r="B5016" s="290" t="s">
        <v>172</v>
      </c>
      <c r="C5016" s="291"/>
      <c r="D5016" s="292" t="s">
        <v>173</v>
      </c>
      <c r="E5016" s="293" t="s">
        <v>174</v>
      </c>
      <c r="F5016" s="293" t="s">
        <v>175</v>
      </c>
      <c r="G5016" s="294"/>
      <c r="H5016" s="295"/>
      <c r="I5016" s="296"/>
      <c r="J5016" s="297"/>
      <c r="K5016" s="298" t="s">
        <v>176</v>
      </c>
      <c r="L5016" s="299" t="s">
        <v>177</v>
      </c>
      <c r="M5016" s="300"/>
      <c r="N5016" s="301" t="s">
        <v>178</v>
      </c>
      <c r="O5016" s="300"/>
      <c r="P5016" s="302" t="s">
        <v>179</v>
      </c>
      <c r="Q5016" s="280"/>
      <c r="R5016" s="281"/>
      <c r="S5016" s="281"/>
      <c r="T5016" s="281"/>
      <c r="U5016" s="281"/>
      <c r="V5016" s="281"/>
      <c r="W5016" s="281"/>
      <c r="X5016" s="281"/>
      <c r="Y5016" s="281"/>
      <c r="Z5016" s="281"/>
      <c r="AA5016" s="282"/>
      <c r="AC5016" s="255"/>
      <c r="AD5016" s="255"/>
      <c r="AE5016" s="255"/>
      <c r="AF5016" s="255"/>
      <c r="AG5016" s="255"/>
      <c r="AH5016" s="255"/>
      <c r="AI5016" s="255"/>
      <c r="AJ5016" s="255"/>
      <c r="AK5016" s="246"/>
    </row>
    <row r="5017" spans="1:46" s="191" customFormat="1" ht="74.25" customHeight="1" thickBot="1">
      <c r="A5017" s="147" t="s">
        <v>2371</v>
      </c>
      <c r="B5017" s="304" t="s">
        <v>1209</v>
      </c>
      <c r="C5017" s="305"/>
      <c r="D5017" s="306">
        <v>864.04194573663335</v>
      </c>
      <c r="E5017" s="307" t="s">
        <v>1209</v>
      </c>
      <c r="F5017" s="308" t="s">
        <v>1209</v>
      </c>
      <c r="G5017" s="309" t="s">
        <v>1319</v>
      </c>
      <c r="H5017" s="310"/>
      <c r="I5017" s="311" t="s">
        <v>180</v>
      </c>
      <c r="J5017" s="312"/>
      <c r="K5017" s="313"/>
      <c r="L5017" s="314"/>
      <c r="M5017" s="315" t="s">
        <v>181</v>
      </c>
      <c r="N5017" s="313"/>
      <c r="O5017" s="315" t="s">
        <v>182</v>
      </c>
      <c r="P5017" s="316"/>
      <c r="Q5017" s="280"/>
      <c r="R5017" s="281"/>
      <c r="S5017" s="281"/>
      <c r="T5017" s="281"/>
      <c r="U5017" s="281"/>
      <c r="V5017" s="281"/>
      <c r="W5017" s="281"/>
      <c r="X5017" s="281"/>
      <c r="Y5017" s="281"/>
      <c r="Z5017" s="281"/>
      <c r="AA5017" s="282"/>
      <c r="AC5017" s="255"/>
      <c r="AD5017" s="255"/>
      <c r="AE5017" s="255"/>
      <c r="AF5017" s="255"/>
      <c r="AG5017" s="255"/>
      <c r="AH5017" s="255"/>
      <c r="AI5017" s="255"/>
      <c r="AJ5017" s="255"/>
      <c r="AK5017" s="246"/>
    </row>
    <row r="5018" spans="1:46" s="149" customFormat="1" ht="23.25" customHeight="1">
      <c r="A5018" s="228" t="s">
        <v>2372</v>
      </c>
      <c r="B5018" s="318" t="s">
        <v>183</v>
      </c>
      <c r="C5018" s="319"/>
      <c r="D5018" s="320" t="s">
        <v>184</v>
      </c>
      <c r="E5018" s="320" t="s">
        <v>185</v>
      </c>
      <c r="F5018" s="321"/>
      <c r="G5018" s="322"/>
      <c r="H5018" s="323"/>
      <c r="I5018" s="324">
        <v>1</v>
      </c>
      <c r="J5018" s="325" t="s">
        <v>1209</v>
      </c>
      <c r="K5018" s="326" t="s">
        <v>1209</v>
      </c>
      <c r="L5018" s="327" t="s">
        <v>1209</v>
      </c>
      <c r="M5018" s="325" t="s">
        <v>1209</v>
      </c>
      <c r="N5018" s="328" t="s">
        <v>1209</v>
      </c>
      <c r="O5018" s="327" t="s">
        <v>1209</v>
      </c>
      <c r="P5018" s="329" t="s">
        <v>1209</v>
      </c>
      <c r="Q5018" s="280"/>
      <c r="R5018" s="281"/>
      <c r="S5018" s="281"/>
      <c r="T5018" s="281"/>
      <c r="U5018" s="281"/>
      <c r="V5018" s="281"/>
      <c r="W5018" s="281"/>
      <c r="X5018" s="281"/>
      <c r="Y5018" s="281"/>
      <c r="Z5018" s="281"/>
      <c r="AA5018" s="282"/>
      <c r="AC5018" s="255"/>
      <c r="AD5018" s="255"/>
      <c r="AE5018" s="255"/>
      <c r="AF5018" s="255"/>
      <c r="AG5018" s="255"/>
      <c r="AH5018" s="255"/>
      <c r="AI5018" s="255"/>
      <c r="AJ5018" s="255"/>
    </row>
    <row r="5019" spans="1:46" s="149" customFormat="1" ht="23.25" customHeight="1">
      <c r="A5019" s="228" t="s">
        <v>2373</v>
      </c>
      <c r="B5019" s="330" t="s">
        <v>12</v>
      </c>
      <c r="C5019" s="331"/>
      <c r="D5019" s="242" t="s">
        <v>1209</v>
      </c>
      <c r="E5019" s="332">
        <v>0</v>
      </c>
      <c r="F5019" s="321"/>
      <c r="G5019" s="322"/>
      <c r="H5019" s="323"/>
      <c r="I5019" s="333">
        <v>2</v>
      </c>
      <c r="J5019" s="243" t="s">
        <v>1209</v>
      </c>
      <c r="K5019" s="334" t="s">
        <v>1209</v>
      </c>
      <c r="L5019" s="327" t="s">
        <v>1209</v>
      </c>
      <c r="M5019" s="325" t="s">
        <v>1209</v>
      </c>
      <c r="N5019" s="328" t="s">
        <v>1209</v>
      </c>
      <c r="O5019" s="327" t="s">
        <v>1209</v>
      </c>
      <c r="P5019" s="329" t="s">
        <v>1209</v>
      </c>
      <c r="Q5019" s="280"/>
      <c r="R5019" s="281"/>
      <c r="S5019" s="281"/>
      <c r="T5019" s="281"/>
      <c r="U5019" s="281"/>
      <c r="V5019" s="281"/>
      <c r="W5019" s="281"/>
      <c r="X5019" s="281"/>
      <c r="Y5019" s="281"/>
      <c r="Z5019" s="281"/>
      <c r="AA5019" s="282"/>
      <c r="AC5019" s="255"/>
      <c r="AD5019" s="255"/>
      <c r="AE5019" s="255"/>
      <c r="AF5019" s="255"/>
      <c r="AG5019" s="255"/>
      <c r="AH5019" s="255"/>
      <c r="AI5019" s="255"/>
      <c r="AJ5019" s="255"/>
    </row>
    <row r="5020" spans="1:46" s="149" customFormat="1" ht="23.25" customHeight="1" thickBot="1">
      <c r="A5020" s="147" t="s">
        <v>2374</v>
      </c>
      <c r="B5020" s="335" t="s">
        <v>13</v>
      </c>
      <c r="C5020" s="336"/>
      <c r="D5020" s="376" t="s">
        <v>1209</v>
      </c>
      <c r="E5020" s="377"/>
      <c r="F5020" s="378"/>
      <c r="G5020" s="379"/>
      <c r="H5020" s="380"/>
      <c r="I5020" s="333">
        <v>3</v>
      </c>
      <c r="J5020" s="243" t="s">
        <v>1209</v>
      </c>
      <c r="K5020" s="334" t="s">
        <v>1209</v>
      </c>
      <c r="L5020" s="327" t="s">
        <v>1209</v>
      </c>
      <c r="M5020" s="325" t="s">
        <v>1209</v>
      </c>
      <c r="N5020" s="328" t="s">
        <v>1209</v>
      </c>
      <c r="O5020" s="327" t="s">
        <v>1209</v>
      </c>
      <c r="P5020" s="329" t="s">
        <v>1209</v>
      </c>
      <c r="Q5020" s="280"/>
      <c r="R5020" s="281"/>
      <c r="S5020" s="281"/>
      <c r="T5020" s="281"/>
      <c r="U5020" s="281"/>
      <c r="V5020" s="281"/>
      <c r="W5020" s="281"/>
      <c r="X5020" s="281"/>
      <c r="Y5020" s="281"/>
      <c r="Z5020" s="281"/>
      <c r="AA5020" s="282"/>
      <c r="AC5020" s="255"/>
      <c r="AD5020" s="255"/>
      <c r="AE5020" s="255"/>
      <c r="AF5020" s="255"/>
      <c r="AG5020" s="255"/>
      <c r="AH5020" s="255"/>
      <c r="AI5020" s="255"/>
      <c r="AJ5020" s="255"/>
    </row>
    <row r="5021" spans="1:46" s="149" customFormat="1" ht="23.25" customHeight="1">
      <c r="A5021" s="147" t="s">
        <v>2375</v>
      </c>
      <c r="B5021" s="339" t="s">
        <v>186</v>
      </c>
      <c r="C5021" s="340"/>
      <c r="D5021" s="340"/>
      <c r="E5021" s="340"/>
      <c r="F5021" s="340"/>
      <c r="G5021" s="341" t="s">
        <v>1319</v>
      </c>
      <c r="H5021" s="342"/>
      <c r="I5021" s="333">
        <v>4</v>
      </c>
      <c r="J5021" s="243" t="s">
        <v>1209</v>
      </c>
      <c r="K5021" s="334" t="s">
        <v>1209</v>
      </c>
      <c r="L5021" s="327" t="s">
        <v>1209</v>
      </c>
      <c r="M5021" s="325" t="s">
        <v>1209</v>
      </c>
      <c r="N5021" s="328" t="s">
        <v>1209</v>
      </c>
      <c r="O5021" s="327" t="s">
        <v>1209</v>
      </c>
      <c r="P5021" s="329" t="s">
        <v>1209</v>
      </c>
      <c r="Q5021" s="280"/>
      <c r="R5021" s="281"/>
      <c r="S5021" s="281"/>
      <c r="T5021" s="281"/>
      <c r="U5021" s="281"/>
      <c r="V5021" s="281"/>
      <c r="W5021" s="281"/>
      <c r="X5021" s="281"/>
      <c r="Y5021" s="281"/>
      <c r="Z5021" s="281"/>
      <c r="AA5021" s="282"/>
      <c r="AC5021" s="255"/>
      <c r="AD5021" s="255"/>
      <c r="AE5021" s="255"/>
      <c r="AF5021" s="255"/>
      <c r="AG5021" s="255"/>
      <c r="AH5021" s="255"/>
      <c r="AI5021" s="255"/>
      <c r="AJ5021" s="255"/>
    </row>
    <row r="5022" spans="1:46" s="149" customFormat="1" ht="23.25" customHeight="1">
      <c r="A5022" s="147" t="s">
        <v>2376</v>
      </c>
      <c r="B5022" s="344" t="s">
        <v>187</v>
      </c>
      <c r="C5022" s="345"/>
      <c r="D5022" s="345"/>
      <c r="E5022" s="345"/>
      <c r="F5022" s="346"/>
      <c r="G5022" s="347" t="s">
        <v>1319</v>
      </c>
      <c r="H5022" s="348"/>
      <c r="I5022" s="333">
        <v>5</v>
      </c>
      <c r="J5022" s="243" t="s">
        <v>1209</v>
      </c>
      <c r="K5022" s="334" t="s">
        <v>1209</v>
      </c>
      <c r="L5022" s="327" t="s">
        <v>1209</v>
      </c>
      <c r="M5022" s="325" t="s">
        <v>1209</v>
      </c>
      <c r="N5022" s="328" t="s">
        <v>1209</v>
      </c>
      <c r="O5022" s="327" t="s">
        <v>1209</v>
      </c>
      <c r="P5022" s="329" t="s">
        <v>1209</v>
      </c>
      <c r="Q5022" s="280"/>
      <c r="R5022" s="281"/>
      <c r="S5022" s="281"/>
      <c r="T5022" s="281"/>
      <c r="U5022" s="281"/>
      <c r="V5022" s="281"/>
      <c r="W5022" s="281"/>
      <c r="X5022" s="281"/>
      <c r="Y5022" s="281"/>
      <c r="Z5022" s="281"/>
      <c r="AA5022" s="282"/>
      <c r="AC5022" s="255"/>
      <c r="AD5022" s="255"/>
      <c r="AE5022" s="255"/>
      <c r="AF5022" s="255"/>
      <c r="AG5022" s="255"/>
      <c r="AH5022" s="255"/>
      <c r="AI5022" s="255"/>
      <c r="AJ5022" s="255"/>
    </row>
    <row r="5023" spans="1:46" s="149" customFormat="1" ht="23.25" customHeight="1" thickBot="1">
      <c r="A5023" s="147" t="s">
        <v>2377</v>
      </c>
      <c r="B5023" s="349" t="s">
        <v>188</v>
      </c>
      <c r="C5023" s="350"/>
      <c r="D5023" s="350"/>
      <c r="E5023" s="350"/>
      <c r="F5023" s="350"/>
      <c r="G5023" s="351" t="s">
        <v>1319</v>
      </c>
      <c r="H5023" s="352"/>
      <c r="I5023" s="381">
        <v>6</v>
      </c>
      <c r="J5023" s="354" t="s">
        <v>1209</v>
      </c>
      <c r="K5023" s="355" t="s">
        <v>1209</v>
      </c>
      <c r="L5023" s="327" t="s">
        <v>1209</v>
      </c>
      <c r="M5023" s="325" t="s">
        <v>1209</v>
      </c>
      <c r="N5023" s="328" t="s">
        <v>1209</v>
      </c>
      <c r="O5023" s="327" t="s">
        <v>1209</v>
      </c>
      <c r="P5023" s="329" t="s">
        <v>1209</v>
      </c>
      <c r="Q5023" s="280"/>
      <c r="R5023" s="281"/>
      <c r="S5023" s="281"/>
      <c r="T5023" s="281"/>
      <c r="U5023" s="281"/>
      <c r="V5023" s="281"/>
      <c r="W5023" s="281"/>
      <c r="X5023" s="281"/>
      <c r="Y5023" s="281"/>
      <c r="Z5023" s="281"/>
      <c r="AA5023" s="282"/>
      <c r="AC5023" s="255"/>
      <c r="AD5023" s="255"/>
      <c r="AE5023" s="255"/>
      <c r="AF5023" s="255"/>
      <c r="AG5023" s="255"/>
      <c r="AH5023" s="255"/>
      <c r="AI5023" s="255"/>
      <c r="AJ5023" s="255"/>
    </row>
    <row r="5024" spans="1:46" s="149" customFormat="1" ht="44.25" customHeight="1" thickBot="1">
      <c r="A5024" s="147" t="s">
        <v>2378</v>
      </c>
      <c r="B5024" s="356" t="s">
        <v>189</v>
      </c>
      <c r="C5024" s="357"/>
      <c r="D5024" s="357"/>
      <c r="E5024" s="358"/>
      <c r="F5024" s="359"/>
      <c r="G5024" s="360" t="s">
        <v>1319</v>
      </c>
      <c r="H5024" s="361"/>
      <c r="I5024" s="362" t="s">
        <v>190</v>
      </c>
      <c r="J5024" s="363"/>
      <c r="K5024" s="364"/>
      <c r="L5024" s="365"/>
      <c r="M5024" s="365"/>
      <c r="N5024" s="366" t="s">
        <v>1209</v>
      </c>
      <c r="O5024" s="367"/>
      <c r="P5024" s="368" t="s">
        <v>1209</v>
      </c>
      <c r="Q5024" s="369"/>
      <c r="R5024" s="370"/>
      <c r="S5024" s="370"/>
      <c r="T5024" s="370"/>
      <c r="U5024" s="370"/>
      <c r="V5024" s="370"/>
      <c r="W5024" s="370"/>
      <c r="X5024" s="370"/>
      <c r="Y5024" s="370"/>
      <c r="Z5024" s="370"/>
      <c r="AA5024" s="371"/>
      <c r="AC5024" s="255"/>
      <c r="AD5024" s="255"/>
      <c r="AE5024" s="255"/>
      <c r="AF5024" s="255"/>
      <c r="AG5024" s="255"/>
      <c r="AH5024" s="255"/>
      <c r="AI5024" s="255"/>
      <c r="AJ5024" s="255"/>
      <c r="AK5024" s="246"/>
    </row>
    <row r="5025" spans="1:46" s="149" customFormat="1" ht="9" customHeight="1">
      <c r="A5025" s="147"/>
      <c r="C5025" s="191"/>
      <c r="H5025" s="167"/>
      <c r="I5025" s="167"/>
      <c r="J5025" s="167"/>
      <c r="K5025" s="167"/>
      <c r="L5025" s="167"/>
      <c r="M5025" s="167"/>
      <c r="AC5025" s="182"/>
      <c r="AD5025" s="182"/>
      <c r="AE5025" s="182"/>
      <c r="AF5025" s="182"/>
      <c r="AG5025" s="182"/>
      <c r="AH5025" s="182"/>
      <c r="AI5025" s="182"/>
      <c r="AJ5025" s="182"/>
    </row>
    <row r="5026" spans="1:46" s="198" customFormat="1" ht="24" thickBot="1">
      <c r="A5026" s="192">
        <v>168</v>
      </c>
      <c r="B5026" s="372" t="s">
        <v>118</v>
      </c>
      <c r="C5026" s="372"/>
      <c r="D5026" s="372"/>
      <c r="E5026" s="194" t="s">
        <v>1209</v>
      </c>
      <c r="F5026" s="194"/>
      <c r="G5026" s="195" t="s">
        <v>1209</v>
      </c>
      <c r="H5026" s="196"/>
      <c r="I5026" s="196"/>
      <c r="J5026" s="196"/>
      <c r="K5026" s="196"/>
      <c r="L5026" s="196"/>
      <c r="M5026" s="196"/>
      <c r="N5026" s="194"/>
      <c r="O5026" s="194"/>
      <c r="P5026" s="194"/>
      <c r="Q5026" s="194"/>
      <c r="R5026" s="194"/>
      <c r="S5026" s="194"/>
      <c r="T5026" s="194"/>
      <c r="U5026" s="196"/>
      <c r="V5026" s="196"/>
      <c r="W5026" s="196"/>
      <c r="X5026" s="196"/>
      <c r="Y5026" s="196"/>
      <c r="Z5026" s="196"/>
      <c r="AA5026" s="196"/>
      <c r="AB5026" s="196"/>
      <c r="AC5026" s="373"/>
      <c r="AD5026" s="373"/>
      <c r="AE5026" s="373"/>
      <c r="AF5026" s="373"/>
      <c r="AG5026" s="373"/>
      <c r="AH5026" s="373"/>
      <c r="AI5026" s="373"/>
      <c r="AJ5026" s="373"/>
      <c r="AK5026" s="196"/>
      <c r="AL5026" s="196"/>
      <c r="AN5026" s="196"/>
      <c r="AR5026" s="196"/>
    </row>
    <row r="5027" spans="1:46" s="149" customFormat="1" ht="40.5" customHeight="1">
      <c r="A5027" s="147"/>
      <c r="B5027" s="199" t="s">
        <v>119</v>
      </c>
      <c r="C5027" s="200" t="s">
        <v>120</v>
      </c>
      <c r="D5027" s="201" t="s">
        <v>121</v>
      </c>
      <c r="E5027" s="202"/>
      <c r="F5027" s="203"/>
      <c r="G5027" s="204" t="s">
        <v>122</v>
      </c>
      <c r="H5027" s="205"/>
      <c r="I5027" s="200" t="s">
        <v>123</v>
      </c>
      <c r="J5027" s="204" t="s">
        <v>124</v>
      </c>
      <c r="K5027" s="206"/>
      <c r="L5027" s="205"/>
      <c r="M5027" s="204" t="s">
        <v>125</v>
      </c>
      <c r="N5027" s="206"/>
      <c r="O5027" s="206"/>
      <c r="P5027" s="206"/>
      <c r="Q5027" s="205"/>
      <c r="R5027" s="200" t="s">
        <v>126</v>
      </c>
      <c r="S5027" s="200" t="s">
        <v>127</v>
      </c>
      <c r="T5027" s="204" t="s">
        <v>128</v>
      </c>
      <c r="U5027" s="205"/>
      <c r="V5027" s="200" t="s">
        <v>129</v>
      </c>
      <c r="W5027" s="204" t="s">
        <v>130</v>
      </c>
      <c r="X5027" s="205"/>
      <c r="Y5027" s="204" t="s">
        <v>131</v>
      </c>
      <c r="Z5027" s="205"/>
      <c r="AA5027" s="207" t="s">
        <v>132</v>
      </c>
      <c r="AB5027" s="208" t="s">
        <v>133</v>
      </c>
      <c r="AC5027" s="182"/>
      <c r="AD5027" s="182"/>
      <c r="AE5027" s="182"/>
      <c r="AF5027" s="182"/>
      <c r="AG5027" s="182"/>
      <c r="AH5027" s="182"/>
      <c r="AI5027" s="182"/>
      <c r="AJ5027" s="182"/>
      <c r="AK5027" s="208" t="s">
        <v>134</v>
      </c>
      <c r="AM5027" s="209" t="s">
        <v>135</v>
      </c>
      <c r="AO5027" s="209" t="s">
        <v>136</v>
      </c>
      <c r="AP5027" s="210"/>
      <c r="AQ5027" s="209" t="s">
        <v>137</v>
      </c>
      <c r="AS5027" s="209" t="s">
        <v>138</v>
      </c>
    </row>
    <row r="5028" spans="1:46" s="149" customFormat="1" ht="126" customHeight="1">
      <c r="A5028" s="147"/>
      <c r="B5028" s="211"/>
      <c r="C5028" s="212"/>
      <c r="D5028" s="213" t="s">
        <v>139</v>
      </c>
      <c r="E5028" s="213" t="s">
        <v>140</v>
      </c>
      <c r="F5028" s="213" t="s">
        <v>141</v>
      </c>
      <c r="G5028" s="214" t="s">
        <v>142</v>
      </c>
      <c r="H5028" s="215" t="s">
        <v>143</v>
      </c>
      <c r="I5028" s="212"/>
      <c r="J5028" s="214" t="s">
        <v>144</v>
      </c>
      <c r="K5028" s="214" t="s">
        <v>145</v>
      </c>
      <c r="L5028" s="214" t="s">
        <v>146</v>
      </c>
      <c r="M5028" s="214" t="s">
        <v>147</v>
      </c>
      <c r="N5028" s="214" t="s">
        <v>148</v>
      </c>
      <c r="O5028" s="214" t="s">
        <v>149</v>
      </c>
      <c r="P5028" s="214" t="s">
        <v>150</v>
      </c>
      <c r="Q5028" s="214" t="s">
        <v>146</v>
      </c>
      <c r="R5028" s="212"/>
      <c r="S5028" s="212"/>
      <c r="T5028" s="214" t="s">
        <v>151</v>
      </c>
      <c r="U5028" s="214" t="s">
        <v>152</v>
      </c>
      <c r="V5028" s="212"/>
      <c r="W5028" s="214" t="s">
        <v>153</v>
      </c>
      <c r="X5028" s="214" t="s">
        <v>154</v>
      </c>
      <c r="Y5028" s="214" t="s">
        <v>155</v>
      </c>
      <c r="Z5028" s="214" t="s">
        <v>156</v>
      </c>
      <c r="AA5028" s="216"/>
      <c r="AB5028" s="217"/>
      <c r="AC5028" s="182"/>
      <c r="AD5028" s="182"/>
      <c r="AE5028" s="182"/>
      <c r="AF5028" s="182"/>
      <c r="AG5028" s="182"/>
      <c r="AH5028" s="182"/>
      <c r="AI5028" s="182"/>
      <c r="AJ5028" s="182"/>
      <c r="AK5028" s="217"/>
      <c r="AM5028" s="218" t="s">
        <v>1274</v>
      </c>
      <c r="AO5028" s="219" t="s">
        <v>157</v>
      </c>
      <c r="AP5028" s="183"/>
      <c r="AQ5028" s="218" t="s">
        <v>158</v>
      </c>
      <c r="AS5028" s="218" t="s">
        <v>159</v>
      </c>
    </row>
    <row r="5029" spans="1:46" s="149" customFormat="1" ht="6" customHeight="1">
      <c r="A5029" s="147"/>
      <c r="B5029" s="220"/>
      <c r="C5029" s="221"/>
      <c r="D5029" s="221"/>
      <c r="E5029" s="221"/>
      <c r="F5029" s="221"/>
      <c r="G5029" s="221"/>
      <c r="H5029" s="221"/>
      <c r="I5029" s="221"/>
      <c r="M5029" s="221"/>
      <c r="N5029" s="374"/>
      <c r="O5029" s="374"/>
      <c r="P5029" s="374"/>
      <c r="S5029" s="221"/>
      <c r="U5029" s="221"/>
      <c r="V5029" s="221"/>
      <c r="W5029" s="222"/>
      <c r="X5029" s="223"/>
      <c r="Y5029" s="222"/>
      <c r="Z5029" s="223"/>
      <c r="AA5029" s="225"/>
      <c r="AB5029" s="226"/>
      <c r="AC5029" s="182"/>
      <c r="AD5029" s="182"/>
      <c r="AE5029" s="182"/>
      <c r="AF5029" s="182"/>
      <c r="AG5029" s="182"/>
      <c r="AH5029" s="182"/>
      <c r="AI5029" s="182"/>
      <c r="AJ5029" s="182"/>
      <c r="AK5029" s="227"/>
      <c r="AL5029" s="182"/>
      <c r="AM5029" s="226"/>
      <c r="AN5029" s="182"/>
      <c r="AO5029" s="226"/>
      <c r="AQ5029" s="226"/>
      <c r="AR5029" s="182"/>
      <c r="AS5029" s="226"/>
    </row>
    <row r="5030" spans="1:46" s="247" customFormat="1" ht="23.45" customHeight="1">
      <c r="A5030" s="228" t="s">
        <v>2364</v>
      </c>
      <c r="B5030" s="229"/>
      <c r="C5030" s="230"/>
      <c r="D5030" s="230"/>
      <c r="E5030" s="230"/>
      <c r="F5030" s="230"/>
      <c r="G5030" s="230"/>
      <c r="H5030" s="231"/>
      <c r="I5030" s="231"/>
      <c r="J5030" s="232"/>
      <c r="K5030" s="232"/>
      <c r="L5030" s="232"/>
      <c r="M5030" s="231"/>
      <c r="N5030" s="231"/>
      <c r="O5030" s="233"/>
      <c r="P5030" s="233"/>
      <c r="Q5030" s="234"/>
      <c r="R5030" s="235"/>
      <c r="S5030" s="236"/>
      <c r="T5030" s="234"/>
      <c r="U5030" s="234"/>
      <c r="V5030" s="233"/>
      <c r="W5030" s="237" t="s">
        <v>1209</v>
      </c>
      <c r="X5030" s="237">
        <v>0</v>
      </c>
      <c r="Y5030" s="238" t="s">
        <v>1209</v>
      </c>
      <c r="Z5030" s="237">
        <v>0</v>
      </c>
      <c r="AA5030" s="239"/>
      <c r="AB5030" s="251"/>
      <c r="AC5030" s="240" t="s">
        <v>1209</v>
      </c>
      <c r="AD5030" s="241" t="s">
        <v>1209</v>
      </c>
      <c r="AE5030" s="242" t="s">
        <v>1209</v>
      </c>
      <c r="AF5030" s="243" t="s">
        <v>1209</v>
      </c>
      <c r="AG5030" s="243" t="s">
        <v>1209</v>
      </c>
      <c r="AH5030" s="243" t="s">
        <v>1209</v>
      </c>
      <c r="AI5030" s="243" t="s">
        <v>1209</v>
      </c>
      <c r="AJ5030" s="244"/>
      <c r="AK5030" s="245" t="s">
        <v>1209</v>
      </c>
      <c r="AL5030" s="246"/>
      <c r="AM5030" s="245" t="s" cm="1">
        <v>1209</v>
      </c>
      <c r="AN5030" s="246"/>
      <c r="AO5030" s="245" t="s">
        <v>1209</v>
      </c>
      <c r="AP5030" s="183"/>
      <c r="AQ5030" s="245" t="s">
        <v>1209</v>
      </c>
      <c r="AR5030" s="246"/>
      <c r="AS5030" s="245"/>
      <c r="AT5030" s="247" t="s">
        <v>1209</v>
      </c>
    </row>
    <row r="5031" spans="1:46" s="247" customFormat="1" ht="23.45" customHeight="1">
      <c r="A5031" s="228" t="s">
        <v>2365</v>
      </c>
      <c r="B5031" s="229"/>
      <c r="C5031" s="230"/>
      <c r="D5031" s="230"/>
      <c r="E5031" s="230"/>
      <c r="F5031" s="230"/>
      <c r="G5031" s="230"/>
      <c r="H5031" s="231"/>
      <c r="I5031" s="231"/>
      <c r="J5031" s="232"/>
      <c r="K5031" s="232"/>
      <c r="L5031" s="232"/>
      <c r="M5031" s="231"/>
      <c r="N5031" s="231"/>
      <c r="O5031" s="233"/>
      <c r="P5031" s="233"/>
      <c r="Q5031" s="234"/>
      <c r="R5031" s="235"/>
      <c r="S5031" s="236"/>
      <c r="T5031" s="234"/>
      <c r="U5031" s="234"/>
      <c r="V5031" s="233"/>
      <c r="W5031" s="237" t="s">
        <v>1209</v>
      </c>
      <c r="X5031" s="237">
        <v>0</v>
      </c>
      <c r="Y5031" s="238" t="s">
        <v>1209</v>
      </c>
      <c r="Z5031" s="237">
        <v>0</v>
      </c>
      <c r="AA5031" s="239"/>
      <c r="AB5031" s="251"/>
      <c r="AC5031" s="240" t="s">
        <v>1209</v>
      </c>
      <c r="AD5031" s="241" t="s">
        <v>1209</v>
      </c>
      <c r="AE5031" s="242" t="s">
        <v>1209</v>
      </c>
      <c r="AF5031" s="243" t="s">
        <v>1209</v>
      </c>
      <c r="AG5031" s="243" t="s">
        <v>1209</v>
      </c>
      <c r="AH5031" s="243" t="s">
        <v>1209</v>
      </c>
      <c r="AI5031" s="243" t="s">
        <v>1209</v>
      </c>
      <c r="AJ5031" s="244"/>
      <c r="AK5031" s="245" t="s">
        <v>1209</v>
      </c>
      <c r="AL5031" s="246"/>
      <c r="AM5031" s="245" t="s" cm="1">
        <v>1209</v>
      </c>
      <c r="AN5031" s="246"/>
      <c r="AO5031" s="245" t="s">
        <v>1209</v>
      </c>
      <c r="AP5031" s="183"/>
      <c r="AQ5031" s="245" t="s">
        <v>1209</v>
      </c>
      <c r="AR5031" s="246"/>
      <c r="AS5031" s="245"/>
      <c r="AT5031" s="247" t="s">
        <v>1209</v>
      </c>
    </row>
    <row r="5032" spans="1:46" s="247" customFormat="1" ht="23.45" customHeight="1">
      <c r="A5032" s="228" t="s">
        <v>2365</v>
      </c>
      <c r="B5032" s="229"/>
      <c r="C5032" s="230"/>
      <c r="D5032" s="230"/>
      <c r="E5032" s="230"/>
      <c r="F5032" s="230"/>
      <c r="G5032" s="230"/>
      <c r="H5032" s="231"/>
      <c r="I5032" s="231"/>
      <c r="J5032" s="232"/>
      <c r="K5032" s="232"/>
      <c r="L5032" s="232"/>
      <c r="M5032" s="231"/>
      <c r="N5032" s="231"/>
      <c r="O5032" s="233"/>
      <c r="P5032" s="233"/>
      <c r="Q5032" s="234"/>
      <c r="R5032" s="235"/>
      <c r="S5032" s="236"/>
      <c r="T5032" s="234"/>
      <c r="U5032" s="234"/>
      <c r="V5032" s="233"/>
      <c r="W5032" s="237" t="s">
        <v>1209</v>
      </c>
      <c r="X5032" s="237">
        <v>0</v>
      </c>
      <c r="Y5032" s="238" t="s">
        <v>1209</v>
      </c>
      <c r="Z5032" s="237">
        <v>0</v>
      </c>
      <c r="AA5032" s="239"/>
      <c r="AB5032" s="251"/>
      <c r="AC5032" s="240" t="s">
        <v>1209</v>
      </c>
      <c r="AD5032" s="241" t="s">
        <v>1209</v>
      </c>
      <c r="AE5032" s="242" t="s">
        <v>1209</v>
      </c>
      <c r="AF5032" s="243" t="s">
        <v>1209</v>
      </c>
      <c r="AG5032" s="243" t="s">
        <v>1209</v>
      </c>
      <c r="AH5032" s="243" t="s">
        <v>1209</v>
      </c>
      <c r="AI5032" s="243" t="s">
        <v>1209</v>
      </c>
      <c r="AJ5032" s="244"/>
      <c r="AK5032" s="245" t="s">
        <v>1209</v>
      </c>
      <c r="AL5032" s="246"/>
      <c r="AM5032" s="245" t="s" cm="1">
        <v>1209</v>
      </c>
      <c r="AN5032" s="246"/>
      <c r="AO5032" s="245" t="s">
        <v>1209</v>
      </c>
      <c r="AP5032" s="183"/>
      <c r="AQ5032" s="245" t="s">
        <v>1209</v>
      </c>
      <c r="AR5032" s="246"/>
      <c r="AS5032" s="245"/>
      <c r="AT5032" s="247" t="s">
        <v>1209</v>
      </c>
    </row>
    <row r="5033" spans="1:46" s="247" customFormat="1" ht="23.45" customHeight="1">
      <c r="A5033" s="228" t="s">
        <v>2365</v>
      </c>
      <c r="B5033" s="229"/>
      <c r="C5033" s="230"/>
      <c r="D5033" s="230"/>
      <c r="E5033" s="230"/>
      <c r="F5033" s="230"/>
      <c r="G5033" s="230"/>
      <c r="H5033" s="231"/>
      <c r="I5033" s="231"/>
      <c r="J5033" s="232"/>
      <c r="K5033" s="232"/>
      <c r="L5033" s="232"/>
      <c r="M5033" s="231"/>
      <c r="N5033" s="231"/>
      <c r="O5033" s="233"/>
      <c r="P5033" s="233"/>
      <c r="Q5033" s="234"/>
      <c r="R5033" s="235"/>
      <c r="S5033" s="236"/>
      <c r="T5033" s="234"/>
      <c r="U5033" s="234"/>
      <c r="V5033" s="233"/>
      <c r="W5033" s="237" t="s">
        <v>1209</v>
      </c>
      <c r="X5033" s="237">
        <v>0</v>
      </c>
      <c r="Y5033" s="238" t="s">
        <v>1209</v>
      </c>
      <c r="Z5033" s="237">
        <v>0</v>
      </c>
      <c r="AA5033" s="239"/>
      <c r="AB5033" s="249"/>
      <c r="AC5033" s="240" t="s">
        <v>1209</v>
      </c>
      <c r="AD5033" s="241" t="s">
        <v>1209</v>
      </c>
      <c r="AE5033" s="242" t="s">
        <v>1209</v>
      </c>
      <c r="AF5033" s="243" t="s">
        <v>1209</v>
      </c>
      <c r="AG5033" s="243" t="s">
        <v>1209</v>
      </c>
      <c r="AH5033" s="243" t="s">
        <v>1209</v>
      </c>
      <c r="AI5033" s="243" t="s">
        <v>1209</v>
      </c>
      <c r="AJ5033" s="244"/>
      <c r="AK5033" s="245" t="s">
        <v>1209</v>
      </c>
      <c r="AL5033" s="246"/>
      <c r="AM5033" s="245" t="s" cm="1">
        <v>1209</v>
      </c>
      <c r="AN5033" s="246"/>
      <c r="AO5033" s="245" t="s">
        <v>1209</v>
      </c>
      <c r="AP5033" s="183"/>
      <c r="AQ5033" s="245" t="s">
        <v>1209</v>
      </c>
      <c r="AR5033" s="246"/>
      <c r="AS5033" s="245"/>
      <c r="AT5033" s="247" t="s">
        <v>1209</v>
      </c>
    </row>
    <row r="5034" spans="1:46" s="247" customFormat="1" ht="23.45" customHeight="1">
      <c r="A5034" s="228" t="s">
        <v>2365</v>
      </c>
      <c r="B5034" s="229"/>
      <c r="C5034" s="230"/>
      <c r="D5034" s="230"/>
      <c r="E5034" s="230"/>
      <c r="F5034" s="230"/>
      <c r="G5034" s="230"/>
      <c r="H5034" s="231"/>
      <c r="I5034" s="231"/>
      <c r="J5034" s="232"/>
      <c r="K5034" s="232"/>
      <c r="L5034" s="232"/>
      <c r="M5034" s="231"/>
      <c r="N5034" s="231"/>
      <c r="O5034" s="233"/>
      <c r="P5034" s="233"/>
      <c r="Q5034" s="234"/>
      <c r="R5034" s="235"/>
      <c r="S5034" s="236"/>
      <c r="T5034" s="234"/>
      <c r="U5034" s="234"/>
      <c r="V5034" s="233"/>
      <c r="W5034" s="237" t="s">
        <v>1209</v>
      </c>
      <c r="X5034" s="237">
        <v>0</v>
      </c>
      <c r="Y5034" s="238" t="s">
        <v>1209</v>
      </c>
      <c r="Z5034" s="237">
        <v>0</v>
      </c>
      <c r="AA5034" s="239"/>
      <c r="AB5034" s="249"/>
      <c r="AC5034" s="240" t="s">
        <v>1209</v>
      </c>
      <c r="AD5034" s="241" t="s">
        <v>1209</v>
      </c>
      <c r="AE5034" s="242" t="s">
        <v>1209</v>
      </c>
      <c r="AF5034" s="243" t="s">
        <v>1209</v>
      </c>
      <c r="AG5034" s="243" t="s">
        <v>1209</v>
      </c>
      <c r="AH5034" s="243" t="s">
        <v>1209</v>
      </c>
      <c r="AI5034" s="243" t="s">
        <v>1209</v>
      </c>
      <c r="AJ5034" s="244"/>
      <c r="AK5034" s="245" t="s">
        <v>1209</v>
      </c>
      <c r="AL5034" s="246"/>
      <c r="AM5034" s="245" t="s" cm="1">
        <v>1209</v>
      </c>
      <c r="AN5034" s="246"/>
      <c r="AO5034" s="245" t="s">
        <v>1209</v>
      </c>
      <c r="AP5034" s="183"/>
      <c r="AQ5034" s="245" t="s">
        <v>1209</v>
      </c>
      <c r="AR5034" s="246"/>
      <c r="AS5034" s="245"/>
      <c r="AT5034" s="247" t="s">
        <v>1209</v>
      </c>
    </row>
    <row r="5035" spans="1:46" s="247" customFormat="1" ht="23.45" customHeight="1">
      <c r="A5035" s="228" t="s">
        <v>2365</v>
      </c>
      <c r="B5035" s="229"/>
      <c r="C5035" s="230"/>
      <c r="D5035" s="230"/>
      <c r="E5035" s="230"/>
      <c r="F5035" s="230"/>
      <c r="G5035" s="230"/>
      <c r="H5035" s="231"/>
      <c r="I5035" s="231"/>
      <c r="J5035" s="232"/>
      <c r="K5035" s="232"/>
      <c r="L5035" s="232"/>
      <c r="M5035" s="231"/>
      <c r="N5035" s="231"/>
      <c r="O5035" s="233"/>
      <c r="P5035" s="233"/>
      <c r="Q5035" s="234"/>
      <c r="R5035" s="235"/>
      <c r="S5035" s="236"/>
      <c r="T5035" s="234"/>
      <c r="U5035" s="234"/>
      <c r="V5035" s="233"/>
      <c r="W5035" s="237" t="s">
        <v>1209</v>
      </c>
      <c r="X5035" s="237">
        <v>0</v>
      </c>
      <c r="Y5035" s="238" t="s">
        <v>1209</v>
      </c>
      <c r="Z5035" s="237">
        <v>0</v>
      </c>
      <c r="AA5035" s="239"/>
      <c r="AB5035" s="249"/>
      <c r="AC5035" s="240" t="s">
        <v>1209</v>
      </c>
      <c r="AD5035" s="241" t="s">
        <v>1209</v>
      </c>
      <c r="AE5035" s="242" t="s">
        <v>1209</v>
      </c>
      <c r="AF5035" s="243" t="s">
        <v>1209</v>
      </c>
      <c r="AG5035" s="243" t="s">
        <v>1209</v>
      </c>
      <c r="AH5035" s="243" t="s">
        <v>1209</v>
      </c>
      <c r="AI5035" s="243" t="s">
        <v>1209</v>
      </c>
      <c r="AJ5035" s="244"/>
      <c r="AK5035" s="245" t="s">
        <v>1209</v>
      </c>
      <c r="AL5035" s="246"/>
      <c r="AM5035" s="245" t="s" cm="1">
        <v>1209</v>
      </c>
      <c r="AN5035" s="246"/>
      <c r="AO5035" s="245" t="s">
        <v>1209</v>
      </c>
      <c r="AP5035" s="183"/>
      <c r="AQ5035" s="245" t="s">
        <v>1209</v>
      </c>
      <c r="AR5035" s="246"/>
      <c r="AS5035" s="245"/>
      <c r="AT5035" s="247" t="s">
        <v>1209</v>
      </c>
    </row>
    <row r="5036" spans="1:46" s="247" customFormat="1" ht="23.45" customHeight="1">
      <c r="A5036" s="228" t="s">
        <v>2365</v>
      </c>
      <c r="B5036" s="229"/>
      <c r="C5036" s="230"/>
      <c r="D5036" s="230"/>
      <c r="E5036" s="230"/>
      <c r="F5036" s="230"/>
      <c r="G5036" s="230"/>
      <c r="H5036" s="231"/>
      <c r="I5036" s="231"/>
      <c r="J5036" s="232"/>
      <c r="K5036" s="232"/>
      <c r="L5036" s="232"/>
      <c r="M5036" s="231"/>
      <c r="N5036" s="231"/>
      <c r="O5036" s="233"/>
      <c r="P5036" s="233"/>
      <c r="Q5036" s="234"/>
      <c r="R5036" s="235"/>
      <c r="S5036" s="236"/>
      <c r="T5036" s="234"/>
      <c r="U5036" s="234"/>
      <c r="V5036" s="233"/>
      <c r="W5036" s="237" t="s">
        <v>1209</v>
      </c>
      <c r="X5036" s="237">
        <v>0</v>
      </c>
      <c r="Y5036" s="238" t="s">
        <v>1209</v>
      </c>
      <c r="Z5036" s="237">
        <v>0</v>
      </c>
      <c r="AA5036" s="239"/>
      <c r="AB5036" s="249"/>
      <c r="AC5036" s="240" t="s">
        <v>1209</v>
      </c>
      <c r="AD5036" s="241" t="s">
        <v>1209</v>
      </c>
      <c r="AE5036" s="242" t="s">
        <v>1209</v>
      </c>
      <c r="AF5036" s="243" t="s">
        <v>1209</v>
      </c>
      <c r="AG5036" s="243" t="s">
        <v>1209</v>
      </c>
      <c r="AH5036" s="243" t="s">
        <v>1209</v>
      </c>
      <c r="AI5036" s="243" t="s">
        <v>1209</v>
      </c>
      <c r="AJ5036" s="244"/>
      <c r="AK5036" s="245" t="s">
        <v>1209</v>
      </c>
      <c r="AL5036" s="246"/>
      <c r="AM5036" s="245" t="s" cm="1">
        <v>1209</v>
      </c>
      <c r="AN5036" s="246"/>
      <c r="AO5036" s="245" t="s">
        <v>1209</v>
      </c>
      <c r="AP5036" s="183"/>
      <c r="AQ5036" s="245" t="s">
        <v>1209</v>
      </c>
      <c r="AR5036" s="246"/>
      <c r="AS5036" s="245"/>
      <c r="AT5036" s="247" t="s">
        <v>1209</v>
      </c>
    </row>
    <row r="5037" spans="1:46" s="247" customFormat="1" ht="23.45" customHeight="1">
      <c r="A5037" s="228" t="s">
        <v>2366</v>
      </c>
      <c r="B5037" s="229"/>
      <c r="C5037" s="230"/>
      <c r="D5037" s="230"/>
      <c r="E5037" s="230"/>
      <c r="F5037" s="230"/>
      <c r="G5037" s="230"/>
      <c r="H5037" s="250"/>
      <c r="I5037" s="250"/>
      <c r="J5037" s="232"/>
      <c r="K5037" s="232"/>
      <c r="L5037" s="232"/>
      <c r="M5037" s="231"/>
      <c r="N5037" s="231"/>
      <c r="O5037" s="233"/>
      <c r="P5037" s="233"/>
      <c r="Q5037" s="234"/>
      <c r="R5037" s="235"/>
      <c r="S5037" s="236"/>
      <c r="T5037" s="234"/>
      <c r="U5037" s="234"/>
      <c r="V5037" s="233"/>
      <c r="W5037" s="237" t="s">
        <v>1209</v>
      </c>
      <c r="X5037" s="237">
        <v>0</v>
      </c>
      <c r="Y5037" s="238" t="s">
        <v>1209</v>
      </c>
      <c r="Z5037" s="237">
        <v>0</v>
      </c>
      <c r="AA5037" s="239"/>
      <c r="AB5037" s="251"/>
      <c r="AC5037" s="240" t="s">
        <v>1209</v>
      </c>
      <c r="AD5037" s="241" t="s">
        <v>1209</v>
      </c>
      <c r="AE5037" s="242" t="s">
        <v>1209</v>
      </c>
      <c r="AF5037" s="243" t="s">
        <v>1209</v>
      </c>
      <c r="AG5037" s="243" t="s">
        <v>1209</v>
      </c>
      <c r="AH5037" s="243" t="s">
        <v>1209</v>
      </c>
      <c r="AI5037" s="243" t="s">
        <v>1209</v>
      </c>
      <c r="AJ5037" s="244"/>
      <c r="AK5037" s="245" t="s">
        <v>1209</v>
      </c>
      <c r="AL5037" s="246"/>
      <c r="AM5037" s="245" t="s" cm="1">
        <v>1209</v>
      </c>
      <c r="AN5037" s="246"/>
      <c r="AO5037" s="245" t="s">
        <v>1209</v>
      </c>
      <c r="AP5037" s="183"/>
      <c r="AQ5037" s="245" t="s">
        <v>1209</v>
      </c>
      <c r="AR5037" s="246"/>
      <c r="AS5037" s="245"/>
      <c r="AT5037" s="247" t="s">
        <v>1209</v>
      </c>
    </row>
    <row r="5038" spans="1:46" s="247" customFormat="1" ht="23.45" customHeight="1">
      <c r="A5038" s="228" t="s">
        <v>2367</v>
      </c>
      <c r="B5038" s="229"/>
      <c r="C5038" s="230"/>
      <c r="D5038" s="230"/>
      <c r="E5038" s="230"/>
      <c r="F5038" s="230"/>
      <c r="G5038" s="230"/>
      <c r="H5038" s="250"/>
      <c r="I5038" s="250"/>
      <c r="J5038" s="232"/>
      <c r="K5038" s="232"/>
      <c r="L5038" s="232"/>
      <c r="M5038" s="231"/>
      <c r="N5038" s="231"/>
      <c r="O5038" s="233"/>
      <c r="P5038" s="233"/>
      <c r="Q5038" s="234"/>
      <c r="R5038" s="235"/>
      <c r="S5038" s="236"/>
      <c r="T5038" s="234"/>
      <c r="U5038" s="234"/>
      <c r="V5038" s="233"/>
      <c r="W5038" s="237" t="s">
        <v>1209</v>
      </c>
      <c r="X5038" s="237">
        <v>0</v>
      </c>
      <c r="Y5038" s="238" t="s">
        <v>1209</v>
      </c>
      <c r="Z5038" s="237">
        <v>0</v>
      </c>
      <c r="AA5038" s="239"/>
      <c r="AB5038" s="251"/>
      <c r="AC5038" s="240" t="s">
        <v>1209</v>
      </c>
      <c r="AD5038" s="241" t="s">
        <v>1209</v>
      </c>
      <c r="AE5038" s="242" t="s">
        <v>1209</v>
      </c>
      <c r="AF5038" s="243" t="s">
        <v>1209</v>
      </c>
      <c r="AG5038" s="243" t="s">
        <v>1209</v>
      </c>
      <c r="AH5038" s="243" t="s">
        <v>1209</v>
      </c>
      <c r="AI5038" s="243" t="s">
        <v>1209</v>
      </c>
      <c r="AJ5038" s="244"/>
      <c r="AK5038" s="245" t="s">
        <v>1209</v>
      </c>
      <c r="AL5038" s="246"/>
      <c r="AM5038" s="245" t="s" cm="1">
        <v>1209</v>
      </c>
      <c r="AN5038" s="246"/>
      <c r="AO5038" s="245" t="s">
        <v>1209</v>
      </c>
      <c r="AP5038" s="183"/>
      <c r="AQ5038" s="245" t="s">
        <v>1209</v>
      </c>
      <c r="AR5038" s="246"/>
      <c r="AS5038" s="245"/>
      <c r="AT5038" s="247" t="s">
        <v>1209</v>
      </c>
    </row>
    <row r="5039" spans="1:46" s="247" customFormat="1" ht="23.45" customHeight="1" thickBot="1">
      <c r="A5039" s="228" t="s">
        <v>2368</v>
      </c>
      <c r="B5039" s="229"/>
      <c r="C5039" s="230"/>
      <c r="D5039" s="230"/>
      <c r="E5039" s="230"/>
      <c r="F5039" s="230"/>
      <c r="G5039" s="230"/>
      <c r="H5039" s="250"/>
      <c r="I5039" s="250"/>
      <c r="J5039" s="232"/>
      <c r="K5039" s="232"/>
      <c r="L5039" s="232"/>
      <c r="M5039" s="231"/>
      <c r="N5039" s="231"/>
      <c r="O5039" s="233"/>
      <c r="P5039" s="233"/>
      <c r="Q5039" s="234"/>
      <c r="R5039" s="235"/>
      <c r="S5039" s="236"/>
      <c r="T5039" s="234"/>
      <c r="U5039" s="234"/>
      <c r="V5039" s="233"/>
      <c r="W5039" s="237" t="s">
        <v>1209</v>
      </c>
      <c r="X5039" s="237">
        <v>0</v>
      </c>
      <c r="Y5039" s="238" t="s">
        <v>1209</v>
      </c>
      <c r="Z5039" s="237">
        <v>0</v>
      </c>
      <c r="AA5039" s="239"/>
      <c r="AB5039" s="375"/>
      <c r="AC5039" s="240" t="s">
        <v>1209</v>
      </c>
      <c r="AD5039" s="241" t="s">
        <v>1209</v>
      </c>
      <c r="AE5039" s="242" t="s">
        <v>1209</v>
      </c>
      <c r="AF5039" s="243" t="s">
        <v>1209</v>
      </c>
      <c r="AG5039" s="243" t="s">
        <v>1209</v>
      </c>
      <c r="AH5039" s="243" t="s">
        <v>1209</v>
      </c>
      <c r="AI5039" s="243" t="s">
        <v>1209</v>
      </c>
      <c r="AJ5039" s="244"/>
      <c r="AK5039" s="252" t="s">
        <v>1209</v>
      </c>
      <c r="AL5039" s="246"/>
      <c r="AM5039" s="252" t="s" cm="1">
        <v>1209</v>
      </c>
      <c r="AN5039" s="246"/>
      <c r="AO5039" s="252" t="s">
        <v>1209</v>
      </c>
      <c r="AP5039" s="183"/>
      <c r="AQ5039" s="252" t="s">
        <v>1209</v>
      </c>
      <c r="AR5039" s="246"/>
      <c r="AS5039" s="252"/>
      <c r="AT5039" s="247" t="s">
        <v>1209</v>
      </c>
    </row>
    <row r="5040" spans="1:46" s="149" customFormat="1" ht="6" customHeight="1">
      <c r="A5040" s="147"/>
      <c r="B5040" s="220"/>
      <c r="C5040" s="221"/>
      <c r="D5040" s="221"/>
      <c r="E5040" s="221"/>
      <c r="F5040" s="221"/>
      <c r="G5040" s="221"/>
      <c r="H5040" s="221"/>
      <c r="I5040" s="221"/>
      <c r="J5040" s="221"/>
      <c r="K5040" s="221"/>
      <c r="L5040" s="221"/>
      <c r="M5040" s="221"/>
      <c r="N5040" s="221"/>
      <c r="O5040" s="221"/>
      <c r="P5040" s="221"/>
      <c r="Q5040" s="221"/>
      <c r="R5040" s="221"/>
      <c r="S5040" s="221"/>
      <c r="T5040" s="221"/>
      <c r="U5040" s="221"/>
      <c r="V5040" s="221"/>
      <c r="W5040" s="221"/>
      <c r="X5040" s="253"/>
      <c r="Y5040" s="221"/>
      <c r="Z5040" s="253"/>
      <c r="AA5040" s="254"/>
      <c r="AB5040" s="246"/>
      <c r="AC5040" s="255"/>
      <c r="AD5040" s="255"/>
      <c r="AE5040" s="255"/>
      <c r="AF5040" s="255"/>
      <c r="AG5040" s="255"/>
      <c r="AH5040" s="255"/>
      <c r="AI5040" s="255"/>
      <c r="AJ5040" s="255"/>
      <c r="AK5040" s="247"/>
      <c r="AL5040" s="246"/>
      <c r="AN5040" s="246"/>
      <c r="AR5040" s="246"/>
    </row>
    <row r="5041" spans="1:44" s="149" customFormat="1" ht="17.25" customHeight="1" thickBot="1">
      <c r="A5041" s="256"/>
      <c r="B5041" s="257"/>
      <c r="C5041" s="258"/>
      <c r="D5041" s="258"/>
      <c r="E5041" s="258"/>
      <c r="F5041" s="258"/>
      <c r="G5041" s="258"/>
      <c r="H5041" s="258"/>
      <c r="I5041" s="258"/>
      <c r="J5041" s="258"/>
      <c r="K5041" s="258"/>
      <c r="L5041" s="258"/>
      <c r="M5041" s="258"/>
      <c r="N5041" s="258"/>
      <c r="O5041" s="258"/>
      <c r="P5041" s="258"/>
      <c r="Q5041" s="258"/>
      <c r="R5041" s="258"/>
      <c r="S5041" s="258"/>
      <c r="T5041" s="258"/>
      <c r="U5041" s="258"/>
      <c r="V5041" s="258"/>
      <c r="W5041" s="259" t="s">
        <v>1209</v>
      </c>
      <c r="X5041" s="260">
        <v>0</v>
      </c>
      <c r="Y5041" s="258"/>
      <c r="Z5041" s="261"/>
      <c r="AA5041" s="262"/>
      <c r="AB5041" s="246"/>
      <c r="AC5041" s="255"/>
      <c r="AD5041" s="255"/>
      <c r="AE5041" s="255"/>
      <c r="AF5041" s="255"/>
      <c r="AG5041" s="255"/>
      <c r="AH5041" s="255"/>
      <c r="AI5041" s="255"/>
      <c r="AJ5041" s="255"/>
      <c r="AL5041" s="246"/>
      <c r="AN5041" s="246"/>
      <c r="AR5041" s="246"/>
    </row>
    <row r="5042" spans="1:44" s="246" customFormat="1" ht="6.75" customHeight="1" thickBot="1">
      <c r="A5042" s="263"/>
      <c r="B5042" s="264"/>
      <c r="C5042" s="265"/>
      <c r="D5042" s="265"/>
      <c r="E5042" s="265"/>
      <c r="F5042" s="265"/>
      <c r="G5042" s="265"/>
      <c r="H5042" s="265"/>
      <c r="I5042" s="265"/>
      <c r="J5042" s="265"/>
      <c r="K5042" s="265"/>
      <c r="L5042" s="265"/>
      <c r="M5042" s="265"/>
      <c r="N5042" s="265"/>
      <c r="O5042" s="265"/>
      <c r="P5042" s="265"/>
      <c r="Q5042" s="265"/>
      <c r="R5042" s="265"/>
      <c r="S5042" s="265"/>
      <c r="T5042" s="265"/>
      <c r="U5042" s="265"/>
      <c r="V5042" s="266"/>
      <c r="W5042" s="266"/>
      <c r="X5042" s="266"/>
      <c r="Y5042" s="266"/>
      <c r="Z5042" s="266"/>
      <c r="AA5042" s="267"/>
      <c r="AC5042" s="255"/>
      <c r="AD5042" s="255"/>
      <c r="AE5042" s="255"/>
      <c r="AF5042" s="255"/>
      <c r="AG5042" s="255"/>
      <c r="AH5042" s="255"/>
      <c r="AI5042" s="255"/>
      <c r="AJ5042" s="255"/>
    </row>
    <row r="5043" spans="1:44" s="149" customFormat="1" ht="16.5" customHeight="1">
      <c r="A5043" s="147"/>
      <c r="B5043" s="268" t="s">
        <v>166</v>
      </c>
      <c r="C5043" s="269"/>
      <c r="D5043" s="269"/>
      <c r="E5043" s="269"/>
      <c r="F5043" s="269"/>
      <c r="G5043" s="269"/>
      <c r="H5043" s="269"/>
      <c r="I5043" s="269"/>
      <c r="J5043" s="269"/>
      <c r="K5043" s="269"/>
      <c r="L5043" s="269"/>
      <c r="M5043" s="270"/>
      <c r="N5043" s="270"/>
      <c r="O5043" s="270"/>
      <c r="P5043" s="270"/>
      <c r="Q5043" s="271"/>
      <c r="R5043" s="272"/>
      <c r="S5043" s="272"/>
      <c r="T5043" s="272"/>
      <c r="U5043" s="272"/>
      <c r="V5043" s="272"/>
      <c r="W5043" s="272"/>
      <c r="X5043" s="272"/>
      <c r="Y5043" s="272"/>
      <c r="Z5043" s="272"/>
      <c r="AA5043" s="273"/>
      <c r="AB5043" s="246"/>
      <c r="AC5043" s="255"/>
      <c r="AD5043" s="255"/>
      <c r="AE5043" s="255"/>
      <c r="AF5043" s="255"/>
      <c r="AG5043" s="255"/>
      <c r="AH5043" s="255"/>
      <c r="AI5043" s="255"/>
      <c r="AJ5043" s="255"/>
    </row>
    <row r="5044" spans="1:44" s="149" customFormat="1" ht="15.75" customHeight="1" thickBot="1">
      <c r="A5044" s="147" t="s">
        <v>2369</v>
      </c>
      <c r="B5044" s="274" t="s">
        <v>167</v>
      </c>
      <c r="C5044" s="275"/>
      <c r="D5044" s="275"/>
      <c r="E5044" s="275"/>
      <c r="F5044" s="275"/>
      <c r="G5044" s="275"/>
      <c r="H5044" s="276"/>
      <c r="I5044" s="277" t="s">
        <v>168</v>
      </c>
      <c r="J5044" s="278"/>
      <c r="K5044" s="278"/>
      <c r="L5044" s="278"/>
      <c r="M5044" s="279"/>
      <c r="N5044" s="279"/>
      <c r="O5044" s="279"/>
      <c r="P5044" s="279"/>
      <c r="Q5044" s="280"/>
      <c r="R5044" s="281"/>
      <c r="S5044" s="281"/>
      <c r="T5044" s="281"/>
      <c r="U5044" s="281"/>
      <c r="V5044" s="281"/>
      <c r="W5044" s="281"/>
      <c r="X5044" s="281"/>
      <c r="Y5044" s="281"/>
      <c r="Z5044" s="281"/>
      <c r="AA5044" s="282"/>
      <c r="AB5044" s="246"/>
      <c r="AC5044" s="255"/>
      <c r="AD5044" s="255"/>
      <c r="AE5044" s="255"/>
      <c r="AF5044" s="255"/>
      <c r="AG5044" s="255"/>
      <c r="AH5044" s="255"/>
      <c r="AI5044" s="255"/>
      <c r="AJ5044" s="255"/>
    </row>
    <row r="5045" spans="1:44" s="149" customFormat="1" ht="21.75" customHeight="1" thickBot="1">
      <c r="A5045" s="147" t="s">
        <v>2370</v>
      </c>
      <c r="B5045" s="283" t="s">
        <v>169</v>
      </c>
      <c r="C5045" s="202"/>
      <c r="D5045" s="202"/>
      <c r="E5045" s="202"/>
      <c r="F5045" s="202"/>
      <c r="G5045" s="284" t="s">
        <v>170</v>
      </c>
      <c r="H5045" s="285"/>
      <c r="I5045" s="286" t="s">
        <v>171</v>
      </c>
      <c r="J5045" s="287"/>
      <c r="K5045" s="287"/>
      <c r="L5045" s="287"/>
      <c r="M5045" s="288"/>
      <c r="N5045" s="288"/>
      <c r="O5045" s="288"/>
      <c r="P5045" s="289" t="s">
        <v>1209</v>
      </c>
      <c r="Q5045" s="280"/>
      <c r="R5045" s="281"/>
      <c r="S5045" s="281"/>
      <c r="T5045" s="281"/>
      <c r="U5045" s="281"/>
      <c r="V5045" s="281"/>
      <c r="W5045" s="281"/>
      <c r="X5045" s="281"/>
      <c r="Y5045" s="281"/>
      <c r="Z5045" s="281"/>
      <c r="AA5045" s="282"/>
      <c r="AC5045" s="255"/>
      <c r="AD5045" s="255"/>
      <c r="AE5045" s="255"/>
      <c r="AF5045" s="255"/>
      <c r="AG5045" s="255"/>
      <c r="AH5045" s="255"/>
      <c r="AI5045" s="255"/>
      <c r="AJ5045" s="255"/>
      <c r="AK5045" s="246"/>
    </row>
    <row r="5046" spans="1:44" s="191" customFormat="1" ht="33.75" customHeight="1">
      <c r="A5046" s="147" t="s">
        <v>164</v>
      </c>
      <c r="B5046" s="290" t="s">
        <v>172</v>
      </c>
      <c r="C5046" s="291"/>
      <c r="D5046" s="292" t="s">
        <v>173</v>
      </c>
      <c r="E5046" s="293" t="s">
        <v>174</v>
      </c>
      <c r="F5046" s="293" t="s">
        <v>175</v>
      </c>
      <c r="G5046" s="294"/>
      <c r="H5046" s="295"/>
      <c r="I5046" s="296"/>
      <c r="J5046" s="297"/>
      <c r="K5046" s="298" t="s">
        <v>176</v>
      </c>
      <c r="L5046" s="299" t="s">
        <v>177</v>
      </c>
      <c r="M5046" s="300"/>
      <c r="N5046" s="301" t="s">
        <v>178</v>
      </c>
      <c r="O5046" s="300"/>
      <c r="P5046" s="302" t="s">
        <v>179</v>
      </c>
      <c r="Q5046" s="280"/>
      <c r="R5046" s="281"/>
      <c r="S5046" s="281"/>
      <c r="T5046" s="281"/>
      <c r="U5046" s="281"/>
      <c r="V5046" s="281"/>
      <c r="W5046" s="281"/>
      <c r="X5046" s="281"/>
      <c r="Y5046" s="281"/>
      <c r="Z5046" s="281"/>
      <c r="AA5046" s="282"/>
      <c r="AC5046" s="255"/>
      <c r="AD5046" s="255"/>
      <c r="AE5046" s="255"/>
      <c r="AF5046" s="255"/>
      <c r="AG5046" s="255"/>
      <c r="AH5046" s="255"/>
      <c r="AI5046" s="255"/>
      <c r="AJ5046" s="255"/>
      <c r="AK5046" s="246"/>
    </row>
    <row r="5047" spans="1:44" s="191" customFormat="1" ht="74.25" customHeight="1" thickBot="1">
      <c r="A5047" s="147" t="s">
        <v>2371</v>
      </c>
      <c r="B5047" s="304" t="s">
        <v>1209</v>
      </c>
      <c r="C5047" s="305"/>
      <c r="D5047" s="306">
        <v>864.04194573663335</v>
      </c>
      <c r="E5047" s="307" t="s">
        <v>1209</v>
      </c>
      <c r="F5047" s="308" t="s">
        <v>1209</v>
      </c>
      <c r="G5047" s="309" t="s">
        <v>1319</v>
      </c>
      <c r="H5047" s="310"/>
      <c r="I5047" s="311" t="s">
        <v>180</v>
      </c>
      <c r="J5047" s="312"/>
      <c r="K5047" s="313"/>
      <c r="L5047" s="314"/>
      <c r="M5047" s="315" t="s">
        <v>181</v>
      </c>
      <c r="N5047" s="313"/>
      <c r="O5047" s="315" t="s">
        <v>182</v>
      </c>
      <c r="P5047" s="316"/>
      <c r="Q5047" s="280"/>
      <c r="R5047" s="281"/>
      <c r="S5047" s="281"/>
      <c r="T5047" s="281"/>
      <c r="U5047" s="281"/>
      <c r="V5047" s="281"/>
      <c r="W5047" s="281"/>
      <c r="X5047" s="281"/>
      <c r="Y5047" s="281"/>
      <c r="Z5047" s="281"/>
      <c r="AA5047" s="282"/>
      <c r="AC5047" s="255"/>
      <c r="AD5047" s="255"/>
      <c r="AE5047" s="255"/>
      <c r="AF5047" s="255"/>
      <c r="AG5047" s="255"/>
      <c r="AH5047" s="255"/>
      <c r="AI5047" s="255"/>
      <c r="AJ5047" s="255"/>
      <c r="AK5047" s="246"/>
    </row>
    <row r="5048" spans="1:44" s="149" customFormat="1" ht="23.25" customHeight="1">
      <c r="A5048" s="228" t="s">
        <v>2372</v>
      </c>
      <c r="B5048" s="318" t="s">
        <v>183</v>
      </c>
      <c r="C5048" s="319"/>
      <c r="D5048" s="320" t="s">
        <v>184</v>
      </c>
      <c r="E5048" s="320" t="s">
        <v>185</v>
      </c>
      <c r="F5048" s="321"/>
      <c r="G5048" s="322"/>
      <c r="H5048" s="323"/>
      <c r="I5048" s="324">
        <v>1</v>
      </c>
      <c r="J5048" s="325" t="s">
        <v>1209</v>
      </c>
      <c r="K5048" s="326" t="s">
        <v>1209</v>
      </c>
      <c r="L5048" s="327" t="s">
        <v>1209</v>
      </c>
      <c r="M5048" s="325" t="s">
        <v>1209</v>
      </c>
      <c r="N5048" s="328" t="s">
        <v>1209</v>
      </c>
      <c r="O5048" s="327" t="s">
        <v>1209</v>
      </c>
      <c r="P5048" s="329" t="s">
        <v>1209</v>
      </c>
      <c r="Q5048" s="280"/>
      <c r="R5048" s="281"/>
      <c r="S5048" s="281"/>
      <c r="T5048" s="281"/>
      <c r="U5048" s="281"/>
      <c r="V5048" s="281"/>
      <c r="W5048" s="281"/>
      <c r="X5048" s="281"/>
      <c r="Y5048" s="281"/>
      <c r="Z5048" s="281"/>
      <c r="AA5048" s="282"/>
      <c r="AC5048" s="255"/>
      <c r="AD5048" s="255"/>
      <c r="AE5048" s="255"/>
      <c r="AF5048" s="255"/>
      <c r="AG5048" s="255"/>
      <c r="AH5048" s="255"/>
      <c r="AI5048" s="255"/>
      <c r="AJ5048" s="255"/>
    </row>
    <row r="5049" spans="1:44" s="149" customFormat="1" ht="23.25" customHeight="1">
      <c r="A5049" s="228" t="s">
        <v>2373</v>
      </c>
      <c r="B5049" s="330" t="s">
        <v>12</v>
      </c>
      <c r="C5049" s="331"/>
      <c r="D5049" s="242" t="s">
        <v>1209</v>
      </c>
      <c r="E5049" s="332">
        <v>0</v>
      </c>
      <c r="F5049" s="321"/>
      <c r="G5049" s="322"/>
      <c r="H5049" s="323"/>
      <c r="I5049" s="333">
        <v>2</v>
      </c>
      <c r="J5049" s="243" t="s">
        <v>1209</v>
      </c>
      <c r="K5049" s="334" t="s">
        <v>1209</v>
      </c>
      <c r="L5049" s="327" t="s">
        <v>1209</v>
      </c>
      <c r="M5049" s="325" t="s">
        <v>1209</v>
      </c>
      <c r="N5049" s="328" t="s">
        <v>1209</v>
      </c>
      <c r="O5049" s="327" t="s">
        <v>1209</v>
      </c>
      <c r="P5049" s="329" t="s">
        <v>1209</v>
      </c>
      <c r="Q5049" s="280"/>
      <c r="R5049" s="281"/>
      <c r="S5049" s="281"/>
      <c r="T5049" s="281"/>
      <c r="U5049" s="281"/>
      <c r="V5049" s="281"/>
      <c r="W5049" s="281"/>
      <c r="X5049" s="281"/>
      <c r="Y5049" s="281"/>
      <c r="Z5049" s="281"/>
      <c r="AA5049" s="282"/>
      <c r="AC5049" s="255"/>
      <c r="AD5049" s="255"/>
      <c r="AE5049" s="255"/>
      <c r="AF5049" s="255"/>
      <c r="AG5049" s="255"/>
      <c r="AH5049" s="255"/>
      <c r="AI5049" s="255"/>
      <c r="AJ5049" s="255"/>
    </row>
    <row r="5050" spans="1:44" s="149" customFormat="1" ht="23.25" customHeight="1" thickBot="1">
      <c r="A5050" s="147" t="s">
        <v>2374</v>
      </c>
      <c r="B5050" s="335" t="s">
        <v>13</v>
      </c>
      <c r="C5050" s="336"/>
      <c r="D5050" s="376" t="s">
        <v>1209</v>
      </c>
      <c r="E5050" s="377"/>
      <c r="F5050" s="378"/>
      <c r="G5050" s="379"/>
      <c r="H5050" s="380"/>
      <c r="I5050" s="333">
        <v>3</v>
      </c>
      <c r="J5050" s="243" t="s">
        <v>1209</v>
      </c>
      <c r="K5050" s="334" t="s">
        <v>1209</v>
      </c>
      <c r="L5050" s="327" t="s">
        <v>1209</v>
      </c>
      <c r="M5050" s="325" t="s">
        <v>1209</v>
      </c>
      <c r="N5050" s="328" t="s">
        <v>1209</v>
      </c>
      <c r="O5050" s="327" t="s">
        <v>1209</v>
      </c>
      <c r="P5050" s="329" t="s">
        <v>1209</v>
      </c>
      <c r="Q5050" s="280"/>
      <c r="R5050" s="281"/>
      <c r="S5050" s="281"/>
      <c r="T5050" s="281"/>
      <c r="U5050" s="281"/>
      <c r="V5050" s="281"/>
      <c r="W5050" s="281"/>
      <c r="X5050" s="281"/>
      <c r="Y5050" s="281"/>
      <c r="Z5050" s="281"/>
      <c r="AA5050" s="282"/>
      <c r="AC5050" s="255"/>
      <c r="AD5050" s="255"/>
      <c r="AE5050" s="255"/>
      <c r="AF5050" s="255"/>
      <c r="AG5050" s="255"/>
      <c r="AH5050" s="255"/>
      <c r="AI5050" s="255"/>
      <c r="AJ5050" s="255"/>
    </row>
    <row r="5051" spans="1:44" s="149" customFormat="1" ht="23.25" customHeight="1">
      <c r="A5051" s="147" t="s">
        <v>2375</v>
      </c>
      <c r="B5051" s="339" t="s">
        <v>186</v>
      </c>
      <c r="C5051" s="340"/>
      <c r="D5051" s="340"/>
      <c r="E5051" s="340"/>
      <c r="F5051" s="340"/>
      <c r="G5051" s="341" t="s">
        <v>1319</v>
      </c>
      <c r="H5051" s="342"/>
      <c r="I5051" s="333">
        <v>4</v>
      </c>
      <c r="J5051" s="243" t="s">
        <v>1209</v>
      </c>
      <c r="K5051" s="334" t="s">
        <v>1209</v>
      </c>
      <c r="L5051" s="327" t="s">
        <v>1209</v>
      </c>
      <c r="M5051" s="325" t="s">
        <v>1209</v>
      </c>
      <c r="N5051" s="328" t="s">
        <v>1209</v>
      </c>
      <c r="O5051" s="327" t="s">
        <v>1209</v>
      </c>
      <c r="P5051" s="329" t="s">
        <v>1209</v>
      </c>
      <c r="Q5051" s="280"/>
      <c r="R5051" s="281"/>
      <c r="S5051" s="281"/>
      <c r="T5051" s="281"/>
      <c r="U5051" s="281"/>
      <c r="V5051" s="281"/>
      <c r="W5051" s="281"/>
      <c r="X5051" s="281"/>
      <c r="Y5051" s="281"/>
      <c r="Z5051" s="281"/>
      <c r="AA5051" s="282"/>
      <c r="AC5051" s="255"/>
      <c r="AD5051" s="255"/>
      <c r="AE5051" s="255"/>
      <c r="AF5051" s="255"/>
      <c r="AG5051" s="255"/>
      <c r="AH5051" s="255"/>
      <c r="AI5051" s="255"/>
      <c r="AJ5051" s="255"/>
    </row>
    <row r="5052" spans="1:44" s="149" customFormat="1" ht="23.25" customHeight="1">
      <c r="A5052" s="147" t="s">
        <v>2376</v>
      </c>
      <c r="B5052" s="344" t="s">
        <v>187</v>
      </c>
      <c r="C5052" s="345"/>
      <c r="D5052" s="345"/>
      <c r="E5052" s="345"/>
      <c r="F5052" s="346"/>
      <c r="G5052" s="347" t="s">
        <v>1319</v>
      </c>
      <c r="H5052" s="348"/>
      <c r="I5052" s="333">
        <v>5</v>
      </c>
      <c r="J5052" s="243" t="s">
        <v>1209</v>
      </c>
      <c r="K5052" s="334" t="s">
        <v>1209</v>
      </c>
      <c r="L5052" s="327" t="s">
        <v>1209</v>
      </c>
      <c r="M5052" s="325" t="s">
        <v>1209</v>
      </c>
      <c r="N5052" s="328" t="s">
        <v>1209</v>
      </c>
      <c r="O5052" s="327" t="s">
        <v>1209</v>
      </c>
      <c r="P5052" s="329" t="s">
        <v>1209</v>
      </c>
      <c r="Q5052" s="280"/>
      <c r="R5052" s="281"/>
      <c r="S5052" s="281"/>
      <c r="T5052" s="281"/>
      <c r="U5052" s="281"/>
      <c r="V5052" s="281"/>
      <c r="W5052" s="281"/>
      <c r="X5052" s="281"/>
      <c r="Y5052" s="281"/>
      <c r="Z5052" s="281"/>
      <c r="AA5052" s="282"/>
      <c r="AC5052" s="255"/>
      <c r="AD5052" s="255"/>
      <c r="AE5052" s="255"/>
      <c r="AF5052" s="255"/>
      <c r="AG5052" s="255"/>
      <c r="AH5052" s="255"/>
      <c r="AI5052" s="255"/>
      <c r="AJ5052" s="255"/>
    </row>
    <row r="5053" spans="1:44" s="149" customFormat="1" ht="23.25" customHeight="1" thickBot="1">
      <c r="A5053" s="147" t="s">
        <v>2377</v>
      </c>
      <c r="B5053" s="349" t="s">
        <v>188</v>
      </c>
      <c r="C5053" s="350"/>
      <c r="D5053" s="350"/>
      <c r="E5053" s="350"/>
      <c r="F5053" s="350"/>
      <c r="G5053" s="351" t="s">
        <v>1319</v>
      </c>
      <c r="H5053" s="352"/>
      <c r="I5053" s="381">
        <v>6</v>
      </c>
      <c r="J5053" s="354" t="s">
        <v>1209</v>
      </c>
      <c r="K5053" s="355" t="s">
        <v>1209</v>
      </c>
      <c r="L5053" s="327" t="s">
        <v>1209</v>
      </c>
      <c r="M5053" s="325" t="s">
        <v>1209</v>
      </c>
      <c r="N5053" s="328" t="s">
        <v>1209</v>
      </c>
      <c r="O5053" s="327" t="s">
        <v>1209</v>
      </c>
      <c r="P5053" s="329" t="s">
        <v>1209</v>
      </c>
      <c r="Q5053" s="280"/>
      <c r="R5053" s="281"/>
      <c r="S5053" s="281"/>
      <c r="T5053" s="281"/>
      <c r="U5053" s="281"/>
      <c r="V5053" s="281"/>
      <c r="W5053" s="281"/>
      <c r="X5053" s="281"/>
      <c r="Y5053" s="281"/>
      <c r="Z5053" s="281"/>
      <c r="AA5053" s="282"/>
      <c r="AC5053" s="255"/>
      <c r="AD5053" s="255"/>
      <c r="AE5053" s="255"/>
      <c r="AF5053" s="255"/>
      <c r="AG5053" s="255"/>
      <c r="AH5053" s="255"/>
      <c r="AI5053" s="255"/>
      <c r="AJ5053" s="255"/>
    </row>
    <row r="5054" spans="1:44" s="149" customFormat="1" ht="44.1" customHeight="1" thickBot="1">
      <c r="A5054" s="147" t="s">
        <v>2378</v>
      </c>
      <c r="B5054" s="356" t="s">
        <v>189</v>
      </c>
      <c r="C5054" s="357"/>
      <c r="D5054" s="357"/>
      <c r="E5054" s="358"/>
      <c r="F5054" s="359"/>
      <c r="G5054" s="360" t="s">
        <v>1319</v>
      </c>
      <c r="H5054" s="361"/>
      <c r="I5054" s="362" t="s">
        <v>190</v>
      </c>
      <c r="J5054" s="363"/>
      <c r="K5054" s="364"/>
      <c r="L5054" s="365"/>
      <c r="M5054" s="365"/>
      <c r="N5054" s="366" t="s">
        <v>1209</v>
      </c>
      <c r="O5054" s="367"/>
      <c r="P5054" s="368" t="s">
        <v>1209</v>
      </c>
      <c r="Q5054" s="369"/>
      <c r="R5054" s="370"/>
      <c r="S5054" s="370"/>
      <c r="T5054" s="370"/>
      <c r="U5054" s="370"/>
      <c r="V5054" s="370"/>
      <c r="W5054" s="370"/>
      <c r="X5054" s="370"/>
      <c r="Y5054" s="370"/>
      <c r="Z5054" s="370"/>
      <c r="AA5054" s="371"/>
      <c r="AC5054" s="255"/>
      <c r="AD5054" s="255"/>
      <c r="AE5054" s="255"/>
      <c r="AF5054" s="255"/>
      <c r="AG5054" s="255"/>
      <c r="AH5054" s="255"/>
      <c r="AI5054" s="255"/>
      <c r="AJ5054" s="255"/>
      <c r="AK5054" s="246"/>
    </row>
    <row r="5055" spans="1:44" s="149" customFormat="1" ht="9" customHeight="1">
      <c r="A5055" s="147"/>
      <c r="C5055" s="191"/>
      <c r="H5055" s="167"/>
      <c r="I5055" s="167"/>
      <c r="J5055" s="167"/>
      <c r="K5055" s="167"/>
      <c r="L5055" s="167"/>
      <c r="M5055" s="167"/>
      <c r="AC5055" s="182"/>
      <c r="AD5055" s="182"/>
      <c r="AE5055" s="182"/>
      <c r="AF5055" s="182"/>
      <c r="AG5055" s="182"/>
      <c r="AH5055" s="182"/>
      <c r="AI5055" s="182"/>
      <c r="AJ5055" s="182"/>
    </row>
    <row r="5056" spans="1:44" s="198" customFormat="1" ht="24" thickBot="1">
      <c r="A5056" s="192">
        <v>169</v>
      </c>
      <c r="B5056" s="372" t="s">
        <v>118</v>
      </c>
      <c r="C5056" s="372"/>
      <c r="D5056" s="372"/>
      <c r="E5056" s="194" t="s">
        <v>1209</v>
      </c>
      <c r="F5056" s="194"/>
      <c r="G5056" s="195" t="s">
        <v>1209</v>
      </c>
      <c r="H5056" s="196"/>
      <c r="I5056" s="196"/>
      <c r="J5056" s="196"/>
      <c r="K5056" s="196"/>
      <c r="L5056" s="196"/>
      <c r="M5056" s="196"/>
      <c r="N5056" s="194"/>
      <c r="O5056" s="194"/>
      <c r="P5056" s="194"/>
      <c r="Q5056" s="194"/>
      <c r="R5056" s="194"/>
      <c r="S5056" s="194"/>
      <c r="T5056" s="194"/>
      <c r="U5056" s="196"/>
      <c r="V5056" s="196"/>
      <c r="W5056" s="196"/>
      <c r="X5056" s="196"/>
      <c r="Y5056" s="196"/>
      <c r="Z5056" s="196"/>
      <c r="AA5056" s="196"/>
      <c r="AB5056" s="196"/>
      <c r="AC5056" s="373"/>
      <c r="AD5056" s="373"/>
      <c r="AE5056" s="373"/>
      <c r="AF5056" s="373"/>
      <c r="AG5056" s="373"/>
      <c r="AH5056" s="373"/>
      <c r="AI5056" s="373"/>
      <c r="AJ5056" s="373"/>
      <c r="AK5056" s="196"/>
      <c r="AL5056" s="196"/>
      <c r="AN5056" s="196"/>
      <c r="AR5056" s="196"/>
    </row>
    <row r="5057" spans="1:46" s="149" customFormat="1" ht="40.5" customHeight="1">
      <c r="A5057" s="147"/>
      <c r="B5057" s="199" t="s">
        <v>119</v>
      </c>
      <c r="C5057" s="200" t="s">
        <v>120</v>
      </c>
      <c r="D5057" s="201" t="s">
        <v>121</v>
      </c>
      <c r="E5057" s="202"/>
      <c r="F5057" s="203"/>
      <c r="G5057" s="204" t="s">
        <v>122</v>
      </c>
      <c r="H5057" s="205"/>
      <c r="I5057" s="200" t="s">
        <v>123</v>
      </c>
      <c r="J5057" s="204" t="s">
        <v>124</v>
      </c>
      <c r="K5057" s="206"/>
      <c r="L5057" s="205"/>
      <c r="M5057" s="204" t="s">
        <v>125</v>
      </c>
      <c r="N5057" s="206"/>
      <c r="O5057" s="206"/>
      <c r="P5057" s="206"/>
      <c r="Q5057" s="205"/>
      <c r="R5057" s="200" t="s">
        <v>126</v>
      </c>
      <c r="S5057" s="200" t="s">
        <v>127</v>
      </c>
      <c r="T5057" s="204" t="s">
        <v>128</v>
      </c>
      <c r="U5057" s="205"/>
      <c r="V5057" s="200" t="s">
        <v>129</v>
      </c>
      <c r="W5057" s="204" t="s">
        <v>130</v>
      </c>
      <c r="X5057" s="205"/>
      <c r="Y5057" s="204" t="s">
        <v>131</v>
      </c>
      <c r="Z5057" s="205"/>
      <c r="AA5057" s="207" t="s">
        <v>132</v>
      </c>
      <c r="AB5057" s="208" t="s">
        <v>133</v>
      </c>
      <c r="AC5057" s="182"/>
      <c r="AD5057" s="182"/>
      <c r="AE5057" s="182"/>
      <c r="AF5057" s="182"/>
      <c r="AG5057" s="182"/>
      <c r="AH5057" s="182"/>
      <c r="AI5057" s="182"/>
      <c r="AJ5057" s="182"/>
      <c r="AK5057" s="208" t="s">
        <v>134</v>
      </c>
      <c r="AM5057" s="209" t="s">
        <v>135</v>
      </c>
      <c r="AO5057" s="209" t="s">
        <v>136</v>
      </c>
      <c r="AP5057" s="210"/>
      <c r="AQ5057" s="209" t="s">
        <v>137</v>
      </c>
      <c r="AS5057" s="209" t="s">
        <v>138</v>
      </c>
    </row>
    <row r="5058" spans="1:46" s="149" customFormat="1" ht="126" customHeight="1">
      <c r="A5058" s="147"/>
      <c r="B5058" s="211"/>
      <c r="C5058" s="212"/>
      <c r="D5058" s="213" t="s">
        <v>139</v>
      </c>
      <c r="E5058" s="213" t="s">
        <v>140</v>
      </c>
      <c r="F5058" s="213" t="s">
        <v>141</v>
      </c>
      <c r="G5058" s="214" t="s">
        <v>142</v>
      </c>
      <c r="H5058" s="215" t="s">
        <v>143</v>
      </c>
      <c r="I5058" s="212"/>
      <c r="J5058" s="214" t="s">
        <v>144</v>
      </c>
      <c r="K5058" s="214" t="s">
        <v>145</v>
      </c>
      <c r="L5058" s="214" t="s">
        <v>146</v>
      </c>
      <c r="M5058" s="214" t="s">
        <v>147</v>
      </c>
      <c r="N5058" s="214" t="s">
        <v>148</v>
      </c>
      <c r="O5058" s="214" t="s">
        <v>149</v>
      </c>
      <c r="P5058" s="214" t="s">
        <v>150</v>
      </c>
      <c r="Q5058" s="214" t="s">
        <v>146</v>
      </c>
      <c r="R5058" s="212"/>
      <c r="S5058" s="212"/>
      <c r="T5058" s="214" t="s">
        <v>151</v>
      </c>
      <c r="U5058" s="214" t="s">
        <v>152</v>
      </c>
      <c r="V5058" s="212"/>
      <c r="W5058" s="214" t="s">
        <v>153</v>
      </c>
      <c r="X5058" s="214" t="s">
        <v>154</v>
      </c>
      <c r="Y5058" s="214" t="s">
        <v>155</v>
      </c>
      <c r="Z5058" s="214" t="s">
        <v>156</v>
      </c>
      <c r="AA5058" s="216"/>
      <c r="AB5058" s="217"/>
      <c r="AC5058" s="182"/>
      <c r="AD5058" s="182"/>
      <c r="AE5058" s="182"/>
      <c r="AF5058" s="182"/>
      <c r="AG5058" s="182"/>
      <c r="AH5058" s="182"/>
      <c r="AI5058" s="182"/>
      <c r="AJ5058" s="182"/>
      <c r="AK5058" s="217"/>
      <c r="AM5058" s="218" t="s">
        <v>1274</v>
      </c>
      <c r="AO5058" s="219" t="s">
        <v>157</v>
      </c>
      <c r="AP5058" s="183"/>
      <c r="AQ5058" s="218" t="s">
        <v>158</v>
      </c>
      <c r="AS5058" s="218" t="s">
        <v>159</v>
      </c>
    </row>
    <row r="5059" spans="1:46" s="149" customFormat="1" ht="6" customHeight="1">
      <c r="A5059" s="147"/>
      <c r="B5059" s="220"/>
      <c r="C5059" s="221"/>
      <c r="D5059" s="221"/>
      <c r="E5059" s="221"/>
      <c r="F5059" s="221"/>
      <c r="G5059" s="221"/>
      <c r="H5059" s="221"/>
      <c r="I5059" s="221"/>
      <c r="M5059" s="221"/>
      <c r="N5059" s="374"/>
      <c r="O5059" s="374"/>
      <c r="P5059" s="374"/>
      <c r="S5059" s="221"/>
      <c r="U5059" s="221"/>
      <c r="V5059" s="221"/>
      <c r="W5059" s="222"/>
      <c r="X5059" s="223"/>
      <c r="Y5059" s="222"/>
      <c r="Z5059" s="223"/>
      <c r="AA5059" s="225"/>
      <c r="AB5059" s="226"/>
      <c r="AC5059" s="182"/>
      <c r="AD5059" s="182"/>
      <c r="AE5059" s="182"/>
      <c r="AF5059" s="182"/>
      <c r="AG5059" s="182"/>
      <c r="AH5059" s="182"/>
      <c r="AI5059" s="182"/>
      <c r="AJ5059" s="182"/>
      <c r="AK5059" s="227"/>
      <c r="AL5059" s="182"/>
      <c r="AM5059" s="226"/>
      <c r="AN5059" s="182"/>
      <c r="AO5059" s="226"/>
      <c r="AQ5059" s="226"/>
      <c r="AR5059" s="182"/>
      <c r="AS5059" s="226"/>
    </row>
    <row r="5060" spans="1:46" s="247" customFormat="1" ht="23.45" customHeight="1">
      <c r="A5060" s="228" t="s">
        <v>2364</v>
      </c>
      <c r="B5060" s="229"/>
      <c r="C5060" s="230"/>
      <c r="D5060" s="230"/>
      <c r="E5060" s="230"/>
      <c r="F5060" s="230"/>
      <c r="G5060" s="230"/>
      <c r="H5060" s="231"/>
      <c r="I5060" s="231"/>
      <c r="J5060" s="232"/>
      <c r="K5060" s="232"/>
      <c r="L5060" s="232"/>
      <c r="M5060" s="231"/>
      <c r="N5060" s="231"/>
      <c r="O5060" s="233"/>
      <c r="P5060" s="233"/>
      <c r="Q5060" s="234"/>
      <c r="R5060" s="235"/>
      <c r="S5060" s="236"/>
      <c r="T5060" s="234"/>
      <c r="U5060" s="234"/>
      <c r="V5060" s="233"/>
      <c r="W5060" s="237" t="s">
        <v>1209</v>
      </c>
      <c r="X5060" s="237">
        <v>0</v>
      </c>
      <c r="Y5060" s="238" t="s">
        <v>1209</v>
      </c>
      <c r="Z5060" s="237">
        <v>0</v>
      </c>
      <c r="AA5060" s="239"/>
      <c r="AB5060" s="251"/>
      <c r="AC5060" s="240" t="s">
        <v>1209</v>
      </c>
      <c r="AD5060" s="241" t="s">
        <v>1209</v>
      </c>
      <c r="AE5060" s="242" t="s">
        <v>1209</v>
      </c>
      <c r="AF5060" s="243" t="s">
        <v>1209</v>
      </c>
      <c r="AG5060" s="243" t="s">
        <v>1209</v>
      </c>
      <c r="AH5060" s="243" t="s">
        <v>1209</v>
      </c>
      <c r="AI5060" s="243" t="s">
        <v>1209</v>
      </c>
      <c r="AJ5060" s="244"/>
      <c r="AK5060" s="245" t="s">
        <v>1209</v>
      </c>
      <c r="AL5060" s="246"/>
      <c r="AM5060" s="245" t="s" cm="1">
        <v>1209</v>
      </c>
      <c r="AN5060" s="246"/>
      <c r="AO5060" s="245" t="s">
        <v>1209</v>
      </c>
      <c r="AP5060" s="183"/>
      <c r="AQ5060" s="245" t="s">
        <v>1209</v>
      </c>
      <c r="AR5060" s="246"/>
      <c r="AS5060" s="245"/>
      <c r="AT5060" s="247" t="s">
        <v>1209</v>
      </c>
    </row>
    <row r="5061" spans="1:46" s="247" customFormat="1" ht="23.45" customHeight="1">
      <c r="A5061" s="228" t="s">
        <v>2365</v>
      </c>
      <c r="B5061" s="229"/>
      <c r="C5061" s="230"/>
      <c r="D5061" s="230"/>
      <c r="E5061" s="230"/>
      <c r="F5061" s="230"/>
      <c r="G5061" s="230"/>
      <c r="H5061" s="231"/>
      <c r="I5061" s="231"/>
      <c r="J5061" s="232"/>
      <c r="K5061" s="232"/>
      <c r="L5061" s="232"/>
      <c r="M5061" s="231"/>
      <c r="N5061" s="231"/>
      <c r="O5061" s="233"/>
      <c r="P5061" s="233"/>
      <c r="Q5061" s="234"/>
      <c r="R5061" s="235"/>
      <c r="S5061" s="236"/>
      <c r="T5061" s="234"/>
      <c r="U5061" s="234"/>
      <c r="V5061" s="233"/>
      <c r="W5061" s="237" t="s">
        <v>1209</v>
      </c>
      <c r="X5061" s="237">
        <v>0</v>
      </c>
      <c r="Y5061" s="238" t="s">
        <v>1209</v>
      </c>
      <c r="Z5061" s="237">
        <v>0</v>
      </c>
      <c r="AA5061" s="239"/>
      <c r="AB5061" s="251"/>
      <c r="AC5061" s="240" t="s">
        <v>1209</v>
      </c>
      <c r="AD5061" s="241" t="s">
        <v>1209</v>
      </c>
      <c r="AE5061" s="242" t="s">
        <v>1209</v>
      </c>
      <c r="AF5061" s="243" t="s">
        <v>1209</v>
      </c>
      <c r="AG5061" s="243" t="s">
        <v>1209</v>
      </c>
      <c r="AH5061" s="243" t="s">
        <v>1209</v>
      </c>
      <c r="AI5061" s="243" t="s">
        <v>1209</v>
      </c>
      <c r="AJ5061" s="244"/>
      <c r="AK5061" s="245" t="s">
        <v>1209</v>
      </c>
      <c r="AL5061" s="246"/>
      <c r="AM5061" s="245" t="s" cm="1">
        <v>1209</v>
      </c>
      <c r="AN5061" s="246"/>
      <c r="AO5061" s="245" t="s">
        <v>1209</v>
      </c>
      <c r="AP5061" s="183"/>
      <c r="AQ5061" s="245" t="s">
        <v>1209</v>
      </c>
      <c r="AR5061" s="246"/>
      <c r="AS5061" s="245"/>
      <c r="AT5061" s="247" t="s">
        <v>1209</v>
      </c>
    </row>
    <row r="5062" spans="1:46" s="247" customFormat="1" ht="23.45" customHeight="1">
      <c r="A5062" s="228" t="s">
        <v>2365</v>
      </c>
      <c r="B5062" s="229"/>
      <c r="C5062" s="230"/>
      <c r="D5062" s="230"/>
      <c r="E5062" s="230"/>
      <c r="F5062" s="230"/>
      <c r="G5062" s="230"/>
      <c r="H5062" s="231"/>
      <c r="I5062" s="231"/>
      <c r="J5062" s="232"/>
      <c r="K5062" s="232"/>
      <c r="L5062" s="232"/>
      <c r="M5062" s="231"/>
      <c r="N5062" s="231"/>
      <c r="O5062" s="233"/>
      <c r="P5062" s="233"/>
      <c r="Q5062" s="234"/>
      <c r="R5062" s="235"/>
      <c r="S5062" s="236"/>
      <c r="T5062" s="234"/>
      <c r="U5062" s="234"/>
      <c r="V5062" s="233"/>
      <c r="W5062" s="237" t="s">
        <v>1209</v>
      </c>
      <c r="X5062" s="237">
        <v>0</v>
      </c>
      <c r="Y5062" s="238" t="s">
        <v>1209</v>
      </c>
      <c r="Z5062" s="237">
        <v>0</v>
      </c>
      <c r="AA5062" s="239"/>
      <c r="AB5062" s="251"/>
      <c r="AC5062" s="240" t="s">
        <v>1209</v>
      </c>
      <c r="AD5062" s="241" t="s">
        <v>1209</v>
      </c>
      <c r="AE5062" s="242" t="s">
        <v>1209</v>
      </c>
      <c r="AF5062" s="243" t="s">
        <v>1209</v>
      </c>
      <c r="AG5062" s="243" t="s">
        <v>1209</v>
      </c>
      <c r="AH5062" s="243" t="s">
        <v>1209</v>
      </c>
      <c r="AI5062" s="243" t="s">
        <v>1209</v>
      </c>
      <c r="AJ5062" s="244"/>
      <c r="AK5062" s="245" t="s">
        <v>1209</v>
      </c>
      <c r="AL5062" s="246"/>
      <c r="AM5062" s="245" t="s" cm="1">
        <v>1209</v>
      </c>
      <c r="AN5062" s="246"/>
      <c r="AO5062" s="245" t="s">
        <v>1209</v>
      </c>
      <c r="AP5062" s="183"/>
      <c r="AQ5062" s="245" t="s">
        <v>1209</v>
      </c>
      <c r="AR5062" s="246"/>
      <c r="AS5062" s="245"/>
      <c r="AT5062" s="247" t="s">
        <v>1209</v>
      </c>
    </row>
    <row r="5063" spans="1:46" s="247" customFormat="1" ht="23.45" customHeight="1">
      <c r="A5063" s="228" t="s">
        <v>2365</v>
      </c>
      <c r="B5063" s="229"/>
      <c r="C5063" s="230"/>
      <c r="D5063" s="230"/>
      <c r="E5063" s="230"/>
      <c r="F5063" s="230"/>
      <c r="G5063" s="230"/>
      <c r="H5063" s="231"/>
      <c r="I5063" s="231"/>
      <c r="J5063" s="232"/>
      <c r="K5063" s="232"/>
      <c r="L5063" s="232"/>
      <c r="M5063" s="231"/>
      <c r="N5063" s="231"/>
      <c r="O5063" s="233"/>
      <c r="P5063" s="233"/>
      <c r="Q5063" s="234"/>
      <c r="R5063" s="235"/>
      <c r="S5063" s="236"/>
      <c r="T5063" s="234"/>
      <c r="U5063" s="234"/>
      <c r="V5063" s="233"/>
      <c r="W5063" s="237" t="s">
        <v>1209</v>
      </c>
      <c r="X5063" s="237">
        <v>0</v>
      </c>
      <c r="Y5063" s="238" t="s">
        <v>1209</v>
      </c>
      <c r="Z5063" s="237">
        <v>0</v>
      </c>
      <c r="AA5063" s="239"/>
      <c r="AB5063" s="249"/>
      <c r="AC5063" s="240" t="s">
        <v>1209</v>
      </c>
      <c r="AD5063" s="241" t="s">
        <v>1209</v>
      </c>
      <c r="AE5063" s="242" t="s">
        <v>1209</v>
      </c>
      <c r="AF5063" s="243" t="s">
        <v>1209</v>
      </c>
      <c r="AG5063" s="243" t="s">
        <v>1209</v>
      </c>
      <c r="AH5063" s="243" t="s">
        <v>1209</v>
      </c>
      <c r="AI5063" s="243" t="s">
        <v>1209</v>
      </c>
      <c r="AJ5063" s="244"/>
      <c r="AK5063" s="245" t="s">
        <v>1209</v>
      </c>
      <c r="AL5063" s="246"/>
      <c r="AM5063" s="245" t="s" cm="1">
        <v>1209</v>
      </c>
      <c r="AN5063" s="246"/>
      <c r="AO5063" s="245" t="s">
        <v>1209</v>
      </c>
      <c r="AP5063" s="183"/>
      <c r="AQ5063" s="245" t="s">
        <v>1209</v>
      </c>
      <c r="AR5063" s="246"/>
      <c r="AS5063" s="245"/>
      <c r="AT5063" s="247" t="s">
        <v>1209</v>
      </c>
    </row>
    <row r="5064" spans="1:46" s="247" customFormat="1" ht="23.45" customHeight="1">
      <c r="A5064" s="228" t="s">
        <v>2365</v>
      </c>
      <c r="B5064" s="229"/>
      <c r="C5064" s="230"/>
      <c r="D5064" s="230"/>
      <c r="E5064" s="230"/>
      <c r="F5064" s="230"/>
      <c r="G5064" s="230"/>
      <c r="H5064" s="231"/>
      <c r="I5064" s="231"/>
      <c r="J5064" s="232"/>
      <c r="K5064" s="232"/>
      <c r="L5064" s="232"/>
      <c r="M5064" s="231"/>
      <c r="N5064" s="231"/>
      <c r="O5064" s="233"/>
      <c r="P5064" s="233"/>
      <c r="Q5064" s="234"/>
      <c r="R5064" s="235"/>
      <c r="S5064" s="236"/>
      <c r="T5064" s="234"/>
      <c r="U5064" s="234"/>
      <c r="V5064" s="233"/>
      <c r="W5064" s="237" t="s">
        <v>1209</v>
      </c>
      <c r="X5064" s="237">
        <v>0</v>
      </c>
      <c r="Y5064" s="238" t="s">
        <v>1209</v>
      </c>
      <c r="Z5064" s="237">
        <v>0</v>
      </c>
      <c r="AA5064" s="239"/>
      <c r="AB5064" s="249"/>
      <c r="AC5064" s="240" t="s">
        <v>1209</v>
      </c>
      <c r="AD5064" s="241" t="s">
        <v>1209</v>
      </c>
      <c r="AE5064" s="242" t="s">
        <v>1209</v>
      </c>
      <c r="AF5064" s="243" t="s">
        <v>1209</v>
      </c>
      <c r="AG5064" s="243" t="s">
        <v>1209</v>
      </c>
      <c r="AH5064" s="243" t="s">
        <v>1209</v>
      </c>
      <c r="AI5064" s="243" t="s">
        <v>1209</v>
      </c>
      <c r="AJ5064" s="244"/>
      <c r="AK5064" s="245" t="s">
        <v>1209</v>
      </c>
      <c r="AL5064" s="246"/>
      <c r="AM5064" s="245" t="s" cm="1">
        <v>1209</v>
      </c>
      <c r="AN5064" s="246"/>
      <c r="AO5064" s="245" t="s">
        <v>1209</v>
      </c>
      <c r="AP5064" s="183"/>
      <c r="AQ5064" s="245" t="s">
        <v>1209</v>
      </c>
      <c r="AR5064" s="246"/>
      <c r="AS5064" s="245"/>
      <c r="AT5064" s="247" t="s">
        <v>1209</v>
      </c>
    </row>
    <row r="5065" spans="1:46" s="247" customFormat="1" ht="23.45" customHeight="1">
      <c r="A5065" s="228" t="s">
        <v>2365</v>
      </c>
      <c r="B5065" s="229"/>
      <c r="C5065" s="230"/>
      <c r="D5065" s="230"/>
      <c r="E5065" s="230"/>
      <c r="F5065" s="230"/>
      <c r="G5065" s="230"/>
      <c r="H5065" s="231"/>
      <c r="I5065" s="231"/>
      <c r="J5065" s="232"/>
      <c r="K5065" s="232"/>
      <c r="L5065" s="232"/>
      <c r="M5065" s="231"/>
      <c r="N5065" s="231"/>
      <c r="O5065" s="233"/>
      <c r="P5065" s="233"/>
      <c r="Q5065" s="234"/>
      <c r="R5065" s="235"/>
      <c r="S5065" s="236"/>
      <c r="T5065" s="234"/>
      <c r="U5065" s="234"/>
      <c r="V5065" s="233"/>
      <c r="W5065" s="237" t="s">
        <v>1209</v>
      </c>
      <c r="X5065" s="237">
        <v>0</v>
      </c>
      <c r="Y5065" s="238" t="s">
        <v>1209</v>
      </c>
      <c r="Z5065" s="237">
        <v>0</v>
      </c>
      <c r="AA5065" s="239"/>
      <c r="AB5065" s="249"/>
      <c r="AC5065" s="240" t="s">
        <v>1209</v>
      </c>
      <c r="AD5065" s="241" t="s">
        <v>1209</v>
      </c>
      <c r="AE5065" s="242" t="s">
        <v>1209</v>
      </c>
      <c r="AF5065" s="243" t="s">
        <v>1209</v>
      </c>
      <c r="AG5065" s="243" t="s">
        <v>1209</v>
      </c>
      <c r="AH5065" s="243" t="s">
        <v>1209</v>
      </c>
      <c r="AI5065" s="243" t="s">
        <v>1209</v>
      </c>
      <c r="AJ5065" s="244"/>
      <c r="AK5065" s="245" t="s">
        <v>1209</v>
      </c>
      <c r="AL5065" s="246"/>
      <c r="AM5065" s="245" t="s" cm="1">
        <v>1209</v>
      </c>
      <c r="AN5065" s="246"/>
      <c r="AO5065" s="245" t="s">
        <v>1209</v>
      </c>
      <c r="AP5065" s="183"/>
      <c r="AQ5065" s="245" t="s">
        <v>1209</v>
      </c>
      <c r="AR5065" s="246"/>
      <c r="AS5065" s="245"/>
      <c r="AT5065" s="247" t="s">
        <v>1209</v>
      </c>
    </row>
    <row r="5066" spans="1:46" s="247" customFormat="1" ht="23.45" customHeight="1">
      <c r="A5066" s="228" t="s">
        <v>2365</v>
      </c>
      <c r="B5066" s="229"/>
      <c r="C5066" s="230"/>
      <c r="D5066" s="230"/>
      <c r="E5066" s="230"/>
      <c r="F5066" s="230"/>
      <c r="G5066" s="230"/>
      <c r="H5066" s="231"/>
      <c r="I5066" s="231"/>
      <c r="J5066" s="232"/>
      <c r="K5066" s="232"/>
      <c r="L5066" s="232"/>
      <c r="M5066" s="231"/>
      <c r="N5066" s="231"/>
      <c r="O5066" s="233"/>
      <c r="P5066" s="233"/>
      <c r="Q5066" s="234"/>
      <c r="R5066" s="235"/>
      <c r="S5066" s="236"/>
      <c r="T5066" s="234"/>
      <c r="U5066" s="234"/>
      <c r="V5066" s="233"/>
      <c r="W5066" s="237" t="s">
        <v>1209</v>
      </c>
      <c r="X5066" s="237">
        <v>0</v>
      </c>
      <c r="Y5066" s="238" t="s">
        <v>1209</v>
      </c>
      <c r="Z5066" s="237">
        <v>0</v>
      </c>
      <c r="AA5066" s="239"/>
      <c r="AB5066" s="249"/>
      <c r="AC5066" s="240" t="s">
        <v>1209</v>
      </c>
      <c r="AD5066" s="241" t="s">
        <v>1209</v>
      </c>
      <c r="AE5066" s="242" t="s">
        <v>1209</v>
      </c>
      <c r="AF5066" s="243" t="s">
        <v>1209</v>
      </c>
      <c r="AG5066" s="243" t="s">
        <v>1209</v>
      </c>
      <c r="AH5066" s="243" t="s">
        <v>1209</v>
      </c>
      <c r="AI5066" s="243" t="s">
        <v>1209</v>
      </c>
      <c r="AJ5066" s="244"/>
      <c r="AK5066" s="245" t="s">
        <v>1209</v>
      </c>
      <c r="AL5066" s="246"/>
      <c r="AM5066" s="245" t="s" cm="1">
        <v>1209</v>
      </c>
      <c r="AN5066" s="246"/>
      <c r="AO5066" s="245" t="s">
        <v>1209</v>
      </c>
      <c r="AP5066" s="183"/>
      <c r="AQ5066" s="245" t="s">
        <v>1209</v>
      </c>
      <c r="AR5066" s="246"/>
      <c r="AS5066" s="245"/>
      <c r="AT5066" s="247" t="s">
        <v>1209</v>
      </c>
    </row>
    <row r="5067" spans="1:46" s="247" customFormat="1" ht="23.45" customHeight="1">
      <c r="A5067" s="228" t="s">
        <v>2366</v>
      </c>
      <c r="B5067" s="229"/>
      <c r="C5067" s="230"/>
      <c r="D5067" s="230"/>
      <c r="E5067" s="230"/>
      <c r="F5067" s="230"/>
      <c r="G5067" s="230"/>
      <c r="H5067" s="250"/>
      <c r="I5067" s="250"/>
      <c r="J5067" s="232"/>
      <c r="K5067" s="232"/>
      <c r="L5067" s="232"/>
      <c r="M5067" s="231"/>
      <c r="N5067" s="231"/>
      <c r="O5067" s="233"/>
      <c r="P5067" s="233"/>
      <c r="Q5067" s="234"/>
      <c r="R5067" s="235"/>
      <c r="S5067" s="236"/>
      <c r="T5067" s="234"/>
      <c r="U5067" s="234"/>
      <c r="V5067" s="233"/>
      <c r="W5067" s="237" t="s">
        <v>1209</v>
      </c>
      <c r="X5067" s="237">
        <v>0</v>
      </c>
      <c r="Y5067" s="238" t="s">
        <v>1209</v>
      </c>
      <c r="Z5067" s="237">
        <v>0</v>
      </c>
      <c r="AA5067" s="239"/>
      <c r="AB5067" s="251"/>
      <c r="AC5067" s="240" t="s">
        <v>1209</v>
      </c>
      <c r="AD5067" s="241" t="s">
        <v>1209</v>
      </c>
      <c r="AE5067" s="242" t="s">
        <v>1209</v>
      </c>
      <c r="AF5067" s="243" t="s">
        <v>1209</v>
      </c>
      <c r="AG5067" s="243" t="s">
        <v>1209</v>
      </c>
      <c r="AH5067" s="243" t="s">
        <v>1209</v>
      </c>
      <c r="AI5067" s="243" t="s">
        <v>1209</v>
      </c>
      <c r="AJ5067" s="244"/>
      <c r="AK5067" s="245" t="s">
        <v>1209</v>
      </c>
      <c r="AL5067" s="246"/>
      <c r="AM5067" s="245" t="s" cm="1">
        <v>1209</v>
      </c>
      <c r="AN5067" s="246"/>
      <c r="AO5067" s="245" t="s">
        <v>1209</v>
      </c>
      <c r="AP5067" s="183"/>
      <c r="AQ5067" s="245" t="s">
        <v>1209</v>
      </c>
      <c r="AR5067" s="246"/>
      <c r="AS5067" s="245"/>
      <c r="AT5067" s="247" t="s">
        <v>1209</v>
      </c>
    </row>
    <row r="5068" spans="1:46" s="247" customFormat="1" ht="23.45" customHeight="1">
      <c r="A5068" s="228" t="s">
        <v>2367</v>
      </c>
      <c r="B5068" s="229"/>
      <c r="C5068" s="230"/>
      <c r="D5068" s="230"/>
      <c r="E5068" s="230"/>
      <c r="F5068" s="230"/>
      <c r="G5068" s="230"/>
      <c r="H5068" s="250"/>
      <c r="I5068" s="250"/>
      <c r="J5068" s="232"/>
      <c r="K5068" s="232"/>
      <c r="L5068" s="232"/>
      <c r="M5068" s="231"/>
      <c r="N5068" s="231"/>
      <c r="O5068" s="233"/>
      <c r="P5068" s="233"/>
      <c r="Q5068" s="234"/>
      <c r="R5068" s="235"/>
      <c r="S5068" s="236"/>
      <c r="T5068" s="234"/>
      <c r="U5068" s="234"/>
      <c r="V5068" s="233"/>
      <c r="W5068" s="237" t="s">
        <v>1209</v>
      </c>
      <c r="X5068" s="237">
        <v>0</v>
      </c>
      <c r="Y5068" s="238" t="s">
        <v>1209</v>
      </c>
      <c r="Z5068" s="237">
        <v>0</v>
      </c>
      <c r="AA5068" s="239"/>
      <c r="AB5068" s="251"/>
      <c r="AC5068" s="240" t="s">
        <v>1209</v>
      </c>
      <c r="AD5068" s="241" t="s">
        <v>1209</v>
      </c>
      <c r="AE5068" s="242" t="s">
        <v>1209</v>
      </c>
      <c r="AF5068" s="243" t="s">
        <v>1209</v>
      </c>
      <c r="AG5068" s="243" t="s">
        <v>1209</v>
      </c>
      <c r="AH5068" s="243" t="s">
        <v>1209</v>
      </c>
      <c r="AI5068" s="243" t="s">
        <v>1209</v>
      </c>
      <c r="AJ5068" s="244"/>
      <c r="AK5068" s="245" t="s">
        <v>1209</v>
      </c>
      <c r="AL5068" s="246"/>
      <c r="AM5068" s="245" t="s" cm="1">
        <v>1209</v>
      </c>
      <c r="AN5068" s="246"/>
      <c r="AO5068" s="245" t="s">
        <v>1209</v>
      </c>
      <c r="AP5068" s="183"/>
      <c r="AQ5068" s="245" t="s">
        <v>1209</v>
      </c>
      <c r="AR5068" s="246"/>
      <c r="AS5068" s="245"/>
      <c r="AT5068" s="247" t="s">
        <v>1209</v>
      </c>
    </row>
    <row r="5069" spans="1:46" s="247" customFormat="1" ht="23.45" customHeight="1" thickBot="1">
      <c r="A5069" s="228" t="s">
        <v>2368</v>
      </c>
      <c r="B5069" s="229"/>
      <c r="C5069" s="230"/>
      <c r="D5069" s="230"/>
      <c r="E5069" s="230"/>
      <c r="F5069" s="230"/>
      <c r="G5069" s="230"/>
      <c r="H5069" s="250"/>
      <c r="I5069" s="250"/>
      <c r="J5069" s="232"/>
      <c r="K5069" s="232"/>
      <c r="L5069" s="232"/>
      <c r="M5069" s="231"/>
      <c r="N5069" s="231"/>
      <c r="O5069" s="233"/>
      <c r="P5069" s="233"/>
      <c r="Q5069" s="234"/>
      <c r="R5069" s="235"/>
      <c r="S5069" s="236"/>
      <c r="T5069" s="234"/>
      <c r="U5069" s="234"/>
      <c r="V5069" s="233"/>
      <c r="W5069" s="237" t="s">
        <v>1209</v>
      </c>
      <c r="X5069" s="237">
        <v>0</v>
      </c>
      <c r="Y5069" s="238" t="s">
        <v>1209</v>
      </c>
      <c r="Z5069" s="237">
        <v>0</v>
      </c>
      <c r="AA5069" s="239"/>
      <c r="AB5069" s="375"/>
      <c r="AC5069" s="240" t="s">
        <v>1209</v>
      </c>
      <c r="AD5069" s="241" t="s">
        <v>1209</v>
      </c>
      <c r="AE5069" s="242" t="s">
        <v>1209</v>
      </c>
      <c r="AF5069" s="243" t="s">
        <v>1209</v>
      </c>
      <c r="AG5069" s="243" t="s">
        <v>1209</v>
      </c>
      <c r="AH5069" s="243" t="s">
        <v>1209</v>
      </c>
      <c r="AI5069" s="243" t="s">
        <v>1209</v>
      </c>
      <c r="AJ5069" s="244"/>
      <c r="AK5069" s="252" t="s">
        <v>1209</v>
      </c>
      <c r="AL5069" s="246"/>
      <c r="AM5069" s="252" t="s" cm="1">
        <v>1209</v>
      </c>
      <c r="AN5069" s="246"/>
      <c r="AO5069" s="252" t="s">
        <v>1209</v>
      </c>
      <c r="AP5069" s="183"/>
      <c r="AQ5069" s="252" t="s">
        <v>1209</v>
      </c>
      <c r="AR5069" s="246"/>
      <c r="AS5069" s="252"/>
      <c r="AT5069" s="247" t="s">
        <v>1209</v>
      </c>
    </row>
    <row r="5070" spans="1:46" s="149" customFormat="1" ht="6" customHeight="1">
      <c r="A5070" s="147"/>
      <c r="B5070" s="220"/>
      <c r="C5070" s="221"/>
      <c r="D5070" s="221"/>
      <c r="E5070" s="221"/>
      <c r="F5070" s="221"/>
      <c r="G5070" s="221"/>
      <c r="H5070" s="221"/>
      <c r="I5070" s="221"/>
      <c r="J5070" s="221"/>
      <c r="K5070" s="221"/>
      <c r="L5070" s="221"/>
      <c r="M5070" s="221"/>
      <c r="N5070" s="221"/>
      <c r="O5070" s="221"/>
      <c r="P5070" s="221"/>
      <c r="Q5070" s="221"/>
      <c r="R5070" s="221"/>
      <c r="S5070" s="221"/>
      <c r="T5070" s="221"/>
      <c r="U5070" s="221"/>
      <c r="V5070" s="221"/>
      <c r="W5070" s="221"/>
      <c r="X5070" s="253"/>
      <c r="Y5070" s="221"/>
      <c r="Z5070" s="253"/>
      <c r="AA5070" s="254"/>
      <c r="AB5070" s="246"/>
      <c r="AC5070" s="255"/>
      <c r="AD5070" s="255"/>
      <c r="AE5070" s="255"/>
      <c r="AF5070" s="255"/>
      <c r="AG5070" s="255"/>
      <c r="AH5070" s="255"/>
      <c r="AI5070" s="255"/>
      <c r="AJ5070" s="255"/>
      <c r="AK5070" s="247"/>
      <c r="AL5070" s="246"/>
      <c r="AN5070" s="246"/>
      <c r="AR5070" s="246"/>
    </row>
    <row r="5071" spans="1:46" s="149" customFormat="1" ht="17.25" customHeight="1" thickBot="1">
      <c r="A5071" s="256"/>
      <c r="B5071" s="257"/>
      <c r="C5071" s="258"/>
      <c r="D5071" s="258"/>
      <c r="E5071" s="258"/>
      <c r="F5071" s="258"/>
      <c r="G5071" s="258"/>
      <c r="H5071" s="258"/>
      <c r="I5071" s="258"/>
      <c r="J5071" s="258"/>
      <c r="K5071" s="258"/>
      <c r="L5071" s="258"/>
      <c r="M5071" s="258"/>
      <c r="N5071" s="258"/>
      <c r="O5071" s="258"/>
      <c r="P5071" s="258"/>
      <c r="Q5071" s="258"/>
      <c r="R5071" s="258"/>
      <c r="S5071" s="258"/>
      <c r="T5071" s="258"/>
      <c r="U5071" s="258"/>
      <c r="V5071" s="258"/>
      <c r="W5071" s="259" t="s">
        <v>1209</v>
      </c>
      <c r="X5071" s="260">
        <v>0</v>
      </c>
      <c r="Y5071" s="258"/>
      <c r="Z5071" s="261"/>
      <c r="AA5071" s="262"/>
      <c r="AB5071" s="246"/>
      <c r="AC5071" s="255"/>
      <c r="AD5071" s="255"/>
      <c r="AE5071" s="255"/>
      <c r="AF5071" s="255"/>
      <c r="AG5071" s="255"/>
      <c r="AH5071" s="255"/>
      <c r="AI5071" s="255"/>
      <c r="AJ5071" s="255"/>
      <c r="AL5071" s="246"/>
      <c r="AN5071" s="246"/>
      <c r="AR5071" s="246"/>
    </row>
    <row r="5072" spans="1:46" s="246" customFormat="1" ht="6.75" customHeight="1" thickBot="1">
      <c r="A5072" s="263"/>
      <c r="B5072" s="264"/>
      <c r="C5072" s="265"/>
      <c r="D5072" s="265"/>
      <c r="E5072" s="265"/>
      <c r="F5072" s="265"/>
      <c r="G5072" s="265"/>
      <c r="H5072" s="265"/>
      <c r="I5072" s="265"/>
      <c r="J5072" s="265"/>
      <c r="K5072" s="265"/>
      <c r="L5072" s="265"/>
      <c r="M5072" s="265"/>
      <c r="N5072" s="265"/>
      <c r="O5072" s="265"/>
      <c r="P5072" s="265"/>
      <c r="Q5072" s="265"/>
      <c r="R5072" s="265"/>
      <c r="S5072" s="265"/>
      <c r="T5072" s="265"/>
      <c r="U5072" s="265"/>
      <c r="V5072" s="266"/>
      <c r="W5072" s="266"/>
      <c r="X5072" s="266"/>
      <c r="Y5072" s="266"/>
      <c r="Z5072" s="266"/>
      <c r="AA5072" s="267"/>
      <c r="AC5072" s="255"/>
      <c r="AD5072" s="255"/>
      <c r="AE5072" s="255"/>
      <c r="AF5072" s="255"/>
      <c r="AG5072" s="255"/>
      <c r="AH5072" s="255"/>
      <c r="AI5072" s="255"/>
      <c r="AJ5072" s="255"/>
    </row>
    <row r="5073" spans="1:45" s="149" customFormat="1" ht="16.5" customHeight="1">
      <c r="A5073" s="147"/>
      <c r="B5073" s="268" t="s">
        <v>166</v>
      </c>
      <c r="C5073" s="269"/>
      <c r="D5073" s="269"/>
      <c r="E5073" s="269"/>
      <c r="F5073" s="269"/>
      <c r="G5073" s="269"/>
      <c r="H5073" s="269"/>
      <c r="I5073" s="269"/>
      <c r="J5073" s="269"/>
      <c r="K5073" s="269"/>
      <c r="L5073" s="269"/>
      <c r="M5073" s="270"/>
      <c r="N5073" s="270"/>
      <c r="O5073" s="270"/>
      <c r="P5073" s="270"/>
      <c r="Q5073" s="271"/>
      <c r="R5073" s="272"/>
      <c r="S5073" s="272"/>
      <c r="T5073" s="272"/>
      <c r="U5073" s="272"/>
      <c r="V5073" s="272"/>
      <c r="W5073" s="272"/>
      <c r="X5073" s="272"/>
      <c r="Y5073" s="272"/>
      <c r="Z5073" s="272"/>
      <c r="AA5073" s="273"/>
      <c r="AB5073" s="246"/>
      <c r="AC5073" s="255"/>
      <c r="AD5073" s="255"/>
      <c r="AE5073" s="255"/>
      <c r="AF5073" s="255"/>
      <c r="AG5073" s="255"/>
      <c r="AH5073" s="255"/>
      <c r="AI5073" s="255"/>
      <c r="AJ5073" s="255"/>
    </row>
    <row r="5074" spans="1:45" s="149" customFormat="1" ht="15.75" customHeight="1" thickBot="1">
      <c r="A5074" s="147" t="s">
        <v>2369</v>
      </c>
      <c r="B5074" s="274" t="s">
        <v>167</v>
      </c>
      <c r="C5074" s="275"/>
      <c r="D5074" s="275"/>
      <c r="E5074" s="275"/>
      <c r="F5074" s="275"/>
      <c r="G5074" s="275"/>
      <c r="H5074" s="276"/>
      <c r="I5074" s="277" t="s">
        <v>168</v>
      </c>
      <c r="J5074" s="278"/>
      <c r="K5074" s="278"/>
      <c r="L5074" s="278"/>
      <c r="M5074" s="279"/>
      <c r="N5074" s="279"/>
      <c r="O5074" s="279"/>
      <c r="P5074" s="279"/>
      <c r="Q5074" s="280"/>
      <c r="R5074" s="281"/>
      <c r="S5074" s="281"/>
      <c r="T5074" s="281"/>
      <c r="U5074" s="281"/>
      <c r="V5074" s="281"/>
      <c r="W5074" s="281"/>
      <c r="X5074" s="281"/>
      <c r="Y5074" s="281"/>
      <c r="Z5074" s="281"/>
      <c r="AA5074" s="282"/>
      <c r="AB5074" s="246"/>
      <c r="AC5074" s="255"/>
      <c r="AD5074" s="255"/>
      <c r="AE5074" s="255"/>
      <c r="AF5074" s="255"/>
      <c r="AG5074" s="255"/>
      <c r="AH5074" s="255"/>
      <c r="AI5074" s="255"/>
      <c r="AJ5074" s="255"/>
    </row>
    <row r="5075" spans="1:45" s="149" customFormat="1" ht="21.75" customHeight="1" thickBot="1">
      <c r="A5075" s="147" t="s">
        <v>2370</v>
      </c>
      <c r="B5075" s="283" t="s">
        <v>169</v>
      </c>
      <c r="C5075" s="202"/>
      <c r="D5075" s="202"/>
      <c r="E5075" s="202"/>
      <c r="F5075" s="202"/>
      <c r="G5075" s="284" t="s">
        <v>170</v>
      </c>
      <c r="H5075" s="285"/>
      <c r="I5075" s="286" t="s">
        <v>171</v>
      </c>
      <c r="J5075" s="287"/>
      <c r="K5075" s="287"/>
      <c r="L5075" s="287"/>
      <c r="M5075" s="288"/>
      <c r="N5075" s="288"/>
      <c r="O5075" s="288"/>
      <c r="P5075" s="289" t="s">
        <v>1209</v>
      </c>
      <c r="Q5075" s="280"/>
      <c r="R5075" s="281"/>
      <c r="S5075" s="281"/>
      <c r="T5075" s="281"/>
      <c r="U5075" s="281"/>
      <c r="V5075" s="281"/>
      <c r="W5075" s="281"/>
      <c r="X5075" s="281"/>
      <c r="Y5075" s="281"/>
      <c r="Z5075" s="281"/>
      <c r="AA5075" s="282"/>
      <c r="AC5075" s="255"/>
      <c r="AD5075" s="255"/>
      <c r="AE5075" s="255"/>
      <c r="AF5075" s="255"/>
      <c r="AG5075" s="255"/>
      <c r="AH5075" s="255"/>
      <c r="AI5075" s="255"/>
      <c r="AJ5075" s="255"/>
      <c r="AK5075" s="246"/>
    </row>
    <row r="5076" spans="1:45" s="191" customFormat="1" ht="33.75" customHeight="1">
      <c r="A5076" s="147" t="s">
        <v>164</v>
      </c>
      <c r="B5076" s="290" t="s">
        <v>172</v>
      </c>
      <c r="C5076" s="291"/>
      <c r="D5076" s="292" t="s">
        <v>173</v>
      </c>
      <c r="E5076" s="293" t="s">
        <v>174</v>
      </c>
      <c r="F5076" s="293" t="s">
        <v>175</v>
      </c>
      <c r="G5076" s="294"/>
      <c r="H5076" s="295"/>
      <c r="I5076" s="296"/>
      <c r="J5076" s="297"/>
      <c r="K5076" s="298" t="s">
        <v>176</v>
      </c>
      <c r="L5076" s="299" t="s">
        <v>177</v>
      </c>
      <c r="M5076" s="300"/>
      <c r="N5076" s="301" t="s">
        <v>178</v>
      </c>
      <c r="O5076" s="300"/>
      <c r="P5076" s="302" t="s">
        <v>179</v>
      </c>
      <c r="Q5076" s="280"/>
      <c r="R5076" s="281"/>
      <c r="S5076" s="281"/>
      <c r="T5076" s="281"/>
      <c r="U5076" s="281"/>
      <c r="V5076" s="281"/>
      <c r="W5076" s="281"/>
      <c r="X5076" s="281"/>
      <c r="Y5076" s="281"/>
      <c r="Z5076" s="281"/>
      <c r="AA5076" s="282"/>
      <c r="AC5076" s="255"/>
      <c r="AD5076" s="255"/>
      <c r="AE5076" s="255"/>
      <c r="AF5076" s="255"/>
      <c r="AG5076" s="255"/>
      <c r="AH5076" s="255"/>
      <c r="AI5076" s="255"/>
      <c r="AJ5076" s="255"/>
      <c r="AK5076" s="246"/>
    </row>
    <row r="5077" spans="1:45" s="191" customFormat="1" ht="74.25" customHeight="1" thickBot="1">
      <c r="A5077" s="147" t="s">
        <v>2371</v>
      </c>
      <c r="B5077" s="304" t="s">
        <v>1209</v>
      </c>
      <c r="C5077" s="305"/>
      <c r="D5077" s="306">
        <v>864.04194573663335</v>
      </c>
      <c r="E5077" s="307" t="s">
        <v>1209</v>
      </c>
      <c r="F5077" s="308" t="s">
        <v>1209</v>
      </c>
      <c r="G5077" s="309" t="s">
        <v>1319</v>
      </c>
      <c r="H5077" s="310"/>
      <c r="I5077" s="311" t="s">
        <v>180</v>
      </c>
      <c r="J5077" s="312"/>
      <c r="K5077" s="313"/>
      <c r="L5077" s="314"/>
      <c r="M5077" s="315" t="s">
        <v>181</v>
      </c>
      <c r="N5077" s="313"/>
      <c r="O5077" s="315" t="s">
        <v>182</v>
      </c>
      <c r="P5077" s="316"/>
      <c r="Q5077" s="280"/>
      <c r="R5077" s="281"/>
      <c r="S5077" s="281"/>
      <c r="T5077" s="281"/>
      <c r="U5077" s="281"/>
      <c r="V5077" s="281"/>
      <c r="W5077" s="281"/>
      <c r="X5077" s="281"/>
      <c r="Y5077" s="281"/>
      <c r="Z5077" s="281"/>
      <c r="AA5077" s="282"/>
      <c r="AC5077" s="255"/>
      <c r="AD5077" s="255"/>
      <c r="AE5077" s="255"/>
      <c r="AF5077" s="255"/>
      <c r="AG5077" s="255"/>
      <c r="AH5077" s="255"/>
      <c r="AI5077" s="255"/>
      <c r="AJ5077" s="255"/>
      <c r="AK5077" s="246"/>
    </row>
    <row r="5078" spans="1:45" s="149" customFormat="1" ht="23.25" customHeight="1">
      <c r="A5078" s="228" t="s">
        <v>2372</v>
      </c>
      <c r="B5078" s="318" t="s">
        <v>183</v>
      </c>
      <c r="C5078" s="319"/>
      <c r="D5078" s="320" t="s">
        <v>184</v>
      </c>
      <c r="E5078" s="320" t="s">
        <v>185</v>
      </c>
      <c r="F5078" s="321"/>
      <c r="G5078" s="322"/>
      <c r="H5078" s="323"/>
      <c r="I5078" s="324">
        <v>1</v>
      </c>
      <c r="J5078" s="325" t="s">
        <v>1209</v>
      </c>
      <c r="K5078" s="326" t="s">
        <v>1209</v>
      </c>
      <c r="L5078" s="327" t="s">
        <v>1209</v>
      </c>
      <c r="M5078" s="325" t="s">
        <v>1209</v>
      </c>
      <c r="N5078" s="328" t="s">
        <v>1209</v>
      </c>
      <c r="O5078" s="327" t="s">
        <v>1209</v>
      </c>
      <c r="P5078" s="329" t="s">
        <v>1209</v>
      </c>
      <c r="Q5078" s="280"/>
      <c r="R5078" s="281"/>
      <c r="S5078" s="281"/>
      <c r="T5078" s="281"/>
      <c r="U5078" s="281"/>
      <c r="V5078" s="281"/>
      <c r="W5078" s="281"/>
      <c r="X5078" s="281"/>
      <c r="Y5078" s="281"/>
      <c r="Z5078" s="281"/>
      <c r="AA5078" s="282"/>
      <c r="AC5078" s="255"/>
      <c r="AD5078" s="255"/>
      <c r="AE5078" s="255"/>
      <c r="AF5078" s="255"/>
      <c r="AG5078" s="255"/>
      <c r="AH5078" s="255"/>
      <c r="AI5078" s="255"/>
      <c r="AJ5078" s="255"/>
    </row>
    <row r="5079" spans="1:45" s="149" customFormat="1" ht="23.25" customHeight="1">
      <c r="A5079" s="228" t="s">
        <v>2373</v>
      </c>
      <c r="B5079" s="330" t="s">
        <v>12</v>
      </c>
      <c r="C5079" s="331"/>
      <c r="D5079" s="242" t="s">
        <v>1209</v>
      </c>
      <c r="E5079" s="332">
        <v>0</v>
      </c>
      <c r="F5079" s="321"/>
      <c r="G5079" s="322"/>
      <c r="H5079" s="323"/>
      <c r="I5079" s="333">
        <v>2</v>
      </c>
      <c r="J5079" s="243" t="s">
        <v>1209</v>
      </c>
      <c r="K5079" s="334" t="s">
        <v>1209</v>
      </c>
      <c r="L5079" s="327" t="s">
        <v>1209</v>
      </c>
      <c r="M5079" s="325" t="s">
        <v>1209</v>
      </c>
      <c r="N5079" s="328" t="s">
        <v>1209</v>
      </c>
      <c r="O5079" s="327" t="s">
        <v>1209</v>
      </c>
      <c r="P5079" s="329" t="s">
        <v>1209</v>
      </c>
      <c r="Q5079" s="280"/>
      <c r="R5079" s="281"/>
      <c r="S5079" s="281"/>
      <c r="T5079" s="281"/>
      <c r="U5079" s="281"/>
      <c r="V5079" s="281"/>
      <c r="W5079" s="281"/>
      <c r="X5079" s="281"/>
      <c r="Y5079" s="281"/>
      <c r="Z5079" s="281"/>
      <c r="AA5079" s="282"/>
      <c r="AC5079" s="255"/>
      <c r="AD5079" s="255"/>
      <c r="AE5079" s="255"/>
      <c r="AF5079" s="255"/>
      <c r="AG5079" s="255"/>
      <c r="AH5079" s="255"/>
      <c r="AI5079" s="255"/>
      <c r="AJ5079" s="255"/>
    </row>
    <row r="5080" spans="1:45" s="149" customFormat="1" ht="23.25" customHeight="1" thickBot="1">
      <c r="A5080" s="147" t="s">
        <v>2374</v>
      </c>
      <c r="B5080" s="335" t="s">
        <v>13</v>
      </c>
      <c r="C5080" s="336"/>
      <c r="D5080" s="376" t="s">
        <v>1209</v>
      </c>
      <c r="E5080" s="377"/>
      <c r="F5080" s="378"/>
      <c r="G5080" s="379"/>
      <c r="H5080" s="380"/>
      <c r="I5080" s="333">
        <v>3</v>
      </c>
      <c r="J5080" s="243" t="s">
        <v>1209</v>
      </c>
      <c r="K5080" s="334" t="s">
        <v>1209</v>
      </c>
      <c r="L5080" s="327" t="s">
        <v>1209</v>
      </c>
      <c r="M5080" s="325" t="s">
        <v>1209</v>
      </c>
      <c r="N5080" s="328" t="s">
        <v>1209</v>
      </c>
      <c r="O5080" s="327" t="s">
        <v>1209</v>
      </c>
      <c r="P5080" s="329" t="s">
        <v>1209</v>
      </c>
      <c r="Q5080" s="280"/>
      <c r="R5080" s="281"/>
      <c r="S5080" s="281"/>
      <c r="T5080" s="281"/>
      <c r="U5080" s="281"/>
      <c r="V5080" s="281"/>
      <c r="W5080" s="281"/>
      <c r="X5080" s="281"/>
      <c r="Y5080" s="281"/>
      <c r="Z5080" s="281"/>
      <c r="AA5080" s="282"/>
      <c r="AC5080" s="255"/>
      <c r="AD5080" s="255"/>
      <c r="AE5080" s="255"/>
      <c r="AF5080" s="255"/>
      <c r="AG5080" s="255"/>
      <c r="AH5080" s="255"/>
      <c r="AI5080" s="255"/>
      <c r="AJ5080" s="255"/>
    </row>
    <row r="5081" spans="1:45" s="149" customFormat="1" ht="23.25" customHeight="1">
      <c r="A5081" s="147" t="s">
        <v>2375</v>
      </c>
      <c r="B5081" s="339" t="s">
        <v>186</v>
      </c>
      <c r="C5081" s="340"/>
      <c r="D5081" s="340"/>
      <c r="E5081" s="340"/>
      <c r="F5081" s="340"/>
      <c r="G5081" s="341" t="s">
        <v>1319</v>
      </c>
      <c r="H5081" s="342"/>
      <c r="I5081" s="333">
        <v>4</v>
      </c>
      <c r="J5081" s="243" t="s">
        <v>1209</v>
      </c>
      <c r="K5081" s="334" t="s">
        <v>1209</v>
      </c>
      <c r="L5081" s="327" t="s">
        <v>1209</v>
      </c>
      <c r="M5081" s="325" t="s">
        <v>1209</v>
      </c>
      <c r="N5081" s="328" t="s">
        <v>1209</v>
      </c>
      <c r="O5081" s="327" t="s">
        <v>1209</v>
      </c>
      <c r="P5081" s="329" t="s">
        <v>1209</v>
      </c>
      <c r="Q5081" s="280"/>
      <c r="R5081" s="281"/>
      <c r="S5081" s="281"/>
      <c r="T5081" s="281"/>
      <c r="U5081" s="281"/>
      <c r="V5081" s="281"/>
      <c r="W5081" s="281"/>
      <c r="X5081" s="281"/>
      <c r="Y5081" s="281"/>
      <c r="Z5081" s="281"/>
      <c r="AA5081" s="282"/>
      <c r="AC5081" s="255"/>
      <c r="AD5081" s="255"/>
      <c r="AE5081" s="255"/>
      <c r="AF5081" s="255"/>
      <c r="AG5081" s="255"/>
      <c r="AH5081" s="255"/>
      <c r="AI5081" s="255"/>
      <c r="AJ5081" s="255"/>
    </row>
    <row r="5082" spans="1:45" s="149" customFormat="1" ht="23.25" customHeight="1">
      <c r="A5082" s="147" t="s">
        <v>2376</v>
      </c>
      <c r="B5082" s="344" t="s">
        <v>187</v>
      </c>
      <c r="C5082" s="345"/>
      <c r="D5082" s="345"/>
      <c r="E5082" s="345"/>
      <c r="F5082" s="346"/>
      <c r="G5082" s="347" t="s">
        <v>1319</v>
      </c>
      <c r="H5082" s="348"/>
      <c r="I5082" s="333">
        <v>5</v>
      </c>
      <c r="J5082" s="243" t="s">
        <v>1209</v>
      </c>
      <c r="K5082" s="334" t="s">
        <v>1209</v>
      </c>
      <c r="L5082" s="327" t="s">
        <v>1209</v>
      </c>
      <c r="M5082" s="325" t="s">
        <v>1209</v>
      </c>
      <c r="N5082" s="328" t="s">
        <v>1209</v>
      </c>
      <c r="O5082" s="327" t="s">
        <v>1209</v>
      </c>
      <c r="P5082" s="329" t="s">
        <v>1209</v>
      </c>
      <c r="Q5082" s="280"/>
      <c r="R5082" s="281"/>
      <c r="S5082" s="281"/>
      <c r="T5082" s="281"/>
      <c r="U5082" s="281"/>
      <c r="V5082" s="281"/>
      <c r="W5082" s="281"/>
      <c r="X5082" s="281"/>
      <c r="Y5082" s="281"/>
      <c r="Z5082" s="281"/>
      <c r="AA5082" s="282"/>
      <c r="AC5082" s="255"/>
      <c r="AD5082" s="255"/>
      <c r="AE5082" s="255"/>
      <c r="AF5082" s="255"/>
      <c r="AG5082" s="255"/>
      <c r="AH5082" s="255"/>
      <c r="AI5082" s="255"/>
      <c r="AJ5082" s="255"/>
    </row>
    <row r="5083" spans="1:45" s="149" customFormat="1" ht="23.25" customHeight="1" thickBot="1">
      <c r="A5083" s="147" t="s">
        <v>2377</v>
      </c>
      <c r="B5083" s="349" t="s">
        <v>188</v>
      </c>
      <c r="C5083" s="350"/>
      <c r="D5083" s="350"/>
      <c r="E5083" s="350"/>
      <c r="F5083" s="350"/>
      <c r="G5083" s="351" t="s">
        <v>1319</v>
      </c>
      <c r="H5083" s="352"/>
      <c r="I5083" s="381">
        <v>6</v>
      </c>
      <c r="J5083" s="354" t="s">
        <v>1209</v>
      </c>
      <c r="K5083" s="355" t="s">
        <v>1209</v>
      </c>
      <c r="L5083" s="327" t="s">
        <v>1209</v>
      </c>
      <c r="M5083" s="325" t="s">
        <v>1209</v>
      </c>
      <c r="N5083" s="328" t="s">
        <v>1209</v>
      </c>
      <c r="O5083" s="327" t="s">
        <v>1209</v>
      </c>
      <c r="P5083" s="329" t="s">
        <v>1209</v>
      </c>
      <c r="Q5083" s="280"/>
      <c r="R5083" s="281"/>
      <c r="S5083" s="281"/>
      <c r="T5083" s="281"/>
      <c r="U5083" s="281"/>
      <c r="V5083" s="281"/>
      <c r="W5083" s="281"/>
      <c r="X5083" s="281"/>
      <c r="Y5083" s="281"/>
      <c r="Z5083" s="281"/>
      <c r="AA5083" s="282"/>
      <c r="AC5083" s="255"/>
      <c r="AD5083" s="255"/>
      <c r="AE5083" s="255"/>
      <c r="AF5083" s="255"/>
      <c r="AG5083" s="255"/>
      <c r="AH5083" s="255"/>
      <c r="AI5083" s="255"/>
      <c r="AJ5083" s="255"/>
    </row>
    <row r="5084" spans="1:45" s="149" customFormat="1" ht="44.25" customHeight="1" thickBot="1">
      <c r="A5084" s="147" t="s">
        <v>2378</v>
      </c>
      <c r="B5084" s="356" t="s">
        <v>189</v>
      </c>
      <c r="C5084" s="357"/>
      <c r="D5084" s="357"/>
      <c r="E5084" s="358"/>
      <c r="F5084" s="359"/>
      <c r="G5084" s="360" t="s">
        <v>1319</v>
      </c>
      <c r="H5084" s="361"/>
      <c r="I5084" s="362" t="s">
        <v>190</v>
      </c>
      <c r="J5084" s="363"/>
      <c r="K5084" s="364"/>
      <c r="L5084" s="365"/>
      <c r="M5084" s="365"/>
      <c r="N5084" s="366" t="s">
        <v>1209</v>
      </c>
      <c r="O5084" s="367"/>
      <c r="P5084" s="368" t="s">
        <v>1209</v>
      </c>
      <c r="Q5084" s="369"/>
      <c r="R5084" s="370"/>
      <c r="S5084" s="370"/>
      <c r="T5084" s="370"/>
      <c r="U5084" s="370"/>
      <c r="V5084" s="370"/>
      <c r="W5084" s="370"/>
      <c r="X5084" s="370"/>
      <c r="Y5084" s="370"/>
      <c r="Z5084" s="370"/>
      <c r="AA5084" s="371"/>
      <c r="AC5084" s="255"/>
      <c r="AD5084" s="255"/>
      <c r="AE5084" s="255"/>
      <c r="AF5084" s="255"/>
      <c r="AG5084" s="255"/>
      <c r="AH5084" s="255"/>
      <c r="AI5084" s="255"/>
      <c r="AJ5084" s="255"/>
      <c r="AK5084" s="246"/>
    </row>
    <row r="5085" spans="1:45" s="149" customFormat="1" ht="9" customHeight="1">
      <c r="A5085" s="147"/>
      <c r="C5085" s="191"/>
      <c r="H5085" s="167"/>
      <c r="I5085" s="167"/>
      <c r="J5085" s="167"/>
      <c r="K5085" s="167"/>
      <c r="L5085" s="167"/>
      <c r="M5085" s="167"/>
      <c r="AC5085" s="182"/>
      <c r="AD5085" s="182"/>
      <c r="AE5085" s="182"/>
      <c r="AF5085" s="182"/>
      <c r="AG5085" s="182"/>
      <c r="AH5085" s="182"/>
      <c r="AI5085" s="182"/>
      <c r="AJ5085" s="182"/>
    </row>
    <row r="5086" spans="1:45" s="198" customFormat="1" ht="24" thickBot="1">
      <c r="A5086" s="192">
        <v>170</v>
      </c>
      <c r="B5086" s="372" t="s">
        <v>118</v>
      </c>
      <c r="C5086" s="372"/>
      <c r="D5086" s="372"/>
      <c r="E5086" s="194" t="s">
        <v>1209</v>
      </c>
      <c r="F5086" s="194"/>
      <c r="G5086" s="195" t="s">
        <v>1209</v>
      </c>
      <c r="H5086" s="196"/>
      <c r="I5086" s="196"/>
      <c r="J5086" s="196"/>
      <c r="K5086" s="196"/>
      <c r="L5086" s="196"/>
      <c r="M5086" s="196"/>
      <c r="N5086" s="194"/>
      <c r="O5086" s="194"/>
      <c r="P5086" s="194"/>
      <c r="Q5086" s="194"/>
      <c r="R5086" s="194"/>
      <c r="S5086" s="194"/>
      <c r="T5086" s="194"/>
      <c r="U5086" s="196"/>
      <c r="V5086" s="196"/>
      <c r="W5086" s="196"/>
      <c r="X5086" s="196"/>
      <c r="Y5086" s="196"/>
      <c r="Z5086" s="196"/>
      <c r="AA5086" s="196"/>
      <c r="AB5086" s="196"/>
      <c r="AC5086" s="373"/>
      <c r="AD5086" s="373"/>
      <c r="AE5086" s="373"/>
      <c r="AF5086" s="373"/>
      <c r="AG5086" s="373"/>
      <c r="AH5086" s="373"/>
      <c r="AI5086" s="373"/>
      <c r="AJ5086" s="373"/>
      <c r="AK5086" s="196"/>
      <c r="AL5086" s="196"/>
      <c r="AN5086" s="196"/>
      <c r="AR5086" s="196"/>
    </row>
    <row r="5087" spans="1:45" s="149" customFormat="1" ht="40.5" customHeight="1">
      <c r="A5087" s="147"/>
      <c r="B5087" s="199" t="s">
        <v>119</v>
      </c>
      <c r="C5087" s="200" t="s">
        <v>120</v>
      </c>
      <c r="D5087" s="201" t="s">
        <v>121</v>
      </c>
      <c r="E5087" s="202"/>
      <c r="F5087" s="203"/>
      <c r="G5087" s="204" t="s">
        <v>122</v>
      </c>
      <c r="H5087" s="205"/>
      <c r="I5087" s="200" t="s">
        <v>123</v>
      </c>
      <c r="J5087" s="204" t="s">
        <v>124</v>
      </c>
      <c r="K5087" s="206"/>
      <c r="L5087" s="205"/>
      <c r="M5087" s="204" t="s">
        <v>125</v>
      </c>
      <c r="N5087" s="206"/>
      <c r="O5087" s="206"/>
      <c r="P5087" s="206"/>
      <c r="Q5087" s="205"/>
      <c r="R5087" s="200" t="s">
        <v>126</v>
      </c>
      <c r="S5087" s="200" t="s">
        <v>127</v>
      </c>
      <c r="T5087" s="204" t="s">
        <v>128</v>
      </c>
      <c r="U5087" s="205"/>
      <c r="V5087" s="200" t="s">
        <v>129</v>
      </c>
      <c r="W5087" s="204" t="s">
        <v>130</v>
      </c>
      <c r="X5087" s="205"/>
      <c r="Y5087" s="204" t="s">
        <v>131</v>
      </c>
      <c r="Z5087" s="205"/>
      <c r="AA5087" s="207" t="s">
        <v>132</v>
      </c>
      <c r="AB5087" s="208" t="s">
        <v>133</v>
      </c>
      <c r="AC5087" s="182"/>
      <c r="AD5087" s="182"/>
      <c r="AE5087" s="182"/>
      <c r="AF5087" s="182"/>
      <c r="AG5087" s="182"/>
      <c r="AH5087" s="182"/>
      <c r="AI5087" s="182"/>
      <c r="AJ5087" s="182"/>
      <c r="AK5087" s="208" t="s">
        <v>134</v>
      </c>
      <c r="AM5087" s="209" t="s">
        <v>135</v>
      </c>
      <c r="AO5087" s="209" t="s">
        <v>136</v>
      </c>
      <c r="AP5087" s="210"/>
      <c r="AQ5087" s="209" t="s">
        <v>137</v>
      </c>
      <c r="AS5087" s="209" t="s">
        <v>138</v>
      </c>
    </row>
    <row r="5088" spans="1:45" s="149" customFormat="1" ht="126" customHeight="1">
      <c r="A5088" s="147"/>
      <c r="B5088" s="211"/>
      <c r="C5088" s="212"/>
      <c r="D5088" s="213" t="s">
        <v>139</v>
      </c>
      <c r="E5088" s="213" t="s">
        <v>140</v>
      </c>
      <c r="F5088" s="213" t="s">
        <v>141</v>
      </c>
      <c r="G5088" s="214" t="s">
        <v>142</v>
      </c>
      <c r="H5088" s="215" t="s">
        <v>143</v>
      </c>
      <c r="I5088" s="212"/>
      <c r="J5088" s="214" t="s">
        <v>144</v>
      </c>
      <c r="K5088" s="214" t="s">
        <v>145</v>
      </c>
      <c r="L5088" s="214" t="s">
        <v>146</v>
      </c>
      <c r="M5088" s="214" t="s">
        <v>147</v>
      </c>
      <c r="N5088" s="214" t="s">
        <v>148</v>
      </c>
      <c r="O5088" s="214" t="s">
        <v>149</v>
      </c>
      <c r="P5088" s="214" t="s">
        <v>150</v>
      </c>
      <c r="Q5088" s="214" t="s">
        <v>146</v>
      </c>
      <c r="R5088" s="212"/>
      <c r="S5088" s="212"/>
      <c r="T5088" s="214" t="s">
        <v>151</v>
      </c>
      <c r="U5088" s="214" t="s">
        <v>152</v>
      </c>
      <c r="V5088" s="212"/>
      <c r="W5088" s="214" t="s">
        <v>153</v>
      </c>
      <c r="X5088" s="214" t="s">
        <v>154</v>
      </c>
      <c r="Y5088" s="214" t="s">
        <v>155</v>
      </c>
      <c r="Z5088" s="214" t="s">
        <v>156</v>
      </c>
      <c r="AA5088" s="216"/>
      <c r="AB5088" s="217"/>
      <c r="AC5088" s="182"/>
      <c r="AD5088" s="182"/>
      <c r="AE5088" s="182"/>
      <c r="AF5088" s="182"/>
      <c r="AG5088" s="182"/>
      <c r="AH5088" s="182"/>
      <c r="AI5088" s="182"/>
      <c r="AJ5088" s="182"/>
      <c r="AK5088" s="217"/>
      <c r="AM5088" s="218" t="s">
        <v>1274</v>
      </c>
      <c r="AO5088" s="219" t="s">
        <v>157</v>
      </c>
      <c r="AP5088" s="183"/>
      <c r="AQ5088" s="218" t="s">
        <v>158</v>
      </c>
      <c r="AS5088" s="218" t="s">
        <v>159</v>
      </c>
    </row>
    <row r="5089" spans="1:46" s="149" customFormat="1" ht="6" customHeight="1">
      <c r="A5089" s="147"/>
      <c r="B5089" s="220"/>
      <c r="C5089" s="221"/>
      <c r="D5089" s="221"/>
      <c r="E5089" s="221"/>
      <c r="F5089" s="221"/>
      <c r="G5089" s="221"/>
      <c r="H5089" s="221"/>
      <c r="I5089" s="221"/>
      <c r="M5089" s="221"/>
      <c r="N5089" s="374"/>
      <c r="O5089" s="374"/>
      <c r="P5089" s="374"/>
      <c r="S5089" s="221"/>
      <c r="U5089" s="221"/>
      <c r="V5089" s="221"/>
      <c r="W5089" s="222"/>
      <c r="X5089" s="223"/>
      <c r="Y5089" s="222"/>
      <c r="Z5089" s="223"/>
      <c r="AA5089" s="225"/>
      <c r="AB5089" s="226"/>
      <c r="AC5089" s="182"/>
      <c r="AD5089" s="182"/>
      <c r="AE5089" s="182"/>
      <c r="AF5089" s="182"/>
      <c r="AG5089" s="182"/>
      <c r="AH5089" s="182"/>
      <c r="AI5089" s="182"/>
      <c r="AJ5089" s="182"/>
      <c r="AK5089" s="227"/>
      <c r="AL5089" s="182"/>
      <c r="AM5089" s="226"/>
      <c r="AN5089" s="182"/>
      <c r="AO5089" s="226"/>
      <c r="AQ5089" s="226"/>
      <c r="AR5089" s="182"/>
      <c r="AS5089" s="226"/>
    </row>
    <row r="5090" spans="1:46" s="247" customFormat="1" ht="23.45" customHeight="1">
      <c r="A5090" s="228" t="s">
        <v>2364</v>
      </c>
      <c r="B5090" s="229"/>
      <c r="C5090" s="230"/>
      <c r="D5090" s="230"/>
      <c r="E5090" s="230"/>
      <c r="F5090" s="230"/>
      <c r="G5090" s="230"/>
      <c r="H5090" s="231"/>
      <c r="I5090" s="231"/>
      <c r="J5090" s="232"/>
      <c r="K5090" s="232"/>
      <c r="L5090" s="232"/>
      <c r="M5090" s="231"/>
      <c r="N5090" s="231"/>
      <c r="O5090" s="233"/>
      <c r="P5090" s="233"/>
      <c r="Q5090" s="234"/>
      <c r="R5090" s="235"/>
      <c r="S5090" s="236"/>
      <c r="T5090" s="234"/>
      <c r="U5090" s="234"/>
      <c r="V5090" s="233"/>
      <c r="W5090" s="237" t="s">
        <v>1209</v>
      </c>
      <c r="X5090" s="237">
        <v>0</v>
      </c>
      <c r="Y5090" s="238" t="s">
        <v>1209</v>
      </c>
      <c r="Z5090" s="237">
        <v>0</v>
      </c>
      <c r="AA5090" s="239"/>
      <c r="AB5090" s="251"/>
      <c r="AC5090" s="240" t="s">
        <v>1209</v>
      </c>
      <c r="AD5090" s="241" t="s">
        <v>1209</v>
      </c>
      <c r="AE5090" s="242" t="s">
        <v>1209</v>
      </c>
      <c r="AF5090" s="243" t="s">
        <v>1209</v>
      </c>
      <c r="AG5090" s="243" t="s">
        <v>1209</v>
      </c>
      <c r="AH5090" s="243" t="s">
        <v>1209</v>
      </c>
      <c r="AI5090" s="243" t="s">
        <v>1209</v>
      </c>
      <c r="AJ5090" s="244"/>
      <c r="AK5090" s="245" t="s">
        <v>1209</v>
      </c>
      <c r="AL5090" s="246"/>
      <c r="AM5090" s="245" t="s" cm="1">
        <v>1209</v>
      </c>
      <c r="AN5090" s="246"/>
      <c r="AO5090" s="245" t="s">
        <v>1209</v>
      </c>
      <c r="AP5090" s="183"/>
      <c r="AQ5090" s="245" t="s">
        <v>1209</v>
      </c>
      <c r="AR5090" s="246"/>
      <c r="AS5090" s="245"/>
      <c r="AT5090" s="247" t="s">
        <v>1209</v>
      </c>
    </row>
    <row r="5091" spans="1:46" s="247" customFormat="1" ht="23.45" customHeight="1">
      <c r="A5091" s="228" t="s">
        <v>2365</v>
      </c>
      <c r="B5091" s="229"/>
      <c r="C5091" s="230"/>
      <c r="D5091" s="230"/>
      <c r="E5091" s="230"/>
      <c r="F5091" s="230"/>
      <c r="G5091" s="230"/>
      <c r="H5091" s="231"/>
      <c r="I5091" s="231"/>
      <c r="J5091" s="232"/>
      <c r="K5091" s="232"/>
      <c r="L5091" s="232"/>
      <c r="M5091" s="231"/>
      <c r="N5091" s="231"/>
      <c r="O5091" s="233"/>
      <c r="P5091" s="233"/>
      <c r="Q5091" s="234"/>
      <c r="R5091" s="235"/>
      <c r="S5091" s="236"/>
      <c r="T5091" s="234"/>
      <c r="U5091" s="234"/>
      <c r="V5091" s="233"/>
      <c r="W5091" s="237" t="s">
        <v>1209</v>
      </c>
      <c r="X5091" s="237">
        <v>0</v>
      </c>
      <c r="Y5091" s="238" t="s">
        <v>1209</v>
      </c>
      <c r="Z5091" s="237">
        <v>0</v>
      </c>
      <c r="AA5091" s="239"/>
      <c r="AB5091" s="251"/>
      <c r="AC5091" s="240" t="s">
        <v>1209</v>
      </c>
      <c r="AD5091" s="241" t="s">
        <v>1209</v>
      </c>
      <c r="AE5091" s="242" t="s">
        <v>1209</v>
      </c>
      <c r="AF5091" s="243" t="s">
        <v>1209</v>
      </c>
      <c r="AG5091" s="243" t="s">
        <v>1209</v>
      </c>
      <c r="AH5091" s="243" t="s">
        <v>1209</v>
      </c>
      <c r="AI5091" s="243" t="s">
        <v>1209</v>
      </c>
      <c r="AJ5091" s="244"/>
      <c r="AK5091" s="245" t="s">
        <v>1209</v>
      </c>
      <c r="AL5091" s="246"/>
      <c r="AM5091" s="245" t="s" cm="1">
        <v>1209</v>
      </c>
      <c r="AN5091" s="246"/>
      <c r="AO5091" s="245" t="s">
        <v>1209</v>
      </c>
      <c r="AP5091" s="183"/>
      <c r="AQ5091" s="245" t="s">
        <v>1209</v>
      </c>
      <c r="AR5091" s="246"/>
      <c r="AS5091" s="245"/>
      <c r="AT5091" s="247" t="s">
        <v>1209</v>
      </c>
    </row>
    <row r="5092" spans="1:46" s="247" customFormat="1" ht="23.45" customHeight="1">
      <c r="A5092" s="228" t="s">
        <v>2365</v>
      </c>
      <c r="B5092" s="229"/>
      <c r="C5092" s="230"/>
      <c r="D5092" s="230"/>
      <c r="E5092" s="230"/>
      <c r="F5092" s="230"/>
      <c r="G5092" s="230"/>
      <c r="H5092" s="231"/>
      <c r="I5092" s="231"/>
      <c r="J5092" s="232"/>
      <c r="K5092" s="232"/>
      <c r="L5092" s="232"/>
      <c r="M5092" s="231"/>
      <c r="N5092" s="231"/>
      <c r="O5092" s="233"/>
      <c r="P5092" s="233"/>
      <c r="Q5092" s="234"/>
      <c r="R5092" s="235"/>
      <c r="S5092" s="236"/>
      <c r="T5092" s="234"/>
      <c r="U5092" s="234"/>
      <c r="V5092" s="233"/>
      <c r="W5092" s="237" t="s">
        <v>1209</v>
      </c>
      <c r="X5092" s="237">
        <v>0</v>
      </c>
      <c r="Y5092" s="238" t="s">
        <v>1209</v>
      </c>
      <c r="Z5092" s="237">
        <v>0</v>
      </c>
      <c r="AA5092" s="239"/>
      <c r="AB5092" s="251"/>
      <c r="AC5092" s="240" t="s">
        <v>1209</v>
      </c>
      <c r="AD5092" s="241" t="s">
        <v>1209</v>
      </c>
      <c r="AE5092" s="242" t="s">
        <v>1209</v>
      </c>
      <c r="AF5092" s="243" t="s">
        <v>1209</v>
      </c>
      <c r="AG5092" s="243" t="s">
        <v>1209</v>
      </c>
      <c r="AH5092" s="243" t="s">
        <v>1209</v>
      </c>
      <c r="AI5092" s="243" t="s">
        <v>1209</v>
      </c>
      <c r="AJ5092" s="244"/>
      <c r="AK5092" s="245" t="s">
        <v>1209</v>
      </c>
      <c r="AL5092" s="246"/>
      <c r="AM5092" s="245" t="s" cm="1">
        <v>1209</v>
      </c>
      <c r="AN5092" s="246"/>
      <c r="AO5092" s="245" t="s">
        <v>1209</v>
      </c>
      <c r="AP5092" s="183"/>
      <c r="AQ5092" s="245" t="s">
        <v>1209</v>
      </c>
      <c r="AR5092" s="246"/>
      <c r="AS5092" s="245"/>
      <c r="AT5092" s="247" t="s">
        <v>1209</v>
      </c>
    </row>
    <row r="5093" spans="1:46" s="247" customFormat="1" ht="23.45" customHeight="1">
      <c r="A5093" s="228" t="s">
        <v>2365</v>
      </c>
      <c r="B5093" s="229"/>
      <c r="C5093" s="230"/>
      <c r="D5093" s="230"/>
      <c r="E5093" s="230"/>
      <c r="F5093" s="230"/>
      <c r="G5093" s="230"/>
      <c r="H5093" s="231"/>
      <c r="I5093" s="231"/>
      <c r="J5093" s="232"/>
      <c r="K5093" s="232"/>
      <c r="L5093" s="232"/>
      <c r="M5093" s="231"/>
      <c r="N5093" s="231"/>
      <c r="O5093" s="233"/>
      <c r="P5093" s="233"/>
      <c r="Q5093" s="234"/>
      <c r="R5093" s="235"/>
      <c r="S5093" s="236"/>
      <c r="T5093" s="234"/>
      <c r="U5093" s="234"/>
      <c r="V5093" s="233"/>
      <c r="W5093" s="237" t="s">
        <v>1209</v>
      </c>
      <c r="X5093" s="237">
        <v>0</v>
      </c>
      <c r="Y5093" s="238" t="s">
        <v>1209</v>
      </c>
      <c r="Z5093" s="237">
        <v>0</v>
      </c>
      <c r="AA5093" s="239"/>
      <c r="AB5093" s="249"/>
      <c r="AC5093" s="240" t="s">
        <v>1209</v>
      </c>
      <c r="AD5093" s="241" t="s">
        <v>1209</v>
      </c>
      <c r="AE5093" s="242" t="s">
        <v>1209</v>
      </c>
      <c r="AF5093" s="243" t="s">
        <v>1209</v>
      </c>
      <c r="AG5093" s="243" t="s">
        <v>1209</v>
      </c>
      <c r="AH5093" s="243" t="s">
        <v>1209</v>
      </c>
      <c r="AI5093" s="243" t="s">
        <v>1209</v>
      </c>
      <c r="AJ5093" s="244"/>
      <c r="AK5093" s="245" t="s">
        <v>1209</v>
      </c>
      <c r="AL5093" s="246"/>
      <c r="AM5093" s="245" t="s" cm="1">
        <v>1209</v>
      </c>
      <c r="AN5093" s="246"/>
      <c r="AO5093" s="245" t="s">
        <v>1209</v>
      </c>
      <c r="AP5093" s="183"/>
      <c r="AQ5093" s="245" t="s">
        <v>1209</v>
      </c>
      <c r="AR5093" s="246"/>
      <c r="AS5093" s="245"/>
      <c r="AT5093" s="247" t="s">
        <v>1209</v>
      </c>
    </row>
    <row r="5094" spans="1:46" s="247" customFormat="1" ht="23.45" customHeight="1">
      <c r="A5094" s="228" t="s">
        <v>2365</v>
      </c>
      <c r="B5094" s="229"/>
      <c r="C5094" s="230"/>
      <c r="D5094" s="230"/>
      <c r="E5094" s="230"/>
      <c r="F5094" s="230"/>
      <c r="G5094" s="230"/>
      <c r="H5094" s="231"/>
      <c r="I5094" s="231"/>
      <c r="J5094" s="232"/>
      <c r="K5094" s="232"/>
      <c r="L5094" s="232"/>
      <c r="M5094" s="231"/>
      <c r="N5094" s="231"/>
      <c r="O5094" s="233"/>
      <c r="P5094" s="233"/>
      <c r="Q5094" s="234"/>
      <c r="R5094" s="235"/>
      <c r="S5094" s="236"/>
      <c r="T5094" s="234"/>
      <c r="U5094" s="234"/>
      <c r="V5094" s="233"/>
      <c r="W5094" s="237" t="s">
        <v>1209</v>
      </c>
      <c r="X5094" s="237">
        <v>0</v>
      </c>
      <c r="Y5094" s="238" t="s">
        <v>1209</v>
      </c>
      <c r="Z5094" s="237">
        <v>0</v>
      </c>
      <c r="AA5094" s="239"/>
      <c r="AB5094" s="249"/>
      <c r="AC5094" s="240" t="s">
        <v>1209</v>
      </c>
      <c r="AD5094" s="241" t="s">
        <v>1209</v>
      </c>
      <c r="AE5094" s="242" t="s">
        <v>1209</v>
      </c>
      <c r="AF5094" s="243" t="s">
        <v>1209</v>
      </c>
      <c r="AG5094" s="243" t="s">
        <v>1209</v>
      </c>
      <c r="AH5094" s="243" t="s">
        <v>1209</v>
      </c>
      <c r="AI5094" s="243" t="s">
        <v>1209</v>
      </c>
      <c r="AJ5094" s="244"/>
      <c r="AK5094" s="245" t="s">
        <v>1209</v>
      </c>
      <c r="AL5094" s="246"/>
      <c r="AM5094" s="245" t="s" cm="1">
        <v>1209</v>
      </c>
      <c r="AN5094" s="246"/>
      <c r="AO5094" s="245" t="s">
        <v>1209</v>
      </c>
      <c r="AP5094" s="183"/>
      <c r="AQ5094" s="245" t="s">
        <v>1209</v>
      </c>
      <c r="AR5094" s="246"/>
      <c r="AS5094" s="245"/>
      <c r="AT5094" s="247" t="s">
        <v>1209</v>
      </c>
    </row>
    <row r="5095" spans="1:46" s="247" customFormat="1" ht="23.45" customHeight="1">
      <c r="A5095" s="228" t="s">
        <v>2365</v>
      </c>
      <c r="B5095" s="229"/>
      <c r="C5095" s="230"/>
      <c r="D5095" s="230"/>
      <c r="E5095" s="230"/>
      <c r="F5095" s="230"/>
      <c r="G5095" s="230"/>
      <c r="H5095" s="231"/>
      <c r="I5095" s="231"/>
      <c r="J5095" s="232"/>
      <c r="K5095" s="232"/>
      <c r="L5095" s="232"/>
      <c r="M5095" s="231"/>
      <c r="N5095" s="231"/>
      <c r="O5095" s="233"/>
      <c r="P5095" s="233"/>
      <c r="Q5095" s="234"/>
      <c r="R5095" s="235"/>
      <c r="S5095" s="236"/>
      <c r="T5095" s="234"/>
      <c r="U5095" s="234"/>
      <c r="V5095" s="233"/>
      <c r="W5095" s="237" t="s">
        <v>1209</v>
      </c>
      <c r="X5095" s="237">
        <v>0</v>
      </c>
      <c r="Y5095" s="238" t="s">
        <v>1209</v>
      </c>
      <c r="Z5095" s="237">
        <v>0</v>
      </c>
      <c r="AA5095" s="239"/>
      <c r="AB5095" s="249"/>
      <c r="AC5095" s="240" t="s">
        <v>1209</v>
      </c>
      <c r="AD5095" s="241" t="s">
        <v>1209</v>
      </c>
      <c r="AE5095" s="242" t="s">
        <v>1209</v>
      </c>
      <c r="AF5095" s="243" t="s">
        <v>1209</v>
      </c>
      <c r="AG5095" s="243" t="s">
        <v>1209</v>
      </c>
      <c r="AH5095" s="243" t="s">
        <v>1209</v>
      </c>
      <c r="AI5095" s="243" t="s">
        <v>1209</v>
      </c>
      <c r="AJ5095" s="244"/>
      <c r="AK5095" s="245" t="s">
        <v>1209</v>
      </c>
      <c r="AL5095" s="246"/>
      <c r="AM5095" s="245" t="s" cm="1">
        <v>1209</v>
      </c>
      <c r="AN5095" s="246"/>
      <c r="AO5095" s="245" t="s">
        <v>1209</v>
      </c>
      <c r="AP5095" s="183"/>
      <c r="AQ5095" s="245" t="s">
        <v>1209</v>
      </c>
      <c r="AR5095" s="246"/>
      <c r="AS5095" s="245"/>
      <c r="AT5095" s="247" t="s">
        <v>1209</v>
      </c>
    </row>
    <row r="5096" spans="1:46" s="247" customFormat="1" ht="23.45" customHeight="1">
      <c r="A5096" s="228" t="s">
        <v>2365</v>
      </c>
      <c r="B5096" s="229"/>
      <c r="C5096" s="230"/>
      <c r="D5096" s="230"/>
      <c r="E5096" s="230"/>
      <c r="F5096" s="230"/>
      <c r="G5096" s="230"/>
      <c r="H5096" s="231"/>
      <c r="I5096" s="231"/>
      <c r="J5096" s="232"/>
      <c r="K5096" s="232"/>
      <c r="L5096" s="232"/>
      <c r="M5096" s="231"/>
      <c r="N5096" s="231"/>
      <c r="O5096" s="233"/>
      <c r="P5096" s="233"/>
      <c r="Q5096" s="234"/>
      <c r="R5096" s="235"/>
      <c r="S5096" s="236"/>
      <c r="T5096" s="234"/>
      <c r="U5096" s="234"/>
      <c r="V5096" s="233"/>
      <c r="W5096" s="237" t="s">
        <v>1209</v>
      </c>
      <c r="X5096" s="237">
        <v>0</v>
      </c>
      <c r="Y5096" s="238" t="s">
        <v>1209</v>
      </c>
      <c r="Z5096" s="237">
        <v>0</v>
      </c>
      <c r="AA5096" s="239"/>
      <c r="AB5096" s="249"/>
      <c r="AC5096" s="240" t="s">
        <v>1209</v>
      </c>
      <c r="AD5096" s="241" t="s">
        <v>1209</v>
      </c>
      <c r="AE5096" s="242" t="s">
        <v>1209</v>
      </c>
      <c r="AF5096" s="243" t="s">
        <v>1209</v>
      </c>
      <c r="AG5096" s="243" t="s">
        <v>1209</v>
      </c>
      <c r="AH5096" s="243" t="s">
        <v>1209</v>
      </c>
      <c r="AI5096" s="243" t="s">
        <v>1209</v>
      </c>
      <c r="AJ5096" s="244"/>
      <c r="AK5096" s="245" t="s">
        <v>1209</v>
      </c>
      <c r="AL5096" s="246"/>
      <c r="AM5096" s="245" t="s" cm="1">
        <v>1209</v>
      </c>
      <c r="AN5096" s="246"/>
      <c r="AO5096" s="245" t="s">
        <v>1209</v>
      </c>
      <c r="AP5096" s="183"/>
      <c r="AQ5096" s="245" t="s">
        <v>1209</v>
      </c>
      <c r="AR5096" s="246"/>
      <c r="AS5096" s="245"/>
      <c r="AT5096" s="247" t="s">
        <v>1209</v>
      </c>
    </row>
    <row r="5097" spans="1:46" s="247" customFormat="1" ht="23.45" customHeight="1">
      <c r="A5097" s="228" t="s">
        <v>2366</v>
      </c>
      <c r="B5097" s="229"/>
      <c r="C5097" s="230"/>
      <c r="D5097" s="230"/>
      <c r="E5097" s="230"/>
      <c r="F5097" s="230"/>
      <c r="G5097" s="230"/>
      <c r="H5097" s="250"/>
      <c r="I5097" s="250"/>
      <c r="J5097" s="232"/>
      <c r="K5097" s="232"/>
      <c r="L5097" s="232"/>
      <c r="M5097" s="231"/>
      <c r="N5097" s="231"/>
      <c r="O5097" s="233"/>
      <c r="P5097" s="233"/>
      <c r="Q5097" s="234"/>
      <c r="R5097" s="235"/>
      <c r="S5097" s="236"/>
      <c r="T5097" s="234"/>
      <c r="U5097" s="234"/>
      <c r="V5097" s="233"/>
      <c r="W5097" s="237" t="s">
        <v>1209</v>
      </c>
      <c r="X5097" s="237">
        <v>0</v>
      </c>
      <c r="Y5097" s="238" t="s">
        <v>1209</v>
      </c>
      <c r="Z5097" s="237">
        <v>0</v>
      </c>
      <c r="AA5097" s="239"/>
      <c r="AB5097" s="251"/>
      <c r="AC5097" s="240" t="s">
        <v>1209</v>
      </c>
      <c r="AD5097" s="241" t="s">
        <v>1209</v>
      </c>
      <c r="AE5097" s="242" t="s">
        <v>1209</v>
      </c>
      <c r="AF5097" s="243" t="s">
        <v>1209</v>
      </c>
      <c r="AG5097" s="243" t="s">
        <v>1209</v>
      </c>
      <c r="AH5097" s="243" t="s">
        <v>1209</v>
      </c>
      <c r="AI5097" s="243" t="s">
        <v>1209</v>
      </c>
      <c r="AJ5097" s="244"/>
      <c r="AK5097" s="245" t="s">
        <v>1209</v>
      </c>
      <c r="AL5097" s="246"/>
      <c r="AM5097" s="245" t="s" cm="1">
        <v>1209</v>
      </c>
      <c r="AN5097" s="246"/>
      <c r="AO5097" s="245" t="s">
        <v>1209</v>
      </c>
      <c r="AP5097" s="183"/>
      <c r="AQ5097" s="245" t="s">
        <v>1209</v>
      </c>
      <c r="AR5097" s="246"/>
      <c r="AS5097" s="245"/>
      <c r="AT5097" s="247" t="s">
        <v>1209</v>
      </c>
    </row>
    <row r="5098" spans="1:46" s="247" customFormat="1" ht="23.45" customHeight="1">
      <c r="A5098" s="228" t="s">
        <v>2367</v>
      </c>
      <c r="B5098" s="229"/>
      <c r="C5098" s="230"/>
      <c r="D5098" s="230"/>
      <c r="E5098" s="230"/>
      <c r="F5098" s="230"/>
      <c r="G5098" s="230"/>
      <c r="H5098" s="250"/>
      <c r="I5098" s="250"/>
      <c r="J5098" s="232"/>
      <c r="K5098" s="232"/>
      <c r="L5098" s="232"/>
      <c r="M5098" s="231"/>
      <c r="N5098" s="231"/>
      <c r="O5098" s="233"/>
      <c r="P5098" s="233"/>
      <c r="Q5098" s="234"/>
      <c r="R5098" s="235"/>
      <c r="S5098" s="236"/>
      <c r="T5098" s="234"/>
      <c r="U5098" s="234"/>
      <c r="V5098" s="233"/>
      <c r="W5098" s="237" t="s">
        <v>1209</v>
      </c>
      <c r="X5098" s="237">
        <v>0</v>
      </c>
      <c r="Y5098" s="238" t="s">
        <v>1209</v>
      </c>
      <c r="Z5098" s="237">
        <v>0</v>
      </c>
      <c r="AA5098" s="239"/>
      <c r="AB5098" s="251"/>
      <c r="AC5098" s="240" t="s">
        <v>1209</v>
      </c>
      <c r="AD5098" s="241" t="s">
        <v>1209</v>
      </c>
      <c r="AE5098" s="242" t="s">
        <v>1209</v>
      </c>
      <c r="AF5098" s="243" t="s">
        <v>1209</v>
      </c>
      <c r="AG5098" s="243" t="s">
        <v>1209</v>
      </c>
      <c r="AH5098" s="243" t="s">
        <v>1209</v>
      </c>
      <c r="AI5098" s="243" t="s">
        <v>1209</v>
      </c>
      <c r="AJ5098" s="244"/>
      <c r="AK5098" s="245" t="s">
        <v>1209</v>
      </c>
      <c r="AL5098" s="246"/>
      <c r="AM5098" s="245" t="s" cm="1">
        <v>1209</v>
      </c>
      <c r="AN5098" s="246"/>
      <c r="AO5098" s="245" t="s">
        <v>1209</v>
      </c>
      <c r="AP5098" s="183"/>
      <c r="AQ5098" s="245" t="s">
        <v>1209</v>
      </c>
      <c r="AR5098" s="246"/>
      <c r="AS5098" s="245"/>
      <c r="AT5098" s="247" t="s">
        <v>1209</v>
      </c>
    </row>
    <row r="5099" spans="1:46" s="247" customFormat="1" ht="23.45" customHeight="1" thickBot="1">
      <c r="A5099" s="228" t="s">
        <v>2368</v>
      </c>
      <c r="B5099" s="229"/>
      <c r="C5099" s="230"/>
      <c r="D5099" s="230"/>
      <c r="E5099" s="230"/>
      <c r="F5099" s="230"/>
      <c r="G5099" s="230"/>
      <c r="H5099" s="250"/>
      <c r="I5099" s="250"/>
      <c r="J5099" s="232"/>
      <c r="K5099" s="232"/>
      <c r="L5099" s="232"/>
      <c r="M5099" s="231"/>
      <c r="N5099" s="231"/>
      <c r="O5099" s="233"/>
      <c r="P5099" s="233"/>
      <c r="Q5099" s="234"/>
      <c r="R5099" s="235"/>
      <c r="S5099" s="236"/>
      <c r="T5099" s="234"/>
      <c r="U5099" s="234"/>
      <c r="V5099" s="233"/>
      <c r="W5099" s="237" t="s">
        <v>1209</v>
      </c>
      <c r="X5099" s="237">
        <v>0</v>
      </c>
      <c r="Y5099" s="238" t="s">
        <v>1209</v>
      </c>
      <c r="Z5099" s="237">
        <v>0</v>
      </c>
      <c r="AA5099" s="239"/>
      <c r="AB5099" s="375"/>
      <c r="AC5099" s="240" t="s">
        <v>1209</v>
      </c>
      <c r="AD5099" s="241" t="s">
        <v>1209</v>
      </c>
      <c r="AE5099" s="242" t="s">
        <v>1209</v>
      </c>
      <c r="AF5099" s="243" t="s">
        <v>1209</v>
      </c>
      <c r="AG5099" s="243" t="s">
        <v>1209</v>
      </c>
      <c r="AH5099" s="243" t="s">
        <v>1209</v>
      </c>
      <c r="AI5099" s="243" t="s">
        <v>1209</v>
      </c>
      <c r="AJ5099" s="244"/>
      <c r="AK5099" s="252" t="s">
        <v>1209</v>
      </c>
      <c r="AL5099" s="246"/>
      <c r="AM5099" s="252" t="s" cm="1">
        <v>1209</v>
      </c>
      <c r="AN5099" s="246"/>
      <c r="AO5099" s="252" t="s">
        <v>1209</v>
      </c>
      <c r="AP5099" s="183"/>
      <c r="AQ5099" s="252" t="s">
        <v>1209</v>
      </c>
      <c r="AR5099" s="246"/>
      <c r="AS5099" s="252"/>
      <c r="AT5099" s="247" t="s">
        <v>1209</v>
      </c>
    </row>
    <row r="5100" spans="1:46" s="149" customFormat="1" ht="6" customHeight="1">
      <c r="A5100" s="147"/>
      <c r="B5100" s="220"/>
      <c r="C5100" s="221"/>
      <c r="D5100" s="221"/>
      <c r="E5100" s="221"/>
      <c r="F5100" s="221"/>
      <c r="G5100" s="221"/>
      <c r="H5100" s="221"/>
      <c r="I5100" s="221"/>
      <c r="J5100" s="221"/>
      <c r="K5100" s="221"/>
      <c r="L5100" s="221"/>
      <c r="M5100" s="221"/>
      <c r="N5100" s="221"/>
      <c r="O5100" s="221"/>
      <c r="P5100" s="221"/>
      <c r="Q5100" s="221"/>
      <c r="R5100" s="221"/>
      <c r="S5100" s="221"/>
      <c r="T5100" s="221"/>
      <c r="U5100" s="221"/>
      <c r="V5100" s="221"/>
      <c r="W5100" s="221"/>
      <c r="X5100" s="253"/>
      <c r="Y5100" s="221"/>
      <c r="Z5100" s="253"/>
      <c r="AA5100" s="254"/>
      <c r="AB5100" s="246"/>
      <c r="AC5100" s="255"/>
      <c r="AD5100" s="255"/>
      <c r="AE5100" s="255"/>
      <c r="AF5100" s="255"/>
      <c r="AG5100" s="255"/>
      <c r="AH5100" s="255"/>
      <c r="AI5100" s="255"/>
      <c r="AJ5100" s="255"/>
      <c r="AK5100" s="247"/>
      <c r="AL5100" s="246"/>
      <c r="AN5100" s="246"/>
      <c r="AR5100" s="246"/>
    </row>
    <row r="5101" spans="1:46" s="149" customFormat="1" ht="17.25" customHeight="1" thickBot="1">
      <c r="A5101" s="256"/>
      <c r="B5101" s="257"/>
      <c r="C5101" s="258"/>
      <c r="D5101" s="258"/>
      <c r="E5101" s="258"/>
      <c r="F5101" s="258"/>
      <c r="G5101" s="258"/>
      <c r="H5101" s="258"/>
      <c r="I5101" s="258"/>
      <c r="J5101" s="258"/>
      <c r="K5101" s="258"/>
      <c r="L5101" s="258"/>
      <c r="M5101" s="258"/>
      <c r="N5101" s="258"/>
      <c r="O5101" s="258"/>
      <c r="P5101" s="258"/>
      <c r="Q5101" s="258"/>
      <c r="R5101" s="258"/>
      <c r="S5101" s="258"/>
      <c r="T5101" s="258"/>
      <c r="U5101" s="258"/>
      <c r="V5101" s="258"/>
      <c r="W5101" s="259" t="s">
        <v>1209</v>
      </c>
      <c r="X5101" s="260">
        <v>0</v>
      </c>
      <c r="Y5101" s="258"/>
      <c r="Z5101" s="261"/>
      <c r="AA5101" s="262"/>
      <c r="AB5101" s="246"/>
      <c r="AC5101" s="255"/>
      <c r="AD5101" s="255"/>
      <c r="AE5101" s="255"/>
      <c r="AF5101" s="255"/>
      <c r="AG5101" s="255"/>
      <c r="AH5101" s="255"/>
      <c r="AI5101" s="255"/>
      <c r="AJ5101" s="255"/>
      <c r="AL5101" s="246"/>
      <c r="AN5101" s="246"/>
      <c r="AR5101" s="246"/>
    </row>
    <row r="5102" spans="1:46" s="246" customFormat="1" ht="6.75" customHeight="1" thickBot="1">
      <c r="A5102" s="263"/>
      <c r="B5102" s="264"/>
      <c r="C5102" s="265"/>
      <c r="D5102" s="265"/>
      <c r="E5102" s="265"/>
      <c r="F5102" s="265"/>
      <c r="G5102" s="265"/>
      <c r="H5102" s="265"/>
      <c r="I5102" s="265"/>
      <c r="J5102" s="265"/>
      <c r="K5102" s="265"/>
      <c r="L5102" s="265"/>
      <c r="M5102" s="265"/>
      <c r="N5102" s="265"/>
      <c r="O5102" s="265"/>
      <c r="P5102" s="265"/>
      <c r="Q5102" s="265"/>
      <c r="R5102" s="265"/>
      <c r="S5102" s="265"/>
      <c r="T5102" s="265"/>
      <c r="U5102" s="265"/>
      <c r="V5102" s="266"/>
      <c r="W5102" s="266"/>
      <c r="X5102" s="266"/>
      <c r="Y5102" s="266"/>
      <c r="Z5102" s="266"/>
      <c r="AA5102" s="267"/>
      <c r="AC5102" s="255"/>
      <c r="AD5102" s="255"/>
      <c r="AE5102" s="255"/>
      <c r="AF5102" s="255"/>
      <c r="AG5102" s="255"/>
      <c r="AH5102" s="255"/>
      <c r="AI5102" s="255"/>
      <c r="AJ5102" s="255"/>
    </row>
    <row r="5103" spans="1:46" s="149" customFormat="1" ht="16.5" customHeight="1">
      <c r="A5103" s="147"/>
      <c r="B5103" s="268" t="s">
        <v>166</v>
      </c>
      <c r="C5103" s="269"/>
      <c r="D5103" s="269"/>
      <c r="E5103" s="269"/>
      <c r="F5103" s="269"/>
      <c r="G5103" s="269"/>
      <c r="H5103" s="269"/>
      <c r="I5103" s="269"/>
      <c r="J5103" s="269"/>
      <c r="K5103" s="269"/>
      <c r="L5103" s="269"/>
      <c r="M5103" s="270"/>
      <c r="N5103" s="270"/>
      <c r="O5103" s="270"/>
      <c r="P5103" s="270"/>
      <c r="Q5103" s="271"/>
      <c r="R5103" s="272"/>
      <c r="S5103" s="272"/>
      <c r="T5103" s="272"/>
      <c r="U5103" s="272"/>
      <c r="V5103" s="272"/>
      <c r="W5103" s="272"/>
      <c r="X5103" s="272"/>
      <c r="Y5103" s="272"/>
      <c r="Z5103" s="272"/>
      <c r="AA5103" s="273"/>
      <c r="AB5103" s="246"/>
      <c r="AC5103" s="255"/>
      <c r="AD5103" s="255"/>
      <c r="AE5103" s="255"/>
      <c r="AF5103" s="255"/>
      <c r="AG5103" s="255"/>
      <c r="AH5103" s="255"/>
      <c r="AI5103" s="255"/>
      <c r="AJ5103" s="255"/>
    </row>
    <row r="5104" spans="1:46" s="149" customFormat="1" ht="15.75" customHeight="1" thickBot="1">
      <c r="A5104" s="147" t="s">
        <v>2369</v>
      </c>
      <c r="B5104" s="274" t="s">
        <v>167</v>
      </c>
      <c r="C5104" s="275"/>
      <c r="D5104" s="275"/>
      <c r="E5104" s="275"/>
      <c r="F5104" s="275"/>
      <c r="G5104" s="275"/>
      <c r="H5104" s="276"/>
      <c r="I5104" s="277" t="s">
        <v>168</v>
      </c>
      <c r="J5104" s="278"/>
      <c r="K5104" s="278"/>
      <c r="L5104" s="278"/>
      <c r="M5104" s="279"/>
      <c r="N5104" s="279"/>
      <c r="O5104" s="279"/>
      <c r="P5104" s="279"/>
      <c r="Q5104" s="280"/>
      <c r="R5104" s="281"/>
      <c r="S5104" s="281"/>
      <c r="T5104" s="281"/>
      <c r="U5104" s="281"/>
      <c r="V5104" s="281"/>
      <c r="W5104" s="281"/>
      <c r="X5104" s="281"/>
      <c r="Y5104" s="281"/>
      <c r="Z5104" s="281"/>
      <c r="AA5104" s="282"/>
      <c r="AB5104" s="246"/>
      <c r="AC5104" s="255"/>
      <c r="AD5104" s="255"/>
      <c r="AE5104" s="255"/>
      <c r="AF5104" s="255"/>
      <c r="AG5104" s="255"/>
      <c r="AH5104" s="255"/>
      <c r="AI5104" s="255"/>
      <c r="AJ5104" s="255"/>
    </row>
    <row r="5105" spans="1:46" s="149" customFormat="1" ht="21.75" customHeight="1" thickBot="1">
      <c r="A5105" s="147" t="s">
        <v>2370</v>
      </c>
      <c r="B5105" s="283" t="s">
        <v>169</v>
      </c>
      <c r="C5105" s="202"/>
      <c r="D5105" s="202"/>
      <c r="E5105" s="202"/>
      <c r="F5105" s="202"/>
      <c r="G5105" s="284" t="s">
        <v>170</v>
      </c>
      <c r="H5105" s="285"/>
      <c r="I5105" s="286" t="s">
        <v>171</v>
      </c>
      <c r="J5105" s="287"/>
      <c r="K5105" s="287"/>
      <c r="L5105" s="287"/>
      <c r="M5105" s="288"/>
      <c r="N5105" s="288"/>
      <c r="O5105" s="288"/>
      <c r="P5105" s="289" t="s">
        <v>1209</v>
      </c>
      <c r="Q5105" s="280"/>
      <c r="R5105" s="281"/>
      <c r="S5105" s="281"/>
      <c r="T5105" s="281"/>
      <c r="U5105" s="281"/>
      <c r="V5105" s="281"/>
      <c r="W5105" s="281"/>
      <c r="X5105" s="281"/>
      <c r="Y5105" s="281"/>
      <c r="Z5105" s="281"/>
      <c r="AA5105" s="282"/>
      <c r="AC5105" s="255"/>
      <c r="AD5105" s="255"/>
      <c r="AE5105" s="255"/>
      <c r="AF5105" s="255"/>
      <c r="AG5105" s="255"/>
      <c r="AH5105" s="255"/>
      <c r="AI5105" s="255"/>
      <c r="AJ5105" s="255"/>
      <c r="AK5105" s="246"/>
    </row>
    <row r="5106" spans="1:46" s="191" customFormat="1" ht="33.75" customHeight="1">
      <c r="A5106" s="147" t="s">
        <v>164</v>
      </c>
      <c r="B5106" s="290" t="s">
        <v>172</v>
      </c>
      <c r="C5106" s="291"/>
      <c r="D5106" s="292" t="s">
        <v>173</v>
      </c>
      <c r="E5106" s="293" t="s">
        <v>174</v>
      </c>
      <c r="F5106" s="293" t="s">
        <v>175</v>
      </c>
      <c r="G5106" s="294"/>
      <c r="H5106" s="295"/>
      <c r="I5106" s="296"/>
      <c r="J5106" s="297"/>
      <c r="K5106" s="298" t="s">
        <v>176</v>
      </c>
      <c r="L5106" s="299" t="s">
        <v>177</v>
      </c>
      <c r="M5106" s="300"/>
      <c r="N5106" s="301" t="s">
        <v>178</v>
      </c>
      <c r="O5106" s="300"/>
      <c r="P5106" s="302" t="s">
        <v>179</v>
      </c>
      <c r="Q5106" s="280"/>
      <c r="R5106" s="281"/>
      <c r="S5106" s="281"/>
      <c r="T5106" s="281"/>
      <c r="U5106" s="281"/>
      <c r="V5106" s="281"/>
      <c r="W5106" s="281"/>
      <c r="X5106" s="281"/>
      <c r="Y5106" s="281"/>
      <c r="Z5106" s="281"/>
      <c r="AA5106" s="282"/>
      <c r="AC5106" s="255"/>
      <c r="AD5106" s="255"/>
      <c r="AE5106" s="255"/>
      <c r="AF5106" s="255"/>
      <c r="AG5106" s="255"/>
      <c r="AH5106" s="255"/>
      <c r="AI5106" s="255"/>
      <c r="AJ5106" s="255"/>
      <c r="AK5106" s="246"/>
    </row>
    <row r="5107" spans="1:46" s="191" customFormat="1" ht="74.25" customHeight="1" thickBot="1">
      <c r="A5107" s="147" t="s">
        <v>2371</v>
      </c>
      <c r="B5107" s="304" t="s">
        <v>1209</v>
      </c>
      <c r="C5107" s="305"/>
      <c r="D5107" s="306">
        <v>864.04194573663335</v>
      </c>
      <c r="E5107" s="307" t="s">
        <v>1209</v>
      </c>
      <c r="F5107" s="308" t="s">
        <v>1209</v>
      </c>
      <c r="G5107" s="309" t="s">
        <v>1319</v>
      </c>
      <c r="H5107" s="310"/>
      <c r="I5107" s="311" t="s">
        <v>180</v>
      </c>
      <c r="J5107" s="312"/>
      <c r="K5107" s="313"/>
      <c r="L5107" s="314"/>
      <c r="M5107" s="315" t="s">
        <v>181</v>
      </c>
      <c r="N5107" s="313"/>
      <c r="O5107" s="315" t="s">
        <v>182</v>
      </c>
      <c r="P5107" s="316"/>
      <c r="Q5107" s="280"/>
      <c r="R5107" s="281"/>
      <c r="S5107" s="281"/>
      <c r="T5107" s="281"/>
      <c r="U5107" s="281"/>
      <c r="V5107" s="281"/>
      <c r="W5107" s="281"/>
      <c r="X5107" s="281"/>
      <c r="Y5107" s="281"/>
      <c r="Z5107" s="281"/>
      <c r="AA5107" s="282"/>
      <c r="AC5107" s="255"/>
      <c r="AD5107" s="255"/>
      <c r="AE5107" s="255"/>
      <c r="AF5107" s="255"/>
      <c r="AG5107" s="255"/>
      <c r="AH5107" s="255"/>
      <c r="AI5107" s="255"/>
      <c r="AJ5107" s="255"/>
      <c r="AK5107" s="246"/>
    </row>
    <row r="5108" spans="1:46" s="149" customFormat="1" ht="23.25" customHeight="1">
      <c r="A5108" s="228" t="s">
        <v>2372</v>
      </c>
      <c r="B5108" s="318" t="s">
        <v>183</v>
      </c>
      <c r="C5108" s="319"/>
      <c r="D5108" s="320" t="s">
        <v>184</v>
      </c>
      <c r="E5108" s="320" t="s">
        <v>185</v>
      </c>
      <c r="F5108" s="321"/>
      <c r="G5108" s="322"/>
      <c r="H5108" s="323"/>
      <c r="I5108" s="324">
        <v>1</v>
      </c>
      <c r="J5108" s="325" t="s">
        <v>1209</v>
      </c>
      <c r="K5108" s="326" t="s">
        <v>1209</v>
      </c>
      <c r="L5108" s="327" t="s">
        <v>1209</v>
      </c>
      <c r="M5108" s="325" t="s">
        <v>1209</v>
      </c>
      <c r="N5108" s="328" t="s">
        <v>1209</v>
      </c>
      <c r="O5108" s="327" t="s">
        <v>1209</v>
      </c>
      <c r="P5108" s="329" t="s">
        <v>1209</v>
      </c>
      <c r="Q5108" s="280"/>
      <c r="R5108" s="281"/>
      <c r="S5108" s="281"/>
      <c r="T5108" s="281"/>
      <c r="U5108" s="281"/>
      <c r="V5108" s="281"/>
      <c r="W5108" s="281"/>
      <c r="X5108" s="281"/>
      <c r="Y5108" s="281"/>
      <c r="Z5108" s="281"/>
      <c r="AA5108" s="282"/>
      <c r="AC5108" s="255"/>
      <c r="AD5108" s="255"/>
      <c r="AE5108" s="255"/>
      <c r="AF5108" s="255"/>
      <c r="AG5108" s="255"/>
      <c r="AH5108" s="255"/>
      <c r="AI5108" s="255"/>
      <c r="AJ5108" s="255"/>
    </row>
    <row r="5109" spans="1:46" s="149" customFormat="1" ht="23.25" customHeight="1">
      <c r="A5109" s="228" t="s">
        <v>2373</v>
      </c>
      <c r="B5109" s="330" t="s">
        <v>12</v>
      </c>
      <c r="C5109" s="331"/>
      <c r="D5109" s="242" t="s">
        <v>1209</v>
      </c>
      <c r="E5109" s="332">
        <v>0</v>
      </c>
      <c r="F5109" s="321"/>
      <c r="G5109" s="322"/>
      <c r="H5109" s="323"/>
      <c r="I5109" s="333">
        <v>2</v>
      </c>
      <c r="J5109" s="243" t="s">
        <v>1209</v>
      </c>
      <c r="K5109" s="334" t="s">
        <v>1209</v>
      </c>
      <c r="L5109" s="327" t="s">
        <v>1209</v>
      </c>
      <c r="M5109" s="325" t="s">
        <v>1209</v>
      </c>
      <c r="N5109" s="328" t="s">
        <v>1209</v>
      </c>
      <c r="O5109" s="327" t="s">
        <v>1209</v>
      </c>
      <c r="P5109" s="329" t="s">
        <v>1209</v>
      </c>
      <c r="Q5109" s="280"/>
      <c r="R5109" s="281"/>
      <c r="S5109" s="281"/>
      <c r="T5109" s="281"/>
      <c r="U5109" s="281"/>
      <c r="V5109" s="281"/>
      <c r="W5109" s="281"/>
      <c r="X5109" s="281"/>
      <c r="Y5109" s="281"/>
      <c r="Z5109" s="281"/>
      <c r="AA5109" s="282"/>
      <c r="AC5109" s="255"/>
      <c r="AD5109" s="255"/>
      <c r="AE5109" s="255"/>
      <c r="AF5109" s="255"/>
      <c r="AG5109" s="255"/>
      <c r="AH5109" s="255"/>
      <c r="AI5109" s="255"/>
      <c r="AJ5109" s="255"/>
    </row>
    <row r="5110" spans="1:46" s="149" customFormat="1" ht="23.25" customHeight="1" thickBot="1">
      <c r="A5110" s="147" t="s">
        <v>2374</v>
      </c>
      <c r="B5110" s="335" t="s">
        <v>13</v>
      </c>
      <c r="C5110" s="336"/>
      <c r="D5110" s="376" t="s">
        <v>1209</v>
      </c>
      <c r="E5110" s="377"/>
      <c r="F5110" s="378"/>
      <c r="G5110" s="379"/>
      <c r="H5110" s="380"/>
      <c r="I5110" s="333">
        <v>3</v>
      </c>
      <c r="J5110" s="243" t="s">
        <v>1209</v>
      </c>
      <c r="K5110" s="334" t="s">
        <v>1209</v>
      </c>
      <c r="L5110" s="327" t="s">
        <v>1209</v>
      </c>
      <c r="M5110" s="325" t="s">
        <v>1209</v>
      </c>
      <c r="N5110" s="328" t="s">
        <v>1209</v>
      </c>
      <c r="O5110" s="327" t="s">
        <v>1209</v>
      </c>
      <c r="P5110" s="329" t="s">
        <v>1209</v>
      </c>
      <c r="Q5110" s="280"/>
      <c r="R5110" s="281"/>
      <c r="S5110" s="281"/>
      <c r="T5110" s="281"/>
      <c r="U5110" s="281"/>
      <c r="V5110" s="281"/>
      <c r="W5110" s="281"/>
      <c r="X5110" s="281"/>
      <c r="Y5110" s="281"/>
      <c r="Z5110" s="281"/>
      <c r="AA5110" s="282"/>
      <c r="AC5110" s="255"/>
      <c r="AD5110" s="255"/>
      <c r="AE5110" s="255"/>
      <c r="AF5110" s="255"/>
      <c r="AG5110" s="255"/>
      <c r="AH5110" s="255"/>
      <c r="AI5110" s="255"/>
      <c r="AJ5110" s="255"/>
    </row>
    <row r="5111" spans="1:46" s="149" customFormat="1" ht="23.25" customHeight="1">
      <c r="A5111" s="147" t="s">
        <v>2375</v>
      </c>
      <c r="B5111" s="339" t="s">
        <v>186</v>
      </c>
      <c r="C5111" s="340"/>
      <c r="D5111" s="340"/>
      <c r="E5111" s="340"/>
      <c r="F5111" s="340"/>
      <c r="G5111" s="341" t="s">
        <v>1319</v>
      </c>
      <c r="H5111" s="342"/>
      <c r="I5111" s="333">
        <v>4</v>
      </c>
      <c r="J5111" s="243" t="s">
        <v>1209</v>
      </c>
      <c r="K5111" s="334" t="s">
        <v>1209</v>
      </c>
      <c r="L5111" s="327" t="s">
        <v>1209</v>
      </c>
      <c r="M5111" s="325" t="s">
        <v>1209</v>
      </c>
      <c r="N5111" s="328" t="s">
        <v>1209</v>
      </c>
      <c r="O5111" s="327" t="s">
        <v>1209</v>
      </c>
      <c r="P5111" s="329" t="s">
        <v>1209</v>
      </c>
      <c r="Q5111" s="280"/>
      <c r="R5111" s="281"/>
      <c r="S5111" s="281"/>
      <c r="T5111" s="281"/>
      <c r="U5111" s="281"/>
      <c r="V5111" s="281"/>
      <c r="W5111" s="281"/>
      <c r="X5111" s="281"/>
      <c r="Y5111" s="281"/>
      <c r="Z5111" s="281"/>
      <c r="AA5111" s="282"/>
      <c r="AC5111" s="255"/>
      <c r="AD5111" s="255"/>
      <c r="AE5111" s="255"/>
      <c r="AF5111" s="255"/>
      <c r="AG5111" s="255"/>
      <c r="AH5111" s="255"/>
      <c r="AI5111" s="255"/>
      <c r="AJ5111" s="255"/>
    </row>
    <row r="5112" spans="1:46" s="149" customFormat="1" ht="23.25" customHeight="1">
      <c r="A5112" s="147" t="s">
        <v>2376</v>
      </c>
      <c r="B5112" s="344" t="s">
        <v>187</v>
      </c>
      <c r="C5112" s="345"/>
      <c r="D5112" s="345"/>
      <c r="E5112" s="345"/>
      <c r="F5112" s="346"/>
      <c r="G5112" s="347" t="s">
        <v>1319</v>
      </c>
      <c r="H5112" s="348"/>
      <c r="I5112" s="333">
        <v>5</v>
      </c>
      <c r="J5112" s="243" t="s">
        <v>1209</v>
      </c>
      <c r="K5112" s="334" t="s">
        <v>1209</v>
      </c>
      <c r="L5112" s="327" t="s">
        <v>1209</v>
      </c>
      <c r="M5112" s="325" t="s">
        <v>1209</v>
      </c>
      <c r="N5112" s="328" t="s">
        <v>1209</v>
      </c>
      <c r="O5112" s="327" t="s">
        <v>1209</v>
      </c>
      <c r="P5112" s="329" t="s">
        <v>1209</v>
      </c>
      <c r="Q5112" s="280"/>
      <c r="R5112" s="281"/>
      <c r="S5112" s="281"/>
      <c r="T5112" s="281"/>
      <c r="U5112" s="281"/>
      <c r="V5112" s="281"/>
      <c r="W5112" s="281"/>
      <c r="X5112" s="281"/>
      <c r="Y5112" s="281"/>
      <c r="Z5112" s="281"/>
      <c r="AA5112" s="282"/>
      <c r="AC5112" s="255"/>
      <c r="AD5112" s="255"/>
      <c r="AE5112" s="255"/>
      <c r="AF5112" s="255"/>
      <c r="AG5112" s="255"/>
      <c r="AH5112" s="255"/>
      <c r="AI5112" s="255"/>
      <c r="AJ5112" s="255"/>
    </row>
    <row r="5113" spans="1:46" s="149" customFormat="1" ht="23.25" customHeight="1" thickBot="1">
      <c r="A5113" s="147" t="s">
        <v>2377</v>
      </c>
      <c r="B5113" s="349" t="s">
        <v>188</v>
      </c>
      <c r="C5113" s="350"/>
      <c r="D5113" s="350"/>
      <c r="E5113" s="350"/>
      <c r="F5113" s="350"/>
      <c r="G5113" s="351" t="s">
        <v>1319</v>
      </c>
      <c r="H5113" s="352"/>
      <c r="I5113" s="381">
        <v>6</v>
      </c>
      <c r="J5113" s="354" t="s">
        <v>1209</v>
      </c>
      <c r="K5113" s="355" t="s">
        <v>1209</v>
      </c>
      <c r="L5113" s="327" t="s">
        <v>1209</v>
      </c>
      <c r="M5113" s="325" t="s">
        <v>1209</v>
      </c>
      <c r="N5113" s="328" t="s">
        <v>1209</v>
      </c>
      <c r="O5113" s="327" t="s">
        <v>1209</v>
      </c>
      <c r="P5113" s="329" t="s">
        <v>1209</v>
      </c>
      <c r="Q5113" s="280"/>
      <c r="R5113" s="281"/>
      <c r="S5113" s="281"/>
      <c r="T5113" s="281"/>
      <c r="U5113" s="281"/>
      <c r="V5113" s="281"/>
      <c r="W5113" s="281"/>
      <c r="X5113" s="281"/>
      <c r="Y5113" s="281"/>
      <c r="Z5113" s="281"/>
      <c r="AA5113" s="282"/>
      <c r="AC5113" s="255"/>
      <c r="AD5113" s="255"/>
      <c r="AE5113" s="255"/>
      <c r="AF5113" s="255"/>
      <c r="AG5113" s="255"/>
      <c r="AH5113" s="255"/>
      <c r="AI5113" s="255"/>
      <c r="AJ5113" s="255"/>
    </row>
    <row r="5114" spans="1:46" s="149" customFormat="1" ht="44.25" customHeight="1" thickBot="1">
      <c r="A5114" s="147" t="s">
        <v>2378</v>
      </c>
      <c r="B5114" s="356" t="s">
        <v>189</v>
      </c>
      <c r="C5114" s="357"/>
      <c r="D5114" s="357"/>
      <c r="E5114" s="358"/>
      <c r="F5114" s="359"/>
      <c r="G5114" s="360" t="s">
        <v>1319</v>
      </c>
      <c r="H5114" s="361"/>
      <c r="I5114" s="362" t="s">
        <v>190</v>
      </c>
      <c r="J5114" s="363"/>
      <c r="K5114" s="364"/>
      <c r="L5114" s="365"/>
      <c r="M5114" s="365"/>
      <c r="N5114" s="366" t="s">
        <v>1209</v>
      </c>
      <c r="O5114" s="367"/>
      <c r="P5114" s="368" t="s">
        <v>1209</v>
      </c>
      <c r="Q5114" s="369"/>
      <c r="R5114" s="370"/>
      <c r="S5114" s="370"/>
      <c r="T5114" s="370"/>
      <c r="U5114" s="370"/>
      <c r="V5114" s="370"/>
      <c r="W5114" s="370"/>
      <c r="X5114" s="370"/>
      <c r="Y5114" s="370"/>
      <c r="Z5114" s="370"/>
      <c r="AA5114" s="371"/>
      <c r="AC5114" s="255"/>
      <c r="AD5114" s="255"/>
      <c r="AE5114" s="255"/>
      <c r="AF5114" s="255"/>
      <c r="AG5114" s="255"/>
      <c r="AH5114" s="255"/>
      <c r="AI5114" s="255"/>
      <c r="AJ5114" s="255"/>
      <c r="AK5114" s="246"/>
    </row>
    <row r="5115" spans="1:46" s="149" customFormat="1" ht="9" customHeight="1">
      <c r="A5115" s="147"/>
      <c r="C5115" s="191"/>
      <c r="H5115" s="167"/>
      <c r="I5115" s="167"/>
      <c r="J5115" s="167"/>
      <c r="K5115" s="167"/>
      <c r="L5115" s="167"/>
      <c r="M5115" s="167"/>
      <c r="AC5115" s="182"/>
      <c r="AD5115" s="182"/>
      <c r="AE5115" s="182"/>
      <c r="AF5115" s="182"/>
      <c r="AG5115" s="182"/>
      <c r="AH5115" s="182"/>
      <c r="AI5115" s="182"/>
      <c r="AJ5115" s="182"/>
    </row>
    <row r="5116" spans="1:46" s="198" customFormat="1" ht="24" thickBot="1">
      <c r="A5116" s="192">
        <v>171</v>
      </c>
      <c r="B5116" s="372" t="s">
        <v>118</v>
      </c>
      <c r="C5116" s="372"/>
      <c r="D5116" s="372"/>
      <c r="E5116" s="194" t="s">
        <v>1209</v>
      </c>
      <c r="F5116" s="194"/>
      <c r="G5116" s="195" t="s">
        <v>1209</v>
      </c>
      <c r="H5116" s="196"/>
      <c r="I5116" s="196"/>
      <c r="J5116" s="196"/>
      <c r="K5116" s="196"/>
      <c r="L5116" s="196"/>
      <c r="M5116" s="196"/>
      <c r="N5116" s="194"/>
      <c r="O5116" s="194"/>
      <c r="P5116" s="194"/>
      <c r="Q5116" s="194"/>
      <c r="R5116" s="194"/>
      <c r="S5116" s="194"/>
      <c r="T5116" s="194"/>
      <c r="U5116" s="196"/>
      <c r="V5116" s="196"/>
      <c r="W5116" s="196"/>
      <c r="X5116" s="196"/>
      <c r="Y5116" s="196"/>
      <c r="Z5116" s="196"/>
      <c r="AA5116" s="196"/>
      <c r="AB5116" s="196"/>
      <c r="AC5116" s="373"/>
      <c r="AD5116" s="373"/>
      <c r="AE5116" s="373"/>
      <c r="AF5116" s="373"/>
      <c r="AG5116" s="373"/>
      <c r="AH5116" s="373"/>
      <c r="AI5116" s="373"/>
      <c r="AJ5116" s="373"/>
      <c r="AK5116" s="196"/>
      <c r="AL5116" s="196"/>
      <c r="AN5116" s="196"/>
      <c r="AR5116" s="196"/>
    </row>
    <row r="5117" spans="1:46" s="149" customFormat="1" ht="40.5" customHeight="1">
      <c r="A5117" s="147"/>
      <c r="B5117" s="199" t="s">
        <v>119</v>
      </c>
      <c r="C5117" s="200" t="s">
        <v>120</v>
      </c>
      <c r="D5117" s="201" t="s">
        <v>121</v>
      </c>
      <c r="E5117" s="202"/>
      <c r="F5117" s="203"/>
      <c r="G5117" s="204" t="s">
        <v>122</v>
      </c>
      <c r="H5117" s="205"/>
      <c r="I5117" s="200" t="s">
        <v>123</v>
      </c>
      <c r="J5117" s="204" t="s">
        <v>124</v>
      </c>
      <c r="K5117" s="206"/>
      <c r="L5117" s="205"/>
      <c r="M5117" s="204" t="s">
        <v>125</v>
      </c>
      <c r="N5117" s="206"/>
      <c r="O5117" s="206"/>
      <c r="P5117" s="206"/>
      <c r="Q5117" s="205"/>
      <c r="R5117" s="200" t="s">
        <v>126</v>
      </c>
      <c r="S5117" s="200" t="s">
        <v>127</v>
      </c>
      <c r="T5117" s="204" t="s">
        <v>128</v>
      </c>
      <c r="U5117" s="205"/>
      <c r="V5117" s="200" t="s">
        <v>129</v>
      </c>
      <c r="W5117" s="204" t="s">
        <v>130</v>
      </c>
      <c r="X5117" s="205"/>
      <c r="Y5117" s="204" t="s">
        <v>131</v>
      </c>
      <c r="Z5117" s="205"/>
      <c r="AA5117" s="207" t="s">
        <v>132</v>
      </c>
      <c r="AB5117" s="208" t="s">
        <v>133</v>
      </c>
      <c r="AC5117" s="182"/>
      <c r="AD5117" s="182"/>
      <c r="AE5117" s="182"/>
      <c r="AF5117" s="182"/>
      <c r="AG5117" s="182"/>
      <c r="AH5117" s="182"/>
      <c r="AI5117" s="182"/>
      <c r="AJ5117" s="182"/>
      <c r="AK5117" s="208" t="s">
        <v>134</v>
      </c>
      <c r="AM5117" s="209" t="s">
        <v>135</v>
      </c>
      <c r="AO5117" s="209" t="s">
        <v>136</v>
      </c>
      <c r="AP5117" s="210"/>
      <c r="AQ5117" s="209" t="s">
        <v>137</v>
      </c>
      <c r="AS5117" s="209" t="s">
        <v>138</v>
      </c>
    </row>
    <row r="5118" spans="1:46" s="149" customFormat="1" ht="126" customHeight="1">
      <c r="A5118" s="147"/>
      <c r="B5118" s="211"/>
      <c r="C5118" s="212"/>
      <c r="D5118" s="213" t="s">
        <v>139</v>
      </c>
      <c r="E5118" s="213" t="s">
        <v>140</v>
      </c>
      <c r="F5118" s="213" t="s">
        <v>141</v>
      </c>
      <c r="G5118" s="214" t="s">
        <v>142</v>
      </c>
      <c r="H5118" s="215" t="s">
        <v>143</v>
      </c>
      <c r="I5118" s="212"/>
      <c r="J5118" s="214" t="s">
        <v>144</v>
      </c>
      <c r="K5118" s="214" t="s">
        <v>145</v>
      </c>
      <c r="L5118" s="214" t="s">
        <v>146</v>
      </c>
      <c r="M5118" s="214" t="s">
        <v>147</v>
      </c>
      <c r="N5118" s="214" t="s">
        <v>148</v>
      </c>
      <c r="O5118" s="214" t="s">
        <v>149</v>
      </c>
      <c r="P5118" s="214" t="s">
        <v>150</v>
      </c>
      <c r="Q5118" s="214" t="s">
        <v>146</v>
      </c>
      <c r="R5118" s="212"/>
      <c r="S5118" s="212"/>
      <c r="T5118" s="214" t="s">
        <v>151</v>
      </c>
      <c r="U5118" s="214" t="s">
        <v>152</v>
      </c>
      <c r="V5118" s="212"/>
      <c r="W5118" s="214" t="s">
        <v>153</v>
      </c>
      <c r="X5118" s="214" t="s">
        <v>154</v>
      </c>
      <c r="Y5118" s="214" t="s">
        <v>155</v>
      </c>
      <c r="Z5118" s="214" t="s">
        <v>156</v>
      </c>
      <c r="AA5118" s="216"/>
      <c r="AB5118" s="217"/>
      <c r="AC5118" s="182"/>
      <c r="AD5118" s="182"/>
      <c r="AE5118" s="182"/>
      <c r="AF5118" s="182"/>
      <c r="AG5118" s="182"/>
      <c r="AH5118" s="182"/>
      <c r="AI5118" s="182"/>
      <c r="AJ5118" s="182"/>
      <c r="AK5118" s="217"/>
      <c r="AM5118" s="218" t="s">
        <v>1274</v>
      </c>
      <c r="AO5118" s="219" t="s">
        <v>157</v>
      </c>
      <c r="AP5118" s="183"/>
      <c r="AQ5118" s="218" t="s">
        <v>158</v>
      </c>
      <c r="AS5118" s="218" t="s">
        <v>159</v>
      </c>
    </row>
    <row r="5119" spans="1:46" s="149" customFormat="1" ht="6" customHeight="1">
      <c r="A5119" s="147"/>
      <c r="B5119" s="220"/>
      <c r="C5119" s="221"/>
      <c r="D5119" s="221"/>
      <c r="E5119" s="221"/>
      <c r="F5119" s="221"/>
      <c r="G5119" s="221"/>
      <c r="H5119" s="221"/>
      <c r="I5119" s="221"/>
      <c r="M5119" s="221"/>
      <c r="N5119" s="374"/>
      <c r="O5119" s="374"/>
      <c r="P5119" s="374"/>
      <c r="S5119" s="221"/>
      <c r="U5119" s="221"/>
      <c r="V5119" s="221"/>
      <c r="W5119" s="222"/>
      <c r="X5119" s="223"/>
      <c r="Y5119" s="222"/>
      <c r="Z5119" s="223"/>
      <c r="AA5119" s="225"/>
      <c r="AB5119" s="226"/>
      <c r="AC5119" s="182"/>
      <c r="AD5119" s="182"/>
      <c r="AE5119" s="182"/>
      <c r="AF5119" s="182"/>
      <c r="AG5119" s="182"/>
      <c r="AH5119" s="182"/>
      <c r="AI5119" s="182"/>
      <c r="AJ5119" s="182"/>
      <c r="AK5119" s="227"/>
      <c r="AL5119" s="182"/>
      <c r="AM5119" s="226"/>
      <c r="AN5119" s="182"/>
      <c r="AO5119" s="226"/>
      <c r="AQ5119" s="226"/>
      <c r="AR5119" s="182"/>
      <c r="AS5119" s="226"/>
    </row>
    <row r="5120" spans="1:46" s="247" customFormat="1" ht="23.45" customHeight="1">
      <c r="A5120" s="228" t="s">
        <v>2364</v>
      </c>
      <c r="B5120" s="229"/>
      <c r="C5120" s="230"/>
      <c r="D5120" s="230"/>
      <c r="E5120" s="230"/>
      <c r="F5120" s="230"/>
      <c r="G5120" s="230"/>
      <c r="H5120" s="231"/>
      <c r="I5120" s="231"/>
      <c r="J5120" s="232"/>
      <c r="K5120" s="232"/>
      <c r="L5120" s="232"/>
      <c r="M5120" s="231"/>
      <c r="N5120" s="231"/>
      <c r="O5120" s="233"/>
      <c r="P5120" s="233"/>
      <c r="Q5120" s="234"/>
      <c r="R5120" s="235"/>
      <c r="S5120" s="236"/>
      <c r="T5120" s="234"/>
      <c r="U5120" s="234"/>
      <c r="V5120" s="233"/>
      <c r="W5120" s="237" t="s">
        <v>1209</v>
      </c>
      <c r="X5120" s="237">
        <v>0</v>
      </c>
      <c r="Y5120" s="238" t="s">
        <v>1209</v>
      </c>
      <c r="Z5120" s="237">
        <v>0</v>
      </c>
      <c r="AA5120" s="239"/>
      <c r="AB5120" s="251"/>
      <c r="AC5120" s="240" t="s">
        <v>1209</v>
      </c>
      <c r="AD5120" s="241" t="s">
        <v>1209</v>
      </c>
      <c r="AE5120" s="242" t="s">
        <v>1209</v>
      </c>
      <c r="AF5120" s="243" t="s">
        <v>1209</v>
      </c>
      <c r="AG5120" s="243" t="s">
        <v>1209</v>
      </c>
      <c r="AH5120" s="243" t="s">
        <v>1209</v>
      </c>
      <c r="AI5120" s="243" t="s">
        <v>1209</v>
      </c>
      <c r="AJ5120" s="244"/>
      <c r="AK5120" s="245" t="s">
        <v>1209</v>
      </c>
      <c r="AL5120" s="246"/>
      <c r="AM5120" s="245" t="s" cm="1">
        <v>1209</v>
      </c>
      <c r="AN5120" s="246"/>
      <c r="AO5120" s="245" t="s">
        <v>1209</v>
      </c>
      <c r="AP5120" s="183"/>
      <c r="AQ5120" s="245" t="s">
        <v>1209</v>
      </c>
      <c r="AR5120" s="246"/>
      <c r="AS5120" s="245"/>
      <c r="AT5120" s="247" t="s">
        <v>1209</v>
      </c>
    </row>
    <row r="5121" spans="1:46" s="247" customFormat="1" ht="23.45" customHeight="1">
      <c r="A5121" s="228" t="s">
        <v>2365</v>
      </c>
      <c r="B5121" s="229"/>
      <c r="C5121" s="230"/>
      <c r="D5121" s="230"/>
      <c r="E5121" s="230"/>
      <c r="F5121" s="230"/>
      <c r="G5121" s="230"/>
      <c r="H5121" s="231"/>
      <c r="I5121" s="231"/>
      <c r="J5121" s="232"/>
      <c r="K5121" s="232"/>
      <c r="L5121" s="232"/>
      <c r="M5121" s="231"/>
      <c r="N5121" s="231"/>
      <c r="O5121" s="233"/>
      <c r="P5121" s="233"/>
      <c r="Q5121" s="234"/>
      <c r="R5121" s="235"/>
      <c r="S5121" s="236"/>
      <c r="T5121" s="234"/>
      <c r="U5121" s="234"/>
      <c r="V5121" s="233"/>
      <c r="W5121" s="237" t="s">
        <v>1209</v>
      </c>
      <c r="X5121" s="237">
        <v>0</v>
      </c>
      <c r="Y5121" s="238" t="s">
        <v>1209</v>
      </c>
      <c r="Z5121" s="237">
        <v>0</v>
      </c>
      <c r="AA5121" s="239"/>
      <c r="AB5121" s="251"/>
      <c r="AC5121" s="240" t="s">
        <v>1209</v>
      </c>
      <c r="AD5121" s="241" t="s">
        <v>1209</v>
      </c>
      <c r="AE5121" s="242" t="s">
        <v>1209</v>
      </c>
      <c r="AF5121" s="243" t="s">
        <v>1209</v>
      </c>
      <c r="AG5121" s="243" t="s">
        <v>1209</v>
      </c>
      <c r="AH5121" s="243" t="s">
        <v>1209</v>
      </c>
      <c r="AI5121" s="243" t="s">
        <v>1209</v>
      </c>
      <c r="AJ5121" s="244"/>
      <c r="AK5121" s="245" t="s">
        <v>1209</v>
      </c>
      <c r="AL5121" s="246"/>
      <c r="AM5121" s="245" t="s" cm="1">
        <v>1209</v>
      </c>
      <c r="AN5121" s="246"/>
      <c r="AO5121" s="245" t="s">
        <v>1209</v>
      </c>
      <c r="AP5121" s="183"/>
      <c r="AQ5121" s="245" t="s">
        <v>1209</v>
      </c>
      <c r="AR5121" s="246"/>
      <c r="AS5121" s="245"/>
      <c r="AT5121" s="247" t="s">
        <v>1209</v>
      </c>
    </row>
    <row r="5122" spans="1:46" s="247" customFormat="1" ht="23.45" customHeight="1">
      <c r="A5122" s="228" t="s">
        <v>2365</v>
      </c>
      <c r="B5122" s="229"/>
      <c r="C5122" s="230"/>
      <c r="D5122" s="230"/>
      <c r="E5122" s="230"/>
      <c r="F5122" s="230"/>
      <c r="G5122" s="230"/>
      <c r="H5122" s="231"/>
      <c r="I5122" s="231"/>
      <c r="J5122" s="232"/>
      <c r="K5122" s="232"/>
      <c r="L5122" s="232"/>
      <c r="M5122" s="231"/>
      <c r="N5122" s="231"/>
      <c r="O5122" s="233"/>
      <c r="P5122" s="233"/>
      <c r="Q5122" s="234"/>
      <c r="R5122" s="235"/>
      <c r="S5122" s="236"/>
      <c r="T5122" s="234"/>
      <c r="U5122" s="234"/>
      <c r="V5122" s="233"/>
      <c r="W5122" s="237" t="s">
        <v>1209</v>
      </c>
      <c r="X5122" s="237">
        <v>0</v>
      </c>
      <c r="Y5122" s="238" t="s">
        <v>1209</v>
      </c>
      <c r="Z5122" s="237">
        <v>0</v>
      </c>
      <c r="AA5122" s="239"/>
      <c r="AB5122" s="251"/>
      <c r="AC5122" s="240" t="s">
        <v>1209</v>
      </c>
      <c r="AD5122" s="241" t="s">
        <v>1209</v>
      </c>
      <c r="AE5122" s="242" t="s">
        <v>1209</v>
      </c>
      <c r="AF5122" s="243" t="s">
        <v>1209</v>
      </c>
      <c r="AG5122" s="243" t="s">
        <v>1209</v>
      </c>
      <c r="AH5122" s="243" t="s">
        <v>1209</v>
      </c>
      <c r="AI5122" s="243" t="s">
        <v>1209</v>
      </c>
      <c r="AJ5122" s="244"/>
      <c r="AK5122" s="245" t="s">
        <v>1209</v>
      </c>
      <c r="AL5122" s="246"/>
      <c r="AM5122" s="245" t="s" cm="1">
        <v>1209</v>
      </c>
      <c r="AN5122" s="246"/>
      <c r="AO5122" s="245" t="s">
        <v>1209</v>
      </c>
      <c r="AP5122" s="183"/>
      <c r="AQ5122" s="245" t="s">
        <v>1209</v>
      </c>
      <c r="AR5122" s="246"/>
      <c r="AS5122" s="245"/>
      <c r="AT5122" s="247" t="s">
        <v>1209</v>
      </c>
    </row>
    <row r="5123" spans="1:46" s="247" customFormat="1" ht="23.45" customHeight="1">
      <c r="A5123" s="228" t="s">
        <v>2365</v>
      </c>
      <c r="B5123" s="229"/>
      <c r="C5123" s="230"/>
      <c r="D5123" s="230"/>
      <c r="E5123" s="230"/>
      <c r="F5123" s="230"/>
      <c r="G5123" s="230"/>
      <c r="H5123" s="231"/>
      <c r="I5123" s="231"/>
      <c r="J5123" s="232"/>
      <c r="K5123" s="232"/>
      <c r="L5123" s="232"/>
      <c r="M5123" s="231"/>
      <c r="N5123" s="231"/>
      <c r="O5123" s="233"/>
      <c r="P5123" s="233"/>
      <c r="Q5123" s="234"/>
      <c r="R5123" s="235"/>
      <c r="S5123" s="236"/>
      <c r="T5123" s="234"/>
      <c r="U5123" s="234"/>
      <c r="V5123" s="233"/>
      <c r="W5123" s="237" t="s">
        <v>1209</v>
      </c>
      <c r="X5123" s="237">
        <v>0</v>
      </c>
      <c r="Y5123" s="238" t="s">
        <v>1209</v>
      </c>
      <c r="Z5123" s="237">
        <v>0</v>
      </c>
      <c r="AA5123" s="239"/>
      <c r="AB5123" s="249"/>
      <c r="AC5123" s="240" t="s">
        <v>1209</v>
      </c>
      <c r="AD5123" s="241" t="s">
        <v>1209</v>
      </c>
      <c r="AE5123" s="242" t="s">
        <v>1209</v>
      </c>
      <c r="AF5123" s="243" t="s">
        <v>1209</v>
      </c>
      <c r="AG5123" s="243" t="s">
        <v>1209</v>
      </c>
      <c r="AH5123" s="243" t="s">
        <v>1209</v>
      </c>
      <c r="AI5123" s="243" t="s">
        <v>1209</v>
      </c>
      <c r="AJ5123" s="244"/>
      <c r="AK5123" s="245" t="s">
        <v>1209</v>
      </c>
      <c r="AL5123" s="246"/>
      <c r="AM5123" s="245" t="s" cm="1">
        <v>1209</v>
      </c>
      <c r="AN5123" s="246"/>
      <c r="AO5123" s="245" t="s">
        <v>1209</v>
      </c>
      <c r="AP5123" s="183"/>
      <c r="AQ5123" s="245" t="s">
        <v>1209</v>
      </c>
      <c r="AR5123" s="246"/>
      <c r="AS5123" s="245"/>
      <c r="AT5123" s="247" t="s">
        <v>1209</v>
      </c>
    </row>
    <row r="5124" spans="1:46" s="247" customFormat="1" ht="23.45" customHeight="1">
      <c r="A5124" s="228" t="s">
        <v>2365</v>
      </c>
      <c r="B5124" s="229"/>
      <c r="C5124" s="230"/>
      <c r="D5124" s="230"/>
      <c r="E5124" s="230"/>
      <c r="F5124" s="230"/>
      <c r="G5124" s="230"/>
      <c r="H5124" s="231"/>
      <c r="I5124" s="231"/>
      <c r="J5124" s="232"/>
      <c r="K5124" s="232"/>
      <c r="L5124" s="232"/>
      <c r="M5124" s="231"/>
      <c r="N5124" s="231"/>
      <c r="O5124" s="233"/>
      <c r="P5124" s="233"/>
      <c r="Q5124" s="234"/>
      <c r="R5124" s="235"/>
      <c r="S5124" s="236"/>
      <c r="T5124" s="234"/>
      <c r="U5124" s="234"/>
      <c r="V5124" s="233"/>
      <c r="W5124" s="237" t="s">
        <v>1209</v>
      </c>
      <c r="X5124" s="237">
        <v>0</v>
      </c>
      <c r="Y5124" s="238" t="s">
        <v>1209</v>
      </c>
      <c r="Z5124" s="237">
        <v>0</v>
      </c>
      <c r="AA5124" s="239"/>
      <c r="AB5124" s="249"/>
      <c r="AC5124" s="240" t="s">
        <v>1209</v>
      </c>
      <c r="AD5124" s="241" t="s">
        <v>1209</v>
      </c>
      <c r="AE5124" s="242" t="s">
        <v>1209</v>
      </c>
      <c r="AF5124" s="243" t="s">
        <v>1209</v>
      </c>
      <c r="AG5124" s="243" t="s">
        <v>1209</v>
      </c>
      <c r="AH5124" s="243" t="s">
        <v>1209</v>
      </c>
      <c r="AI5124" s="243" t="s">
        <v>1209</v>
      </c>
      <c r="AJ5124" s="244"/>
      <c r="AK5124" s="245" t="s">
        <v>1209</v>
      </c>
      <c r="AL5124" s="246"/>
      <c r="AM5124" s="245" t="s" cm="1">
        <v>1209</v>
      </c>
      <c r="AN5124" s="246"/>
      <c r="AO5124" s="245" t="s">
        <v>1209</v>
      </c>
      <c r="AP5124" s="183"/>
      <c r="AQ5124" s="245" t="s">
        <v>1209</v>
      </c>
      <c r="AR5124" s="246"/>
      <c r="AS5124" s="245"/>
      <c r="AT5124" s="247" t="s">
        <v>1209</v>
      </c>
    </row>
    <row r="5125" spans="1:46" s="247" customFormat="1" ht="23.45" customHeight="1">
      <c r="A5125" s="228" t="s">
        <v>2365</v>
      </c>
      <c r="B5125" s="229"/>
      <c r="C5125" s="230"/>
      <c r="D5125" s="230"/>
      <c r="E5125" s="230"/>
      <c r="F5125" s="230"/>
      <c r="G5125" s="230"/>
      <c r="H5125" s="231"/>
      <c r="I5125" s="231"/>
      <c r="J5125" s="232"/>
      <c r="K5125" s="232"/>
      <c r="L5125" s="232"/>
      <c r="M5125" s="231"/>
      <c r="N5125" s="231"/>
      <c r="O5125" s="233"/>
      <c r="P5125" s="233"/>
      <c r="Q5125" s="234"/>
      <c r="R5125" s="235"/>
      <c r="S5125" s="236"/>
      <c r="T5125" s="234"/>
      <c r="U5125" s="234"/>
      <c r="V5125" s="233"/>
      <c r="W5125" s="237" t="s">
        <v>1209</v>
      </c>
      <c r="X5125" s="237">
        <v>0</v>
      </c>
      <c r="Y5125" s="238" t="s">
        <v>1209</v>
      </c>
      <c r="Z5125" s="237">
        <v>0</v>
      </c>
      <c r="AA5125" s="239"/>
      <c r="AB5125" s="249"/>
      <c r="AC5125" s="240" t="s">
        <v>1209</v>
      </c>
      <c r="AD5125" s="241" t="s">
        <v>1209</v>
      </c>
      <c r="AE5125" s="242" t="s">
        <v>1209</v>
      </c>
      <c r="AF5125" s="243" t="s">
        <v>1209</v>
      </c>
      <c r="AG5125" s="243" t="s">
        <v>1209</v>
      </c>
      <c r="AH5125" s="243" t="s">
        <v>1209</v>
      </c>
      <c r="AI5125" s="243" t="s">
        <v>1209</v>
      </c>
      <c r="AJ5125" s="244"/>
      <c r="AK5125" s="245" t="s">
        <v>1209</v>
      </c>
      <c r="AL5125" s="246"/>
      <c r="AM5125" s="245" t="s" cm="1">
        <v>1209</v>
      </c>
      <c r="AN5125" s="246"/>
      <c r="AO5125" s="245" t="s">
        <v>1209</v>
      </c>
      <c r="AP5125" s="183"/>
      <c r="AQ5125" s="245" t="s">
        <v>1209</v>
      </c>
      <c r="AR5125" s="246"/>
      <c r="AS5125" s="245"/>
      <c r="AT5125" s="247" t="s">
        <v>1209</v>
      </c>
    </row>
    <row r="5126" spans="1:46" s="247" customFormat="1" ht="23.45" customHeight="1">
      <c r="A5126" s="228" t="s">
        <v>2365</v>
      </c>
      <c r="B5126" s="229"/>
      <c r="C5126" s="230"/>
      <c r="D5126" s="230"/>
      <c r="E5126" s="230"/>
      <c r="F5126" s="230"/>
      <c r="G5126" s="230"/>
      <c r="H5126" s="231"/>
      <c r="I5126" s="231"/>
      <c r="J5126" s="232"/>
      <c r="K5126" s="232"/>
      <c r="L5126" s="232"/>
      <c r="M5126" s="231"/>
      <c r="N5126" s="231"/>
      <c r="O5126" s="233"/>
      <c r="P5126" s="233"/>
      <c r="Q5126" s="234"/>
      <c r="R5126" s="235"/>
      <c r="S5126" s="236"/>
      <c r="T5126" s="234"/>
      <c r="U5126" s="234"/>
      <c r="V5126" s="233"/>
      <c r="W5126" s="237" t="s">
        <v>1209</v>
      </c>
      <c r="X5126" s="237">
        <v>0</v>
      </c>
      <c r="Y5126" s="238" t="s">
        <v>1209</v>
      </c>
      <c r="Z5126" s="237">
        <v>0</v>
      </c>
      <c r="AA5126" s="239"/>
      <c r="AB5126" s="249"/>
      <c r="AC5126" s="240" t="s">
        <v>1209</v>
      </c>
      <c r="AD5126" s="241" t="s">
        <v>1209</v>
      </c>
      <c r="AE5126" s="242" t="s">
        <v>1209</v>
      </c>
      <c r="AF5126" s="243" t="s">
        <v>1209</v>
      </c>
      <c r="AG5126" s="243" t="s">
        <v>1209</v>
      </c>
      <c r="AH5126" s="243" t="s">
        <v>1209</v>
      </c>
      <c r="AI5126" s="243" t="s">
        <v>1209</v>
      </c>
      <c r="AJ5126" s="244"/>
      <c r="AK5126" s="245" t="s">
        <v>1209</v>
      </c>
      <c r="AL5126" s="246"/>
      <c r="AM5126" s="245" t="s" cm="1">
        <v>1209</v>
      </c>
      <c r="AN5126" s="246"/>
      <c r="AO5126" s="245" t="s">
        <v>1209</v>
      </c>
      <c r="AP5126" s="183"/>
      <c r="AQ5126" s="245" t="s">
        <v>1209</v>
      </c>
      <c r="AR5126" s="246"/>
      <c r="AS5126" s="245"/>
      <c r="AT5126" s="247" t="s">
        <v>1209</v>
      </c>
    </row>
    <row r="5127" spans="1:46" s="247" customFormat="1" ht="23.45" customHeight="1">
      <c r="A5127" s="228" t="s">
        <v>2366</v>
      </c>
      <c r="B5127" s="229"/>
      <c r="C5127" s="230"/>
      <c r="D5127" s="230"/>
      <c r="E5127" s="230"/>
      <c r="F5127" s="230"/>
      <c r="G5127" s="230"/>
      <c r="H5127" s="250"/>
      <c r="I5127" s="250"/>
      <c r="J5127" s="232"/>
      <c r="K5127" s="232"/>
      <c r="L5127" s="232"/>
      <c r="M5127" s="231"/>
      <c r="N5127" s="231"/>
      <c r="O5127" s="233"/>
      <c r="P5127" s="233"/>
      <c r="Q5127" s="234"/>
      <c r="R5127" s="235"/>
      <c r="S5127" s="236"/>
      <c r="T5127" s="234"/>
      <c r="U5127" s="234"/>
      <c r="V5127" s="233"/>
      <c r="W5127" s="237" t="s">
        <v>1209</v>
      </c>
      <c r="X5127" s="237">
        <v>0</v>
      </c>
      <c r="Y5127" s="238" t="s">
        <v>1209</v>
      </c>
      <c r="Z5127" s="237">
        <v>0</v>
      </c>
      <c r="AA5127" s="239"/>
      <c r="AB5127" s="251"/>
      <c r="AC5127" s="240" t="s">
        <v>1209</v>
      </c>
      <c r="AD5127" s="241" t="s">
        <v>1209</v>
      </c>
      <c r="AE5127" s="242" t="s">
        <v>1209</v>
      </c>
      <c r="AF5127" s="243" t="s">
        <v>1209</v>
      </c>
      <c r="AG5127" s="243" t="s">
        <v>1209</v>
      </c>
      <c r="AH5127" s="243" t="s">
        <v>1209</v>
      </c>
      <c r="AI5127" s="243" t="s">
        <v>1209</v>
      </c>
      <c r="AJ5127" s="244"/>
      <c r="AK5127" s="245" t="s">
        <v>1209</v>
      </c>
      <c r="AL5127" s="246"/>
      <c r="AM5127" s="245" t="s" cm="1">
        <v>1209</v>
      </c>
      <c r="AN5127" s="246"/>
      <c r="AO5127" s="245" t="s">
        <v>1209</v>
      </c>
      <c r="AP5127" s="183"/>
      <c r="AQ5127" s="245" t="s">
        <v>1209</v>
      </c>
      <c r="AR5127" s="246"/>
      <c r="AS5127" s="245"/>
      <c r="AT5127" s="247" t="s">
        <v>1209</v>
      </c>
    </row>
    <row r="5128" spans="1:46" s="247" customFormat="1" ht="23.45" customHeight="1">
      <c r="A5128" s="228" t="s">
        <v>2367</v>
      </c>
      <c r="B5128" s="229"/>
      <c r="C5128" s="230"/>
      <c r="D5128" s="230"/>
      <c r="E5128" s="230"/>
      <c r="F5128" s="230"/>
      <c r="G5128" s="230"/>
      <c r="H5128" s="250"/>
      <c r="I5128" s="250"/>
      <c r="J5128" s="232"/>
      <c r="K5128" s="232"/>
      <c r="L5128" s="232"/>
      <c r="M5128" s="231"/>
      <c r="N5128" s="231"/>
      <c r="O5128" s="233"/>
      <c r="P5128" s="233"/>
      <c r="Q5128" s="234"/>
      <c r="R5128" s="235"/>
      <c r="S5128" s="236"/>
      <c r="T5128" s="234"/>
      <c r="U5128" s="234"/>
      <c r="V5128" s="233"/>
      <c r="W5128" s="237" t="s">
        <v>1209</v>
      </c>
      <c r="X5128" s="237">
        <v>0</v>
      </c>
      <c r="Y5128" s="238" t="s">
        <v>1209</v>
      </c>
      <c r="Z5128" s="237">
        <v>0</v>
      </c>
      <c r="AA5128" s="239"/>
      <c r="AB5128" s="251"/>
      <c r="AC5128" s="240" t="s">
        <v>1209</v>
      </c>
      <c r="AD5128" s="241" t="s">
        <v>1209</v>
      </c>
      <c r="AE5128" s="242" t="s">
        <v>1209</v>
      </c>
      <c r="AF5128" s="243" t="s">
        <v>1209</v>
      </c>
      <c r="AG5128" s="243" t="s">
        <v>1209</v>
      </c>
      <c r="AH5128" s="243" t="s">
        <v>1209</v>
      </c>
      <c r="AI5128" s="243" t="s">
        <v>1209</v>
      </c>
      <c r="AJ5128" s="244"/>
      <c r="AK5128" s="245" t="s">
        <v>1209</v>
      </c>
      <c r="AL5128" s="246"/>
      <c r="AM5128" s="245" t="s" cm="1">
        <v>1209</v>
      </c>
      <c r="AN5128" s="246"/>
      <c r="AO5128" s="245" t="s">
        <v>1209</v>
      </c>
      <c r="AP5128" s="183"/>
      <c r="AQ5128" s="245" t="s">
        <v>1209</v>
      </c>
      <c r="AR5128" s="246"/>
      <c r="AS5128" s="245"/>
      <c r="AT5128" s="247" t="s">
        <v>1209</v>
      </c>
    </row>
    <row r="5129" spans="1:46" s="247" customFormat="1" ht="23.45" customHeight="1" thickBot="1">
      <c r="A5129" s="228" t="s">
        <v>2368</v>
      </c>
      <c r="B5129" s="229"/>
      <c r="C5129" s="230"/>
      <c r="D5129" s="230"/>
      <c r="E5129" s="230"/>
      <c r="F5129" s="230"/>
      <c r="G5129" s="230"/>
      <c r="H5129" s="250"/>
      <c r="I5129" s="250"/>
      <c r="J5129" s="232"/>
      <c r="K5129" s="232"/>
      <c r="L5129" s="232"/>
      <c r="M5129" s="231"/>
      <c r="N5129" s="231"/>
      <c r="O5129" s="233"/>
      <c r="P5129" s="233"/>
      <c r="Q5129" s="234"/>
      <c r="R5129" s="235"/>
      <c r="S5129" s="236"/>
      <c r="T5129" s="234"/>
      <c r="U5129" s="234"/>
      <c r="V5129" s="233"/>
      <c r="W5129" s="237" t="s">
        <v>1209</v>
      </c>
      <c r="X5129" s="237">
        <v>0</v>
      </c>
      <c r="Y5129" s="238" t="s">
        <v>1209</v>
      </c>
      <c r="Z5129" s="237">
        <v>0</v>
      </c>
      <c r="AA5129" s="239"/>
      <c r="AB5129" s="375"/>
      <c r="AC5129" s="240" t="s">
        <v>1209</v>
      </c>
      <c r="AD5129" s="241" t="s">
        <v>1209</v>
      </c>
      <c r="AE5129" s="242" t="s">
        <v>1209</v>
      </c>
      <c r="AF5129" s="243" t="s">
        <v>1209</v>
      </c>
      <c r="AG5129" s="243" t="s">
        <v>1209</v>
      </c>
      <c r="AH5129" s="243" t="s">
        <v>1209</v>
      </c>
      <c r="AI5129" s="243" t="s">
        <v>1209</v>
      </c>
      <c r="AJ5129" s="244"/>
      <c r="AK5129" s="252" t="s">
        <v>1209</v>
      </c>
      <c r="AL5129" s="246"/>
      <c r="AM5129" s="252" t="s" cm="1">
        <v>1209</v>
      </c>
      <c r="AN5129" s="246"/>
      <c r="AO5129" s="252" t="s">
        <v>1209</v>
      </c>
      <c r="AP5129" s="183"/>
      <c r="AQ5129" s="252" t="s">
        <v>1209</v>
      </c>
      <c r="AR5129" s="246"/>
      <c r="AS5129" s="252"/>
      <c r="AT5129" s="247" t="s">
        <v>1209</v>
      </c>
    </row>
    <row r="5130" spans="1:46" s="149" customFormat="1" ht="6" customHeight="1">
      <c r="A5130" s="147"/>
      <c r="B5130" s="220"/>
      <c r="C5130" s="221"/>
      <c r="D5130" s="221"/>
      <c r="E5130" s="221"/>
      <c r="F5130" s="221"/>
      <c r="G5130" s="221"/>
      <c r="H5130" s="221"/>
      <c r="I5130" s="221"/>
      <c r="J5130" s="221"/>
      <c r="K5130" s="221"/>
      <c r="L5130" s="221"/>
      <c r="M5130" s="221"/>
      <c r="N5130" s="221"/>
      <c r="O5130" s="221"/>
      <c r="P5130" s="221"/>
      <c r="Q5130" s="221"/>
      <c r="R5130" s="221"/>
      <c r="S5130" s="221"/>
      <c r="T5130" s="221"/>
      <c r="U5130" s="221"/>
      <c r="V5130" s="221"/>
      <c r="W5130" s="221"/>
      <c r="X5130" s="253"/>
      <c r="Y5130" s="221"/>
      <c r="Z5130" s="253"/>
      <c r="AA5130" s="254"/>
      <c r="AB5130" s="246"/>
      <c r="AC5130" s="255"/>
      <c r="AD5130" s="255"/>
      <c r="AE5130" s="255"/>
      <c r="AF5130" s="255"/>
      <c r="AG5130" s="255"/>
      <c r="AH5130" s="255"/>
      <c r="AI5130" s="255"/>
      <c r="AJ5130" s="255"/>
      <c r="AK5130" s="247"/>
      <c r="AL5130" s="246"/>
      <c r="AN5130" s="246"/>
      <c r="AR5130" s="246"/>
    </row>
    <row r="5131" spans="1:46" s="149" customFormat="1" ht="17.25" customHeight="1" thickBot="1">
      <c r="A5131" s="256"/>
      <c r="B5131" s="257"/>
      <c r="C5131" s="258"/>
      <c r="D5131" s="258"/>
      <c r="E5131" s="258"/>
      <c r="F5131" s="258"/>
      <c r="G5131" s="258"/>
      <c r="H5131" s="258"/>
      <c r="I5131" s="258"/>
      <c r="J5131" s="258"/>
      <c r="K5131" s="258"/>
      <c r="L5131" s="258"/>
      <c r="M5131" s="258"/>
      <c r="N5131" s="258"/>
      <c r="O5131" s="258"/>
      <c r="P5131" s="258"/>
      <c r="Q5131" s="258"/>
      <c r="R5131" s="258"/>
      <c r="S5131" s="258"/>
      <c r="T5131" s="258"/>
      <c r="U5131" s="258"/>
      <c r="V5131" s="258"/>
      <c r="W5131" s="259" t="s">
        <v>1209</v>
      </c>
      <c r="X5131" s="260">
        <v>0</v>
      </c>
      <c r="Y5131" s="258"/>
      <c r="Z5131" s="261"/>
      <c r="AA5131" s="262"/>
      <c r="AB5131" s="246"/>
      <c r="AC5131" s="255"/>
      <c r="AD5131" s="255"/>
      <c r="AE5131" s="255"/>
      <c r="AF5131" s="255"/>
      <c r="AG5131" s="255"/>
      <c r="AH5131" s="255"/>
      <c r="AI5131" s="255"/>
      <c r="AJ5131" s="255"/>
      <c r="AL5131" s="246"/>
      <c r="AN5131" s="246"/>
      <c r="AR5131" s="246"/>
    </row>
    <row r="5132" spans="1:46" s="246" customFormat="1" ht="6.75" customHeight="1" thickBot="1">
      <c r="A5132" s="263"/>
      <c r="B5132" s="264"/>
      <c r="C5132" s="265"/>
      <c r="D5132" s="265"/>
      <c r="E5132" s="265"/>
      <c r="F5132" s="265"/>
      <c r="G5132" s="265"/>
      <c r="H5132" s="265"/>
      <c r="I5132" s="265"/>
      <c r="J5132" s="265"/>
      <c r="K5132" s="265"/>
      <c r="L5132" s="265"/>
      <c r="M5132" s="265"/>
      <c r="N5132" s="265"/>
      <c r="O5132" s="265"/>
      <c r="P5132" s="265"/>
      <c r="Q5132" s="265"/>
      <c r="R5132" s="265"/>
      <c r="S5132" s="265"/>
      <c r="T5132" s="265"/>
      <c r="U5132" s="265"/>
      <c r="V5132" s="266"/>
      <c r="W5132" s="266"/>
      <c r="X5132" s="266"/>
      <c r="Y5132" s="266"/>
      <c r="Z5132" s="266"/>
      <c r="AA5132" s="267"/>
      <c r="AC5132" s="255"/>
      <c r="AD5132" s="255"/>
      <c r="AE5132" s="255"/>
      <c r="AF5132" s="255"/>
      <c r="AG5132" s="255"/>
      <c r="AH5132" s="255"/>
      <c r="AI5132" s="255"/>
      <c r="AJ5132" s="255"/>
    </row>
    <row r="5133" spans="1:46" s="149" customFormat="1" ht="16.5" customHeight="1">
      <c r="A5133" s="147"/>
      <c r="B5133" s="268" t="s">
        <v>166</v>
      </c>
      <c r="C5133" s="269"/>
      <c r="D5133" s="269"/>
      <c r="E5133" s="269"/>
      <c r="F5133" s="269"/>
      <c r="G5133" s="269"/>
      <c r="H5133" s="269"/>
      <c r="I5133" s="269"/>
      <c r="J5133" s="269"/>
      <c r="K5133" s="269"/>
      <c r="L5133" s="269"/>
      <c r="M5133" s="270"/>
      <c r="N5133" s="270"/>
      <c r="O5133" s="270"/>
      <c r="P5133" s="270"/>
      <c r="Q5133" s="271"/>
      <c r="R5133" s="272"/>
      <c r="S5133" s="272"/>
      <c r="T5133" s="272"/>
      <c r="U5133" s="272"/>
      <c r="V5133" s="272"/>
      <c r="W5133" s="272"/>
      <c r="X5133" s="272"/>
      <c r="Y5133" s="272"/>
      <c r="Z5133" s="272"/>
      <c r="AA5133" s="273"/>
      <c r="AB5133" s="246"/>
      <c r="AC5133" s="255"/>
      <c r="AD5133" s="255"/>
      <c r="AE5133" s="255"/>
      <c r="AF5133" s="255"/>
      <c r="AG5133" s="255"/>
      <c r="AH5133" s="255"/>
      <c r="AI5133" s="255"/>
      <c r="AJ5133" s="255"/>
    </row>
    <row r="5134" spans="1:46" s="149" customFormat="1" ht="15.75" customHeight="1" thickBot="1">
      <c r="A5134" s="147" t="s">
        <v>2369</v>
      </c>
      <c r="B5134" s="274" t="s">
        <v>167</v>
      </c>
      <c r="C5134" s="275"/>
      <c r="D5134" s="275"/>
      <c r="E5134" s="275"/>
      <c r="F5134" s="275"/>
      <c r="G5134" s="275"/>
      <c r="H5134" s="276"/>
      <c r="I5134" s="277" t="s">
        <v>168</v>
      </c>
      <c r="J5134" s="278"/>
      <c r="K5134" s="278"/>
      <c r="L5134" s="278"/>
      <c r="M5134" s="279"/>
      <c r="N5134" s="279"/>
      <c r="O5134" s="279"/>
      <c r="P5134" s="279"/>
      <c r="Q5134" s="280"/>
      <c r="R5134" s="281"/>
      <c r="S5134" s="281"/>
      <c r="T5134" s="281"/>
      <c r="U5134" s="281"/>
      <c r="V5134" s="281"/>
      <c r="W5134" s="281"/>
      <c r="X5134" s="281"/>
      <c r="Y5134" s="281"/>
      <c r="Z5134" s="281"/>
      <c r="AA5134" s="282"/>
      <c r="AB5134" s="246"/>
      <c r="AC5134" s="255"/>
      <c r="AD5134" s="255"/>
      <c r="AE5134" s="255"/>
      <c r="AF5134" s="255"/>
      <c r="AG5134" s="255"/>
      <c r="AH5134" s="255"/>
      <c r="AI5134" s="255"/>
      <c r="AJ5134" s="255"/>
    </row>
    <row r="5135" spans="1:46" s="149" customFormat="1" ht="21.75" customHeight="1" thickBot="1">
      <c r="A5135" s="147" t="s">
        <v>2370</v>
      </c>
      <c r="B5135" s="283" t="s">
        <v>169</v>
      </c>
      <c r="C5135" s="202"/>
      <c r="D5135" s="202"/>
      <c r="E5135" s="202"/>
      <c r="F5135" s="202"/>
      <c r="G5135" s="284" t="s">
        <v>170</v>
      </c>
      <c r="H5135" s="285"/>
      <c r="I5135" s="286" t="s">
        <v>171</v>
      </c>
      <c r="J5135" s="287"/>
      <c r="K5135" s="287"/>
      <c r="L5135" s="287"/>
      <c r="M5135" s="288"/>
      <c r="N5135" s="288"/>
      <c r="O5135" s="288"/>
      <c r="P5135" s="289" t="s">
        <v>1209</v>
      </c>
      <c r="Q5135" s="280"/>
      <c r="R5135" s="281"/>
      <c r="S5135" s="281"/>
      <c r="T5135" s="281"/>
      <c r="U5135" s="281"/>
      <c r="V5135" s="281"/>
      <c r="W5135" s="281"/>
      <c r="X5135" s="281"/>
      <c r="Y5135" s="281"/>
      <c r="Z5135" s="281"/>
      <c r="AA5135" s="282"/>
      <c r="AC5135" s="255"/>
      <c r="AD5135" s="255"/>
      <c r="AE5135" s="255"/>
      <c r="AF5135" s="255"/>
      <c r="AG5135" s="255"/>
      <c r="AH5135" s="255"/>
      <c r="AI5135" s="255"/>
      <c r="AJ5135" s="255"/>
      <c r="AK5135" s="246"/>
    </row>
    <row r="5136" spans="1:46" s="191" customFormat="1" ht="33.75" customHeight="1">
      <c r="A5136" s="147" t="s">
        <v>164</v>
      </c>
      <c r="B5136" s="290" t="s">
        <v>172</v>
      </c>
      <c r="C5136" s="291"/>
      <c r="D5136" s="292" t="s">
        <v>173</v>
      </c>
      <c r="E5136" s="293" t="s">
        <v>174</v>
      </c>
      <c r="F5136" s="293" t="s">
        <v>175</v>
      </c>
      <c r="G5136" s="294"/>
      <c r="H5136" s="295"/>
      <c r="I5136" s="296"/>
      <c r="J5136" s="297"/>
      <c r="K5136" s="298" t="s">
        <v>176</v>
      </c>
      <c r="L5136" s="299" t="s">
        <v>177</v>
      </c>
      <c r="M5136" s="300"/>
      <c r="N5136" s="301" t="s">
        <v>178</v>
      </c>
      <c r="O5136" s="300"/>
      <c r="P5136" s="302" t="s">
        <v>179</v>
      </c>
      <c r="Q5136" s="280"/>
      <c r="R5136" s="281"/>
      <c r="S5136" s="281"/>
      <c r="T5136" s="281"/>
      <c r="U5136" s="281"/>
      <c r="V5136" s="281"/>
      <c r="W5136" s="281"/>
      <c r="X5136" s="281"/>
      <c r="Y5136" s="281"/>
      <c r="Z5136" s="281"/>
      <c r="AA5136" s="282"/>
      <c r="AC5136" s="255"/>
      <c r="AD5136" s="255"/>
      <c r="AE5136" s="255"/>
      <c r="AF5136" s="255"/>
      <c r="AG5136" s="255"/>
      <c r="AH5136" s="255"/>
      <c r="AI5136" s="255"/>
      <c r="AJ5136" s="255"/>
      <c r="AK5136" s="246"/>
    </row>
    <row r="5137" spans="1:46" s="191" customFormat="1" ht="74.25" customHeight="1" thickBot="1">
      <c r="A5137" s="147" t="s">
        <v>2371</v>
      </c>
      <c r="B5137" s="304" t="s">
        <v>1209</v>
      </c>
      <c r="C5137" s="305"/>
      <c r="D5137" s="306">
        <v>864.04194573663335</v>
      </c>
      <c r="E5137" s="307" t="s">
        <v>1209</v>
      </c>
      <c r="F5137" s="308" t="s">
        <v>1209</v>
      </c>
      <c r="G5137" s="309" t="s">
        <v>1319</v>
      </c>
      <c r="H5137" s="310"/>
      <c r="I5137" s="311" t="s">
        <v>180</v>
      </c>
      <c r="J5137" s="312"/>
      <c r="K5137" s="313"/>
      <c r="L5137" s="314"/>
      <c r="M5137" s="315" t="s">
        <v>181</v>
      </c>
      <c r="N5137" s="313"/>
      <c r="O5137" s="315" t="s">
        <v>182</v>
      </c>
      <c r="P5137" s="316"/>
      <c r="Q5137" s="280"/>
      <c r="R5137" s="281"/>
      <c r="S5137" s="281"/>
      <c r="T5137" s="281"/>
      <c r="U5137" s="281"/>
      <c r="V5137" s="281"/>
      <c r="W5137" s="281"/>
      <c r="X5137" s="281"/>
      <c r="Y5137" s="281"/>
      <c r="Z5137" s="281"/>
      <c r="AA5137" s="282"/>
      <c r="AC5137" s="255"/>
      <c r="AD5137" s="255"/>
      <c r="AE5137" s="255"/>
      <c r="AF5137" s="255"/>
      <c r="AG5137" s="255"/>
      <c r="AH5137" s="255"/>
      <c r="AI5137" s="255"/>
      <c r="AJ5137" s="255"/>
      <c r="AK5137" s="246"/>
    </row>
    <row r="5138" spans="1:46" s="149" customFormat="1" ht="23.25" customHeight="1">
      <c r="A5138" s="228" t="s">
        <v>2372</v>
      </c>
      <c r="B5138" s="318" t="s">
        <v>183</v>
      </c>
      <c r="C5138" s="319"/>
      <c r="D5138" s="320" t="s">
        <v>184</v>
      </c>
      <c r="E5138" s="320" t="s">
        <v>185</v>
      </c>
      <c r="F5138" s="321"/>
      <c r="G5138" s="322"/>
      <c r="H5138" s="323"/>
      <c r="I5138" s="324">
        <v>1</v>
      </c>
      <c r="J5138" s="325" t="s">
        <v>1209</v>
      </c>
      <c r="K5138" s="326" t="s">
        <v>1209</v>
      </c>
      <c r="L5138" s="327" t="s">
        <v>1209</v>
      </c>
      <c r="M5138" s="325" t="s">
        <v>1209</v>
      </c>
      <c r="N5138" s="328" t="s">
        <v>1209</v>
      </c>
      <c r="O5138" s="327" t="s">
        <v>1209</v>
      </c>
      <c r="P5138" s="329" t="s">
        <v>1209</v>
      </c>
      <c r="Q5138" s="280"/>
      <c r="R5138" s="281"/>
      <c r="S5138" s="281"/>
      <c r="T5138" s="281"/>
      <c r="U5138" s="281"/>
      <c r="V5138" s="281"/>
      <c r="W5138" s="281"/>
      <c r="X5138" s="281"/>
      <c r="Y5138" s="281"/>
      <c r="Z5138" s="281"/>
      <c r="AA5138" s="282"/>
      <c r="AC5138" s="255"/>
      <c r="AD5138" s="255"/>
      <c r="AE5138" s="255"/>
      <c r="AF5138" s="255"/>
      <c r="AG5138" s="255"/>
      <c r="AH5138" s="255"/>
      <c r="AI5138" s="255"/>
      <c r="AJ5138" s="255"/>
    </row>
    <row r="5139" spans="1:46" s="149" customFormat="1" ht="23.25" customHeight="1">
      <c r="A5139" s="228" t="s">
        <v>2373</v>
      </c>
      <c r="B5139" s="330" t="s">
        <v>12</v>
      </c>
      <c r="C5139" s="331"/>
      <c r="D5139" s="242" t="s">
        <v>1209</v>
      </c>
      <c r="E5139" s="332">
        <v>0</v>
      </c>
      <c r="F5139" s="321"/>
      <c r="G5139" s="322"/>
      <c r="H5139" s="323"/>
      <c r="I5139" s="333">
        <v>2</v>
      </c>
      <c r="J5139" s="243" t="s">
        <v>1209</v>
      </c>
      <c r="K5139" s="334" t="s">
        <v>1209</v>
      </c>
      <c r="L5139" s="327" t="s">
        <v>1209</v>
      </c>
      <c r="M5139" s="325" t="s">
        <v>1209</v>
      </c>
      <c r="N5139" s="328" t="s">
        <v>1209</v>
      </c>
      <c r="O5139" s="327" t="s">
        <v>1209</v>
      </c>
      <c r="P5139" s="329" t="s">
        <v>1209</v>
      </c>
      <c r="Q5139" s="280"/>
      <c r="R5139" s="281"/>
      <c r="S5139" s="281"/>
      <c r="T5139" s="281"/>
      <c r="U5139" s="281"/>
      <c r="V5139" s="281"/>
      <c r="W5139" s="281"/>
      <c r="X5139" s="281"/>
      <c r="Y5139" s="281"/>
      <c r="Z5139" s="281"/>
      <c r="AA5139" s="282"/>
      <c r="AC5139" s="255"/>
      <c r="AD5139" s="255"/>
      <c r="AE5139" s="255"/>
      <c r="AF5139" s="255"/>
      <c r="AG5139" s="255"/>
      <c r="AH5139" s="255"/>
      <c r="AI5139" s="255"/>
      <c r="AJ5139" s="255"/>
    </row>
    <row r="5140" spans="1:46" s="149" customFormat="1" ht="23.25" customHeight="1" thickBot="1">
      <c r="A5140" s="147" t="s">
        <v>2374</v>
      </c>
      <c r="B5140" s="335" t="s">
        <v>13</v>
      </c>
      <c r="C5140" s="336"/>
      <c r="D5140" s="376" t="s">
        <v>1209</v>
      </c>
      <c r="E5140" s="377"/>
      <c r="F5140" s="378"/>
      <c r="G5140" s="379"/>
      <c r="H5140" s="380"/>
      <c r="I5140" s="333">
        <v>3</v>
      </c>
      <c r="J5140" s="243" t="s">
        <v>1209</v>
      </c>
      <c r="K5140" s="334" t="s">
        <v>1209</v>
      </c>
      <c r="L5140" s="327" t="s">
        <v>1209</v>
      </c>
      <c r="M5140" s="325" t="s">
        <v>1209</v>
      </c>
      <c r="N5140" s="328" t="s">
        <v>1209</v>
      </c>
      <c r="O5140" s="327" t="s">
        <v>1209</v>
      </c>
      <c r="P5140" s="329" t="s">
        <v>1209</v>
      </c>
      <c r="Q5140" s="280"/>
      <c r="R5140" s="281"/>
      <c r="S5140" s="281"/>
      <c r="T5140" s="281"/>
      <c r="U5140" s="281"/>
      <c r="V5140" s="281"/>
      <c r="W5140" s="281"/>
      <c r="X5140" s="281"/>
      <c r="Y5140" s="281"/>
      <c r="Z5140" s="281"/>
      <c r="AA5140" s="282"/>
      <c r="AC5140" s="255"/>
      <c r="AD5140" s="255"/>
      <c r="AE5140" s="255"/>
      <c r="AF5140" s="255"/>
      <c r="AG5140" s="255"/>
      <c r="AH5140" s="255"/>
      <c r="AI5140" s="255"/>
      <c r="AJ5140" s="255"/>
    </row>
    <row r="5141" spans="1:46" s="149" customFormat="1" ht="23.25" customHeight="1">
      <c r="A5141" s="147" t="s">
        <v>2375</v>
      </c>
      <c r="B5141" s="339" t="s">
        <v>186</v>
      </c>
      <c r="C5141" s="340"/>
      <c r="D5141" s="340"/>
      <c r="E5141" s="340"/>
      <c r="F5141" s="340"/>
      <c r="G5141" s="341" t="s">
        <v>1319</v>
      </c>
      <c r="H5141" s="342"/>
      <c r="I5141" s="333">
        <v>4</v>
      </c>
      <c r="J5141" s="243" t="s">
        <v>1209</v>
      </c>
      <c r="K5141" s="334" t="s">
        <v>1209</v>
      </c>
      <c r="L5141" s="327" t="s">
        <v>1209</v>
      </c>
      <c r="M5141" s="325" t="s">
        <v>1209</v>
      </c>
      <c r="N5141" s="328" t="s">
        <v>1209</v>
      </c>
      <c r="O5141" s="327" t="s">
        <v>1209</v>
      </c>
      <c r="P5141" s="329" t="s">
        <v>1209</v>
      </c>
      <c r="Q5141" s="280"/>
      <c r="R5141" s="281"/>
      <c r="S5141" s="281"/>
      <c r="T5141" s="281"/>
      <c r="U5141" s="281"/>
      <c r="V5141" s="281"/>
      <c r="W5141" s="281"/>
      <c r="X5141" s="281"/>
      <c r="Y5141" s="281"/>
      <c r="Z5141" s="281"/>
      <c r="AA5141" s="282"/>
      <c r="AC5141" s="255"/>
      <c r="AD5141" s="255"/>
      <c r="AE5141" s="255"/>
      <c r="AF5141" s="255"/>
      <c r="AG5141" s="255"/>
      <c r="AH5141" s="255"/>
      <c r="AI5141" s="255"/>
      <c r="AJ5141" s="255"/>
    </row>
    <row r="5142" spans="1:46" s="149" customFormat="1" ht="23.25" customHeight="1">
      <c r="A5142" s="147" t="s">
        <v>2376</v>
      </c>
      <c r="B5142" s="344" t="s">
        <v>187</v>
      </c>
      <c r="C5142" s="345"/>
      <c r="D5142" s="345"/>
      <c r="E5142" s="345"/>
      <c r="F5142" s="346"/>
      <c r="G5142" s="347" t="s">
        <v>1319</v>
      </c>
      <c r="H5142" s="348"/>
      <c r="I5142" s="333">
        <v>5</v>
      </c>
      <c r="J5142" s="243" t="s">
        <v>1209</v>
      </c>
      <c r="K5142" s="334" t="s">
        <v>1209</v>
      </c>
      <c r="L5142" s="327" t="s">
        <v>1209</v>
      </c>
      <c r="M5142" s="325" t="s">
        <v>1209</v>
      </c>
      <c r="N5142" s="328" t="s">
        <v>1209</v>
      </c>
      <c r="O5142" s="327" t="s">
        <v>1209</v>
      </c>
      <c r="P5142" s="329" t="s">
        <v>1209</v>
      </c>
      <c r="Q5142" s="280"/>
      <c r="R5142" s="281"/>
      <c r="S5142" s="281"/>
      <c r="T5142" s="281"/>
      <c r="U5142" s="281"/>
      <c r="V5142" s="281"/>
      <c r="W5142" s="281"/>
      <c r="X5142" s="281"/>
      <c r="Y5142" s="281"/>
      <c r="Z5142" s="281"/>
      <c r="AA5142" s="282"/>
      <c r="AC5142" s="255"/>
      <c r="AD5142" s="255"/>
      <c r="AE5142" s="255"/>
      <c r="AF5142" s="255"/>
      <c r="AG5142" s="255"/>
      <c r="AH5142" s="255"/>
      <c r="AI5142" s="255"/>
      <c r="AJ5142" s="255"/>
    </row>
    <row r="5143" spans="1:46" s="149" customFormat="1" ht="23.25" customHeight="1" thickBot="1">
      <c r="A5143" s="147" t="s">
        <v>2377</v>
      </c>
      <c r="B5143" s="349" t="s">
        <v>188</v>
      </c>
      <c r="C5143" s="350"/>
      <c r="D5143" s="350"/>
      <c r="E5143" s="350"/>
      <c r="F5143" s="350"/>
      <c r="G5143" s="351" t="s">
        <v>1319</v>
      </c>
      <c r="H5143" s="352"/>
      <c r="I5143" s="381">
        <v>6</v>
      </c>
      <c r="J5143" s="354" t="s">
        <v>1209</v>
      </c>
      <c r="K5143" s="355" t="s">
        <v>1209</v>
      </c>
      <c r="L5143" s="327" t="s">
        <v>1209</v>
      </c>
      <c r="M5143" s="325" t="s">
        <v>1209</v>
      </c>
      <c r="N5143" s="328" t="s">
        <v>1209</v>
      </c>
      <c r="O5143" s="327" t="s">
        <v>1209</v>
      </c>
      <c r="P5143" s="329" t="s">
        <v>1209</v>
      </c>
      <c r="Q5143" s="280"/>
      <c r="R5143" s="281"/>
      <c r="S5143" s="281"/>
      <c r="T5143" s="281"/>
      <c r="U5143" s="281"/>
      <c r="V5143" s="281"/>
      <c r="W5143" s="281"/>
      <c r="X5143" s="281"/>
      <c r="Y5143" s="281"/>
      <c r="Z5143" s="281"/>
      <c r="AA5143" s="282"/>
      <c r="AC5143" s="255"/>
      <c r="AD5143" s="255"/>
      <c r="AE5143" s="255"/>
      <c r="AF5143" s="255"/>
      <c r="AG5143" s="255"/>
      <c r="AH5143" s="255"/>
      <c r="AI5143" s="255"/>
      <c r="AJ5143" s="255"/>
    </row>
    <row r="5144" spans="1:46" s="149" customFormat="1" ht="44.25" customHeight="1" thickBot="1">
      <c r="A5144" s="147" t="s">
        <v>2378</v>
      </c>
      <c r="B5144" s="356" t="s">
        <v>189</v>
      </c>
      <c r="C5144" s="357"/>
      <c r="D5144" s="357"/>
      <c r="E5144" s="358"/>
      <c r="F5144" s="359"/>
      <c r="G5144" s="360" t="s">
        <v>1319</v>
      </c>
      <c r="H5144" s="361"/>
      <c r="I5144" s="362" t="s">
        <v>190</v>
      </c>
      <c r="J5144" s="363"/>
      <c r="K5144" s="364"/>
      <c r="L5144" s="365"/>
      <c r="M5144" s="365"/>
      <c r="N5144" s="366" t="s">
        <v>1209</v>
      </c>
      <c r="O5144" s="367"/>
      <c r="P5144" s="368" t="s">
        <v>1209</v>
      </c>
      <c r="Q5144" s="369"/>
      <c r="R5144" s="370"/>
      <c r="S5144" s="370"/>
      <c r="T5144" s="370"/>
      <c r="U5144" s="370"/>
      <c r="V5144" s="370"/>
      <c r="W5144" s="370"/>
      <c r="X5144" s="370"/>
      <c r="Y5144" s="370"/>
      <c r="Z5144" s="370"/>
      <c r="AA5144" s="371"/>
      <c r="AC5144" s="255"/>
      <c r="AD5144" s="255"/>
      <c r="AE5144" s="255"/>
      <c r="AF5144" s="255"/>
      <c r="AG5144" s="255"/>
      <c r="AH5144" s="255"/>
      <c r="AI5144" s="255"/>
      <c r="AJ5144" s="255"/>
      <c r="AK5144" s="246"/>
    </row>
    <row r="5145" spans="1:46" s="149" customFormat="1" ht="9" customHeight="1">
      <c r="A5145" s="147"/>
      <c r="C5145" s="191"/>
      <c r="H5145" s="167"/>
      <c r="I5145" s="167"/>
      <c r="J5145" s="167"/>
      <c r="K5145" s="167"/>
      <c r="L5145" s="167"/>
      <c r="M5145" s="167"/>
      <c r="AC5145" s="182"/>
      <c r="AD5145" s="182"/>
      <c r="AE5145" s="182"/>
      <c r="AF5145" s="182"/>
      <c r="AG5145" s="182"/>
      <c r="AH5145" s="182"/>
      <c r="AI5145" s="182"/>
      <c r="AJ5145" s="182"/>
    </row>
    <row r="5146" spans="1:46" s="198" customFormat="1" ht="24" thickBot="1">
      <c r="A5146" s="192">
        <v>172</v>
      </c>
      <c r="B5146" s="372" t="s">
        <v>118</v>
      </c>
      <c r="C5146" s="372"/>
      <c r="D5146" s="372"/>
      <c r="E5146" s="194" t="s">
        <v>1209</v>
      </c>
      <c r="F5146" s="194"/>
      <c r="G5146" s="195" t="s">
        <v>1209</v>
      </c>
      <c r="H5146" s="196"/>
      <c r="I5146" s="196"/>
      <c r="J5146" s="196"/>
      <c r="K5146" s="196"/>
      <c r="L5146" s="196"/>
      <c r="M5146" s="196"/>
      <c r="N5146" s="194"/>
      <c r="O5146" s="194"/>
      <c r="P5146" s="194"/>
      <c r="Q5146" s="194"/>
      <c r="R5146" s="194"/>
      <c r="S5146" s="194"/>
      <c r="T5146" s="194"/>
      <c r="U5146" s="196"/>
      <c r="V5146" s="196"/>
      <c r="W5146" s="196"/>
      <c r="X5146" s="196"/>
      <c r="Y5146" s="196"/>
      <c r="Z5146" s="196"/>
      <c r="AA5146" s="196"/>
      <c r="AB5146" s="196"/>
      <c r="AC5146" s="373"/>
      <c r="AD5146" s="373"/>
      <c r="AE5146" s="373"/>
      <c r="AF5146" s="373"/>
      <c r="AG5146" s="373"/>
      <c r="AH5146" s="373"/>
      <c r="AI5146" s="373"/>
      <c r="AJ5146" s="373"/>
      <c r="AK5146" s="196"/>
      <c r="AL5146" s="196"/>
      <c r="AN5146" s="196"/>
      <c r="AR5146" s="196"/>
    </row>
    <row r="5147" spans="1:46" s="149" customFormat="1" ht="40.5" customHeight="1">
      <c r="A5147" s="147"/>
      <c r="B5147" s="199" t="s">
        <v>119</v>
      </c>
      <c r="C5147" s="200" t="s">
        <v>120</v>
      </c>
      <c r="D5147" s="201" t="s">
        <v>121</v>
      </c>
      <c r="E5147" s="202"/>
      <c r="F5147" s="203"/>
      <c r="G5147" s="204" t="s">
        <v>122</v>
      </c>
      <c r="H5147" s="205"/>
      <c r="I5147" s="200" t="s">
        <v>123</v>
      </c>
      <c r="J5147" s="204" t="s">
        <v>124</v>
      </c>
      <c r="K5147" s="206"/>
      <c r="L5147" s="205"/>
      <c r="M5147" s="204" t="s">
        <v>125</v>
      </c>
      <c r="N5147" s="206"/>
      <c r="O5147" s="206"/>
      <c r="P5147" s="206"/>
      <c r="Q5147" s="205"/>
      <c r="R5147" s="200" t="s">
        <v>126</v>
      </c>
      <c r="S5147" s="200" t="s">
        <v>127</v>
      </c>
      <c r="T5147" s="204" t="s">
        <v>128</v>
      </c>
      <c r="U5147" s="205"/>
      <c r="V5147" s="200" t="s">
        <v>129</v>
      </c>
      <c r="W5147" s="204" t="s">
        <v>130</v>
      </c>
      <c r="X5147" s="205"/>
      <c r="Y5147" s="204" t="s">
        <v>131</v>
      </c>
      <c r="Z5147" s="205"/>
      <c r="AA5147" s="207" t="s">
        <v>132</v>
      </c>
      <c r="AB5147" s="208" t="s">
        <v>133</v>
      </c>
      <c r="AC5147" s="182"/>
      <c r="AD5147" s="182"/>
      <c r="AE5147" s="182"/>
      <c r="AF5147" s="182"/>
      <c r="AG5147" s="182"/>
      <c r="AH5147" s="182"/>
      <c r="AI5147" s="182"/>
      <c r="AJ5147" s="182"/>
      <c r="AK5147" s="208" t="s">
        <v>134</v>
      </c>
      <c r="AM5147" s="209" t="s">
        <v>135</v>
      </c>
      <c r="AO5147" s="209" t="s">
        <v>136</v>
      </c>
      <c r="AP5147" s="210"/>
      <c r="AQ5147" s="209" t="s">
        <v>137</v>
      </c>
      <c r="AS5147" s="209" t="s">
        <v>138</v>
      </c>
    </row>
    <row r="5148" spans="1:46" s="149" customFormat="1" ht="126" customHeight="1">
      <c r="A5148" s="147"/>
      <c r="B5148" s="211"/>
      <c r="C5148" s="212"/>
      <c r="D5148" s="213" t="s">
        <v>139</v>
      </c>
      <c r="E5148" s="213" t="s">
        <v>140</v>
      </c>
      <c r="F5148" s="213" t="s">
        <v>141</v>
      </c>
      <c r="G5148" s="214" t="s">
        <v>142</v>
      </c>
      <c r="H5148" s="215" t="s">
        <v>143</v>
      </c>
      <c r="I5148" s="212"/>
      <c r="J5148" s="214" t="s">
        <v>144</v>
      </c>
      <c r="K5148" s="214" t="s">
        <v>145</v>
      </c>
      <c r="L5148" s="214" t="s">
        <v>146</v>
      </c>
      <c r="M5148" s="214" t="s">
        <v>147</v>
      </c>
      <c r="N5148" s="214" t="s">
        <v>148</v>
      </c>
      <c r="O5148" s="214" t="s">
        <v>149</v>
      </c>
      <c r="P5148" s="214" t="s">
        <v>150</v>
      </c>
      <c r="Q5148" s="214" t="s">
        <v>146</v>
      </c>
      <c r="R5148" s="212"/>
      <c r="S5148" s="212"/>
      <c r="T5148" s="214" t="s">
        <v>151</v>
      </c>
      <c r="U5148" s="214" t="s">
        <v>152</v>
      </c>
      <c r="V5148" s="212"/>
      <c r="W5148" s="214" t="s">
        <v>153</v>
      </c>
      <c r="X5148" s="214" t="s">
        <v>154</v>
      </c>
      <c r="Y5148" s="214" t="s">
        <v>155</v>
      </c>
      <c r="Z5148" s="214" t="s">
        <v>156</v>
      </c>
      <c r="AA5148" s="216"/>
      <c r="AB5148" s="217"/>
      <c r="AC5148" s="182"/>
      <c r="AD5148" s="182"/>
      <c r="AE5148" s="182"/>
      <c r="AF5148" s="182"/>
      <c r="AG5148" s="182"/>
      <c r="AH5148" s="182"/>
      <c r="AI5148" s="182"/>
      <c r="AJ5148" s="182"/>
      <c r="AK5148" s="217"/>
      <c r="AM5148" s="218" t="s">
        <v>1274</v>
      </c>
      <c r="AO5148" s="219" t="s">
        <v>157</v>
      </c>
      <c r="AP5148" s="183"/>
      <c r="AQ5148" s="218" t="s">
        <v>158</v>
      </c>
      <c r="AS5148" s="218" t="s">
        <v>159</v>
      </c>
    </row>
    <row r="5149" spans="1:46" s="149" customFormat="1" ht="6" customHeight="1">
      <c r="A5149" s="147"/>
      <c r="B5149" s="220"/>
      <c r="C5149" s="221"/>
      <c r="D5149" s="221"/>
      <c r="E5149" s="221"/>
      <c r="F5149" s="221"/>
      <c r="G5149" s="221"/>
      <c r="H5149" s="221"/>
      <c r="I5149" s="221"/>
      <c r="M5149" s="221"/>
      <c r="N5149" s="374"/>
      <c r="O5149" s="374"/>
      <c r="P5149" s="374"/>
      <c r="S5149" s="221"/>
      <c r="U5149" s="221"/>
      <c r="V5149" s="221"/>
      <c r="W5149" s="222"/>
      <c r="X5149" s="223"/>
      <c r="Y5149" s="222"/>
      <c r="Z5149" s="223"/>
      <c r="AA5149" s="225"/>
      <c r="AB5149" s="226"/>
      <c r="AC5149" s="182"/>
      <c r="AD5149" s="182"/>
      <c r="AE5149" s="182"/>
      <c r="AF5149" s="182"/>
      <c r="AG5149" s="182"/>
      <c r="AH5149" s="182"/>
      <c r="AI5149" s="182"/>
      <c r="AJ5149" s="182"/>
      <c r="AK5149" s="227"/>
      <c r="AL5149" s="182"/>
      <c r="AM5149" s="226"/>
      <c r="AN5149" s="182"/>
      <c r="AO5149" s="226"/>
      <c r="AQ5149" s="226"/>
      <c r="AR5149" s="182"/>
      <c r="AS5149" s="226"/>
    </row>
    <row r="5150" spans="1:46" s="247" customFormat="1" ht="23.45" customHeight="1">
      <c r="A5150" s="228" t="s">
        <v>2364</v>
      </c>
      <c r="B5150" s="229"/>
      <c r="C5150" s="230"/>
      <c r="D5150" s="230"/>
      <c r="E5150" s="230"/>
      <c r="F5150" s="230"/>
      <c r="G5150" s="230"/>
      <c r="H5150" s="231"/>
      <c r="I5150" s="231"/>
      <c r="J5150" s="232"/>
      <c r="K5150" s="232"/>
      <c r="L5150" s="232"/>
      <c r="M5150" s="231"/>
      <c r="N5150" s="231"/>
      <c r="O5150" s="233"/>
      <c r="P5150" s="233"/>
      <c r="Q5150" s="234"/>
      <c r="R5150" s="235"/>
      <c r="S5150" s="236"/>
      <c r="T5150" s="234"/>
      <c r="U5150" s="234"/>
      <c r="V5150" s="233"/>
      <c r="W5150" s="237" t="s">
        <v>1209</v>
      </c>
      <c r="X5150" s="237">
        <v>0</v>
      </c>
      <c r="Y5150" s="238" t="s">
        <v>1209</v>
      </c>
      <c r="Z5150" s="237">
        <v>0</v>
      </c>
      <c r="AA5150" s="239"/>
      <c r="AB5150" s="251"/>
      <c r="AC5150" s="240" t="s">
        <v>1209</v>
      </c>
      <c r="AD5150" s="241" t="s">
        <v>1209</v>
      </c>
      <c r="AE5150" s="242" t="s">
        <v>1209</v>
      </c>
      <c r="AF5150" s="243" t="s">
        <v>1209</v>
      </c>
      <c r="AG5150" s="243" t="s">
        <v>1209</v>
      </c>
      <c r="AH5150" s="243" t="s">
        <v>1209</v>
      </c>
      <c r="AI5150" s="243" t="s">
        <v>1209</v>
      </c>
      <c r="AJ5150" s="244"/>
      <c r="AK5150" s="245" t="s">
        <v>1209</v>
      </c>
      <c r="AL5150" s="246"/>
      <c r="AM5150" s="245" t="s" cm="1">
        <v>1209</v>
      </c>
      <c r="AN5150" s="246"/>
      <c r="AO5150" s="245" t="s">
        <v>1209</v>
      </c>
      <c r="AP5150" s="183"/>
      <c r="AQ5150" s="245" t="s">
        <v>1209</v>
      </c>
      <c r="AR5150" s="246"/>
      <c r="AS5150" s="245"/>
      <c r="AT5150" s="247" t="s">
        <v>1209</v>
      </c>
    </row>
    <row r="5151" spans="1:46" s="247" customFormat="1" ht="23.45" customHeight="1">
      <c r="A5151" s="228" t="s">
        <v>2365</v>
      </c>
      <c r="B5151" s="229"/>
      <c r="C5151" s="230"/>
      <c r="D5151" s="230"/>
      <c r="E5151" s="230"/>
      <c r="F5151" s="230"/>
      <c r="G5151" s="230"/>
      <c r="H5151" s="231"/>
      <c r="I5151" s="231"/>
      <c r="J5151" s="232"/>
      <c r="K5151" s="232"/>
      <c r="L5151" s="232"/>
      <c r="M5151" s="231"/>
      <c r="N5151" s="231"/>
      <c r="O5151" s="233"/>
      <c r="P5151" s="233"/>
      <c r="Q5151" s="234"/>
      <c r="R5151" s="235"/>
      <c r="S5151" s="236"/>
      <c r="T5151" s="234"/>
      <c r="U5151" s="234"/>
      <c r="V5151" s="233"/>
      <c r="W5151" s="237" t="s">
        <v>1209</v>
      </c>
      <c r="X5151" s="237">
        <v>0</v>
      </c>
      <c r="Y5151" s="238" t="s">
        <v>1209</v>
      </c>
      <c r="Z5151" s="237">
        <v>0</v>
      </c>
      <c r="AA5151" s="239"/>
      <c r="AB5151" s="251"/>
      <c r="AC5151" s="240" t="s">
        <v>1209</v>
      </c>
      <c r="AD5151" s="241" t="s">
        <v>1209</v>
      </c>
      <c r="AE5151" s="242" t="s">
        <v>1209</v>
      </c>
      <c r="AF5151" s="243" t="s">
        <v>1209</v>
      </c>
      <c r="AG5151" s="243" t="s">
        <v>1209</v>
      </c>
      <c r="AH5151" s="243" t="s">
        <v>1209</v>
      </c>
      <c r="AI5151" s="243" t="s">
        <v>1209</v>
      </c>
      <c r="AJ5151" s="244"/>
      <c r="AK5151" s="245" t="s">
        <v>1209</v>
      </c>
      <c r="AL5151" s="246"/>
      <c r="AM5151" s="245" t="s" cm="1">
        <v>1209</v>
      </c>
      <c r="AN5151" s="246"/>
      <c r="AO5151" s="245" t="s">
        <v>1209</v>
      </c>
      <c r="AP5151" s="183"/>
      <c r="AQ5151" s="245" t="s">
        <v>1209</v>
      </c>
      <c r="AR5151" s="246"/>
      <c r="AS5151" s="245"/>
      <c r="AT5151" s="247" t="s">
        <v>1209</v>
      </c>
    </row>
    <row r="5152" spans="1:46" s="247" customFormat="1" ht="23.45" customHeight="1">
      <c r="A5152" s="228" t="s">
        <v>2365</v>
      </c>
      <c r="B5152" s="229"/>
      <c r="C5152" s="230"/>
      <c r="D5152" s="230"/>
      <c r="E5152" s="230"/>
      <c r="F5152" s="230"/>
      <c r="G5152" s="230"/>
      <c r="H5152" s="231"/>
      <c r="I5152" s="231"/>
      <c r="J5152" s="232"/>
      <c r="K5152" s="232"/>
      <c r="L5152" s="232"/>
      <c r="M5152" s="231"/>
      <c r="N5152" s="231"/>
      <c r="O5152" s="233"/>
      <c r="P5152" s="233"/>
      <c r="Q5152" s="234"/>
      <c r="R5152" s="235"/>
      <c r="S5152" s="236"/>
      <c r="T5152" s="234"/>
      <c r="U5152" s="234"/>
      <c r="V5152" s="233"/>
      <c r="W5152" s="237" t="s">
        <v>1209</v>
      </c>
      <c r="X5152" s="237">
        <v>0</v>
      </c>
      <c r="Y5152" s="238" t="s">
        <v>1209</v>
      </c>
      <c r="Z5152" s="237">
        <v>0</v>
      </c>
      <c r="AA5152" s="239"/>
      <c r="AB5152" s="251"/>
      <c r="AC5152" s="240" t="s">
        <v>1209</v>
      </c>
      <c r="AD5152" s="241" t="s">
        <v>1209</v>
      </c>
      <c r="AE5152" s="242" t="s">
        <v>1209</v>
      </c>
      <c r="AF5152" s="243" t="s">
        <v>1209</v>
      </c>
      <c r="AG5152" s="243" t="s">
        <v>1209</v>
      </c>
      <c r="AH5152" s="243" t="s">
        <v>1209</v>
      </c>
      <c r="AI5152" s="243" t="s">
        <v>1209</v>
      </c>
      <c r="AJ5152" s="244"/>
      <c r="AK5152" s="245" t="s">
        <v>1209</v>
      </c>
      <c r="AL5152" s="246"/>
      <c r="AM5152" s="245" t="s" cm="1">
        <v>1209</v>
      </c>
      <c r="AN5152" s="246"/>
      <c r="AO5152" s="245" t="s">
        <v>1209</v>
      </c>
      <c r="AP5152" s="183"/>
      <c r="AQ5152" s="245" t="s">
        <v>1209</v>
      </c>
      <c r="AR5152" s="246"/>
      <c r="AS5152" s="245"/>
      <c r="AT5152" s="247" t="s">
        <v>1209</v>
      </c>
    </row>
    <row r="5153" spans="1:46" s="247" customFormat="1" ht="23.45" customHeight="1">
      <c r="A5153" s="228" t="s">
        <v>2365</v>
      </c>
      <c r="B5153" s="229"/>
      <c r="C5153" s="230"/>
      <c r="D5153" s="230"/>
      <c r="E5153" s="230"/>
      <c r="F5153" s="230"/>
      <c r="G5153" s="230"/>
      <c r="H5153" s="231"/>
      <c r="I5153" s="231"/>
      <c r="J5153" s="232"/>
      <c r="K5153" s="232"/>
      <c r="L5153" s="232"/>
      <c r="M5153" s="231"/>
      <c r="N5153" s="231"/>
      <c r="O5153" s="233"/>
      <c r="P5153" s="233"/>
      <c r="Q5153" s="234"/>
      <c r="R5153" s="235"/>
      <c r="S5153" s="236"/>
      <c r="T5153" s="234"/>
      <c r="U5153" s="234"/>
      <c r="V5153" s="233"/>
      <c r="W5153" s="237" t="s">
        <v>1209</v>
      </c>
      <c r="X5153" s="237">
        <v>0</v>
      </c>
      <c r="Y5153" s="238" t="s">
        <v>1209</v>
      </c>
      <c r="Z5153" s="237">
        <v>0</v>
      </c>
      <c r="AA5153" s="239"/>
      <c r="AB5153" s="249"/>
      <c r="AC5153" s="240" t="s">
        <v>1209</v>
      </c>
      <c r="AD5153" s="241" t="s">
        <v>1209</v>
      </c>
      <c r="AE5153" s="242" t="s">
        <v>1209</v>
      </c>
      <c r="AF5153" s="243" t="s">
        <v>1209</v>
      </c>
      <c r="AG5153" s="243" t="s">
        <v>1209</v>
      </c>
      <c r="AH5153" s="243" t="s">
        <v>1209</v>
      </c>
      <c r="AI5153" s="243" t="s">
        <v>1209</v>
      </c>
      <c r="AJ5153" s="244"/>
      <c r="AK5153" s="245" t="s">
        <v>1209</v>
      </c>
      <c r="AL5153" s="246"/>
      <c r="AM5153" s="245" t="s" cm="1">
        <v>1209</v>
      </c>
      <c r="AN5153" s="246"/>
      <c r="AO5153" s="245" t="s">
        <v>1209</v>
      </c>
      <c r="AP5153" s="183"/>
      <c r="AQ5153" s="245" t="s">
        <v>1209</v>
      </c>
      <c r="AR5153" s="246"/>
      <c r="AS5153" s="245"/>
      <c r="AT5153" s="247" t="s">
        <v>1209</v>
      </c>
    </row>
    <row r="5154" spans="1:46" s="247" customFormat="1" ht="23.45" customHeight="1">
      <c r="A5154" s="228" t="s">
        <v>2365</v>
      </c>
      <c r="B5154" s="229"/>
      <c r="C5154" s="230"/>
      <c r="D5154" s="230"/>
      <c r="E5154" s="230"/>
      <c r="F5154" s="230"/>
      <c r="G5154" s="230"/>
      <c r="H5154" s="231"/>
      <c r="I5154" s="231"/>
      <c r="J5154" s="232"/>
      <c r="K5154" s="232"/>
      <c r="L5154" s="232"/>
      <c r="M5154" s="231"/>
      <c r="N5154" s="231"/>
      <c r="O5154" s="233"/>
      <c r="P5154" s="233"/>
      <c r="Q5154" s="234"/>
      <c r="R5154" s="235"/>
      <c r="S5154" s="236"/>
      <c r="T5154" s="234"/>
      <c r="U5154" s="234"/>
      <c r="V5154" s="233"/>
      <c r="W5154" s="237" t="s">
        <v>1209</v>
      </c>
      <c r="X5154" s="237">
        <v>0</v>
      </c>
      <c r="Y5154" s="238" t="s">
        <v>1209</v>
      </c>
      <c r="Z5154" s="237">
        <v>0</v>
      </c>
      <c r="AA5154" s="239"/>
      <c r="AB5154" s="249"/>
      <c r="AC5154" s="240" t="s">
        <v>1209</v>
      </c>
      <c r="AD5154" s="241" t="s">
        <v>1209</v>
      </c>
      <c r="AE5154" s="242" t="s">
        <v>1209</v>
      </c>
      <c r="AF5154" s="243" t="s">
        <v>1209</v>
      </c>
      <c r="AG5154" s="243" t="s">
        <v>1209</v>
      </c>
      <c r="AH5154" s="243" t="s">
        <v>1209</v>
      </c>
      <c r="AI5154" s="243" t="s">
        <v>1209</v>
      </c>
      <c r="AJ5154" s="244"/>
      <c r="AK5154" s="245" t="s">
        <v>1209</v>
      </c>
      <c r="AL5154" s="246"/>
      <c r="AM5154" s="245" t="s" cm="1">
        <v>1209</v>
      </c>
      <c r="AN5154" s="246"/>
      <c r="AO5154" s="245" t="s">
        <v>1209</v>
      </c>
      <c r="AP5154" s="183"/>
      <c r="AQ5154" s="245" t="s">
        <v>1209</v>
      </c>
      <c r="AR5154" s="246"/>
      <c r="AS5154" s="245"/>
      <c r="AT5154" s="247" t="s">
        <v>1209</v>
      </c>
    </row>
    <row r="5155" spans="1:46" s="247" customFormat="1" ht="23.45" customHeight="1">
      <c r="A5155" s="228" t="s">
        <v>2365</v>
      </c>
      <c r="B5155" s="229"/>
      <c r="C5155" s="230"/>
      <c r="D5155" s="230"/>
      <c r="E5155" s="230"/>
      <c r="F5155" s="230"/>
      <c r="G5155" s="230"/>
      <c r="H5155" s="231"/>
      <c r="I5155" s="231"/>
      <c r="J5155" s="232"/>
      <c r="K5155" s="232"/>
      <c r="L5155" s="232"/>
      <c r="M5155" s="231"/>
      <c r="N5155" s="231"/>
      <c r="O5155" s="233"/>
      <c r="P5155" s="233"/>
      <c r="Q5155" s="234"/>
      <c r="R5155" s="235"/>
      <c r="S5155" s="236"/>
      <c r="T5155" s="234"/>
      <c r="U5155" s="234"/>
      <c r="V5155" s="233"/>
      <c r="W5155" s="237" t="s">
        <v>1209</v>
      </c>
      <c r="X5155" s="237">
        <v>0</v>
      </c>
      <c r="Y5155" s="238" t="s">
        <v>1209</v>
      </c>
      <c r="Z5155" s="237">
        <v>0</v>
      </c>
      <c r="AA5155" s="239"/>
      <c r="AB5155" s="249"/>
      <c r="AC5155" s="240" t="s">
        <v>1209</v>
      </c>
      <c r="AD5155" s="241" t="s">
        <v>1209</v>
      </c>
      <c r="AE5155" s="242" t="s">
        <v>1209</v>
      </c>
      <c r="AF5155" s="243" t="s">
        <v>1209</v>
      </c>
      <c r="AG5155" s="243" t="s">
        <v>1209</v>
      </c>
      <c r="AH5155" s="243" t="s">
        <v>1209</v>
      </c>
      <c r="AI5155" s="243" t="s">
        <v>1209</v>
      </c>
      <c r="AJ5155" s="244"/>
      <c r="AK5155" s="245" t="s">
        <v>1209</v>
      </c>
      <c r="AL5155" s="246"/>
      <c r="AM5155" s="245" t="s" cm="1">
        <v>1209</v>
      </c>
      <c r="AN5155" s="246"/>
      <c r="AO5155" s="245" t="s">
        <v>1209</v>
      </c>
      <c r="AP5155" s="183"/>
      <c r="AQ5155" s="245" t="s">
        <v>1209</v>
      </c>
      <c r="AR5155" s="246"/>
      <c r="AS5155" s="245"/>
      <c r="AT5155" s="247" t="s">
        <v>1209</v>
      </c>
    </row>
    <row r="5156" spans="1:46" s="247" customFormat="1" ht="23.45" customHeight="1">
      <c r="A5156" s="228" t="s">
        <v>2365</v>
      </c>
      <c r="B5156" s="229"/>
      <c r="C5156" s="230"/>
      <c r="D5156" s="230"/>
      <c r="E5156" s="230"/>
      <c r="F5156" s="230"/>
      <c r="G5156" s="230"/>
      <c r="H5156" s="231"/>
      <c r="I5156" s="231"/>
      <c r="J5156" s="232"/>
      <c r="K5156" s="232"/>
      <c r="L5156" s="232"/>
      <c r="M5156" s="231"/>
      <c r="N5156" s="231"/>
      <c r="O5156" s="233"/>
      <c r="P5156" s="233"/>
      <c r="Q5156" s="234"/>
      <c r="R5156" s="235"/>
      <c r="S5156" s="236"/>
      <c r="T5156" s="234"/>
      <c r="U5156" s="234"/>
      <c r="V5156" s="233"/>
      <c r="W5156" s="237" t="s">
        <v>1209</v>
      </c>
      <c r="X5156" s="237">
        <v>0</v>
      </c>
      <c r="Y5156" s="238" t="s">
        <v>1209</v>
      </c>
      <c r="Z5156" s="237">
        <v>0</v>
      </c>
      <c r="AA5156" s="239"/>
      <c r="AB5156" s="249"/>
      <c r="AC5156" s="240" t="s">
        <v>1209</v>
      </c>
      <c r="AD5156" s="241" t="s">
        <v>1209</v>
      </c>
      <c r="AE5156" s="242" t="s">
        <v>1209</v>
      </c>
      <c r="AF5156" s="243" t="s">
        <v>1209</v>
      </c>
      <c r="AG5156" s="243" t="s">
        <v>1209</v>
      </c>
      <c r="AH5156" s="243" t="s">
        <v>1209</v>
      </c>
      <c r="AI5156" s="243" t="s">
        <v>1209</v>
      </c>
      <c r="AJ5156" s="244"/>
      <c r="AK5156" s="245" t="s">
        <v>1209</v>
      </c>
      <c r="AL5156" s="246"/>
      <c r="AM5156" s="245" t="s" cm="1">
        <v>1209</v>
      </c>
      <c r="AN5156" s="246"/>
      <c r="AO5156" s="245" t="s">
        <v>1209</v>
      </c>
      <c r="AP5156" s="183"/>
      <c r="AQ5156" s="245" t="s">
        <v>1209</v>
      </c>
      <c r="AR5156" s="246"/>
      <c r="AS5156" s="245"/>
      <c r="AT5156" s="247" t="s">
        <v>1209</v>
      </c>
    </row>
    <row r="5157" spans="1:46" s="247" customFormat="1" ht="23.45" customHeight="1">
      <c r="A5157" s="228" t="s">
        <v>2366</v>
      </c>
      <c r="B5157" s="229"/>
      <c r="C5157" s="230"/>
      <c r="D5157" s="230"/>
      <c r="E5157" s="230"/>
      <c r="F5157" s="230"/>
      <c r="G5157" s="230"/>
      <c r="H5157" s="250"/>
      <c r="I5157" s="250"/>
      <c r="J5157" s="232"/>
      <c r="K5157" s="232"/>
      <c r="L5157" s="232"/>
      <c r="M5157" s="231"/>
      <c r="N5157" s="231"/>
      <c r="O5157" s="233"/>
      <c r="P5157" s="233"/>
      <c r="Q5157" s="234"/>
      <c r="R5157" s="235"/>
      <c r="S5157" s="236"/>
      <c r="T5157" s="234"/>
      <c r="U5157" s="234"/>
      <c r="V5157" s="233"/>
      <c r="W5157" s="237" t="s">
        <v>1209</v>
      </c>
      <c r="X5157" s="237">
        <v>0</v>
      </c>
      <c r="Y5157" s="238" t="s">
        <v>1209</v>
      </c>
      <c r="Z5157" s="237">
        <v>0</v>
      </c>
      <c r="AA5157" s="239"/>
      <c r="AB5157" s="251"/>
      <c r="AC5157" s="240" t="s">
        <v>1209</v>
      </c>
      <c r="AD5157" s="241" t="s">
        <v>1209</v>
      </c>
      <c r="AE5157" s="242" t="s">
        <v>1209</v>
      </c>
      <c r="AF5157" s="243" t="s">
        <v>1209</v>
      </c>
      <c r="AG5157" s="243" t="s">
        <v>1209</v>
      </c>
      <c r="AH5157" s="243" t="s">
        <v>1209</v>
      </c>
      <c r="AI5157" s="243" t="s">
        <v>1209</v>
      </c>
      <c r="AJ5157" s="244"/>
      <c r="AK5157" s="245" t="s">
        <v>1209</v>
      </c>
      <c r="AL5157" s="246"/>
      <c r="AM5157" s="245" t="s" cm="1">
        <v>1209</v>
      </c>
      <c r="AN5157" s="246"/>
      <c r="AO5157" s="245" t="s">
        <v>1209</v>
      </c>
      <c r="AP5157" s="183"/>
      <c r="AQ5157" s="245" t="s">
        <v>1209</v>
      </c>
      <c r="AR5157" s="246"/>
      <c r="AS5157" s="245"/>
      <c r="AT5157" s="247" t="s">
        <v>1209</v>
      </c>
    </row>
    <row r="5158" spans="1:46" s="247" customFormat="1" ht="23.45" customHeight="1">
      <c r="A5158" s="228" t="s">
        <v>2367</v>
      </c>
      <c r="B5158" s="229"/>
      <c r="C5158" s="230"/>
      <c r="D5158" s="230"/>
      <c r="E5158" s="230"/>
      <c r="F5158" s="230"/>
      <c r="G5158" s="230"/>
      <c r="H5158" s="250"/>
      <c r="I5158" s="250"/>
      <c r="J5158" s="232"/>
      <c r="K5158" s="232"/>
      <c r="L5158" s="232"/>
      <c r="M5158" s="231"/>
      <c r="N5158" s="231"/>
      <c r="O5158" s="233"/>
      <c r="P5158" s="233"/>
      <c r="Q5158" s="234"/>
      <c r="R5158" s="235"/>
      <c r="S5158" s="236"/>
      <c r="T5158" s="234"/>
      <c r="U5158" s="234"/>
      <c r="V5158" s="233"/>
      <c r="W5158" s="237" t="s">
        <v>1209</v>
      </c>
      <c r="X5158" s="237">
        <v>0</v>
      </c>
      <c r="Y5158" s="238" t="s">
        <v>1209</v>
      </c>
      <c r="Z5158" s="237">
        <v>0</v>
      </c>
      <c r="AA5158" s="239"/>
      <c r="AB5158" s="251"/>
      <c r="AC5158" s="240" t="s">
        <v>1209</v>
      </c>
      <c r="AD5158" s="241" t="s">
        <v>1209</v>
      </c>
      <c r="AE5158" s="242" t="s">
        <v>1209</v>
      </c>
      <c r="AF5158" s="243" t="s">
        <v>1209</v>
      </c>
      <c r="AG5158" s="243" t="s">
        <v>1209</v>
      </c>
      <c r="AH5158" s="243" t="s">
        <v>1209</v>
      </c>
      <c r="AI5158" s="243" t="s">
        <v>1209</v>
      </c>
      <c r="AJ5158" s="244"/>
      <c r="AK5158" s="245" t="s">
        <v>1209</v>
      </c>
      <c r="AL5158" s="246"/>
      <c r="AM5158" s="245" t="s" cm="1">
        <v>1209</v>
      </c>
      <c r="AN5158" s="246"/>
      <c r="AO5158" s="245" t="s">
        <v>1209</v>
      </c>
      <c r="AP5158" s="183"/>
      <c r="AQ5158" s="245" t="s">
        <v>1209</v>
      </c>
      <c r="AR5158" s="246"/>
      <c r="AS5158" s="245"/>
      <c r="AT5158" s="247" t="s">
        <v>1209</v>
      </c>
    </row>
    <row r="5159" spans="1:46" s="247" customFormat="1" ht="23.45" customHeight="1" thickBot="1">
      <c r="A5159" s="228" t="s">
        <v>2368</v>
      </c>
      <c r="B5159" s="229"/>
      <c r="C5159" s="230"/>
      <c r="D5159" s="230"/>
      <c r="E5159" s="230"/>
      <c r="F5159" s="230"/>
      <c r="G5159" s="230"/>
      <c r="H5159" s="250"/>
      <c r="I5159" s="250"/>
      <c r="J5159" s="232"/>
      <c r="K5159" s="232"/>
      <c r="L5159" s="232"/>
      <c r="M5159" s="231"/>
      <c r="N5159" s="231"/>
      <c r="O5159" s="233"/>
      <c r="P5159" s="233"/>
      <c r="Q5159" s="234"/>
      <c r="R5159" s="235"/>
      <c r="S5159" s="236"/>
      <c r="T5159" s="234"/>
      <c r="U5159" s="234"/>
      <c r="V5159" s="233"/>
      <c r="W5159" s="237" t="s">
        <v>1209</v>
      </c>
      <c r="X5159" s="237">
        <v>0</v>
      </c>
      <c r="Y5159" s="238" t="s">
        <v>1209</v>
      </c>
      <c r="Z5159" s="237">
        <v>0</v>
      </c>
      <c r="AA5159" s="239"/>
      <c r="AB5159" s="375"/>
      <c r="AC5159" s="240" t="s">
        <v>1209</v>
      </c>
      <c r="AD5159" s="241" t="s">
        <v>1209</v>
      </c>
      <c r="AE5159" s="242" t="s">
        <v>1209</v>
      </c>
      <c r="AF5159" s="243" t="s">
        <v>1209</v>
      </c>
      <c r="AG5159" s="243" t="s">
        <v>1209</v>
      </c>
      <c r="AH5159" s="243" t="s">
        <v>1209</v>
      </c>
      <c r="AI5159" s="243" t="s">
        <v>1209</v>
      </c>
      <c r="AJ5159" s="244"/>
      <c r="AK5159" s="252" t="s">
        <v>1209</v>
      </c>
      <c r="AL5159" s="246"/>
      <c r="AM5159" s="252" t="s" cm="1">
        <v>1209</v>
      </c>
      <c r="AN5159" s="246"/>
      <c r="AO5159" s="252" t="s">
        <v>1209</v>
      </c>
      <c r="AP5159" s="183"/>
      <c r="AQ5159" s="252" t="s">
        <v>1209</v>
      </c>
      <c r="AR5159" s="246"/>
      <c r="AS5159" s="252"/>
      <c r="AT5159" s="247" t="s">
        <v>1209</v>
      </c>
    </row>
    <row r="5160" spans="1:46" s="149" customFormat="1" ht="6" customHeight="1">
      <c r="A5160" s="147"/>
      <c r="B5160" s="220"/>
      <c r="C5160" s="221"/>
      <c r="D5160" s="221"/>
      <c r="E5160" s="221"/>
      <c r="F5160" s="221"/>
      <c r="G5160" s="221"/>
      <c r="H5160" s="221"/>
      <c r="I5160" s="221"/>
      <c r="J5160" s="221"/>
      <c r="K5160" s="221"/>
      <c r="L5160" s="221"/>
      <c r="M5160" s="221"/>
      <c r="N5160" s="221"/>
      <c r="O5160" s="221"/>
      <c r="P5160" s="221"/>
      <c r="Q5160" s="221"/>
      <c r="R5160" s="221"/>
      <c r="S5160" s="221"/>
      <c r="T5160" s="221"/>
      <c r="U5160" s="221"/>
      <c r="V5160" s="221"/>
      <c r="W5160" s="221"/>
      <c r="X5160" s="253"/>
      <c r="Y5160" s="221"/>
      <c r="Z5160" s="253"/>
      <c r="AA5160" s="254"/>
      <c r="AB5160" s="246"/>
      <c r="AC5160" s="255"/>
      <c r="AD5160" s="255"/>
      <c r="AE5160" s="255"/>
      <c r="AF5160" s="255"/>
      <c r="AG5160" s="255"/>
      <c r="AH5160" s="255"/>
      <c r="AI5160" s="255"/>
      <c r="AJ5160" s="255"/>
      <c r="AK5160" s="247"/>
      <c r="AL5160" s="246"/>
      <c r="AN5160" s="246"/>
      <c r="AR5160" s="246"/>
    </row>
    <row r="5161" spans="1:46" s="149" customFormat="1" ht="17.25" customHeight="1" thickBot="1">
      <c r="A5161" s="256"/>
      <c r="B5161" s="257"/>
      <c r="C5161" s="258"/>
      <c r="D5161" s="258"/>
      <c r="E5161" s="258"/>
      <c r="F5161" s="258"/>
      <c r="G5161" s="258"/>
      <c r="H5161" s="258"/>
      <c r="I5161" s="258"/>
      <c r="J5161" s="258"/>
      <c r="K5161" s="258"/>
      <c r="L5161" s="258"/>
      <c r="M5161" s="258"/>
      <c r="N5161" s="258"/>
      <c r="O5161" s="258"/>
      <c r="P5161" s="258"/>
      <c r="Q5161" s="258"/>
      <c r="R5161" s="258"/>
      <c r="S5161" s="258"/>
      <c r="T5161" s="258"/>
      <c r="U5161" s="258"/>
      <c r="V5161" s="258"/>
      <c r="W5161" s="259" t="s">
        <v>1209</v>
      </c>
      <c r="X5161" s="260">
        <v>0</v>
      </c>
      <c r="Y5161" s="258"/>
      <c r="Z5161" s="261"/>
      <c r="AA5161" s="262"/>
      <c r="AB5161" s="246"/>
      <c r="AC5161" s="255"/>
      <c r="AD5161" s="255"/>
      <c r="AE5161" s="255"/>
      <c r="AF5161" s="255"/>
      <c r="AG5161" s="255"/>
      <c r="AH5161" s="255"/>
      <c r="AI5161" s="255"/>
      <c r="AJ5161" s="255"/>
      <c r="AL5161" s="246"/>
      <c r="AN5161" s="246"/>
      <c r="AR5161" s="246"/>
    </row>
    <row r="5162" spans="1:46" s="246" customFormat="1" ht="6.75" customHeight="1" thickBot="1">
      <c r="A5162" s="263"/>
      <c r="B5162" s="264"/>
      <c r="C5162" s="265"/>
      <c r="D5162" s="265"/>
      <c r="E5162" s="265"/>
      <c r="F5162" s="265"/>
      <c r="G5162" s="265"/>
      <c r="H5162" s="265"/>
      <c r="I5162" s="265"/>
      <c r="J5162" s="265"/>
      <c r="K5162" s="265"/>
      <c r="L5162" s="265"/>
      <c r="M5162" s="265"/>
      <c r="N5162" s="265"/>
      <c r="O5162" s="265"/>
      <c r="P5162" s="265"/>
      <c r="Q5162" s="265"/>
      <c r="R5162" s="265"/>
      <c r="S5162" s="265"/>
      <c r="T5162" s="265"/>
      <c r="U5162" s="265"/>
      <c r="V5162" s="266"/>
      <c r="W5162" s="266"/>
      <c r="X5162" s="266"/>
      <c r="Y5162" s="266"/>
      <c r="Z5162" s="266"/>
      <c r="AA5162" s="267"/>
      <c r="AC5162" s="255"/>
      <c r="AD5162" s="255"/>
      <c r="AE5162" s="255"/>
      <c r="AF5162" s="255"/>
      <c r="AG5162" s="255"/>
      <c r="AH5162" s="255"/>
      <c r="AI5162" s="255"/>
      <c r="AJ5162" s="255"/>
    </row>
    <row r="5163" spans="1:46" s="149" customFormat="1" ht="16.5" customHeight="1">
      <c r="A5163" s="147"/>
      <c r="B5163" s="268" t="s">
        <v>166</v>
      </c>
      <c r="C5163" s="269"/>
      <c r="D5163" s="269"/>
      <c r="E5163" s="269"/>
      <c r="F5163" s="269"/>
      <c r="G5163" s="269"/>
      <c r="H5163" s="269"/>
      <c r="I5163" s="269"/>
      <c r="J5163" s="269"/>
      <c r="K5163" s="269"/>
      <c r="L5163" s="269"/>
      <c r="M5163" s="270"/>
      <c r="N5163" s="270"/>
      <c r="O5163" s="270"/>
      <c r="P5163" s="270"/>
      <c r="Q5163" s="271"/>
      <c r="R5163" s="272"/>
      <c r="S5163" s="272"/>
      <c r="T5163" s="272"/>
      <c r="U5163" s="272"/>
      <c r="V5163" s="272"/>
      <c r="W5163" s="272"/>
      <c r="X5163" s="272"/>
      <c r="Y5163" s="272"/>
      <c r="Z5163" s="272"/>
      <c r="AA5163" s="273"/>
      <c r="AB5163" s="246"/>
      <c r="AC5163" s="255"/>
      <c r="AD5163" s="255"/>
      <c r="AE5163" s="255"/>
      <c r="AF5163" s="255"/>
      <c r="AG5163" s="255"/>
      <c r="AH5163" s="255"/>
      <c r="AI5163" s="255"/>
      <c r="AJ5163" s="255"/>
    </row>
    <row r="5164" spans="1:46" s="149" customFormat="1" ht="15.75" customHeight="1" thickBot="1">
      <c r="A5164" s="147" t="s">
        <v>2369</v>
      </c>
      <c r="B5164" s="274" t="s">
        <v>167</v>
      </c>
      <c r="C5164" s="275"/>
      <c r="D5164" s="275"/>
      <c r="E5164" s="275"/>
      <c r="F5164" s="275"/>
      <c r="G5164" s="275"/>
      <c r="H5164" s="276"/>
      <c r="I5164" s="277" t="s">
        <v>168</v>
      </c>
      <c r="J5164" s="278"/>
      <c r="K5164" s="278"/>
      <c r="L5164" s="278"/>
      <c r="M5164" s="279"/>
      <c r="N5164" s="279"/>
      <c r="O5164" s="279"/>
      <c r="P5164" s="279"/>
      <c r="Q5164" s="280"/>
      <c r="R5164" s="281"/>
      <c r="S5164" s="281"/>
      <c r="T5164" s="281"/>
      <c r="U5164" s="281"/>
      <c r="V5164" s="281"/>
      <c r="W5164" s="281"/>
      <c r="X5164" s="281"/>
      <c r="Y5164" s="281"/>
      <c r="Z5164" s="281"/>
      <c r="AA5164" s="282"/>
      <c r="AB5164" s="246"/>
      <c r="AC5164" s="255"/>
      <c r="AD5164" s="255"/>
      <c r="AE5164" s="255"/>
      <c r="AF5164" s="255"/>
      <c r="AG5164" s="255"/>
      <c r="AH5164" s="255"/>
      <c r="AI5164" s="255"/>
      <c r="AJ5164" s="255"/>
    </row>
    <row r="5165" spans="1:46" s="149" customFormat="1" ht="21.75" customHeight="1" thickBot="1">
      <c r="A5165" s="147" t="s">
        <v>2370</v>
      </c>
      <c r="B5165" s="283" t="s">
        <v>169</v>
      </c>
      <c r="C5165" s="202"/>
      <c r="D5165" s="202"/>
      <c r="E5165" s="202"/>
      <c r="F5165" s="202"/>
      <c r="G5165" s="284" t="s">
        <v>170</v>
      </c>
      <c r="H5165" s="285"/>
      <c r="I5165" s="286" t="s">
        <v>171</v>
      </c>
      <c r="J5165" s="287"/>
      <c r="K5165" s="287"/>
      <c r="L5165" s="287"/>
      <c r="M5165" s="288"/>
      <c r="N5165" s="288"/>
      <c r="O5165" s="288"/>
      <c r="P5165" s="289" t="s">
        <v>1209</v>
      </c>
      <c r="Q5165" s="280"/>
      <c r="R5165" s="281"/>
      <c r="S5165" s="281"/>
      <c r="T5165" s="281"/>
      <c r="U5165" s="281"/>
      <c r="V5165" s="281"/>
      <c r="W5165" s="281"/>
      <c r="X5165" s="281"/>
      <c r="Y5165" s="281"/>
      <c r="Z5165" s="281"/>
      <c r="AA5165" s="282"/>
      <c r="AC5165" s="255"/>
      <c r="AD5165" s="255"/>
      <c r="AE5165" s="255"/>
      <c r="AF5165" s="255"/>
      <c r="AG5165" s="255"/>
      <c r="AH5165" s="255"/>
      <c r="AI5165" s="255"/>
      <c r="AJ5165" s="255"/>
      <c r="AK5165" s="246"/>
    </row>
    <row r="5166" spans="1:46" s="191" customFormat="1" ht="33.75" customHeight="1">
      <c r="A5166" s="147" t="s">
        <v>164</v>
      </c>
      <c r="B5166" s="290" t="s">
        <v>172</v>
      </c>
      <c r="C5166" s="291"/>
      <c r="D5166" s="292" t="s">
        <v>173</v>
      </c>
      <c r="E5166" s="293" t="s">
        <v>174</v>
      </c>
      <c r="F5166" s="293" t="s">
        <v>175</v>
      </c>
      <c r="G5166" s="294"/>
      <c r="H5166" s="295"/>
      <c r="I5166" s="296"/>
      <c r="J5166" s="297"/>
      <c r="K5166" s="298" t="s">
        <v>176</v>
      </c>
      <c r="L5166" s="299" t="s">
        <v>177</v>
      </c>
      <c r="M5166" s="300"/>
      <c r="N5166" s="301" t="s">
        <v>178</v>
      </c>
      <c r="O5166" s="300"/>
      <c r="P5166" s="302" t="s">
        <v>179</v>
      </c>
      <c r="Q5166" s="280"/>
      <c r="R5166" s="281"/>
      <c r="S5166" s="281"/>
      <c r="T5166" s="281"/>
      <c r="U5166" s="281"/>
      <c r="V5166" s="281"/>
      <c r="W5166" s="281"/>
      <c r="X5166" s="281"/>
      <c r="Y5166" s="281"/>
      <c r="Z5166" s="281"/>
      <c r="AA5166" s="282"/>
      <c r="AC5166" s="255"/>
      <c r="AD5166" s="255"/>
      <c r="AE5166" s="255"/>
      <c r="AF5166" s="255"/>
      <c r="AG5166" s="255"/>
      <c r="AH5166" s="255"/>
      <c r="AI5166" s="255"/>
      <c r="AJ5166" s="255"/>
      <c r="AK5166" s="246"/>
    </row>
    <row r="5167" spans="1:46" s="191" customFormat="1" ht="74.25" customHeight="1" thickBot="1">
      <c r="A5167" s="147" t="s">
        <v>2371</v>
      </c>
      <c r="B5167" s="304" t="s">
        <v>1209</v>
      </c>
      <c r="C5167" s="305"/>
      <c r="D5167" s="306">
        <v>864.04194573663335</v>
      </c>
      <c r="E5167" s="307" t="s">
        <v>1209</v>
      </c>
      <c r="F5167" s="308" t="s">
        <v>1209</v>
      </c>
      <c r="G5167" s="309" t="s">
        <v>1319</v>
      </c>
      <c r="H5167" s="310"/>
      <c r="I5167" s="311" t="s">
        <v>180</v>
      </c>
      <c r="J5167" s="312"/>
      <c r="K5167" s="313"/>
      <c r="L5167" s="314"/>
      <c r="M5167" s="315" t="s">
        <v>181</v>
      </c>
      <c r="N5167" s="313"/>
      <c r="O5167" s="315" t="s">
        <v>182</v>
      </c>
      <c r="P5167" s="316"/>
      <c r="Q5167" s="280"/>
      <c r="R5167" s="281"/>
      <c r="S5167" s="281"/>
      <c r="T5167" s="281"/>
      <c r="U5167" s="281"/>
      <c r="V5167" s="281"/>
      <c r="W5167" s="281"/>
      <c r="X5167" s="281"/>
      <c r="Y5167" s="281"/>
      <c r="Z5167" s="281"/>
      <c r="AA5167" s="282"/>
      <c r="AC5167" s="255"/>
      <c r="AD5167" s="255"/>
      <c r="AE5167" s="255"/>
      <c r="AF5167" s="255"/>
      <c r="AG5167" s="255"/>
      <c r="AH5167" s="255"/>
      <c r="AI5167" s="255"/>
      <c r="AJ5167" s="255"/>
      <c r="AK5167" s="246"/>
    </row>
    <row r="5168" spans="1:46" s="149" customFormat="1" ht="23.25" customHeight="1">
      <c r="A5168" s="228" t="s">
        <v>2372</v>
      </c>
      <c r="B5168" s="318" t="s">
        <v>183</v>
      </c>
      <c r="C5168" s="319"/>
      <c r="D5168" s="320" t="s">
        <v>184</v>
      </c>
      <c r="E5168" s="320" t="s">
        <v>185</v>
      </c>
      <c r="F5168" s="321"/>
      <c r="G5168" s="322"/>
      <c r="H5168" s="323"/>
      <c r="I5168" s="324">
        <v>1</v>
      </c>
      <c r="J5168" s="325" t="s">
        <v>1209</v>
      </c>
      <c r="K5168" s="326" t="s">
        <v>1209</v>
      </c>
      <c r="L5168" s="327" t="s">
        <v>1209</v>
      </c>
      <c r="M5168" s="325" t="s">
        <v>1209</v>
      </c>
      <c r="N5168" s="328" t="s">
        <v>1209</v>
      </c>
      <c r="O5168" s="327" t="s">
        <v>1209</v>
      </c>
      <c r="P5168" s="329" t="s">
        <v>1209</v>
      </c>
      <c r="Q5168" s="280"/>
      <c r="R5168" s="281"/>
      <c r="S5168" s="281"/>
      <c r="T5168" s="281"/>
      <c r="U5168" s="281"/>
      <c r="V5168" s="281"/>
      <c r="W5168" s="281"/>
      <c r="X5168" s="281"/>
      <c r="Y5168" s="281"/>
      <c r="Z5168" s="281"/>
      <c r="AA5168" s="282"/>
      <c r="AC5168" s="255"/>
      <c r="AD5168" s="255"/>
      <c r="AE5168" s="255"/>
      <c r="AF5168" s="255"/>
      <c r="AG5168" s="255"/>
      <c r="AH5168" s="255"/>
      <c r="AI5168" s="255"/>
      <c r="AJ5168" s="255"/>
    </row>
    <row r="5169" spans="1:46" s="149" customFormat="1" ht="23.25" customHeight="1">
      <c r="A5169" s="228" t="s">
        <v>2373</v>
      </c>
      <c r="B5169" s="330" t="s">
        <v>12</v>
      </c>
      <c r="C5169" s="331"/>
      <c r="D5169" s="242" t="s">
        <v>1209</v>
      </c>
      <c r="E5169" s="332">
        <v>0</v>
      </c>
      <c r="F5169" s="321"/>
      <c r="G5169" s="322"/>
      <c r="H5169" s="323"/>
      <c r="I5169" s="333">
        <v>2</v>
      </c>
      <c r="J5169" s="243" t="s">
        <v>1209</v>
      </c>
      <c r="K5169" s="334" t="s">
        <v>1209</v>
      </c>
      <c r="L5169" s="327" t="s">
        <v>1209</v>
      </c>
      <c r="M5169" s="325" t="s">
        <v>1209</v>
      </c>
      <c r="N5169" s="328" t="s">
        <v>1209</v>
      </c>
      <c r="O5169" s="327" t="s">
        <v>1209</v>
      </c>
      <c r="P5169" s="329" t="s">
        <v>1209</v>
      </c>
      <c r="Q5169" s="280"/>
      <c r="R5169" s="281"/>
      <c r="S5169" s="281"/>
      <c r="T5169" s="281"/>
      <c r="U5169" s="281"/>
      <c r="V5169" s="281"/>
      <c r="W5169" s="281"/>
      <c r="X5169" s="281"/>
      <c r="Y5169" s="281"/>
      <c r="Z5169" s="281"/>
      <c r="AA5169" s="282"/>
      <c r="AC5169" s="255"/>
      <c r="AD5169" s="255"/>
      <c r="AE5169" s="255"/>
      <c r="AF5169" s="255"/>
      <c r="AG5169" s="255"/>
      <c r="AH5169" s="255"/>
      <c r="AI5169" s="255"/>
      <c r="AJ5169" s="255"/>
    </row>
    <row r="5170" spans="1:46" s="149" customFormat="1" ht="23.25" customHeight="1" thickBot="1">
      <c r="A5170" s="147" t="s">
        <v>2374</v>
      </c>
      <c r="B5170" s="335" t="s">
        <v>13</v>
      </c>
      <c r="C5170" s="336"/>
      <c r="D5170" s="376" t="s">
        <v>1209</v>
      </c>
      <c r="E5170" s="377"/>
      <c r="F5170" s="378"/>
      <c r="G5170" s="379"/>
      <c r="H5170" s="380"/>
      <c r="I5170" s="333">
        <v>3</v>
      </c>
      <c r="J5170" s="243" t="s">
        <v>1209</v>
      </c>
      <c r="K5170" s="334" t="s">
        <v>1209</v>
      </c>
      <c r="L5170" s="327" t="s">
        <v>1209</v>
      </c>
      <c r="M5170" s="325" t="s">
        <v>1209</v>
      </c>
      <c r="N5170" s="328" t="s">
        <v>1209</v>
      </c>
      <c r="O5170" s="327" t="s">
        <v>1209</v>
      </c>
      <c r="P5170" s="329" t="s">
        <v>1209</v>
      </c>
      <c r="Q5170" s="280"/>
      <c r="R5170" s="281"/>
      <c r="S5170" s="281"/>
      <c r="T5170" s="281"/>
      <c r="U5170" s="281"/>
      <c r="V5170" s="281"/>
      <c r="W5170" s="281"/>
      <c r="X5170" s="281"/>
      <c r="Y5170" s="281"/>
      <c r="Z5170" s="281"/>
      <c r="AA5170" s="282"/>
      <c r="AC5170" s="255"/>
      <c r="AD5170" s="255"/>
      <c r="AE5170" s="255"/>
      <c r="AF5170" s="255"/>
      <c r="AG5170" s="255"/>
      <c r="AH5170" s="255"/>
      <c r="AI5170" s="255"/>
      <c r="AJ5170" s="255"/>
    </row>
    <row r="5171" spans="1:46" s="149" customFormat="1" ht="23.25" customHeight="1">
      <c r="A5171" s="147" t="s">
        <v>2375</v>
      </c>
      <c r="B5171" s="339" t="s">
        <v>186</v>
      </c>
      <c r="C5171" s="340"/>
      <c r="D5171" s="340"/>
      <c r="E5171" s="340"/>
      <c r="F5171" s="340"/>
      <c r="G5171" s="341" t="s">
        <v>1319</v>
      </c>
      <c r="H5171" s="342"/>
      <c r="I5171" s="333">
        <v>4</v>
      </c>
      <c r="J5171" s="243" t="s">
        <v>1209</v>
      </c>
      <c r="K5171" s="334" t="s">
        <v>1209</v>
      </c>
      <c r="L5171" s="327" t="s">
        <v>1209</v>
      </c>
      <c r="M5171" s="325" t="s">
        <v>1209</v>
      </c>
      <c r="N5171" s="328" t="s">
        <v>1209</v>
      </c>
      <c r="O5171" s="327" t="s">
        <v>1209</v>
      </c>
      <c r="P5171" s="329" t="s">
        <v>1209</v>
      </c>
      <c r="Q5171" s="280"/>
      <c r="R5171" s="281"/>
      <c r="S5171" s="281"/>
      <c r="T5171" s="281"/>
      <c r="U5171" s="281"/>
      <c r="V5171" s="281"/>
      <c r="W5171" s="281"/>
      <c r="X5171" s="281"/>
      <c r="Y5171" s="281"/>
      <c r="Z5171" s="281"/>
      <c r="AA5171" s="282"/>
      <c r="AC5171" s="255"/>
      <c r="AD5171" s="255"/>
      <c r="AE5171" s="255"/>
      <c r="AF5171" s="255"/>
      <c r="AG5171" s="255"/>
      <c r="AH5171" s="255"/>
      <c r="AI5171" s="255"/>
      <c r="AJ5171" s="255"/>
    </row>
    <row r="5172" spans="1:46" s="149" customFormat="1" ht="23.25" customHeight="1">
      <c r="A5172" s="147" t="s">
        <v>2376</v>
      </c>
      <c r="B5172" s="344" t="s">
        <v>187</v>
      </c>
      <c r="C5172" s="345"/>
      <c r="D5172" s="345"/>
      <c r="E5172" s="345"/>
      <c r="F5172" s="346"/>
      <c r="G5172" s="347" t="s">
        <v>1319</v>
      </c>
      <c r="H5172" s="348"/>
      <c r="I5172" s="333">
        <v>5</v>
      </c>
      <c r="J5172" s="243" t="s">
        <v>1209</v>
      </c>
      <c r="K5172" s="334" t="s">
        <v>1209</v>
      </c>
      <c r="L5172" s="327" t="s">
        <v>1209</v>
      </c>
      <c r="M5172" s="325" t="s">
        <v>1209</v>
      </c>
      <c r="N5172" s="328" t="s">
        <v>1209</v>
      </c>
      <c r="O5172" s="327" t="s">
        <v>1209</v>
      </c>
      <c r="P5172" s="329" t="s">
        <v>1209</v>
      </c>
      <c r="Q5172" s="280"/>
      <c r="R5172" s="281"/>
      <c r="S5172" s="281"/>
      <c r="T5172" s="281"/>
      <c r="U5172" s="281"/>
      <c r="V5172" s="281"/>
      <c r="W5172" s="281"/>
      <c r="X5172" s="281"/>
      <c r="Y5172" s="281"/>
      <c r="Z5172" s="281"/>
      <c r="AA5172" s="282"/>
      <c r="AC5172" s="255"/>
      <c r="AD5172" s="255"/>
      <c r="AE5172" s="255"/>
      <c r="AF5172" s="255"/>
      <c r="AG5172" s="255"/>
      <c r="AH5172" s="255"/>
      <c r="AI5172" s="255"/>
      <c r="AJ5172" s="255"/>
    </row>
    <row r="5173" spans="1:46" s="149" customFormat="1" ht="23.25" customHeight="1" thickBot="1">
      <c r="A5173" s="147" t="s">
        <v>2377</v>
      </c>
      <c r="B5173" s="349" t="s">
        <v>188</v>
      </c>
      <c r="C5173" s="350"/>
      <c r="D5173" s="350"/>
      <c r="E5173" s="350"/>
      <c r="F5173" s="350"/>
      <c r="G5173" s="351" t="s">
        <v>1319</v>
      </c>
      <c r="H5173" s="352"/>
      <c r="I5173" s="381">
        <v>6</v>
      </c>
      <c r="J5173" s="354" t="s">
        <v>1209</v>
      </c>
      <c r="K5173" s="355" t="s">
        <v>1209</v>
      </c>
      <c r="L5173" s="327" t="s">
        <v>1209</v>
      </c>
      <c r="M5173" s="325" t="s">
        <v>1209</v>
      </c>
      <c r="N5173" s="328" t="s">
        <v>1209</v>
      </c>
      <c r="O5173" s="327" t="s">
        <v>1209</v>
      </c>
      <c r="P5173" s="329" t="s">
        <v>1209</v>
      </c>
      <c r="Q5173" s="280"/>
      <c r="R5173" s="281"/>
      <c r="S5173" s="281"/>
      <c r="T5173" s="281"/>
      <c r="U5173" s="281"/>
      <c r="V5173" s="281"/>
      <c r="W5173" s="281"/>
      <c r="X5173" s="281"/>
      <c r="Y5173" s="281"/>
      <c r="Z5173" s="281"/>
      <c r="AA5173" s="282"/>
      <c r="AC5173" s="255"/>
      <c r="AD5173" s="255"/>
      <c r="AE5173" s="255"/>
      <c r="AF5173" s="255"/>
      <c r="AG5173" s="255"/>
      <c r="AH5173" s="255"/>
      <c r="AI5173" s="255"/>
      <c r="AJ5173" s="255"/>
    </row>
    <row r="5174" spans="1:46" s="149" customFormat="1" ht="44.25" customHeight="1" thickBot="1">
      <c r="A5174" s="147" t="s">
        <v>2378</v>
      </c>
      <c r="B5174" s="356" t="s">
        <v>189</v>
      </c>
      <c r="C5174" s="357"/>
      <c r="D5174" s="357"/>
      <c r="E5174" s="358"/>
      <c r="F5174" s="359"/>
      <c r="G5174" s="360" t="s">
        <v>1319</v>
      </c>
      <c r="H5174" s="361"/>
      <c r="I5174" s="362" t="s">
        <v>190</v>
      </c>
      <c r="J5174" s="363"/>
      <c r="K5174" s="364"/>
      <c r="L5174" s="365"/>
      <c r="M5174" s="365"/>
      <c r="N5174" s="366" t="s">
        <v>1209</v>
      </c>
      <c r="O5174" s="367"/>
      <c r="P5174" s="368" t="s">
        <v>1209</v>
      </c>
      <c r="Q5174" s="369"/>
      <c r="R5174" s="370"/>
      <c r="S5174" s="370"/>
      <c r="T5174" s="370"/>
      <c r="U5174" s="370"/>
      <c r="V5174" s="370"/>
      <c r="W5174" s="370"/>
      <c r="X5174" s="370"/>
      <c r="Y5174" s="370"/>
      <c r="Z5174" s="370"/>
      <c r="AA5174" s="371"/>
      <c r="AC5174" s="255"/>
      <c r="AD5174" s="255"/>
      <c r="AE5174" s="255"/>
      <c r="AF5174" s="255"/>
      <c r="AG5174" s="255"/>
      <c r="AH5174" s="255"/>
      <c r="AI5174" s="255"/>
      <c r="AJ5174" s="255"/>
      <c r="AK5174" s="246"/>
    </row>
    <row r="5175" spans="1:46" s="149" customFormat="1" ht="9" customHeight="1">
      <c r="A5175" s="147"/>
      <c r="C5175" s="191"/>
      <c r="H5175" s="167"/>
      <c r="I5175" s="167"/>
      <c r="J5175" s="167"/>
      <c r="K5175" s="167"/>
      <c r="L5175" s="167"/>
      <c r="M5175" s="167"/>
      <c r="AC5175" s="182"/>
      <c r="AD5175" s="182"/>
      <c r="AE5175" s="182"/>
      <c r="AF5175" s="182"/>
      <c r="AG5175" s="182"/>
      <c r="AH5175" s="182"/>
      <c r="AI5175" s="182"/>
      <c r="AJ5175" s="182"/>
    </row>
    <row r="5176" spans="1:46" s="198" customFormat="1" ht="24" thickBot="1">
      <c r="A5176" s="192">
        <v>173</v>
      </c>
      <c r="B5176" s="372" t="s">
        <v>118</v>
      </c>
      <c r="C5176" s="372"/>
      <c r="D5176" s="372"/>
      <c r="E5176" s="194" t="s">
        <v>1209</v>
      </c>
      <c r="F5176" s="194"/>
      <c r="G5176" s="195" t="s">
        <v>1209</v>
      </c>
      <c r="H5176" s="196"/>
      <c r="I5176" s="196"/>
      <c r="J5176" s="196"/>
      <c r="K5176" s="196"/>
      <c r="L5176" s="196"/>
      <c r="M5176" s="196"/>
      <c r="N5176" s="194"/>
      <c r="O5176" s="194"/>
      <c r="P5176" s="194"/>
      <c r="Q5176" s="194"/>
      <c r="R5176" s="194"/>
      <c r="S5176" s="194"/>
      <c r="T5176" s="194"/>
      <c r="U5176" s="196"/>
      <c r="V5176" s="196"/>
      <c r="W5176" s="196"/>
      <c r="X5176" s="196"/>
      <c r="Y5176" s="196"/>
      <c r="Z5176" s="196"/>
      <c r="AA5176" s="196"/>
      <c r="AB5176" s="196"/>
      <c r="AC5176" s="373"/>
      <c r="AD5176" s="373"/>
      <c r="AE5176" s="373"/>
      <c r="AF5176" s="373"/>
      <c r="AG5176" s="373"/>
      <c r="AH5176" s="373"/>
      <c r="AI5176" s="373"/>
      <c r="AJ5176" s="373"/>
      <c r="AK5176" s="196"/>
      <c r="AL5176" s="196"/>
      <c r="AN5176" s="196"/>
      <c r="AR5176" s="196"/>
    </row>
    <row r="5177" spans="1:46" s="149" customFormat="1" ht="40.5" customHeight="1">
      <c r="A5177" s="147"/>
      <c r="B5177" s="199" t="s">
        <v>119</v>
      </c>
      <c r="C5177" s="200" t="s">
        <v>120</v>
      </c>
      <c r="D5177" s="201" t="s">
        <v>121</v>
      </c>
      <c r="E5177" s="202"/>
      <c r="F5177" s="203"/>
      <c r="G5177" s="204" t="s">
        <v>122</v>
      </c>
      <c r="H5177" s="205"/>
      <c r="I5177" s="200" t="s">
        <v>123</v>
      </c>
      <c r="J5177" s="204" t="s">
        <v>124</v>
      </c>
      <c r="K5177" s="206"/>
      <c r="L5177" s="205"/>
      <c r="M5177" s="204" t="s">
        <v>125</v>
      </c>
      <c r="N5177" s="206"/>
      <c r="O5177" s="206"/>
      <c r="P5177" s="206"/>
      <c r="Q5177" s="205"/>
      <c r="R5177" s="200" t="s">
        <v>126</v>
      </c>
      <c r="S5177" s="200" t="s">
        <v>127</v>
      </c>
      <c r="T5177" s="204" t="s">
        <v>128</v>
      </c>
      <c r="U5177" s="205"/>
      <c r="V5177" s="200" t="s">
        <v>129</v>
      </c>
      <c r="W5177" s="204" t="s">
        <v>130</v>
      </c>
      <c r="X5177" s="205"/>
      <c r="Y5177" s="204" t="s">
        <v>131</v>
      </c>
      <c r="Z5177" s="205"/>
      <c r="AA5177" s="207" t="s">
        <v>132</v>
      </c>
      <c r="AB5177" s="208" t="s">
        <v>133</v>
      </c>
      <c r="AC5177" s="182"/>
      <c r="AD5177" s="182"/>
      <c r="AE5177" s="182"/>
      <c r="AF5177" s="182"/>
      <c r="AG5177" s="182"/>
      <c r="AH5177" s="182"/>
      <c r="AI5177" s="182"/>
      <c r="AJ5177" s="182"/>
      <c r="AK5177" s="208" t="s">
        <v>134</v>
      </c>
      <c r="AM5177" s="209" t="s">
        <v>135</v>
      </c>
      <c r="AO5177" s="209" t="s">
        <v>136</v>
      </c>
      <c r="AP5177" s="210"/>
      <c r="AQ5177" s="209" t="s">
        <v>137</v>
      </c>
      <c r="AS5177" s="209" t="s">
        <v>138</v>
      </c>
    </row>
    <row r="5178" spans="1:46" s="149" customFormat="1" ht="126" customHeight="1">
      <c r="A5178" s="147"/>
      <c r="B5178" s="211"/>
      <c r="C5178" s="212"/>
      <c r="D5178" s="213" t="s">
        <v>139</v>
      </c>
      <c r="E5178" s="213" t="s">
        <v>140</v>
      </c>
      <c r="F5178" s="213" t="s">
        <v>141</v>
      </c>
      <c r="G5178" s="214" t="s">
        <v>142</v>
      </c>
      <c r="H5178" s="215" t="s">
        <v>143</v>
      </c>
      <c r="I5178" s="212"/>
      <c r="J5178" s="214" t="s">
        <v>144</v>
      </c>
      <c r="K5178" s="214" t="s">
        <v>145</v>
      </c>
      <c r="L5178" s="214" t="s">
        <v>146</v>
      </c>
      <c r="M5178" s="214" t="s">
        <v>147</v>
      </c>
      <c r="N5178" s="214" t="s">
        <v>148</v>
      </c>
      <c r="O5178" s="214" t="s">
        <v>149</v>
      </c>
      <c r="P5178" s="214" t="s">
        <v>150</v>
      </c>
      <c r="Q5178" s="214" t="s">
        <v>146</v>
      </c>
      <c r="R5178" s="212"/>
      <c r="S5178" s="212"/>
      <c r="T5178" s="214" t="s">
        <v>151</v>
      </c>
      <c r="U5178" s="214" t="s">
        <v>152</v>
      </c>
      <c r="V5178" s="212"/>
      <c r="W5178" s="214" t="s">
        <v>153</v>
      </c>
      <c r="X5178" s="214" t="s">
        <v>154</v>
      </c>
      <c r="Y5178" s="214" t="s">
        <v>155</v>
      </c>
      <c r="Z5178" s="214" t="s">
        <v>156</v>
      </c>
      <c r="AA5178" s="216"/>
      <c r="AB5178" s="217"/>
      <c r="AC5178" s="182"/>
      <c r="AD5178" s="182"/>
      <c r="AE5178" s="182"/>
      <c r="AF5178" s="182"/>
      <c r="AG5178" s="182"/>
      <c r="AH5178" s="182"/>
      <c r="AI5178" s="182"/>
      <c r="AJ5178" s="182"/>
      <c r="AK5178" s="217"/>
      <c r="AM5178" s="218" t="s">
        <v>1274</v>
      </c>
      <c r="AO5178" s="219" t="s">
        <v>157</v>
      </c>
      <c r="AP5178" s="183"/>
      <c r="AQ5178" s="218" t="s">
        <v>158</v>
      </c>
      <c r="AS5178" s="218" t="s">
        <v>159</v>
      </c>
    </row>
    <row r="5179" spans="1:46" s="149" customFormat="1" ht="6" customHeight="1">
      <c r="A5179" s="147"/>
      <c r="B5179" s="220"/>
      <c r="C5179" s="221"/>
      <c r="D5179" s="221"/>
      <c r="E5179" s="221"/>
      <c r="F5179" s="221"/>
      <c r="G5179" s="221"/>
      <c r="H5179" s="221"/>
      <c r="I5179" s="221"/>
      <c r="M5179" s="221"/>
      <c r="N5179" s="374"/>
      <c r="O5179" s="374"/>
      <c r="P5179" s="374"/>
      <c r="S5179" s="221"/>
      <c r="U5179" s="221"/>
      <c r="V5179" s="221"/>
      <c r="W5179" s="222"/>
      <c r="X5179" s="223"/>
      <c r="Y5179" s="222"/>
      <c r="Z5179" s="223"/>
      <c r="AA5179" s="225"/>
      <c r="AB5179" s="226"/>
      <c r="AC5179" s="182"/>
      <c r="AD5179" s="182"/>
      <c r="AE5179" s="182"/>
      <c r="AF5179" s="182"/>
      <c r="AG5179" s="182"/>
      <c r="AH5179" s="182"/>
      <c r="AI5179" s="182"/>
      <c r="AJ5179" s="182"/>
      <c r="AK5179" s="227"/>
      <c r="AL5179" s="182"/>
      <c r="AM5179" s="226"/>
      <c r="AN5179" s="182"/>
      <c r="AO5179" s="226"/>
      <c r="AQ5179" s="226"/>
      <c r="AR5179" s="182"/>
      <c r="AS5179" s="226"/>
    </row>
    <row r="5180" spans="1:46" s="247" customFormat="1" ht="23.45" customHeight="1">
      <c r="A5180" s="228" t="s">
        <v>2364</v>
      </c>
      <c r="B5180" s="229"/>
      <c r="C5180" s="230"/>
      <c r="D5180" s="230"/>
      <c r="E5180" s="230"/>
      <c r="F5180" s="230"/>
      <c r="G5180" s="230"/>
      <c r="H5180" s="231"/>
      <c r="I5180" s="231"/>
      <c r="J5180" s="232"/>
      <c r="K5180" s="232"/>
      <c r="L5180" s="232"/>
      <c r="M5180" s="231"/>
      <c r="N5180" s="231"/>
      <c r="O5180" s="233"/>
      <c r="P5180" s="233"/>
      <c r="Q5180" s="234"/>
      <c r="R5180" s="235"/>
      <c r="S5180" s="236"/>
      <c r="T5180" s="234"/>
      <c r="U5180" s="234"/>
      <c r="V5180" s="233"/>
      <c r="W5180" s="237" t="s">
        <v>1209</v>
      </c>
      <c r="X5180" s="237">
        <v>0</v>
      </c>
      <c r="Y5180" s="238" t="s">
        <v>1209</v>
      </c>
      <c r="Z5180" s="237">
        <v>0</v>
      </c>
      <c r="AA5180" s="239"/>
      <c r="AB5180" s="251"/>
      <c r="AC5180" s="240" t="s">
        <v>1209</v>
      </c>
      <c r="AD5180" s="241" t="s">
        <v>1209</v>
      </c>
      <c r="AE5180" s="242" t="s">
        <v>1209</v>
      </c>
      <c r="AF5180" s="243" t="s">
        <v>1209</v>
      </c>
      <c r="AG5180" s="243" t="s">
        <v>1209</v>
      </c>
      <c r="AH5180" s="243" t="s">
        <v>1209</v>
      </c>
      <c r="AI5180" s="243" t="s">
        <v>1209</v>
      </c>
      <c r="AJ5180" s="244"/>
      <c r="AK5180" s="245" t="s">
        <v>1209</v>
      </c>
      <c r="AL5180" s="246"/>
      <c r="AM5180" s="245" t="s" cm="1">
        <v>1209</v>
      </c>
      <c r="AN5180" s="246"/>
      <c r="AO5180" s="245" t="s">
        <v>1209</v>
      </c>
      <c r="AP5180" s="183"/>
      <c r="AQ5180" s="245" t="s">
        <v>1209</v>
      </c>
      <c r="AR5180" s="246"/>
      <c r="AS5180" s="245"/>
      <c r="AT5180" s="247" t="s">
        <v>1209</v>
      </c>
    </row>
    <row r="5181" spans="1:46" s="247" customFormat="1" ht="23.45" customHeight="1">
      <c r="A5181" s="228" t="s">
        <v>2365</v>
      </c>
      <c r="B5181" s="229"/>
      <c r="C5181" s="230"/>
      <c r="D5181" s="230"/>
      <c r="E5181" s="230"/>
      <c r="F5181" s="230"/>
      <c r="G5181" s="230"/>
      <c r="H5181" s="231"/>
      <c r="I5181" s="231"/>
      <c r="J5181" s="232"/>
      <c r="K5181" s="232"/>
      <c r="L5181" s="232"/>
      <c r="M5181" s="231"/>
      <c r="N5181" s="231"/>
      <c r="O5181" s="233"/>
      <c r="P5181" s="233"/>
      <c r="Q5181" s="234"/>
      <c r="R5181" s="235"/>
      <c r="S5181" s="236"/>
      <c r="T5181" s="234"/>
      <c r="U5181" s="234"/>
      <c r="V5181" s="233"/>
      <c r="W5181" s="237" t="s">
        <v>1209</v>
      </c>
      <c r="X5181" s="237">
        <v>0</v>
      </c>
      <c r="Y5181" s="238" t="s">
        <v>1209</v>
      </c>
      <c r="Z5181" s="237">
        <v>0</v>
      </c>
      <c r="AA5181" s="239"/>
      <c r="AB5181" s="251"/>
      <c r="AC5181" s="240" t="s">
        <v>1209</v>
      </c>
      <c r="AD5181" s="241" t="s">
        <v>1209</v>
      </c>
      <c r="AE5181" s="242" t="s">
        <v>1209</v>
      </c>
      <c r="AF5181" s="243" t="s">
        <v>1209</v>
      </c>
      <c r="AG5181" s="243" t="s">
        <v>1209</v>
      </c>
      <c r="AH5181" s="243" t="s">
        <v>1209</v>
      </c>
      <c r="AI5181" s="243" t="s">
        <v>1209</v>
      </c>
      <c r="AJ5181" s="244"/>
      <c r="AK5181" s="245" t="s">
        <v>1209</v>
      </c>
      <c r="AL5181" s="246"/>
      <c r="AM5181" s="245" t="s" cm="1">
        <v>1209</v>
      </c>
      <c r="AN5181" s="246"/>
      <c r="AO5181" s="245" t="s">
        <v>1209</v>
      </c>
      <c r="AP5181" s="183"/>
      <c r="AQ5181" s="245" t="s">
        <v>1209</v>
      </c>
      <c r="AR5181" s="246"/>
      <c r="AS5181" s="245"/>
      <c r="AT5181" s="247" t="s">
        <v>1209</v>
      </c>
    </row>
    <row r="5182" spans="1:46" s="247" customFormat="1" ht="23.45" customHeight="1">
      <c r="A5182" s="228" t="s">
        <v>2365</v>
      </c>
      <c r="B5182" s="229"/>
      <c r="C5182" s="230"/>
      <c r="D5182" s="230"/>
      <c r="E5182" s="230"/>
      <c r="F5182" s="230"/>
      <c r="G5182" s="230"/>
      <c r="H5182" s="231"/>
      <c r="I5182" s="231"/>
      <c r="J5182" s="232"/>
      <c r="K5182" s="232"/>
      <c r="L5182" s="232"/>
      <c r="M5182" s="231"/>
      <c r="N5182" s="231"/>
      <c r="O5182" s="233"/>
      <c r="P5182" s="233"/>
      <c r="Q5182" s="234"/>
      <c r="R5182" s="235"/>
      <c r="S5182" s="236"/>
      <c r="T5182" s="234"/>
      <c r="U5182" s="234"/>
      <c r="V5182" s="233"/>
      <c r="W5182" s="237" t="s">
        <v>1209</v>
      </c>
      <c r="X5182" s="237">
        <v>0</v>
      </c>
      <c r="Y5182" s="238" t="s">
        <v>1209</v>
      </c>
      <c r="Z5182" s="237">
        <v>0</v>
      </c>
      <c r="AA5182" s="239"/>
      <c r="AB5182" s="251"/>
      <c r="AC5182" s="240" t="s">
        <v>1209</v>
      </c>
      <c r="AD5182" s="241" t="s">
        <v>1209</v>
      </c>
      <c r="AE5182" s="242" t="s">
        <v>1209</v>
      </c>
      <c r="AF5182" s="243" t="s">
        <v>1209</v>
      </c>
      <c r="AG5182" s="243" t="s">
        <v>1209</v>
      </c>
      <c r="AH5182" s="243" t="s">
        <v>1209</v>
      </c>
      <c r="AI5182" s="243" t="s">
        <v>1209</v>
      </c>
      <c r="AJ5182" s="244"/>
      <c r="AK5182" s="245" t="s">
        <v>1209</v>
      </c>
      <c r="AL5182" s="246"/>
      <c r="AM5182" s="245" t="s" cm="1">
        <v>1209</v>
      </c>
      <c r="AN5182" s="246"/>
      <c r="AO5182" s="245" t="s">
        <v>1209</v>
      </c>
      <c r="AP5182" s="183"/>
      <c r="AQ5182" s="245" t="s">
        <v>1209</v>
      </c>
      <c r="AR5182" s="246"/>
      <c r="AS5182" s="245"/>
      <c r="AT5182" s="247" t="s">
        <v>1209</v>
      </c>
    </row>
    <row r="5183" spans="1:46" s="247" customFormat="1" ht="23.45" customHeight="1">
      <c r="A5183" s="228" t="s">
        <v>2365</v>
      </c>
      <c r="B5183" s="229"/>
      <c r="C5183" s="230"/>
      <c r="D5183" s="230"/>
      <c r="E5183" s="230"/>
      <c r="F5183" s="230"/>
      <c r="G5183" s="230"/>
      <c r="H5183" s="231"/>
      <c r="I5183" s="231"/>
      <c r="J5183" s="232"/>
      <c r="K5183" s="232"/>
      <c r="L5183" s="232"/>
      <c r="M5183" s="231"/>
      <c r="N5183" s="231"/>
      <c r="O5183" s="233"/>
      <c r="P5183" s="233"/>
      <c r="Q5183" s="234"/>
      <c r="R5183" s="235"/>
      <c r="S5183" s="236"/>
      <c r="T5183" s="234"/>
      <c r="U5183" s="234"/>
      <c r="V5183" s="233"/>
      <c r="W5183" s="237" t="s">
        <v>1209</v>
      </c>
      <c r="X5183" s="237">
        <v>0</v>
      </c>
      <c r="Y5183" s="238" t="s">
        <v>1209</v>
      </c>
      <c r="Z5183" s="237">
        <v>0</v>
      </c>
      <c r="AA5183" s="239"/>
      <c r="AB5183" s="249"/>
      <c r="AC5183" s="240" t="s">
        <v>1209</v>
      </c>
      <c r="AD5183" s="241" t="s">
        <v>1209</v>
      </c>
      <c r="AE5183" s="242" t="s">
        <v>1209</v>
      </c>
      <c r="AF5183" s="243" t="s">
        <v>1209</v>
      </c>
      <c r="AG5183" s="243" t="s">
        <v>1209</v>
      </c>
      <c r="AH5183" s="243" t="s">
        <v>1209</v>
      </c>
      <c r="AI5183" s="243" t="s">
        <v>1209</v>
      </c>
      <c r="AJ5183" s="244"/>
      <c r="AK5183" s="245" t="s">
        <v>1209</v>
      </c>
      <c r="AL5183" s="246"/>
      <c r="AM5183" s="245" t="s" cm="1">
        <v>1209</v>
      </c>
      <c r="AN5183" s="246"/>
      <c r="AO5183" s="245" t="s">
        <v>1209</v>
      </c>
      <c r="AP5183" s="183"/>
      <c r="AQ5183" s="245" t="s">
        <v>1209</v>
      </c>
      <c r="AR5183" s="246"/>
      <c r="AS5183" s="245"/>
      <c r="AT5183" s="247" t="s">
        <v>1209</v>
      </c>
    </row>
    <row r="5184" spans="1:46" s="247" customFormat="1" ht="23.45" customHeight="1">
      <c r="A5184" s="228" t="s">
        <v>2365</v>
      </c>
      <c r="B5184" s="229"/>
      <c r="C5184" s="230"/>
      <c r="D5184" s="230"/>
      <c r="E5184" s="230"/>
      <c r="F5184" s="230"/>
      <c r="G5184" s="230"/>
      <c r="H5184" s="231"/>
      <c r="I5184" s="231"/>
      <c r="J5184" s="232"/>
      <c r="K5184" s="232"/>
      <c r="L5184" s="232"/>
      <c r="M5184" s="231"/>
      <c r="N5184" s="231"/>
      <c r="O5184" s="233"/>
      <c r="P5184" s="233"/>
      <c r="Q5184" s="234"/>
      <c r="R5184" s="235"/>
      <c r="S5184" s="236"/>
      <c r="T5184" s="234"/>
      <c r="U5184" s="234"/>
      <c r="V5184" s="233"/>
      <c r="W5184" s="237" t="s">
        <v>1209</v>
      </c>
      <c r="X5184" s="237">
        <v>0</v>
      </c>
      <c r="Y5184" s="238" t="s">
        <v>1209</v>
      </c>
      <c r="Z5184" s="237">
        <v>0</v>
      </c>
      <c r="AA5184" s="239"/>
      <c r="AB5184" s="249"/>
      <c r="AC5184" s="240" t="s">
        <v>1209</v>
      </c>
      <c r="AD5184" s="241" t="s">
        <v>1209</v>
      </c>
      <c r="AE5184" s="242" t="s">
        <v>1209</v>
      </c>
      <c r="AF5184" s="243" t="s">
        <v>1209</v>
      </c>
      <c r="AG5184" s="243" t="s">
        <v>1209</v>
      </c>
      <c r="AH5184" s="243" t="s">
        <v>1209</v>
      </c>
      <c r="AI5184" s="243" t="s">
        <v>1209</v>
      </c>
      <c r="AJ5184" s="244"/>
      <c r="AK5184" s="245" t="s">
        <v>1209</v>
      </c>
      <c r="AL5184" s="246"/>
      <c r="AM5184" s="245" t="s" cm="1">
        <v>1209</v>
      </c>
      <c r="AN5184" s="246"/>
      <c r="AO5184" s="245" t="s">
        <v>1209</v>
      </c>
      <c r="AP5184" s="183"/>
      <c r="AQ5184" s="245" t="s">
        <v>1209</v>
      </c>
      <c r="AR5184" s="246"/>
      <c r="AS5184" s="245"/>
      <c r="AT5184" s="247" t="s">
        <v>1209</v>
      </c>
    </row>
    <row r="5185" spans="1:46" s="247" customFormat="1" ht="23.45" customHeight="1">
      <c r="A5185" s="228" t="s">
        <v>2365</v>
      </c>
      <c r="B5185" s="229"/>
      <c r="C5185" s="230"/>
      <c r="D5185" s="230"/>
      <c r="E5185" s="230"/>
      <c r="F5185" s="230"/>
      <c r="G5185" s="230"/>
      <c r="H5185" s="231"/>
      <c r="I5185" s="231"/>
      <c r="J5185" s="232"/>
      <c r="K5185" s="232"/>
      <c r="L5185" s="232"/>
      <c r="M5185" s="231"/>
      <c r="N5185" s="231"/>
      <c r="O5185" s="233"/>
      <c r="P5185" s="233"/>
      <c r="Q5185" s="234"/>
      <c r="R5185" s="235"/>
      <c r="S5185" s="236"/>
      <c r="T5185" s="234"/>
      <c r="U5185" s="234"/>
      <c r="V5185" s="233"/>
      <c r="W5185" s="237" t="s">
        <v>1209</v>
      </c>
      <c r="X5185" s="237">
        <v>0</v>
      </c>
      <c r="Y5185" s="238" t="s">
        <v>1209</v>
      </c>
      <c r="Z5185" s="237">
        <v>0</v>
      </c>
      <c r="AA5185" s="239"/>
      <c r="AB5185" s="249"/>
      <c r="AC5185" s="240" t="s">
        <v>1209</v>
      </c>
      <c r="AD5185" s="241" t="s">
        <v>1209</v>
      </c>
      <c r="AE5185" s="242" t="s">
        <v>1209</v>
      </c>
      <c r="AF5185" s="243" t="s">
        <v>1209</v>
      </c>
      <c r="AG5185" s="243" t="s">
        <v>1209</v>
      </c>
      <c r="AH5185" s="243" t="s">
        <v>1209</v>
      </c>
      <c r="AI5185" s="243" t="s">
        <v>1209</v>
      </c>
      <c r="AJ5185" s="244"/>
      <c r="AK5185" s="245" t="s">
        <v>1209</v>
      </c>
      <c r="AL5185" s="246"/>
      <c r="AM5185" s="245" t="s" cm="1">
        <v>1209</v>
      </c>
      <c r="AN5185" s="246"/>
      <c r="AO5185" s="245" t="s">
        <v>1209</v>
      </c>
      <c r="AP5185" s="183"/>
      <c r="AQ5185" s="245" t="s">
        <v>1209</v>
      </c>
      <c r="AR5185" s="246"/>
      <c r="AS5185" s="245"/>
      <c r="AT5185" s="247" t="s">
        <v>1209</v>
      </c>
    </row>
    <row r="5186" spans="1:46" s="247" customFormat="1" ht="23.45" customHeight="1">
      <c r="A5186" s="228" t="s">
        <v>2365</v>
      </c>
      <c r="B5186" s="229"/>
      <c r="C5186" s="230"/>
      <c r="D5186" s="230"/>
      <c r="E5186" s="230"/>
      <c r="F5186" s="230"/>
      <c r="G5186" s="230"/>
      <c r="H5186" s="231"/>
      <c r="I5186" s="231"/>
      <c r="J5186" s="232"/>
      <c r="K5186" s="232"/>
      <c r="L5186" s="232"/>
      <c r="M5186" s="231"/>
      <c r="N5186" s="231"/>
      <c r="O5186" s="233"/>
      <c r="P5186" s="233"/>
      <c r="Q5186" s="234"/>
      <c r="R5186" s="235"/>
      <c r="S5186" s="236"/>
      <c r="T5186" s="234"/>
      <c r="U5186" s="234"/>
      <c r="V5186" s="233"/>
      <c r="W5186" s="237" t="s">
        <v>1209</v>
      </c>
      <c r="X5186" s="237">
        <v>0</v>
      </c>
      <c r="Y5186" s="238" t="s">
        <v>1209</v>
      </c>
      <c r="Z5186" s="237">
        <v>0</v>
      </c>
      <c r="AA5186" s="239"/>
      <c r="AB5186" s="249"/>
      <c r="AC5186" s="240" t="s">
        <v>1209</v>
      </c>
      <c r="AD5186" s="241" t="s">
        <v>1209</v>
      </c>
      <c r="AE5186" s="242" t="s">
        <v>1209</v>
      </c>
      <c r="AF5186" s="243" t="s">
        <v>1209</v>
      </c>
      <c r="AG5186" s="243" t="s">
        <v>1209</v>
      </c>
      <c r="AH5186" s="243" t="s">
        <v>1209</v>
      </c>
      <c r="AI5186" s="243" t="s">
        <v>1209</v>
      </c>
      <c r="AJ5186" s="244"/>
      <c r="AK5186" s="245" t="s">
        <v>1209</v>
      </c>
      <c r="AL5186" s="246"/>
      <c r="AM5186" s="245" t="s" cm="1">
        <v>1209</v>
      </c>
      <c r="AN5186" s="246"/>
      <c r="AO5186" s="245" t="s">
        <v>1209</v>
      </c>
      <c r="AP5186" s="183"/>
      <c r="AQ5186" s="245" t="s">
        <v>1209</v>
      </c>
      <c r="AR5186" s="246"/>
      <c r="AS5186" s="245"/>
      <c r="AT5186" s="247" t="s">
        <v>1209</v>
      </c>
    </row>
    <row r="5187" spans="1:46" s="247" customFormat="1" ht="23.45" customHeight="1">
      <c r="A5187" s="228" t="s">
        <v>2366</v>
      </c>
      <c r="B5187" s="229"/>
      <c r="C5187" s="230"/>
      <c r="D5187" s="230"/>
      <c r="E5187" s="230"/>
      <c r="F5187" s="230"/>
      <c r="G5187" s="230"/>
      <c r="H5187" s="250"/>
      <c r="I5187" s="250"/>
      <c r="J5187" s="232"/>
      <c r="K5187" s="232"/>
      <c r="L5187" s="232"/>
      <c r="M5187" s="231"/>
      <c r="N5187" s="231"/>
      <c r="O5187" s="233"/>
      <c r="P5187" s="233"/>
      <c r="Q5187" s="234"/>
      <c r="R5187" s="235"/>
      <c r="S5187" s="236"/>
      <c r="T5187" s="234"/>
      <c r="U5187" s="234"/>
      <c r="V5187" s="233"/>
      <c r="W5187" s="237" t="s">
        <v>1209</v>
      </c>
      <c r="X5187" s="237">
        <v>0</v>
      </c>
      <c r="Y5187" s="238" t="s">
        <v>1209</v>
      </c>
      <c r="Z5187" s="237">
        <v>0</v>
      </c>
      <c r="AA5187" s="239"/>
      <c r="AB5187" s="251"/>
      <c r="AC5187" s="240" t="s">
        <v>1209</v>
      </c>
      <c r="AD5187" s="241" t="s">
        <v>1209</v>
      </c>
      <c r="AE5187" s="242" t="s">
        <v>1209</v>
      </c>
      <c r="AF5187" s="243" t="s">
        <v>1209</v>
      </c>
      <c r="AG5187" s="243" t="s">
        <v>1209</v>
      </c>
      <c r="AH5187" s="243" t="s">
        <v>1209</v>
      </c>
      <c r="AI5187" s="243" t="s">
        <v>1209</v>
      </c>
      <c r="AJ5187" s="244"/>
      <c r="AK5187" s="245" t="s">
        <v>1209</v>
      </c>
      <c r="AL5187" s="246"/>
      <c r="AM5187" s="245" t="s" cm="1">
        <v>1209</v>
      </c>
      <c r="AN5187" s="246"/>
      <c r="AO5187" s="245" t="s">
        <v>1209</v>
      </c>
      <c r="AP5187" s="183"/>
      <c r="AQ5187" s="245" t="s">
        <v>1209</v>
      </c>
      <c r="AR5187" s="246"/>
      <c r="AS5187" s="245"/>
      <c r="AT5187" s="247" t="s">
        <v>1209</v>
      </c>
    </row>
    <row r="5188" spans="1:46" s="247" customFormat="1" ht="23.45" customHeight="1">
      <c r="A5188" s="228" t="s">
        <v>2367</v>
      </c>
      <c r="B5188" s="229"/>
      <c r="C5188" s="230"/>
      <c r="D5188" s="230"/>
      <c r="E5188" s="230"/>
      <c r="F5188" s="230"/>
      <c r="G5188" s="230"/>
      <c r="H5188" s="250"/>
      <c r="I5188" s="250"/>
      <c r="J5188" s="232"/>
      <c r="K5188" s="232"/>
      <c r="L5188" s="232"/>
      <c r="M5188" s="231"/>
      <c r="N5188" s="231"/>
      <c r="O5188" s="233"/>
      <c r="P5188" s="233"/>
      <c r="Q5188" s="234"/>
      <c r="R5188" s="235"/>
      <c r="S5188" s="236"/>
      <c r="T5188" s="234"/>
      <c r="U5188" s="234"/>
      <c r="V5188" s="233"/>
      <c r="W5188" s="237" t="s">
        <v>1209</v>
      </c>
      <c r="X5188" s="237">
        <v>0</v>
      </c>
      <c r="Y5188" s="238" t="s">
        <v>1209</v>
      </c>
      <c r="Z5188" s="237">
        <v>0</v>
      </c>
      <c r="AA5188" s="239"/>
      <c r="AB5188" s="251"/>
      <c r="AC5188" s="240" t="s">
        <v>1209</v>
      </c>
      <c r="AD5188" s="241" t="s">
        <v>1209</v>
      </c>
      <c r="AE5188" s="242" t="s">
        <v>1209</v>
      </c>
      <c r="AF5188" s="243" t="s">
        <v>1209</v>
      </c>
      <c r="AG5188" s="243" t="s">
        <v>1209</v>
      </c>
      <c r="AH5188" s="243" t="s">
        <v>1209</v>
      </c>
      <c r="AI5188" s="243" t="s">
        <v>1209</v>
      </c>
      <c r="AJ5188" s="244"/>
      <c r="AK5188" s="245" t="s">
        <v>1209</v>
      </c>
      <c r="AL5188" s="246"/>
      <c r="AM5188" s="245" t="s" cm="1">
        <v>1209</v>
      </c>
      <c r="AN5188" s="246"/>
      <c r="AO5188" s="245" t="s">
        <v>1209</v>
      </c>
      <c r="AP5188" s="183"/>
      <c r="AQ5188" s="245" t="s">
        <v>1209</v>
      </c>
      <c r="AR5188" s="246"/>
      <c r="AS5188" s="245"/>
      <c r="AT5188" s="247" t="s">
        <v>1209</v>
      </c>
    </row>
    <row r="5189" spans="1:46" s="247" customFormat="1" ht="23.45" customHeight="1" thickBot="1">
      <c r="A5189" s="228" t="s">
        <v>2368</v>
      </c>
      <c r="B5189" s="229"/>
      <c r="C5189" s="230"/>
      <c r="D5189" s="230"/>
      <c r="E5189" s="230"/>
      <c r="F5189" s="230"/>
      <c r="G5189" s="230"/>
      <c r="H5189" s="250"/>
      <c r="I5189" s="250"/>
      <c r="J5189" s="232"/>
      <c r="K5189" s="232"/>
      <c r="L5189" s="232"/>
      <c r="M5189" s="231"/>
      <c r="N5189" s="231"/>
      <c r="O5189" s="233"/>
      <c r="P5189" s="233"/>
      <c r="Q5189" s="234"/>
      <c r="R5189" s="235"/>
      <c r="S5189" s="236"/>
      <c r="T5189" s="234"/>
      <c r="U5189" s="234"/>
      <c r="V5189" s="233"/>
      <c r="W5189" s="237" t="s">
        <v>1209</v>
      </c>
      <c r="X5189" s="237">
        <v>0</v>
      </c>
      <c r="Y5189" s="238" t="s">
        <v>1209</v>
      </c>
      <c r="Z5189" s="237">
        <v>0</v>
      </c>
      <c r="AA5189" s="239"/>
      <c r="AB5189" s="375"/>
      <c r="AC5189" s="240" t="s">
        <v>1209</v>
      </c>
      <c r="AD5189" s="241" t="s">
        <v>1209</v>
      </c>
      <c r="AE5189" s="242" t="s">
        <v>1209</v>
      </c>
      <c r="AF5189" s="243" t="s">
        <v>1209</v>
      </c>
      <c r="AG5189" s="243" t="s">
        <v>1209</v>
      </c>
      <c r="AH5189" s="243" t="s">
        <v>1209</v>
      </c>
      <c r="AI5189" s="243" t="s">
        <v>1209</v>
      </c>
      <c r="AJ5189" s="244"/>
      <c r="AK5189" s="252" t="s">
        <v>1209</v>
      </c>
      <c r="AL5189" s="246"/>
      <c r="AM5189" s="252" t="s" cm="1">
        <v>1209</v>
      </c>
      <c r="AN5189" s="246"/>
      <c r="AO5189" s="252" t="s">
        <v>1209</v>
      </c>
      <c r="AP5189" s="183"/>
      <c r="AQ5189" s="252" t="s">
        <v>1209</v>
      </c>
      <c r="AR5189" s="246"/>
      <c r="AS5189" s="252"/>
      <c r="AT5189" s="247" t="s">
        <v>1209</v>
      </c>
    </row>
    <row r="5190" spans="1:46" s="149" customFormat="1" ht="6" customHeight="1">
      <c r="A5190" s="147"/>
      <c r="B5190" s="220"/>
      <c r="C5190" s="221"/>
      <c r="D5190" s="221"/>
      <c r="E5190" s="221"/>
      <c r="F5190" s="221"/>
      <c r="G5190" s="221"/>
      <c r="H5190" s="221"/>
      <c r="I5190" s="221"/>
      <c r="J5190" s="221"/>
      <c r="K5190" s="221"/>
      <c r="L5190" s="221"/>
      <c r="M5190" s="221"/>
      <c r="N5190" s="221"/>
      <c r="O5190" s="221"/>
      <c r="P5190" s="221"/>
      <c r="Q5190" s="221"/>
      <c r="R5190" s="221"/>
      <c r="S5190" s="221"/>
      <c r="T5190" s="221"/>
      <c r="U5190" s="221"/>
      <c r="V5190" s="221"/>
      <c r="W5190" s="221"/>
      <c r="X5190" s="253"/>
      <c r="Y5190" s="221"/>
      <c r="Z5190" s="253"/>
      <c r="AA5190" s="254"/>
      <c r="AB5190" s="246"/>
      <c r="AC5190" s="255"/>
      <c r="AD5190" s="255"/>
      <c r="AE5190" s="255"/>
      <c r="AF5190" s="255"/>
      <c r="AG5190" s="255"/>
      <c r="AH5190" s="255"/>
      <c r="AI5190" s="255"/>
      <c r="AJ5190" s="255"/>
      <c r="AK5190" s="247"/>
      <c r="AL5190" s="246"/>
      <c r="AN5190" s="246"/>
      <c r="AR5190" s="246"/>
    </row>
    <row r="5191" spans="1:46" s="149" customFormat="1" ht="17.25" customHeight="1" thickBot="1">
      <c r="A5191" s="256"/>
      <c r="B5191" s="257"/>
      <c r="C5191" s="258"/>
      <c r="D5191" s="258"/>
      <c r="E5191" s="258"/>
      <c r="F5191" s="258"/>
      <c r="G5191" s="258"/>
      <c r="H5191" s="258"/>
      <c r="I5191" s="258"/>
      <c r="J5191" s="258"/>
      <c r="K5191" s="258"/>
      <c r="L5191" s="258"/>
      <c r="M5191" s="258"/>
      <c r="N5191" s="258"/>
      <c r="O5191" s="258"/>
      <c r="P5191" s="258"/>
      <c r="Q5191" s="258"/>
      <c r="R5191" s="258"/>
      <c r="S5191" s="258"/>
      <c r="T5191" s="258"/>
      <c r="U5191" s="258"/>
      <c r="V5191" s="258"/>
      <c r="W5191" s="259" t="s">
        <v>1209</v>
      </c>
      <c r="X5191" s="260">
        <v>0</v>
      </c>
      <c r="Y5191" s="258"/>
      <c r="Z5191" s="261"/>
      <c r="AA5191" s="262"/>
      <c r="AB5191" s="246"/>
      <c r="AC5191" s="255"/>
      <c r="AD5191" s="255"/>
      <c r="AE5191" s="255"/>
      <c r="AF5191" s="255"/>
      <c r="AG5191" s="255"/>
      <c r="AH5191" s="255"/>
      <c r="AI5191" s="255"/>
      <c r="AJ5191" s="255"/>
      <c r="AL5191" s="246"/>
      <c r="AN5191" s="246"/>
      <c r="AR5191" s="246"/>
    </row>
    <row r="5192" spans="1:46" s="246" customFormat="1" ht="6.75" customHeight="1" thickBot="1">
      <c r="A5192" s="263"/>
      <c r="B5192" s="264"/>
      <c r="C5192" s="265"/>
      <c r="D5192" s="265"/>
      <c r="E5192" s="265"/>
      <c r="F5192" s="265"/>
      <c r="G5192" s="265"/>
      <c r="H5192" s="265"/>
      <c r="I5192" s="265"/>
      <c r="J5192" s="265"/>
      <c r="K5192" s="265"/>
      <c r="L5192" s="265"/>
      <c r="M5192" s="265"/>
      <c r="N5192" s="265"/>
      <c r="O5192" s="265"/>
      <c r="P5192" s="265"/>
      <c r="Q5192" s="265"/>
      <c r="R5192" s="265"/>
      <c r="S5192" s="265"/>
      <c r="T5192" s="265"/>
      <c r="U5192" s="265"/>
      <c r="V5192" s="266"/>
      <c r="W5192" s="266"/>
      <c r="X5192" s="266"/>
      <c r="Y5192" s="266"/>
      <c r="Z5192" s="266"/>
      <c r="AA5192" s="267"/>
      <c r="AC5192" s="255"/>
      <c r="AD5192" s="255"/>
      <c r="AE5192" s="255"/>
      <c r="AF5192" s="255"/>
      <c r="AG5192" s="255"/>
      <c r="AH5192" s="255"/>
      <c r="AI5192" s="255"/>
      <c r="AJ5192" s="255"/>
    </row>
    <row r="5193" spans="1:46" s="149" customFormat="1" ht="16.5" customHeight="1">
      <c r="A5193" s="147"/>
      <c r="B5193" s="268" t="s">
        <v>166</v>
      </c>
      <c r="C5193" s="269"/>
      <c r="D5193" s="269"/>
      <c r="E5193" s="269"/>
      <c r="F5193" s="269"/>
      <c r="G5193" s="269"/>
      <c r="H5193" s="269"/>
      <c r="I5193" s="269"/>
      <c r="J5193" s="269"/>
      <c r="K5193" s="269"/>
      <c r="L5193" s="269"/>
      <c r="M5193" s="270"/>
      <c r="N5193" s="270"/>
      <c r="O5193" s="270"/>
      <c r="P5193" s="270"/>
      <c r="Q5193" s="271"/>
      <c r="R5193" s="272"/>
      <c r="S5193" s="272"/>
      <c r="T5193" s="272"/>
      <c r="U5193" s="272"/>
      <c r="V5193" s="272"/>
      <c r="W5193" s="272"/>
      <c r="X5193" s="272"/>
      <c r="Y5193" s="272"/>
      <c r="Z5193" s="272"/>
      <c r="AA5193" s="273"/>
      <c r="AB5193" s="246"/>
      <c r="AC5193" s="255"/>
      <c r="AD5193" s="255"/>
      <c r="AE5193" s="255"/>
      <c r="AF5193" s="255"/>
      <c r="AG5193" s="255"/>
      <c r="AH5193" s="255"/>
      <c r="AI5193" s="255"/>
      <c r="AJ5193" s="255"/>
    </row>
    <row r="5194" spans="1:46" s="149" customFormat="1" ht="15.75" customHeight="1" thickBot="1">
      <c r="A5194" s="147" t="s">
        <v>2369</v>
      </c>
      <c r="B5194" s="274" t="s">
        <v>167</v>
      </c>
      <c r="C5194" s="275"/>
      <c r="D5194" s="275"/>
      <c r="E5194" s="275"/>
      <c r="F5194" s="275"/>
      <c r="G5194" s="275"/>
      <c r="H5194" s="276"/>
      <c r="I5194" s="277" t="s">
        <v>168</v>
      </c>
      <c r="J5194" s="278"/>
      <c r="K5194" s="278"/>
      <c r="L5194" s="278"/>
      <c r="M5194" s="279"/>
      <c r="N5194" s="279"/>
      <c r="O5194" s="279"/>
      <c r="P5194" s="279"/>
      <c r="Q5194" s="280"/>
      <c r="R5194" s="281"/>
      <c r="S5194" s="281"/>
      <c r="T5194" s="281"/>
      <c r="U5194" s="281"/>
      <c r="V5194" s="281"/>
      <c r="W5194" s="281"/>
      <c r="X5194" s="281"/>
      <c r="Y5194" s="281"/>
      <c r="Z5194" s="281"/>
      <c r="AA5194" s="282"/>
      <c r="AB5194" s="246"/>
      <c r="AC5194" s="255"/>
      <c r="AD5194" s="255"/>
      <c r="AE5194" s="255"/>
      <c r="AF5194" s="255"/>
      <c r="AG5194" s="255"/>
      <c r="AH5194" s="255"/>
      <c r="AI5194" s="255"/>
      <c r="AJ5194" s="255"/>
    </row>
    <row r="5195" spans="1:46" s="149" customFormat="1" ht="21.75" customHeight="1" thickBot="1">
      <c r="A5195" s="147" t="s">
        <v>2370</v>
      </c>
      <c r="B5195" s="283" t="s">
        <v>169</v>
      </c>
      <c r="C5195" s="202"/>
      <c r="D5195" s="202"/>
      <c r="E5195" s="202"/>
      <c r="F5195" s="202"/>
      <c r="G5195" s="284" t="s">
        <v>170</v>
      </c>
      <c r="H5195" s="285"/>
      <c r="I5195" s="286" t="s">
        <v>171</v>
      </c>
      <c r="J5195" s="287"/>
      <c r="K5195" s="287"/>
      <c r="L5195" s="287"/>
      <c r="M5195" s="288"/>
      <c r="N5195" s="288"/>
      <c r="O5195" s="288"/>
      <c r="P5195" s="289" t="s">
        <v>1209</v>
      </c>
      <c r="Q5195" s="280"/>
      <c r="R5195" s="281"/>
      <c r="S5195" s="281"/>
      <c r="T5195" s="281"/>
      <c r="U5195" s="281"/>
      <c r="V5195" s="281"/>
      <c r="W5195" s="281"/>
      <c r="X5195" s="281"/>
      <c r="Y5195" s="281"/>
      <c r="Z5195" s="281"/>
      <c r="AA5195" s="282"/>
      <c r="AC5195" s="255"/>
      <c r="AD5195" s="255"/>
      <c r="AE5195" s="255"/>
      <c r="AF5195" s="255"/>
      <c r="AG5195" s="255"/>
      <c r="AH5195" s="255"/>
      <c r="AI5195" s="255"/>
      <c r="AJ5195" s="255"/>
      <c r="AK5195" s="246"/>
    </row>
    <row r="5196" spans="1:46" s="191" customFormat="1" ht="33.75" customHeight="1">
      <c r="A5196" s="147" t="s">
        <v>164</v>
      </c>
      <c r="B5196" s="290" t="s">
        <v>172</v>
      </c>
      <c r="C5196" s="291"/>
      <c r="D5196" s="292" t="s">
        <v>173</v>
      </c>
      <c r="E5196" s="293" t="s">
        <v>174</v>
      </c>
      <c r="F5196" s="293" t="s">
        <v>175</v>
      </c>
      <c r="G5196" s="294"/>
      <c r="H5196" s="295"/>
      <c r="I5196" s="296"/>
      <c r="J5196" s="297"/>
      <c r="K5196" s="298" t="s">
        <v>176</v>
      </c>
      <c r="L5196" s="299" t="s">
        <v>177</v>
      </c>
      <c r="M5196" s="300"/>
      <c r="N5196" s="301" t="s">
        <v>178</v>
      </c>
      <c r="O5196" s="300"/>
      <c r="P5196" s="302" t="s">
        <v>179</v>
      </c>
      <c r="Q5196" s="280"/>
      <c r="R5196" s="281"/>
      <c r="S5196" s="281"/>
      <c r="T5196" s="281"/>
      <c r="U5196" s="281"/>
      <c r="V5196" s="281"/>
      <c r="W5196" s="281"/>
      <c r="X5196" s="281"/>
      <c r="Y5196" s="281"/>
      <c r="Z5196" s="281"/>
      <c r="AA5196" s="282"/>
      <c r="AC5196" s="255"/>
      <c r="AD5196" s="255"/>
      <c r="AE5196" s="255"/>
      <c r="AF5196" s="255"/>
      <c r="AG5196" s="255"/>
      <c r="AH5196" s="255"/>
      <c r="AI5196" s="255"/>
      <c r="AJ5196" s="255"/>
      <c r="AK5196" s="246"/>
    </row>
    <row r="5197" spans="1:46" s="191" customFormat="1" ht="74.25" customHeight="1" thickBot="1">
      <c r="A5197" s="147" t="s">
        <v>2371</v>
      </c>
      <c r="B5197" s="304" t="s">
        <v>1209</v>
      </c>
      <c r="C5197" s="305"/>
      <c r="D5197" s="306">
        <v>864.04194573663335</v>
      </c>
      <c r="E5197" s="307" t="s">
        <v>1209</v>
      </c>
      <c r="F5197" s="308" t="s">
        <v>1209</v>
      </c>
      <c r="G5197" s="309" t="s">
        <v>1319</v>
      </c>
      <c r="H5197" s="310"/>
      <c r="I5197" s="311" t="s">
        <v>180</v>
      </c>
      <c r="J5197" s="312"/>
      <c r="K5197" s="313"/>
      <c r="L5197" s="314"/>
      <c r="M5197" s="315" t="s">
        <v>181</v>
      </c>
      <c r="N5197" s="313"/>
      <c r="O5197" s="315" t="s">
        <v>182</v>
      </c>
      <c r="P5197" s="316"/>
      <c r="Q5197" s="280"/>
      <c r="R5197" s="281"/>
      <c r="S5197" s="281"/>
      <c r="T5197" s="281"/>
      <c r="U5197" s="281"/>
      <c r="V5197" s="281"/>
      <c r="W5197" s="281"/>
      <c r="X5197" s="281"/>
      <c r="Y5197" s="281"/>
      <c r="Z5197" s="281"/>
      <c r="AA5197" s="282"/>
      <c r="AC5197" s="255"/>
      <c r="AD5197" s="255"/>
      <c r="AE5197" s="255"/>
      <c r="AF5197" s="255"/>
      <c r="AG5197" s="255"/>
      <c r="AH5197" s="255"/>
      <c r="AI5197" s="255"/>
      <c r="AJ5197" s="255"/>
      <c r="AK5197" s="246"/>
    </row>
    <row r="5198" spans="1:46" s="149" customFormat="1" ht="23.25" customHeight="1">
      <c r="A5198" s="228" t="s">
        <v>2372</v>
      </c>
      <c r="B5198" s="318" t="s">
        <v>183</v>
      </c>
      <c r="C5198" s="319"/>
      <c r="D5198" s="320" t="s">
        <v>184</v>
      </c>
      <c r="E5198" s="320" t="s">
        <v>185</v>
      </c>
      <c r="F5198" s="321"/>
      <c r="G5198" s="322"/>
      <c r="H5198" s="323"/>
      <c r="I5198" s="324">
        <v>1</v>
      </c>
      <c r="J5198" s="325" t="s">
        <v>1209</v>
      </c>
      <c r="K5198" s="326" t="s">
        <v>1209</v>
      </c>
      <c r="L5198" s="327" t="s">
        <v>1209</v>
      </c>
      <c r="M5198" s="325" t="s">
        <v>1209</v>
      </c>
      <c r="N5198" s="328" t="s">
        <v>1209</v>
      </c>
      <c r="O5198" s="327" t="s">
        <v>1209</v>
      </c>
      <c r="P5198" s="329" t="s">
        <v>1209</v>
      </c>
      <c r="Q5198" s="280"/>
      <c r="R5198" s="281"/>
      <c r="S5198" s="281"/>
      <c r="T5198" s="281"/>
      <c r="U5198" s="281"/>
      <c r="V5198" s="281"/>
      <c r="W5198" s="281"/>
      <c r="X5198" s="281"/>
      <c r="Y5198" s="281"/>
      <c r="Z5198" s="281"/>
      <c r="AA5198" s="282"/>
      <c r="AC5198" s="255"/>
      <c r="AD5198" s="255"/>
      <c r="AE5198" s="255"/>
      <c r="AF5198" s="255"/>
      <c r="AG5198" s="255"/>
      <c r="AH5198" s="255"/>
      <c r="AI5198" s="255"/>
      <c r="AJ5198" s="255"/>
    </row>
    <row r="5199" spans="1:46" s="149" customFormat="1" ht="23.25" customHeight="1">
      <c r="A5199" s="228" t="s">
        <v>2373</v>
      </c>
      <c r="B5199" s="330" t="s">
        <v>12</v>
      </c>
      <c r="C5199" s="331"/>
      <c r="D5199" s="242" t="s">
        <v>1209</v>
      </c>
      <c r="E5199" s="332">
        <v>0</v>
      </c>
      <c r="F5199" s="321"/>
      <c r="G5199" s="322"/>
      <c r="H5199" s="323"/>
      <c r="I5199" s="333">
        <v>2</v>
      </c>
      <c r="J5199" s="243" t="s">
        <v>1209</v>
      </c>
      <c r="K5199" s="334" t="s">
        <v>1209</v>
      </c>
      <c r="L5199" s="327" t="s">
        <v>1209</v>
      </c>
      <c r="M5199" s="325" t="s">
        <v>1209</v>
      </c>
      <c r="N5199" s="328" t="s">
        <v>1209</v>
      </c>
      <c r="O5199" s="327" t="s">
        <v>1209</v>
      </c>
      <c r="P5199" s="329" t="s">
        <v>1209</v>
      </c>
      <c r="Q5199" s="280"/>
      <c r="R5199" s="281"/>
      <c r="S5199" s="281"/>
      <c r="T5199" s="281"/>
      <c r="U5199" s="281"/>
      <c r="V5199" s="281"/>
      <c r="W5199" s="281"/>
      <c r="X5199" s="281"/>
      <c r="Y5199" s="281"/>
      <c r="Z5199" s="281"/>
      <c r="AA5199" s="282"/>
      <c r="AC5199" s="255"/>
      <c r="AD5199" s="255"/>
      <c r="AE5199" s="255"/>
      <c r="AF5199" s="255"/>
      <c r="AG5199" s="255"/>
      <c r="AH5199" s="255"/>
      <c r="AI5199" s="255"/>
      <c r="AJ5199" s="255"/>
    </row>
    <row r="5200" spans="1:46" s="149" customFormat="1" ht="23.25" customHeight="1" thickBot="1">
      <c r="A5200" s="147" t="s">
        <v>2374</v>
      </c>
      <c r="B5200" s="335" t="s">
        <v>13</v>
      </c>
      <c r="C5200" s="336"/>
      <c r="D5200" s="376" t="s">
        <v>1209</v>
      </c>
      <c r="E5200" s="377"/>
      <c r="F5200" s="378"/>
      <c r="G5200" s="379"/>
      <c r="H5200" s="380"/>
      <c r="I5200" s="333">
        <v>3</v>
      </c>
      <c r="J5200" s="243" t="s">
        <v>1209</v>
      </c>
      <c r="K5200" s="334" t="s">
        <v>1209</v>
      </c>
      <c r="L5200" s="327" t="s">
        <v>1209</v>
      </c>
      <c r="M5200" s="325" t="s">
        <v>1209</v>
      </c>
      <c r="N5200" s="328" t="s">
        <v>1209</v>
      </c>
      <c r="O5200" s="327" t="s">
        <v>1209</v>
      </c>
      <c r="P5200" s="329" t="s">
        <v>1209</v>
      </c>
      <c r="Q5200" s="280"/>
      <c r="R5200" s="281"/>
      <c r="S5200" s="281"/>
      <c r="T5200" s="281"/>
      <c r="U5200" s="281"/>
      <c r="V5200" s="281"/>
      <c r="W5200" s="281"/>
      <c r="X5200" s="281"/>
      <c r="Y5200" s="281"/>
      <c r="Z5200" s="281"/>
      <c r="AA5200" s="282"/>
      <c r="AC5200" s="255"/>
      <c r="AD5200" s="255"/>
      <c r="AE5200" s="255"/>
      <c r="AF5200" s="255"/>
      <c r="AG5200" s="255"/>
      <c r="AH5200" s="255"/>
      <c r="AI5200" s="255"/>
      <c r="AJ5200" s="255"/>
    </row>
    <row r="5201" spans="1:46" s="149" customFormat="1" ht="23.25" customHeight="1">
      <c r="A5201" s="147" t="s">
        <v>2375</v>
      </c>
      <c r="B5201" s="339" t="s">
        <v>186</v>
      </c>
      <c r="C5201" s="340"/>
      <c r="D5201" s="340"/>
      <c r="E5201" s="340"/>
      <c r="F5201" s="340"/>
      <c r="G5201" s="341" t="s">
        <v>1319</v>
      </c>
      <c r="H5201" s="342"/>
      <c r="I5201" s="333">
        <v>4</v>
      </c>
      <c r="J5201" s="243" t="s">
        <v>1209</v>
      </c>
      <c r="K5201" s="334" t="s">
        <v>1209</v>
      </c>
      <c r="L5201" s="327" t="s">
        <v>1209</v>
      </c>
      <c r="M5201" s="325" t="s">
        <v>1209</v>
      </c>
      <c r="N5201" s="328" t="s">
        <v>1209</v>
      </c>
      <c r="O5201" s="327" t="s">
        <v>1209</v>
      </c>
      <c r="P5201" s="329" t="s">
        <v>1209</v>
      </c>
      <c r="Q5201" s="280"/>
      <c r="R5201" s="281"/>
      <c r="S5201" s="281"/>
      <c r="T5201" s="281"/>
      <c r="U5201" s="281"/>
      <c r="V5201" s="281"/>
      <c r="W5201" s="281"/>
      <c r="X5201" s="281"/>
      <c r="Y5201" s="281"/>
      <c r="Z5201" s="281"/>
      <c r="AA5201" s="282"/>
      <c r="AC5201" s="255"/>
      <c r="AD5201" s="255"/>
      <c r="AE5201" s="255"/>
      <c r="AF5201" s="255"/>
      <c r="AG5201" s="255"/>
      <c r="AH5201" s="255"/>
      <c r="AI5201" s="255"/>
      <c r="AJ5201" s="255"/>
    </row>
    <row r="5202" spans="1:46" s="149" customFormat="1" ht="23.25" customHeight="1">
      <c r="A5202" s="147" t="s">
        <v>2376</v>
      </c>
      <c r="B5202" s="344" t="s">
        <v>187</v>
      </c>
      <c r="C5202" s="345"/>
      <c r="D5202" s="345"/>
      <c r="E5202" s="345"/>
      <c r="F5202" s="346"/>
      <c r="G5202" s="347" t="s">
        <v>1319</v>
      </c>
      <c r="H5202" s="348"/>
      <c r="I5202" s="333">
        <v>5</v>
      </c>
      <c r="J5202" s="243" t="s">
        <v>1209</v>
      </c>
      <c r="K5202" s="334" t="s">
        <v>1209</v>
      </c>
      <c r="L5202" s="327" t="s">
        <v>1209</v>
      </c>
      <c r="M5202" s="325" t="s">
        <v>1209</v>
      </c>
      <c r="N5202" s="328" t="s">
        <v>1209</v>
      </c>
      <c r="O5202" s="327" t="s">
        <v>1209</v>
      </c>
      <c r="P5202" s="329" t="s">
        <v>1209</v>
      </c>
      <c r="Q5202" s="280"/>
      <c r="R5202" s="281"/>
      <c r="S5202" s="281"/>
      <c r="T5202" s="281"/>
      <c r="U5202" s="281"/>
      <c r="V5202" s="281"/>
      <c r="W5202" s="281"/>
      <c r="X5202" s="281"/>
      <c r="Y5202" s="281"/>
      <c r="Z5202" s="281"/>
      <c r="AA5202" s="282"/>
      <c r="AC5202" s="255"/>
      <c r="AD5202" s="255"/>
      <c r="AE5202" s="255"/>
      <c r="AF5202" s="255"/>
      <c r="AG5202" s="255"/>
      <c r="AH5202" s="255"/>
      <c r="AI5202" s="255"/>
      <c r="AJ5202" s="255"/>
    </row>
    <row r="5203" spans="1:46" s="149" customFormat="1" ht="23.25" customHeight="1" thickBot="1">
      <c r="A5203" s="147" t="s">
        <v>2377</v>
      </c>
      <c r="B5203" s="349" t="s">
        <v>188</v>
      </c>
      <c r="C5203" s="350"/>
      <c r="D5203" s="350"/>
      <c r="E5203" s="350"/>
      <c r="F5203" s="350"/>
      <c r="G5203" s="351" t="s">
        <v>1319</v>
      </c>
      <c r="H5203" s="352"/>
      <c r="I5203" s="381">
        <v>6</v>
      </c>
      <c r="J5203" s="354" t="s">
        <v>1209</v>
      </c>
      <c r="K5203" s="355" t="s">
        <v>1209</v>
      </c>
      <c r="L5203" s="327" t="s">
        <v>1209</v>
      </c>
      <c r="M5203" s="325" t="s">
        <v>1209</v>
      </c>
      <c r="N5203" s="328" t="s">
        <v>1209</v>
      </c>
      <c r="O5203" s="327" t="s">
        <v>1209</v>
      </c>
      <c r="P5203" s="329" t="s">
        <v>1209</v>
      </c>
      <c r="Q5203" s="280"/>
      <c r="R5203" s="281"/>
      <c r="S5203" s="281"/>
      <c r="T5203" s="281"/>
      <c r="U5203" s="281"/>
      <c r="V5203" s="281"/>
      <c r="W5203" s="281"/>
      <c r="X5203" s="281"/>
      <c r="Y5203" s="281"/>
      <c r="Z5203" s="281"/>
      <c r="AA5203" s="282"/>
      <c r="AC5203" s="255"/>
      <c r="AD5203" s="255"/>
      <c r="AE5203" s="255"/>
      <c r="AF5203" s="255"/>
      <c r="AG5203" s="255"/>
      <c r="AH5203" s="255"/>
      <c r="AI5203" s="255"/>
      <c r="AJ5203" s="255"/>
    </row>
    <row r="5204" spans="1:46" s="149" customFormat="1" ht="44.25" customHeight="1" thickBot="1">
      <c r="A5204" s="147" t="s">
        <v>2378</v>
      </c>
      <c r="B5204" s="356" t="s">
        <v>189</v>
      </c>
      <c r="C5204" s="357"/>
      <c r="D5204" s="357"/>
      <c r="E5204" s="358"/>
      <c r="F5204" s="359"/>
      <c r="G5204" s="360" t="s">
        <v>1319</v>
      </c>
      <c r="H5204" s="361"/>
      <c r="I5204" s="362" t="s">
        <v>190</v>
      </c>
      <c r="J5204" s="363"/>
      <c r="K5204" s="364"/>
      <c r="L5204" s="365"/>
      <c r="M5204" s="365"/>
      <c r="N5204" s="366" t="s">
        <v>1209</v>
      </c>
      <c r="O5204" s="367"/>
      <c r="P5204" s="368" t="s">
        <v>1209</v>
      </c>
      <c r="Q5204" s="369"/>
      <c r="R5204" s="370"/>
      <c r="S5204" s="370"/>
      <c r="T5204" s="370"/>
      <c r="U5204" s="370"/>
      <c r="V5204" s="370"/>
      <c r="W5204" s="370"/>
      <c r="X5204" s="370"/>
      <c r="Y5204" s="370"/>
      <c r="Z5204" s="370"/>
      <c r="AA5204" s="371"/>
      <c r="AC5204" s="255"/>
      <c r="AD5204" s="255"/>
      <c r="AE5204" s="255"/>
      <c r="AF5204" s="255"/>
      <c r="AG5204" s="255"/>
      <c r="AH5204" s="255"/>
      <c r="AI5204" s="255"/>
      <c r="AJ5204" s="255"/>
      <c r="AK5204" s="246"/>
    </row>
    <row r="5205" spans="1:46" s="149" customFormat="1" ht="9" customHeight="1">
      <c r="A5205" s="147"/>
      <c r="C5205" s="191"/>
      <c r="H5205" s="167"/>
      <c r="I5205" s="167"/>
      <c r="J5205" s="167"/>
      <c r="K5205" s="167"/>
      <c r="L5205" s="167"/>
      <c r="M5205" s="167"/>
      <c r="AC5205" s="182"/>
      <c r="AD5205" s="182"/>
      <c r="AE5205" s="182"/>
      <c r="AF5205" s="182"/>
      <c r="AG5205" s="182"/>
      <c r="AH5205" s="182"/>
      <c r="AI5205" s="182"/>
      <c r="AJ5205" s="182"/>
    </row>
    <row r="5206" spans="1:46" s="198" customFormat="1" ht="24" thickBot="1">
      <c r="A5206" s="192">
        <v>174</v>
      </c>
      <c r="B5206" s="372" t="s">
        <v>118</v>
      </c>
      <c r="C5206" s="372"/>
      <c r="D5206" s="372"/>
      <c r="E5206" s="194" t="s">
        <v>1209</v>
      </c>
      <c r="F5206" s="194"/>
      <c r="G5206" s="195" t="s">
        <v>1209</v>
      </c>
      <c r="H5206" s="196"/>
      <c r="I5206" s="196"/>
      <c r="J5206" s="196"/>
      <c r="K5206" s="196"/>
      <c r="L5206" s="196"/>
      <c r="M5206" s="196"/>
      <c r="N5206" s="194"/>
      <c r="O5206" s="194"/>
      <c r="P5206" s="194"/>
      <c r="Q5206" s="194"/>
      <c r="R5206" s="194"/>
      <c r="S5206" s="194"/>
      <c r="T5206" s="194"/>
      <c r="U5206" s="196"/>
      <c r="V5206" s="196"/>
      <c r="W5206" s="196"/>
      <c r="X5206" s="196"/>
      <c r="Y5206" s="196"/>
      <c r="Z5206" s="196"/>
      <c r="AA5206" s="196"/>
      <c r="AB5206" s="196"/>
      <c r="AC5206" s="373"/>
      <c r="AD5206" s="373"/>
      <c r="AE5206" s="373"/>
      <c r="AF5206" s="373"/>
      <c r="AG5206" s="373"/>
      <c r="AH5206" s="373"/>
      <c r="AI5206" s="373"/>
      <c r="AJ5206" s="373"/>
      <c r="AK5206" s="196"/>
      <c r="AL5206" s="196"/>
      <c r="AN5206" s="196"/>
      <c r="AR5206" s="196"/>
    </row>
    <row r="5207" spans="1:46" s="149" customFormat="1" ht="40.5" customHeight="1">
      <c r="A5207" s="147"/>
      <c r="B5207" s="199" t="s">
        <v>119</v>
      </c>
      <c r="C5207" s="200" t="s">
        <v>120</v>
      </c>
      <c r="D5207" s="201" t="s">
        <v>121</v>
      </c>
      <c r="E5207" s="202"/>
      <c r="F5207" s="203"/>
      <c r="G5207" s="204" t="s">
        <v>122</v>
      </c>
      <c r="H5207" s="205"/>
      <c r="I5207" s="200" t="s">
        <v>123</v>
      </c>
      <c r="J5207" s="204" t="s">
        <v>124</v>
      </c>
      <c r="K5207" s="206"/>
      <c r="L5207" s="205"/>
      <c r="M5207" s="204" t="s">
        <v>125</v>
      </c>
      <c r="N5207" s="206"/>
      <c r="O5207" s="206"/>
      <c r="P5207" s="206"/>
      <c r="Q5207" s="205"/>
      <c r="R5207" s="200" t="s">
        <v>126</v>
      </c>
      <c r="S5207" s="200" t="s">
        <v>127</v>
      </c>
      <c r="T5207" s="204" t="s">
        <v>128</v>
      </c>
      <c r="U5207" s="205"/>
      <c r="V5207" s="200" t="s">
        <v>129</v>
      </c>
      <c r="W5207" s="204" t="s">
        <v>130</v>
      </c>
      <c r="X5207" s="205"/>
      <c r="Y5207" s="204" t="s">
        <v>131</v>
      </c>
      <c r="Z5207" s="205"/>
      <c r="AA5207" s="207" t="s">
        <v>132</v>
      </c>
      <c r="AB5207" s="208" t="s">
        <v>133</v>
      </c>
      <c r="AC5207" s="182"/>
      <c r="AD5207" s="182"/>
      <c r="AE5207" s="182"/>
      <c r="AF5207" s="182"/>
      <c r="AG5207" s="182"/>
      <c r="AH5207" s="182"/>
      <c r="AI5207" s="182"/>
      <c r="AJ5207" s="182"/>
      <c r="AK5207" s="208" t="s">
        <v>134</v>
      </c>
      <c r="AM5207" s="209" t="s">
        <v>135</v>
      </c>
      <c r="AO5207" s="209" t="s">
        <v>136</v>
      </c>
      <c r="AP5207" s="210"/>
      <c r="AQ5207" s="209" t="s">
        <v>137</v>
      </c>
      <c r="AS5207" s="209" t="s">
        <v>138</v>
      </c>
    </row>
    <row r="5208" spans="1:46" s="149" customFormat="1" ht="126" customHeight="1">
      <c r="A5208" s="147"/>
      <c r="B5208" s="211"/>
      <c r="C5208" s="212"/>
      <c r="D5208" s="213" t="s">
        <v>139</v>
      </c>
      <c r="E5208" s="213" t="s">
        <v>140</v>
      </c>
      <c r="F5208" s="213" t="s">
        <v>141</v>
      </c>
      <c r="G5208" s="214" t="s">
        <v>142</v>
      </c>
      <c r="H5208" s="215" t="s">
        <v>143</v>
      </c>
      <c r="I5208" s="212"/>
      <c r="J5208" s="214" t="s">
        <v>144</v>
      </c>
      <c r="K5208" s="214" t="s">
        <v>145</v>
      </c>
      <c r="L5208" s="214" t="s">
        <v>146</v>
      </c>
      <c r="M5208" s="214" t="s">
        <v>147</v>
      </c>
      <c r="N5208" s="214" t="s">
        <v>148</v>
      </c>
      <c r="O5208" s="214" t="s">
        <v>149</v>
      </c>
      <c r="P5208" s="214" t="s">
        <v>150</v>
      </c>
      <c r="Q5208" s="214" t="s">
        <v>146</v>
      </c>
      <c r="R5208" s="212"/>
      <c r="S5208" s="212"/>
      <c r="T5208" s="214" t="s">
        <v>151</v>
      </c>
      <c r="U5208" s="214" t="s">
        <v>152</v>
      </c>
      <c r="V5208" s="212"/>
      <c r="W5208" s="214" t="s">
        <v>153</v>
      </c>
      <c r="X5208" s="214" t="s">
        <v>154</v>
      </c>
      <c r="Y5208" s="214" t="s">
        <v>155</v>
      </c>
      <c r="Z5208" s="214" t="s">
        <v>156</v>
      </c>
      <c r="AA5208" s="216"/>
      <c r="AB5208" s="217"/>
      <c r="AC5208" s="182"/>
      <c r="AD5208" s="182"/>
      <c r="AE5208" s="182"/>
      <c r="AF5208" s="182"/>
      <c r="AG5208" s="182"/>
      <c r="AH5208" s="182"/>
      <c r="AI5208" s="182"/>
      <c r="AJ5208" s="182"/>
      <c r="AK5208" s="217"/>
      <c r="AM5208" s="218" t="s">
        <v>1274</v>
      </c>
      <c r="AO5208" s="219" t="s">
        <v>157</v>
      </c>
      <c r="AP5208" s="183"/>
      <c r="AQ5208" s="218" t="s">
        <v>158</v>
      </c>
      <c r="AS5208" s="218" t="s">
        <v>159</v>
      </c>
    </row>
    <row r="5209" spans="1:46" s="149" customFormat="1" ht="6" customHeight="1">
      <c r="A5209" s="147"/>
      <c r="B5209" s="220"/>
      <c r="C5209" s="221"/>
      <c r="D5209" s="221"/>
      <c r="E5209" s="221"/>
      <c r="F5209" s="221"/>
      <c r="G5209" s="221"/>
      <c r="H5209" s="221"/>
      <c r="I5209" s="221"/>
      <c r="M5209" s="221"/>
      <c r="N5209" s="374"/>
      <c r="O5209" s="374"/>
      <c r="P5209" s="374"/>
      <c r="S5209" s="221"/>
      <c r="U5209" s="221"/>
      <c r="V5209" s="221"/>
      <c r="W5209" s="222"/>
      <c r="X5209" s="223"/>
      <c r="Y5209" s="222"/>
      <c r="Z5209" s="223"/>
      <c r="AA5209" s="225"/>
      <c r="AB5209" s="226"/>
      <c r="AC5209" s="182"/>
      <c r="AD5209" s="182"/>
      <c r="AE5209" s="182"/>
      <c r="AF5209" s="182"/>
      <c r="AG5209" s="182"/>
      <c r="AH5209" s="182"/>
      <c r="AI5209" s="182"/>
      <c r="AJ5209" s="182"/>
      <c r="AK5209" s="227"/>
      <c r="AL5209" s="182"/>
      <c r="AM5209" s="226"/>
      <c r="AN5209" s="182"/>
      <c r="AO5209" s="226"/>
      <c r="AQ5209" s="226"/>
      <c r="AR5209" s="182"/>
      <c r="AS5209" s="226"/>
    </row>
    <row r="5210" spans="1:46" s="247" customFormat="1" ht="23.45" customHeight="1">
      <c r="A5210" s="228" t="s">
        <v>2364</v>
      </c>
      <c r="B5210" s="229"/>
      <c r="C5210" s="230"/>
      <c r="D5210" s="230"/>
      <c r="E5210" s="230"/>
      <c r="F5210" s="230"/>
      <c r="G5210" s="230"/>
      <c r="H5210" s="231"/>
      <c r="I5210" s="231"/>
      <c r="J5210" s="232"/>
      <c r="K5210" s="232"/>
      <c r="L5210" s="232"/>
      <c r="M5210" s="231"/>
      <c r="N5210" s="231"/>
      <c r="O5210" s="233"/>
      <c r="P5210" s="233"/>
      <c r="Q5210" s="234"/>
      <c r="R5210" s="235"/>
      <c r="S5210" s="236"/>
      <c r="T5210" s="234"/>
      <c r="U5210" s="234"/>
      <c r="V5210" s="233"/>
      <c r="W5210" s="237" t="s">
        <v>1209</v>
      </c>
      <c r="X5210" s="237">
        <v>0</v>
      </c>
      <c r="Y5210" s="238" t="s">
        <v>1209</v>
      </c>
      <c r="Z5210" s="237">
        <v>0</v>
      </c>
      <c r="AA5210" s="239"/>
      <c r="AB5210" s="251"/>
      <c r="AC5210" s="240" t="s">
        <v>1209</v>
      </c>
      <c r="AD5210" s="241" t="s">
        <v>1209</v>
      </c>
      <c r="AE5210" s="242" t="s">
        <v>1209</v>
      </c>
      <c r="AF5210" s="243" t="s">
        <v>1209</v>
      </c>
      <c r="AG5210" s="243" t="s">
        <v>1209</v>
      </c>
      <c r="AH5210" s="243" t="s">
        <v>1209</v>
      </c>
      <c r="AI5210" s="243" t="s">
        <v>1209</v>
      </c>
      <c r="AJ5210" s="244"/>
      <c r="AK5210" s="245" t="s">
        <v>1209</v>
      </c>
      <c r="AL5210" s="246"/>
      <c r="AM5210" s="245" t="s" cm="1">
        <v>1209</v>
      </c>
      <c r="AN5210" s="246"/>
      <c r="AO5210" s="245" t="s">
        <v>1209</v>
      </c>
      <c r="AP5210" s="183"/>
      <c r="AQ5210" s="245" t="s">
        <v>1209</v>
      </c>
      <c r="AR5210" s="246"/>
      <c r="AS5210" s="245"/>
      <c r="AT5210" s="247" t="s">
        <v>1209</v>
      </c>
    </row>
    <row r="5211" spans="1:46" s="247" customFormat="1" ht="23.45" customHeight="1">
      <c r="A5211" s="228" t="s">
        <v>2365</v>
      </c>
      <c r="B5211" s="229"/>
      <c r="C5211" s="230"/>
      <c r="D5211" s="230"/>
      <c r="E5211" s="230"/>
      <c r="F5211" s="230"/>
      <c r="G5211" s="230"/>
      <c r="H5211" s="231"/>
      <c r="I5211" s="231"/>
      <c r="J5211" s="232"/>
      <c r="K5211" s="232"/>
      <c r="L5211" s="232"/>
      <c r="M5211" s="231"/>
      <c r="N5211" s="231"/>
      <c r="O5211" s="233"/>
      <c r="P5211" s="233"/>
      <c r="Q5211" s="234"/>
      <c r="R5211" s="235"/>
      <c r="S5211" s="236"/>
      <c r="T5211" s="234"/>
      <c r="U5211" s="234"/>
      <c r="V5211" s="233"/>
      <c r="W5211" s="237" t="s">
        <v>1209</v>
      </c>
      <c r="X5211" s="237">
        <v>0</v>
      </c>
      <c r="Y5211" s="238" t="s">
        <v>1209</v>
      </c>
      <c r="Z5211" s="237">
        <v>0</v>
      </c>
      <c r="AA5211" s="239"/>
      <c r="AB5211" s="251"/>
      <c r="AC5211" s="240" t="s">
        <v>1209</v>
      </c>
      <c r="AD5211" s="241" t="s">
        <v>1209</v>
      </c>
      <c r="AE5211" s="242" t="s">
        <v>1209</v>
      </c>
      <c r="AF5211" s="243" t="s">
        <v>1209</v>
      </c>
      <c r="AG5211" s="243" t="s">
        <v>1209</v>
      </c>
      <c r="AH5211" s="243" t="s">
        <v>1209</v>
      </c>
      <c r="AI5211" s="243" t="s">
        <v>1209</v>
      </c>
      <c r="AJ5211" s="244"/>
      <c r="AK5211" s="245" t="s">
        <v>1209</v>
      </c>
      <c r="AL5211" s="246"/>
      <c r="AM5211" s="245" t="s" cm="1">
        <v>1209</v>
      </c>
      <c r="AN5211" s="246"/>
      <c r="AO5211" s="245" t="s">
        <v>1209</v>
      </c>
      <c r="AP5211" s="183"/>
      <c r="AQ5211" s="245" t="s">
        <v>1209</v>
      </c>
      <c r="AR5211" s="246"/>
      <c r="AS5211" s="245"/>
      <c r="AT5211" s="247" t="s">
        <v>1209</v>
      </c>
    </row>
    <row r="5212" spans="1:46" s="247" customFormat="1" ht="23.45" customHeight="1">
      <c r="A5212" s="228" t="s">
        <v>2365</v>
      </c>
      <c r="B5212" s="229"/>
      <c r="C5212" s="230"/>
      <c r="D5212" s="230"/>
      <c r="E5212" s="230"/>
      <c r="F5212" s="230"/>
      <c r="G5212" s="230"/>
      <c r="H5212" s="231"/>
      <c r="I5212" s="231"/>
      <c r="J5212" s="232"/>
      <c r="K5212" s="232"/>
      <c r="L5212" s="232"/>
      <c r="M5212" s="231"/>
      <c r="N5212" s="231"/>
      <c r="O5212" s="233"/>
      <c r="P5212" s="233"/>
      <c r="Q5212" s="234"/>
      <c r="R5212" s="235"/>
      <c r="S5212" s="236"/>
      <c r="T5212" s="234"/>
      <c r="U5212" s="234"/>
      <c r="V5212" s="233"/>
      <c r="W5212" s="237" t="s">
        <v>1209</v>
      </c>
      <c r="X5212" s="237">
        <v>0</v>
      </c>
      <c r="Y5212" s="238" t="s">
        <v>1209</v>
      </c>
      <c r="Z5212" s="237">
        <v>0</v>
      </c>
      <c r="AA5212" s="239"/>
      <c r="AB5212" s="251"/>
      <c r="AC5212" s="240" t="s">
        <v>1209</v>
      </c>
      <c r="AD5212" s="241" t="s">
        <v>1209</v>
      </c>
      <c r="AE5212" s="242" t="s">
        <v>1209</v>
      </c>
      <c r="AF5212" s="243" t="s">
        <v>1209</v>
      </c>
      <c r="AG5212" s="243" t="s">
        <v>1209</v>
      </c>
      <c r="AH5212" s="243" t="s">
        <v>1209</v>
      </c>
      <c r="AI5212" s="243" t="s">
        <v>1209</v>
      </c>
      <c r="AJ5212" s="244"/>
      <c r="AK5212" s="245" t="s">
        <v>1209</v>
      </c>
      <c r="AL5212" s="246"/>
      <c r="AM5212" s="245" t="s" cm="1">
        <v>1209</v>
      </c>
      <c r="AN5212" s="246"/>
      <c r="AO5212" s="245" t="s">
        <v>1209</v>
      </c>
      <c r="AP5212" s="183"/>
      <c r="AQ5212" s="245" t="s">
        <v>1209</v>
      </c>
      <c r="AR5212" s="246"/>
      <c r="AS5212" s="245"/>
      <c r="AT5212" s="247" t="s">
        <v>1209</v>
      </c>
    </row>
    <row r="5213" spans="1:46" s="247" customFormat="1" ht="23.45" customHeight="1">
      <c r="A5213" s="228" t="s">
        <v>2365</v>
      </c>
      <c r="B5213" s="229"/>
      <c r="C5213" s="230"/>
      <c r="D5213" s="230"/>
      <c r="E5213" s="230"/>
      <c r="F5213" s="230"/>
      <c r="G5213" s="230"/>
      <c r="H5213" s="231"/>
      <c r="I5213" s="231"/>
      <c r="J5213" s="232"/>
      <c r="K5213" s="232"/>
      <c r="L5213" s="232"/>
      <c r="M5213" s="231"/>
      <c r="N5213" s="231"/>
      <c r="O5213" s="233"/>
      <c r="P5213" s="233"/>
      <c r="Q5213" s="234"/>
      <c r="R5213" s="235"/>
      <c r="S5213" s="236"/>
      <c r="T5213" s="234"/>
      <c r="U5213" s="234"/>
      <c r="V5213" s="233"/>
      <c r="W5213" s="237" t="s">
        <v>1209</v>
      </c>
      <c r="X5213" s="237">
        <v>0</v>
      </c>
      <c r="Y5213" s="238" t="s">
        <v>1209</v>
      </c>
      <c r="Z5213" s="237">
        <v>0</v>
      </c>
      <c r="AA5213" s="239"/>
      <c r="AB5213" s="249"/>
      <c r="AC5213" s="240" t="s">
        <v>1209</v>
      </c>
      <c r="AD5213" s="241" t="s">
        <v>1209</v>
      </c>
      <c r="AE5213" s="242" t="s">
        <v>1209</v>
      </c>
      <c r="AF5213" s="243" t="s">
        <v>1209</v>
      </c>
      <c r="AG5213" s="243" t="s">
        <v>1209</v>
      </c>
      <c r="AH5213" s="243" t="s">
        <v>1209</v>
      </c>
      <c r="AI5213" s="243" t="s">
        <v>1209</v>
      </c>
      <c r="AJ5213" s="244"/>
      <c r="AK5213" s="245" t="s">
        <v>1209</v>
      </c>
      <c r="AL5213" s="246"/>
      <c r="AM5213" s="245" t="s" cm="1">
        <v>1209</v>
      </c>
      <c r="AN5213" s="246"/>
      <c r="AO5213" s="245" t="s">
        <v>1209</v>
      </c>
      <c r="AP5213" s="183"/>
      <c r="AQ5213" s="245" t="s">
        <v>1209</v>
      </c>
      <c r="AR5213" s="246"/>
      <c r="AS5213" s="245"/>
      <c r="AT5213" s="247" t="s">
        <v>1209</v>
      </c>
    </row>
    <row r="5214" spans="1:46" s="247" customFormat="1" ht="23.45" customHeight="1">
      <c r="A5214" s="228" t="s">
        <v>2365</v>
      </c>
      <c r="B5214" s="229"/>
      <c r="C5214" s="230"/>
      <c r="D5214" s="230"/>
      <c r="E5214" s="230"/>
      <c r="F5214" s="230"/>
      <c r="G5214" s="230"/>
      <c r="H5214" s="231"/>
      <c r="I5214" s="231"/>
      <c r="J5214" s="232"/>
      <c r="K5214" s="232"/>
      <c r="L5214" s="232"/>
      <c r="M5214" s="231"/>
      <c r="N5214" s="231"/>
      <c r="O5214" s="233"/>
      <c r="P5214" s="233"/>
      <c r="Q5214" s="234"/>
      <c r="R5214" s="235"/>
      <c r="S5214" s="236"/>
      <c r="T5214" s="234"/>
      <c r="U5214" s="234"/>
      <c r="V5214" s="233"/>
      <c r="W5214" s="237" t="s">
        <v>1209</v>
      </c>
      <c r="X5214" s="237">
        <v>0</v>
      </c>
      <c r="Y5214" s="238" t="s">
        <v>1209</v>
      </c>
      <c r="Z5214" s="237">
        <v>0</v>
      </c>
      <c r="AA5214" s="239"/>
      <c r="AB5214" s="249"/>
      <c r="AC5214" s="240" t="s">
        <v>1209</v>
      </c>
      <c r="AD5214" s="241" t="s">
        <v>1209</v>
      </c>
      <c r="AE5214" s="242" t="s">
        <v>1209</v>
      </c>
      <c r="AF5214" s="243" t="s">
        <v>1209</v>
      </c>
      <c r="AG5214" s="243" t="s">
        <v>1209</v>
      </c>
      <c r="AH5214" s="243" t="s">
        <v>1209</v>
      </c>
      <c r="AI5214" s="243" t="s">
        <v>1209</v>
      </c>
      <c r="AJ5214" s="244"/>
      <c r="AK5214" s="245" t="s">
        <v>1209</v>
      </c>
      <c r="AL5214" s="246"/>
      <c r="AM5214" s="245" t="s" cm="1">
        <v>1209</v>
      </c>
      <c r="AN5214" s="246"/>
      <c r="AO5214" s="245" t="s">
        <v>1209</v>
      </c>
      <c r="AP5214" s="183"/>
      <c r="AQ5214" s="245" t="s">
        <v>1209</v>
      </c>
      <c r="AR5214" s="246"/>
      <c r="AS5214" s="245"/>
      <c r="AT5214" s="247" t="s">
        <v>1209</v>
      </c>
    </row>
    <row r="5215" spans="1:46" s="247" customFormat="1" ht="23.45" customHeight="1">
      <c r="A5215" s="228" t="s">
        <v>2365</v>
      </c>
      <c r="B5215" s="229"/>
      <c r="C5215" s="230"/>
      <c r="D5215" s="230"/>
      <c r="E5215" s="230"/>
      <c r="F5215" s="230"/>
      <c r="G5215" s="230"/>
      <c r="H5215" s="231"/>
      <c r="I5215" s="231"/>
      <c r="J5215" s="232"/>
      <c r="K5215" s="232"/>
      <c r="L5215" s="232"/>
      <c r="M5215" s="231"/>
      <c r="N5215" s="231"/>
      <c r="O5215" s="233"/>
      <c r="P5215" s="233"/>
      <c r="Q5215" s="234"/>
      <c r="R5215" s="235"/>
      <c r="S5215" s="236"/>
      <c r="T5215" s="234"/>
      <c r="U5215" s="234"/>
      <c r="V5215" s="233"/>
      <c r="W5215" s="237" t="s">
        <v>1209</v>
      </c>
      <c r="X5215" s="237">
        <v>0</v>
      </c>
      <c r="Y5215" s="238" t="s">
        <v>1209</v>
      </c>
      <c r="Z5215" s="237">
        <v>0</v>
      </c>
      <c r="AA5215" s="239"/>
      <c r="AB5215" s="249"/>
      <c r="AC5215" s="240" t="s">
        <v>1209</v>
      </c>
      <c r="AD5215" s="241" t="s">
        <v>1209</v>
      </c>
      <c r="AE5215" s="242" t="s">
        <v>1209</v>
      </c>
      <c r="AF5215" s="243" t="s">
        <v>1209</v>
      </c>
      <c r="AG5215" s="243" t="s">
        <v>1209</v>
      </c>
      <c r="AH5215" s="243" t="s">
        <v>1209</v>
      </c>
      <c r="AI5215" s="243" t="s">
        <v>1209</v>
      </c>
      <c r="AJ5215" s="244"/>
      <c r="AK5215" s="245" t="s">
        <v>1209</v>
      </c>
      <c r="AL5215" s="246"/>
      <c r="AM5215" s="245" t="s" cm="1">
        <v>1209</v>
      </c>
      <c r="AN5215" s="246"/>
      <c r="AO5215" s="245" t="s">
        <v>1209</v>
      </c>
      <c r="AP5215" s="183"/>
      <c r="AQ5215" s="245" t="s">
        <v>1209</v>
      </c>
      <c r="AR5215" s="246"/>
      <c r="AS5215" s="245"/>
      <c r="AT5215" s="247" t="s">
        <v>1209</v>
      </c>
    </row>
    <row r="5216" spans="1:46" s="247" customFormat="1" ht="23.45" customHeight="1">
      <c r="A5216" s="228" t="s">
        <v>2365</v>
      </c>
      <c r="B5216" s="229"/>
      <c r="C5216" s="230"/>
      <c r="D5216" s="230"/>
      <c r="E5216" s="230"/>
      <c r="F5216" s="230"/>
      <c r="G5216" s="230"/>
      <c r="H5216" s="231"/>
      <c r="I5216" s="231"/>
      <c r="J5216" s="232"/>
      <c r="K5216" s="232"/>
      <c r="L5216" s="232"/>
      <c r="M5216" s="231"/>
      <c r="N5216" s="231"/>
      <c r="O5216" s="233"/>
      <c r="P5216" s="233"/>
      <c r="Q5216" s="234"/>
      <c r="R5216" s="235"/>
      <c r="S5216" s="236"/>
      <c r="T5216" s="234"/>
      <c r="U5216" s="234"/>
      <c r="V5216" s="233"/>
      <c r="W5216" s="237" t="s">
        <v>1209</v>
      </c>
      <c r="X5216" s="237">
        <v>0</v>
      </c>
      <c r="Y5216" s="238" t="s">
        <v>1209</v>
      </c>
      <c r="Z5216" s="237">
        <v>0</v>
      </c>
      <c r="AA5216" s="239"/>
      <c r="AB5216" s="249"/>
      <c r="AC5216" s="240" t="s">
        <v>1209</v>
      </c>
      <c r="AD5216" s="241" t="s">
        <v>1209</v>
      </c>
      <c r="AE5216" s="242" t="s">
        <v>1209</v>
      </c>
      <c r="AF5216" s="243" t="s">
        <v>1209</v>
      </c>
      <c r="AG5216" s="243" t="s">
        <v>1209</v>
      </c>
      <c r="AH5216" s="243" t="s">
        <v>1209</v>
      </c>
      <c r="AI5216" s="243" t="s">
        <v>1209</v>
      </c>
      <c r="AJ5216" s="244"/>
      <c r="AK5216" s="245" t="s">
        <v>1209</v>
      </c>
      <c r="AL5216" s="246"/>
      <c r="AM5216" s="245" t="s" cm="1">
        <v>1209</v>
      </c>
      <c r="AN5216" s="246"/>
      <c r="AO5216" s="245" t="s">
        <v>1209</v>
      </c>
      <c r="AP5216" s="183"/>
      <c r="AQ5216" s="245" t="s">
        <v>1209</v>
      </c>
      <c r="AR5216" s="246"/>
      <c r="AS5216" s="245"/>
      <c r="AT5216" s="247" t="s">
        <v>1209</v>
      </c>
    </row>
    <row r="5217" spans="1:46" s="247" customFormat="1" ht="23.45" customHeight="1">
      <c r="A5217" s="228" t="s">
        <v>2366</v>
      </c>
      <c r="B5217" s="229"/>
      <c r="C5217" s="230"/>
      <c r="D5217" s="230"/>
      <c r="E5217" s="230"/>
      <c r="F5217" s="230"/>
      <c r="G5217" s="230"/>
      <c r="H5217" s="250"/>
      <c r="I5217" s="250"/>
      <c r="J5217" s="232"/>
      <c r="K5217" s="232"/>
      <c r="L5217" s="232"/>
      <c r="M5217" s="231"/>
      <c r="N5217" s="231"/>
      <c r="O5217" s="233"/>
      <c r="P5217" s="233"/>
      <c r="Q5217" s="234"/>
      <c r="R5217" s="235"/>
      <c r="S5217" s="236"/>
      <c r="T5217" s="234"/>
      <c r="U5217" s="234"/>
      <c r="V5217" s="233"/>
      <c r="W5217" s="237" t="s">
        <v>1209</v>
      </c>
      <c r="X5217" s="237">
        <v>0</v>
      </c>
      <c r="Y5217" s="238" t="s">
        <v>1209</v>
      </c>
      <c r="Z5217" s="237">
        <v>0</v>
      </c>
      <c r="AA5217" s="239"/>
      <c r="AB5217" s="251"/>
      <c r="AC5217" s="240" t="s">
        <v>1209</v>
      </c>
      <c r="AD5217" s="241" t="s">
        <v>1209</v>
      </c>
      <c r="AE5217" s="242" t="s">
        <v>1209</v>
      </c>
      <c r="AF5217" s="243" t="s">
        <v>1209</v>
      </c>
      <c r="AG5217" s="243" t="s">
        <v>1209</v>
      </c>
      <c r="AH5217" s="243" t="s">
        <v>1209</v>
      </c>
      <c r="AI5217" s="243" t="s">
        <v>1209</v>
      </c>
      <c r="AJ5217" s="244"/>
      <c r="AK5217" s="245" t="s">
        <v>1209</v>
      </c>
      <c r="AL5217" s="246"/>
      <c r="AM5217" s="245" t="s" cm="1">
        <v>1209</v>
      </c>
      <c r="AN5217" s="246"/>
      <c r="AO5217" s="245" t="s">
        <v>1209</v>
      </c>
      <c r="AP5217" s="183"/>
      <c r="AQ5217" s="245" t="s">
        <v>1209</v>
      </c>
      <c r="AR5217" s="246"/>
      <c r="AS5217" s="245"/>
      <c r="AT5217" s="247" t="s">
        <v>1209</v>
      </c>
    </row>
    <row r="5218" spans="1:46" s="247" customFormat="1" ht="23.45" customHeight="1">
      <c r="A5218" s="228" t="s">
        <v>2367</v>
      </c>
      <c r="B5218" s="229"/>
      <c r="C5218" s="230"/>
      <c r="D5218" s="230"/>
      <c r="E5218" s="230"/>
      <c r="F5218" s="230"/>
      <c r="G5218" s="230"/>
      <c r="H5218" s="250"/>
      <c r="I5218" s="250"/>
      <c r="J5218" s="232"/>
      <c r="K5218" s="232"/>
      <c r="L5218" s="232"/>
      <c r="M5218" s="231"/>
      <c r="N5218" s="231"/>
      <c r="O5218" s="233"/>
      <c r="P5218" s="233"/>
      <c r="Q5218" s="234"/>
      <c r="R5218" s="235"/>
      <c r="S5218" s="236"/>
      <c r="T5218" s="234"/>
      <c r="U5218" s="234"/>
      <c r="V5218" s="233"/>
      <c r="W5218" s="237" t="s">
        <v>1209</v>
      </c>
      <c r="X5218" s="237">
        <v>0</v>
      </c>
      <c r="Y5218" s="238" t="s">
        <v>1209</v>
      </c>
      <c r="Z5218" s="237">
        <v>0</v>
      </c>
      <c r="AA5218" s="239"/>
      <c r="AB5218" s="251"/>
      <c r="AC5218" s="240" t="s">
        <v>1209</v>
      </c>
      <c r="AD5218" s="241" t="s">
        <v>1209</v>
      </c>
      <c r="AE5218" s="242" t="s">
        <v>1209</v>
      </c>
      <c r="AF5218" s="243" t="s">
        <v>1209</v>
      </c>
      <c r="AG5218" s="243" t="s">
        <v>1209</v>
      </c>
      <c r="AH5218" s="243" t="s">
        <v>1209</v>
      </c>
      <c r="AI5218" s="243" t="s">
        <v>1209</v>
      </c>
      <c r="AJ5218" s="244"/>
      <c r="AK5218" s="245" t="s">
        <v>1209</v>
      </c>
      <c r="AL5218" s="246"/>
      <c r="AM5218" s="245" t="s" cm="1">
        <v>1209</v>
      </c>
      <c r="AN5218" s="246"/>
      <c r="AO5218" s="245" t="s">
        <v>1209</v>
      </c>
      <c r="AP5218" s="183"/>
      <c r="AQ5218" s="245" t="s">
        <v>1209</v>
      </c>
      <c r="AR5218" s="246"/>
      <c r="AS5218" s="245"/>
      <c r="AT5218" s="247" t="s">
        <v>1209</v>
      </c>
    </row>
    <row r="5219" spans="1:46" s="247" customFormat="1" ht="23.45" customHeight="1" thickBot="1">
      <c r="A5219" s="228" t="s">
        <v>2368</v>
      </c>
      <c r="B5219" s="229"/>
      <c r="C5219" s="230"/>
      <c r="D5219" s="230"/>
      <c r="E5219" s="230"/>
      <c r="F5219" s="230"/>
      <c r="G5219" s="230"/>
      <c r="H5219" s="250"/>
      <c r="I5219" s="250"/>
      <c r="J5219" s="232"/>
      <c r="K5219" s="232"/>
      <c r="L5219" s="232"/>
      <c r="M5219" s="231"/>
      <c r="N5219" s="231"/>
      <c r="O5219" s="233"/>
      <c r="P5219" s="233"/>
      <c r="Q5219" s="234"/>
      <c r="R5219" s="235"/>
      <c r="S5219" s="236"/>
      <c r="T5219" s="234"/>
      <c r="U5219" s="234"/>
      <c r="V5219" s="233"/>
      <c r="W5219" s="237" t="s">
        <v>1209</v>
      </c>
      <c r="X5219" s="237">
        <v>0</v>
      </c>
      <c r="Y5219" s="238" t="s">
        <v>1209</v>
      </c>
      <c r="Z5219" s="237">
        <v>0</v>
      </c>
      <c r="AA5219" s="239"/>
      <c r="AB5219" s="375"/>
      <c r="AC5219" s="240" t="s">
        <v>1209</v>
      </c>
      <c r="AD5219" s="241" t="s">
        <v>1209</v>
      </c>
      <c r="AE5219" s="242" t="s">
        <v>1209</v>
      </c>
      <c r="AF5219" s="243" t="s">
        <v>1209</v>
      </c>
      <c r="AG5219" s="243" t="s">
        <v>1209</v>
      </c>
      <c r="AH5219" s="243" t="s">
        <v>1209</v>
      </c>
      <c r="AI5219" s="243" t="s">
        <v>1209</v>
      </c>
      <c r="AJ5219" s="244"/>
      <c r="AK5219" s="252" t="s">
        <v>1209</v>
      </c>
      <c r="AL5219" s="246"/>
      <c r="AM5219" s="252" t="s" cm="1">
        <v>1209</v>
      </c>
      <c r="AN5219" s="246"/>
      <c r="AO5219" s="252" t="s">
        <v>1209</v>
      </c>
      <c r="AP5219" s="183"/>
      <c r="AQ5219" s="252" t="s">
        <v>1209</v>
      </c>
      <c r="AR5219" s="246"/>
      <c r="AS5219" s="252"/>
      <c r="AT5219" s="247" t="s">
        <v>1209</v>
      </c>
    </row>
    <row r="5220" spans="1:46" s="149" customFormat="1" ht="6" customHeight="1">
      <c r="A5220" s="147"/>
      <c r="B5220" s="220"/>
      <c r="C5220" s="221"/>
      <c r="D5220" s="221"/>
      <c r="E5220" s="221"/>
      <c r="F5220" s="221"/>
      <c r="G5220" s="221"/>
      <c r="H5220" s="221"/>
      <c r="I5220" s="221"/>
      <c r="J5220" s="221"/>
      <c r="K5220" s="221"/>
      <c r="L5220" s="221"/>
      <c r="M5220" s="221"/>
      <c r="N5220" s="221"/>
      <c r="O5220" s="221"/>
      <c r="P5220" s="221"/>
      <c r="Q5220" s="221"/>
      <c r="R5220" s="221"/>
      <c r="S5220" s="221"/>
      <c r="T5220" s="221"/>
      <c r="U5220" s="221"/>
      <c r="V5220" s="221"/>
      <c r="W5220" s="221"/>
      <c r="X5220" s="253"/>
      <c r="Y5220" s="221"/>
      <c r="Z5220" s="253"/>
      <c r="AA5220" s="254"/>
      <c r="AB5220" s="246"/>
      <c r="AC5220" s="255"/>
      <c r="AD5220" s="255"/>
      <c r="AE5220" s="255"/>
      <c r="AF5220" s="255"/>
      <c r="AG5220" s="255"/>
      <c r="AH5220" s="255"/>
      <c r="AI5220" s="255"/>
      <c r="AJ5220" s="255"/>
      <c r="AK5220" s="247"/>
      <c r="AL5220" s="246"/>
      <c r="AN5220" s="246"/>
      <c r="AR5220" s="246"/>
    </row>
    <row r="5221" spans="1:46" s="149" customFormat="1" ht="17.25" customHeight="1" thickBot="1">
      <c r="A5221" s="256"/>
      <c r="B5221" s="257"/>
      <c r="C5221" s="258"/>
      <c r="D5221" s="258"/>
      <c r="E5221" s="258"/>
      <c r="F5221" s="258"/>
      <c r="G5221" s="258"/>
      <c r="H5221" s="258"/>
      <c r="I5221" s="258"/>
      <c r="J5221" s="258"/>
      <c r="K5221" s="258"/>
      <c r="L5221" s="258"/>
      <c r="M5221" s="258"/>
      <c r="N5221" s="258"/>
      <c r="O5221" s="258"/>
      <c r="P5221" s="258"/>
      <c r="Q5221" s="258"/>
      <c r="R5221" s="258"/>
      <c r="S5221" s="258"/>
      <c r="T5221" s="258"/>
      <c r="U5221" s="258"/>
      <c r="V5221" s="258"/>
      <c r="W5221" s="259" t="s">
        <v>1209</v>
      </c>
      <c r="X5221" s="260">
        <v>0</v>
      </c>
      <c r="Y5221" s="258"/>
      <c r="Z5221" s="261"/>
      <c r="AA5221" s="262"/>
      <c r="AB5221" s="246"/>
      <c r="AC5221" s="255"/>
      <c r="AD5221" s="255"/>
      <c r="AE5221" s="255"/>
      <c r="AF5221" s="255"/>
      <c r="AG5221" s="255"/>
      <c r="AH5221" s="255"/>
      <c r="AI5221" s="255"/>
      <c r="AJ5221" s="255"/>
      <c r="AL5221" s="246"/>
      <c r="AN5221" s="246"/>
      <c r="AR5221" s="246"/>
    </row>
    <row r="5222" spans="1:46" s="246" customFormat="1" ht="6.75" customHeight="1" thickBot="1">
      <c r="A5222" s="263"/>
      <c r="B5222" s="264"/>
      <c r="C5222" s="265"/>
      <c r="D5222" s="265"/>
      <c r="E5222" s="265"/>
      <c r="F5222" s="265"/>
      <c r="G5222" s="265"/>
      <c r="H5222" s="265"/>
      <c r="I5222" s="265"/>
      <c r="J5222" s="265"/>
      <c r="K5222" s="265"/>
      <c r="L5222" s="265"/>
      <c r="M5222" s="265"/>
      <c r="N5222" s="265"/>
      <c r="O5222" s="265"/>
      <c r="P5222" s="265"/>
      <c r="Q5222" s="265"/>
      <c r="R5222" s="265"/>
      <c r="S5222" s="265"/>
      <c r="T5222" s="265"/>
      <c r="U5222" s="265"/>
      <c r="V5222" s="266"/>
      <c r="W5222" s="266"/>
      <c r="X5222" s="266"/>
      <c r="Y5222" s="266"/>
      <c r="Z5222" s="266"/>
      <c r="AA5222" s="267"/>
      <c r="AC5222" s="255"/>
      <c r="AD5222" s="255"/>
      <c r="AE5222" s="255"/>
      <c r="AF5222" s="255"/>
      <c r="AG5222" s="255"/>
      <c r="AH5222" s="255"/>
      <c r="AI5222" s="255"/>
      <c r="AJ5222" s="255"/>
    </row>
    <row r="5223" spans="1:46" s="149" customFormat="1" ht="16.5" customHeight="1">
      <c r="A5223" s="147"/>
      <c r="B5223" s="268" t="s">
        <v>166</v>
      </c>
      <c r="C5223" s="269"/>
      <c r="D5223" s="269"/>
      <c r="E5223" s="269"/>
      <c r="F5223" s="269"/>
      <c r="G5223" s="269"/>
      <c r="H5223" s="269"/>
      <c r="I5223" s="269"/>
      <c r="J5223" s="269"/>
      <c r="K5223" s="269"/>
      <c r="L5223" s="269"/>
      <c r="M5223" s="270"/>
      <c r="N5223" s="270"/>
      <c r="O5223" s="270"/>
      <c r="P5223" s="270"/>
      <c r="Q5223" s="271"/>
      <c r="R5223" s="272"/>
      <c r="S5223" s="272"/>
      <c r="T5223" s="272"/>
      <c r="U5223" s="272"/>
      <c r="V5223" s="272"/>
      <c r="W5223" s="272"/>
      <c r="X5223" s="272"/>
      <c r="Y5223" s="272"/>
      <c r="Z5223" s="272"/>
      <c r="AA5223" s="273"/>
      <c r="AB5223" s="246"/>
      <c r="AC5223" s="255"/>
      <c r="AD5223" s="255"/>
      <c r="AE5223" s="255"/>
      <c r="AF5223" s="255"/>
      <c r="AG5223" s="255"/>
      <c r="AH5223" s="255"/>
      <c r="AI5223" s="255"/>
      <c r="AJ5223" s="255"/>
    </row>
    <row r="5224" spans="1:46" s="149" customFormat="1" ht="15.75" customHeight="1" thickBot="1">
      <c r="A5224" s="147" t="s">
        <v>2369</v>
      </c>
      <c r="B5224" s="274" t="s">
        <v>167</v>
      </c>
      <c r="C5224" s="275"/>
      <c r="D5224" s="275"/>
      <c r="E5224" s="275"/>
      <c r="F5224" s="275"/>
      <c r="G5224" s="275"/>
      <c r="H5224" s="276"/>
      <c r="I5224" s="277" t="s">
        <v>168</v>
      </c>
      <c r="J5224" s="278"/>
      <c r="K5224" s="278"/>
      <c r="L5224" s="278"/>
      <c r="M5224" s="279"/>
      <c r="N5224" s="279"/>
      <c r="O5224" s="279"/>
      <c r="P5224" s="279"/>
      <c r="Q5224" s="280"/>
      <c r="R5224" s="281"/>
      <c r="S5224" s="281"/>
      <c r="T5224" s="281"/>
      <c r="U5224" s="281"/>
      <c r="V5224" s="281"/>
      <c r="W5224" s="281"/>
      <c r="X5224" s="281"/>
      <c r="Y5224" s="281"/>
      <c r="Z5224" s="281"/>
      <c r="AA5224" s="282"/>
      <c r="AB5224" s="246"/>
      <c r="AC5224" s="255"/>
      <c r="AD5224" s="255"/>
      <c r="AE5224" s="255"/>
      <c r="AF5224" s="255"/>
      <c r="AG5224" s="255"/>
      <c r="AH5224" s="255"/>
      <c r="AI5224" s="255"/>
      <c r="AJ5224" s="255"/>
    </row>
    <row r="5225" spans="1:46" s="149" customFormat="1" ht="21.75" customHeight="1" thickBot="1">
      <c r="A5225" s="147" t="s">
        <v>2370</v>
      </c>
      <c r="B5225" s="283" t="s">
        <v>169</v>
      </c>
      <c r="C5225" s="202"/>
      <c r="D5225" s="202"/>
      <c r="E5225" s="202"/>
      <c r="F5225" s="202"/>
      <c r="G5225" s="284" t="s">
        <v>170</v>
      </c>
      <c r="H5225" s="285"/>
      <c r="I5225" s="286" t="s">
        <v>171</v>
      </c>
      <c r="J5225" s="287"/>
      <c r="K5225" s="287"/>
      <c r="L5225" s="287"/>
      <c r="M5225" s="288"/>
      <c r="N5225" s="288"/>
      <c r="O5225" s="288"/>
      <c r="P5225" s="289" t="s">
        <v>1209</v>
      </c>
      <c r="Q5225" s="280"/>
      <c r="R5225" s="281"/>
      <c r="S5225" s="281"/>
      <c r="T5225" s="281"/>
      <c r="U5225" s="281"/>
      <c r="V5225" s="281"/>
      <c r="W5225" s="281"/>
      <c r="X5225" s="281"/>
      <c r="Y5225" s="281"/>
      <c r="Z5225" s="281"/>
      <c r="AA5225" s="282"/>
      <c r="AC5225" s="255"/>
      <c r="AD5225" s="255"/>
      <c r="AE5225" s="255"/>
      <c r="AF5225" s="255"/>
      <c r="AG5225" s="255"/>
      <c r="AH5225" s="255"/>
      <c r="AI5225" s="255"/>
      <c r="AJ5225" s="255"/>
      <c r="AK5225" s="246"/>
    </row>
    <row r="5226" spans="1:46" s="191" customFormat="1" ht="33.75" customHeight="1">
      <c r="A5226" s="147" t="s">
        <v>164</v>
      </c>
      <c r="B5226" s="290" t="s">
        <v>172</v>
      </c>
      <c r="C5226" s="291"/>
      <c r="D5226" s="292" t="s">
        <v>173</v>
      </c>
      <c r="E5226" s="293" t="s">
        <v>174</v>
      </c>
      <c r="F5226" s="293" t="s">
        <v>175</v>
      </c>
      <c r="G5226" s="294"/>
      <c r="H5226" s="295"/>
      <c r="I5226" s="296"/>
      <c r="J5226" s="297"/>
      <c r="K5226" s="298" t="s">
        <v>176</v>
      </c>
      <c r="L5226" s="299" t="s">
        <v>177</v>
      </c>
      <c r="M5226" s="300"/>
      <c r="N5226" s="301" t="s">
        <v>178</v>
      </c>
      <c r="O5226" s="300"/>
      <c r="P5226" s="302" t="s">
        <v>179</v>
      </c>
      <c r="Q5226" s="280"/>
      <c r="R5226" s="281"/>
      <c r="S5226" s="281"/>
      <c r="T5226" s="281"/>
      <c r="U5226" s="281"/>
      <c r="V5226" s="281"/>
      <c r="W5226" s="281"/>
      <c r="X5226" s="281"/>
      <c r="Y5226" s="281"/>
      <c r="Z5226" s="281"/>
      <c r="AA5226" s="282"/>
      <c r="AC5226" s="255"/>
      <c r="AD5226" s="255"/>
      <c r="AE5226" s="255"/>
      <c r="AF5226" s="255"/>
      <c r="AG5226" s="255"/>
      <c r="AH5226" s="255"/>
      <c r="AI5226" s="255"/>
      <c r="AJ5226" s="255"/>
      <c r="AK5226" s="246"/>
    </row>
    <row r="5227" spans="1:46" s="191" customFormat="1" ht="74.25" customHeight="1" thickBot="1">
      <c r="A5227" s="147" t="s">
        <v>2371</v>
      </c>
      <c r="B5227" s="304" t="s">
        <v>1209</v>
      </c>
      <c r="C5227" s="305"/>
      <c r="D5227" s="306">
        <v>864.04194573663335</v>
      </c>
      <c r="E5227" s="307" t="s">
        <v>1209</v>
      </c>
      <c r="F5227" s="308" t="s">
        <v>1209</v>
      </c>
      <c r="G5227" s="309" t="s">
        <v>1319</v>
      </c>
      <c r="H5227" s="310"/>
      <c r="I5227" s="311" t="s">
        <v>180</v>
      </c>
      <c r="J5227" s="312"/>
      <c r="K5227" s="313"/>
      <c r="L5227" s="314"/>
      <c r="M5227" s="315" t="s">
        <v>181</v>
      </c>
      <c r="N5227" s="313"/>
      <c r="O5227" s="315" t="s">
        <v>182</v>
      </c>
      <c r="P5227" s="316"/>
      <c r="Q5227" s="280"/>
      <c r="R5227" s="281"/>
      <c r="S5227" s="281"/>
      <c r="T5227" s="281"/>
      <c r="U5227" s="281"/>
      <c r="V5227" s="281"/>
      <c r="W5227" s="281"/>
      <c r="X5227" s="281"/>
      <c r="Y5227" s="281"/>
      <c r="Z5227" s="281"/>
      <c r="AA5227" s="282"/>
      <c r="AC5227" s="255"/>
      <c r="AD5227" s="255"/>
      <c r="AE5227" s="255"/>
      <c r="AF5227" s="255"/>
      <c r="AG5227" s="255"/>
      <c r="AH5227" s="255"/>
      <c r="AI5227" s="255"/>
      <c r="AJ5227" s="255"/>
      <c r="AK5227" s="246"/>
    </row>
    <row r="5228" spans="1:46" s="149" customFormat="1" ht="23.25" customHeight="1">
      <c r="A5228" s="228" t="s">
        <v>2372</v>
      </c>
      <c r="B5228" s="318" t="s">
        <v>183</v>
      </c>
      <c r="C5228" s="319"/>
      <c r="D5228" s="320" t="s">
        <v>184</v>
      </c>
      <c r="E5228" s="320" t="s">
        <v>185</v>
      </c>
      <c r="F5228" s="321"/>
      <c r="G5228" s="322"/>
      <c r="H5228" s="323"/>
      <c r="I5228" s="324">
        <v>1</v>
      </c>
      <c r="J5228" s="325" t="s">
        <v>1209</v>
      </c>
      <c r="K5228" s="326" t="s">
        <v>1209</v>
      </c>
      <c r="L5228" s="327" t="s">
        <v>1209</v>
      </c>
      <c r="M5228" s="325" t="s">
        <v>1209</v>
      </c>
      <c r="N5228" s="328" t="s">
        <v>1209</v>
      </c>
      <c r="O5228" s="327" t="s">
        <v>1209</v>
      </c>
      <c r="P5228" s="329" t="s">
        <v>1209</v>
      </c>
      <c r="Q5228" s="280"/>
      <c r="R5228" s="281"/>
      <c r="S5228" s="281"/>
      <c r="T5228" s="281"/>
      <c r="U5228" s="281"/>
      <c r="V5228" s="281"/>
      <c r="W5228" s="281"/>
      <c r="X5228" s="281"/>
      <c r="Y5228" s="281"/>
      <c r="Z5228" s="281"/>
      <c r="AA5228" s="282"/>
      <c r="AC5228" s="255"/>
      <c r="AD5228" s="255"/>
      <c r="AE5228" s="255"/>
      <c r="AF5228" s="255"/>
      <c r="AG5228" s="255"/>
      <c r="AH5228" s="255"/>
      <c r="AI5228" s="255"/>
      <c r="AJ5228" s="255"/>
    </row>
    <row r="5229" spans="1:46" s="149" customFormat="1" ht="23.25" customHeight="1">
      <c r="A5229" s="228" t="s">
        <v>2373</v>
      </c>
      <c r="B5229" s="330" t="s">
        <v>12</v>
      </c>
      <c r="C5229" s="331"/>
      <c r="D5229" s="242" t="s">
        <v>1209</v>
      </c>
      <c r="E5229" s="332">
        <v>0</v>
      </c>
      <c r="F5229" s="321"/>
      <c r="G5229" s="322"/>
      <c r="H5229" s="323"/>
      <c r="I5229" s="333">
        <v>2</v>
      </c>
      <c r="J5229" s="243" t="s">
        <v>1209</v>
      </c>
      <c r="K5229" s="334" t="s">
        <v>1209</v>
      </c>
      <c r="L5229" s="327" t="s">
        <v>1209</v>
      </c>
      <c r="M5229" s="325" t="s">
        <v>1209</v>
      </c>
      <c r="N5229" s="328" t="s">
        <v>1209</v>
      </c>
      <c r="O5229" s="327" t="s">
        <v>1209</v>
      </c>
      <c r="P5229" s="329" t="s">
        <v>1209</v>
      </c>
      <c r="Q5229" s="280"/>
      <c r="R5229" s="281"/>
      <c r="S5229" s="281"/>
      <c r="T5229" s="281"/>
      <c r="U5229" s="281"/>
      <c r="V5229" s="281"/>
      <c r="W5229" s="281"/>
      <c r="X5229" s="281"/>
      <c r="Y5229" s="281"/>
      <c r="Z5229" s="281"/>
      <c r="AA5229" s="282"/>
      <c r="AC5229" s="255"/>
      <c r="AD5229" s="255"/>
      <c r="AE5229" s="255"/>
      <c r="AF5229" s="255"/>
      <c r="AG5229" s="255"/>
      <c r="AH5229" s="255"/>
      <c r="AI5229" s="255"/>
      <c r="AJ5229" s="255"/>
    </row>
    <row r="5230" spans="1:46" s="149" customFormat="1" ht="23.25" customHeight="1" thickBot="1">
      <c r="A5230" s="147" t="s">
        <v>2374</v>
      </c>
      <c r="B5230" s="335" t="s">
        <v>13</v>
      </c>
      <c r="C5230" s="336"/>
      <c r="D5230" s="376" t="s">
        <v>1209</v>
      </c>
      <c r="E5230" s="377"/>
      <c r="F5230" s="378"/>
      <c r="G5230" s="379"/>
      <c r="H5230" s="380"/>
      <c r="I5230" s="333">
        <v>3</v>
      </c>
      <c r="J5230" s="243" t="s">
        <v>1209</v>
      </c>
      <c r="K5230" s="334" t="s">
        <v>1209</v>
      </c>
      <c r="L5230" s="327" t="s">
        <v>1209</v>
      </c>
      <c r="M5230" s="325" t="s">
        <v>1209</v>
      </c>
      <c r="N5230" s="328" t="s">
        <v>1209</v>
      </c>
      <c r="O5230" s="327" t="s">
        <v>1209</v>
      </c>
      <c r="P5230" s="329" t="s">
        <v>1209</v>
      </c>
      <c r="Q5230" s="280"/>
      <c r="R5230" s="281"/>
      <c r="S5230" s="281"/>
      <c r="T5230" s="281"/>
      <c r="U5230" s="281"/>
      <c r="V5230" s="281"/>
      <c r="W5230" s="281"/>
      <c r="X5230" s="281"/>
      <c r="Y5230" s="281"/>
      <c r="Z5230" s="281"/>
      <c r="AA5230" s="282"/>
      <c r="AC5230" s="255"/>
      <c r="AD5230" s="255"/>
      <c r="AE5230" s="255"/>
      <c r="AF5230" s="255"/>
      <c r="AG5230" s="255"/>
      <c r="AH5230" s="255"/>
      <c r="AI5230" s="255"/>
      <c r="AJ5230" s="255"/>
    </row>
    <row r="5231" spans="1:46" s="149" customFormat="1" ht="23.25" customHeight="1">
      <c r="A5231" s="147" t="s">
        <v>2375</v>
      </c>
      <c r="B5231" s="339" t="s">
        <v>186</v>
      </c>
      <c r="C5231" s="340"/>
      <c r="D5231" s="340"/>
      <c r="E5231" s="340"/>
      <c r="F5231" s="340"/>
      <c r="G5231" s="341" t="s">
        <v>1319</v>
      </c>
      <c r="H5231" s="342"/>
      <c r="I5231" s="333">
        <v>4</v>
      </c>
      <c r="J5231" s="243" t="s">
        <v>1209</v>
      </c>
      <c r="K5231" s="334" t="s">
        <v>1209</v>
      </c>
      <c r="L5231" s="327" t="s">
        <v>1209</v>
      </c>
      <c r="M5231" s="325" t="s">
        <v>1209</v>
      </c>
      <c r="N5231" s="328" t="s">
        <v>1209</v>
      </c>
      <c r="O5231" s="327" t="s">
        <v>1209</v>
      </c>
      <c r="P5231" s="329" t="s">
        <v>1209</v>
      </c>
      <c r="Q5231" s="280"/>
      <c r="R5231" s="281"/>
      <c r="S5231" s="281"/>
      <c r="T5231" s="281"/>
      <c r="U5231" s="281"/>
      <c r="V5231" s="281"/>
      <c r="W5231" s="281"/>
      <c r="X5231" s="281"/>
      <c r="Y5231" s="281"/>
      <c r="Z5231" s="281"/>
      <c r="AA5231" s="282"/>
      <c r="AC5231" s="255"/>
      <c r="AD5231" s="255"/>
      <c r="AE5231" s="255"/>
      <c r="AF5231" s="255"/>
      <c r="AG5231" s="255"/>
      <c r="AH5231" s="255"/>
      <c r="AI5231" s="255"/>
      <c r="AJ5231" s="255"/>
    </row>
    <row r="5232" spans="1:46" s="149" customFormat="1" ht="23.25" customHeight="1">
      <c r="A5232" s="147" t="s">
        <v>2376</v>
      </c>
      <c r="B5232" s="344" t="s">
        <v>187</v>
      </c>
      <c r="C5232" s="345"/>
      <c r="D5232" s="345"/>
      <c r="E5232" s="345"/>
      <c r="F5232" s="346"/>
      <c r="G5232" s="347" t="s">
        <v>1319</v>
      </c>
      <c r="H5232" s="348"/>
      <c r="I5232" s="333">
        <v>5</v>
      </c>
      <c r="J5232" s="243" t="s">
        <v>1209</v>
      </c>
      <c r="K5232" s="334" t="s">
        <v>1209</v>
      </c>
      <c r="L5232" s="327" t="s">
        <v>1209</v>
      </c>
      <c r="M5232" s="325" t="s">
        <v>1209</v>
      </c>
      <c r="N5232" s="328" t="s">
        <v>1209</v>
      </c>
      <c r="O5232" s="327" t="s">
        <v>1209</v>
      </c>
      <c r="P5232" s="329" t="s">
        <v>1209</v>
      </c>
      <c r="Q5232" s="280"/>
      <c r="R5232" s="281"/>
      <c r="S5232" s="281"/>
      <c r="T5232" s="281"/>
      <c r="U5232" s="281"/>
      <c r="V5232" s="281"/>
      <c r="W5232" s="281"/>
      <c r="X5232" s="281"/>
      <c r="Y5232" s="281"/>
      <c r="Z5232" s="281"/>
      <c r="AA5232" s="282"/>
      <c r="AC5232" s="255"/>
      <c r="AD5232" s="255"/>
      <c r="AE5232" s="255"/>
      <c r="AF5232" s="255"/>
      <c r="AG5232" s="255"/>
      <c r="AH5232" s="255"/>
      <c r="AI5232" s="255"/>
      <c r="AJ5232" s="255"/>
    </row>
    <row r="5233" spans="1:46" s="149" customFormat="1" ht="23.25" customHeight="1" thickBot="1">
      <c r="A5233" s="147" t="s">
        <v>2377</v>
      </c>
      <c r="B5233" s="349" t="s">
        <v>188</v>
      </c>
      <c r="C5233" s="350"/>
      <c r="D5233" s="350"/>
      <c r="E5233" s="350"/>
      <c r="F5233" s="350"/>
      <c r="G5233" s="351" t="s">
        <v>1319</v>
      </c>
      <c r="H5233" s="352"/>
      <c r="I5233" s="381">
        <v>6</v>
      </c>
      <c r="J5233" s="354" t="s">
        <v>1209</v>
      </c>
      <c r="K5233" s="355" t="s">
        <v>1209</v>
      </c>
      <c r="L5233" s="327" t="s">
        <v>1209</v>
      </c>
      <c r="M5233" s="325" t="s">
        <v>1209</v>
      </c>
      <c r="N5233" s="328" t="s">
        <v>1209</v>
      </c>
      <c r="O5233" s="327" t="s">
        <v>1209</v>
      </c>
      <c r="P5233" s="329" t="s">
        <v>1209</v>
      </c>
      <c r="Q5233" s="280"/>
      <c r="R5233" s="281"/>
      <c r="S5233" s="281"/>
      <c r="T5233" s="281"/>
      <c r="U5233" s="281"/>
      <c r="V5233" s="281"/>
      <c r="W5233" s="281"/>
      <c r="X5233" s="281"/>
      <c r="Y5233" s="281"/>
      <c r="Z5233" s="281"/>
      <c r="AA5233" s="282"/>
      <c r="AC5233" s="255"/>
      <c r="AD5233" s="255"/>
      <c r="AE5233" s="255"/>
      <c r="AF5233" s="255"/>
      <c r="AG5233" s="255"/>
      <c r="AH5233" s="255"/>
      <c r="AI5233" s="255"/>
      <c r="AJ5233" s="255"/>
    </row>
    <row r="5234" spans="1:46" s="149" customFormat="1" ht="44.25" customHeight="1" thickBot="1">
      <c r="A5234" s="147" t="s">
        <v>2378</v>
      </c>
      <c r="B5234" s="356" t="s">
        <v>189</v>
      </c>
      <c r="C5234" s="357"/>
      <c r="D5234" s="357"/>
      <c r="E5234" s="358"/>
      <c r="F5234" s="359"/>
      <c r="G5234" s="360" t="s">
        <v>1319</v>
      </c>
      <c r="H5234" s="361"/>
      <c r="I5234" s="362" t="s">
        <v>190</v>
      </c>
      <c r="J5234" s="363"/>
      <c r="K5234" s="364"/>
      <c r="L5234" s="365"/>
      <c r="M5234" s="365"/>
      <c r="N5234" s="366" t="s">
        <v>1209</v>
      </c>
      <c r="O5234" s="367"/>
      <c r="P5234" s="368" t="s">
        <v>1209</v>
      </c>
      <c r="Q5234" s="369"/>
      <c r="R5234" s="370"/>
      <c r="S5234" s="370"/>
      <c r="T5234" s="370"/>
      <c r="U5234" s="370"/>
      <c r="V5234" s="370"/>
      <c r="W5234" s="370"/>
      <c r="X5234" s="370"/>
      <c r="Y5234" s="370"/>
      <c r="Z5234" s="370"/>
      <c r="AA5234" s="371"/>
      <c r="AC5234" s="255"/>
      <c r="AD5234" s="255"/>
      <c r="AE5234" s="255"/>
      <c r="AF5234" s="255"/>
      <c r="AG5234" s="255"/>
      <c r="AH5234" s="255"/>
      <c r="AI5234" s="255"/>
      <c r="AJ5234" s="255"/>
      <c r="AK5234" s="246"/>
    </row>
    <row r="5235" spans="1:46" s="149" customFormat="1" ht="9" customHeight="1">
      <c r="A5235" s="147"/>
      <c r="C5235" s="191"/>
      <c r="H5235" s="167"/>
      <c r="I5235" s="167"/>
      <c r="J5235" s="167"/>
      <c r="K5235" s="167"/>
      <c r="L5235" s="167"/>
      <c r="M5235" s="167"/>
      <c r="AC5235" s="182"/>
      <c r="AD5235" s="182"/>
      <c r="AE5235" s="182"/>
      <c r="AF5235" s="182"/>
      <c r="AG5235" s="182"/>
      <c r="AH5235" s="182"/>
      <c r="AI5235" s="182"/>
      <c r="AJ5235" s="182"/>
    </row>
    <row r="5236" spans="1:46" s="198" customFormat="1" ht="24" thickBot="1">
      <c r="A5236" s="192">
        <v>175</v>
      </c>
      <c r="B5236" s="372" t="s">
        <v>118</v>
      </c>
      <c r="C5236" s="372"/>
      <c r="D5236" s="372"/>
      <c r="E5236" s="194" t="s">
        <v>1209</v>
      </c>
      <c r="F5236" s="194"/>
      <c r="G5236" s="195" t="s">
        <v>1209</v>
      </c>
      <c r="H5236" s="196"/>
      <c r="I5236" s="196"/>
      <c r="J5236" s="196"/>
      <c r="K5236" s="196"/>
      <c r="L5236" s="196"/>
      <c r="M5236" s="196"/>
      <c r="N5236" s="194"/>
      <c r="O5236" s="194"/>
      <c r="P5236" s="194"/>
      <c r="Q5236" s="194"/>
      <c r="R5236" s="194"/>
      <c r="S5236" s="194"/>
      <c r="T5236" s="194"/>
      <c r="U5236" s="196"/>
      <c r="V5236" s="196"/>
      <c r="W5236" s="196"/>
      <c r="X5236" s="196"/>
      <c r="Y5236" s="196"/>
      <c r="Z5236" s="196"/>
      <c r="AA5236" s="196"/>
      <c r="AB5236" s="196"/>
      <c r="AC5236" s="373"/>
      <c r="AD5236" s="373"/>
      <c r="AE5236" s="373"/>
      <c r="AF5236" s="373"/>
      <c r="AG5236" s="373"/>
      <c r="AH5236" s="373"/>
      <c r="AI5236" s="373"/>
      <c r="AJ5236" s="373"/>
      <c r="AK5236" s="196"/>
      <c r="AL5236" s="196"/>
      <c r="AN5236" s="196"/>
      <c r="AR5236" s="196"/>
    </row>
    <row r="5237" spans="1:46" s="149" customFormat="1" ht="40.5" customHeight="1">
      <c r="A5237" s="147"/>
      <c r="B5237" s="199" t="s">
        <v>119</v>
      </c>
      <c r="C5237" s="200" t="s">
        <v>120</v>
      </c>
      <c r="D5237" s="201" t="s">
        <v>121</v>
      </c>
      <c r="E5237" s="202"/>
      <c r="F5237" s="203"/>
      <c r="G5237" s="204" t="s">
        <v>122</v>
      </c>
      <c r="H5237" s="205"/>
      <c r="I5237" s="200" t="s">
        <v>123</v>
      </c>
      <c r="J5237" s="204" t="s">
        <v>124</v>
      </c>
      <c r="K5237" s="206"/>
      <c r="L5237" s="205"/>
      <c r="M5237" s="204" t="s">
        <v>125</v>
      </c>
      <c r="N5237" s="206"/>
      <c r="O5237" s="206"/>
      <c r="P5237" s="206"/>
      <c r="Q5237" s="205"/>
      <c r="R5237" s="200" t="s">
        <v>126</v>
      </c>
      <c r="S5237" s="200" t="s">
        <v>127</v>
      </c>
      <c r="T5237" s="204" t="s">
        <v>128</v>
      </c>
      <c r="U5237" s="205"/>
      <c r="V5237" s="200" t="s">
        <v>129</v>
      </c>
      <c r="W5237" s="204" t="s">
        <v>130</v>
      </c>
      <c r="X5237" s="205"/>
      <c r="Y5237" s="204" t="s">
        <v>131</v>
      </c>
      <c r="Z5237" s="205"/>
      <c r="AA5237" s="207" t="s">
        <v>132</v>
      </c>
      <c r="AB5237" s="208" t="s">
        <v>133</v>
      </c>
      <c r="AC5237" s="182"/>
      <c r="AD5237" s="182"/>
      <c r="AE5237" s="182"/>
      <c r="AF5237" s="182"/>
      <c r="AG5237" s="182"/>
      <c r="AH5237" s="182"/>
      <c r="AI5237" s="182"/>
      <c r="AJ5237" s="182"/>
      <c r="AK5237" s="208" t="s">
        <v>134</v>
      </c>
      <c r="AM5237" s="209" t="s">
        <v>135</v>
      </c>
      <c r="AO5237" s="209" t="s">
        <v>136</v>
      </c>
      <c r="AP5237" s="210"/>
      <c r="AQ5237" s="209" t="s">
        <v>137</v>
      </c>
      <c r="AS5237" s="209" t="s">
        <v>138</v>
      </c>
    </row>
    <row r="5238" spans="1:46" s="149" customFormat="1" ht="126" customHeight="1">
      <c r="A5238" s="147"/>
      <c r="B5238" s="211"/>
      <c r="C5238" s="212"/>
      <c r="D5238" s="213" t="s">
        <v>139</v>
      </c>
      <c r="E5238" s="213" t="s">
        <v>140</v>
      </c>
      <c r="F5238" s="213" t="s">
        <v>141</v>
      </c>
      <c r="G5238" s="214" t="s">
        <v>142</v>
      </c>
      <c r="H5238" s="215" t="s">
        <v>143</v>
      </c>
      <c r="I5238" s="212"/>
      <c r="J5238" s="214" t="s">
        <v>144</v>
      </c>
      <c r="K5238" s="214" t="s">
        <v>145</v>
      </c>
      <c r="L5238" s="214" t="s">
        <v>146</v>
      </c>
      <c r="M5238" s="214" t="s">
        <v>147</v>
      </c>
      <c r="N5238" s="214" t="s">
        <v>148</v>
      </c>
      <c r="O5238" s="214" t="s">
        <v>149</v>
      </c>
      <c r="P5238" s="214" t="s">
        <v>150</v>
      </c>
      <c r="Q5238" s="214" t="s">
        <v>146</v>
      </c>
      <c r="R5238" s="212"/>
      <c r="S5238" s="212"/>
      <c r="T5238" s="214" t="s">
        <v>151</v>
      </c>
      <c r="U5238" s="214" t="s">
        <v>152</v>
      </c>
      <c r="V5238" s="212"/>
      <c r="W5238" s="214" t="s">
        <v>153</v>
      </c>
      <c r="X5238" s="214" t="s">
        <v>154</v>
      </c>
      <c r="Y5238" s="214" t="s">
        <v>155</v>
      </c>
      <c r="Z5238" s="214" t="s">
        <v>156</v>
      </c>
      <c r="AA5238" s="216"/>
      <c r="AB5238" s="217"/>
      <c r="AC5238" s="182"/>
      <c r="AD5238" s="182"/>
      <c r="AE5238" s="182"/>
      <c r="AF5238" s="182"/>
      <c r="AG5238" s="182"/>
      <c r="AH5238" s="182"/>
      <c r="AI5238" s="182"/>
      <c r="AJ5238" s="182"/>
      <c r="AK5238" s="217"/>
      <c r="AM5238" s="218" t="s">
        <v>1274</v>
      </c>
      <c r="AO5238" s="219" t="s">
        <v>157</v>
      </c>
      <c r="AP5238" s="183"/>
      <c r="AQ5238" s="218" t="s">
        <v>158</v>
      </c>
      <c r="AS5238" s="218" t="s">
        <v>159</v>
      </c>
    </row>
    <row r="5239" spans="1:46" s="149" customFormat="1" ht="6" customHeight="1">
      <c r="A5239" s="147"/>
      <c r="B5239" s="220"/>
      <c r="C5239" s="221"/>
      <c r="D5239" s="221"/>
      <c r="E5239" s="221"/>
      <c r="F5239" s="221"/>
      <c r="G5239" s="221"/>
      <c r="H5239" s="221"/>
      <c r="I5239" s="221"/>
      <c r="M5239" s="221"/>
      <c r="N5239" s="374"/>
      <c r="O5239" s="374"/>
      <c r="P5239" s="374"/>
      <c r="S5239" s="221"/>
      <c r="U5239" s="221"/>
      <c r="V5239" s="221"/>
      <c r="W5239" s="222"/>
      <c r="X5239" s="223"/>
      <c r="Y5239" s="222"/>
      <c r="Z5239" s="223"/>
      <c r="AA5239" s="225"/>
      <c r="AB5239" s="226"/>
      <c r="AC5239" s="182"/>
      <c r="AD5239" s="182"/>
      <c r="AE5239" s="182"/>
      <c r="AF5239" s="182"/>
      <c r="AG5239" s="182"/>
      <c r="AH5239" s="182"/>
      <c r="AI5239" s="182"/>
      <c r="AJ5239" s="182"/>
      <c r="AK5239" s="227"/>
      <c r="AL5239" s="182"/>
      <c r="AM5239" s="226"/>
      <c r="AN5239" s="182"/>
      <c r="AO5239" s="226"/>
      <c r="AQ5239" s="226"/>
      <c r="AR5239" s="182"/>
      <c r="AS5239" s="226"/>
    </row>
    <row r="5240" spans="1:46" s="247" customFormat="1" ht="23.45" customHeight="1">
      <c r="A5240" s="228" t="s">
        <v>2364</v>
      </c>
      <c r="B5240" s="229"/>
      <c r="C5240" s="230"/>
      <c r="D5240" s="230"/>
      <c r="E5240" s="230"/>
      <c r="F5240" s="230"/>
      <c r="G5240" s="230"/>
      <c r="H5240" s="231"/>
      <c r="I5240" s="231"/>
      <c r="J5240" s="232"/>
      <c r="K5240" s="232"/>
      <c r="L5240" s="232"/>
      <c r="M5240" s="231"/>
      <c r="N5240" s="231"/>
      <c r="O5240" s="233"/>
      <c r="P5240" s="233"/>
      <c r="Q5240" s="234"/>
      <c r="R5240" s="235"/>
      <c r="S5240" s="236"/>
      <c r="T5240" s="234"/>
      <c r="U5240" s="234"/>
      <c r="V5240" s="233"/>
      <c r="W5240" s="237" t="s">
        <v>1209</v>
      </c>
      <c r="X5240" s="237">
        <v>0</v>
      </c>
      <c r="Y5240" s="238" t="s">
        <v>1209</v>
      </c>
      <c r="Z5240" s="237">
        <v>0</v>
      </c>
      <c r="AA5240" s="239"/>
      <c r="AB5240" s="251"/>
      <c r="AC5240" s="240" t="s">
        <v>1209</v>
      </c>
      <c r="AD5240" s="241" t="s">
        <v>1209</v>
      </c>
      <c r="AE5240" s="242" t="s">
        <v>1209</v>
      </c>
      <c r="AF5240" s="243" t="s">
        <v>1209</v>
      </c>
      <c r="AG5240" s="243" t="s">
        <v>1209</v>
      </c>
      <c r="AH5240" s="243" t="s">
        <v>1209</v>
      </c>
      <c r="AI5240" s="243" t="s">
        <v>1209</v>
      </c>
      <c r="AJ5240" s="244"/>
      <c r="AK5240" s="245" t="s">
        <v>1209</v>
      </c>
      <c r="AL5240" s="246"/>
      <c r="AM5240" s="245" t="s" cm="1">
        <v>1209</v>
      </c>
      <c r="AN5240" s="246"/>
      <c r="AO5240" s="245" t="s">
        <v>1209</v>
      </c>
      <c r="AP5240" s="183"/>
      <c r="AQ5240" s="245" t="s">
        <v>1209</v>
      </c>
      <c r="AR5240" s="246"/>
      <c r="AS5240" s="245"/>
      <c r="AT5240" s="247" t="s">
        <v>1209</v>
      </c>
    </row>
    <row r="5241" spans="1:46" s="247" customFormat="1" ht="23.45" customHeight="1">
      <c r="A5241" s="228" t="s">
        <v>2365</v>
      </c>
      <c r="B5241" s="229"/>
      <c r="C5241" s="230"/>
      <c r="D5241" s="230"/>
      <c r="E5241" s="230"/>
      <c r="F5241" s="230"/>
      <c r="G5241" s="230"/>
      <c r="H5241" s="231"/>
      <c r="I5241" s="231"/>
      <c r="J5241" s="232"/>
      <c r="K5241" s="232"/>
      <c r="L5241" s="232"/>
      <c r="M5241" s="231"/>
      <c r="N5241" s="231"/>
      <c r="O5241" s="233"/>
      <c r="P5241" s="233"/>
      <c r="Q5241" s="234"/>
      <c r="R5241" s="235"/>
      <c r="S5241" s="236"/>
      <c r="T5241" s="234"/>
      <c r="U5241" s="234"/>
      <c r="V5241" s="233"/>
      <c r="W5241" s="237" t="s">
        <v>1209</v>
      </c>
      <c r="X5241" s="237">
        <v>0</v>
      </c>
      <c r="Y5241" s="238" t="s">
        <v>1209</v>
      </c>
      <c r="Z5241" s="237">
        <v>0</v>
      </c>
      <c r="AA5241" s="239"/>
      <c r="AB5241" s="251"/>
      <c r="AC5241" s="240" t="s">
        <v>1209</v>
      </c>
      <c r="AD5241" s="241" t="s">
        <v>1209</v>
      </c>
      <c r="AE5241" s="242" t="s">
        <v>1209</v>
      </c>
      <c r="AF5241" s="243" t="s">
        <v>1209</v>
      </c>
      <c r="AG5241" s="243" t="s">
        <v>1209</v>
      </c>
      <c r="AH5241" s="243" t="s">
        <v>1209</v>
      </c>
      <c r="AI5241" s="243" t="s">
        <v>1209</v>
      </c>
      <c r="AJ5241" s="244"/>
      <c r="AK5241" s="245" t="s">
        <v>1209</v>
      </c>
      <c r="AL5241" s="246"/>
      <c r="AM5241" s="245" t="s" cm="1">
        <v>1209</v>
      </c>
      <c r="AN5241" s="246"/>
      <c r="AO5241" s="245" t="s">
        <v>1209</v>
      </c>
      <c r="AP5241" s="183"/>
      <c r="AQ5241" s="245" t="s">
        <v>1209</v>
      </c>
      <c r="AR5241" s="246"/>
      <c r="AS5241" s="245"/>
      <c r="AT5241" s="247" t="s">
        <v>1209</v>
      </c>
    </row>
    <row r="5242" spans="1:46" s="247" customFormat="1" ht="23.45" customHeight="1">
      <c r="A5242" s="228" t="s">
        <v>2365</v>
      </c>
      <c r="B5242" s="229"/>
      <c r="C5242" s="230"/>
      <c r="D5242" s="230"/>
      <c r="E5242" s="230"/>
      <c r="F5242" s="230"/>
      <c r="G5242" s="230"/>
      <c r="H5242" s="231"/>
      <c r="I5242" s="231"/>
      <c r="J5242" s="232"/>
      <c r="K5242" s="232"/>
      <c r="L5242" s="232"/>
      <c r="M5242" s="231"/>
      <c r="N5242" s="231"/>
      <c r="O5242" s="233"/>
      <c r="P5242" s="233"/>
      <c r="Q5242" s="234"/>
      <c r="R5242" s="235"/>
      <c r="S5242" s="236"/>
      <c r="T5242" s="234"/>
      <c r="U5242" s="234"/>
      <c r="V5242" s="233"/>
      <c r="W5242" s="237" t="s">
        <v>1209</v>
      </c>
      <c r="X5242" s="237">
        <v>0</v>
      </c>
      <c r="Y5242" s="238" t="s">
        <v>1209</v>
      </c>
      <c r="Z5242" s="237">
        <v>0</v>
      </c>
      <c r="AA5242" s="239"/>
      <c r="AB5242" s="251"/>
      <c r="AC5242" s="240" t="s">
        <v>1209</v>
      </c>
      <c r="AD5242" s="241" t="s">
        <v>1209</v>
      </c>
      <c r="AE5242" s="242" t="s">
        <v>1209</v>
      </c>
      <c r="AF5242" s="243" t="s">
        <v>1209</v>
      </c>
      <c r="AG5242" s="243" t="s">
        <v>1209</v>
      </c>
      <c r="AH5242" s="243" t="s">
        <v>1209</v>
      </c>
      <c r="AI5242" s="243" t="s">
        <v>1209</v>
      </c>
      <c r="AJ5242" s="244"/>
      <c r="AK5242" s="245" t="s">
        <v>1209</v>
      </c>
      <c r="AL5242" s="246"/>
      <c r="AM5242" s="245" t="s" cm="1">
        <v>1209</v>
      </c>
      <c r="AN5242" s="246"/>
      <c r="AO5242" s="245" t="s">
        <v>1209</v>
      </c>
      <c r="AP5242" s="183"/>
      <c r="AQ5242" s="245" t="s">
        <v>1209</v>
      </c>
      <c r="AR5242" s="246"/>
      <c r="AS5242" s="245"/>
      <c r="AT5242" s="247" t="s">
        <v>1209</v>
      </c>
    </row>
    <row r="5243" spans="1:46" s="247" customFormat="1" ht="23.45" customHeight="1">
      <c r="A5243" s="228" t="s">
        <v>2365</v>
      </c>
      <c r="B5243" s="229"/>
      <c r="C5243" s="230"/>
      <c r="D5243" s="230"/>
      <c r="E5243" s="230"/>
      <c r="F5243" s="230"/>
      <c r="G5243" s="230"/>
      <c r="H5243" s="231"/>
      <c r="I5243" s="231"/>
      <c r="J5243" s="232"/>
      <c r="K5243" s="232"/>
      <c r="L5243" s="232"/>
      <c r="M5243" s="231"/>
      <c r="N5243" s="231"/>
      <c r="O5243" s="233"/>
      <c r="P5243" s="233"/>
      <c r="Q5243" s="234"/>
      <c r="R5243" s="235"/>
      <c r="S5243" s="236"/>
      <c r="T5243" s="234"/>
      <c r="U5243" s="234"/>
      <c r="V5243" s="233"/>
      <c r="W5243" s="237" t="s">
        <v>1209</v>
      </c>
      <c r="X5243" s="237">
        <v>0</v>
      </c>
      <c r="Y5243" s="238" t="s">
        <v>1209</v>
      </c>
      <c r="Z5243" s="237">
        <v>0</v>
      </c>
      <c r="AA5243" s="239"/>
      <c r="AB5243" s="249"/>
      <c r="AC5243" s="240" t="s">
        <v>1209</v>
      </c>
      <c r="AD5243" s="241" t="s">
        <v>1209</v>
      </c>
      <c r="AE5243" s="242" t="s">
        <v>1209</v>
      </c>
      <c r="AF5243" s="243" t="s">
        <v>1209</v>
      </c>
      <c r="AG5243" s="243" t="s">
        <v>1209</v>
      </c>
      <c r="AH5243" s="243" t="s">
        <v>1209</v>
      </c>
      <c r="AI5243" s="243" t="s">
        <v>1209</v>
      </c>
      <c r="AJ5243" s="244"/>
      <c r="AK5243" s="245" t="s">
        <v>1209</v>
      </c>
      <c r="AL5243" s="246"/>
      <c r="AM5243" s="245" t="s" cm="1">
        <v>1209</v>
      </c>
      <c r="AN5243" s="246"/>
      <c r="AO5243" s="245" t="s">
        <v>1209</v>
      </c>
      <c r="AP5243" s="183"/>
      <c r="AQ5243" s="245" t="s">
        <v>1209</v>
      </c>
      <c r="AR5243" s="246"/>
      <c r="AS5243" s="245"/>
      <c r="AT5243" s="247" t="s">
        <v>1209</v>
      </c>
    </row>
    <row r="5244" spans="1:46" s="247" customFormat="1" ht="23.45" customHeight="1">
      <c r="A5244" s="228" t="s">
        <v>2365</v>
      </c>
      <c r="B5244" s="229"/>
      <c r="C5244" s="230"/>
      <c r="D5244" s="230"/>
      <c r="E5244" s="230"/>
      <c r="F5244" s="230"/>
      <c r="G5244" s="230"/>
      <c r="H5244" s="231"/>
      <c r="I5244" s="231"/>
      <c r="J5244" s="232"/>
      <c r="K5244" s="232"/>
      <c r="L5244" s="232"/>
      <c r="M5244" s="231"/>
      <c r="N5244" s="231"/>
      <c r="O5244" s="233"/>
      <c r="P5244" s="233"/>
      <c r="Q5244" s="234"/>
      <c r="R5244" s="235"/>
      <c r="S5244" s="236"/>
      <c r="T5244" s="234"/>
      <c r="U5244" s="234"/>
      <c r="V5244" s="233"/>
      <c r="W5244" s="237" t="s">
        <v>1209</v>
      </c>
      <c r="X5244" s="237">
        <v>0</v>
      </c>
      <c r="Y5244" s="238" t="s">
        <v>1209</v>
      </c>
      <c r="Z5244" s="237">
        <v>0</v>
      </c>
      <c r="AA5244" s="239"/>
      <c r="AB5244" s="249"/>
      <c r="AC5244" s="240" t="s">
        <v>1209</v>
      </c>
      <c r="AD5244" s="241" t="s">
        <v>1209</v>
      </c>
      <c r="AE5244" s="242" t="s">
        <v>1209</v>
      </c>
      <c r="AF5244" s="243" t="s">
        <v>1209</v>
      </c>
      <c r="AG5244" s="243" t="s">
        <v>1209</v>
      </c>
      <c r="AH5244" s="243" t="s">
        <v>1209</v>
      </c>
      <c r="AI5244" s="243" t="s">
        <v>1209</v>
      </c>
      <c r="AJ5244" s="244"/>
      <c r="AK5244" s="245" t="s">
        <v>1209</v>
      </c>
      <c r="AL5244" s="246"/>
      <c r="AM5244" s="245" t="s" cm="1">
        <v>1209</v>
      </c>
      <c r="AN5244" s="246"/>
      <c r="AO5244" s="245" t="s">
        <v>1209</v>
      </c>
      <c r="AP5244" s="183"/>
      <c r="AQ5244" s="245" t="s">
        <v>1209</v>
      </c>
      <c r="AR5244" s="246"/>
      <c r="AS5244" s="245"/>
      <c r="AT5244" s="247" t="s">
        <v>1209</v>
      </c>
    </row>
    <row r="5245" spans="1:46" s="247" customFormat="1" ht="23.45" customHeight="1">
      <c r="A5245" s="228" t="s">
        <v>2365</v>
      </c>
      <c r="B5245" s="229"/>
      <c r="C5245" s="230"/>
      <c r="D5245" s="230"/>
      <c r="E5245" s="230"/>
      <c r="F5245" s="230"/>
      <c r="G5245" s="230"/>
      <c r="H5245" s="231"/>
      <c r="I5245" s="231"/>
      <c r="J5245" s="232"/>
      <c r="K5245" s="232"/>
      <c r="L5245" s="232"/>
      <c r="M5245" s="231"/>
      <c r="N5245" s="231"/>
      <c r="O5245" s="233"/>
      <c r="P5245" s="233"/>
      <c r="Q5245" s="234"/>
      <c r="R5245" s="235"/>
      <c r="S5245" s="236"/>
      <c r="T5245" s="234"/>
      <c r="U5245" s="234"/>
      <c r="V5245" s="233"/>
      <c r="W5245" s="237" t="s">
        <v>1209</v>
      </c>
      <c r="X5245" s="237">
        <v>0</v>
      </c>
      <c r="Y5245" s="238" t="s">
        <v>1209</v>
      </c>
      <c r="Z5245" s="237">
        <v>0</v>
      </c>
      <c r="AA5245" s="239"/>
      <c r="AB5245" s="249"/>
      <c r="AC5245" s="240" t="s">
        <v>1209</v>
      </c>
      <c r="AD5245" s="241" t="s">
        <v>1209</v>
      </c>
      <c r="AE5245" s="242" t="s">
        <v>1209</v>
      </c>
      <c r="AF5245" s="243" t="s">
        <v>1209</v>
      </c>
      <c r="AG5245" s="243" t="s">
        <v>1209</v>
      </c>
      <c r="AH5245" s="243" t="s">
        <v>1209</v>
      </c>
      <c r="AI5245" s="243" t="s">
        <v>1209</v>
      </c>
      <c r="AJ5245" s="244"/>
      <c r="AK5245" s="245" t="s">
        <v>1209</v>
      </c>
      <c r="AL5245" s="246"/>
      <c r="AM5245" s="245" t="s" cm="1">
        <v>1209</v>
      </c>
      <c r="AN5245" s="246"/>
      <c r="AO5245" s="245" t="s">
        <v>1209</v>
      </c>
      <c r="AP5245" s="183"/>
      <c r="AQ5245" s="245" t="s">
        <v>1209</v>
      </c>
      <c r="AR5245" s="246"/>
      <c r="AS5245" s="245"/>
      <c r="AT5245" s="247" t="s">
        <v>1209</v>
      </c>
    </row>
    <row r="5246" spans="1:46" s="247" customFormat="1" ht="23.45" customHeight="1">
      <c r="A5246" s="228" t="s">
        <v>2365</v>
      </c>
      <c r="B5246" s="229"/>
      <c r="C5246" s="230"/>
      <c r="D5246" s="230"/>
      <c r="E5246" s="230"/>
      <c r="F5246" s="230"/>
      <c r="G5246" s="230"/>
      <c r="H5246" s="231"/>
      <c r="I5246" s="231"/>
      <c r="J5246" s="232"/>
      <c r="K5246" s="232"/>
      <c r="L5246" s="232"/>
      <c r="M5246" s="231"/>
      <c r="N5246" s="231"/>
      <c r="O5246" s="233"/>
      <c r="P5246" s="233"/>
      <c r="Q5246" s="234"/>
      <c r="R5246" s="235"/>
      <c r="S5246" s="236"/>
      <c r="T5246" s="234"/>
      <c r="U5246" s="234"/>
      <c r="V5246" s="233"/>
      <c r="W5246" s="237" t="s">
        <v>1209</v>
      </c>
      <c r="X5246" s="237">
        <v>0</v>
      </c>
      <c r="Y5246" s="238" t="s">
        <v>1209</v>
      </c>
      <c r="Z5246" s="237">
        <v>0</v>
      </c>
      <c r="AA5246" s="239"/>
      <c r="AB5246" s="249"/>
      <c r="AC5246" s="240" t="s">
        <v>1209</v>
      </c>
      <c r="AD5246" s="241" t="s">
        <v>1209</v>
      </c>
      <c r="AE5246" s="242" t="s">
        <v>1209</v>
      </c>
      <c r="AF5246" s="243" t="s">
        <v>1209</v>
      </c>
      <c r="AG5246" s="243" t="s">
        <v>1209</v>
      </c>
      <c r="AH5246" s="243" t="s">
        <v>1209</v>
      </c>
      <c r="AI5246" s="243" t="s">
        <v>1209</v>
      </c>
      <c r="AJ5246" s="244"/>
      <c r="AK5246" s="245" t="s">
        <v>1209</v>
      </c>
      <c r="AL5246" s="246"/>
      <c r="AM5246" s="245" t="s" cm="1">
        <v>1209</v>
      </c>
      <c r="AN5246" s="246"/>
      <c r="AO5246" s="245" t="s">
        <v>1209</v>
      </c>
      <c r="AP5246" s="183"/>
      <c r="AQ5246" s="245" t="s">
        <v>1209</v>
      </c>
      <c r="AR5246" s="246"/>
      <c r="AS5246" s="245"/>
      <c r="AT5246" s="247" t="s">
        <v>1209</v>
      </c>
    </row>
    <row r="5247" spans="1:46" s="247" customFormat="1" ht="23.45" customHeight="1">
      <c r="A5247" s="228" t="s">
        <v>2366</v>
      </c>
      <c r="B5247" s="229"/>
      <c r="C5247" s="230"/>
      <c r="D5247" s="230"/>
      <c r="E5247" s="230"/>
      <c r="F5247" s="230"/>
      <c r="G5247" s="230"/>
      <c r="H5247" s="250"/>
      <c r="I5247" s="250"/>
      <c r="J5247" s="232"/>
      <c r="K5247" s="232"/>
      <c r="L5247" s="232"/>
      <c r="M5247" s="231"/>
      <c r="N5247" s="231"/>
      <c r="O5247" s="233"/>
      <c r="P5247" s="233"/>
      <c r="Q5247" s="234"/>
      <c r="R5247" s="235"/>
      <c r="S5247" s="236"/>
      <c r="T5247" s="234"/>
      <c r="U5247" s="234"/>
      <c r="V5247" s="233"/>
      <c r="W5247" s="237" t="s">
        <v>1209</v>
      </c>
      <c r="X5247" s="237">
        <v>0</v>
      </c>
      <c r="Y5247" s="238" t="s">
        <v>1209</v>
      </c>
      <c r="Z5247" s="237">
        <v>0</v>
      </c>
      <c r="AA5247" s="239"/>
      <c r="AB5247" s="251"/>
      <c r="AC5247" s="240" t="s">
        <v>1209</v>
      </c>
      <c r="AD5247" s="241" t="s">
        <v>1209</v>
      </c>
      <c r="AE5247" s="242" t="s">
        <v>1209</v>
      </c>
      <c r="AF5247" s="243" t="s">
        <v>1209</v>
      </c>
      <c r="AG5247" s="243" t="s">
        <v>1209</v>
      </c>
      <c r="AH5247" s="243" t="s">
        <v>1209</v>
      </c>
      <c r="AI5247" s="243" t="s">
        <v>1209</v>
      </c>
      <c r="AJ5247" s="244"/>
      <c r="AK5247" s="245" t="s">
        <v>1209</v>
      </c>
      <c r="AL5247" s="246"/>
      <c r="AM5247" s="245" t="s" cm="1">
        <v>1209</v>
      </c>
      <c r="AN5247" s="246"/>
      <c r="AO5247" s="245" t="s">
        <v>1209</v>
      </c>
      <c r="AP5247" s="183"/>
      <c r="AQ5247" s="245" t="s">
        <v>1209</v>
      </c>
      <c r="AR5247" s="246"/>
      <c r="AS5247" s="245"/>
      <c r="AT5247" s="247" t="s">
        <v>1209</v>
      </c>
    </row>
    <row r="5248" spans="1:46" s="247" customFormat="1" ht="23.45" customHeight="1">
      <c r="A5248" s="228" t="s">
        <v>2367</v>
      </c>
      <c r="B5248" s="229"/>
      <c r="C5248" s="230"/>
      <c r="D5248" s="230"/>
      <c r="E5248" s="230"/>
      <c r="F5248" s="230"/>
      <c r="G5248" s="230"/>
      <c r="H5248" s="250"/>
      <c r="I5248" s="250"/>
      <c r="J5248" s="232"/>
      <c r="K5248" s="232"/>
      <c r="L5248" s="232"/>
      <c r="M5248" s="231"/>
      <c r="N5248" s="231"/>
      <c r="O5248" s="233"/>
      <c r="P5248" s="233"/>
      <c r="Q5248" s="234"/>
      <c r="R5248" s="235"/>
      <c r="S5248" s="236"/>
      <c r="T5248" s="234"/>
      <c r="U5248" s="234"/>
      <c r="V5248" s="233"/>
      <c r="W5248" s="237" t="s">
        <v>1209</v>
      </c>
      <c r="X5248" s="237">
        <v>0</v>
      </c>
      <c r="Y5248" s="238" t="s">
        <v>1209</v>
      </c>
      <c r="Z5248" s="237">
        <v>0</v>
      </c>
      <c r="AA5248" s="239"/>
      <c r="AB5248" s="251"/>
      <c r="AC5248" s="240" t="s">
        <v>1209</v>
      </c>
      <c r="AD5248" s="241" t="s">
        <v>1209</v>
      </c>
      <c r="AE5248" s="242" t="s">
        <v>1209</v>
      </c>
      <c r="AF5248" s="243" t="s">
        <v>1209</v>
      </c>
      <c r="AG5248" s="243" t="s">
        <v>1209</v>
      </c>
      <c r="AH5248" s="243" t="s">
        <v>1209</v>
      </c>
      <c r="AI5248" s="243" t="s">
        <v>1209</v>
      </c>
      <c r="AJ5248" s="244"/>
      <c r="AK5248" s="245" t="s">
        <v>1209</v>
      </c>
      <c r="AL5248" s="246"/>
      <c r="AM5248" s="245" t="s" cm="1">
        <v>1209</v>
      </c>
      <c r="AN5248" s="246"/>
      <c r="AO5248" s="245" t="s">
        <v>1209</v>
      </c>
      <c r="AP5248" s="183"/>
      <c r="AQ5248" s="245" t="s">
        <v>1209</v>
      </c>
      <c r="AR5248" s="246"/>
      <c r="AS5248" s="245"/>
      <c r="AT5248" s="247" t="s">
        <v>1209</v>
      </c>
    </row>
    <row r="5249" spans="1:46" s="247" customFormat="1" ht="23.45" customHeight="1" thickBot="1">
      <c r="A5249" s="228" t="s">
        <v>2368</v>
      </c>
      <c r="B5249" s="229"/>
      <c r="C5249" s="230"/>
      <c r="D5249" s="230"/>
      <c r="E5249" s="230"/>
      <c r="F5249" s="230"/>
      <c r="G5249" s="230"/>
      <c r="H5249" s="250"/>
      <c r="I5249" s="250"/>
      <c r="J5249" s="232"/>
      <c r="K5249" s="232"/>
      <c r="L5249" s="232"/>
      <c r="M5249" s="231"/>
      <c r="N5249" s="231"/>
      <c r="O5249" s="233"/>
      <c r="P5249" s="233"/>
      <c r="Q5249" s="234"/>
      <c r="R5249" s="235"/>
      <c r="S5249" s="236"/>
      <c r="T5249" s="234"/>
      <c r="U5249" s="234"/>
      <c r="V5249" s="233"/>
      <c r="W5249" s="237" t="s">
        <v>1209</v>
      </c>
      <c r="X5249" s="237">
        <v>0</v>
      </c>
      <c r="Y5249" s="238" t="s">
        <v>1209</v>
      </c>
      <c r="Z5249" s="237">
        <v>0</v>
      </c>
      <c r="AA5249" s="239"/>
      <c r="AB5249" s="375"/>
      <c r="AC5249" s="240" t="s">
        <v>1209</v>
      </c>
      <c r="AD5249" s="241" t="s">
        <v>1209</v>
      </c>
      <c r="AE5249" s="242" t="s">
        <v>1209</v>
      </c>
      <c r="AF5249" s="243" t="s">
        <v>1209</v>
      </c>
      <c r="AG5249" s="243" t="s">
        <v>1209</v>
      </c>
      <c r="AH5249" s="243" t="s">
        <v>1209</v>
      </c>
      <c r="AI5249" s="243" t="s">
        <v>1209</v>
      </c>
      <c r="AJ5249" s="244"/>
      <c r="AK5249" s="252" t="s">
        <v>1209</v>
      </c>
      <c r="AL5249" s="246"/>
      <c r="AM5249" s="252" t="s" cm="1">
        <v>1209</v>
      </c>
      <c r="AN5249" s="246"/>
      <c r="AO5249" s="252" t="s">
        <v>1209</v>
      </c>
      <c r="AP5249" s="183"/>
      <c r="AQ5249" s="252" t="s">
        <v>1209</v>
      </c>
      <c r="AR5249" s="246"/>
      <c r="AS5249" s="252"/>
      <c r="AT5249" s="247" t="s">
        <v>1209</v>
      </c>
    </row>
    <row r="5250" spans="1:46" s="149" customFormat="1" ht="6" customHeight="1">
      <c r="A5250" s="147"/>
      <c r="B5250" s="220"/>
      <c r="C5250" s="221"/>
      <c r="D5250" s="221"/>
      <c r="E5250" s="221"/>
      <c r="F5250" s="221"/>
      <c r="G5250" s="221"/>
      <c r="H5250" s="221"/>
      <c r="I5250" s="221"/>
      <c r="J5250" s="221"/>
      <c r="K5250" s="221"/>
      <c r="L5250" s="221"/>
      <c r="M5250" s="221"/>
      <c r="N5250" s="221"/>
      <c r="O5250" s="221"/>
      <c r="P5250" s="221"/>
      <c r="Q5250" s="221"/>
      <c r="R5250" s="221"/>
      <c r="S5250" s="221"/>
      <c r="T5250" s="221"/>
      <c r="U5250" s="221"/>
      <c r="V5250" s="221"/>
      <c r="W5250" s="221"/>
      <c r="X5250" s="253"/>
      <c r="Y5250" s="221"/>
      <c r="Z5250" s="253"/>
      <c r="AA5250" s="254"/>
      <c r="AB5250" s="246"/>
      <c r="AC5250" s="255"/>
      <c r="AD5250" s="255"/>
      <c r="AE5250" s="255"/>
      <c r="AF5250" s="255"/>
      <c r="AG5250" s="255"/>
      <c r="AH5250" s="255"/>
      <c r="AI5250" s="255"/>
      <c r="AJ5250" s="255"/>
      <c r="AK5250" s="247"/>
      <c r="AL5250" s="246"/>
      <c r="AN5250" s="246"/>
      <c r="AR5250" s="246"/>
    </row>
    <row r="5251" spans="1:46" s="149" customFormat="1" ht="17.25" customHeight="1" thickBot="1">
      <c r="A5251" s="256"/>
      <c r="B5251" s="257"/>
      <c r="C5251" s="258"/>
      <c r="D5251" s="258"/>
      <c r="E5251" s="258"/>
      <c r="F5251" s="258"/>
      <c r="G5251" s="258"/>
      <c r="H5251" s="258"/>
      <c r="I5251" s="258"/>
      <c r="J5251" s="258"/>
      <c r="K5251" s="258"/>
      <c r="L5251" s="258"/>
      <c r="M5251" s="258"/>
      <c r="N5251" s="258"/>
      <c r="O5251" s="258"/>
      <c r="P5251" s="258"/>
      <c r="Q5251" s="258"/>
      <c r="R5251" s="258"/>
      <c r="S5251" s="258"/>
      <c r="T5251" s="258"/>
      <c r="U5251" s="258"/>
      <c r="V5251" s="258"/>
      <c r="W5251" s="259" t="s">
        <v>1209</v>
      </c>
      <c r="X5251" s="260">
        <v>0</v>
      </c>
      <c r="Y5251" s="258"/>
      <c r="Z5251" s="261"/>
      <c r="AA5251" s="262"/>
      <c r="AB5251" s="246"/>
      <c r="AC5251" s="255"/>
      <c r="AD5251" s="255"/>
      <c r="AE5251" s="255"/>
      <c r="AF5251" s="255"/>
      <c r="AG5251" s="255"/>
      <c r="AH5251" s="255"/>
      <c r="AI5251" s="255"/>
      <c r="AJ5251" s="255"/>
      <c r="AL5251" s="246"/>
      <c r="AN5251" s="246"/>
      <c r="AR5251" s="246"/>
    </row>
    <row r="5252" spans="1:46" s="246" customFormat="1" ht="6.75" customHeight="1" thickBot="1">
      <c r="A5252" s="263"/>
      <c r="B5252" s="264"/>
      <c r="C5252" s="265"/>
      <c r="D5252" s="265"/>
      <c r="E5252" s="265"/>
      <c r="F5252" s="265"/>
      <c r="G5252" s="265"/>
      <c r="H5252" s="265"/>
      <c r="I5252" s="265"/>
      <c r="J5252" s="265"/>
      <c r="K5252" s="265"/>
      <c r="L5252" s="265"/>
      <c r="M5252" s="265"/>
      <c r="N5252" s="265"/>
      <c r="O5252" s="265"/>
      <c r="P5252" s="265"/>
      <c r="Q5252" s="265"/>
      <c r="R5252" s="265"/>
      <c r="S5252" s="265"/>
      <c r="T5252" s="265"/>
      <c r="U5252" s="265"/>
      <c r="V5252" s="266"/>
      <c r="W5252" s="266"/>
      <c r="X5252" s="266"/>
      <c r="Y5252" s="266"/>
      <c r="Z5252" s="266"/>
      <c r="AA5252" s="267"/>
      <c r="AC5252" s="255"/>
      <c r="AD5252" s="255"/>
      <c r="AE5252" s="255"/>
      <c r="AF5252" s="255"/>
      <c r="AG5252" s="255"/>
      <c r="AH5252" s="255"/>
      <c r="AI5252" s="255"/>
      <c r="AJ5252" s="255"/>
    </row>
    <row r="5253" spans="1:46" s="149" customFormat="1" ht="16.5" customHeight="1">
      <c r="A5253" s="147"/>
      <c r="B5253" s="268" t="s">
        <v>166</v>
      </c>
      <c r="C5253" s="269"/>
      <c r="D5253" s="269"/>
      <c r="E5253" s="269"/>
      <c r="F5253" s="269"/>
      <c r="G5253" s="269"/>
      <c r="H5253" s="269"/>
      <c r="I5253" s="269"/>
      <c r="J5253" s="269"/>
      <c r="K5253" s="269"/>
      <c r="L5253" s="269"/>
      <c r="M5253" s="270"/>
      <c r="N5253" s="270"/>
      <c r="O5253" s="270"/>
      <c r="P5253" s="270"/>
      <c r="Q5253" s="271"/>
      <c r="R5253" s="272"/>
      <c r="S5253" s="272"/>
      <c r="T5253" s="272"/>
      <c r="U5253" s="272"/>
      <c r="V5253" s="272"/>
      <c r="W5253" s="272"/>
      <c r="X5253" s="272"/>
      <c r="Y5253" s="272"/>
      <c r="Z5253" s="272"/>
      <c r="AA5253" s="273"/>
      <c r="AB5253" s="246"/>
      <c r="AC5253" s="255"/>
      <c r="AD5253" s="255"/>
      <c r="AE5253" s="255"/>
      <c r="AF5253" s="255"/>
      <c r="AG5253" s="255"/>
      <c r="AH5253" s="255"/>
      <c r="AI5253" s="255"/>
      <c r="AJ5253" s="255"/>
    </row>
    <row r="5254" spans="1:46" s="149" customFormat="1" ht="15.75" customHeight="1" thickBot="1">
      <c r="A5254" s="147" t="s">
        <v>2369</v>
      </c>
      <c r="B5254" s="274" t="s">
        <v>167</v>
      </c>
      <c r="C5254" s="275"/>
      <c r="D5254" s="275"/>
      <c r="E5254" s="275"/>
      <c r="F5254" s="275"/>
      <c r="G5254" s="275"/>
      <c r="H5254" s="276"/>
      <c r="I5254" s="277" t="s">
        <v>168</v>
      </c>
      <c r="J5254" s="278"/>
      <c r="K5254" s="278"/>
      <c r="L5254" s="278"/>
      <c r="M5254" s="279"/>
      <c r="N5254" s="279"/>
      <c r="O5254" s="279"/>
      <c r="P5254" s="279"/>
      <c r="Q5254" s="280"/>
      <c r="R5254" s="281"/>
      <c r="S5254" s="281"/>
      <c r="T5254" s="281"/>
      <c r="U5254" s="281"/>
      <c r="V5254" s="281"/>
      <c r="W5254" s="281"/>
      <c r="X5254" s="281"/>
      <c r="Y5254" s="281"/>
      <c r="Z5254" s="281"/>
      <c r="AA5254" s="282"/>
      <c r="AB5254" s="246"/>
      <c r="AC5254" s="255"/>
      <c r="AD5254" s="255"/>
      <c r="AE5254" s="255"/>
      <c r="AF5254" s="255"/>
      <c r="AG5254" s="255"/>
      <c r="AH5254" s="255"/>
      <c r="AI5254" s="255"/>
      <c r="AJ5254" s="255"/>
    </row>
    <row r="5255" spans="1:46" s="149" customFormat="1" ht="21.75" customHeight="1" thickBot="1">
      <c r="A5255" s="147" t="s">
        <v>2370</v>
      </c>
      <c r="B5255" s="283" t="s">
        <v>169</v>
      </c>
      <c r="C5255" s="202"/>
      <c r="D5255" s="202"/>
      <c r="E5255" s="202"/>
      <c r="F5255" s="202"/>
      <c r="G5255" s="284" t="s">
        <v>170</v>
      </c>
      <c r="H5255" s="285"/>
      <c r="I5255" s="286" t="s">
        <v>171</v>
      </c>
      <c r="J5255" s="287"/>
      <c r="K5255" s="287"/>
      <c r="L5255" s="287"/>
      <c r="M5255" s="288"/>
      <c r="N5255" s="288"/>
      <c r="O5255" s="288"/>
      <c r="P5255" s="289" t="s">
        <v>1209</v>
      </c>
      <c r="Q5255" s="280"/>
      <c r="R5255" s="281"/>
      <c r="S5255" s="281"/>
      <c r="T5255" s="281"/>
      <c r="U5255" s="281"/>
      <c r="V5255" s="281"/>
      <c r="W5255" s="281"/>
      <c r="X5255" s="281"/>
      <c r="Y5255" s="281"/>
      <c r="Z5255" s="281"/>
      <c r="AA5255" s="282"/>
      <c r="AC5255" s="255"/>
      <c r="AD5255" s="255"/>
      <c r="AE5255" s="255"/>
      <c r="AF5255" s="255"/>
      <c r="AG5255" s="255"/>
      <c r="AH5255" s="255"/>
      <c r="AI5255" s="255"/>
      <c r="AJ5255" s="255"/>
      <c r="AK5255" s="246"/>
    </row>
    <row r="5256" spans="1:46" s="191" customFormat="1" ht="33.75" customHeight="1">
      <c r="A5256" s="147" t="s">
        <v>164</v>
      </c>
      <c r="B5256" s="290" t="s">
        <v>172</v>
      </c>
      <c r="C5256" s="291"/>
      <c r="D5256" s="292" t="s">
        <v>173</v>
      </c>
      <c r="E5256" s="293" t="s">
        <v>174</v>
      </c>
      <c r="F5256" s="293" t="s">
        <v>175</v>
      </c>
      <c r="G5256" s="294"/>
      <c r="H5256" s="295"/>
      <c r="I5256" s="296"/>
      <c r="J5256" s="297"/>
      <c r="K5256" s="298" t="s">
        <v>176</v>
      </c>
      <c r="L5256" s="299" t="s">
        <v>177</v>
      </c>
      <c r="M5256" s="300"/>
      <c r="N5256" s="301" t="s">
        <v>178</v>
      </c>
      <c r="O5256" s="300"/>
      <c r="P5256" s="302" t="s">
        <v>179</v>
      </c>
      <c r="Q5256" s="280"/>
      <c r="R5256" s="281"/>
      <c r="S5256" s="281"/>
      <c r="T5256" s="281"/>
      <c r="U5256" s="281"/>
      <c r="V5256" s="281"/>
      <c r="W5256" s="281"/>
      <c r="X5256" s="281"/>
      <c r="Y5256" s="281"/>
      <c r="Z5256" s="281"/>
      <c r="AA5256" s="282"/>
      <c r="AC5256" s="255"/>
      <c r="AD5256" s="255"/>
      <c r="AE5256" s="255"/>
      <c r="AF5256" s="255"/>
      <c r="AG5256" s="255"/>
      <c r="AH5256" s="255"/>
      <c r="AI5256" s="255"/>
      <c r="AJ5256" s="255"/>
      <c r="AK5256" s="246"/>
    </row>
    <row r="5257" spans="1:46" s="191" customFormat="1" ht="74.25" customHeight="1" thickBot="1">
      <c r="A5257" s="147" t="s">
        <v>2371</v>
      </c>
      <c r="B5257" s="304" t="s">
        <v>1209</v>
      </c>
      <c r="C5257" s="305"/>
      <c r="D5257" s="306">
        <v>864.04194573663335</v>
      </c>
      <c r="E5257" s="307" t="s">
        <v>1209</v>
      </c>
      <c r="F5257" s="308" t="s">
        <v>1209</v>
      </c>
      <c r="G5257" s="309" t="s">
        <v>1319</v>
      </c>
      <c r="H5257" s="310"/>
      <c r="I5257" s="311" t="s">
        <v>180</v>
      </c>
      <c r="J5257" s="312"/>
      <c r="K5257" s="313"/>
      <c r="L5257" s="314"/>
      <c r="M5257" s="315" t="s">
        <v>181</v>
      </c>
      <c r="N5257" s="313"/>
      <c r="O5257" s="315" t="s">
        <v>182</v>
      </c>
      <c r="P5257" s="316"/>
      <c r="Q5257" s="280"/>
      <c r="R5257" s="281"/>
      <c r="S5257" s="281"/>
      <c r="T5257" s="281"/>
      <c r="U5257" s="281"/>
      <c r="V5257" s="281"/>
      <c r="W5257" s="281"/>
      <c r="X5257" s="281"/>
      <c r="Y5257" s="281"/>
      <c r="Z5257" s="281"/>
      <c r="AA5257" s="282"/>
      <c r="AC5257" s="255"/>
      <c r="AD5257" s="255"/>
      <c r="AE5257" s="255"/>
      <c r="AF5257" s="255"/>
      <c r="AG5257" s="255"/>
      <c r="AH5257" s="255"/>
      <c r="AI5257" s="255"/>
      <c r="AJ5257" s="255"/>
      <c r="AK5257" s="246"/>
    </row>
    <row r="5258" spans="1:46" s="149" customFormat="1" ht="23.25" customHeight="1">
      <c r="A5258" s="228" t="s">
        <v>2372</v>
      </c>
      <c r="B5258" s="318" t="s">
        <v>183</v>
      </c>
      <c r="C5258" s="319"/>
      <c r="D5258" s="320" t="s">
        <v>184</v>
      </c>
      <c r="E5258" s="320" t="s">
        <v>185</v>
      </c>
      <c r="F5258" s="321"/>
      <c r="G5258" s="322"/>
      <c r="H5258" s="323"/>
      <c r="I5258" s="324">
        <v>1</v>
      </c>
      <c r="J5258" s="325" t="s">
        <v>1209</v>
      </c>
      <c r="K5258" s="326" t="s">
        <v>1209</v>
      </c>
      <c r="L5258" s="327" t="s">
        <v>1209</v>
      </c>
      <c r="M5258" s="325" t="s">
        <v>1209</v>
      </c>
      <c r="N5258" s="328" t="s">
        <v>1209</v>
      </c>
      <c r="O5258" s="327" t="s">
        <v>1209</v>
      </c>
      <c r="P5258" s="329" t="s">
        <v>1209</v>
      </c>
      <c r="Q5258" s="280"/>
      <c r="R5258" s="281"/>
      <c r="S5258" s="281"/>
      <c r="T5258" s="281"/>
      <c r="U5258" s="281"/>
      <c r="V5258" s="281"/>
      <c r="W5258" s="281"/>
      <c r="X5258" s="281"/>
      <c r="Y5258" s="281"/>
      <c r="Z5258" s="281"/>
      <c r="AA5258" s="282"/>
      <c r="AC5258" s="255"/>
      <c r="AD5258" s="255"/>
      <c r="AE5258" s="255"/>
      <c r="AF5258" s="255"/>
      <c r="AG5258" s="255"/>
      <c r="AH5258" s="255"/>
      <c r="AI5258" s="255"/>
      <c r="AJ5258" s="255"/>
    </row>
    <row r="5259" spans="1:46" s="149" customFormat="1" ht="23.25" customHeight="1">
      <c r="A5259" s="228" t="s">
        <v>2373</v>
      </c>
      <c r="B5259" s="330" t="s">
        <v>12</v>
      </c>
      <c r="C5259" s="331"/>
      <c r="D5259" s="242" t="s">
        <v>1209</v>
      </c>
      <c r="E5259" s="332">
        <v>0</v>
      </c>
      <c r="F5259" s="321"/>
      <c r="G5259" s="322"/>
      <c r="H5259" s="323"/>
      <c r="I5259" s="333">
        <v>2</v>
      </c>
      <c r="J5259" s="243" t="s">
        <v>1209</v>
      </c>
      <c r="K5259" s="334" t="s">
        <v>1209</v>
      </c>
      <c r="L5259" s="327" t="s">
        <v>1209</v>
      </c>
      <c r="M5259" s="325" t="s">
        <v>1209</v>
      </c>
      <c r="N5259" s="328" t="s">
        <v>1209</v>
      </c>
      <c r="O5259" s="327" t="s">
        <v>1209</v>
      </c>
      <c r="P5259" s="329" t="s">
        <v>1209</v>
      </c>
      <c r="Q5259" s="280"/>
      <c r="R5259" s="281"/>
      <c r="S5259" s="281"/>
      <c r="T5259" s="281"/>
      <c r="U5259" s="281"/>
      <c r="V5259" s="281"/>
      <c r="W5259" s="281"/>
      <c r="X5259" s="281"/>
      <c r="Y5259" s="281"/>
      <c r="Z5259" s="281"/>
      <c r="AA5259" s="282"/>
      <c r="AC5259" s="255"/>
      <c r="AD5259" s="255"/>
      <c r="AE5259" s="255"/>
      <c r="AF5259" s="255"/>
      <c r="AG5259" s="255"/>
      <c r="AH5259" s="255"/>
      <c r="AI5259" s="255"/>
      <c r="AJ5259" s="255"/>
    </row>
    <row r="5260" spans="1:46" s="149" customFormat="1" ht="23.25" customHeight="1" thickBot="1">
      <c r="A5260" s="147" t="s">
        <v>2374</v>
      </c>
      <c r="B5260" s="335" t="s">
        <v>13</v>
      </c>
      <c r="C5260" s="336"/>
      <c r="D5260" s="376" t="s">
        <v>1209</v>
      </c>
      <c r="E5260" s="377"/>
      <c r="F5260" s="378"/>
      <c r="G5260" s="379"/>
      <c r="H5260" s="380"/>
      <c r="I5260" s="333">
        <v>3</v>
      </c>
      <c r="J5260" s="243" t="s">
        <v>1209</v>
      </c>
      <c r="K5260" s="334" t="s">
        <v>1209</v>
      </c>
      <c r="L5260" s="327" t="s">
        <v>1209</v>
      </c>
      <c r="M5260" s="325" t="s">
        <v>1209</v>
      </c>
      <c r="N5260" s="328" t="s">
        <v>1209</v>
      </c>
      <c r="O5260" s="327" t="s">
        <v>1209</v>
      </c>
      <c r="P5260" s="329" t="s">
        <v>1209</v>
      </c>
      <c r="Q5260" s="280"/>
      <c r="R5260" s="281"/>
      <c r="S5260" s="281"/>
      <c r="T5260" s="281"/>
      <c r="U5260" s="281"/>
      <c r="V5260" s="281"/>
      <c r="W5260" s="281"/>
      <c r="X5260" s="281"/>
      <c r="Y5260" s="281"/>
      <c r="Z5260" s="281"/>
      <c r="AA5260" s="282"/>
      <c r="AC5260" s="255"/>
      <c r="AD5260" s="255"/>
      <c r="AE5260" s="255"/>
      <c r="AF5260" s="255"/>
      <c r="AG5260" s="255"/>
      <c r="AH5260" s="255"/>
      <c r="AI5260" s="255"/>
      <c r="AJ5260" s="255"/>
    </row>
    <row r="5261" spans="1:46" s="149" customFormat="1" ht="23.25" customHeight="1">
      <c r="A5261" s="147" t="s">
        <v>2375</v>
      </c>
      <c r="B5261" s="339" t="s">
        <v>186</v>
      </c>
      <c r="C5261" s="340"/>
      <c r="D5261" s="340"/>
      <c r="E5261" s="340"/>
      <c r="F5261" s="340"/>
      <c r="G5261" s="341" t="s">
        <v>1319</v>
      </c>
      <c r="H5261" s="342"/>
      <c r="I5261" s="333">
        <v>4</v>
      </c>
      <c r="J5261" s="243" t="s">
        <v>1209</v>
      </c>
      <c r="K5261" s="334" t="s">
        <v>1209</v>
      </c>
      <c r="L5261" s="327" t="s">
        <v>1209</v>
      </c>
      <c r="M5261" s="325" t="s">
        <v>1209</v>
      </c>
      <c r="N5261" s="328" t="s">
        <v>1209</v>
      </c>
      <c r="O5261" s="327" t="s">
        <v>1209</v>
      </c>
      <c r="P5261" s="329" t="s">
        <v>1209</v>
      </c>
      <c r="Q5261" s="280"/>
      <c r="R5261" s="281"/>
      <c r="S5261" s="281"/>
      <c r="T5261" s="281"/>
      <c r="U5261" s="281"/>
      <c r="V5261" s="281"/>
      <c r="W5261" s="281"/>
      <c r="X5261" s="281"/>
      <c r="Y5261" s="281"/>
      <c r="Z5261" s="281"/>
      <c r="AA5261" s="282"/>
      <c r="AC5261" s="255"/>
      <c r="AD5261" s="255"/>
      <c r="AE5261" s="255"/>
      <c r="AF5261" s="255"/>
      <c r="AG5261" s="255"/>
      <c r="AH5261" s="255"/>
      <c r="AI5261" s="255"/>
      <c r="AJ5261" s="255"/>
    </row>
    <row r="5262" spans="1:46" s="149" customFormat="1" ht="23.25" customHeight="1">
      <c r="A5262" s="147" t="s">
        <v>2376</v>
      </c>
      <c r="B5262" s="344" t="s">
        <v>187</v>
      </c>
      <c r="C5262" s="345"/>
      <c r="D5262" s="345"/>
      <c r="E5262" s="345"/>
      <c r="F5262" s="346"/>
      <c r="G5262" s="347" t="s">
        <v>1319</v>
      </c>
      <c r="H5262" s="348"/>
      <c r="I5262" s="333">
        <v>5</v>
      </c>
      <c r="J5262" s="243" t="s">
        <v>1209</v>
      </c>
      <c r="K5262" s="334" t="s">
        <v>1209</v>
      </c>
      <c r="L5262" s="327" t="s">
        <v>1209</v>
      </c>
      <c r="M5262" s="325" t="s">
        <v>1209</v>
      </c>
      <c r="N5262" s="328" t="s">
        <v>1209</v>
      </c>
      <c r="O5262" s="327" t="s">
        <v>1209</v>
      </c>
      <c r="P5262" s="329" t="s">
        <v>1209</v>
      </c>
      <c r="Q5262" s="280"/>
      <c r="R5262" s="281"/>
      <c r="S5262" s="281"/>
      <c r="T5262" s="281"/>
      <c r="U5262" s="281"/>
      <c r="V5262" s="281"/>
      <c r="W5262" s="281"/>
      <c r="X5262" s="281"/>
      <c r="Y5262" s="281"/>
      <c r="Z5262" s="281"/>
      <c r="AA5262" s="282"/>
      <c r="AC5262" s="255"/>
      <c r="AD5262" s="255"/>
      <c r="AE5262" s="255"/>
      <c r="AF5262" s="255"/>
      <c r="AG5262" s="255"/>
      <c r="AH5262" s="255"/>
      <c r="AI5262" s="255"/>
      <c r="AJ5262" s="255"/>
    </row>
    <row r="5263" spans="1:46" s="149" customFormat="1" ht="23.25" customHeight="1" thickBot="1">
      <c r="A5263" s="147" t="s">
        <v>2377</v>
      </c>
      <c r="B5263" s="349" t="s">
        <v>188</v>
      </c>
      <c r="C5263" s="350"/>
      <c r="D5263" s="350"/>
      <c r="E5263" s="350"/>
      <c r="F5263" s="350"/>
      <c r="G5263" s="351" t="s">
        <v>1319</v>
      </c>
      <c r="H5263" s="352"/>
      <c r="I5263" s="381">
        <v>6</v>
      </c>
      <c r="J5263" s="354" t="s">
        <v>1209</v>
      </c>
      <c r="K5263" s="355" t="s">
        <v>1209</v>
      </c>
      <c r="L5263" s="327" t="s">
        <v>1209</v>
      </c>
      <c r="M5263" s="325" t="s">
        <v>1209</v>
      </c>
      <c r="N5263" s="328" t="s">
        <v>1209</v>
      </c>
      <c r="O5263" s="327" t="s">
        <v>1209</v>
      </c>
      <c r="P5263" s="329" t="s">
        <v>1209</v>
      </c>
      <c r="Q5263" s="280"/>
      <c r="R5263" s="281"/>
      <c r="S5263" s="281"/>
      <c r="T5263" s="281"/>
      <c r="U5263" s="281"/>
      <c r="V5263" s="281"/>
      <c r="W5263" s="281"/>
      <c r="X5263" s="281"/>
      <c r="Y5263" s="281"/>
      <c r="Z5263" s="281"/>
      <c r="AA5263" s="282"/>
      <c r="AC5263" s="255"/>
      <c r="AD5263" s="255"/>
      <c r="AE5263" s="255"/>
      <c r="AF5263" s="255"/>
      <c r="AG5263" s="255"/>
      <c r="AH5263" s="255"/>
      <c r="AI5263" s="255"/>
      <c r="AJ5263" s="255"/>
    </row>
    <row r="5264" spans="1:46" s="149" customFormat="1" ht="44.25" customHeight="1" thickBot="1">
      <c r="A5264" s="147" t="s">
        <v>2378</v>
      </c>
      <c r="B5264" s="356" t="s">
        <v>189</v>
      </c>
      <c r="C5264" s="357"/>
      <c r="D5264" s="357"/>
      <c r="E5264" s="358"/>
      <c r="F5264" s="359"/>
      <c r="G5264" s="360" t="s">
        <v>1319</v>
      </c>
      <c r="H5264" s="361"/>
      <c r="I5264" s="362" t="s">
        <v>190</v>
      </c>
      <c r="J5264" s="363"/>
      <c r="K5264" s="364"/>
      <c r="L5264" s="365"/>
      <c r="M5264" s="365"/>
      <c r="N5264" s="366" t="s">
        <v>1209</v>
      </c>
      <c r="O5264" s="367"/>
      <c r="P5264" s="368" t="s">
        <v>1209</v>
      </c>
      <c r="Q5264" s="369"/>
      <c r="R5264" s="370"/>
      <c r="S5264" s="370"/>
      <c r="T5264" s="370"/>
      <c r="U5264" s="370"/>
      <c r="V5264" s="370"/>
      <c r="W5264" s="370"/>
      <c r="X5264" s="370"/>
      <c r="Y5264" s="370"/>
      <c r="Z5264" s="370"/>
      <c r="AA5264" s="371"/>
      <c r="AC5264" s="255"/>
      <c r="AD5264" s="255"/>
      <c r="AE5264" s="255"/>
      <c r="AF5264" s="255"/>
      <c r="AG5264" s="255"/>
      <c r="AH5264" s="255"/>
      <c r="AI5264" s="255"/>
      <c r="AJ5264" s="255"/>
      <c r="AK5264" s="246"/>
    </row>
    <row r="5265" spans="1:46" s="149" customFormat="1" ht="9" customHeight="1">
      <c r="A5265" s="147"/>
      <c r="C5265" s="191"/>
      <c r="H5265" s="167"/>
      <c r="I5265" s="167"/>
      <c r="J5265" s="167"/>
      <c r="K5265" s="167"/>
      <c r="L5265" s="167"/>
      <c r="M5265" s="167"/>
      <c r="AC5265" s="182"/>
      <c r="AD5265" s="182"/>
      <c r="AE5265" s="182"/>
      <c r="AF5265" s="182"/>
      <c r="AG5265" s="182"/>
      <c r="AH5265" s="182"/>
      <c r="AI5265" s="182"/>
      <c r="AJ5265" s="182"/>
    </row>
    <row r="5266" spans="1:46" s="198" customFormat="1" ht="24" thickBot="1">
      <c r="A5266" s="192">
        <v>176</v>
      </c>
      <c r="B5266" s="372" t="s">
        <v>118</v>
      </c>
      <c r="C5266" s="372"/>
      <c r="D5266" s="372"/>
      <c r="E5266" s="194" t="s">
        <v>1209</v>
      </c>
      <c r="F5266" s="194"/>
      <c r="G5266" s="195" t="s">
        <v>1209</v>
      </c>
      <c r="H5266" s="196"/>
      <c r="I5266" s="196"/>
      <c r="J5266" s="196"/>
      <c r="K5266" s="196"/>
      <c r="L5266" s="196"/>
      <c r="M5266" s="196"/>
      <c r="N5266" s="194"/>
      <c r="O5266" s="194"/>
      <c r="P5266" s="194"/>
      <c r="Q5266" s="194"/>
      <c r="R5266" s="194"/>
      <c r="S5266" s="194"/>
      <c r="T5266" s="194"/>
      <c r="U5266" s="196"/>
      <c r="V5266" s="196"/>
      <c r="W5266" s="196"/>
      <c r="X5266" s="196"/>
      <c r="Y5266" s="196"/>
      <c r="Z5266" s="196"/>
      <c r="AA5266" s="196"/>
      <c r="AB5266" s="196"/>
      <c r="AC5266" s="373"/>
      <c r="AD5266" s="373"/>
      <c r="AE5266" s="373"/>
      <c r="AF5266" s="373"/>
      <c r="AG5266" s="373"/>
      <c r="AH5266" s="373"/>
      <c r="AI5266" s="373"/>
      <c r="AJ5266" s="373"/>
      <c r="AK5266" s="196"/>
      <c r="AL5266" s="196"/>
      <c r="AN5266" s="196"/>
      <c r="AR5266" s="196"/>
    </row>
    <row r="5267" spans="1:46" s="149" customFormat="1" ht="40.5" customHeight="1">
      <c r="A5267" s="147"/>
      <c r="B5267" s="199" t="s">
        <v>119</v>
      </c>
      <c r="C5267" s="200" t="s">
        <v>120</v>
      </c>
      <c r="D5267" s="201" t="s">
        <v>121</v>
      </c>
      <c r="E5267" s="202"/>
      <c r="F5267" s="203"/>
      <c r="G5267" s="204" t="s">
        <v>122</v>
      </c>
      <c r="H5267" s="205"/>
      <c r="I5267" s="200" t="s">
        <v>123</v>
      </c>
      <c r="J5267" s="204" t="s">
        <v>124</v>
      </c>
      <c r="K5267" s="206"/>
      <c r="L5267" s="205"/>
      <c r="M5267" s="204" t="s">
        <v>125</v>
      </c>
      <c r="N5267" s="206"/>
      <c r="O5267" s="206"/>
      <c r="P5267" s="206"/>
      <c r="Q5267" s="205"/>
      <c r="R5267" s="200" t="s">
        <v>126</v>
      </c>
      <c r="S5267" s="200" t="s">
        <v>127</v>
      </c>
      <c r="T5267" s="204" t="s">
        <v>128</v>
      </c>
      <c r="U5267" s="205"/>
      <c r="V5267" s="200" t="s">
        <v>129</v>
      </c>
      <c r="W5267" s="204" t="s">
        <v>130</v>
      </c>
      <c r="X5267" s="205"/>
      <c r="Y5267" s="204" t="s">
        <v>131</v>
      </c>
      <c r="Z5267" s="205"/>
      <c r="AA5267" s="207" t="s">
        <v>132</v>
      </c>
      <c r="AB5267" s="208" t="s">
        <v>133</v>
      </c>
      <c r="AC5267" s="182"/>
      <c r="AD5267" s="182"/>
      <c r="AE5267" s="182"/>
      <c r="AF5267" s="182"/>
      <c r="AG5267" s="182"/>
      <c r="AH5267" s="182"/>
      <c r="AI5267" s="182"/>
      <c r="AJ5267" s="182"/>
      <c r="AK5267" s="208" t="s">
        <v>134</v>
      </c>
      <c r="AM5267" s="209" t="s">
        <v>135</v>
      </c>
      <c r="AO5267" s="209" t="s">
        <v>136</v>
      </c>
      <c r="AP5267" s="210"/>
      <c r="AQ5267" s="209" t="s">
        <v>137</v>
      </c>
      <c r="AS5267" s="209" t="s">
        <v>138</v>
      </c>
    </row>
    <row r="5268" spans="1:46" s="149" customFormat="1" ht="126" customHeight="1">
      <c r="A5268" s="147"/>
      <c r="B5268" s="211"/>
      <c r="C5268" s="212"/>
      <c r="D5268" s="213" t="s">
        <v>139</v>
      </c>
      <c r="E5268" s="213" t="s">
        <v>140</v>
      </c>
      <c r="F5268" s="213" t="s">
        <v>141</v>
      </c>
      <c r="G5268" s="214" t="s">
        <v>142</v>
      </c>
      <c r="H5268" s="215" t="s">
        <v>143</v>
      </c>
      <c r="I5268" s="212"/>
      <c r="J5268" s="214" t="s">
        <v>144</v>
      </c>
      <c r="K5268" s="214" t="s">
        <v>145</v>
      </c>
      <c r="L5268" s="214" t="s">
        <v>146</v>
      </c>
      <c r="M5268" s="214" t="s">
        <v>147</v>
      </c>
      <c r="N5268" s="214" t="s">
        <v>148</v>
      </c>
      <c r="O5268" s="214" t="s">
        <v>149</v>
      </c>
      <c r="P5268" s="214" t="s">
        <v>150</v>
      </c>
      <c r="Q5268" s="214" t="s">
        <v>146</v>
      </c>
      <c r="R5268" s="212"/>
      <c r="S5268" s="212"/>
      <c r="T5268" s="214" t="s">
        <v>151</v>
      </c>
      <c r="U5268" s="214" t="s">
        <v>152</v>
      </c>
      <c r="V5268" s="212"/>
      <c r="W5268" s="214" t="s">
        <v>153</v>
      </c>
      <c r="X5268" s="214" t="s">
        <v>154</v>
      </c>
      <c r="Y5268" s="214" t="s">
        <v>155</v>
      </c>
      <c r="Z5268" s="214" t="s">
        <v>156</v>
      </c>
      <c r="AA5268" s="216"/>
      <c r="AB5268" s="217"/>
      <c r="AC5268" s="182"/>
      <c r="AD5268" s="182"/>
      <c r="AE5268" s="182"/>
      <c r="AF5268" s="182"/>
      <c r="AG5268" s="182"/>
      <c r="AH5268" s="182"/>
      <c r="AI5268" s="182"/>
      <c r="AJ5268" s="182"/>
      <c r="AK5268" s="217"/>
      <c r="AM5268" s="218" t="s">
        <v>1274</v>
      </c>
      <c r="AO5268" s="219" t="s">
        <v>157</v>
      </c>
      <c r="AP5268" s="183"/>
      <c r="AQ5268" s="218" t="s">
        <v>158</v>
      </c>
      <c r="AS5268" s="218" t="s">
        <v>159</v>
      </c>
    </row>
    <row r="5269" spans="1:46" s="149" customFormat="1" ht="6" customHeight="1">
      <c r="A5269" s="147"/>
      <c r="B5269" s="220"/>
      <c r="C5269" s="221"/>
      <c r="D5269" s="221"/>
      <c r="E5269" s="221"/>
      <c r="F5269" s="221"/>
      <c r="G5269" s="221"/>
      <c r="H5269" s="221"/>
      <c r="I5269" s="221"/>
      <c r="M5269" s="221"/>
      <c r="N5269" s="374"/>
      <c r="O5269" s="374"/>
      <c r="P5269" s="374"/>
      <c r="S5269" s="221"/>
      <c r="U5269" s="221"/>
      <c r="V5269" s="221"/>
      <c r="W5269" s="222"/>
      <c r="X5269" s="223"/>
      <c r="Y5269" s="222"/>
      <c r="Z5269" s="223"/>
      <c r="AA5269" s="225"/>
      <c r="AB5269" s="226"/>
      <c r="AC5269" s="182"/>
      <c r="AD5269" s="182"/>
      <c r="AE5269" s="182"/>
      <c r="AF5269" s="182"/>
      <c r="AG5269" s="182"/>
      <c r="AH5269" s="182"/>
      <c r="AI5269" s="182"/>
      <c r="AJ5269" s="182"/>
      <c r="AK5269" s="227"/>
      <c r="AL5269" s="182"/>
      <c r="AM5269" s="226"/>
      <c r="AN5269" s="182"/>
      <c r="AO5269" s="226"/>
      <c r="AQ5269" s="226"/>
      <c r="AR5269" s="182"/>
      <c r="AS5269" s="226"/>
    </row>
    <row r="5270" spans="1:46" s="247" customFormat="1" ht="23.45" customHeight="1">
      <c r="A5270" s="228" t="s">
        <v>2364</v>
      </c>
      <c r="B5270" s="229"/>
      <c r="C5270" s="230"/>
      <c r="D5270" s="230"/>
      <c r="E5270" s="230"/>
      <c r="F5270" s="230"/>
      <c r="G5270" s="230"/>
      <c r="H5270" s="231"/>
      <c r="I5270" s="231"/>
      <c r="J5270" s="232"/>
      <c r="K5270" s="232"/>
      <c r="L5270" s="232"/>
      <c r="M5270" s="231"/>
      <c r="N5270" s="231"/>
      <c r="O5270" s="233"/>
      <c r="P5270" s="233"/>
      <c r="Q5270" s="234"/>
      <c r="R5270" s="235"/>
      <c r="S5270" s="236"/>
      <c r="T5270" s="234"/>
      <c r="U5270" s="234"/>
      <c r="V5270" s="233"/>
      <c r="W5270" s="237" t="s">
        <v>1209</v>
      </c>
      <c r="X5270" s="237">
        <v>0</v>
      </c>
      <c r="Y5270" s="238" t="s">
        <v>1209</v>
      </c>
      <c r="Z5270" s="237">
        <v>0</v>
      </c>
      <c r="AA5270" s="239"/>
      <c r="AB5270" s="251"/>
      <c r="AC5270" s="240" t="s">
        <v>1209</v>
      </c>
      <c r="AD5270" s="241" t="s">
        <v>1209</v>
      </c>
      <c r="AE5270" s="242" t="s">
        <v>1209</v>
      </c>
      <c r="AF5270" s="243" t="s">
        <v>1209</v>
      </c>
      <c r="AG5270" s="243" t="s">
        <v>1209</v>
      </c>
      <c r="AH5270" s="243" t="s">
        <v>1209</v>
      </c>
      <c r="AI5270" s="243" t="s">
        <v>1209</v>
      </c>
      <c r="AJ5270" s="244"/>
      <c r="AK5270" s="245" t="s">
        <v>1209</v>
      </c>
      <c r="AL5270" s="246"/>
      <c r="AM5270" s="245" t="s" cm="1">
        <v>1209</v>
      </c>
      <c r="AN5270" s="246"/>
      <c r="AO5270" s="245" t="s">
        <v>1209</v>
      </c>
      <c r="AP5270" s="183"/>
      <c r="AQ5270" s="245" t="s">
        <v>1209</v>
      </c>
      <c r="AR5270" s="246"/>
      <c r="AS5270" s="245"/>
      <c r="AT5270" s="247" t="s">
        <v>1209</v>
      </c>
    </row>
    <row r="5271" spans="1:46" s="247" customFormat="1" ht="23.45" customHeight="1">
      <c r="A5271" s="228" t="s">
        <v>2365</v>
      </c>
      <c r="B5271" s="229"/>
      <c r="C5271" s="230"/>
      <c r="D5271" s="230"/>
      <c r="E5271" s="230"/>
      <c r="F5271" s="230"/>
      <c r="G5271" s="230"/>
      <c r="H5271" s="231"/>
      <c r="I5271" s="231"/>
      <c r="J5271" s="232"/>
      <c r="K5271" s="232"/>
      <c r="L5271" s="232"/>
      <c r="M5271" s="231"/>
      <c r="N5271" s="231"/>
      <c r="O5271" s="233"/>
      <c r="P5271" s="233"/>
      <c r="Q5271" s="234"/>
      <c r="R5271" s="235"/>
      <c r="S5271" s="236"/>
      <c r="T5271" s="234"/>
      <c r="U5271" s="234"/>
      <c r="V5271" s="233"/>
      <c r="W5271" s="237" t="s">
        <v>1209</v>
      </c>
      <c r="X5271" s="237">
        <v>0</v>
      </c>
      <c r="Y5271" s="238" t="s">
        <v>1209</v>
      </c>
      <c r="Z5271" s="237">
        <v>0</v>
      </c>
      <c r="AA5271" s="239"/>
      <c r="AB5271" s="251"/>
      <c r="AC5271" s="240" t="s">
        <v>1209</v>
      </c>
      <c r="AD5271" s="241" t="s">
        <v>1209</v>
      </c>
      <c r="AE5271" s="242" t="s">
        <v>1209</v>
      </c>
      <c r="AF5271" s="243" t="s">
        <v>1209</v>
      </c>
      <c r="AG5271" s="243" t="s">
        <v>1209</v>
      </c>
      <c r="AH5271" s="243" t="s">
        <v>1209</v>
      </c>
      <c r="AI5271" s="243" t="s">
        <v>1209</v>
      </c>
      <c r="AJ5271" s="244"/>
      <c r="AK5271" s="245" t="s">
        <v>1209</v>
      </c>
      <c r="AL5271" s="246"/>
      <c r="AM5271" s="245" t="s" cm="1">
        <v>1209</v>
      </c>
      <c r="AN5271" s="246"/>
      <c r="AO5271" s="245" t="s">
        <v>1209</v>
      </c>
      <c r="AP5271" s="183"/>
      <c r="AQ5271" s="245" t="s">
        <v>1209</v>
      </c>
      <c r="AR5271" s="246"/>
      <c r="AS5271" s="245"/>
      <c r="AT5271" s="247" t="s">
        <v>1209</v>
      </c>
    </row>
    <row r="5272" spans="1:46" s="247" customFormat="1" ht="23.45" customHeight="1">
      <c r="A5272" s="228" t="s">
        <v>2365</v>
      </c>
      <c r="B5272" s="229"/>
      <c r="C5272" s="230"/>
      <c r="D5272" s="230"/>
      <c r="E5272" s="230"/>
      <c r="F5272" s="230"/>
      <c r="G5272" s="230"/>
      <c r="H5272" s="231"/>
      <c r="I5272" s="231"/>
      <c r="J5272" s="232"/>
      <c r="K5272" s="232"/>
      <c r="L5272" s="232"/>
      <c r="M5272" s="231"/>
      <c r="N5272" s="231"/>
      <c r="O5272" s="233"/>
      <c r="P5272" s="233"/>
      <c r="Q5272" s="234"/>
      <c r="R5272" s="235"/>
      <c r="S5272" s="236"/>
      <c r="T5272" s="234"/>
      <c r="U5272" s="234"/>
      <c r="V5272" s="233"/>
      <c r="W5272" s="237" t="s">
        <v>1209</v>
      </c>
      <c r="X5272" s="237">
        <v>0</v>
      </c>
      <c r="Y5272" s="238" t="s">
        <v>1209</v>
      </c>
      <c r="Z5272" s="237">
        <v>0</v>
      </c>
      <c r="AA5272" s="239"/>
      <c r="AB5272" s="251"/>
      <c r="AC5272" s="240" t="s">
        <v>1209</v>
      </c>
      <c r="AD5272" s="241" t="s">
        <v>1209</v>
      </c>
      <c r="AE5272" s="242" t="s">
        <v>1209</v>
      </c>
      <c r="AF5272" s="243" t="s">
        <v>1209</v>
      </c>
      <c r="AG5272" s="243" t="s">
        <v>1209</v>
      </c>
      <c r="AH5272" s="243" t="s">
        <v>1209</v>
      </c>
      <c r="AI5272" s="243" t="s">
        <v>1209</v>
      </c>
      <c r="AJ5272" s="244"/>
      <c r="AK5272" s="245" t="s">
        <v>1209</v>
      </c>
      <c r="AL5272" s="246"/>
      <c r="AM5272" s="245" t="s" cm="1">
        <v>1209</v>
      </c>
      <c r="AN5272" s="246"/>
      <c r="AO5272" s="245" t="s">
        <v>1209</v>
      </c>
      <c r="AP5272" s="183"/>
      <c r="AQ5272" s="245" t="s">
        <v>1209</v>
      </c>
      <c r="AR5272" s="246"/>
      <c r="AS5272" s="245"/>
      <c r="AT5272" s="247" t="s">
        <v>1209</v>
      </c>
    </row>
    <row r="5273" spans="1:46" s="247" customFormat="1" ht="23.45" customHeight="1">
      <c r="A5273" s="228" t="s">
        <v>2365</v>
      </c>
      <c r="B5273" s="229"/>
      <c r="C5273" s="230"/>
      <c r="D5273" s="230"/>
      <c r="E5273" s="230"/>
      <c r="F5273" s="230"/>
      <c r="G5273" s="230"/>
      <c r="H5273" s="231"/>
      <c r="I5273" s="231"/>
      <c r="J5273" s="232"/>
      <c r="K5273" s="232"/>
      <c r="L5273" s="232"/>
      <c r="M5273" s="231"/>
      <c r="N5273" s="231"/>
      <c r="O5273" s="233"/>
      <c r="P5273" s="233"/>
      <c r="Q5273" s="234"/>
      <c r="R5273" s="235"/>
      <c r="S5273" s="236"/>
      <c r="T5273" s="234"/>
      <c r="U5273" s="234"/>
      <c r="V5273" s="233"/>
      <c r="W5273" s="237" t="s">
        <v>1209</v>
      </c>
      <c r="X5273" s="237">
        <v>0</v>
      </c>
      <c r="Y5273" s="238" t="s">
        <v>1209</v>
      </c>
      <c r="Z5273" s="237">
        <v>0</v>
      </c>
      <c r="AA5273" s="239"/>
      <c r="AB5273" s="249"/>
      <c r="AC5273" s="240" t="s">
        <v>1209</v>
      </c>
      <c r="AD5273" s="241" t="s">
        <v>1209</v>
      </c>
      <c r="AE5273" s="242" t="s">
        <v>1209</v>
      </c>
      <c r="AF5273" s="243" t="s">
        <v>1209</v>
      </c>
      <c r="AG5273" s="243" t="s">
        <v>1209</v>
      </c>
      <c r="AH5273" s="243" t="s">
        <v>1209</v>
      </c>
      <c r="AI5273" s="243" t="s">
        <v>1209</v>
      </c>
      <c r="AJ5273" s="244"/>
      <c r="AK5273" s="245" t="s">
        <v>1209</v>
      </c>
      <c r="AL5273" s="246"/>
      <c r="AM5273" s="245" t="s" cm="1">
        <v>1209</v>
      </c>
      <c r="AN5273" s="246"/>
      <c r="AO5273" s="245" t="s">
        <v>1209</v>
      </c>
      <c r="AP5273" s="183"/>
      <c r="AQ5273" s="245" t="s">
        <v>1209</v>
      </c>
      <c r="AR5273" s="246"/>
      <c r="AS5273" s="245"/>
      <c r="AT5273" s="247" t="s">
        <v>1209</v>
      </c>
    </row>
    <row r="5274" spans="1:46" s="247" customFormat="1" ht="23.45" customHeight="1">
      <c r="A5274" s="228" t="s">
        <v>2365</v>
      </c>
      <c r="B5274" s="229"/>
      <c r="C5274" s="230"/>
      <c r="D5274" s="230"/>
      <c r="E5274" s="230"/>
      <c r="F5274" s="230"/>
      <c r="G5274" s="230"/>
      <c r="H5274" s="231"/>
      <c r="I5274" s="231"/>
      <c r="J5274" s="232"/>
      <c r="K5274" s="232"/>
      <c r="L5274" s="232"/>
      <c r="M5274" s="231"/>
      <c r="N5274" s="231"/>
      <c r="O5274" s="233"/>
      <c r="P5274" s="233"/>
      <c r="Q5274" s="234"/>
      <c r="R5274" s="235"/>
      <c r="S5274" s="236"/>
      <c r="T5274" s="234"/>
      <c r="U5274" s="234"/>
      <c r="V5274" s="233"/>
      <c r="W5274" s="237" t="s">
        <v>1209</v>
      </c>
      <c r="X5274" s="237">
        <v>0</v>
      </c>
      <c r="Y5274" s="238" t="s">
        <v>1209</v>
      </c>
      <c r="Z5274" s="237">
        <v>0</v>
      </c>
      <c r="AA5274" s="239"/>
      <c r="AB5274" s="249"/>
      <c r="AC5274" s="240" t="s">
        <v>1209</v>
      </c>
      <c r="AD5274" s="241" t="s">
        <v>1209</v>
      </c>
      <c r="AE5274" s="242" t="s">
        <v>1209</v>
      </c>
      <c r="AF5274" s="243" t="s">
        <v>1209</v>
      </c>
      <c r="AG5274" s="243" t="s">
        <v>1209</v>
      </c>
      <c r="AH5274" s="243" t="s">
        <v>1209</v>
      </c>
      <c r="AI5274" s="243" t="s">
        <v>1209</v>
      </c>
      <c r="AJ5274" s="244"/>
      <c r="AK5274" s="245" t="s">
        <v>1209</v>
      </c>
      <c r="AL5274" s="246"/>
      <c r="AM5274" s="245" t="s" cm="1">
        <v>1209</v>
      </c>
      <c r="AN5274" s="246"/>
      <c r="AO5274" s="245" t="s">
        <v>1209</v>
      </c>
      <c r="AP5274" s="183"/>
      <c r="AQ5274" s="245" t="s">
        <v>1209</v>
      </c>
      <c r="AR5274" s="246"/>
      <c r="AS5274" s="245"/>
      <c r="AT5274" s="247" t="s">
        <v>1209</v>
      </c>
    </row>
    <row r="5275" spans="1:46" s="247" customFormat="1" ht="23.45" customHeight="1">
      <c r="A5275" s="228" t="s">
        <v>2365</v>
      </c>
      <c r="B5275" s="229"/>
      <c r="C5275" s="230"/>
      <c r="D5275" s="230"/>
      <c r="E5275" s="230"/>
      <c r="F5275" s="230"/>
      <c r="G5275" s="230"/>
      <c r="H5275" s="231"/>
      <c r="I5275" s="231"/>
      <c r="J5275" s="232"/>
      <c r="K5275" s="232"/>
      <c r="L5275" s="232"/>
      <c r="M5275" s="231"/>
      <c r="N5275" s="231"/>
      <c r="O5275" s="233"/>
      <c r="P5275" s="233"/>
      <c r="Q5275" s="234"/>
      <c r="R5275" s="235"/>
      <c r="S5275" s="236"/>
      <c r="T5275" s="234"/>
      <c r="U5275" s="234"/>
      <c r="V5275" s="233"/>
      <c r="W5275" s="237" t="s">
        <v>1209</v>
      </c>
      <c r="X5275" s="237">
        <v>0</v>
      </c>
      <c r="Y5275" s="238" t="s">
        <v>1209</v>
      </c>
      <c r="Z5275" s="237">
        <v>0</v>
      </c>
      <c r="AA5275" s="239"/>
      <c r="AB5275" s="249"/>
      <c r="AC5275" s="240" t="s">
        <v>1209</v>
      </c>
      <c r="AD5275" s="241" t="s">
        <v>1209</v>
      </c>
      <c r="AE5275" s="242" t="s">
        <v>1209</v>
      </c>
      <c r="AF5275" s="243" t="s">
        <v>1209</v>
      </c>
      <c r="AG5275" s="243" t="s">
        <v>1209</v>
      </c>
      <c r="AH5275" s="243" t="s">
        <v>1209</v>
      </c>
      <c r="AI5275" s="243" t="s">
        <v>1209</v>
      </c>
      <c r="AJ5275" s="244"/>
      <c r="AK5275" s="245" t="s">
        <v>1209</v>
      </c>
      <c r="AL5275" s="246"/>
      <c r="AM5275" s="245" t="s" cm="1">
        <v>1209</v>
      </c>
      <c r="AN5275" s="246"/>
      <c r="AO5275" s="245" t="s">
        <v>1209</v>
      </c>
      <c r="AP5275" s="183"/>
      <c r="AQ5275" s="245" t="s">
        <v>1209</v>
      </c>
      <c r="AR5275" s="246"/>
      <c r="AS5275" s="245"/>
      <c r="AT5275" s="247" t="s">
        <v>1209</v>
      </c>
    </row>
    <row r="5276" spans="1:46" s="247" customFormat="1" ht="23.45" customHeight="1">
      <c r="A5276" s="228" t="s">
        <v>2365</v>
      </c>
      <c r="B5276" s="229"/>
      <c r="C5276" s="230"/>
      <c r="D5276" s="230"/>
      <c r="E5276" s="230"/>
      <c r="F5276" s="230"/>
      <c r="G5276" s="230"/>
      <c r="H5276" s="231"/>
      <c r="I5276" s="231"/>
      <c r="J5276" s="232"/>
      <c r="K5276" s="232"/>
      <c r="L5276" s="232"/>
      <c r="M5276" s="231"/>
      <c r="N5276" s="231"/>
      <c r="O5276" s="233"/>
      <c r="P5276" s="233"/>
      <c r="Q5276" s="234"/>
      <c r="R5276" s="235"/>
      <c r="S5276" s="236"/>
      <c r="T5276" s="234"/>
      <c r="U5276" s="234"/>
      <c r="V5276" s="233"/>
      <c r="W5276" s="237" t="s">
        <v>1209</v>
      </c>
      <c r="X5276" s="237">
        <v>0</v>
      </c>
      <c r="Y5276" s="238" t="s">
        <v>1209</v>
      </c>
      <c r="Z5276" s="237">
        <v>0</v>
      </c>
      <c r="AA5276" s="239"/>
      <c r="AB5276" s="249"/>
      <c r="AC5276" s="240" t="s">
        <v>1209</v>
      </c>
      <c r="AD5276" s="241" t="s">
        <v>1209</v>
      </c>
      <c r="AE5276" s="242" t="s">
        <v>1209</v>
      </c>
      <c r="AF5276" s="243" t="s">
        <v>1209</v>
      </c>
      <c r="AG5276" s="243" t="s">
        <v>1209</v>
      </c>
      <c r="AH5276" s="243" t="s">
        <v>1209</v>
      </c>
      <c r="AI5276" s="243" t="s">
        <v>1209</v>
      </c>
      <c r="AJ5276" s="244"/>
      <c r="AK5276" s="245" t="s">
        <v>1209</v>
      </c>
      <c r="AL5276" s="246"/>
      <c r="AM5276" s="245" t="s" cm="1">
        <v>1209</v>
      </c>
      <c r="AN5276" s="246"/>
      <c r="AO5276" s="245" t="s">
        <v>1209</v>
      </c>
      <c r="AP5276" s="183"/>
      <c r="AQ5276" s="245" t="s">
        <v>1209</v>
      </c>
      <c r="AR5276" s="246"/>
      <c r="AS5276" s="245"/>
      <c r="AT5276" s="247" t="s">
        <v>1209</v>
      </c>
    </row>
    <row r="5277" spans="1:46" s="247" customFormat="1" ht="23.45" customHeight="1">
      <c r="A5277" s="228" t="s">
        <v>2366</v>
      </c>
      <c r="B5277" s="229"/>
      <c r="C5277" s="230"/>
      <c r="D5277" s="230"/>
      <c r="E5277" s="230"/>
      <c r="F5277" s="230"/>
      <c r="G5277" s="230"/>
      <c r="H5277" s="250"/>
      <c r="I5277" s="250"/>
      <c r="J5277" s="232"/>
      <c r="K5277" s="232"/>
      <c r="L5277" s="232"/>
      <c r="M5277" s="231"/>
      <c r="N5277" s="231"/>
      <c r="O5277" s="233"/>
      <c r="P5277" s="233"/>
      <c r="Q5277" s="234"/>
      <c r="R5277" s="235"/>
      <c r="S5277" s="236"/>
      <c r="T5277" s="234"/>
      <c r="U5277" s="234"/>
      <c r="V5277" s="233"/>
      <c r="W5277" s="237" t="s">
        <v>1209</v>
      </c>
      <c r="X5277" s="237">
        <v>0</v>
      </c>
      <c r="Y5277" s="238" t="s">
        <v>1209</v>
      </c>
      <c r="Z5277" s="237">
        <v>0</v>
      </c>
      <c r="AA5277" s="239"/>
      <c r="AB5277" s="251"/>
      <c r="AC5277" s="240" t="s">
        <v>1209</v>
      </c>
      <c r="AD5277" s="241" t="s">
        <v>1209</v>
      </c>
      <c r="AE5277" s="242" t="s">
        <v>1209</v>
      </c>
      <c r="AF5277" s="243" t="s">
        <v>1209</v>
      </c>
      <c r="AG5277" s="243" t="s">
        <v>1209</v>
      </c>
      <c r="AH5277" s="243" t="s">
        <v>1209</v>
      </c>
      <c r="AI5277" s="243" t="s">
        <v>1209</v>
      </c>
      <c r="AJ5277" s="244"/>
      <c r="AK5277" s="245" t="s">
        <v>1209</v>
      </c>
      <c r="AL5277" s="246"/>
      <c r="AM5277" s="245" t="s" cm="1">
        <v>1209</v>
      </c>
      <c r="AN5277" s="246"/>
      <c r="AO5277" s="245" t="s">
        <v>1209</v>
      </c>
      <c r="AP5277" s="183"/>
      <c r="AQ5277" s="245" t="s">
        <v>1209</v>
      </c>
      <c r="AR5277" s="246"/>
      <c r="AS5277" s="245"/>
      <c r="AT5277" s="247" t="s">
        <v>1209</v>
      </c>
    </row>
    <row r="5278" spans="1:46" s="247" customFormat="1" ht="23.45" customHeight="1">
      <c r="A5278" s="228" t="s">
        <v>2367</v>
      </c>
      <c r="B5278" s="229"/>
      <c r="C5278" s="230"/>
      <c r="D5278" s="230"/>
      <c r="E5278" s="230"/>
      <c r="F5278" s="230"/>
      <c r="G5278" s="230"/>
      <c r="H5278" s="250"/>
      <c r="I5278" s="250"/>
      <c r="J5278" s="232"/>
      <c r="K5278" s="232"/>
      <c r="L5278" s="232"/>
      <c r="M5278" s="231"/>
      <c r="N5278" s="231"/>
      <c r="O5278" s="233"/>
      <c r="P5278" s="233"/>
      <c r="Q5278" s="234"/>
      <c r="R5278" s="235"/>
      <c r="S5278" s="236"/>
      <c r="T5278" s="234"/>
      <c r="U5278" s="234"/>
      <c r="V5278" s="233"/>
      <c r="W5278" s="237" t="s">
        <v>1209</v>
      </c>
      <c r="X5278" s="237">
        <v>0</v>
      </c>
      <c r="Y5278" s="238" t="s">
        <v>1209</v>
      </c>
      <c r="Z5278" s="237">
        <v>0</v>
      </c>
      <c r="AA5278" s="239"/>
      <c r="AB5278" s="251"/>
      <c r="AC5278" s="240" t="s">
        <v>1209</v>
      </c>
      <c r="AD5278" s="241" t="s">
        <v>1209</v>
      </c>
      <c r="AE5278" s="242" t="s">
        <v>1209</v>
      </c>
      <c r="AF5278" s="243" t="s">
        <v>1209</v>
      </c>
      <c r="AG5278" s="243" t="s">
        <v>1209</v>
      </c>
      <c r="AH5278" s="243" t="s">
        <v>1209</v>
      </c>
      <c r="AI5278" s="243" t="s">
        <v>1209</v>
      </c>
      <c r="AJ5278" s="244"/>
      <c r="AK5278" s="245" t="s">
        <v>1209</v>
      </c>
      <c r="AL5278" s="246"/>
      <c r="AM5278" s="245" t="s" cm="1">
        <v>1209</v>
      </c>
      <c r="AN5278" s="246"/>
      <c r="AO5278" s="245" t="s">
        <v>1209</v>
      </c>
      <c r="AP5278" s="183"/>
      <c r="AQ5278" s="245" t="s">
        <v>1209</v>
      </c>
      <c r="AR5278" s="246"/>
      <c r="AS5278" s="245"/>
      <c r="AT5278" s="247" t="s">
        <v>1209</v>
      </c>
    </row>
    <row r="5279" spans="1:46" s="247" customFormat="1" ht="23.45" customHeight="1" thickBot="1">
      <c r="A5279" s="228" t="s">
        <v>2368</v>
      </c>
      <c r="B5279" s="229"/>
      <c r="C5279" s="230"/>
      <c r="D5279" s="230"/>
      <c r="E5279" s="230"/>
      <c r="F5279" s="230"/>
      <c r="G5279" s="230"/>
      <c r="H5279" s="250"/>
      <c r="I5279" s="250"/>
      <c r="J5279" s="232"/>
      <c r="K5279" s="232"/>
      <c r="L5279" s="232"/>
      <c r="M5279" s="231"/>
      <c r="N5279" s="231"/>
      <c r="O5279" s="233"/>
      <c r="P5279" s="233"/>
      <c r="Q5279" s="234"/>
      <c r="R5279" s="235"/>
      <c r="S5279" s="236"/>
      <c r="T5279" s="234"/>
      <c r="U5279" s="234"/>
      <c r="V5279" s="233"/>
      <c r="W5279" s="237" t="s">
        <v>1209</v>
      </c>
      <c r="X5279" s="237">
        <v>0</v>
      </c>
      <c r="Y5279" s="238" t="s">
        <v>1209</v>
      </c>
      <c r="Z5279" s="237">
        <v>0</v>
      </c>
      <c r="AA5279" s="239"/>
      <c r="AB5279" s="375"/>
      <c r="AC5279" s="240" t="s">
        <v>1209</v>
      </c>
      <c r="AD5279" s="241" t="s">
        <v>1209</v>
      </c>
      <c r="AE5279" s="242" t="s">
        <v>1209</v>
      </c>
      <c r="AF5279" s="243" t="s">
        <v>1209</v>
      </c>
      <c r="AG5279" s="243" t="s">
        <v>1209</v>
      </c>
      <c r="AH5279" s="243" t="s">
        <v>1209</v>
      </c>
      <c r="AI5279" s="243" t="s">
        <v>1209</v>
      </c>
      <c r="AJ5279" s="244"/>
      <c r="AK5279" s="252" t="s">
        <v>1209</v>
      </c>
      <c r="AL5279" s="246"/>
      <c r="AM5279" s="252" t="s" cm="1">
        <v>1209</v>
      </c>
      <c r="AN5279" s="246"/>
      <c r="AO5279" s="252" t="s">
        <v>1209</v>
      </c>
      <c r="AP5279" s="183"/>
      <c r="AQ5279" s="252" t="s">
        <v>1209</v>
      </c>
      <c r="AR5279" s="246"/>
      <c r="AS5279" s="252"/>
      <c r="AT5279" s="247" t="s">
        <v>1209</v>
      </c>
    </row>
    <row r="5280" spans="1:46" s="149" customFormat="1" ht="6" customHeight="1">
      <c r="A5280" s="147"/>
      <c r="B5280" s="220"/>
      <c r="C5280" s="221"/>
      <c r="D5280" s="221"/>
      <c r="E5280" s="221"/>
      <c r="F5280" s="221"/>
      <c r="G5280" s="221"/>
      <c r="H5280" s="221"/>
      <c r="I5280" s="221"/>
      <c r="J5280" s="221"/>
      <c r="K5280" s="221"/>
      <c r="L5280" s="221"/>
      <c r="M5280" s="221"/>
      <c r="N5280" s="221"/>
      <c r="O5280" s="221"/>
      <c r="P5280" s="221"/>
      <c r="Q5280" s="221"/>
      <c r="R5280" s="221"/>
      <c r="S5280" s="221"/>
      <c r="T5280" s="221"/>
      <c r="U5280" s="221"/>
      <c r="V5280" s="221"/>
      <c r="W5280" s="221"/>
      <c r="X5280" s="253"/>
      <c r="Y5280" s="221"/>
      <c r="Z5280" s="253"/>
      <c r="AA5280" s="254"/>
      <c r="AB5280" s="246"/>
      <c r="AC5280" s="255"/>
      <c r="AD5280" s="255"/>
      <c r="AE5280" s="255"/>
      <c r="AF5280" s="255"/>
      <c r="AG5280" s="255"/>
      <c r="AH5280" s="255"/>
      <c r="AI5280" s="255"/>
      <c r="AJ5280" s="255"/>
      <c r="AK5280" s="247"/>
      <c r="AL5280" s="246"/>
      <c r="AN5280" s="246"/>
      <c r="AR5280" s="246"/>
    </row>
    <row r="5281" spans="1:44" s="149" customFormat="1" ht="17.25" customHeight="1" thickBot="1">
      <c r="A5281" s="256"/>
      <c r="B5281" s="257"/>
      <c r="C5281" s="258"/>
      <c r="D5281" s="258"/>
      <c r="E5281" s="258"/>
      <c r="F5281" s="258"/>
      <c r="G5281" s="258"/>
      <c r="H5281" s="258"/>
      <c r="I5281" s="258"/>
      <c r="J5281" s="258"/>
      <c r="K5281" s="258"/>
      <c r="L5281" s="258"/>
      <c r="M5281" s="258"/>
      <c r="N5281" s="258"/>
      <c r="O5281" s="258"/>
      <c r="P5281" s="258"/>
      <c r="Q5281" s="258"/>
      <c r="R5281" s="258"/>
      <c r="S5281" s="258"/>
      <c r="T5281" s="258"/>
      <c r="U5281" s="258"/>
      <c r="V5281" s="258"/>
      <c r="W5281" s="259" t="s">
        <v>1209</v>
      </c>
      <c r="X5281" s="260">
        <v>0</v>
      </c>
      <c r="Y5281" s="258"/>
      <c r="Z5281" s="261"/>
      <c r="AA5281" s="262"/>
      <c r="AB5281" s="246"/>
      <c r="AC5281" s="255"/>
      <c r="AD5281" s="255"/>
      <c r="AE5281" s="255"/>
      <c r="AF5281" s="255"/>
      <c r="AG5281" s="255"/>
      <c r="AH5281" s="255"/>
      <c r="AI5281" s="255"/>
      <c r="AJ5281" s="255"/>
      <c r="AL5281" s="246"/>
      <c r="AN5281" s="246"/>
      <c r="AR5281" s="246"/>
    </row>
    <row r="5282" spans="1:44" s="246" customFormat="1" ht="6.75" customHeight="1" thickBot="1">
      <c r="A5282" s="263"/>
      <c r="B5282" s="264"/>
      <c r="C5282" s="265"/>
      <c r="D5282" s="265"/>
      <c r="E5282" s="265"/>
      <c r="F5282" s="265"/>
      <c r="G5282" s="265"/>
      <c r="H5282" s="265"/>
      <c r="I5282" s="265"/>
      <c r="J5282" s="265"/>
      <c r="K5282" s="265"/>
      <c r="L5282" s="265"/>
      <c r="M5282" s="265"/>
      <c r="N5282" s="265"/>
      <c r="O5282" s="265"/>
      <c r="P5282" s="265"/>
      <c r="Q5282" s="265"/>
      <c r="R5282" s="265"/>
      <c r="S5282" s="265"/>
      <c r="T5282" s="265"/>
      <c r="U5282" s="265"/>
      <c r="V5282" s="266"/>
      <c r="W5282" s="266"/>
      <c r="X5282" s="266"/>
      <c r="Y5282" s="266"/>
      <c r="Z5282" s="266"/>
      <c r="AA5282" s="267"/>
      <c r="AC5282" s="255"/>
      <c r="AD5282" s="255"/>
      <c r="AE5282" s="255"/>
      <c r="AF5282" s="255"/>
      <c r="AG5282" s="255"/>
      <c r="AH5282" s="255"/>
      <c r="AI5282" s="255"/>
      <c r="AJ5282" s="255"/>
    </row>
    <row r="5283" spans="1:44" s="149" customFormat="1" ht="16.5" customHeight="1">
      <c r="A5283" s="147"/>
      <c r="B5283" s="268" t="s">
        <v>166</v>
      </c>
      <c r="C5283" s="269"/>
      <c r="D5283" s="269"/>
      <c r="E5283" s="269"/>
      <c r="F5283" s="269"/>
      <c r="G5283" s="269"/>
      <c r="H5283" s="269"/>
      <c r="I5283" s="269"/>
      <c r="J5283" s="269"/>
      <c r="K5283" s="269"/>
      <c r="L5283" s="269"/>
      <c r="M5283" s="270"/>
      <c r="N5283" s="270"/>
      <c r="O5283" s="270"/>
      <c r="P5283" s="270"/>
      <c r="Q5283" s="271"/>
      <c r="R5283" s="272"/>
      <c r="S5283" s="272"/>
      <c r="T5283" s="272"/>
      <c r="U5283" s="272"/>
      <c r="V5283" s="272"/>
      <c r="W5283" s="272"/>
      <c r="X5283" s="272"/>
      <c r="Y5283" s="272"/>
      <c r="Z5283" s="272"/>
      <c r="AA5283" s="273"/>
      <c r="AB5283" s="246"/>
      <c r="AC5283" s="255"/>
      <c r="AD5283" s="255"/>
      <c r="AE5283" s="255"/>
      <c r="AF5283" s="255"/>
      <c r="AG5283" s="255"/>
      <c r="AH5283" s="255"/>
      <c r="AI5283" s="255"/>
      <c r="AJ5283" s="255"/>
    </row>
    <row r="5284" spans="1:44" s="149" customFormat="1" ht="15.75" customHeight="1" thickBot="1">
      <c r="A5284" s="147" t="s">
        <v>2369</v>
      </c>
      <c r="B5284" s="274" t="s">
        <v>167</v>
      </c>
      <c r="C5284" s="275"/>
      <c r="D5284" s="275"/>
      <c r="E5284" s="275"/>
      <c r="F5284" s="275"/>
      <c r="G5284" s="275"/>
      <c r="H5284" s="276"/>
      <c r="I5284" s="277" t="s">
        <v>168</v>
      </c>
      <c r="J5284" s="278"/>
      <c r="K5284" s="278"/>
      <c r="L5284" s="278"/>
      <c r="M5284" s="279"/>
      <c r="N5284" s="279"/>
      <c r="O5284" s="279"/>
      <c r="P5284" s="279"/>
      <c r="Q5284" s="280"/>
      <c r="R5284" s="281"/>
      <c r="S5284" s="281"/>
      <c r="T5284" s="281"/>
      <c r="U5284" s="281"/>
      <c r="V5284" s="281"/>
      <c r="W5284" s="281"/>
      <c r="X5284" s="281"/>
      <c r="Y5284" s="281"/>
      <c r="Z5284" s="281"/>
      <c r="AA5284" s="282"/>
      <c r="AB5284" s="246"/>
      <c r="AC5284" s="255"/>
      <c r="AD5284" s="255"/>
      <c r="AE5284" s="255"/>
      <c r="AF5284" s="255"/>
      <c r="AG5284" s="255"/>
      <c r="AH5284" s="255"/>
      <c r="AI5284" s="255"/>
      <c r="AJ5284" s="255"/>
    </row>
    <row r="5285" spans="1:44" s="149" customFormat="1" ht="21.75" customHeight="1" thickBot="1">
      <c r="A5285" s="147" t="s">
        <v>2370</v>
      </c>
      <c r="B5285" s="283" t="s">
        <v>169</v>
      </c>
      <c r="C5285" s="202"/>
      <c r="D5285" s="202"/>
      <c r="E5285" s="202"/>
      <c r="F5285" s="202"/>
      <c r="G5285" s="284" t="s">
        <v>170</v>
      </c>
      <c r="H5285" s="285"/>
      <c r="I5285" s="286" t="s">
        <v>171</v>
      </c>
      <c r="J5285" s="287"/>
      <c r="K5285" s="287"/>
      <c r="L5285" s="287"/>
      <c r="M5285" s="288"/>
      <c r="N5285" s="288"/>
      <c r="O5285" s="288"/>
      <c r="P5285" s="289" t="s">
        <v>1209</v>
      </c>
      <c r="Q5285" s="280"/>
      <c r="R5285" s="281"/>
      <c r="S5285" s="281"/>
      <c r="T5285" s="281"/>
      <c r="U5285" s="281"/>
      <c r="V5285" s="281"/>
      <c r="W5285" s="281"/>
      <c r="X5285" s="281"/>
      <c r="Y5285" s="281"/>
      <c r="Z5285" s="281"/>
      <c r="AA5285" s="282"/>
      <c r="AC5285" s="255"/>
      <c r="AD5285" s="255"/>
      <c r="AE5285" s="255"/>
      <c r="AF5285" s="255"/>
      <c r="AG5285" s="255"/>
      <c r="AH5285" s="255"/>
      <c r="AI5285" s="255"/>
      <c r="AJ5285" s="255"/>
      <c r="AK5285" s="246"/>
    </row>
    <row r="5286" spans="1:44" s="191" customFormat="1" ht="33.75" customHeight="1">
      <c r="A5286" s="147" t="s">
        <v>164</v>
      </c>
      <c r="B5286" s="290" t="s">
        <v>172</v>
      </c>
      <c r="C5286" s="291"/>
      <c r="D5286" s="292" t="s">
        <v>173</v>
      </c>
      <c r="E5286" s="293" t="s">
        <v>174</v>
      </c>
      <c r="F5286" s="293" t="s">
        <v>175</v>
      </c>
      <c r="G5286" s="294"/>
      <c r="H5286" s="295"/>
      <c r="I5286" s="296"/>
      <c r="J5286" s="297"/>
      <c r="K5286" s="298" t="s">
        <v>176</v>
      </c>
      <c r="L5286" s="299" t="s">
        <v>177</v>
      </c>
      <c r="M5286" s="300"/>
      <c r="N5286" s="301" t="s">
        <v>178</v>
      </c>
      <c r="O5286" s="300"/>
      <c r="P5286" s="302" t="s">
        <v>179</v>
      </c>
      <c r="Q5286" s="280"/>
      <c r="R5286" s="281"/>
      <c r="S5286" s="281"/>
      <c r="T5286" s="281"/>
      <c r="U5286" s="281"/>
      <c r="V5286" s="281"/>
      <c r="W5286" s="281"/>
      <c r="X5286" s="281"/>
      <c r="Y5286" s="281"/>
      <c r="Z5286" s="281"/>
      <c r="AA5286" s="282"/>
      <c r="AC5286" s="255"/>
      <c r="AD5286" s="255"/>
      <c r="AE5286" s="255"/>
      <c r="AF5286" s="255"/>
      <c r="AG5286" s="255"/>
      <c r="AH5286" s="255"/>
      <c r="AI5286" s="255"/>
      <c r="AJ5286" s="255"/>
      <c r="AK5286" s="246"/>
    </row>
    <row r="5287" spans="1:44" s="191" customFormat="1" ht="74.25" customHeight="1" thickBot="1">
      <c r="A5287" s="147" t="s">
        <v>2371</v>
      </c>
      <c r="B5287" s="304" t="s">
        <v>1209</v>
      </c>
      <c r="C5287" s="305"/>
      <c r="D5287" s="306">
        <v>864.04194573663335</v>
      </c>
      <c r="E5287" s="307" t="s">
        <v>1209</v>
      </c>
      <c r="F5287" s="308" t="s">
        <v>1209</v>
      </c>
      <c r="G5287" s="309" t="s">
        <v>1319</v>
      </c>
      <c r="H5287" s="310"/>
      <c r="I5287" s="311" t="s">
        <v>180</v>
      </c>
      <c r="J5287" s="312"/>
      <c r="K5287" s="313"/>
      <c r="L5287" s="314"/>
      <c r="M5287" s="315" t="s">
        <v>181</v>
      </c>
      <c r="N5287" s="313"/>
      <c r="O5287" s="315" t="s">
        <v>182</v>
      </c>
      <c r="P5287" s="316"/>
      <c r="Q5287" s="280"/>
      <c r="R5287" s="281"/>
      <c r="S5287" s="281"/>
      <c r="T5287" s="281"/>
      <c r="U5287" s="281"/>
      <c r="V5287" s="281"/>
      <c r="W5287" s="281"/>
      <c r="X5287" s="281"/>
      <c r="Y5287" s="281"/>
      <c r="Z5287" s="281"/>
      <c r="AA5287" s="282"/>
      <c r="AC5287" s="255"/>
      <c r="AD5287" s="255"/>
      <c r="AE5287" s="255"/>
      <c r="AF5287" s="255"/>
      <c r="AG5287" s="255"/>
      <c r="AH5287" s="255"/>
      <c r="AI5287" s="255"/>
      <c r="AJ5287" s="255"/>
      <c r="AK5287" s="246"/>
    </row>
    <row r="5288" spans="1:44" s="149" customFormat="1" ht="23.25" customHeight="1">
      <c r="A5288" s="228" t="s">
        <v>2372</v>
      </c>
      <c r="B5288" s="318" t="s">
        <v>183</v>
      </c>
      <c r="C5288" s="319"/>
      <c r="D5288" s="320" t="s">
        <v>184</v>
      </c>
      <c r="E5288" s="320" t="s">
        <v>185</v>
      </c>
      <c r="F5288" s="321"/>
      <c r="G5288" s="322"/>
      <c r="H5288" s="323"/>
      <c r="I5288" s="324">
        <v>1</v>
      </c>
      <c r="J5288" s="325" t="s">
        <v>1209</v>
      </c>
      <c r="K5288" s="326" t="s">
        <v>1209</v>
      </c>
      <c r="L5288" s="327" t="s">
        <v>1209</v>
      </c>
      <c r="M5288" s="325" t="s">
        <v>1209</v>
      </c>
      <c r="N5288" s="328" t="s">
        <v>1209</v>
      </c>
      <c r="O5288" s="327" t="s">
        <v>1209</v>
      </c>
      <c r="P5288" s="329" t="s">
        <v>1209</v>
      </c>
      <c r="Q5288" s="280"/>
      <c r="R5288" s="281"/>
      <c r="S5288" s="281"/>
      <c r="T5288" s="281"/>
      <c r="U5288" s="281"/>
      <c r="V5288" s="281"/>
      <c r="W5288" s="281"/>
      <c r="X5288" s="281"/>
      <c r="Y5288" s="281"/>
      <c r="Z5288" s="281"/>
      <c r="AA5288" s="282"/>
      <c r="AC5288" s="255"/>
      <c r="AD5288" s="255"/>
      <c r="AE5288" s="255"/>
      <c r="AF5288" s="255"/>
      <c r="AG5288" s="255"/>
      <c r="AH5288" s="255"/>
      <c r="AI5288" s="255"/>
      <c r="AJ5288" s="255"/>
    </row>
    <row r="5289" spans="1:44" s="149" customFormat="1" ht="23.25" customHeight="1">
      <c r="A5289" s="228" t="s">
        <v>2373</v>
      </c>
      <c r="B5289" s="330" t="s">
        <v>12</v>
      </c>
      <c r="C5289" s="331"/>
      <c r="D5289" s="242" t="s">
        <v>1209</v>
      </c>
      <c r="E5289" s="332">
        <v>0</v>
      </c>
      <c r="F5289" s="321"/>
      <c r="G5289" s="322"/>
      <c r="H5289" s="323"/>
      <c r="I5289" s="333">
        <v>2</v>
      </c>
      <c r="J5289" s="243" t="s">
        <v>1209</v>
      </c>
      <c r="K5289" s="334" t="s">
        <v>1209</v>
      </c>
      <c r="L5289" s="327" t="s">
        <v>1209</v>
      </c>
      <c r="M5289" s="325" t="s">
        <v>1209</v>
      </c>
      <c r="N5289" s="328" t="s">
        <v>1209</v>
      </c>
      <c r="O5289" s="327" t="s">
        <v>1209</v>
      </c>
      <c r="P5289" s="329" t="s">
        <v>1209</v>
      </c>
      <c r="Q5289" s="280"/>
      <c r="R5289" s="281"/>
      <c r="S5289" s="281"/>
      <c r="T5289" s="281"/>
      <c r="U5289" s="281"/>
      <c r="V5289" s="281"/>
      <c r="W5289" s="281"/>
      <c r="X5289" s="281"/>
      <c r="Y5289" s="281"/>
      <c r="Z5289" s="281"/>
      <c r="AA5289" s="282"/>
      <c r="AC5289" s="255"/>
      <c r="AD5289" s="255"/>
      <c r="AE5289" s="255"/>
      <c r="AF5289" s="255"/>
      <c r="AG5289" s="255"/>
      <c r="AH5289" s="255"/>
      <c r="AI5289" s="255"/>
      <c r="AJ5289" s="255"/>
    </row>
    <row r="5290" spans="1:44" s="149" customFormat="1" ht="23.25" customHeight="1" thickBot="1">
      <c r="A5290" s="147" t="s">
        <v>2374</v>
      </c>
      <c r="B5290" s="335" t="s">
        <v>13</v>
      </c>
      <c r="C5290" s="336"/>
      <c r="D5290" s="376" t="s">
        <v>1209</v>
      </c>
      <c r="E5290" s="377"/>
      <c r="F5290" s="378"/>
      <c r="G5290" s="379"/>
      <c r="H5290" s="380"/>
      <c r="I5290" s="333">
        <v>3</v>
      </c>
      <c r="J5290" s="243" t="s">
        <v>1209</v>
      </c>
      <c r="K5290" s="334" t="s">
        <v>1209</v>
      </c>
      <c r="L5290" s="327" t="s">
        <v>1209</v>
      </c>
      <c r="M5290" s="325" t="s">
        <v>1209</v>
      </c>
      <c r="N5290" s="328" t="s">
        <v>1209</v>
      </c>
      <c r="O5290" s="327" t="s">
        <v>1209</v>
      </c>
      <c r="P5290" s="329" t="s">
        <v>1209</v>
      </c>
      <c r="Q5290" s="280"/>
      <c r="R5290" s="281"/>
      <c r="S5290" s="281"/>
      <c r="T5290" s="281"/>
      <c r="U5290" s="281"/>
      <c r="V5290" s="281"/>
      <c r="W5290" s="281"/>
      <c r="X5290" s="281"/>
      <c r="Y5290" s="281"/>
      <c r="Z5290" s="281"/>
      <c r="AA5290" s="282"/>
      <c r="AC5290" s="255"/>
      <c r="AD5290" s="255"/>
      <c r="AE5290" s="255"/>
      <c r="AF5290" s="255"/>
      <c r="AG5290" s="255"/>
      <c r="AH5290" s="255"/>
      <c r="AI5290" s="255"/>
      <c r="AJ5290" s="255"/>
    </row>
    <row r="5291" spans="1:44" s="149" customFormat="1" ht="23.25" customHeight="1">
      <c r="A5291" s="147" t="s">
        <v>2375</v>
      </c>
      <c r="B5291" s="339" t="s">
        <v>186</v>
      </c>
      <c r="C5291" s="340"/>
      <c r="D5291" s="340"/>
      <c r="E5291" s="340"/>
      <c r="F5291" s="340"/>
      <c r="G5291" s="341" t="s">
        <v>1319</v>
      </c>
      <c r="H5291" s="342"/>
      <c r="I5291" s="333">
        <v>4</v>
      </c>
      <c r="J5291" s="243" t="s">
        <v>1209</v>
      </c>
      <c r="K5291" s="334" t="s">
        <v>1209</v>
      </c>
      <c r="L5291" s="327" t="s">
        <v>1209</v>
      </c>
      <c r="M5291" s="325" t="s">
        <v>1209</v>
      </c>
      <c r="N5291" s="328" t="s">
        <v>1209</v>
      </c>
      <c r="O5291" s="327" t="s">
        <v>1209</v>
      </c>
      <c r="P5291" s="329" t="s">
        <v>1209</v>
      </c>
      <c r="Q5291" s="280"/>
      <c r="R5291" s="281"/>
      <c r="S5291" s="281"/>
      <c r="T5291" s="281"/>
      <c r="U5291" s="281"/>
      <c r="V5291" s="281"/>
      <c r="W5291" s="281"/>
      <c r="X5291" s="281"/>
      <c r="Y5291" s="281"/>
      <c r="Z5291" s="281"/>
      <c r="AA5291" s="282"/>
      <c r="AC5291" s="255"/>
      <c r="AD5291" s="255"/>
      <c r="AE5291" s="255"/>
      <c r="AF5291" s="255"/>
      <c r="AG5291" s="255"/>
      <c r="AH5291" s="255"/>
      <c r="AI5291" s="255"/>
      <c r="AJ5291" s="255"/>
    </row>
    <row r="5292" spans="1:44" s="149" customFormat="1" ht="23.25" customHeight="1">
      <c r="A5292" s="147" t="s">
        <v>2376</v>
      </c>
      <c r="B5292" s="344" t="s">
        <v>187</v>
      </c>
      <c r="C5292" s="345"/>
      <c r="D5292" s="345"/>
      <c r="E5292" s="345"/>
      <c r="F5292" s="346"/>
      <c r="G5292" s="347" t="s">
        <v>1319</v>
      </c>
      <c r="H5292" s="348"/>
      <c r="I5292" s="333">
        <v>5</v>
      </c>
      <c r="J5292" s="243" t="s">
        <v>1209</v>
      </c>
      <c r="K5292" s="334" t="s">
        <v>1209</v>
      </c>
      <c r="L5292" s="327" t="s">
        <v>1209</v>
      </c>
      <c r="M5292" s="325" t="s">
        <v>1209</v>
      </c>
      <c r="N5292" s="328" t="s">
        <v>1209</v>
      </c>
      <c r="O5292" s="327" t="s">
        <v>1209</v>
      </c>
      <c r="P5292" s="329" t="s">
        <v>1209</v>
      </c>
      <c r="Q5292" s="280"/>
      <c r="R5292" s="281"/>
      <c r="S5292" s="281"/>
      <c r="T5292" s="281"/>
      <c r="U5292" s="281"/>
      <c r="V5292" s="281"/>
      <c r="W5292" s="281"/>
      <c r="X5292" s="281"/>
      <c r="Y5292" s="281"/>
      <c r="Z5292" s="281"/>
      <c r="AA5292" s="282"/>
      <c r="AC5292" s="255"/>
      <c r="AD5292" s="255"/>
      <c r="AE5292" s="255"/>
      <c r="AF5292" s="255"/>
      <c r="AG5292" s="255"/>
      <c r="AH5292" s="255"/>
      <c r="AI5292" s="255"/>
      <c r="AJ5292" s="255"/>
    </row>
    <row r="5293" spans="1:44" s="149" customFormat="1" ht="23.25" customHeight="1" thickBot="1">
      <c r="A5293" s="147" t="s">
        <v>2377</v>
      </c>
      <c r="B5293" s="349" t="s">
        <v>188</v>
      </c>
      <c r="C5293" s="350"/>
      <c r="D5293" s="350"/>
      <c r="E5293" s="350"/>
      <c r="F5293" s="350"/>
      <c r="G5293" s="351" t="s">
        <v>1319</v>
      </c>
      <c r="H5293" s="352"/>
      <c r="I5293" s="381">
        <v>6</v>
      </c>
      <c r="J5293" s="354" t="s">
        <v>1209</v>
      </c>
      <c r="K5293" s="355" t="s">
        <v>1209</v>
      </c>
      <c r="L5293" s="327" t="s">
        <v>1209</v>
      </c>
      <c r="M5293" s="325" t="s">
        <v>1209</v>
      </c>
      <c r="N5293" s="328" t="s">
        <v>1209</v>
      </c>
      <c r="O5293" s="327" t="s">
        <v>1209</v>
      </c>
      <c r="P5293" s="329" t="s">
        <v>1209</v>
      </c>
      <c r="Q5293" s="280"/>
      <c r="R5293" s="281"/>
      <c r="S5293" s="281"/>
      <c r="T5293" s="281"/>
      <c r="U5293" s="281"/>
      <c r="V5293" s="281"/>
      <c r="W5293" s="281"/>
      <c r="X5293" s="281"/>
      <c r="Y5293" s="281"/>
      <c r="Z5293" s="281"/>
      <c r="AA5293" s="282"/>
      <c r="AC5293" s="255"/>
      <c r="AD5293" s="255"/>
      <c r="AE5293" s="255"/>
      <c r="AF5293" s="255"/>
      <c r="AG5293" s="255"/>
      <c r="AH5293" s="255"/>
      <c r="AI5293" s="255"/>
      <c r="AJ5293" s="255"/>
    </row>
    <row r="5294" spans="1:44" s="149" customFormat="1" ht="44.25" customHeight="1" thickBot="1">
      <c r="A5294" s="147" t="s">
        <v>2378</v>
      </c>
      <c r="B5294" s="356" t="s">
        <v>189</v>
      </c>
      <c r="C5294" s="357"/>
      <c r="D5294" s="357"/>
      <c r="E5294" s="358"/>
      <c r="F5294" s="359"/>
      <c r="G5294" s="360" t="s">
        <v>1319</v>
      </c>
      <c r="H5294" s="361"/>
      <c r="I5294" s="362" t="s">
        <v>190</v>
      </c>
      <c r="J5294" s="363"/>
      <c r="K5294" s="364"/>
      <c r="L5294" s="365"/>
      <c r="M5294" s="365"/>
      <c r="N5294" s="366" t="s">
        <v>1209</v>
      </c>
      <c r="O5294" s="367"/>
      <c r="P5294" s="368" t="s">
        <v>1209</v>
      </c>
      <c r="Q5294" s="369"/>
      <c r="R5294" s="370"/>
      <c r="S5294" s="370"/>
      <c r="T5294" s="370"/>
      <c r="U5294" s="370"/>
      <c r="V5294" s="370"/>
      <c r="W5294" s="370"/>
      <c r="X5294" s="370"/>
      <c r="Y5294" s="370"/>
      <c r="Z5294" s="370"/>
      <c r="AA5294" s="371"/>
      <c r="AC5294" s="255"/>
      <c r="AD5294" s="255"/>
      <c r="AE5294" s="255"/>
      <c r="AF5294" s="255"/>
      <c r="AG5294" s="255"/>
      <c r="AH5294" s="255"/>
      <c r="AI5294" s="255"/>
      <c r="AJ5294" s="255"/>
      <c r="AK5294" s="246"/>
    </row>
    <row r="5295" spans="1:44" s="149" customFormat="1" ht="9" customHeight="1">
      <c r="A5295" s="147"/>
      <c r="C5295" s="191"/>
      <c r="H5295" s="167"/>
      <c r="I5295" s="167"/>
      <c r="J5295" s="167"/>
      <c r="K5295" s="167"/>
      <c r="L5295" s="167"/>
      <c r="M5295" s="167"/>
      <c r="AC5295" s="182"/>
      <c r="AD5295" s="182"/>
      <c r="AE5295" s="182"/>
      <c r="AF5295" s="182"/>
      <c r="AG5295" s="182"/>
      <c r="AH5295" s="182"/>
      <c r="AI5295" s="182"/>
      <c r="AJ5295" s="182"/>
    </row>
    <row r="5296" spans="1:44" s="198" customFormat="1" ht="24" thickBot="1">
      <c r="A5296" s="192">
        <v>177</v>
      </c>
      <c r="B5296" s="372" t="s">
        <v>118</v>
      </c>
      <c r="C5296" s="372"/>
      <c r="D5296" s="372"/>
      <c r="E5296" s="194" t="s">
        <v>1209</v>
      </c>
      <c r="F5296" s="194"/>
      <c r="G5296" s="195" t="s">
        <v>1209</v>
      </c>
      <c r="H5296" s="196"/>
      <c r="I5296" s="196"/>
      <c r="J5296" s="196"/>
      <c r="K5296" s="196"/>
      <c r="L5296" s="196"/>
      <c r="M5296" s="196"/>
      <c r="N5296" s="194"/>
      <c r="O5296" s="194"/>
      <c r="P5296" s="194"/>
      <c r="Q5296" s="194"/>
      <c r="R5296" s="194"/>
      <c r="S5296" s="194"/>
      <c r="T5296" s="194"/>
      <c r="U5296" s="196"/>
      <c r="V5296" s="196"/>
      <c r="W5296" s="196"/>
      <c r="X5296" s="196"/>
      <c r="Y5296" s="196"/>
      <c r="Z5296" s="196"/>
      <c r="AA5296" s="196"/>
      <c r="AB5296" s="196"/>
      <c r="AC5296" s="373"/>
      <c r="AD5296" s="373"/>
      <c r="AE5296" s="373"/>
      <c r="AF5296" s="373"/>
      <c r="AG5296" s="373"/>
      <c r="AH5296" s="373"/>
      <c r="AI5296" s="373"/>
      <c r="AJ5296" s="373"/>
      <c r="AK5296" s="196"/>
      <c r="AL5296" s="196"/>
      <c r="AN5296" s="196"/>
      <c r="AR5296" s="196"/>
    </row>
    <row r="5297" spans="1:46" s="149" customFormat="1" ht="40.5" customHeight="1">
      <c r="A5297" s="147"/>
      <c r="B5297" s="199" t="s">
        <v>119</v>
      </c>
      <c r="C5297" s="200" t="s">
        <v>120</v>
      </c>
      <c r="D5297" s="201" t="s">
        <v>121</v>
      </c>
      <c r="E5297" s="202"/>
      <c r="F5297" s="203"/>
      <c r="G5297" s="204" t="s">
        <v>122</v>
      </c>
      <c r="H5297" s="205"/>
      <c r="I5297" s="200" t="s">
        <v>123</v>
      </c>
      <c r="J5297" s="204" t="s">
        <v>124</v>
      </c>
      <c r="K5297" s="206"/>
      <c r="L5297" s="205"/>
      <c r="M5297" s="204" t="s">
        <v>125</v>
      </c>
      <c r="N5297" s="206"/>
      <c r="O5297" s="206"/>
      <c r="P5297" s="206"/>
      <c r="Q5297" s="205"/>
      <c r="R5297" s="200" t="s">
        <v>126</v>
      </c>
      <c r="S5297" s="200" t="s">
        <v>127</v>
      </c>
      <c r="T5297" s="204" t="s">
        <v>128</v>
      </c>
      <c r="U5297" s="205"/>
      <c r="V5297" s="200" t="s">
        <v>129</v>
      </c>
      <c r="W5297" s="204" t="s">
        <v>130</v>
      </c>
      <c r="X5297" s="205"/>
      <c r="Y5297" s="204" t="s">
        <v>131</v>
      </c>
      <c r="Z5297" s="205"/>
      <c r="AA5297" s="207" t="s">
        <v>132</v>
      </c>
      <c r="AB5297" s="208" t="s">
        <v>133</v>
      </c>
      <c r="AC5297" s="182"/>
      <c r="AD5297" s="182"/>
      <c r="AE5297" s="182"/>
      <c r="AF5297" s="182"/>
      <c r="AG5297" s="182"/>
      <c r="AH5297" s="182"/>
      <c r="AI5297" s="182"/>
      <c r="AJ5297" s="182"/>
      <c r="AK5297" s="208" t="s">
        <v>134</v>
      </c>
      <c r="AM5297" s="209" t="s">
        <v>135</v>
      </c>
      <c r="AO5297" s="209" t="s">
        <v>136</v>
      </c>
      <c r="AP5297" s="210"/>
      <c r="AQ5297" s="209" t="s">
        <v>137</v>
      </c>
      <c r="AS5297" s="209" t="s">
        <v>138</v>
      </c>
    </row>
    <row r="5298" spans="1:46" s="149" customFormat="1" ht="126" customHeight="1">
      <c r="A5298" s="147"/>
      <c r="B5298" s="211"/>
      <c r="C5298" s="212"/>
      <c r="D5298" s="213" t="s">
        <v>139</v>
      </c>
      <c r="E5298" s="213" t="s">
        <v>140</v>
      </c>
      <c r="F5298" s="213" t="s">
        <v>141</v>
      </c>
      <c r="G5298" s="214" t="s">
        <v>142</v>
      </c>
      <c r="H5298" s="215" t="s">
        <v>143</v>
      </c>
      <c r="I5298" s="212"/>
      <c r="J5298" s="214" t="s">
        <v>144</v>
      </c>
      <c r="K5298" s="214" t="s">
        <v>145</v>
      </c>
      <c r="L5298" s="214" t="s">
        <v>146</v>
      </c>
      <c r="M5298" s="214" t="s">
        <v>147</v>
      </c>
      <c r="N5298" s="214" t="s">
        <v>148</v>
      </c>
      <c r="O5298" s="214" t="s">
        <v>149</v>
      </c>
      <c r="P5298" s="214" t="s">
        <v>150</v>
      </c>
      <c r="Q5298" s="214" t="s">
        <v>146</v>
      </c>
      <c r="R5298" s="212"/>
      <c r="S5298" s="212"/>
      <c r="T5298" s="214" t="s">
        <v>151</v>
      </c>
      <c r="U5298" s="214" t="s">
        <v>152</v>
      </c>
      <c r="V5298" s="212"/>
      <c r="W5298" s="214" t="s">
        <v>153</v>
      </c>
      <c r="X5298" s="214" t="s">
        <v>154</v>
      </c>
      <c r="Y5298" s="214" t="s">
        <v>155</v>
      </c>
      <c r="Z5298" s="214" t="s">
        <v>156</v>
      </c>
      <c r="AA5298" s="216"/>
      <c r="AB5298" s="217"/>
      <c r="AC5298" s="182"/>
      <c r="AD5298" s="182"/>
      <c r="AE5298" s="182"/>
      <c r="AF5298" s="182"/>
      <c r="AG5298" s="182"/>
      <c r="AH5298" s="182"/>
      <c r="AI5298" s="182"/>
      <c r="AJ5298" s="182"/>
      <c r="AK5298" s="217"/>
      <c r="AM5298" s="218" t="s">
        <v>1274</v>
      </c>
      <c r="AO5298" s="219" t="s">
        <v>157</v>
      </c>
      <c r="AP5298" s="183"/>
      <c r="AQ5298" s="218" t="s">
        <v>158</v>
      </c>
      <c r="AS5298" s="218" t="s">
        <v>159</v>
      </c>
    </row>
    <row r="5299" spans="1:46" s="149" customFormat="1" ht="6" customHeight="1">
      <c r="A5299" s="147"/>
      <c r="B5299" s="220"/>
      <c r="C5299" s="221"/>
      <c r="D5299" s="221"/>
      <c r="E5299" s="221"/>
      <c r="F5299" s="221"/>
      <c r="G5299" s="221"/>
      <c r="H5299" s="221"/>
      <c r="I5299" s="221"/>
      <c r="M5299" s="221"/>
      <c r="N5299" s="374"/>
      <c r="O5299" s="374"/>
      <c r="P5299" s="374"/>
      <c r="S5299" s="221"/>
      <c r="U5299" s="221"/>
      <c r="V5299" s="221"/>
      <c r="W5299" s="222"/>
      <c r="X5299" s="223"/>
      <c r="Y5299" s="222"/>
      <c r="Z5299" s="223"/>
      <c r="AA5299" s="225"/>
      <c r="AB5299" s="226"/>
      <c r="AC5299" s="182"/>
      <c r="AD5299" s="182"/>
      <c r="AE5299" s="182"/>
      <c r="AF5299" s="182"/>
      <c r="AG5299" s="182"/>
      <c r="AH5299" s="182"/>
      <c r="AI5299" s="182"/>
      <c r="AJ5299" s="182"/>
      <c r="AK5299" s="227"/>
      <c r="AL5299" s="182"/>
      <c r="AM5299" s="226"/>
      <c r="AN5299" s="182"/>
      <c r="AO5299" s="226"/>
      <c r="AQ5299" s="226"/>
      <c r="AR5299" s="182"/>
      <c r="AS5299" s="226"/>
    </row>
    <row r="5300" spans="1:46" s="247" customFormat="1" ht="23.45" customHeight="1">
      <c r="A5300" s="228" t="s">
        <v>2364</v>
      </c>
      <c r="B5300" s="229"/>
      <c r="C5300" s="230"/>
      <c r="D5300" s="230"/>
      <c r="E5300" s="230"/>
      <c r="F5300" s="230"/>
      <c r="G5300" s="230"/>
      <c r="H5300" s="231"/>
      <c r="I5300" s="231"/>
      <c r="J5300" s="232"/>
      <c r="K5300" s="232"/>
      <c r="L5300" s="232"/>
      <c r="M5300" s="231"/>
      <c r="N5300" s="231"/>
      <c r="O5300" s="233"/>
      <c r="P5300" s="233"/>
      <c r="Q5300" s="234"/>
      <c r="R5300" s="235"/>
      <c r="S5300" s="236"/>
      <c r="T5300" s="234"/>
      <c r="U5300" s="234"/>
      <c r="V5300" s="233"/>
      <c r="W5300" s="237" t="s">
        <v>1209</v>
      </c>
      <c r="X5300" s="237">
        <v>0</v>
      </c>
      <c r="Y5300" s="238" t="s">
        <v>1209</v>
      </c>
      <c r="Z5300" s="237">
        <v>0</v>
      </c>
      <c r="AA5300" s="239"/>
      <c r="AB5300" s="251"/>
      <c r="AC5300" s="240" t="s">
        <v>1209</v>
      </c>
      <c r="AD5300" s="241" t="s">
        <v>1209</v>
      </c>
      <c r="AE5300" s="242" t="s">
        <v>1209</v>
      </c>
      <c r="AF5300" s="243" t="s">
        <v>1209</v>
      </c>
      <c r="AG5300" s="243" t="s">
        <v>1209</v>
      </c>
      <c r="AH5300" s="243" t="s">
        <v>1209</v>
      </c>
      <c r="AI5300" s="243" t="s">
        <v>1209</v>
      </c>
      <c r="AJ5300" s="244"/>
      <c r="AK5300" s="245" t="s">
        <v>1209</v>
      </c>
      <c r="AL5300" s="246"/>
      <c r="AM5300" s="245" t="s" cm="1">
        <v>1209</v>
      </c>
      <c r="AN5300" s="246"/>
      <c r="AO5300" s="245" t="s">
        <v>1209</v>
      </c>
      <c r="AP5300" s="183"/>
      <c r="AQ5300" s="245" t="s">
        <v>1209</v>
      </c>
      <c r="AR5300" s="246"/>
      <c r="AS5300" s="245"/>
      <c r="AT5300" s="247" t="s">
        <v>1209</v>
      </c>
    </row>
    <row r="5301" spans="1:46" s="247" customFormat="1" ht="23.45" customHeight="1">
      <c r="A5301" s="228" t="s">
        <v>2365</v>
      </c>
      <c r="B5301" s="229"/>
      <c r="C5301" s="230"/>
      <c r="D5301" s="230"/>
      <c r="E5301" s="230"/>
      <c r="F5301" s="230"/>
      <c r="G5301" s="230"/>
      <c r="H5301" s="231"/>
      <c r="I5301" s="231"/>
      <c r="J5301" s="232"/>
      <c r="K5301" s="232"/>
      <c r="L5301" s="232"/>
      <c r="M5301" s="231"/>
      <c r="N5301" s="231"/>
      <c r="O5301" s="233"/>
      <c r="P5301" s="233"/>
      <c r="Q5301" s="234"/>
      <c r="R5301" s="235"/>
      <c r="S5301" s="236"/>
      <c r="T5301" s="234"/>
      <c r="U5301" s="234"/>
      <c r="V5301" s="233"/>
      <c r="W5301" s="237" t="s">
        <v>1209</v>
      </c>
      <c r="X5301" s="237">
        <v>0</v>
      </c>
      <c r="Y5301" s="238" t="s">
        <v>1209</v>
      </c>
      <c r="Z5301" s="237">
        <v>0</v>
      </c>
      <c r="AA5301" s="239"/>
      <c r="AB5301" s="251"/>
      <c r="AC5301" s="240" t="s">
        <v>1209</v>
      </c>
      <c r="AD5301" s="241" t="s">
        <v>1209</v>
      </c>
      <c r="AE5301" s="242" t="s">
        <v>1209</v>
      </c>
      <c r="AF5301" s="243" t="s">
        <v>1209</v>
      </c>
      <c r="AG5301" s="243" t="s">
        <v>1209</v>
      </c>
      <c r="AH5301" s="243" t="s">
        <v>1209</v>
      </c>
      <c r="AI5301" s="243" t="s">
        <v>1209</v>
      </c>
      <c r="AJ5301" s="244"/>
      <c r="AK5301" s="245" t="s">
        <v>1209</v>
      </c>
      <c r="AL5301" s="246"/>
      <c r="AM5301" s="245" t="s" cm="1">
        <v>1209</v>
      </c>
      <c r="AN5301" s="246"/>
      <c r="AO5301" s="245" t="s">
        <v>1209</v>
      </c>
      <c r="AP5301" s="183"/>
      <c r="AQ5301" s="245" t="s">
        <v>1209</v>
      </c>
      <c r="AR5301" s="246"/>
      <c r="AS5301" s="245"/>
      <c r="AT5301" s="247" t="s">
        <v>1209</v>
      </c>
    </row>
    <row r="5302" spans="1:46" s="247" customFormat="1" ht="23.45" customHeight="1">
      <c r="A5302" s="228" t="s">
        <v>2365</v>
      </c>
      <c r="B5302" s="229"/>
      <c r="C5302" s="230"/>
      <c r="D5302" s="230"/>
      <c r="E5302" s="230"/>
      <c r="F5302" s="230"/>
      <c r="G5302" s="230"/>
      <c r="H5302" s="231"/>
      <c r="I5302" s="231"/>
      <c r="J5302" s="232"/>
      <c r="K5302" s="232"/>
      <c r="L5302" s="232"/>
      <c r="M5302" s="231"/>
      <c r="N5302" s="231"/>
      <c r="O5302" s="233"/>
      <c r="P5302" s="233"/>
      <c r="Q5302" s="234"/>
      <c r="R5302" s="235"/>
      <c r="S5302" s="236"/>
      <c r="T5302" s="234"/>
      <c r="U5302" s="234"/>
      <c r="V5302" s="233"/>
      <c r="W5302" s="237" t="s">
        <v>1209</v>
      </c>
      <c r="X5302" s="237">
        <v>0</v>
      </c>
      <c r="Y5302" s="238" t="s">
        <v>1209</v>
      </c>
      <c r="Z5302" s="237">
        <v>0</v>
      </c>
      <c r="AA5302" s="239"/>
      <c r="AB5302" s="251"/>
      <c r="AC5302" s="240" t="s">
        <v>1209</v>
      </c>
      <c r="AD5302" s="241" t="s">
        <v>1209</v>
      </c>
      <c r="AE5302" s="242" t="s">
        <v>1209</v>
      </c>
      <c r="AF5302" s="243" t="s">
        <v>1209</v>
      </c>
      <c r="AG5302" s="243" t="s">
        <v>1209</v>
      </c>
      <c r="AH5302" s="243" t="s">
        <v>1209</v>
      </c>
      <c r="AI5302" s="243" t="s">
        <v>1209</v>
      </c>
      <c r="AJ5302" s="244"/>
      <c r="AK5302" s="245" t="s">
        <v>1209</v>
      </c>
      <c r="AL5302" s="246"/>
      <c r="AM5302" s="245" t="s" cm="1">
        <v>1209</v>
      </c>
      <c r="AN5302" s="246"/>
      <c r="AO5302" s="245" t="s">
        <v>1209</v>
      </c>
      <c r="AP5302" s="183"/>
      <c r="AQ5302" s="245" t="s">
        <v>1209</v>
      </c>
      <c r="AR5302" s="246"/>
      <c r="AS5302" s="245"/>
      <c r="AT5302" s="247" t="s">
        <v>1209</v>
      </c>
    </row>
    <row r="5303" spans="1:46" s="247" customFormat="1" ht="23.45" customHeight="1">
      <c r="A5303" s="228" t="s">
        <v>2365</v>
      </c>
      <c r="B5303" s="229"/>
      <c r="C5303" s="230"/>
      <c r="D5303" s="230"/>
      <c r="E5303" s="230"/>
      <c r="F5303" s="230"/>
      <c r="G5303" s="230"/>
      <c r="H5303" s="231"/>
      <c r="I5303" s="231"/>
      <c r="J5303" s="232"/>
      <c r="K5303" s="232"/>
      <c r="L5303" s="232"/>
      <c r="M5303" s="231"/>
      <c r="N5303" s="231"/>
      <c r="O5303" s="233"/>
      <c r="P5303" s="233"/>
      <c r="Q5303" s="234"/>
      <c r="R5303" s="235"/>
      <c r="S5303" s="236"/>
      <c r="T5303" s="234"/>
      <c r="U5303" s="234"/>
      <c r="V5303" s="233"/>
      <c r="W5303" s="237" t="s">
        <v>1209</v>
      </c>
      <c r="X5303" s="237">
        <v>0</v>
      </c>
      <c r="Y5303" s="238" t="s">
        <v>1209</v>
      </c>
      <c r="Z5303" s="237">
        <v>0</v>
      </c>
      <c r="AA5303" s="239"/>
      <c r="AB5303" s="249"/>
      <c r="AC5303" s="240" t="s">
        <v>1209</v>
      </c>
      <c r="AD5303" s="241" t="s">
        <v>1209</v>
      </c>
      <c r="AE5303" s="242" t="s">
        <v>1209</v>
      </c>
      <c r="AF5303" s="243" t="s">
        <v>1209</v>
      </c>
      <c r="AG5303" s="243" t="s">
        <v>1209</v>
      </c>
      <c r="AH5303" s="243" t="s">
        <v>1209</v>
      </c>
      <c r="AI5303" s="243" t="s">
        <v>1209</v>
      </c>
      <c r="AJ5303" s="244"/>
      <c r="AK5303" s="245" t="s">
        <v>1209</v>
      </c>
      <c r="AL5303" s="246"/>
      <c r="AM5303" s="245" t="s" cm="1">
        <v>1209</v>
      </c>
      <c r="AN5303" s="246"/>
      <c r="AO5303" s="245" t="s">
        <v>1209</v>
      </c>
      <c r="AP5303" s="183"/>
      <c r="AQ5303" s="245" t="s">
        <v>1209</v>
      </c>
      <c r="AR5303" s="246"/>
      <c r="AS5303" s="245"/>
      <c r="AT5303" s="247" t="s">
        <v>1209</v>
      </c>
    </row>
    <row r="5304" spans="1:46" s="247" customFormat="1" ht="23.45" customHeight="1">
      <c r="A5304" s="228" t="s">
        <v>2365</v>
      </c>
      <c r="B5304" s="229"/>
      <c r="C5304" s="230"/>
      <c r="D5304" s="230"/>
      <c r="E5304" s="230"/>
      <c r="F5304" s="230"/>
      <c r="G5304" s="230"/>
      <c r="H5304" s="231"/>
      <c r="I5304" s="231"/>
      <c r="J5304" s="232"/>
      <c r="K5304" s="232"/>
      <c r="L5304" s="232"/>
      <c r="M5304" s="231"/>
      <c r="N5304" s="231"/>
      <c r="O5304" s="233"/>
      <c r="P5304" s="233"/>
      <c r="Q5304" s="234"/>
      <c r="R5304" s="235"/>
      <c r="S5304" s="236"/>
      <c r="T5304" s="234"/>
      <c r="U5304" s="234"/>
      <c r="V5304" s="233"/>
      <c r="W5304" s="237" t="s">
        <v>1209</v>
      </c>
      <c r="X5304" s="237">
        <v>0</v>
      </c>
      <c r="Y5304" s="238" t="s">
        <v>1209</v>
      </c>
      <c r="Z5304" s="237">
        <v>0</v>
      </c>
      <c r="AA5304" s="239"/>
      <c r="AB5304" s="249"/>
      <c r="AC5304" s="240" t="s">
        <v>1209</v>
      </c>
      <c r="AD5304" s="241" t="s">
        <v>1209</v>
      </c>
      <c r="AE5304" s="242" t="s">
        <v>1209</v>
      </c>
      <c r="AF5304" s="243" t="s">
        <v>1209</v>
      </c>
      <c r="AG5304" s="243" t="s">
        <v>1209</v>
      </c>
      <c r="AH5304" s="243" t="s">
        <v>1209</v>
      </c>
      <c r="AI5304" s="243" t="s">
        <v>1209</v>
      </c>
      <c r="AJ5304" s="244"/>
      <c r="AK5304" s="245" t="s">
        <v>1209</v>
      </c>
      <c r="AL5304" s="246"/>
      <c r="AM5304" s="245" t="s" cm="1">
        <v>1209</v>
      </c>
      <c r="AN5304" s="246"/>
      <c r="AO5304" s="245" t="s">
        <v>1209</v>
      </c>
      <c r="AP5304" s="183"/>
      <c r="AQ5304" s="245" t="s">
        <v>1209</v>
      </c>
      <c r="AR5304" s="246"/>
      <c r="AS5304" s="245"/>
      <c r="AT5304" s="247" t="s">
        <v>1209</v>
      </c>
    </row>
    <row r="5305" spans="1:46" s="247" customFormat="1" ht="23.45" customHeight="1">
      <c r="A5305" s="228" t="s">
        <v>2365</v>
      </c>
      <c r="B5305" s="229"/>
      <c r="C5305" s="230"/>
      <c r="D5305" s="230"/>
      <c r="E5305" s="230"/>
      <c r="F5305" s="230"/>
      <c r="G5305" s="230"/>
      <c r="H5305" s="231"/>
      <c r="I5305" s="231"/>
      <c r="J5305" s="232"/>
      <c r="K5305" s="232"/>
      <c r="L5305" s="232"/>
      <c r="M5305" s="231"/>
      <c r="N5305" s="231"/>
      <c r="O5305" s="233"/>
      <c r="P5305" s="233"/>
      <c r="Q5305" s="234"/>
      <c r="R5305" s="235"/>
      <c r="S5305" s="236"/>
      <c r="T5305" s="234"/>
      <c r="U5305" s="234"/>
      <c r="V5305" s="233"/>
      <c r="W5305" s="237" t="s">
        <v>1209</v>
      </c>
      <c r="X5305" s="237">
        <v>0</v>
      </c>
      <c r="Y5305" s="238" t="s">
        <v>1209</v>
      </c>
      <c r="Z5305" s="237">
        <v>0</v>
      </c>
      <c r="AA5305" s="239"/>
      <c r="AB5305" s="249"/>
      <c r="AC5305" s="240" t="s">
        <v>1209</v>
      </c>
      <c r="AD5305" s="241" t="s">
        <v>1209</v>
      </c>
      <c r="AE5305" s="242" t="s">
        <v>1209</v>
      </c>
      <c r="AF5305" s="243" t="s">
        <v>1209</v>
      </c>
      <c r="AG5305" s="243" t="s">
        <v>1209</v>
      </c>
      <c r="AH5305" s="243" t="s">
        <v>1209</v>
      </c>
      <c r="AI5305" s="243" t="s">
        <v>1209</v>
      </c>
      <c r="AJ5305" s="244"/>
      <c r="AK5305" s="245" t="s">
        <v>1209</v>
      </c>
      <c r="AL5305" s="246"/>
      <c r="AM5305" s="245" t="s" cm="1">
        <v>1209</v>
      </c>
      <c r="AN5305" s="246"/>
      <c r="AO5305" s="245" t="s">
        <v>1209</v>
      </c>
      <c r="AP5305" s="183"/>
      <c r="AQ5305" s="245" t="s">
        <v>1209</v>
      </c>
      <c r="AR5305" s="246"/>
      <c r="AS5305" s="245"/>
      <c r="AT5305" s="247" t="s">
        <v>1209</v>
      </c>
    </row>
    <row r="5306" spans="1:46" s="247" customFormat="1" ht="23.45" customHeight="1">
      <c r="A5306" s="228" t="s">
        <v>2365</v>
      </c>
      <c r="B5306" s="229"/>
      <c r="C5306" s="230"/>
      <c r="D5306" s="230"/>
      <c r="E5306" s="230"/>
      <c r="F5306" s="230"/>
      <c r="G5306" s="230"/>
      <c r="H5306" s="231"/>
      <c r="I5306" s="231"/>
      <c r="J5306" s="232"/>
      <c r="K5306" s="232"/>
      <c r="L5306" s="232"/>
      <c r="M5306" s="231"/>
      <c r="N5306" s="231"/>
      <c r="O5306" s="233"/>
      <c r="P5306" s="233"/>
      <c r="Q5306" s="234"/>
      <c r="R5306" s="235"/>
      <c r="S5306" s="236"/>
      <c r="T5306" s="234"/>
      <c r="U5306" s="234"/>
      <c r="V5306" s="233"/>
      <c r="W5306" s="237" t="s">
        <v>1209</v>
      </c>
      <c r="X5306" s="237">
        <v>0</v>
      </c>
      <c r="Y5306" s="238" t="s">
        <v>1209</v>
      </c>
      <c r="Z5306" s="237">
        <v>0</v>
      </c>
      <c r="AA5306" s="239"/>
      <c r="AB5306" s="249"/>
      <c r="AC5306" s="240" t="s">
        <v>1209</v>
      </c>
      <c r="AD5306" s="241" t="s">
        <v>1209</v>
      </c>
      <c r="AE5306" s="242" t="s">
        <v>1209</v>
      </c>
      <c r="AF5306" s="243" t="s">
        <v>1209</v>
      </c>
      <c r="AG5306" s="243" t="s">
        <v>1209</v>
      </c>
      <c r="AH5306" s="243" t="s">
        <v>1209</v>
      </c>
      <c r="AI5306" s="243" t="s">
        <v>1209</v>
      </c>
      <c r="AJ5306" s="244"/>
      <c r="AK5306" s="245" t="s">
        <v>1209</v>
      </c>
      <c r="AL5306" s="246"/>
      <c r="AM5306" s="245" t="s" cm="1">
        <v>1209</v>
      </c>
      <c r="AN5306" s="246"/>
      <c r="AO5306" s="245" t="s">
        <v>1209</v>
      </c>
      <c r="AP5306" s="183"/>
      <c r="AQ5306" s="245" t="s">
        <v>1209</v>
      </c>
      <c r="AR5306" s="246"/>
      <c r="AS5306" s="245"/>
      <c r="AT5306" s="247" t="s">
        <v>1209</v>
      </c>
    </row>
    <row r="5307" spans="1:46" s="247" customFormat="1" ht="23.45" customHeight="1">
      <c r="A5307" s="228" t="s">
        <v>2366</v>
      </c>
      <c r="B5307" s="229"/>
      <c r="C5307" s="230"/>
      <c r="D5307" s="230"/>
      <c r="E5307" s="230"/>
      <c r="F5307" s="230"/>
      <c r="G5307" s="230"/>
      <c r="H5307" s="250"/>
      <c r="I5307" s="250"/>
      <c r="J5307" s="232"/>
      <c r="K5307" s="232"/>
      <c r="L5307" s="232"/>
      <c r="M5307" s="231"/>
      <c r="N5307" s="231"/>
      <c r="O5307" s="233"/>
      <c r="P5307" s="233"/>
      <c r="Q5307" s="234"/>
      <c r="R5307" s="235"/>
      <c r="S5307" s="236"/>
      <c r="T5307" s="234"/>
      <c r="U5307" s="234"/>
      <c r="V5307" s="233"/>
      <c r="W5307" s="237" t="s">
        <v>1209</v>
      </c>
      <c r="X5307" s="237">
        <v>0</v>
      </c>
      <c r="Y5307" s="238" t="s">
        <v>1209</v>
      </c>
      <c r="Z5307" s="237">
        <v>0</v>
      </c>
      <c r="AA5307" s="239"/>
      <c r="AB5307" s="251"/>
      <c r="AC5307" s="240" t="s">
        <v>1209</v>
      </c>
      <c r="AD5307" s="241" t="s">
        <v>1209</v>
      </c>
      <c r="AE5307" s="242" t="s">
        <v>1209</v>
      </c>
      <c r="AF5307" s="243" t="s">
        <v>1209</v>
      </c>
      <c r="AG5307" s="243" t="s">
        <v>1209</v>
      </c>
      <c r="AH5307" s="243" t="s">
        <v>1209</v>
      </c>
      <c r="AI5307" s="243" t="s">
        <v>1209</v>
      </c>
      <c r="AJ5307" s="244"/>
      <c r="AK5307" s="245" t="s">
        <v>1209</v>
      </c>
      <c r="AL5307" s="246"/>
      <c r="AM5307" s="245" t="s" cm="1">
        <v>1209</v>
      </c>
      <c r="AN5307" s="246"/>
      <c r="AO5307" s="245" t="s">
        <v>1209</v>
      </c>
      <c r="AP5307" s="183"/>
      <c r="AQ5307" s="245" t="s">
        <v>1209</v>
      </c>
      <c r="AR5307" s="246"/>
      <c r="AS5307" s="245"/>
      <c r="AT5307" s="247" t="s">
        <v>1209</v>
      </c>
    </row>
    <row r="5308" spans="1:46" s="247" customFormat="1" ht="23.45" customHeight="1">
      <c r="A5308" s="228" t="s">
        <v>2367</v>
      </c>
      <c r="B5308" s="229"/>
      <c r="C5308" s="230"/>
      <c r="D5308" s="230"/>
      <c r="E5308" s="230"/>
      <c r="F5308" s="230"/>
      <c r="G5308" s="230"/>
      <c r="H5308" s="250"/>
      <c r="I5308" s="250"/>
      <c r="J5308" s="232"/>
      <c r="K5308" s="232"/>
      <c r="L5308" s="232"/>
      <c r="M5308" s="231"/>
      <c r="N5308" s="231"/>
      <c r="O5308" s="233"/>
      <c r="P5308" s="233"/>
      <c r="Q5308" s="234"/>
      <c r="R5308" s="235"/>
      <c r="S5308" s="236"/>
      <c r="T5308" s="234"/>
      <c r="U5308" s="234"/>
      <c r="V5308" s="233"/>
      <c r="W5308" s="237" t="s">
        <v>1209</v>
      </c>
      <c r="X5308" s="237">
        <v>0</v>
      </c>
      <c r="Y5308" s="238" t="s">
        <v>1209</v>
      </c>
      <c r="Z5308" s="237">
        <v>0</v>
      </c>
      <c r="AA5308" s="239"/>
      <c r="AB5308" s="251"/>
      <c r="AC5308" s="240" t="s">
        <v>1209</v>
      </c>
      <c r="AD5308" s="241" t="s">
        <v>1209</v>
      </c>
      <c r="AE5308" s="242" t="s">
        <v>1209</v>
      </c>
      <c r="AF5308" s="243" t="s">
        <v>1209</v>
      </c>
      <c r="AG5308" s="243" t="s">
        <v>1209</v>
      </c>
      <c r="AH5308" s="243" t="s">
        <v>1209</v>
      </c>
      <c r="AI5308" s="243" t="s">
        <v>1209</v>
      </c>
      <c r="AJ5308" s="244"/>
      <c r="AK5308" s="245" t="s">
        <v>1209</v>
      </c>
      <c r="AL5308" s="246"/>
      <c r="AM5308" s="245" t="s" cm="1">
        <v>1209</v>
      </c>
      <c r="AN5308" s="246"/>
      <c r="AO5308" s="245" t="s">
        <v>1209</v>
      </c>
      <c r="AP5308" s="183"/>
      <c r="AQ5308" s="245" t="s">
        <v>1209</v>
      </c>
      <c r="AR5308" s="246"/>
      <c r="AS5308" s="245"/>
      <c r="AT5308" s="247" t="s">
        <v>1209</v>
      </c>
    </row>
    <row r="5309" spans="1:46" s="247" customFormat="1" ht="23.45" customHeight="1" thickBot="1">
      <c r="A5309" s="228" t="s">
        <v>2368</v>
      </c>
      <c r="B5309" s="229"/>
      <c r="C5309" s="230"/>
      <c r="D5309" s="230"/>
      <c r="E5309" s="230"/>
      <c r="F5309" s="230"/>
      <c r="G5309" s="230"/>
      <c r="H5309" s="250"/>
      <c r="I5309" s="250"/>
      <c r="J5309" s="232"/>
      <c r="K5309" s="232"/>
      <c r="L5309" s="232"/>
      <c r="M5309" s="231"/>
      <c r="N5309" s="231"/>
      <c r="O5309" s="233"/>
      <c r="P5309" s="233"/>
      <c r="Q5309" s="234"/>
      <c r="R5309" s="235"/>
      <c r="S5309" s="236"/>
      <c r="T5309" s="234"/>
      <c r="U5309" s="234"/>
      <c r="V5309" s="233"/>
      <c r="W5309" s="237" t="s">
        <v>1209</v>
      </c>
      <c r="X5309" s="237">
        <v>0</v>
      </c>
      <c r="Y5309" s="238" t="s">
        <v>1209</v>
      </c>
      <c r="Z5309" s="237">
        <v>0</v>
      </c>
      <c r="AA5309" s="239"/>
      <c r="AB5309" s="375"/>
      <c r="AC5309" s="240" t="s">
        <v>1209</v>
      </c>
      <c r="AD5309" s="241" t="s">
        <v>1209</v>
      </c>
      <c r="AE5309" s="242" t="s">
        <v>1209</v>
      </c>
      <c r="AF5309" s="243" t="s">
        <v>1209</v>
      </c>
      <c r="AG5309" s="243" t="s">
        <v>1209</v>
      </c>
      <c r="AH5309" s="243" t="s">
        <v>1209</v>
      </c>
      <c r="AI5309" s="243" t="s">
        <v>1209</v>
      </c>
      <c r="AJ5309" s="244"/>
      <c r="AK5309" s="252" t="s">
        <v>1209</v>
      </c>
      <c r="AL5309" s="246"/>
      <c r="AM5309" s="252" t="s" cm="1">
        <v>1209</v>
      </c>
      <c r="AN5309" s="246"/>
      <c r="AO5309" s="252" t="s">
        <v>1209</v>
      </c>
      <c r="AP5309" s="183"/>
      <c r="AQ5309" s="252" t="s">
        <v>1209</v>
      </c>
      <c r="AR5309" s="246"/>
      <c r="AS5309" s="252"/>
      <c r="AT5309" s="247" t="s">
        <v>1209</v>
      </c>
    </row>
    <row r="5310" spans="1:46" s="149" customFormat="1" ht="6" customHeight="1">
      <c r="A5310" s="147"/>
      <c r="B5310" s="220"/>
      <c r="C5310" s="221"/>
      <c r="D5310" s="221"/>
      <c r="E5310" s="221"/>
      <c r="F5310" s="221"/>
      <c r="G5310" s="221"/>
      <c r="H5310" s="221"/>
      <c r="I5310" s="221"/>
      <c r="J5310" s="221"/>
      <c r="K5310" s="221"/>
      <c r="L5310" s="221"/>
      <c r="M5310" s="221"/>
      <c r="N5310" s="221"/>
      <c r="O5310" s="221"/>
      <c r="P5310" s="221"/>
      <c r="Q5310" s="221"/>
      <c r="R5310" s="221"/>
      <c r="S5310" s="221"/>
      <c r="T5310" s="221"/>
      <c r="U5310" s="221"/>
      <c r="V5310" s="221"/>
      <c r="W5310" s="221"/>
      <c r="X5310" s="253"/>
      <c r="Y5310" s="221"/>
      <c r="Z5310" s="253"/>
      <c r="AA5310" s="254"/>
      <c r="AB5310" s="246"/>
      <c r="AC5310" s="255"/>
      <c r="AD5310" s="255"/>
      <c r="AE5310" s="255"/>
      <c r="AF5310" s="255"/>
      <c r="AG5310" s="255"/>
      <c r="AH5310" s="255"/>
      <c r="AI5310" s="255"/>
      <c r="AJ5310" s="255"/>
      <c r="AK5310" s="247"/>
      <c r="AL5310" s="246"/>
      <c r="AN5310" s="246"/>
      <c r="AR5310" s="246"/>
    </row>
    <row r="5311" spans="1:46" s="149" customFormat="1" ht="17.25" customHeight="1" thickBot="1">
      <c r="A5311" s="256"/>
      <c r="B5311" s="257"/>
      <c r="C5311" s="258"/>
      <c r="D5311" s="258"/>
      <c r="E5311" s="258"/>
      <c r="F5311" s="258"/>
      <c r="G5311" s="258"/>
      <c r="H5311" s="258"/>
      <c r="I5311" s="258"/>
      <c r="J5311" s="258"/>
      <c r="K5311" s="258"/>
      <c r="L5311" s="258"/>
      <c r="M5311" s="258"/>
      <c r="N5311" s="258"/>
      <c r="O5311" s="258"/>
      <c r="P5311" s="258"/>
      <c r="Q5311" s="258"/>
      <c r="R5311" s="258"/>
      <c r="S5311" s="258"/>
      <c r="T5311" s="258"/>
      <c r="U5311" s="258"/>
      <c r="V5311" s="258"/>
      <c r="W5311" s="259" t="s">
        <v>1209</v>
      </c>
      <c r="X5311" s="260">
        <v>0</v>
      </c>
      <c r="Y5311" s="258"/>
      <c r="Z5311" s="261"/>
      <c r="AA5311" s="262"/>
      <c r="AB5311" s="246"/>
      <c r="AC5311" s="255"/>
      <c r="AD5311" s="255"/>
      <c r="AE5311" s="255"/>
      <c r="AF5311" s="255"/>
      <c r="AG5311" s="255"/>
      <c r="AH5311" s="255"/>
      <c r="AI5311" s="255"/>
      <c r="AJ5311" s="255"/>
      <c r="AL5311" s="246"/>
      <c r="AN5311" s="246"/>
      <c r="AR5311" s="246"/>
    </row>
    <row r="5312" spans="1:46" s="246" customFormat="1" ht="6.75" customHeight="1" thickBot="1">
      <c r="A5312" s="263"/>
      <c r="B5312" s="264"/>
      <c r="C5312" s="265"/>
      <c r="D5312" s="265"/>
      <c r="E5312" s="265"/>
      <c r="F5312" s="265"/>
      <c r="G5312" s="265"/>
      <c r="H5312" s="265"/>
      <c r="I5312" s="265"/>
      <c r="J5312" s="265"/>
      <c r="K5312" s="265"/>
      <c r="L5312" s="265"/>
      <c r="M5312" s="265"/>
      <c r="N5312" s="265"/>
      <c r="O5312" s="265"/>
      <c r="P5312" s="265"/>
      <c r="Q5312" s="265"/>
      <c r="R5312" s="265"/>
      <c r="S5312" s="265"/>
      <c r="T5312" s="265"/>
      <c r="U5312" s="265"/>
      <c r="V5312" s="266"/>
      <c r="W5312" s="266"/>
      <c r="X5312" s="266"/>
      <c r="Y5312" s="266"/>
      <c r="Z5312" s="266"/>
      <c r="AA5312" s="267"/>
      <c r="AC5312" s="255"/>
      <c r="AD5312" s="255"/>
      <c r="AE5312" s="255"/>
      <c r="AF5312" s="255"/>
      <c r="AG5312" s="255"/>
      <c r="AH5312" s="255"/>
      <c r="AI5312" s="255"/>
      <c r="AJ5312" s="255"/>
    </row>
    <row r="5313" spans="1:45" s="149" customFormat="1" ht="16.5" customHeight="1">
      <c r="A5313" s="147"/>
      <c r="B5313" s="268" t="s">
        <v>166</v>
      </c>
      <c r="C5313" s="269"/>
      <c r="D5313" s="269"/>
      <c r="E5313" s="269"/>
      <c r="F5313" s="269"/>
      <c r="G5313" s="269"/>
      <c r="H5313" s="269"/>
      <c r="I5313" s="269"/>
      <c r="J5313" s="269"/>
      <c r="K5313" s="269"/>
      <c r="L5313" s="269"/>
      <c r="M5313" s="270"/>
      <c r="N5313" s="270"/>
      <c r="O5313" s="270"/>
      <c r="P5313" s="270"/>
      <c r="Q5313" s="271"/>
      <c r="R5313" s="272"/>
      <c r="S5313" s="272"/>
      <c r="T5313" s="272"/>
      <c r="U5313" s="272"/>
      <c r="V5313" s="272"/>
      <c r="W5313" s="272"/>
      <c r="X5313" s="272"/>
      <c r="Y5313" s="272"/>
      <c r="Z5313" s="272"/>
      <c r="AA5313" s="273"/>
      <c r="AB5313" s="246"/>
      <c r="AC5313" s="255"/>
      <c r="AD5313" s="255"/>
      <c r="AE5313" s="255"/>
      <c r="AF5313" s="255"/>
      <c r="AG5313" s="255"/>
      <c r="AH5313" s="255"/>
      <c r="AI5313" s="255"/>
      <c r="AJ5313" s="255"/>
    </row>
    <row r="5314" spans="1:45" s="149" customFormat="1" ht="15.75" customHeight="1" thickBot="1">
      <c r="A5314" s="147" t="s">
        <v>2369</v>
      </c>
      <c r="B5314" s="274" t="s">
        <v>167</v>
      </c>
      <c r="C5314" s="275"/>
      <c r="D5314" s="275"/>
      <c r="E5314" s="275"/>
      <c r="F5314" s="275"/>
      <c r="G5314" s="275"/>
      <c r="H5314" s="276"/>
      <c r="I5314" s="277" t="s">
        <v>168</v>
      </c>
      <c r="J5314" s="278"/>
      <c r="K5314" s="278"/>
      <c r="L5314" s="278"/>
      <c r="M5314" s="279"/>
      <c r="N5314" s="279"/>
      <c r="O5314" s="279"/>
      <c r="P5314" s="279"/>
      <c r="Q5314" s="280"/>
      <c r="R5314" s="281"/>
      <c r="S5314" s="281"/>
      <c r="T5314" s="281"/>
      <c r="U5314" s="281"/>
      <c r="V5314" s="281"/>
      <c r="W5314" s="281"/>
      <c r="X5314" s="281"/>
      <c r="Y5314" s="281"/>
      <c r="Z5314" s="281"/>
      <c r="AA5314" s="282"/>
      <c r="AB5314" s="246"/>
      <c r="AC5314" s="255"/>
      <c r="AD5314" s="255"/>
      <c r="AE5314" s="255"/>
      <c r="AF5314" s="255"/>
      <c r="AG5314" s="255"/>
      <c r="AH5314" s="255"/>
      <c r="AI5314" s="255"/>
      <c r="AJ5314" s="255"/>
    </row>
    <row r="5315" spans="1:45" s="149" customFormat="1" ht="21.75" customHeight="1" thickBot="1">
      <c r="A5315" s="147" t="s">
        <v>2370</v>
      </c>
      <c r="B5315" s="283" t="s">
        <v>169</v>
      </c>
      <c r="C5315" s="202"/>
      <c r="D5315" s="202"/>
      <c r="E5315" s="202"/>
      <c r="F5315" s="202"/>
      <c r="G5315" s="284" t="s">
        <v>170</v>
      </c>
      <c r="H5315" s="285"/>
      <c r="I5315" s="286" t="s">
        <v>171</v>
      </c>
      <c r="J5315" s="287"/>
      <c r="K5315" s="287"/>
      <c r="L5315" s="287"/>
      <c r="M5315" s="288"/>
      <c r="N5315" s="288"/>
      <c r="O5315" s="288"/>
      <c r="P5315" s="289" t="s">
        <v>1209</v>
      </c>
      <c r="Q5315" s="280"/>
      <c r="R5315" s="281"/>
      <c r="S5315" s="281"/>
      <c r="T5315" s="281"/>
      <c r="U5315" s="281"/>
      <c r="V5315" s="281"/>
      <c r="W5315" s="281"/>
      <c r="X5315" s="281"/>
      <c r="Y5315" s="281"/>
      <c r="Z5315" s="281"/>
      <c r="AA5315" s="282"/>
      <c r="AC5315" s="255"/>
      <c r="AD5315" s="255"/>
      <c r="AE5315" s="255"/>
      <c r="AF5315" s="255"/>
      <c r="AG5315" s="255"/>
      <c r="AH5315" s="255"/>
      <c r="AI5315" s="255"/>
      <c r="AJ5315" s="255"/>
      <c r="AK5315" s="246"/>
    </row>
    <row r="5316" spans="1:45" s="191" customFormat="1" ht="33.75" customHeight="1">
      <c r="A5316" s="147" t="s">
        <v>164</v>
      </c>
      <c r="B5316" s="290" t="s">
        <v>172</v>
      </c>
      <c r="C5316" s="291"/>
      <c r="D5316" s="292" t="s">
        <v>173</v>
      </c>
      <c r="E5316" s="293" t="s">
        <v>174</v>
      </c>
      <c r="F5316" s="293" t="s">
        <v>175</v>
      </c>
      <c r="G5316" s="294"/>
      <c r="H5316" s="295"/>
      <c r="I5316" s="296"/>
      <c r="J5316" s="297"/>
      <c r="K5316" s="298" t="s">
        <v>176</v>
      </c>
      <c r="L5316" s="299" t="s">
        <v>177</v>
      </c>
      <c r="M5316" s="300"/>
      <c r="N5316" s="301" t="s">
        <v>178</v>
      </c>
      <c r="O5316" s="300"/>
      <c r="P5316" s="302" t="s">
        <v>179</v>
      </c>
      <c r="Q5316" s="280"/>
      <c r="R5316" s="281"/>
      <c r="S5316" s="281"/>
      <c r="T5316" s="281"/>
      <c r="U5316" s="281"/>
      <c r="V5316" s="281"/>
      <c r="W5316" s="281"/>
      <c r="X5316" s="281"/>
      <c r="Y5316" s="281"/>
      <c r="Z5316" s="281"/>
      <c r="AA5316" s="282"/>
      <c r="AC5316" s="255"/>
      <c r="AD5316" s="255"/>
      <c r="AE5316" s="255"/>
      <c r="AF5316" s="255"/>
      <c r="AG5316" s="255"/>
      <c r="AH5316" s="255"/>
      <c r="AI5316" s="255"/>
      <c r="AJ5316" s="255"/>
      <c r="AK5316" s="246"/>
    </row>
    <row r="5317" spans="1:45" s="191" customFormat="1" ht="74.25" customHeight="1" thickBot="1">
      <c r="A5317" s="147" t="s">
        <v>2371</v>
      </c>
      <c r="B5317" s="304" t="s">
        <v>1209</v>
      </c>
      <c r="C5317" s="305"/>
      <c r="D5317" s="306">
        <v>864.04194573663335</v>
      </c>
      <c r="E5317" s="307" t="s">
        <v>1209</v>
      </c>
      <c r="F5317" s="308" t="s">
        <v>1209</v>
      </c>
      <c r="G5317" s="309" t="s">
        <v>1319</v>
      </c>
      <c r="H5317" s="310"/>
      <c r="I5317" s="311" t="s">
        <v>180</v>
      </c>
      <c r="J5317" s="312"/>
      <c r="K5317" s="313"/>
      <c r="L5317" s="314"/>
      <c r="M5317" s="315" t="s">
        <v>181</v>
      </c>
      <c r="N5317" s="313"/>
      <c r="O5317" s="315" t="s">
        <v>182</v>
      </c>
      <c r="P5317" s="316"/>
      <c r="Q5317" s="280"/>
      <c r="R5317" s="281"/>
      <c r="S5317" s="281"/>
      <c r="T5317" s="281"/>
      <c r="U5317" s="281"/>
      <c r="V5317" s="281"/>
      <c r="W5317" s="281"/>
      <c r="X5317" s="281"/>
      <c r="Y5317" s="281"/>
      <c r="Z5317" s="281"/>
      <c r="AA5317" s="282"/>
      <c r="AC5317" s="255"/>
      <c r="AD5317" s="255"/>
      <c r="AE5317" s="255"/>
      <c r="AF5317" s="255"/>
      <c r="AG5317" s="255"/>
      <c r="AH5317" s="255"/>
      <c r="AI5317" s="255"/>
      <c r="AJ5317" s="255"/>
      <c r="AK5317" s="246"/>
    </row>
    <row r="5318" spans="1:45" s="149" customFormat="1" ht="23.25" customHeight="1">
      <c r="A5318" s="228" t="s">
        <v>2372</v>
      </c>
      <c r="B5318" s="318" t="s">
        <v>183</v>
      </c>
      <c r="C5318" s="319"/>
      <c r="D5318" s="320" t="s">
        <v>184</v>
      </c>
      <c r="E5318" s="320" t="s">
        <v>185</v>
      </c>
      <c r="F5318" s="321"/>
      <c r="G5318" s="322"/>
      <c r="H5318" s="323"/>
      <c r="I5318" s="324">
        <v>1</v>
      </c>
      <c r="J5318" s="325" t="s">
        <v>1209</v>
      </c>
      <c r="K5318" s="326" t="s">
        <v>1209</v>
      </c>
      <c r="L5318" s="327" t="s">
        <v>1209</v>
      </c>
      <c r="M5318" s="325" t="s">
        <v>1209</v>
      </c>
      <c r="N5318" s="328" t="s">
        <v>1209</v>
      </c>
      <c r="O5318" s="327" t="s">
        <v>1209</v>
      </c>
      <c r="P5318" s="329" t="s">
        <v>1209</v>
      </c>
      <c r="Q5318" s="280"/>
      <c r="R5318" s="281"/>
      <c r="S5318" s="281"/>
      <c r="T5318" s="281"/>
      <c r="U5318" s="281"/>
      <c r="V5318" s="281"/>
      <c r="W5318" s="281"/>
      <c r="X5318" s="281"/>
      <c r="Y5318" s="281"/>
      <c r="Z5318" s="281"/>
      <c r="AA5318" s="282"/>
      <c r="AC5318" s="255"/>
      <c r="AD5318" s="255"/>
      <c r="AE5318" s="255"/>
      <c r="AF5318" s="255"/>
      <c r="AG5318" s="255"/>
      <c r="AH5318" s="255"/>
      <c r="AI5318" s="255"/>
      <c r="AJ5318" s="255"/>
    </row>
    <row r="5319" spans="1:45" s="149" customFormat="1" ht="23.25" customHeight="1">
      <c r="A5319" s="228" t="s">
        <v>2373</v>
      </c>
      <c r="B5319" s="330" t="s">
        <v>12</v>
      </c>
      <c r="C5319" s="331"/>
      <c r="D5319" s="242" t="s">
        <v>1209</v>
      </c>
      <c r="E5319" s="332">
        <v>0</v>
      </c>
      <c r="F5319" s="321"/>
      <c r="G5319" s="322"/>
      <c r="H5319" s="323"/>
      <c r="I5319" s="333">
        <v>2</v>
      </c>
      <c r="J5319" s="243" t="s">
        <v>1209</v>
      </c>
      <c r="K5319" s="334" t="s">
        <v>1209</v>
      </c>
      <c r="L5319" s="327" t="s">
        <v>1209</v>
      </c>
      <c r="M5319" s="325" t="s">
        <v>1209</v>
      </c>
      <c r="N5319" s="328" t="s">
        <v>1209</v>
      </c>
      <c r="O5319" s="327" t="s">
        <v>1209</v>
      </c>
      <c r="P5319" s="329" t="s">
        <v>1209</v>
      </c>
      <c r="Q5319" s="280"/>
      <c r="R5319" s="281"/>
      <c r="S5319" s="281"/>
      <c r="T5319" s="281"/>
      <c r="U5319" s="281"/>
      <c r="V5319" s="281"/>
      <c r="W5319" s="281"/>
      <c r="X5319" s="281"/>
      <c r="Y5319" s="281"/>
      <c r="Z5319" s="281"/>
      <c r="AA5319" s="282"/>
      <c r="AC5319" s="255"/>
      <c r="AD5319" s="255"/>
      <c r="AE5319" s="255"/>
      <c r="AF5319" s="255"/>
      <c r="AG5319" s="255"/>
      <c r="AH5319" s="255"/>
      <c r="AI5319" s="255"/>
      <c r="AJ5319" s="255"/>
    </row>
    <row r="5320" spans="1:45" s="149" customFormat="1" ht="23.25" customHeight="1" thickBot="1">
      <c r="A5320" s="147" t="s">
        <v>2374</v>
      </c>
      <c r="B5320" s="335" t="s">
        <v>13</v>
      </c>
      <c r="C5320" s="336"/>
      <c r="D5320" s="376" t="s">
        <v>1209</v>
      </c>
      <c r="E5320" s="377"/>
      <c r="F5320" s="378"/>
      <c r="G5320" s="379"/>
      <c r="H5320" s="380"/>
      <c r="I5320" s="333">
        <v>3</v>
      </c>
      <c r="J5320" s="243" t="s">
        <v>1209</v>
      </c>
      <c r="K5320" s="334" t="s">
        <v>1209</v>
      </c>
      <c r="L5320" s="327" t="s">
        <v>1209</v>
      </c>
      <c r="M5320" s="325" t="s">
        <v>1209</v>
      </c>
      <c r="N5320" s="328" t="s">
        <v>1209</v>
      </c>
      <c r="O5320" s="327" t="s">
        <v>1209</v>
      </c>
      <c r="P5320" s="329" t="s">
        <v>1209</v>
      </c>
      <c r="Q5320" s="280"/>
      <c r="R5320" s="281"/>
      <c r="S5320" s="281"/>
      <c r="T5320" s="281"/>
      <c r="U5320" s="281"/>
      <c r="V5320" s="281"/>
      <c r="W5320" s="281"/>
      <c r="X5320" s="281"/>
      <c r="Y5320" s="281"/>
      <c r="Z5320" s="281"/>
      <c r="AA5320" s="282"/>
      <c r="AC5320" s="255"/>
      <c r="AD5320" s="255"/>
      <c r="AE5320" s="255"/>
      <c r="AF5320" s="255"/>
      <c r="AG5320" s="255"/>
      <c r="AH5320" s="255"/>
      <c r="AI5320" s="255"/>
      <c r="AJ5320" s="255"/>
    </row>
    <row r="5321" spans="1:45" s="149" customFormat="1" ht="23.25" customHeight="1">
      <c r="A5321" s="147" t="s">
        <v>2375</v>
      </c>
      <c r="B5321" s="339" t="s">
        <v>186</v>
      </c>
      <c r="C5321" s="340"/>
      <c r="D5321" s="340"/>
      <c r="E5321" s="340"/>
      <c r="F5321" s="340"/>
      <c r="G5321" s="341" t="s">
        <v>1319</v>
      </c>
      <c r="H5321" s="342"/>
      <c r="I5321" s="333">
        <v>4</v>
      </c>
      <c r="J5321" s="243" t="s">
        <v>1209</v>
      </c>
      <c r="K5321" s="334" t="s">
        <v>1209</v>
      </c>
      <c r="L5321" s="327" t="s">
        <v>1209</v>
      </c>
      <c r="M5321" s="325" t="s">
        <v>1209</v>
      </c>
      <c r="N5321" s="328" t="s">
        <v>1209</v>
      </c>
      <c r="O5321" s="327" t="s">
        <v>1209</v>
      </c>
      <c r="P5321" s="329" t="s">
        <v>1209</v>
      </c>
      <c r="Q5321" s="280"/>
      <c r="R5321" s="281"/>
      <c r="S5321" s="281"/>
      <c r="T5321" s="281"/>
      <c r="U5321" s="281"/>
      <c r="V5321" s="281"/>
      <c r="W5321" s="281"/>
      <c r="X5321" s="281"/>
      <c r="Y5321" s="281"/>
      <c r="Z5321" s="281"/>
      <c r="AA5321" s="282"/>
      <c r="AC5321" s="255"/>
      <c r="AD5321" s="255"/>
      <c r="AE5321" s="255"/>
      <c r="AF5321" s="255"/>
      <c r="AG5321" s="255"/>
      <c r="AH5321" s="255"/>
      <c r="AI5321" s="255"/>
      <c r="AJ5321" s="255"/>
    </row>
    <row r="5322" spans="1:45" s="149" customFormat="1" ht="23.25" customHeight="1">
      <c r="A5322" s="147" t="s">
        <v>2376</v>
      </c>
      <c r="B5322" s="344" t="s">
        <v>187</v>
      </c>
      <c r="C5322" s="345"/>
      <c r="D5322" s="345"/>
      <c r="E5322" s="345"/>
      <c r="F5322" s="346"/>
      <c r="G5322" s="347" t="s">
        <v>1319</v>
      </c>
      <c r="H5322" s="348"/>
      <c r="I5322" s="333">
        <v>5</v>
      </c>
      <c r="J5322" s="243" t="s">
        <v>1209</v>
      </c>
      <c r="K5322" s="334" t="s">
        <v>1209</v>
      </c>
      <c r="L5322" s="327" t="s">
        <v>1209</v>
      </c>
      <c r="M5322" s="325" t="s">
        <v>1209</v>
      </c>
      <c r="N5322" s="328" t="s">
        <v>1209</v>
      </c>
      <c r="O5322" s="327" t="s">
        <v>1209</v>
      </c>
      <c r="P5322" s="329" t="s">
        <v>1209</v>
      </c>
      <c r="Q5322" s="280"/>
      <c r="R5322" s="281"/>
      <c r="S5322" s="281"/>
      <c r="T5322" s="281"/>
      <c r="U5322" s="281"/>
      <c r="V5322" s="281"/>
      <c r="W5322" s="281"/>
      <c r="X5322" s="281"/>
      <c r="Y5322" s="281"/>
      <c r="Z5322" s="281"/>
      <c r="AA5322" s="282"/>
      <c r="AC5322" s="255"/>
      <c r="AD5322" s="255"/>
      <c r="AE5322" s="255"/>
      <c r="AF5322" s="255"/>
      <c r="AG5322" s="255"/>
      <c r="AH5322" s="255"/>
      <c r="AI5322" s="255"/>
      <c r="AJ5322" s="255"/>
    </row>
    <row r="5323" spans="1:45" s="149" customFormat="1" ht="23.25" customHeight="1" thickBot="1">
      <c r="A5323" s="147" t="s">
        <v>2377</v>
      </c>
      <c r="B5323" s="349" t="s">
        <v>188</v>
      </c>
      <c r="C5323" s="350"/>
      <c r="D5323" s="350"/>
      <c r="E5323" s="350"/>
      <c r="F5323" s="350"/>
      <c r="G5323" s="351" t="s">
        <v>1319</v>
      </c>
      <c r="H5323" s="352"/>
      <c r="I5323" s="381">
        <v>6</v>
      </c>
      <c r="J5323" s="354" t="s">
        <v>1209</v>
      </c>
      <c r="K5323" s="355" t="s">
        <v>1209</v>
      </c>
      <c r="L5323" s="327" t="s">
        <v>1209</v>
      </c>
      <c r="M5323" s="325" t="s">
        <v>1209</v>
      </c>
      <c r="N5323" s="328" t="s">
        <v>1209</v>
      </c>
      <c r="O5323" s="327" t="s">
        <v>1209</v>
      </c>
      <c r="P5323" s="329" t="s">
        <v>1209</v>
      </c>
      <c r="Q5323" s="280"/>
      <c r="R5323" s="281"/>
      <c r="S5323" s="281"/>
      <c r="T5323" s="281"/>
      <c r="U5323" s="281"/>
      <c r="V5323" s="281"/>
      <c r="W5323" s="281"/>
      <c r="X5323" s="281"/>
      <c r="Y5323" s="281"/>
      <c r="Z5323" s="281"/>
      <c r="AA5323" s="282"/>
      <c r="AC5323" s="255"/>
      <c r="AD5323" s="255"/>
      <c r="AE5323" s="255"/>
      <c r="AF5323" s="255"/>
      <c r="AG5323" s="255"/>
      <c r="AH5323" s="255"/>
      <c r="AI5323" s="255"/>
      <c r="AJ5323" s="255"/>
    </row>
    <row r="5324" spans="1:45" s="149" customFormat="1" ht="44.25" customHeight="1" thickBot="1">
      <c r="A5324" s="147" t="s">
        <v>2378</v>
      </c>
      <c r="B5324" s="356" t="s">
        <v>189</v>
      </c>
      <c r="C5324" s="357"/>
      <c r="D5324" s="357"/>
      <c r="E5324" s="358"/>
      <c r="F5324" s="359"/>
      <c r="G5324" s="360" t="s">
        <v>1319</v>
      </c>
      <c r="H5324" s="361"/>
      <c r="I5324" s="362" t="s">
        <v>190</v>
      </c>
      <c r="J5324" s="363"/>
      <c r="K5324" s="364"/>
      <c r="L5324" s="365"/>
      <c r="M5324" s="365"/>
      <c r="N5324" s="366" t="s">
        <v>1209</v>
      </c>
      <c r="O5324" s="367"/>
      <c r="P5324" s="368" t="s">
        <v>1209</v>
      </c>
      <c r="Q5324" s="369"/>
      <c r="R5324" s="370"/>
      <c r="S5324" s="370"/>
      <c r="T5324" s="370"/>
      <c r="U5324" s="370"/>
      <c r="V5324" s="370"/>
      <c r="W5324" s="370"/>
      <c r="X5324" s="370"/>
      <c r="Y5324" s="370"/>
      <c r="Z5324" s="370"/>
      <c r="AA5324" s="371"/>
      <c r="AC5324" s="255"/>
      <c r="AD5324" s="255"/>
      <c r="AE5324" s="255"/>
      <c r="AF5324" s="255"/>
      <c r="AG5324" s="255"/>
      <c r="AH5324" s="255"/>
      <c r="AI5324" s="255"/>
      <c r="AJ5324" s="255"/>
      <c r="AK5324" s="246"/>
    </row>
    <row r="5325" spans="1:45" s="149" customFormat="1" ht="9" customHeight="1">
      <c r="A5325" s="147"/>
      <c r="C5325" s="191"/>
      <c r="H5325" s="167"/>
      <c r="I5325" s="167"/>
      <c r="J5325" s="167"/>
      <c r="K5325" s="167"/>
      <c r="L5325" s="167"/>
      <c r="M5325" s="167"/>
      <c r="AC5325" s="182"/>
      <c r="AD5325" s="182"/>
      <c r="AE5325" s="182"/>
      <c r="AF5325" s="182"/>
      <c r="AG5325" s="182"/>
      <c r="AH5325" s="182"/>
      <c r="AI5325" s="182"/>
      <c r="AJ5325" s="182"/>
    </row>
    <row r="5326" spans="1:45" s="198" customFormat="1" ht="24" thickBot="1">
      <c r="A5326" s="192">
        <v>178</v>
      </c>
      <c r="B5326" s="372" t="s">
        <v>118</v>
      </c>
      <c r="C5326" s="372"/>
      <c r="D5326" s="372"/>
      <c r="E5326" s="194" t="s">
        <v>1209</v>
      </c>
      <c r="F5326" s="194"/>
      <c r="G5326" s="195" t="s">
        <v>1209</v>
      </c>
      <c r="H5326" s="196"/>
      <c r="I5326" s="196"/>
      <c r="J5326" s="196"/>
      <c r="K5326" s="196"/>
      <c r="L5326" s="196"/>
      <c r="M5326" s="196"/>
      <c r="N5326" s="194"/>
      <c r="O5326" s="194"/>
      <c r="P5326" s="194"/>
      <c r="Q5326" s="194"/>
      <c r="R5326" s="194"/>
      <c r="S5326" s="194"/>
      <c r="T5326" s="194"/>
      <c r="U5326" s="196"/>
      <c r="V5326" s="196"/>
      <c r="W5326" s="196"/>
      <c r="X5326" s="196"/>
      <c r="Y5326" s="196"/>
      <c r="Z5326" s="196"/>
      <c r="AA5326" s="196"/>
      <c r="AB5326" s="196"/>
      <c r="AC5326" s="373"/>
      <c r="AD5326" s="373"/>
      <c r="AE5326" s="373"/>
      <c r="AF5326" s="373"/>
      <c r="AG5326" s="373"/>
      <c r="AH5326" s="373"/>
      <c r="AI5326" s="373"/>
      <c r="AJ5326" s="373"/>
      <c r="AK5326" s="196"/>
      <c r="AL5326" s="196"/>
      <c r="AN5326" s="196"/>
      <c r="AR5326" s="196"/>
    </row>
    <row r="5327" spans="1:45" s="149" customFormat="1" ht="40.5" customHeight="1">
      <c r="A5327" s="147"/>
      <c r="B5327" s="199" t="s">
        <v>119</v>
      </c>
      <c r="C5327" s="200" t="s">
        <v>120</v>
      </c>
      <c r="D5327" s="201" t="s">
        <v>121</v>
      </c>
      <c r="E5327" s="202"/>
      <c r="F5327" s="203"/>
      <c r="G5327" s="204" t="s">
        <v>122</v>
      </c>
      <c r="H5327" s="205"/>
      <c r="I5327" s="200" t="s">
        <v>123</v>
      </c>
      <c r="J5327" s="204" t="s">
        <v>124</v>
      </c>
      <c r="K5327" s="206"/>
      <c r="L5327" s="205"/>
      <c r="M5327" s="204" t="s">
        <v>125</v>
      </c>
      <c r="N5327" s="206"/>
      <c r="O5327" s="206"/>
      <c r="P5327" s="206"/>
      <c r="Q5327" s="205"/>
      <c r="R5327" s="200" t="s">
        <v>126</v>
      </c>
      <c r="S5327" s="200" t="s">
        <v>127</v>
      </c>
      <c r="T5327" s="204" t="s">
        <v>128</v>
      </c>
      <c r="U5327" s="205"/>
      <c r="V5327" s="200" t="s">
        <v>129</v>
      </c>
      <c r="W5327" s="204" t="s">
        <v>130</v>
      </c>
      <c r="X5327" s="205"/>
      <c r="Y5327" s="204" t="s">
        <v>131</v>
      </c>
      <c r="Z5327" s="205"/>
      <c r="AA5327" s="207" t="s">
        <v>132</v>
      </c>
      <c r="AB5327" s="208" t="s">
        <v>133</v>
      </c>
      <c r="AC5327" s="182"/>
      <c r="AD5327" s="182"/>
      <c r="AE5327" s="182"/>
      <c r="AF5327" s="182"/>
      <c r="AG5327" s="182"/>
      <c r="AH5327" s="182"/>
      <c r="AI5327" s="182"/>
      <c r="AJ5327" s="182"/>
      <c r="AK5327" s="208" t="s">
        <v>134</v>
      </c>
      <c r="AM5327" s="209" t="s">
        <v>135</v>
      </c>
      <c r="AO5327" s="209" t="s">
        <v>136</v>
      </c>
      <c r="AP5327" s="210"/>
      <c r="AQ5327" s="209" t="s">
        <v>137</v>
      </c>
      <c r="AS5327" s="209" t="s">
        <v>138</v>
      </c>
    </row>
    <row r="5328" spans="1:45" s="149" customFormat="1" ht="126" customHeight="1">
      <c r="A5328" s="147"/>
      <c r="B5328" s="211"/>
      <c r="C5328" s="212"/>
      <c r="D5328" s="213" t="s">
        <v>139</v>
      </c>
      <c r="E5328" s="213" t="s">
        <v>140</v>
      </c>
      <c r="F5328" s="213" t="s">
        <v>141</v>
      </c>
      <c r="G5328" s="214" t="s">
        <v>142</v>
      </c>
      <c r="H5328" s="215" t="s">
        <v>143</v>
      </c>
      <c r="I5328" s="212"/>
      <c r="J5328" s="214" t="s">
        <v>144</v>
      </c>
      <c r="K5328" s="214" t="s">
        <v>145</v>
      </c>
      <c r="L5328" s="214" t="s">
        <v>146</v>
      </c>
      <c r="M5328" s="214" t="s">
        <v>147</v>
      </c>
      <c r="N5328" s="214" t="s">
        <v>148</v>
      </c>
      <c r="O5328" s="214" t="s">
        <v>149</v>
      </c>
      <c r="P5328" s="214" t="s">
        <v>150</v>
      </c>
      <c r="Q5328" s="214" t="s">
        <v>146</v>
      </c>
      <c r="R5328" s="212"/>
      <c r="S5328" s="212"/>
      <c r="T5328" s="214" t="s">
        <v>151</v>
      </c>
      <c r="U5328" s="214" t="s">
        <v>152</v>
      </c>
      <c r="V5328" s="212"/>
      <c r="W5328" s="214" t="s">
        <v>153</v>
      </c>
      <c r="X5328" s="214" t="s">
        <v>154</v>
      </c>
      <c r="Y5328" s="214" t="s">
        <v>155</v>
      </c>
      <c r="Z5328" s="214" t="s">
        <v>156</v>
      </c>
      <c r="AA5328" s="216"/>
      <c r="AB5328" s="217"/>
      <c r="AC5328" s="182"/>
      <c r="AD5328" s="182"/>
      <c r="AE5328" s="182"/>
      <c r="AF5328" s="182"/>
      <c r="AG5328" s="182"/>
      <c r="AH5328" s="182"/>
      <c r="AI5328" s="182"/>
      <c r="AJ5328" s="182"/>
      <c r="AK5328" s="217"/>
      <c r="AM5328" s="218" t="s">
        <v>1274</v>
      </c>
      <c r="AO5328" s="219" t="s">
        <v>157</v>
      </c>
      <c r="AP5328" s="183"/>
      <c r="AQ5328" s="218" t="s">
        <v>158</v>
      </c>
      <c r="AS5328" s="218" t="s">
        <v>159</v>
      </c>
    </row>
    <row r="5329" spans="1:46" s="149" customFormat="1" ht="6" customHeight="1">
      <c r="A5329" s="147"/>
      <c r="B5329" s="220"/>
      <c r="C5329" s="221"/>
      <c r="D5329" s="221"/>
      <c r="E5329" s="221"/>
      <c r="F5329" s="221"/>
      <c r="G5329" s="221"/>
      <c r="H5329" s="221"/>
      <c r="I5329" s="221"/>
      <c r="M5329" s="221"/>
      <c r="N5329" s="374"/>
      <c r="O5329" s="374"/>
      <c r="P5329" s="374"/>
      <c r="S5329" s="221"/>
      <c r="U5329" s="221"/>
      <c r="V5329" s="221"/>
      <c r="W5329" s="222"/>
      <c r="X5329" s="223"/>
      <c r="Y5329" s="222"/>
      <c r="Z5329" s="223"/>
      <c r="AA5329" s="225"/>
      <c r="AB5329" s="226"/>
      <c r="AC5329" s="182"/>
      <c r="AD5329" s="182"/>
      <c r="AE5329" s="182"/>
      <c r="AF5329" s="182"/>
      <c r="AG5329" s="182"/>
      <c r="AH5329" s="182"/>
      <c r="AI5329" s="182"/>
      <c r="AJ5329" s="182"/>
      <c r="AK5329" s="227"/>
      <c r="AL5329" s="182"/>
      <c r="AM5329" s="226"/>
      <c r="AN5329" s="182"/>
      <c r="AO5329" s="226"/>
      <c r="AQ5329" s="226"/>
      <c r="AR5329" s="182"/>
      <c r="AS5329" s="226"/>
    </row>
    <row r="5330" spans="1:46" s="247" customFormat="1" ht="23.45" customHeight="1">
      <c r="A5330" s="228" t="s">
        <v>2364</v>
      </c>
      <c r="B5330" s="229"/>
      <c r="C5330" s="230"/>
      <c r="D5330" s="230"/>
      <c r="E5330" s="230"/>
      <c r="F5330" s="230"/>
      <c r="G5330" s="230"/>
      <c r="H5330" s="231"/>
      <c r="I5330" s="231"/>
      <c r="J5330" s="232"/>
      <c r="K5330" s="232"/>
      <c r="L5330" s="232"/>
      <c r="M5330" s="231"/>
      <c r="N5330" s="231"/>
      <c r="O5330" s="233"/>
      <c r="P5330" s="233"/>
      <c r="Q5330" s="234"/>
      <c r="R5330" s="235"/>
      <c r="S5330" s="236"/>
      <c r="T5330" s="234"/>
      <c r="U5330" s="234"/>
      <c r="V5330" s="233"/>
      <c r="W5330" s="237" t="s">
        <v>1209</v>
      </c>
      <c r="X5330" s="237">
        <v>0</v>
      </c>
      <c r="Y5330" s="238" t="s">
        <v>1209</v>
      </c>
      <c r="Z5330" s="237">
        <v>0</v>
      </c>
      <c r="AA5330" s="239"/>
      <c r="AB5330" s="251"/>
      <c r="AC5330" s="240" t="s">
        <v>1209</v>
      </c>
      <c r="AD5330" s="241" t="s">
        <v>1209</v>
      </c>
      <c r="AE5330" s="242" t="s">
        <v>1209</v>
      </c>
      <c r="AF5330" s="243" t="s">
        <v>1209</v>
      </c>
      <c r="AG5330" s="243" t="s">
        <v>1209</v>
      </c>
      <c r="AH5330" s="243" t="s">
        <v>1209</v>
      </c>
      <c r="AI5330" s="243" t="s">
        <v>1209</v>
      </c>
      <c r="AJ5330" s="244"/>
      <c r="AK5330" s="245" t="s">
        <v>1209</v>
      </c>
      <c r="AL5330" s="246"/>
      <c r="AM5330" s="245" t="s" cm="1">
        <v>1209</v>
      </c>
      <c r="AN5330" s="246"/>
      <c r="AO5330" s="245" t="s">
        <v>1209</v>
      </c>
      <c r="AP5330" s="183"/>
      <c r="AQ5330" s="245" t="s">
        <v>1209</v>
      </c>
      <c r="AR5330" s="246"/>
      <c r="AS5330" s="245"/>
      <c r="AT5330" s="247" t="s">
        <v>1209</v>
      </c>
    </row>
    <row r="5331" spans="1:46" s="247" customFormat="1" ht="23.45" customHeight="1">
      <c r="A5331" s="228" t="s">
        <v>2365</v>
      </c>
      <c r="B5331" s="229"/>
      <c r="C5331" s="230"/>
      <c r="D5331" s="230"/>
      <c r="E5331" s="230"/>
      <c r="F5331" s="230"/>
      <c r="G5331" s="230"/>
      <c r="H5331" s="231"/>
      <c r="I5331" s="231"/>
      <c r="J5331" s="232"/>
      <c r="K5331" s="232"/>
      <c r="L5331" s="232"/>
      <c r="M5331" s="231"/>
      <c r="N5331" s="231"/>
      <c r="O5331" s="233"/>
      <c r="P5331" s="233"/>
      <c r="Q5331" s="234"/>
      <c r="R5331" s="235"/>
      <c r="S5331" s="236"/>
      <c r="T5331" s="234"/>
      <c r="U5331" s="234"/>
      <c r="V5331" s="233"/>
      <c r="W5331" s="237" t="s">
        <v>1209</v>
      </c>
      <c r="X5331" s="237">
        <v>0</v>
      </c>
      <c r="Y5331" s="238" t="s">
        <v>1209</v>
      </c>
      <c r="Z5331" s="237">
        <v>0</v>
      </c>
      <c r="AA5331" s="239"/>
      <c r="AB5331" s="251"/>
      <c r="AC5331" s="240" t="s">
        <v>1209</v>
      </c>
      <c r="AD5331" s="241" t="s">
        <v>1209</v>
      </c>
      <c r="AE5331" s="242" t="s">
        <v>1209</v>
      </c>
      <c r="AF5331" s="243" t="s">
        <v>1209</v>
      </c>
      <c r="AG5331" s="243" t="s">
        <v>1209</v>
      </c>
      <c r="AH5331" s="243" t="s">
        <v>1209</v>
      </c>
      <c r="AI5331" s="243" t="s">
        <v>1209</v>
      </c>
      <c r="AJ5331" s="244"/>
      <c r="AK5331" s="245" t="s">
        <v>1209</v>
      </c>
      <c r="AL5331" s="246"/>
      <c r="AM5331" s="245" t="s" cm="1">
        <v>1209</v>
      </c>
      <c r="AN5331" s="246"/>
      <c r="AO5331" s="245" t="s">
        <v>1209</v>
      </c>
      <c r="AP5331" s="183"/>
      <c r="AQ5331" s="245" t="s">
        <v>1209</v>
      </c>
      <c r="AR5331" s="246"/>
      <c r="AS5331" s="245"/>
      <c r="AT5331" s="247" t="s">
        <v>1209</v>
      </c>
    </row>
    <row r="5332" spans="1:46" s="247" customFormat="1" ht="23.45" customHeight="1">
      <c r="A5332" s="228" t="s">
        <v>2365</v>
      </c>
      <c r="B5332" s="229"/>
      <c r="C5332" s="230"/>
      <c r="D5332" s="230"/>
      <c r="E5332" s="230"/>
      <c r="F5332" s="230"/>
      <c r="G5332" s="230"/>
      <c r="H5332" s="231"/>
      <c r="I5332" s="231"/>
      <c r="J5332" s="232"/>
      <c r="K5332" s="232"/>
      <c r="L5332" s="232"/>
      <c r="M5332" s="231"/>
      <c r="N5332" s="231"/>
      <c r="O5332" s="233"/>
      <c r="P5332" s="233"/>
      <c r="Q5332" s="234"/>
      <c r="R5332" s="235"/>
      <c r="S5332" s="236"/>
      <c r="T5332" s="234"/>
      <c r="U5332" s="234"/>
      <c r="V5332" s="233"/>
      <c r="W5332" s="237" t="s">
        <v>1209</v>
      </c>
      <c r="X5332" s="237">
        <v>0</v>
      </c>
      <c r="Y5332" s="238" t="s">
        <v>1209</v>
      </c>
      <c r="Z5332" s="237">
        <v>0</v>
      </c>
      <c r="AA5332" s="239"/>
      <c r="AB5332" s="251"/>
      <c r="AC5332" s="240" t="s">
        <v>1209</v>
      </c>
      <c r="AD5332" s="241" t="s">
        <v>1209</v>
      </c>
      <c r="AE5332" s="242" t="s">
        <v>1209</v>
      </c>
      <c r="AF5332" s="243" t="s">
        <v>1209</v>
      </c>
      <c r="AG5332" s="243" t="s">
        <v>1209</v>
      </c>
      <c r="AH5332" s="243" t="s">
        <v>1209</v>
      </c>
      <c r="AI5332" s="243" t="s">
        <v>1209</v>
      </c>
      <c r="AJ5332" s="244"/>
      <c r="AK5332" s="245" t="s">
        <v>1209</v>
      </c>
      <c r="AL5332" s="246"/>
      <c r="AM5332" s="245" t="s" cm="1">
        <v>1209</v>
      </c>
      <c r="AN5332" s="246"/>
      <c r="AO5332" s="245" t="s">
        <v>1209</v>
      </c>
      <c r="AP5332" s="183"/>
      <c r="AQ5332" s="245" t="s">
        <v>1209</v>
      </c>
      <c r="AR5332" s="246"/>
      <c r="AS5332" s="245"/>
      <c r="AT5332" s="247" t="s">
        <v>1209</v>
      </c>
    </row>
    <row r="5333" spans="1:46" s="247" customFormat="1" ht="23.45" customHeight="1">
      <c r="A5333" s="228" t="s">
        <v>2365</v>
      </c>
      <c r="B5333" s="229"/>
      <c r="C5333" s="230"/>
      <c r="D5333" s="230"/>
      <c r="E5333" s="230"/>
      <c r="F5333" s="230"/>
      <c r="G5333" s="230"/>
      <c r="H5333" s="231"/>
      <c r="I5333" s="231"/>
      <c r="J5333" s="232"/>
      <c r="K5333" s="232"/>
      <c r="L5333" s="232"/>
      <c r="M5333" s="231"/>
      <c r="N5333" s="231"/>
      <c r="O5333" s="233"/>
      <c r="P5333" s="233"/>
      <c r="Q5333" s="234"/>
      <c r="R5333" s="235"/>
      <c r="S5333" s="236"/>
      <c r="T5333" s="234"/>
      <c r="U5333" s="234"/>
      <c r="V5333" s="233"/>
      <c r="W5333" s="237" t="s">
        <v>1209</v>
      </c>
      <c r="X5333" s="237">
        <v>0</v>
      </c>
      <c r="Y5333" s="238" t="s">
        <v>1209</v>
      </c>
      <c r="Z5333" s="237">
        <v>0</v>
      </c>
      <c r="AA5333" s="239"/>
      <c r="AB5333" s="249"/>
      <c r="AC5333" s="240" t="s">
        <v>1209</v>
      </c>
      <c r="AD5333" s="241" t="s">
        <v>1209</v>
      </c>
      <c r="AE5333" s="242" t="s">
        <v>1209</v>
      </c>
      <c r="AF5333" s="243" t="s">
        <v>1209</v>
      </c>
      <c r="AG5333" s="243" t="s">
        <v>1209</v>
      </c>
      <c r="AH5333" s="243" t="s">
        <v>1209</v>
      </c>
      <c r="AI5333" s="243" t="s">
        <v>1209</v>
      </c>
      <c r="AJ5333" s="244"/>
      <c r="AK5333" s="245" t="s">
        <v>1209</v>
      </c>
      <c r="AL5333" s="246"/>
      <c r="AM5333" s="245" t="s" cm="1">
        <v>1209</v>
      </c>
      <c r="AN5333" s="246"/>
      <c r="AO5333" s="245" t="s">
        <v>1209</v>
      </c>
      <c r="AP5333" s="183"/>
      <c r="AQ5333" s="245" t="s">
        <v>1209</v>
      </c>
      <c r="AR5333" s="246"/>
      <c r="AS5333" s="245"/>
      <c r="AT5333" s="247" t="s">
        <v>1209</v>
      </c>
    </row>
    <row r="5334" spans="1:46" s="247" customFormat="1" ht="23.45" customHeight="1">
      <c r="A5334" s="228" t="s">
        <v>2365</v>
      </c>
      <c r="B5334" s="229"/>
      <c r="C5334" s="230"/>
      <c r="D5334" s="230"/>
      <c r="E5334" s="230"/>
      <c r="F5334" s="230"/>
      <c r="G5334" s="230"/>
      <c r="H5334" s="231"/>
      <c r="I5334" s="231"/>
      <c r="J5334" s="232"/>
      <c r="K5334" s="232"/>
      <c r="L5334" s="232"/>
      <c r="M5334" s="231"/>
      <c r="N5334" s="231"/>
      <c r="O5334" s="233"/>
      <c r="P5334" s="233"/>
      <c r="Q5334" s="234"/>
      <c r="R5334" s="235"/>
      <c r="S5334" s="236"/>
      <c r="T5334" s="234"/>
      <c r="U5334" s="234"/>
      <c r="V5334" s="233"/>
      <c r="W5334" s="237" t="s">
        <v>1209</v>
      </c>
      <c r="X5334" s="237">
        <v>0</v>
      </c>
      <c r="Y5334" s="238" t="s">
        <v>1209</v>
      </c>
      <c r="Z5334" s="237">
        <v>0</v>
      </c>
      <c r="AA5334" s="239"/>
      <c r="AB5334" s="249"/>
      <c r="AC5334" s="240" t="s">
        <v>1209</v>
      </c>
      <c r="AD5334" s="241" t="s">
        <v>1209</v>
      </c>
      <c r="AE5334" s="242" t="s">
        <v>1209</v>
      </c>
      <c r="AF5334" s="243" t="s">
        <v>1209</v>
      </c>
      <c r="AG5334" s="243" t="s">
        <v>1209</v>
      </c>
      <c r="AH5334" s="243" t="s">
        <v>1209</v>
      </c>
      <c r="AI5334" s="243" t="s">
        <v>1209</v>
      </c>
      <c r="AJ5334" s="244"/>
      <c r="AK5334" s="245" t="s">
        <v>1209</v>
      </c>
      <c r="AL5334" s="246"/>
      <c r="AM5334" s="245" t="s" cm="1">
        <v>1209</v>
      </c>
      <c r="AN5334" s="246"/>
      <c r="AO5334" s="245" t="s">
        <v>1209</v>
      </c>
      <c r="AP5334" s="183"/>
      <c r="AQ5334" s="245" t="s">
        <v>1209</v>
      </c>
      <c r="AR5334" s="246"/>
      <c r="AS5334" s="245"/>
      <c r="AT5334" s="247" t="s">
        <v>1209</v>
      </c>
    </row>
    <row r="5335" spans="1:46" s="247" customFormat="1" ht="23.45" customHeight="1">
      <c r="A5335" s="228" t="s">
        <v>2365</v>
      </c>
      <c r="B5335" s="229"/>
      <c r="C5335" s="230"/>
      <c r="D5335" s="230"/>
      <c r="E5335" s="230"/>
      <c r="F5335" s="230"/>
      <c r="G5335" s="230"/>
      <c r="H5335" s="231"/>
      <c r="I5335" s="231"/>
      <c r="J5335" s="232"/>
      <c r="K5335" s="232"/>
      <c r="L5335" s="232"/>
      <c r="M5335" s="231"/>
      <c r="N5335" s="231"/>
      <c r="O5335" s="233"/>
      <c r="P5335" s="233"/>
      <c r="Q5335" s="234"/>
      <c r="R5335" s="235"/>
      <c r="S5335" s="236"/>
      <c r="T5335" s="234"/>
      <c r="U5335" s="234"/>
      <c r="V5335" s="233"/>
      <c r="W5335" s="237" t="s">
        <v>1209</v>
      </c>
      <c r="X5335" s="237">
        <v>0</v>
      </c>
      <c r="Y5335" s="238" t="s">
        <v>1209</v>
      </c>
      <c r="Z5335" s="237">
        <v>0</v>
      </c>
      <c r="AA5335" s="239"/>
      <c r="AB5335" s="249"/>
      <c r="AC5335" s="240" t="s">
        <v>1209</v>
      </c>
      <c r="AD5335" s="241" t="s">
        <v>1209</v>
      </c>
      <c r="AE5335" s="242" t="s">
        <v>1209</v>
      </c>
      <c r="AF5335" s="243" t="s">
        <v>1209</v>
      </c>
      <c r="AG5335" s="243" t="s">
        <v>1209</v>
      </c>
      <c r="AH5335" s="243" t="s">
        <v>1209</v>
      </c>
      <c r="AI5335" s="243" t="s">
        <v>1209</v>
      </c>
      <c r="AJ5335" s="244"/>
      <c r="AK5335" s="245" t="s">
        <v>1209</v>
      </c>
      <c r="AL5335" s="246"/>
      <c r="AM5335" s="245" t="s" cm="1">
        <v>1209</v>
      </c>
      <c r="AN5335" s="246"/>
      <c r="AO5335" s="245" t="s">
        <v>1209</v>
      </c>
      <c r="AP5335" s="183"/>
      <c r="AQ5335" s="245" t="s">
        <v>1209</v>
      </c>
      <c r="AR5335" s="246"/>
      <c r="AS5335" s="245"/>
      <c r="AT5335" s="247" t="s">
        <v>1209</v>
      </c>
    </row>
    <row r="5336" spans="1:46" s="247" customFormat="1" ht="23.45" customHeight="1">
      <c r="A5336" s="228" t="s">
        <v>2365</v>
      </c>
      <c r="B5336" s="229"/>
      <c r="C5336" s="230"/>
      <c r="D5336" s="230"/>
      <c r="E5336" s="230"/>
      <c r="F5336" s="230"/>
      <c r="G5336" s="230"/>
      <c r="H5336" s="231"/>
      <c r="I5336" s="231"/>
      <c r="J5336" s="232"/>
      <c r="K5336" s="232"/>
      <c r="L5336" s="232"/>
      <c r="M5336" s="231"/>
      <c r="N5336" s="231"/>
      <c r="O5336" s="233"/>
      <c r="P5336" s="233"/>
      <c r="Q5336" s="234"/>
      <c r="R5336" s="235"/>
      <c r="S5336" s="236"/>
      <c r="T5336" s="234"/>
      <c r="U5336" s="234"/>
      <c r="V5336" s="233"/>
      <c r="W5336" s="237" t="s">
        <v>1209</v>
      </c>
      <c r="X5336" s="237">
        <v>0</v>
      </c>
      <c r="Y5336" s="238" t="s">
        <v>1209</v>
      </c>
      <c r="Z5336" s="237">
        <v>0</v>
      </c>
      <c r="AA5336" s="239"/>
      <c r="AB5336" s="249"/>
      <c r="AC5336" s="240" t="s">
        <v>1209</v>
      </c>
      <c r="AD5336" s="241" t="s">
        <v>1209</v>
      </c>
      <c r="AE5336" s="242" t="s">
        <v>1209</v>
      </c>
      <c r="AF5336" s="243" t="s">
        <v>1209</v>
      </c>
      <c r="AG5336" s="243" t="s">
        <v>1209</v>
      </c>
      <c r="AH5336" s="243" t="s">
        <v>1209</v>
      </c>
      <c r="AI5336" s="243" t="s">
        <v>1209</v>
      </c>
      <c r="AJ5336" s="244"/>
      <c r="AK5336" s="245" t="s">
        <v>1209</v>
      </c>
      <c r="AL5336" s="246"/>
      <c r="AM5336" s="245" t="s" cm="1">
        <v>1209</v>
      </c>
      <c r="AN5336" s="246"/>
      <c r="AO5336" s="245" t="s">
        <v>1209</v>
      </c>
      <c r="AP5336" s="183"/>
      <c r="AQ5336" s="245" t="s">
        <v>1209</v>
      </c>
      <c r="AR5336" s="246"/>
      <c r="AS5336" s="245"/>
      <c r="AT5336" s="247" t="s">
        <v>1209</v>
      </c>
    </row>
    <row r="5337" spans="1:46" s="247" customFormat="1" ht="23.45" customHeight="1">
      <c r="A5337" s="228" t="s">
        <v>2366</v>
      </c>
      <c r="B5337" s="229"/>
      <c r="C5337" s="230"/>
      <c r="D5337" s="230"/>
      <c r="E5337" s="230"/>
      <c r="F5337" s="230"/>
      <c r="G5337" s="230"/>
      <c r="H5337" s="250"/>
      <c r="I5337" s="250"/>
      <c r="J5337" s="232"/>
      <c r="K5337" s="232"/>
      <c r="L5337" s="232"/>
      <c r="M5337" s="231"/>
      <c r="N5337" s="231"/>
      <c r="O5337" s="233"/>
      <c r="P5337" s="233"/>
      <c r="Q5337" s="234"/>
      <c r="R5337" s="235"/>
      <c r="S5337" s="236"/>
      <c r="T5337" s="234"/>
      <c r="U5337" s="234"/>
      <c r="V5337" s="233"/>
      <c r="W5337" s="237" t="s">
        <v>1209</v>
      </c>
      <c r="X5337" s="237">
        <v>0</v>
      </c>
      <c r="Y5337" s="238" t="s">
        <v>1209</v>
      </c>
      <c r="Z5337" s="237">
        <v>0</v>
      </c>
      <c r="AA5337" s="239"/>
      <c r="AB5337" s="251"/>
      <c r="AC5337" s="240" t="s">
        <v>1209</v>
      </c>
      <c r="AD5337" s="241" t="s">
        <v>1209</v>
      </c>
      <c r="AE5337" s="242" t="s">
        <v>1209</v>
      </c>
      <c r="AF5337" s="243" t="s">
        <v>1209</v>
      </c>
      <c r="AG5337" s="243" t="s">
        <v>1209</v>
      </c>
      <c r="AH5337" s="243" t="s">
        <v>1209</v>
      </c>
      <c r="AI5337" s="243" t="s">
        <v>1209</v>
      </c>
      <c r="AJ5337" s="244"/>
      <c r="AK5337" s="245" t="s">
        <v>1209</v>
      </c>
      <c r="AL5337" s="246"/>
      <c r="AM5337" s="245" t="s" cm="1">
        <v>1209</v>
      </c>
      <c r="AN5337" s="246"/>
      <c r="AO5337" s="245" t="s">
        <v>1209</v>
      </c>
      <c r="AP5337" s="183"/>
      <c r="AQ5337" s="245" t="s">
        <v>1209</v>
      </c>
      <c r="AR5337" s="246"/>
      <c r="AS5337" s="245"/>
      <c r="AT5337" s="247" t="s">
        <v>1209</v>
      </c>
    </row>
    <row r="5338" spans="1:46" s="247" customFormat="1" ht="23.45" customHeight="1">
      <c r="A5338" s="228" t="s">
        <v>2367</v>
      </c>
      <c r="B5338" s="229"/>
      <c r="C5338" s="230"/>
      <c r="D5338" s="230"/>
      <c r="E5338" s="230"/>
      <c r="F5338" s="230"/>
      <c r="G5338" s="230"/>
      <c r="H5338" s="250"/>
      <c r="I5338" s="250"/>
      <c r="J5338" s="232"/>
      <c r="K5338" s="232"/>
      <c r="L5338" s="232"/>
      <c r="M5338" s="231"/>
      <c r="N5338" s="231"/>
      <c r="O5338" s="233"/>
      <c r="P5338" s="233"/>
      <c r="Q5338" s="234"/>
      <c r="R5338" s="235"/>
      <c r="S5338" s="236"/>
      <c r="T5338" s="234"/>
      <c r="U5338" s="234"/>
      <c r="V5338" s="233"/>
      <c r="W5338" s="237" t="s">
        <v>1209</v>
      </c>
      <c r="X5338" s="237">
        <v>0</v>
      </c>
      <c r="Y5338" s="238" t="s">
        <v>1209</v>
      </c>
      <c r="Z5338" s="237">
        <v>0</v>
      </c>
      <c r="AA5338" s="239"/>
      <c r="AB5338" s="251"/>
      <c r="AC5338" s="240" t="s">
        <v>1209</v>
      </c>
      <c r="AD5338" s="241" t="s">
        <v>1209</v>
      </c>
      <c r="AE5338" s="242" t="s">
        <v>1209</v>
      </c>
      <c r="AF5338" s="243" t="s">
        <v>1209</v>
      </c>
      <c r="AG5338" s="243" t="s">
        <v>1209</v>
      </c>
      <c r="AH5338" s="243" t="s">
        <v>1209</v>
      </c>
      <c r="AI5338" s="243" t="s">
        <v>1209</v>
      </c>
      <c r="AJ5338" s="244"/>
      <c r="AK5338" s="245" t="s">
        <v>1209</v>
      </c>
      <c r="AL5338" s="246"/>
      <c r="AM5338" s="245" t="s" cm="1">
        <v>1209</v>
      </c>
      <c r="AN5338" s="246"/>
      <c r="AO5338" s="245" t="s">
        <v>1209</v>
      </c>
      <c r="AP5338" s="183"/>
      <c r="AQ5338" s="245" t="s">
        <v>1209</v>
      </c>
      <c r="AR5338" s="246"/>
      <c r="AS5338" s="245"/>
      <c r="AT5338" s="247" t="s">
        <v>1209</v>
      </c>
    </row>
    <row r="5339" spans="1:46" s="247" customFormat="1" ht="23.45" customHeight="1" thickBot="1">
      <c r="A5339" s="228" t="s">
        <v>2368</v>
      </c>
      <c r="B5339" s="229"/>
      <c r="C5339" s="230"/>
      <c r="D5339" s="230"/>
      <c r="E5339" s="230"/>
      <c r="F5339" s="230"/>
      <c r="G5339" s="230"/>
      <c r="H5339" s="250"/>
      <c r="I5339" s="250"/>
      <c r="J5339" s="232"/>
      <c r="K5339" s="232"/>
      <c r="L5339" s="232"/>
      <c r="M5339" s="231"/>
      <c r="N5339" s="231"/>
      <c r="O5339" s="233"/>
      <c r="P5339" s="233"/>
      <c r="Q5339" s="234"/>
      <c r="R5339" s="235"/>
      <c r="S5339" s="236"/>
      <c r="T5339" s="234"/>
      <c r="U5339" s="234"/>
      <c r="V5339" s="233"/>
      <c r="W5339" s="237" t="s">
        <v>1209</v>
      </c>
      <c r="X5339" s="237">
        <v>0</v>
      </c>
      <c r="Y5339" s="238" t="s">
        <v>1209</v>
      </c>
      <c r="Z5339" s="237">
        <v>0</v>
      </c>
      <c r="AA5339" s="239"/>
      <c r="AB5339" s="375"/>
      <c r="AC5339" s="240" t="s">
        <v>1209</v>
      </c>
      <c r="AD5339" s="241" t="s">
        <v>1209</v>
      </c>
      <c r="AE5339" s="242" t="s">
        <v>1209</v>
      </c>
      <c r="AF5339" s="243" t="s">
        <v>1209</v>
      </c>
      <c r="AG5339" s="243" t="s">
        <v>1209</v>
      </c>
      <c r="AH5339" s="243" t="s">
        <v>1209</v>
      </c>
      <c r="AI5339" s="243" t="s">
        <v>1209</v>
      </c>
      <c r="AJ5339" s="244"/>
      <c r="AK5339" s="252" t="s">
        <v>1209</v>
      </c>
      <c r="AL5339" s="246"/>
      <c r="AM5339" s="252" t="s" cm="1">
        <v>1209</v>
      </c>
      <c r="AN5339" s="246"/>
      <c r="AO5339" s="252" t="s">
        <v>1209</v>
      </c>
      <c r="AP5339" s="183"/>
      <c r="AQ5339" s="252" t="s">
        <v>1209</v>
      </c>
      <c r="AR5339" s="246"/>
      <c r="AS5339" s="252"/>
      <c r="AT5339" s="247" t="s">
        <v>1209</v>
      </c>
    </row>
    <row r="5340" spans="1:46" s="149" customFormat="1" ht="6" customHeight="1">
      <c r="A5340" s="147"/>
      <c r="B5340" s="220"/>
      <c r="C5340" s="221"/>
      <c r="D5340" s="221"/>
      <c r="E5340" s="221"/>
      <c r="F5340" s="221"/>
      <c r="G5340" s="221"/>
      <c r="H5340" s="221"/>
      <c r="I5340" s="221"/>
      <c r="J5340" s="221"/>
      <c r="K5340" s="221"/>
      <c r="L5340" s="221"/>
      <c r="M5340" s="221"/>
      <c r="N5340" s="221"/>
      <c r="O5340" s="221"/>
      <c r="P5340" s="221"/>
      <c r="Q5340" s="221"/>
      <c r="R5340" s="221"/>
      <c r="S5340" s="221"/>
      <c r="T5340" s="221"/>
      <c r="U5340" s="221"/>
      <c r="V5340" s="221"/>
      <c r="W5340" s="221"/>
      <c r="X5340" s="253"/>
      <c r="Y5340" s="221"/>
      <c r="Z5340" s="253"/>
      <c r="AA5340" s="254"/>
      <c r="AB5340" s="246"/>
      <c r="AC5340" s="255"/>
      <c r="AD5340" s="255"/>
      <c r="AE5340" s="255"/>
      <c r="AF5340" s="255"/>
      <c r="AG5340" s="255"/>
      <c r="AH5340" s="255"/>
      <c r="AI5340" s="255"/>
      <c r="AJ5340" s="255"/>
      <c r="AK5340" s="247"/>
      <c r="AL5340" s="246"/>
      <c r="AN5340" s="246"/>
      <c r="AR5340" s="246"/>
    </row>
    <row r="5341" spans="1:46" s="149" customFormat="1" ht="17.25" customHeight="1" thickBot="1">
      <c r="A5341" s="256"/>
      <c r="B5341" s="257"/>
      <c r="C5341" s="258"/>
      <c r="D5341" s="258"/>
      <c r="E5341" s="258"/>
      <c r="F5341" s="258"/>
      <c r="G5341" s="258"/>
      <c r="H5341" s="258"/>
      <c r="I5341" s="258"/>
      <c r="J5341" s="258"/>
      <c r="K5341" s="258"/>
      <c r="L5341" s="258"/>
      <c r="M5341" s="258"/>
      <c r="N5341" s="258"/>
      <c r="O5341" s="258"/>
      <c r="P5341" s="258"/>
      <c r="Q5341" s="258"/>
      <c r="R5341" s="258"/>
      <c r="S5341" s="258"/>
      <c r="T5341" s="258"/>
      <c r="U5341" s="258"/>
      <c r="V5341" s="258"/>
      <c r="W5341" s="259" t="s">
        <v>1209</v>
      </c>
      <c r="X5341" s="260">
        <v>0</v>
      </c>
      <c r="Y5341" s="258"/>
      <c r="Z5341" s="261"/>
      <c r="AA5341" s="262"/>
      <c r="AB5341" s="246"/>
      <c r="AC5341" s="255"/>
      <c r="AD5341" s="255"/>
      <c r="AE5341" s="255"/>
      <c r="AF5341" s="255"/>
      <c r="AG5341" s="255"/>
      <c r="AH5341" s="255"/>
      <c r="AI5341" s="255"/>
      <c r="AJ5341" s="255"/>
      <c r="AL5341" s="246"/>
      <c r="AN5341" s="246"/>
      <c r="AR5341" s="246"/>
    </row>
    <row r="5342" spans="1:46" s="246" customFormat="1" ht="6.75" customHeight="1" thickBot="1">
      <c r="A5342" s="263"/>
      <c r="B5342" s="264"/>
      <c r="C5342" s="265"/>
      <c r="D5342" s="265"/>
      <c r="E5342" s="265"/>
      <c r="F5342" s="265"/>
      <c r="G5342" s="265"/>
      <c r="H5342" s="265"/>
      <c r="I5342" s="265"/>
      <c r="J5342" s="265"/>
      <c r="K5342" s="265"/>
      <c r="L5342" s="265"/>
      <c r="M5342" s="265"/>
      <c r="N5342" s="265"/>
      <c r="O5342" s="265"/>
      <c r="P5342" s="265"/>
      <c r="Q5342" s="265"/>
      <c r="R5342" s="265"/>
      <c r="S5342" s="265"/>
      <c r="T5342" s="265"/>
      <c r="U5342" s="265"/>
      <c r="V5342" s="266"/>
      <c r="W5342" s="266"/>
      <c r="X5342" s="266"/>
      <c r="Y5342" s="266"/>
      <c r="Z5342" s="266"/>
      <c r="AA5342" s="267"/>
      <c r="AC5342" s="255"/>
      <c r="AD5342" s="255"/>
      <c r="AE5342" s="255"/>
      <c r="AF5342" s="255"/>
      <c r="AG5342" s="255"/>
      <c r="AH5342" s="255"/>
      <c r="AI5342" s="255"/>
      <c r="AJ5342" s="255"/>
    </row>
    <row r="5343" spans="1:46" s="149" customFormat="1" ht="16.5" customHeight="1">
      <c r="A5343" s="147"/>
      <c r="B5343" s="268" t="s">
        <v>166</v>
      </c>
      <c r="C5343" s="269"/>
      <c r="D5343" s="269"/>
      <c r="E5343" s="269"/>
      <c r="F5343" s="269"/>
      <c r="G5343" s="269"/>
      <c r="H5343" s="269"/>
      <c r="I5343" s="269"/>
      <c r="J5343" s="269"/>
      <c r="K5343" s="269"/>
      <c r="L5343" s="269"/>
      <c r="M5343" s="270"/>
      <c r="N5343" s="270"/>
      <c r="O5343" s="270"/>
      <c r="P5343" s="270"/>
      <c r="Q5343" s="271"/>
      <c r="R5343" s="272"/>
      <c r="S5343" s="272"/>
      <c r="T5343" s="272"/>
      <c r="U5343" s="272"/>
      <c r="V5343" s="272"/>
      <c r="W5343" s="272"/>
      <c r="X5343" s="272"/>
      <c r="Y5343" s="272"/>
      <c r="Z5343" s="272"/>
      <c r="AA5343" s="273"/>
      <c r="AB5343" s="246"/>
      <c r="AC5343" s="255"/>
      <c r="AD5343" s="255"/>
      <c r="AE5343" s="255"/>
      <c r="AF5343" s="255"/>
      <c r="AG5343" s="255"/>
      <c r="AH5343" s="255"/>
      <c r="AI5343" s="255"/>
      <c r="AJ5343" s="255"/>
    </row>
    <row r="5344" spans="1:46" s="149" customFormat="1" ht="15.75" customHeight="1" thickBot="1">
      <c r="A5344" s="147" t="s">
        <v>2369</v>
      </c>
      <c r="B5344" s="274" t="s">
        <v>167</v>
      </c>
      <c r="C5344" s="275"/>
      <c r="D5344" s="275"/>
      <c r="E5344" s="275"/>
      <c r="F5344" s="275"/>
      <c r="G5344" s="275"/>
      <c r="H5344" s="276"/>
      <c r="I5344" s="277" t="s">
        <v>168</v>
      </c>
      <c r="J5344" s="278"/>
      <c r="K5344" s="278"/>
      <c r="L5344" s="278"/>
      <c r="M5344" s="279"/>
      <c r="N5344" s="279"/>
      <c r="O5344" s="279"/>
      <c r="P5344" s="279"/>
      <c r="Q5344" s="280"/>
      <c r="R5344" s="281"/>
      <c r="S5344" s="281"/>
      <c r="T5344" s="281"/>
      <c r="U5344" s="281"/>
      <c r="V5344" s="281"/>
      <c r="W5344" s="281"/>
      <c r="X5344" s="281"/>
      <c r="Y5344" s="281"/>
      <c r="Z5344" s="281"/>
      <c r="AA5344" s="282"/>
      <c r="AB5344" s="246"/>
      <c r="AC5344" s="255"/>
      <c r="AD5344" s="255"/>
      <c r="AE5344" s="255"/>
      <c r="AF5344" s="255"/>
      <c r="AG5344" s="255"/>
      <c r="AH5344" s="255"/>
      <c r="AI5344" s="255"/>
      <c r="AJ5344" s="255"/>
    </row>
    <row r="5345" spans="1:46" s="149" customFormat="1" ht="21.75" customHeight="1" thickBot="1">
      <c r="A5345" s="147" t="s">
        <v>2370</v>
      </c>
      <c r="B5345" s="283" t="s">
        <v>169</v>
      </c>
      <c r="C5345" s="202"/>
      <c r="D5345" s="202"/>
      <c r="E5345" s="202"/>
      <c r="F5345" s="202"/>
      <c r="G5345" s="284" t="s">
        <v>170</v>
      </c>
      <c r="H5345" s="285"/>
      <c r="I5345" s="286" t="s">
        <v>171</v>
      </c>
      <c r="J5345" s="287"/>
      <c r="K5345" s="287"/>
      <c r="L5345" s="287"/>
      <c r="M5345" s="288"/>
      <c r="N5345" s="288"/>
      <c r="O5345" s="288"/>
      <c r="P5345" s="289" t="s">
        <v>1209</v>
      </c>
      <c r="Q5345" s="280"/>
      <c r="R5345" s="281"/>
      <c r="S5345" s="281"/>
      <c r="T5345" s="281"/>
      <c r="U5345" s="281"/>
      <c r="V5345" s="281"/>
      <c r="W5345" s="281"/>
      <c r="X5345" s="281"/>
      <c r="Y5345" s="281"/>
      <c r="Z5345" s="281"/>
      <c r="AA5345" s="282"/>
      <c r="AC5345" s="255"/>
      <c r="AD5345" s="255"/>
      <c r="AE5345" s="255"/>
      <c r="AF5345" s="255"/>
      <c r="AG5345" s="255"/>
      <c r="AH5345" s="255"/>
      <c r="AI5345" s="255"/>
      <c r="AJ5345" s="255"/>
      <c r="AK5345" s="246"/>
    </row>
    <row r="5346" spans="1:46" s="191" customFormat="1" ht="33.75" customHeight="1">
      <c r="A5346" s="147" t="s">
        <v>164</v>
      </c>
      <c r="B5346" s="290" t="s">
        <v>172</v>
      </c>
      <c r="C5346" s="291"/>
      <c r="D5346" s="292" t="s">
        <v>173</v>
      </c>
      <c r="E5346" s="293" t="s">
        <v>174</v>
      </c>
      <c r="F5346" s="293" t="s">
        <v>175</v>
      </c>
      <c r="G5346" s="294"/>
      <c r="H5346" s="295"/>
      <c r="I5346" s="296"/>
      <c r="J5346" s="297"/>
      <c r="K5346" s="298" t="s">
        <v>176</v>
      </c>
      <c r="L5346" s="299" t="s">
        <v>177</v>
      </c>
      <c r="M5346" s="300"/>
      <c r="N5346" s="301" t="s">
        <v>178</v>
      </c>
      <c r="O5346" s="300"/>
      <c r="P5346" s="302" t="s">
        <v>179</v>
      </c>
      <c r="Q5346" s="280"/>
      <c r="R5346" s="281"/>
      <c r="S5346" s="281"/>
      <c r="T5346" s="281"/>
      <c r="U5346" s="281"/>
      <c r="V5346" s="281"/>
      <c r="W5346" s="281"/>
      <c r="X5346" s="281"/>
      <c r="Y5346" s="281"/>
      <c r="Z5346" s="281"/>
      <c r="AA5346" s="282"/>
      <c r="AC5346" s="255"/>
      <c r="AD5346" s="255"/>
      <c r="AE5346" s="255"/>
      <c r="AF5346" s="255"/>
      <c r="AG5346" s="255"/>
      <c r="AH5346" s="255"/>
      <c r="AI5346" s="255"/>
      <c r="AJ5346" s="255"/>
      <c r="AK5346" s="246"/>
    </row>
    <row r="5347" spans="1:46" s="191" customFormat="1" ht="74.25" customHeight="1" thickBot="1">
      <c r="A5347" s="147" t="s">
        <v>2371</v>
      </c>
      <c r="B5347" s="304" t="s">
        <v>1209</v>
      </c>
      <c r="C5347" s="305"/>
      <c r="D5347" s="306">
        <v>864.04194573663335</v>
      </c>
      <c r="E5347" s="307" t="s">
        <v>1209</v>
      </c>
      <c r="F5347" s="308" t="s">
        <v>1209</v>
      </c>
      <c r="G5347" s="309" t="s">
        <v>1319</v>
      </c>
      <c r="H5347" s="310"/>
      <c r="I5347" s="311" t="s">
        <v>180</v>
      </c>
      <c r="J5347" s="312"/>
      <c r="K5347" s="313"/>
      <c r="L5347" s="314"/>
      <c r="M5347" s="315" t="s">
        <v>181</v>
      </c>
      <c r="N5347" s="313"/>
      <c r="O5347" s="315" t="s">
        <v>182</v>
      </c>
      <c r="P5347" s="316"/>
      <c r="Q5347" s="280"/>
      <c r="R5347" s="281"/>
      <c r="S5347" s="281"/>
      <c r="T5347" s="281"/>
      <c r="U5347" s="281"/>
      <c r="V5347" s="281"/>
      <c r="W5347" s="281"/>
      <c r="X5347" s="281"/>
      <c r="Y5347" s="281"/>
      <c r="Z5347" s="281"/>
      <c r="AA5347" s="282"/>
      <c r="AC5347" s="255"/>
      <c r="AD5347" s="255"/>
      <c r="AE5347" s="255"/>
      <c r="AF5347" s="255"/>
      <c r="AG5347" s="255"/>
      <c r="AH5347" s="255"/>
      <c r="AI5347" s="255"/>
      <c r="AJ5347" s="255"/>
      <c r="AK5347" s="246"/>
    </row>
    <row r="5348" spans="1:46" s="149" customFormat="1" ht="23.25" customHeight="1">
      <c r="A5348" s="228" t="s">
        <v>2372</v>
      </c>
      <c r="B5348" s="318" t="s">
        <v>183</v>
      </c>
      <c r="C5348" s="319"/>
      <c r="D5348" s="320" t="s">
        <v>184</v>
      </c>
      <c r="E5348" s="320" t="s">
        <v>185</v>
      </c>
      <c r="F5348" s="321"/>
      <c r="G5348" s="322"/>
      <c r="H5348" s="323"/>
      <c r="I5348" s="324">
        <v>1</v>
      </c>
      <c r="J5348" s="325" t="s">
        <v>1209</v>
      </c>
      <c r="K5348" s="326" t="s">
        <v>1209</v>
      </c>
      <c r="L5348" s="327" t="s">
        <v>1209</v>
      </c>
      <c r="M5348" s="325" t="s">
        <v>1209</v>
      </c>
      <c r="N5348" s="328" t="s">
        <v>1209</v>
      </c>
      <c r="O5348" s="327" t="s">
        <v>1209</v>
      </c>
      <c r="P5348" s="329" t="s">
        <v>1209</v>
      </c>
      <c r="Q5348" s="280"/>
      <c r="R5348" s="281"/>
      <c r="S5348" s="281"/>
      <c r="T5348" s="281"/>
      <c r="U5348" s="281"/>
      <c r="V5348" s="281"/>
      <c r="W5348" s="281"/>
      <c r="X5348" s="281"/>
      <c r="Y5348" s="281"/>
      <c r="Z5348" s="281"/>
      <c r="AA5348" s="282"/>
      <c r="AC5348" s="255"/>
      <c r="AD5348" s="255"/>
      <c r="AE5348" s="255"/>
      <c r="AF5348" s="255"/>
      <c r="AG5348" s="255"/>
      <c r="AH5348" s="255"/>
      <c r="AI5348" s="255"/>
      <c r="AJ5348" s="255"/>
    </row>
    <row r="5349" spans="1:46" s="149" customFormat="1" ht="23.25" customHeight="1">
      <c r="A5349" s="228" t="s">
        <v>2373</v>
      </c>
      <c r="B5349" s="330" t="s">
        <v>12</v>
      </c>
      <c r="C5349" s="331"/>
      <c r="D5349" s="242" t="s">
        <v>1209</v>
      </c>
      <c r="E5349" s="332">
        <v>0</v>
      </c>
      <c r="F5349" s="321"/>
      <c r="G5349" s="322"/>
      <c r="H5349" s="323"/>
      <c r="I5349" s="333">
        <v>2</v>
      </c>
      <c r="J5349" s="243" t="s">
        <v>1209</v>
      </c>
      <c r="K5349" s="334" t="s">
        <v>1209</v>
      </c>
      <c r="L5349" s="327" t="s">
        <v>1209</v>
      </c>
      <c r="M5349" s="325" t="s">
        <v>1209</v>
      </c>
      <c r="N5349" s="328" t="s">
        <v>1209</v>
      </c>
      <c r="O5349" s="327" t="s">
        <v>1209</v>
      </c>
      <c r="P5349" s="329" t="s">
        <v>1209</v>
      </c>
      <c r="Q5349" s="280"/>
      <c r="R5349" s="281"/>
      <c r="S5349" s="281"/>
      <c r="T5349" s="281"/>
      <c r="U5349" s="281"/>
      <c r="V5349" s="281"/>
      <c r="W5349" s="281"/>
      <c r="X5349" s="281"/>
      <c r="Y5349" s="281"/>
      <c r="Z5349" s="281"/>
      <c r="AA5349" s="282"/>
      <c r="AC5349" s="255"/>
      <c r="AD5349" s="255"/>
      <c r="AE5349" s="255"/>
      <c r="AF5349" s="255"/>
      <c r="AG5349" s="255"/>
      <c r="AH5349" s="255"/>
      <c r="AI5349" s="255"/>
      <c r="AJ5349" s="255"/>
    </row>
    <row r="5350" spans="1:46" s="149" customFormat="1" ht="23.25" customHeight="1" thickBot="1">
      <c r="A5350" s="147" t="s">
        <v>2374</v>
      </c>
      <c r="B5350" s="335" t="s">
        <v>13</v>
      </c>
      <c r="C5350" s="336"/>
      <c r="D5350" s="376" t="s">
        <v>1209</v>
      </c>
      <c r="E5350" s="377"/>
      <c r="F5350" s="378"/>
      <c r="G5350" s="379"/>
      <c r="H5350" s="380"/>
      <c r="I5350" s="333">
        <v>3</v>
      </c>
      <c r="J5350" s="243" t="s">
        <v>1209</v>
      </c>
      <c r="K5350" s="334" t="s">
        <v>1209</v>
      </c>
      <c r="L5350" s="327" t="s">
        <v>1209</v>
      </c>
      <c r="M5350" s="325" t="s">
        <v>1209</v>
      </c>
      <c r="N5350" s="328" t="s">
        <v>1209</v>
      </c>
      <c r="O5350" s="327" t="s">
        <v>1209</v>
      </c>
      <c r="P5350" s="329" t="s">
        <v>1209</v>
      </c>
      <c r="Q5350" s="280"/>
      <c r="R5350" s="281"/>
      <c r="S5350" s="281"/>
      <c r="T5350" s="281"/>
      <c r="U5350" s="281"/>
      <c r="V5350" s="281"/>
      <c r="W5350" s="281"/>
      <c r="X5350" s="281"/>
      <c r="Y5350" s="281"/>
      <c r="Z5350" s="281"/>
      <c r="AA5350" s="282"/>
      <c r="AC5350" s="255"/>
      <c r="AD5350" s="255"/>
      <c r="AE5350" s="255"/>
      <c r="AF5350" s="255"/>
      <c r="AG5350" s="255"/>
      <c r="AH5350" s="255"/>
      <c r="AI5350" s="255"/>
      <c r="AJ5350" s="255"/>
    </row>
    <row r="5351" spans="1:46" s="149" customFormat="1" ht="23.25" customHeight="1">
      <c r="A5351" s="147" t="s">
        <v>2375</v>
      </c>
      <c r="B5351" s="339" t="s">
        <v>186</v>
      </c>
      <c r="C5351" s="340"/>
      <c r="D5351" s="340"/>
      <c r="E5351" s="340"/>
      <c r="F5351" s="340"/>
      <c r="G5351" s="341" t="s">
        <v>1319</v>
      </c>
      <c r="H5351" s="342"/>
      <c r="I5351" s="333">
        <v>4</v>
      </c>
      <c r="J5351" s="243" t="s">
        <v>1209</v>
      </c>
      <c r="K5351" s="334" t="s">
        <v>1209</v>
      </c>
      <c r="L5351" s="327" t="s">
        <v>1209</v>
      </c>
      <c r="M5351" s="325" t="s">
        <v>1209</v>
      </c>
      <c r="N5351" s="328" t="s">
        <v>1209</v>
      </c>
      <c r="O5351" s="327" t="s">
        <v>1209</v>
      </c>
      <c r="P5351" s="329" t="s">
        <v>1209</v>
      </c>
      <c r="Q5351" s="280"/>
      <c r="R5351" s="281"/>
      <c r="S5351" s="281"/>
      <c r="T5351" s="281"/>
      <c r="U5351" s="281"/>
      <c r="V5351" s="281"/>
      <c r="W5351" s="281"/>
      <c r="X5351" s="281"/>
      <c r="Y5351" s="281"/>
      <c r="Z5351" s="281"/>
      <c r="AA5351" s="282"/>
      <c r="AC5351" s="255"/>
      <c r="AD5351" s="255"/>
      <c r="AE5351" s="255"/>
      <c r="AF5351" s="255"/>
      <c r="AG5351" s="255"/>
      <c r="AH5351" s="255"/>
      <c r="AI5351" s="255"/>
      <c r="AJ5351" s="255"/>
    </row>
    <row r="5352" spans="1:46" s="149" customFormat="1" ht="23.25" customHeight="1">
      <c r="A5352" s="147" t="s">
        <v>2376</v>
      </c>
      <c r="B5352" s="344" t="s">
        <v>187</v>
      </c>
      <c r="C5352" s="345"/>
      <c r="D5352" s="345"/>
      <c r="E5352" s="345"/>
      <c r="F5352" s="346"/>
      <c r="G5352" s="347" t="s">
        <v>1319</v>
      </c>
      <c r="H5352" s="348"/>
      <c r="I5352" s="333">
        <v>5</v>
      </c>
      <c r="J5352" s="243" t="s">
        <v>1209</v>
      </c>
      <c r="K5352" s="334" t="s">
        <v>1209</v>
      </c>
      <c r="L5352" s="327" t="s">
        <v>1209</v>
      </c>
      <c r="M5352" s="325" t="s">
        <v>1209</v>
      </c>
      <c r="N5352" s="328" t="s">
        <v>1209</v>
      </c>
      <c r="O5352" s="327" t="s">
        <v>1209</v>
      </c>
      <c r="P5352" s="329" t="s">
        <v>1209</v>
      </c>
      <c r="Q5352" s="280"/>
      <c r="R5352" s="281"/>
      <c r="S5352" s="281"/>
      <c r="T5352" s="281"/>
      <c r="U5352" s="281"/>
      <c r="V5352" s="281"/>
      <c r="W5352" s="281"/>
      <c r="X5352" s="281"/>
      <c r="Y5352" s="281"/>
      <c r="Z5352" s="281"/>
      <c r="AA5352" s="282"/>
      <c r="AC5352" s="255"/>
      <c r="AD5352" s="255"/>
      <c r="AE5352" s="255"/>
      <c r="AF5352" s="255"/>
      <c r="AG5352" s="255"/>
      <c r="AH5352" s="255"/>
      <c r="AI5352" s="255"/>
      <c r="AJ5352" s="255"/>
    </row>
    <row r="5353" spans="1:46" s="149" customFormat="1" ht="23.25" customHeight="1" thickBot="1">
      <c r="A5353" s="147" t="s">
        <v>2377</v>
      </c>
      <c r="B5353" s="349" t="s">
        <v>188</v>
      </c>
      <c r="C5353" s="350"/>
      <c r="D5353" s="350"/>
      <c r="E5353" s="350"/>
      <c r="F5353" s="350"/>
      <c r="G5353" s="351" t="s">
        <v>1319</v>
      </c>
      <c r="H5353" s="352"/>
      <c r="I5353" s="381">
        <v>6</v>
      </c>
      <c r="J5353" s="354" t="s">
        <v>1209</v>
      </c>
      <c r="K5353" s="355" t="s">
        <v>1209</v>
      </c>
      <c r="L5353" s="327" t="s">
        <v>1209</v>
      </c>
      <c r="M5353" s="325" t="s">
        <v>1209</v>
      </c>
      <c r="N5353" s="328" t="s">
        <v>1209</v>
      </c>
      <c r="O5353" s="327" t="s">
        <v>1209</v>
      </c>
      <c r="P5353" s="329" t="s">
        <v>1209</v>
      </c>
      <c r="Q5353" s="280"/>
      <c r="R5353" s="281"/>
      <c r="S5353" s="281"/>
      <c r="T5353" s="281"/>
      <c r="U5353" s="281"/>
      <c r="V5353" s="281"/>
      <c r="W5353" s="281"/>
      <c r="X5353" s="281"/>
      <c r="Y5353" s="281"/>
      <c r="Z5353" s="281"/>
      <c r="AA5353" s="282"/>
      <c r="AC5353" s="255"/>
      <c r="AD5353" s="255"/>
      <c r="AE5353" s="255"/>
      <c r="AF5353" s="255"/>
      <c r="AG5353" s="255"/>
      <c r="AH5353" s="255"/>
      <c r="AI5353" s="255"/>
      <c r="AJ5353" s="255"/>
    </row>
    <row r="5354" spans="1:46" s="149" customFormat="1" ht="44.1" customHeight="1" thickBot="1">
      <c r="A5354" s="147" t="s">
        <v>2378</v>
      </c>
      <c r="B5354" s="356" t="s">
        <v>189</v>
      </c>
      <c r="C5354" s="357"/>
      <c r="D5354" s="357"/>
      <c r="E5354" s="358"/>
      <c r="F5354" s="359"/>
      <c r="G5354" s="360" t="s">
        <v>1319</v>
      </c>
      <c r="H5354" s="361"/>
      <c r="I5354" s="362" t="s">
        <v>190</v>
      </c>
      <c r="J5354" s="363"/>
      <c r="K5354" s="364"/>
      <c r="L5354" s="365"/>
      <c r="M5354" s="365"/>
      <c r="N5354" s="366" t="s">
        <v>1209</v>
      </c>
      <c r="O5354" s="367"/>
      <c r="P5354" s="368" t="s">
        <v>1209</v>
      </c>
      <c r="Q5354" s="369"/>
      <c r="R5354" s="370"/>
      <c r="S5354" s="370"/>
      <c r="T5354" s="370"/>
      <c r="U5354" s="370"/>
      <c r="V5354" s="370"/>
      <c r="W5354" s="370"/>
      <c r="X5354" s="370"/>
      <c r="Y5354" s="370"/>
      <c r="Z5354" s="370"/>
      <c r="AA5354" s="371"/>
      <c r="AC5354" s="255"/>
      <c r="AD5354" s="255"/>
      <c r="AE5354" s="255"/>
      <c r="AF5354" s="255"/>
      <c r="AG5354" s="255"/>
      <c r="AH5354" s="255"/>
      <c r="AI5354" s="255"/>
      <c r="AJ5354" s="255"/>
      <c r="AK5354" s="246"/>
    </row>
    <row r="5355" spans="1:46" s="149" customFormat="1" ht="9" customHeight="1">
      <c r="A5355" s="147"/>
      <c r="C5355" s="191"/>
      <c r="H5355" s="167"/>
      <c r="I5355" s="167"/>
      <c r="J5355" s="167"/>
      <c r="K5355" s="167"/>
      <c r="L5355" s="167"/>
      <c r="M5355" s="167"/>
      <c r="AC5355" s="182"/>
      <c r="AD5355" s="182"/>
      <c r="AE5355" s="182"/>
      <c r="AF5355" s="182"/>
      <c r="AG5355" s="182"/>
      <c r="AH5355" s="182"/>
      <c r="AI5355" s="182"/>
      <c r="AJ5355" s="182"/>
    </row>
    <row r="5356" spans="1:46" s="198" customFormat="1" ht="24" thickBot="1">
      <c r="A5356" s="192">
        <v>179</v>
      </c>
      <c r="B5356" s="372" t="s">
        <v>118</v>
      </c>
      <c r="C5356" s="372"/>
      <c r="D5356" s="372"/>
      <c r="E5356" s="194" t="s">
        <v>1209</v>
      </c>
      <c r="F5356" s="194"/>
      <c r="G5356" s="195" t="s">
        <v>1209</v>
      </c>
      <c r="H5356" s="196"/>
      <c r="I5356" s="196"/>
      <c r="J5356" s="196"/>
      <c r="K5356" s="196"/>
      <c r="L5356" s="196"/>
      <c r="M5356" s="196"/>
      <c r="N5356" s="194"/>
      <c r="O5356" s="194"/>
      <c r="P5356" s="194"/>
      <c r="Q5356" s="194"/>
      <c r="R5356" s="194"/>
      <c r="S5356" s="194"/>
      <c r="T5356" s="194"/>
      <c r="U5356" s="196"/>
      <c r="V5356" s="196"/>
      <c r="W5356" s="196"/>
      <c r="X5356" s="196"/>
      <c r="Y5356" s="196"/>
      <c r="Z5356" s="196"/>
      <c r="AA5356" s="196"/>
      <c r="AB5356" s="196"/>
      <c r="AC5356" s="373"/>
      <c r="AD5356" s="373"/>
      <c r="AE5356" s="373"/>
      <c r="AF5356" s="373"/>
      <c r="AG5356" s="373"/>
      <c r="AH5356" s="373"/>
      <c r="AI5356" s="373"/>
      <c r="AJ5356" s="373"/>
      <c r="AK5356" s="196"/>
      <c r="AL5356" s="196"/>
      <c r="AN5356" s="196"/>
      <c r="AR5356" s="196"/>
    </row>
    <row r="5357" spans="1:46" s="149" customFormat="1" ht="40.5" customHeight="1">
      <c r="A5357" s="147"/>
      <c r="B5357" s="199" t="s">
        <v>119</v>
      </c>
      <c r="C5357" s="200" t="s">
        <v>120</v>
      </c>
      <c r="D5357" s="201" t="s">
        <v>121</v>
      </c>
      <c r="E5357" s="202"/>
      <c r="F5357" s="203"/>
      <c r="G5357" s="204" t="s">
        <v>122</v>
      </c>
      <c r="H5357" s="205"/>
      <c r="I5357" s="200" t="s">
        <v>123</v>
      </c>
      <c r="J5357" s="204" t="s">
        <v>124</v>
      </c>
      <c r="K5357" s="206"/>
      <c r="L5357" s="205"/>
      <c r="M5357" s="204" t="s">
        <v>125</v>
      </c>
      <c r="N5357" s="206"/>
      <c r="O5357" s="206"/>
      <c r="P5357" s="206"/>
      <c r="Q5357" s="205"/>
      <c r="R5357" s="200" t="s">
        <v>126</v>
      </c>
      <c r="S5357" s="200" t="s">
        <v>127</v>
      </c>
      <c r="T5357" s="204" t="s">
        <v>128</v>
      </c>
      <c r="U5357" s="205"/>
      <c r="V5357" s="200" t="s">
        <v>129</v>
      </c>
      <c r="W5357" s="204" t="s">
        <v>130</v>
      </c>
      <c r="X5357" s="205"/>
      <c r="Y5357" s="204" t="s">
        <v>131</v>
      </c>
      <c r="Z5357" s="205"/>
      <c r="AA5357" s="207" t="s">
        <v>132</v>
      </c>
      <c r="AB5357" s="208" t="s">
        <v>133</v>
      </c>
      <c r="AC5357" s="182"/>
      <c r="AD5357" s="182"/>
      <c r="AE5357" s="182"/>
      <c r="AF5357" s="182"/>
      <c r="AG5357" s="182"/>
      <c r="AH5357" s="182"/>
      <c r="AI5357" s="182"/>
      <c r="AJ5357" s="182"/>
      <c r="AK5357" s="208" t="s">
        <v>134</v>
      </c>
      <c r="AM5357" s="209" t="s">
        <v>135</v>
      </c>
      <c r="AO5357" s="209" t="s">
        <v>136</v>
      </c>
      <c r="AP5357" s="210"/>
      <c r="AQ5357" s="209" t="s">
        <v>137</v>
      </c>
      <c r="AS5357" s="209" t="s">
        <v>138</v>
      </c>
    </row>
    <row r="5358" spans="1:46" s="149" customFormat="1" ht="126" customHeight="1">
      <c r="A5358" s="147"/>
      <c r="B5358" s="211"/>
      <c r="C5358" s="212"/>
      <c r="D5358" s="213" t="s">
        <v>139</v>
      </c>
      <c r="E5358" s="213" t="s">
        <v>140</v>
      </c>
      <c r="F5358" s="213" t="s">
        <v>141</v>
      </c>
      <c r="G5358" s="214" t="s">
        <v>142</v>
      </c>
      <c r="H5358" s="215" t="s">
        <v>143</v>
      </c>
      <c r="I5358" s="212"/>
      <c r="J5358" s="214" t="s">
        <v>144</v>
      </c>
      <c r="K5358" s="214" t="s">
        <v>145</v>
      </c>
      <c r="L5358" s="214" t="s">
        <v>146</v>
      </c>
      <c r="M5358" s="214" t="s">
        <v>147</v>
      </c>
      <c r="N5358" s="214" t="s">
        <v>148</v>
      </c>
      <c r="O5358" s="214" t="s">
        <v>149</v>
      </c>
      <c r="P5358" s="214" t="s">
        <v>150</v>
      </c>
      <c r="Q5358" s="214" t="s">
        <v>146</v>
      </c>
      <c r="R5358" s="212"/>
      <c r="S5358" s="212"/>
      <c r="T5358" s="214" t="s">
        <v>151</v>
      </c>
      <c r="U5358" s="214" t="s">
        <v>152</v>
      </c>
      <c r="V5358" s="212"/>
      <c r="W5358" s="214" t="s">
        <v>153</v>
      </c>
      <c r="X5358" s="214" t="s">
        <v>154</v>
      </c>
      <c r="Y5358" s="214" t="s">
        <v>155</v>
      </c>
      <c r="Z5358" s="214" t="s">
        <v>156</v>
      </c>
      <c r="AA5358" s="216"/>
      <c r="AB5358" s="217"/>
      <c r="AC5358" s="182"/>
      <c r="AD5358" s="182"/>
      <c r="AE5358" s="182"/>
      <c r="AF5358" s="182"/>
      <c r="AG5358" s="182"/>
      <c r="AH5358" s="182"/>
      <c r="AI5358" s="182"/>
      <c r="AJ5358" s="182"/>
      <c r="AK5358" s="217"/>
      <c r="AM5358" s="218" t="s">
        <v>1274</v>
      </c>
      <c r="AO5358" s="219" t="s">
        <v>157</v>
      </c>
      <c r="AP5358" s="183"/>
      <c r="AQ5358" s="218" t="s">
        <v>158</v>
      </c>
      <c r="AS5358" s="218" t="s">
        <v>159</v>
      </c>
    </row>
    <row r="5359" spans="1:46" s="149" customFormat="1" ht="6" customHeight="1">
      <c r="A5359" s="147"/>
      <c r="B5359" s="220"/>
      <c r="C5359" s="221"/>
      <c r="D5359" s="221"/>
      <c r="E5359" s="221"/>
      <c r="F5359" s="221"/>
      <c r="G5359" s="221"/>
      <c r="H5359" s="221"/>
      <c r="I5359" s="221"/>
      <c r="M5359" s="221"/>
      <c r="N5359" s="374"/>
      <c r="O5359" s="374"/>
      <c r="P5359" s="374"/>
      <c r="S5359" s="221"/>
      <c r="U5359" s="221"/>
      <c r="V5359" s="221"/>
      <c r="W5359" s="222"/>
      <c r="X5359" s="223"/>
      <c r="Y5359" s="222"/>
      <c r="Z5359" s="223"/>
      <c r="AA5359" s="225"/>
      <c r="AB5359" s="226"/>
      <c r="AC5359" s="182"/>
      <c r="AD5359" s="182"/>
      <c r="AE5359" s="182"/>
      <c r="AF5359" s="182"/>
      <c r="AG5359" s="182"/>
      <c r="AH5359" s="182"/>
      <c r="AI5359" s="182"/>
      <c r="AJ5359" s="182"/>
      <c r="AK5359" s="227"/>
      <c r="AL5359" s="182"/>
      <c r="AM5359" s="226"/>
      <c r="AN5359" s="182"/>
      <c r="AO5359" s="226"/>
      <c r="AQ5359" s="226"/>
      <c r="AR5359" s="182"/>
      <c r="AS5359" s="226"/>
    </row>
    <row r="5360" spans="1:46" s="247" customFormat="1" ht="23.45" customHeight="1">
      <c r="A5360" s="228" t="s">
        <v>2364</v>
      </c>
      <c r="B5360" s="229"/>
      <c r="C5360" s="230"/>
      <c r="D5360" s="230"/>
      <c r="E5360" s="230"/>
      <c r="F5360" s="230"/>
      <c r="G5360" s="230"/>
      <c r="H5360" s="231"/>
      <c r="I5360" s="231"/>
      <c r="J5360" s="232"/>
      <c r="K5360" s="232"/>
      <c r="L5360" s="232"/>
      <c r="M5360" s="231"/>
      <c r="N5360" s="231"/>
      <c r="O5360" s="233"/>
      <c r="P5360" s="233"/>
      <c r="Q5360" s="234"/>
      <c r="R5360" s="235"/>
      <c r="S5360" s="236"/>
      <c r="T5360" s="234"/>
      <c r="U5360" s="234"/>
      <c r="V5360" s="233"/>
      <c r="W5360" s="237" t="s">
        <v>1209</v>
      </c>
      <c r="X5360" s="237">
        <v>0</v>
      </c>
      <c r="Y5360" s="238" t="s">
        <v>1209</v>
      </c>
      <c r="Z5360" s="237">
        <v>0</v>
      </c>
      <c r="AA5360" s="239"/>
      <c r="AB5360" s="251"/>
      <c r="AC5360" s="240" t="s">
        <v>1209</v>
      </c>
      <c r="AD5360" s="241" t="s">
        <v>1209</v>
      </c>
      <c r="AE5360" s="242" t="s">
        <v>1209</v>
      </c>
      <c r="AF5360" s="243" t="s">
        <v>1209</v>
      </c>
      <c r="AG5360" s="243" t="s">
        <v>1209</v>
      </c>
      <c r="AH5360" s="243" t="s">
        <v>1209</v>
      </c>
      <c r="AI5360" s="243" t="s">
        <v>1209</v>
      </c>
      <c r="AJ5360" s="244"/>
      <c r="AK5360" s="245" t="s">
        <v>1209</v>
      </c>
      <c r="AL5360" s="246"/>
      <c r="AM5360" s="245" t="s" cm="1">
        <v>1209</v>
      </c>
      <c r="AN5360" s="246"/>
      <c r="AO5360" s="245" t="s">
        <v>1209</v>
      </c>
      <c r="AP5360" s="183"/>
      <c r="AQ5360" s="245" t="s">
        <v>1209</v>
      </c>
      <c r="AR5360" s="246"/>
      <c r="AS5360" s="245"/>
      <c r="AT5360" s="247" t="s">
        <v>1209</v>
      </c>
    </row>
    <row r="5361" spans="1:46" s="247" customFormat="1" ht="23.45" customHeight="1">
      <c r="A5361" s="228" t="s">
        <v>2365</v>
      </c>
      <c r="B5361" s="229"/>
      <c r="C5361" s="230"/>
      <c r="D5361" s="230"/>
      <c r="E5361" s="230"/>
      <c r="F5361" s="230"/>
      <c r="G5361" s="230"/>
      <c r="H5361" s="231"/>
      <c r="I5361" s="231"/>
      <c r="J5361" s="232"/>
      <c r="K5361" s="232"/>
      <c r="L5361" s="232"/>
      <c r="M5361" s="231"/>
      <c r="N5361" s="231"/>
      <c r="O5361" s="233"/>
      <c r="P5361" s="233"/>
      <c r="Q5361" s="234"/>
      <c r="R5361" s="235"/>
      <c r="S5361" s="236"/>
      <c r="T5361" s="234"/>
      <c r="U5361" s="234"/>
      <c r="V5361" s="233"/>
      <c r="W5361" s="237" t="s">
        <v>1209</v>
      </c>
      <c r="X5361" s="237">
        <v>0</v>
      </c>
      <c r="Y5361" s="238" t="s">
        <v>1209</v>
      </c>
      <c r="Z5361" s="237">
        <v>0</v>
      </c>
      <c r="AA5361" s="239"/>
      <c r="AB5361" s="251"/>
      <c r="AC5361" s="240" t="s">
        <v>1209</v>
      </c>
      <c r="AD5361" s="241" t="s">
        <v>1209</v>
      </c>
      <c r="AE5361" s="242" t="s">
        <v>1209</v>
      </c>
      <c r="AF5361" s="243" t="s">
        <v>1209</v>
      </c>
      <c r="AG5361" s="243" t="s">
        <v>1209</v>
      </c>
      <c r="AH5361" s="243" t="s">
        <v>1209</v>
      </c>
      <c r="AI5361" s="243" t="s">
        <v>1209</v>
      </c>
      <c r="AJ5361" s="244"/>
      <c r="AK5361" s="245" t="s">
        <v>1209</v>
      </c>
      <c r="AL5361" s="246"/>
      <c r="AM5361" s="245" t="s" cm="1">
        <v>1209</v>
      </c>
      <c r="AN5361" s="246"/>
      <c r="AO5361" s="245" t="s">
        <v>1209</v>
      </c>
      <c r="AP5361" s="183"/>
      <c r="AQ5361" s="245" t="s">
        <v>1209</v>
      </c>
      <c r="AR5361" s="246"/>
      <c r="AS5361" s="245"/>
      <c r="AT5361" s="247" t="s">
        <v>1209</v>
      </c>
    </row>
    <row r="5362" spans="1:46" s="247" customFormat="1" ht="23.45" customHeight="1">
      <c r="A5362" s="228" t="s">
        <v>2365</v>
      </c>
      <c r="B5362" s="229"/>
      <c r="C5362" s="230"/>
      <c r="D5362" s="230"/>
      <c r="E5362" s="230"/>
      <c r="F5362" s="230"/>
      <c r="G5362" s="230"/>
      <c r="H5362" s="231"/>
      <c r="I5362" s="231"/>
      <c r="J5362" s="232"/>
      <c r="K5362" s="232"/>
      <c r="L5362" s="232"/>
      <c r="M5362" s="231"/>
      <c r="N5362" s="231"/>
      <c r="O5362" s="233"/>
      <c r="P5362" s="233"/>
      <c r="Q5362" s="234"/>
      <c r="R5362" s="235"/>
      <c r="S5362" s="236"/>
      <c r="T5362" s="234"/>
      <c r="U5362" s="234"/>
      <c r="V5362" s="233"/>
      <c r="W5362" s="237" t="s">
        <v>1209</v>
      </c>
      <c r="X5362" s="237">
        <v>0</v>
      </c>
      <c r="Y5362" s="238" t="s">
        <v>1209</v>
      </c>
      <c r="Z5362" s="237">
        <v>0</v>
      </c>
      <c r="AA5362" s="239"/>
      <c r="AB5362" s="251"/>
      <c r="AC5362" s="240" t="s">
        <v>1209</v>
      </c>
      <c r="AD5362" s="241" t="s">
        <v>1209</v>
      </c>
      <c r="AE5362" s="242" t="s">
        <v>1209</v>
      </c>
      <c r="AF5362" s="243" t="s">
        <v>1209</v>
      </c>
      <c r="AG5362" s="243" t="s">
        <v>1209</v>
      </c>
      <c r="AH5362" s="243" t="s">
        <v>1209</v>
      </c>
      <c r="AI5362" s="243" t="s">
        <v>1209</v>
      </c>
      <c r="AJ5362" s="244"/>
      <c r="AK5362" s="245" t="s">
        <v>1209</v>
      </c>
      <c r="AL5362" s="246"/>
      <c r="AM5362" s="245" t="s" cm="1">
        <v>1209</v>
      </c>
      <c r="AN5362" s="246"/>
      <c r="AO5362" s="245" t="s">
        <v>1209</v>
      </c>
      <c r="AP5362" s="183"/>
      <c r="AQ5362" s="245" t="s">
        <v>1209</v>
      </c>
      <c r="AR5362" s="246"/>
      <c r="AS5362" s="245"/>
      <c r="AT5362" s="247" t="s">
        <v>1209</v>
      </c>
    </row>
    <row r="5363" spans="1:46" s="247" customFormat="1" ht="23.45" customHeight="1">
      <c r="A5363" s="228" t="s">
        <v>2365</v>
      </c>
      <c r="B5363" s="229"/>
      <c r="C5363" s="230"/>
      <c r="D5363" s="230"/>
      <c r="E5363" s="230"/>
      <c r="F5363" s="230"/>
      <c r="G5363" s="230"/>
      <c r="H5363" s="231"/>
      <c r="I5363" s="231"/>
      <c r="J5363" s="232"/>
      <c r="K5363" s="232"/>
      <c r="L5363" s="232"/>
      <c r="M5363" s="231"/>
      <c r="N5363" s="231"/>
      <c r="O5363" s="233"/>
      <c r="P5363" s="233"/>
      <c r="Q5363" s="234"/>
      <c r="R5363" s="235"/>
      <c r="S5363" s="236"/>
      <c r="T5363" s="234"/>
      <c r="U5363" s="234"/>
      <c r="V5363" s="233"/>
      <c r="W5363" s="237" t="s">
        <v>1209</v>
      </c>
      <c r="X5363" s="237">
        <v>0</v>
      </c>
      <c r="Y5363" s="238" t="s">
        <v>1209</v>
      </c>
      <c r="Z5363" s="237">
        <v>0</v>
      </c>
      <c r="AA5363" s="239"/>
      <c r="AB5363" s="249"/>
      <c r="AC5363" s="240" t="s">
        <v>1209</v>
      </c>
      <c r="AD5363" s="241" t="s">
        <v>1209</v>
      </c>
      <c r="AE5363" s="242" t="s">
        <v>1209</v>
      </c>
      <c r="AF5363" s="243" t="s">
        <v>1209</v>
      </c>
      <c r="AG5363" s="243" t="s">
        <v>1209</v>
      </c>
      <c r="AH5363" s="243" t="s">
        <v>1209</v>
      </c>
      <c r="AI5363" s="243" t="s">
        <v>1209</v>
      </c>
      <c r="AJ5363" s="244"/>
      <c r="AK5363" s="245" t="s">
        <v>1209</v>
      </c>
      <c r="AL5363" s="246"/>
      <c r="AM5363" s="245" t="s" cm="1">
        <v>1209</v>
      </c>
      <c r="AN5363" s="246"/>
      <c r="AO5363" s="245" t="s">
        <v>1209</v>
      </c>
      <c r="AP5363" s="183"/>
      <c r="AQ5363" s="245" t="s">
        <v>1209</v>
      </c>
      <c r="AR5363" s="246"/>
      <c r="AS5363" s="245"/>
      <c r="AT5363" s="247" t="s">
        <v>1209</v>
      </c>
    </row>
    <row r="5364" spans="1:46" s="247" customFormat="1" ht="23.45" customHeight="1">
      <c r="A5364" s="228" t="s">
        <v>2365</v>
      </c>
      <c r="B5364" s="229"/>
      <c r="C5364" s="230"/>
      <c r="D5364" s="230"/>
      <c r="E5364" s="230"/>
      <c r="F5364" s="230"/>
      <c r="G5364" s="230"/>
      <c r="H5364" s="231"/>
      <c r="I5364" s="231"/>
      <c r="J5364" s="232"/>
      <c r="K5364" s="232"/>
      <c r="L5364" s="232"/>
      <c r="M5364" s="231"/>
      <c r="N5364" s="231"/>
      <c r="O5364" s="233"/>
      <c r="P5364" s="233"/>
      <c r="Q5364" s="234"/>
      <c r="R5364" s="235"/>
      <c r="S5364" s="236"/>
      <c r="T5364" s="234"/>
      <c r="U5364" s="234"/>
      <c r="V5364" s="233"/>
      <c r="W5364" s="237" t="s">
        <v>1209</v>
      </c>
      <c r="X5364" s="237">
        <v>0</v>
      </c>
      <c r="Y5364" s="238" t="s">
        <v>1209</v>
      </c>
      <c r="Z5364" s="237">
        <v>0</v>
      </c>
      <c r="AA5364" s="239"/>
      <c r="AB5364" s="249"/>
      <c r="AC5364" s="240" t="s">
        <v>1209</v>
      </c>
      <c r="AD5364" s="241" t="s">
        <v>1209</v>
      </c>
      <c r="AE5364" s="242" t="s">
        <v>1209</v>
      </c>
      <c r="AF5364" s="243" t="s">
        <v>1209</v>
      </c>
      <c r="AG5364" s="243" t="s">
        <v>1209</v>
      </c>
      <c r="AH5364" s="243" t="s">
        <v>1209</v>
      </c>
      <c r="AI5364" s="243" t="s">
        <v>1209</v>
      </c>
      <c r="AJ5364" s="244"/>
      <c r="AK5364" s="245" t="s">
        <v>1209</v>
      </c>
      <c r="AL5364" s="246"/>
      <c r="AM5364" s="245" t="s" cm="1">
        <v>1209</v>
      </c>
      <c r="AN5364" s="246"/>
      <c r="AO5364" s="245" t="s">
        <v>1209</v>
      </c>
      <c r="AP5364" s="183"/>
      <c r="AQ5364" s="245" t="s">
        <v>1209</v>
      </c>
      <c r="AR5364" s="246"/>
      <c r="AS5364" s="245"/>
      <c r="AT5364" s="247" t="s">
        <v>1209</v>
      </c>
    </row>
    <row r="5365" spans="1:46" s="247" customFormat="1" ht="23.45" customHeight="1">
      <c r="A5365" s="228" t="s">
        <v>2365</v>
      </c>
      <c r="B5365" s="229"/>
      <c r="C5365" s="230"/>
      <c r="D5365" s="230"/>
      <c r="E5365" s="230"/>
      <c r="F5365" s="230"/>
      <c r="G5365" s="230"/>
      <c r="H5365" s="231"/>
      <c r="I5365" s="231"/>
      <c r="J5365" s="232"/>
      <c r="K5365" s="232"/>
      <c r="L5365" s="232"/>
      <c r="M5365" s="231"/>
      <c r="N5365" s="231"/>
      <c r="O5365" s="233"/>
      <c r="P5365" s="233"/>
      <c r="Q5365" s="234"/>
      <c r="R5365" s="235"/>
      <c r="S5365" s="236"/>
      <c r="T5365" s="234"/>
      <c r="U5365" s="234"/>
      <c r="V5365" s="233"/>
      <c r="W5365" s="237" t="s">
        <v>1209</v>
      </c>
      <c r="X5365" s="237">
        <v>0</v>
      </c>
      <c r="Y5365" s="238" t="s">
        <v>1209</v>
      </c>
      <c r="Z5365" s="237">
        <v>0</v>
      </c>
      <c r="AA5365" s="239"/>
      <c r="AB5365" s="249"/>
      <c r="AC5365" s="240" t="s">
        <v>1209</v>
      </c>
      <c r="AD5365" s="241" t="s">
        <v>1209</v>
      </c>
      <c r="AE5365" s="242" t="s">
        <v>1209</v>
      </c>
      <c r="AF5365" s="243" t="s">
        <v>1209</v>
      </c>
      <c r="AG5365" s="243" t="s">
        <v>1209</v>
      </c>
      <c r="AH5365" s="243" t="s">
        <v>1209</v>
      </c>
      <c r="AI5365" s="243" t="s">
        <v>1209</v>
      </c>
      <c r="AJ5365" s="244"/>
      <c r="AK5365" s="245" t="s">
        <v>1209</v>
      </c>
      <c r="AL5365" s="246"/>
      <c r="AM5365" s="245" t="s" cm="1">
        <v>1209</v>
      </c>
      <c r="AN5365" s="246"/>
      <c r="AO5365" s="245" t="s">
        <v>1209</v>
      </c>
      <c r="AP5365" s="183"/>
      <c r="AQ5365" s="245" t="s">
        <v>1209</v>
      </c>
      <c r="AR5365" s="246"/>
      <c r="AS5365" s="245"/>
      <c r="AT5365" s="247" t="s">
        <v>1209</v>
      </c>
    </row>
    <row r="5366" spans="1:46" s="247" customFormat="1" ht="23.45" customHeight="1">
      <c r="A5366" s="228" t="s">
        <v>2365</v>
      </c>
      <c r="B5366" s="229"/>
      <c r="C5366" s="230"/>
      <c r="D5366" s="230"/>
      <c r="E5366" s="230"/>
      <c r="F5366" s="230"/>
      <c r="G5366" s="230"/>
      <c r="H5366" s="231"/>
      <c r="I5366" s="231"/>
      <c r="J5366" s="232"/>
      <c r="K5366" s="232"/>
      <c r="L5366" s="232"/>
      <c r="M5366" s="231"/>
      <c r="N5366" s="231"/>
      <c r="O5366" s="233"/>
      <c r="P5366" s="233"/>
      <c r="Q5366" s="234"/>
      <c r="R5366" s="235"/>
      <c r="S5366" s="236"/>
      <c r="T5366" s="234"/>
      <c r="U5366" s="234"/>
      <c r="V5366" s="233"/>
      <c r="W5366" s="237" t="s">
        <v>1209</v>
      </c>
      <c r="X5366" s="237">
        <v>0</v>
      </c>
      <c r="Y5366" s="238" t="s">
        <v>1209</v>
      </c>
      <c r="Z5366" s="237">
        <v>0</v>
      </c>
      <c r="AA5366" s="239"/>
      <c r="AB5366" s="249"/>
      <c r="AC5366" s="240" t="s">
        <v>1209</v>
      </c>
      <c r="AD5366" s="241" t="s">
        <v>1209</v>
      </c>
      <c r="AE5366" s="242" t="s">
        <v>1209</v>
      </c>
      <c r="AF5366" s="243" t="s">
        <v>1209</v>
      </c>
      <c r="AG5366" s="243" t="s">
        <v>1209</v>
      </c>
      <c r="AH5366" s="243" t="s">
        <v>1209</v>
      </c>
      <c r="AI5366" s="243" t="s">
        <v>1209</v>
      </c>
      <c r="AJ5366" s="244"/>
      <c r="AK5366" s="245" t="s">
        <v>1209</v>
      </c>
      <c r="AL5366" s="246"/>
      <c r="AM5366" s="245" t="s" cm="1">
        <v>1209</v>
      </c>
      <c r="AN5366" s="246"/>
      <c r="AO5366" s="245" t="s">
        <v>1209</v>
      </c>
      <c r="AP5366" s="183"/>
      <c r="AQ5366" s="245" t="s">
        <v>1209</v>
      </c>
      <c r="AR5366" s="246"/>
      <c r="AS5366" s="245"/>
      <c r="AT5366" s="247" t="s">
        <v>1209</v>
      </c>
    </row>
    <row r="5367" spans="1:46" s="247" customFormat="1" ht="23.45" customHeight="1">
      <c r="A5367" s="228" t="s">
        <v>2366</v>
      </c>
      <c r="B5367" s="229"/>
      <c r="C5367" s="230"/>
      <c r="D5367" s="230"/>
      <c r="E5367" s="230"/>
      <c r="F5367" s="230"/>
      <c r="G5367" s="230"/>
      <c r="H5367" s="250"/>
      <c r="I5367" s="250"/>
      <c r="J5367" s="232"/>
      <c r="K5367" s="232"/>
      <c r="L5367" s="232"/>
      <c r="M5367" s="231"/>
      <c r="N5367" s="231"/>
      <c r="O5367" s="233"/>
      <c r="P5367" s="233"/>
      <c r="Q5367" s="234"/>
      <c r="R5367" s="235"/>
      <c r="S5367" s="236"/>
      <c r="T5367" s="234"/>
      <c r="U5367" s="234"/>
      <c r="V5367" s="233"/>
      <c r="W5367" s="237" t="s">
        <v>1209</v>
      </c>
      <c r="X5367" s="237">
        <v>0</v>
      </c>
      <c r="Y5367" s="238" t="s">
        <v>1209</v>
      </c>
      <c r="Z5367" s="237">
        <v>0</v>
      </c>
      <c r="AA5367" s="239"/>
      <c r="AB5367" s="251"/>
      <c r="AC5367" s="240" t="s">
        <v>1209</v>
      </c>
      <c r="AD5367" s="241" t="s">
        <v>1209</v>
      </c>
      <c r="AE5367" s="242" t="s">
        <v>1209</v>
      </c>
      <c r="AF5367" s="243" t="s">
        <v>1209</v>
      </c>
      <c r="AG5367" s="243" t="s">
        <v>1209</v>
      </c>
      <c r="AH5367" s="243" t="s">
        <v>1209</v>
      </c>
      <c r="AI5367" s="243" t="s">
        <v>1209</v>
      </c>
      <c r="AJ5367" s="244"/>
      <c r="AK5367" s="245" t="s">
        <v>1209</v>
      </c>
      <c r="AL5367" s="246"/>
      <c r="AM5367" s="245" t="s" cm="1">
        <v>1209</v>
      </c>
      <c r="AN5367" s="246"/>
      <c r="AO5367" s="245" t="s">
        <v>1209</v>
      </c>
      <c r="AP5367" s="183"/>
      <c r="AQ5367" s="245" t="s">
        <v>1209</v>
      </c>
      <c r="AR5367" s="246"/>
      <c r="AS5367" s="245"/>
      <c r="AT5367" s="247" t="s">
        <v>1209</v>
      </c>
    </row>
    <row r="5368" spans="1:46" s="247" customFormat="1" ht="23.45" customHeight="1">
      <c r="A5368" s="228" t="s">
        <v>2367</v>
      </c>
      <c r="B5368" s="229"/>
      <c r="C5368" s="230"/>
      <c r="D5368" s="230"/>
      <c r="E5368" s="230"/>
      <c r="F5368" s="230"/>
      <c r="G5368" s="230"/>
      <c r="H5368" s="250"/>
      <c r="I5368" s="250"/>
      <c r="J5368" s="232"/>
      <c r="K5368" s="232"/>
      <c r="L5368" s="232"/>
      <c r="M5368" s="231"/>
      <c r="N5368" s="231"/>
      <c r="O5368" s="233"/>
      <c r="P5368" s="233"/>
      <c r="Q5368" s="234"/>
      <c r="R5368" s="235"/>
      <c r="S5368" s="236"/>
      <c r="T5368" s="234"/>
      <c r="U5368" s="234"/>
      <c r="V5368" s="233"/>
      <c r="W5368" s="237" t="s">
        <v>1209</v>
      </c>
      <c r="X5368" s="237">
        <v>0</v>
      </c>
      <c r="Y5368" s="238" t="s">
        <v>1209</v>
      </c>
      <c r="Z5368" s="237">
        <v>0</v>
      </c>
      <c r="AA5368" s="239"/>
      <c r="AB5368" s="251"/>
      <c r="AC5368" s="240" t="s">
        <v>1209</v>
      </c>
      <c r="AD5368" s="241" t="s">
        <v>1209</v>
      </c>
      <c r="AE5368" s="242" t="s">
        <v>1209</v>
      </c>
      <c r="AF5368" s="243" t="s">
        <v>1209</v>
      </c>
      <c r="AG5368" s="243" t="s">
        <v>1209</v>
      </c>
      <c r="AH5368" s="243" t="s">
        <v>1209</v>
      </c>
      <c r="AI5368" s="243" t="s">
        <v>1209</v>
      </c>
      <c r="AJ5368" s="244"/>
      <c r="AK5368" s="245" t="s">
        <v>1209</v>
      </c>
      <c r="AL5368" s="246"/>
      <c r="AM5368" s="245" t="s" cm="1">
        <v>1209</v>
      </c>
      <c r="AN5368" s="246"/>
      <c r="AO5368" s="245" t="s">
        <v>1209</v>
      </c>
      <c r="AP5368" s="183"/>
      <c r="AQ5368" s="245" t="s">
        <v>1209</v>
      </c>
      <c r="AR5368" s="246"/>
      <c r="AS5368" s="245"/>
      <c r="AT5368" s="247" t="s">
        <v>1209</v>
      </c>
    </row>
    <row r="5369" spans="1:46" s="247" customFormat="1" ht="23.45" customHeight="1" thickBot="1">
      <c r="A5369" s="228" t="s">
        <v>2368</v>
      </c>
      <c r="B5369" s="229"/>
      <c r="C5369" s="230"/>
      <c r="D5369" s="230"/>
      <c r="E5369" s="230"/>
      <c r="F5369" s="230"/>
      <c r="G5369" s="230"/>
      <c r="H5369" s="250"/>
      <c r="I5369" s="250"/>
      <c r="J5369" s="232"/>
      <c r="K5369" s="232"/>
      <c r="L5369" s="232"/>
      <c r="M5369" s="231"/>
      <c r="N5369" s="231"/>
      <c r="O5369" s="233"/>
      <c r="P5369" s="233"/>
      <c r="Q5369" s="234"/>
      <c r="R5369" s="235"/>
      <c r="S5369" s="236"/>
      <c r="T5369" s="234"/>
      <c r="U5369" s="234"/>
      <c r="V5369" s="233"/>
      <c r="W5369" s="237" t="s">
        <v>1209</v>
      </c>
      <c r="X5369" s="237">
        <v>0</v>
      </c>
      <c r="Y5369" s="238" t="s">
        <v>1209</v>
      </c>
      <c r="Z5369" s="237">
        <v>0</v>
      </c>
      <c r="AA5369" s="239"/>
      <c r="AB5369" s="375"/>
      <c r="AC5369" s="240" t="s">
        <v>1209</v>
      </c>
      <c r="AD5369" s="241" t="s">
        <v>1209</v>
      </c>
      <c r="AE5369" s="242" t="s">
        <v>1209</v>
      </c>
      <c r="AF5369" s="243" t="s">
        <v>1209</v>
      </c>
      <c r="AG5369" s="243" t="s">
        <v>1209</v>
      </c>
      <c r="AH5369" s="243" t="s">
        <v>1209</v>
      </c>
      <c r="AI5369" s="243" t="s">
        <v>1209</v>
      </c>
      <c r="AJ5369" s="244"/>
      <c r="AK5369" s="252" t="s">
        <v>1209</v>
      </c>
      <c r="AL5369" s="246"/>
      <c r="AM5369" s="252" t="s" cm="1">
        <v>1209</v>
      </c>
      <c r="AN5369" s="246"/>
      <c r="AO5369" s="252" t="s">
        <v>1209</v>
      </c>
      <c r="AP5369" s="183"/>
      <c r="AQ5369" s="252" t="s">
        <v>1209</v>
      </c>
      <c r="AR5369" s="246"/>
      <c r="AS5369" s="252"/>
      <c r="AT5369" s="247" t="s">
        <v>1209</v>
      </c>
    </row>
    <row r="5370" spans="1:46" s="149" customFormat="1" ht="6" customHeight="1">
      <c r="A5370" s="147"/>
      <c r="B5370" s="220"/>
      <c r="C5370" s="221"/>
      <c r="D5370" s="221"/>
      <c r="E5370" s="221"/>
      <c r="F5370" s="221"/>
      <c r="G5370" s="221"/>
      <c r="H5370" s="221"/>
      <c r="I5370" s="221"/>
      <c r="J5370" s="221"/>
      <c r="K5370" s="221"/>
      <c r="L5370" s="221"/>
      <c r="M5370" s="221"/>
      <c r="N5370" s="221"/>
      <c r="O5370" s="221"/>
      <c r="P5370" s="221"/>
      <c r="Q5370" s="221"/>
      <c r="R5370" s="221"/>
      <c r="S5370" s="221"/>
      <c r="T5370" s="221"/>
      <c r="U5370" s="221"/>
      <c r="V5370" s="221"/>
      <c r="W5370" s="221"/>
      <c r="X5370" s="253"/>
      <c r="Y5370" s="221"/>
      <c r="Z5370" s="253"/>
      <c r="AA5370" s="254"/>
      <c r="AB5370" s="246"/>
      <c r="AC5370" s="255"/>
      <c r="AD5370" s="255"/>
      <c r="AE5370" s="255"/>
      <c r="AF5370" s="255"/>
      <c r="AG5370" s="255"/>
      <c r="AH5370" s="255"/>
      <c r="AI5370" s="255"/>
      <c r="AJ5370" s="255"/>
      <c r="AK5370" s="247"/>
      <c r="AL5370" s="246"/>
      <c r="AN5370" s="246"/>
      <c r="AR5370" s="246"/>
    </row>
    <row r="5371" spans="1:46" s="149" customFormat="1" ht="17.25" customHeight="1" thickBot="1">
      <c r="A5371" s="256"/>
      <c r="B5371" s="257"/>
      <c r="C5371" s="258"/>
      <c r="D5371" s="258"/>
      <c r="E5371" s="258"/>
      <c r="F5371" s="258"/>
      <c r="G5371" s="258"/>
      <c r="H5371" s="258"/>
      <c r="I5371" s="258"/>
      <c r="J5371" s="258"/>
      <c r="K5371" s="258"/>
      <c r="L5371" s="258"/>
      <c r="M5371" s="258"/>
      <c r="N5371" s="258"/>
      <c r="O5371" s="258"/>
      <c r="P5371" s="258"/>
      <c r="Q5371" s="258"/>
      <c r="R5371" s="258"/>
      <c r="S5371" s="258"/>
      <c r="T5371" s="258"/>
      <c r="U5371" s="258"/>
      <c r="V5371" s="258"/>
      <c r="W5371" s="259" t="s">
        <v>1209</v>
      </c>
      <c r="X5371" s="260">
        <v>0</v>
      </c>
      <c r="Y5371" s="258"/>
      <c r="Z5371" s="261"/>
      <c r="AA5371" s="262"/>
      <c r="AB5371" s="246"/>
      <c r="AC5371" s="255"/>
      <c r="AD5371" s="255"/>
      <c r="AE5371" s="255"/>
      <c r="AF5371" s="255"/>
      <c r="AG5371" s="255"/>
      <c r="AH5371" s="255"/>
      <c r="AI5371" s="255"/>
      <c r="AJ5371" s="255"/>
      <c r="AL5371" s="246"/>
      <c r="AN5371" s="246"/>
      <c r="AR5371" s="246"/>
    </row>
    <row r="5372" spans="1:46" s="246" customFormat="1" ht="6.75" customHeight="1" thickBot="1">
      <c r="A5372" s="263"/>
      <c r="B5372" s="264"/>
      <c r="C5372" s="265"/>
      <c r="D5372" s="265"/>
      <c r="E5372" s="265"/>
      <c r="F5372" s="265"/>
      <c r="G5372" s="265"/>
      <c r="H5372" s="265"/>
      <c r="I5372" s="265"/>
      <c r="J5372" s="265"/>
      <c r="K5372" s="265"/>
      <c r="L5372" s="265"/>
      <c r="M5372" s="265"/>
      <c r="N5372" s="265"/>
      <c r="O5372" s="265"/>
      <c r="P5372" s="265"/>
      <c r="Q5372" s="265"/>
      <c r="R5372" s="265"/>
      <c r="S5372" s="265"/>
      <c r="T5372" s="265"/>
      <c r="U5372" s="265"/>
      <c r="V5372" s="266"/>
      <c r="W5372" s="266"/>
      <c r="X5372" s="266"/>
      <c r="Y5372" s="266"/>
      <c r="Z5372" s="266"/>
      <c r="AA5372" s="267"/>
      <c r="AC5372" s="255"/>
      <c r="AD5372" s="255"/>
      <c r="AE5372" s="255"/>
      <c r="AF5372" s="255"/>
      <c r="AG5372" s="255"/>
      <c r="AH5372" s="255"/>
      <c r="AI5372" s="255"/>
      <c r="AJ5372" s="255"/>
    </row>
    <row r="5373" spans="1:46" s="149" customFormat="1" ht="16.5" customHeight="1">
      <c r="A5373" s="147"/>
      <c r="B5373" s="268" t="s">
        <v>166</v>
      </c>
      <c r="C5373" s="269"/>
      <c r="D5373" s="269"/>
      <c r="E5373" s="269"/>
      <c r="F5373" s="269"/>
      <c r="G5373" s="269"/>
      <c r="H5373" s="269"/>
      <c r="I5373" s="269"/>
      <c r="J5373" s="269"/>
      <c r="K5373" s="269"/>
      <c r="L5373" s="269"/>
      <c r="M5373" s="270"/>
      <c r="N5373" s="270"/>
      <c r="O5373" s="270"/>
      <c r="P5373" s="270"/>
      <c r="Q5373" s="271"/>
      <c r="R5373" s="272"/>
      <c r="S5373" s="272"/>
      <c r="T5373" s="272"/>
      <c r="U5373" s="272"/>
      <c r="V5373" s="272"/>
      <c r="W5373" s="272"/>
      <c r="X5373" s="272"/>
      <c r="Y5373" s="272"/>
      <c r="Z5373" s="272"/>
      <c r="AA5373" s="273"/>
      <c r="AB5373" s="246"/>
      <c r="AC5373" s="255"/>
      <c r="AD5373" s="255"/>
      <c r="AE5373" s="255"/>
      <c r="AF5373" s="255"/>
      <c r="AG5373" s="255"/>
      <c r="AH5373" s="255"/>
      <c r="AI5373" s="255"/>
      <c r="AJ5373" s="255"/>
    </row>
    <row r="5374" spans="1:46" s="149" customFormat="1" ht="15.75" customHeight="1" thickBot="1">
      <c r="A5374" s="147" t="s">
        <v>2369</v>
      </c>
      <c r="B5374" s="274" t="s">
        <v>167</v>
      </c>
      <c r="C5374" s="275"/>
      <c r="D5374" s="275"/>
      <c r="E5374" s="275"/>
      <c r="F5374" s="275"/>
      <c r="G5374" s="275"/>
      <c r="H5374" s="276"/>
      <c r="I5374" s="277" t="s">
        <v>168</v>
      </c>
      <c r="J5374" s="278"/>
      <c r="K5374" s="278"/>
      <c r="L5374" s="278"/>
      <c r="M5374" s="279"/>
      <c r="N5374" s="279"/>
      <c r="O5374" s="279"/>
      <c r="P5374" s="279"/>
      <c r="Q5374" s="280"/>
      <c r="R5374" s="281"/>
      <c r="S5374" s="281"/>
      <c r="T5374" s="281"/>
      <c r="U5374" s="281"/>
      <c r="V5374" s="281"/>
      <c r="W5374" s="281"/>
      <c r="X5374" s="281"/>
      <c r="Y5374" s="281"/>
      <c r="Z5374" s="281"/>
      <c r="AA5374" s="282"/>
      <c r="AB5374" s="246"/>
      <c r="AC5374" s="255"/>
      <c r="AD5374" s="255"/>
      <c r="AE5374" s="255"/>
      <c r="AF5374" s="255"/>
      <c r="AG5374" s="255"/>
      <c r="AH5374" s="255"/>
      <c r="AI5374" s="255"/>
      <c r="AJ5374" s="255"/>
    </row>
    <row r="5375" spans="1:46" s="149" customFormat="1" ht="21.75" customHeight="1" thickBot="1">
      <c r="A5375" s="147" t="s">
        <v>2370</v>
      </c>
      <c r="B5375" s="283" t="s">
        <v>169</v>
      </c>
      <c r="C5375" s="202"/>
      <c r="D5375" s="202"/>
      <c r="E5375" s="202"/>
      <c r="F5375" s="202"/>
      <c r="G5375" s="284" t="s">
        <v>170</v>
      </c>
      <c r="H5375" s="285"/>
      <c r="I5375" s="286" t="s">
        <v>171</v>
      </c>
      <c r="J5375" s="287"/>
      <c r="K5375" s="287"/>
      <c r="L5375" s="287"/>
      <c r="M5375" s="288"/>
      <c r="N5375" s="288"/>
      <c r="O5375" s="288"/>
      <c r="P5375" s="289" t="s">
        <v>1209</v>
      </c>
      <c r="Q5375" s="280"/>
      <c r="R5375" s="281"/>
      <c r="S5375" s="281"/>
      <c r="T5375" s="281"/>
      <c r="U5375" s="281"/>
      <c r="V5375" s="281"/>
      <c r="W5375" s="281"/>
      <c r="X5375" s="281"/>
      <c r="Y5375" s="281"/>
      <c r="Z5375" s="281"/>
      <c r="AA5375" s="282"/>
      <c r="AC5375" s="255"/>
      <c r="AD5375" s="255"/>
      <c r="AE5375" s="255"/>
      <c r="AF5375" s="255"/>
      <c r="AG5375" s="255"/>
      <c r="AH5375" s="255"/>
      <c r="AI5375" s="255"/>
      <c r="AJ5375" s="255"/>
      <c r="AK5375" s="246"/>
    </row>
    <row r="5376" spans="1:46" s="191" customFormat="1" ht="33.75" customHeight="1">
      <c r="A5376" s="147" t="s">
        <v>164</v>
      </c>
      <c r="B5376" s="290" t="s">
        <v>172</v>
      </c>
      <c r="C5376" s="291"/>
      <c r="D5376" s="292" t="s">
        <v>173</v>
      </c>
      <c r="E5376" s="293" t="s">
        <v>174</v>
      </c>
      <c r="F5376" s="293" t="s">
        <v>175</v>
      </c>
      <c r="G5376" s="294"/>
      <c r="H5376" s="295"/>
      <c r="I5376" s="296"/>
      <c r="J5376" s="297"/>
      <c r="K5376" s="298" t="s">
        <v>176</v>
      </c>
      <c r="L5376" s="299" t="s">
        <v>177</v>
      </c>
      <c r="M5376" s="300"/>
      <c r="N5376" s="301" t="s">
        <v>178</v>
      </c>
      <c r="O5376" s="300"/>
      <c r="P5376" s="302" t="s">
        <v>179</v>
      </c>
      <c r="Q5376" s="280"/>
      <c r="R5376" s="281"/>
      <c r="S5376" s="281"/>
      <c r="T5376" s="281"/>
      <c r="U5376" s="281"/>
      <c r="V5376" s="281"/>
      <c r="W5376" s="281"/>
      <c r="X5376" s="281"/>
      <c r="Y5376" s="281"/>
      <c r="Z5376" s="281"/>
      <c r="AA5376" s="282"/>
      <c r="AC5376" s="255"/>
      <c r="AD5376" s="255"/>
      <c r="AE5376" s="255"/>
      <c r="AF5376" s="255"/>
      <c r="AG5376" s="255"/>
      <c r="AH5376" s="255"/>
      <c r="AI5376" s="255"/>
      <c r="AJ5376" s="255"/>
      <c r="AK5376" s="246"/>
    </row>
    <row r="5377" spans="1:46" s="191" customFormat="1" ht="74.25" customHeight="1" thickBot="1">
      <c r="A5377" s="147" t="s">
        <v>2371</v>
      </c>
      <c r="B5377" s="304" t="s">
        <v>1209</v>
      </c>
      <c r="C5377" s="305"/>
      <c r="D5377" s="306">
        <v>864.04194573663335</v>
      </c>
      <c r="E5377" s="307" t="s">
        <v>1209</v>
      </c>
      <c r="F5377" s="308" t="s">
        <v>1209</v>
      </c>
      <c r="G5377" s="309" t="s">
        <v>1319</v>
      </c>
      <c r="H5377" s="310"/>
      <c r="I5377" s="311" t="s">
        <v>180</v>
      </c>
      <c r="J5377" s="312"/>
      <c r="K5377" s="313"/>
      <c r="L5377" s="314"/>
      <c r="M5377" s="315" t="s">
        <v>181</v>
      </c>
      <c r="N5377" s="313"/>
      <c r="O5377" s="315" t="s">
        <v>182</v>
      </c>
      <c r="P5377" s="316"/>
      <c r="Q5377" s="280"/>
      <c r="R5377" s="281"/>
      <c r="S5377" s="281"/>
      <c r="T5377" s="281"/>
      <c r="U5377" s="281"/>
      <c r="V5377" s="281"/>
      <c r="W5377" s="281"/>
      <c r="X5377" s="281"/>
      <c r="Y5377" s="281"/>
      <c r="Z5377" s="281"/>
      <c r="AA5377" s="282"/>
      <c r="AC5377" s="255"/>
      <c r="AD5377" s="255"/>
      <c r="AE5377" s="255"/>
      <c r="AF5377" s="255"/>
      <c r="AG5377" s="255"/>
      <c r="AH5377" s="255"/>
      <c r="AI5377" s="255"/>
      <c r="AJ5377" s="255"/>
      <c r="AK5377" s="246"/>
    </row>
    <row r="5378" spans="1:46" s="149" customFormat="1" ht="23.25" customHeight="1">
      <c r="A5378" s="228" t="s">
        <v>2372</v>
      </c>
      <c r="B5378" s="318" t="s">
        <v>183</v>
      </c>
      <c r="C5378" s="319"/>
      <c r="D5378" s="320" t="s">
        <v>184</v>
      </c>
      <c r="E5378" s="320" t="s">
        <v>185</v>
      </c>
      <c r="F5378" s="321"/>
      <c r="G5378" s="322"/>
      <c r="H5378" s="323"/>
      <c r="I5378" s="324">
        <v>1</v>
      </c>
      <c r="J5378" s="325" t="s">
        <v>1209</v>
      </c>
      <c r="K5378" s="326" t="s">
        <v>1209</v>
      </c>
      <c r="L5378" s="327" t="s">
        <v>1209</v>
      </c>
      <c r="M5378" s="325" t="s">
        <v>1209</v>
      </c>
      <c r="N5378" s="328" t="s">
        <v>1209</v>
      </c>
      <c r="O5378" s="327" t="s">
        <v>1209</v>
      </c>
      <c r="P5378" s="329" t="s">
        <v>1209</v>
      </c>
      <c r="Q5378" s="280"/>
      <c r="R5378" s="281"/>
      <c r="S5378" s="281"/>
      <c r="T5378" s="281"/>
      <c r="U5378" s="281"/>
      <c r="V5378" s="281"/>
      <c r="W5378" s="281"/>
      <c r="X5378" s="281"/>
      <c r="Y5378" s="281"/>
      <c r="Z5378" s="281"/>
      <c r="AA5378" s="282"/>
      <c r="AC5378" s="255"/>
      <c r="AD5378" s="255"/>
      <c r="AE5378" s="255"/>
      <c r="AF5378" s="255"/>
      <c r="AG5378" s="255"/>
      <c r="AH5378" s="255"/>
      <c r="AI5378" s="255"/>
      <c r="AJ5378" s="255"/>
    </row>
    <row r="5379" spans="1:46" s="149" customFormat="1" ht="23.25" customHeight="1">
      <c r="A5379" s="228" t="s">
        <v>2373</v>
      </c>
      <c r="B5379" s="330" t="s">
        <v>12</v>
      </c>
      <c r="C5379" s="331"/>
      <c r="D5379" s="242" t="s">
        <v>1209</v>
      </c>
      <c r="E5379" s="332">
        <v>0</v>
      </c>
      <c r="F5379" s="321"/>
      <c r="G5379" s="322"/>
      <c r="H5379" s="323"/>
      <c r="I5379" s="333">
        <v>2</v>
      </c>
      <c r="J5379" s="243" t="s">
        <v>1209</v>
      </c>
      <c r="K5379" s="334" t="s">
        <v>1209</v>
      </c>
      <c r="L5379" s="327" t="s">
        <v>1209</v>
      </c>
      <c r="M5379" s="325" t="s">
        <v>1209</v>
      </c>
      <c r="N5379" s="328" t="s">
        <v>1209</v>
      </c>
      <c r="O5379" s="327" t="s">
        <v>1209</v>
      </c>
      <c r="P5379" s="329" t="s">
        <v>1209</v>
      </c>
      <c r="Q5379" s="280"/>
      <c r="R5379" s="281"/>
      <c r="S5379" s="281"/>
      <c r="T5379" s="281"/>
      <c r="U5379" s="281"/>
      <c r="V5379" s="281"/>
      <c r="W5379" s="281"/>
      <c r="X5379" s="281"/>
      <c r="Y5379" s="281"/>
      <c r="Z5379" s="281"/>
      <c r="AA5379" s="282"/>
      <c r="AC5379" s="255"/>
      <c r="AD5379" s="255"/>
      <c r="AE5379" s="255"/>
      <c r="AF5379" s="255"/>
      <c r="AG5379" s="255"/>
      <c r="AH5379" s="255"/>
      <c r="AI5379" s="255"/>
      <c r="AJ5379" s="255"/>
    </row>
    <row r="5380" spans="1:46" s="149" customFormat="1" ht="23.25" customHeight="1" thickBot="1">
      <c r="A5380" s="147" t="s">
        <v>2374</v>
      </c>
      <c r="B5380" s="335" t="s">
        <v>13</v>
      </c>
      <c r="C5380" s="336"/>
      <c r="D5380" s="376" t="s">
        <v>1209</v>
      </c>
      <c r="E5380" s="377"/>
      <c r="F5380" s="378"/>
      <c r="G5380" s="379"/>
      <c r="H5380" s="380"/>
      <c r="I5380" s="333">
        <v>3</v>
      </c>
      <c r="J5380" s="243" t="s">
        <v>1209</v>
      </c>
      <c r="K5380" s="334" t="s">
        <v>1209</v>
      </c>
      <c r="L5380" s="327" t="s">
        <v>1209</v>
      </c>
      <c r="M5380" s="325" t="s">
        <v>1209</v>
      </c>
      <c r="N5380" s="328" t="s">
        <v>1209</v>
      </c>
      <c r="O5380" s="327" t="s">
        <v>1209</v>
      </c>
      <c r="P5380" s="329" t="s">
        <v>1209</v>
      </c>
      <c r="Q5380" s="280"/>
      <c r="R5380" s="281"/>
      <c r="S5380" s="281"/>
      <c r="T5380" s="281"/>
      <c r="U5380" s="281"/>
      <c r="V5380" s="281"/>
      <c r="W5380" s="281"/>
      <c r="X5380" s="281"/>
      <c r="Y5380" s="281"/>
      <c r="Z5380" s="281"/>
      <c r="AA5380" s="282"/>
      <c r="AC5380" s="255"/>
      <c r="AD5380" s="255"/>
      <c r="AE5380" s="255"/>
      <c r="AF5380" s="255"/>
      <c r="AG5380" s="255"/>
      <c r="AH5380" s="255"/>
      <c r="AI5380" s="255"/>
      <c r="AJ5380" s="255"/>
    </row>
    <row r="5381" spans="1:46" s="149" customFormat="1" ht="23.25" customHeight="1">
      <c r="A5381" s="147" t="s">
        <v>2375</v>
      </c>
      <c r="B5381" s="339" t="s">
        <v>186</v>
      </c>
      <c r="C5381" s="340"/>
      <c r="D5381" s="340"/>
      <c r="E5381" s="340"/>
      <c r="F5381" s="340"/>
      <c r="G5381" s="341" t="s">
        <v>1319</v>
      </c>
      <c r="H5381" s="342"/>
      <c r="I5381" s="333">
        <v>4</v>
      </c>
      <c r="J5381" s="243" t="s">
        <v>1209</v>
      </c>
      <c r="K5381" s="334" t="s">
        <v>1209</v>
      </c>
      <c r="L5381" s="327" t="s">
        <v>1209</v>
      </c>
      <c r="M5381" s="325" t="s">
        <v>1209</v>
      </c>
      <c r="N5381" s="328" t="s">
        <v>1209</v>
      </c>
      <c r="O5381" s="327" t="s">
        <v>1209</v>
      </c>
      <c r="P5381" s="329" t="s">
        <v>1209</v>
      </c>
      <c r="Q5381" s="280"/>
      <c r="R5381" s="281"/>
      <c r="S5381" s="281"/>
      <c r="T5381" s="281"/>
      <c r="U5381" s="281"/>
      <c r="V5381" s="281"/>
      <c r="W5381" s="281"/>
      <c r="X5381" s="281"/>
      <c r="Y5381" s="281"/>
      <c r="Z5381" s="281"/>
      <c r="AA5381" s="282"/>
      <c r="AC5381" s="255"/>
      <c r="AD5381" s="255"/>
      <c r="AE5381" s="255"/>
      <c r="AF5381" s="255"/>
      <c r="AG5381" s="255"/>
      <c r="AH5381" s="255"/>
      <c r="AI5381" s="255"/>
      <c r="AJ5381" s="255"/>
    </row>
    <row r="5382" spans="1:46" s="149" customFormat="1" ht="23.25" customHeight="1">
      <c r="A5382" s="147" t="s">
        <v>2376</v>
      </c>
      <c r="B5382" s="344" t="s">
        <v>187</v>
      </c>
      <c r="C5382" s="345"/>
      <c r="D5382" s="345"/>
      <c r="E5382" s="345"/>
      <c r="F5382" s="346"/>
      <c r="G5382" s="347" t="s">
        <v>1319</v>
      </c>
      <c r="H5382" s="348"/>
      <c r="I5382" s="333">
        <v>5</v>
      </c>
      <c r="J5382" s="243" t="s">
        <v>1209</v>
      </c>
      <c r="K5382" s="334" t="s">
        <v>1209</v>
      </c>
      <c r="L5382" s="327" t="s">
        <v>1209</v>
      </c>
      <c r="M5382" s="325" t="s">
        <v>1209</v>
      </c>
      <c r="N5382" s="328" t="s">
        <v>1209</v>
      </c>
      <c r="O5382" s="327" t="s">
        <v>1209</v>
      </c>
      <c r="P5382" s="329" t="s">
        <v>1209</v>
      </c>
      <c r="Q5382" s="280"/>
      <c r="R5382" s="281"/>
      <c r="S5382" s="281"/>
      <c r="T5382" s="281"/>
      <c r="U5382" s="281"/>
      <c r="V5382" s="281"/>
      <c r="W5382" s="281"/>
      <c r="X5382" s="281"/>
      <c r="Y5382" s="281"/>
      <c r="Z5382" s="281"/>
      <c r="AA5382" s="282"/>
      <c r="AC5382" s="255"/>
      <c r="AD5382" s="255"/>
      <c r="AE5382" s="255"/>
      <c r="AF5382" s="255"/>
      <c r="AG5382" s="255"/>
      <c r="AH5382" s="255"/>
      <c r="AI5382" s="255"/>
      <c r="AJ5382" s="255"/>
    </row>
    <row r="5383" spans="1:46" s="149" customFormat="1" ht="23.25" customHeight="1" thickBot="1">
      <c r="A5383" s="147" t="s">
        <v>2377</v>
      </c>
      <c r="B5383" s="349" t="s">
        <v>188</v>
      </c>
      <c r="C5383" s="350"/>
      <c r="D5383" s="350"/>
      <c r="E5383" s="350"/>
      <c r="F5383" s="350"/>
      <c r="G5383" s="351" t="s">
        <v>1319</v>
      </c>
      <c r="H5383" s="352"/>
      <c r="I5383" s="381">
        <v>6</v>
      </c>
      <c r="J5383" s="354" t="s">
        <v>1209</v>
      </c>
      <c r="K5383" s="355" t="s">
        <v>1209</v>
      </c>
      <c r="L5383" s="327" t="s">
        <v>1209</v>
      </c>
      <c r="M5383" s="325" t="s">
        <v>1209</v>
      </c>
      <c r="N5383" s="328" t="s">
        <v>1209</v>
      </c>
      <c r="O5383" s="327" t="s">
        <v>1209</v>
      </c>
      <c r="P5383" s="329" t="s">
        <v>1209</v>
      </c>
      <c r="Q5383" s="280"/>
      <c r="R5383" s="281"/>
      <c r="S5383" s="281"/>
      <c r="T5383" s="281"/>
      <c r="U5383" s="281"/>
      <c r="V5383" s="281"/>
      <c r="W5383" s="281"/>
      <c r="X5383" s="281"/>
      <c r="Y5383" s="281"/>
      <c r="Z5383" s="281"/>
      <c r="AA5383" s="282"/>
      <c r="AC5383" s="255"/>
      <c r="AD5383" s="255"/>
      <c r="AE5383" s="255"/>
      <c r="AF5383" s="255"/>
      <c r="AG5383" s="255"/>
      <c r="AH5383" s="255"/>
      <c r="AI5383" s="255"/>
      <c r="AJ5383" s="255"/>
    </row>
    <row r="5384" spans="1:46" s="149" customFormat="1" ht="44.25" customHeight="1" thickBot="1">
      <c r="A5384" s="147" t="s">
        <v>2378</v>
      </c>
      <c r="B5384" s="356" t="s">
        <v>189</v>
      </c>
      <c r="C5384" s="357"/>
      <c r="D5384" s="357"/>
      <c r="E5384" s="358"/>
      <c r="F5384" s="359"/>
      <c r="G5384" s="360" t="s">
        <v>1319</v>
      </c>
      <c r="H5384" s="361"/>
      <c r="I5384" s="362" t="s">
        <v>190</v>
      </c>
      <c r="J5384" s="363"/>
      <c r="K5384" s="364"/>
      <c r="L5384" s="365"/>
      <c r="M5384" s="365"/>
      <c r="N5384" s="366" t="s">
        <v>1209</v>
      </c>
      <c r="O5384" s="367"/>
      <c r="P5384" s="368" t="s">
        <v>1209</v>
      </c>
      <c r="Q5384" s="369"/>
      <c r="R5384" s="370"/>
      <c r="S5384" s="370"/>
      <c r="T5384" s="370"/>
      <c r="U5384" s="370"/>
      <c r="V5384" s="370"/>
      <c r="W5384" s="370"/>
      <c r="X5384" s="370"/>
      <c r="Y5384" s="370"/>
      <c r="Z5384" s="370"/>
      <c r="AA5384" s="371"/>
      <c r="AC5384" s="255"/>
      <c r="AD5384" s="255"/>
      <c r="AE5384" s="255"/>
      <c r="AF5384" s="255"/>
      <c r="AG5384" s="255"/>
      <c r="AH5384" s="255"/>
      <c r="AI5384" s="255"/>
      <c r="AJ5384" s="255"/>
      <c r="AK5384" s="246"/>
    </row>
    <row r="5385" spans="1:46" s="149" customFormat="1" ht="9" customHeight="1">
      <c r="A5385" s="147"/>
      <c r="C5385" s="191"/>
      <c r="H5385" s="167"/>
      <c r="I5385" s="167"/>
      <c r="J5385" s="167"/>
      <c r="K5385" s="167"/>
      <c r="L5385" s="167"/>
      <c r="M5385" s="167"/>
      <c r="AC5385" s="182"/>
      <c r="AD5385" s="182"/>
      <c r="AE5385" s="182"/>
      <c r="AF5385" s="182"/>
      <c r="AG5385" s="182"/>
      <c r="AH5385" s="182"/>
      <c r="AI5385" s="182"/>
      <c r="AJ5385" s="182"/>
    </row>
    <row r="5386" spans="1:46" s="198" customFormat="1" ht="24" thickBot="1">
      <c r="A5386" s="192">
        <v>180</v>
      </c>
      <c r="B5386" s="372" t="s">
        <v>118</v>
      </c>
      <c r="C5386" s="372"/>
      <c r="D5386" s="372"/>
      <c r="E5386" s="194" t="s">
        <v>1209</v>
      </c>
      <c r="F5386" s="194"/>
      <c r="G5386" s="195" t="s">
        <v>1209</v>
      </c>
      <c r="H5386" s="196"/>
      <c r="I5386" s="196"/>
      <c r="J5386" s="196"/>
      <c r="K5386" s="196"/>
      <c r="L5386" s="196"/>
      <c r="M5386" s="196"/>
      <c r="N5386" s="194"/>
      <c r="O5386" s="194"/>
      <c r="P5386" s="194"/>
      <c r="Q5386" s="194"/>
      <c r="R5386" s="194"/>
      <c r="S5386" s="194"/>
      <c r="T5386" s="194"/>
      <c r="U5386" s="196"/>
      <c r="V5386" s="196"/>
      <c r="W5386" s="196"/>
      <c r="X5386" s="196"/>
      <c r="Y5386" s="196"/>
      <c r="Z5386" s="196"/>
      <c r="AA5386" s="196"/>
      <c r="AB5386" s="196"/>
      <c r="AC5386" s="373"/>
      <c r="AD5386" s="373"/>
      <c r="AE5386" s="373"/>
      <c r="AF5386" s="373"/>
      <c r="AG5386" s="373"/>
      <c r="AH5386" s="373"/>
      <c r="AI5386" s="373"/>
      <c r="AJ5386" s="373"/>
      <c r="AK5386" s="196"/>
      <c r="AL5386" s="196"/>
      <c r="AN5386" s="196"/>
      <c r="AR5386" s="196"/>
    </row>
    <row r="5387" spans="1:46" s="149" customFormat="1" ht="40.5" customHeight="1">
      <c r="A5387" s="147"/>
      <c r="B5387" s="199" t="s">
        <v>119</v>
      </c>
      <c r="C5387" s="200" t="s">
        <v>120</v>
      </c>
      <c r="D5387" s="201" t="s">
        <v>121</v>
      </c>
      <c r="E5387" s="202"/>
      <c r="F5387" s="203"/>
      <c r="G5387" s="204" t="s">
        <v>122</v>
      </c>
      <c r="H5387" s="205"/>
      <c r="I5387" s="200" t="s">
        <v>123</v>
      </c>
      <c r="J5387" s="204" t="s">
        <v>124</v>
      </c>
      <c r="K5387" s="206"/>
      <c r="L5387" s="205"/>
      <c r="M5387" s="204" t="s">
        <v>125</v>
      </c>
      <c r="N5387" s="206"/>
      <c r="O5387" s="206"/>
      <c r="P5387" s="206"/>
      <c r="Q5387" s="205"/>
      <c r="R5387" s="200" t="s">
        <v>126</v>
      </c>
      <c r="S5387" s="200" t="s">
        <v>127</v>
      </c>
      <c r="T5387" s="204" t="s">
        <v>128</v>
      </c>
      <c r="U5387" s="205"/>
      <c r="V5387" s="200" t="s">
        <v>129</v>
      </c>
      <c r="W5387" s="204" t="s">
        <v>130</v>
      </c>
      <c r="X5387" s="205"/>
      <c r="Y5387" s="204" t="s">
        <v>131</v>
      </c>
      <c r="Z5387" s="205"/>
      <c r="AA5387" s="207" t="s">
        <v>132</v>
      </c>
      <c r="AB5387" s="208" t="s">
        <v>133</v>
      </c>
      <c r="AC5387" s="182"/>
      <c r="AD5387" s="182"/>
      <c r="AE5387" s="182"/>
      <c r="AF5387" s="182"/>
      <c r="AG5387" s="182"/>
      <c r="AH5387" s="182"/>
      <c r="AI5387" s="182"/>
      <c r="AJ5387" s="182"/>
      <c r="AK5387" s="208" t="s">
        <v>134</v>
      </c>
      <c r="AM5387" s="209" t="s">
        <v>135</v>
      </c>
      <c r="AO5387" s="209" t="s">
        <v>136</v>
      </c>
      <c r="AP5387" s="210"/>
      <c r="AQ5387" s="209" t="s">
        <v>137</v>
      </c>
      <c r="AS5387" s="209" t="s">
        <v>138</v>
      </c>
    </row>
    <row r="5388" spans="1:46" s="149" customFormat="1" ht="126" customHeight="1">
      <c r="A5388" s="147"/>
      <c r="B5388" s="211"/>
      <c r="C5388" s="212"/>
      <c r="D5388" s="213" t="s">
        <v>139</v>
      </c>
      <c r="E5388" s="213" t="s">
        <v>140</v>
      </c>
      <c r="F5388" s="213" t="s">
        <v>141</v>
      </c>
      <c r="G5388" s="214" t="s">
        <v>142</v>
      </c>
      <c r="H5388" s="215" t="s">
        <v>143</v>
      </c>
      <c r="I5388" s="212"/>
      <c r="J5388" s="214" t="s">
        <v>144</v>
      </c>
      <c r="K5388" s="214" t="s">
        <v>145</v>
      </c>
      <c r="L5388" s="214" t="s">
        <v>146</v>
      </c>
      <c r="M5388" s="214" t="s">
        <v>147</v>
      </c>
      <c r="N5388" s="214" t="s">
        <v>148</v>
      </c>
      <c r="O5388" s="214" t="s">
        <v>149</v>
      </c>
      <c r="P5388" s="214" t="s">
        <v>150</v>
      </c>
      <c r="Q5388" s="214" t="s">
        <v>146</v>
      </c>
      <c r="R5388" s="212"/>
      <c r="S5388" s="212"/>
      <c r="T5388" s="214" t="s">
        <v>151</v>
      </c>
      <c r="U5388" s="214" t="s">
        <v>152</v>
      </c>
      <c r="V5388" s="212"/>
      <c r="W5388" s="214" t="s">
        <v>153</v>
      </c>
      <c r="X5388" s="214" t="s">
        <v>154</v>
      </c>
      <c r="Y5388" s="214" t="s">
        <v>155</v>
      </c>
      <c r="Z5388" s="214" t="s">
        <v>156</v>
      </c>
      <c r="AA5388" s="216"/>
      <c r="AB5388" s="217"/>
      <c r="AC5388" s="182"/>
      <c r="AD5388" s="182"/>
      <c r="AE5388" s="182"/>
      <c r="AF5388" s="182"/>
      <c r="AG5388" s="182"/>
      <c r="AH5388" s="182"/>
      <c r="AI5388" s="182"/>
      <c r="AJ5388" s="182"/>
      <c r="AK5388" s="217"/>
      <c r="AM5388" s="218" t="s">
        <v>1274</v>
      </c>
      <c r="AO5388" s="219" t="s">
        <v>157</v>
      </c>
      <c r="AP5388" s="183"/>
      <c r="AQ5388" s="218" t="s">
        <v>158</v>
      </c>
      <c r="AS5388" s="218" t="s">
        <v>159</v>
      </c>
    </row>
    <row r="5389" spans="1:46" s="149" customFormat="1" ht="6" customHeight="1">
      <c r="A5389" s="147"/>
      <c r="B5389" s="220"/>
      <c r="C5389" s="221"/>
      <c r="D5389" s="221"/>
      <c r="E5389" s="221"/>
      <c r="F5389" s="221"/>
      <c r="G5389" s="221"/>
      <c r="H5389" s="221"/>
      <c r="I5389" s="221"/>
      <c r="M5389" s="221"/>
      <c r="N5389" s="374"/>
      <c r="O5389" s="374"/>
      <c r="P5389" s="374"/>
      <c r="S5389" s="221"/>
      <c r="U5389" s="221"/>
      <c r="V5389" s="221"/>
      <c r="W5389" s="222"/>
      <c r="X5389" s="223"/>
      <c r="Y5389" s="222"/>
      <c r="Z5389" s="223"/>
      <c r="AA5389" s="225"/>
      <c r="AB5389" s="226"/>
      <c r="AC5389" s="182"/>
      <c r="AD5389" s="182"/>
      <c r="AE5389" s="182"/>
      <c r="AF5389" s="182"/>
      <c r="AG5389" s="182"/>
      <c r="AH5389" s="182"/>
      <c r="AI5389" s="182"/>
      <c r="AJ5389" s="182"/>
      <c r="AK5389" s="227"/>
      <c r="AL5389" s="182"/>
      <c r="AM5389" s="226"/>
      <c r="AN5389" s="182"/>
      <c r="AO5389" s="226"/>
      <c r="AQ5389" s="226"/>
      <c r="AR5389" s="182"/>
      <c r="AS5389" s="226"/>
    </row>
    <row r="5390" spans="1:46" s="247" customFormat="1" ht="23.45" customHeight="1">
      <c r="A5390" s="228" t="s">
        <v>2364</v>
      </c>
      <c r="B5390" s="229"/>
      <c r="C5390" s="230"/>
      <c r="D5390" s="230"/>
      <c r="E5390" s="230"/>
      <c r="F5390" s="230"/>
      <c r="G5390" s="230"/>
      <c r="H5390" s="231"/>
      <c r="I5390" s="231"/>
      <c r="J5390" s="232"/>
      <c r="K5390" s="232"/>
      <c r="L5390" s="232"/>
      <c r="M5390" s="231"/>
      <c r="N5390" s="231"/>
      <c r="O5390" s="233"/>
      <c r="P5390" s="233"/>
      <c r="Q5390" s="234"/>
      <c r="R5390" s="235"/>
      <c r="S5390" s="236"/>
      <c r="T5390" s="234"/>
      <c r="U5390" s="234"/>
      <c r="V5390" s="233"/>
      <c r="W5390" s="237" t="s">
        <v>1209</v>
      </c>
      <c r="X5390" s="237">
        <v>0</v>
      </c>
      <c r="Y5390" s="238" t="s">
        <v>1209</v>
      </c>
      <c r="Z5390" s="237">
        <v>0</v>
      </c>
      <c r="AA5390" s="239"/>
      <c r="AB5390" s="251"/>
      <c r="AC5390" s="240" t="s">
        <v>1209</v>
      </c>
      <c r="AD5390" s="241" t="s">
        <v>1209</v>
      </c>
      <c r="AE5390" s="242" t="s">
        <v>1209</v>
      </c>
      <c r="AF5390" s="243" t="s">
        <v>1209</v>
      </c>
      <c r="AG5390" s="243" t="s">
        <v>1209</v>
      </c>
      <c r="AH5390" s="243" t="s">
        <v>1209</v>
      </c>
      <c r="AI5390" s="243" t="s">
        <v>1209</v>
      </c>
      <c r="AJ5390" s="244"/>
      <c r="AK5390" s="245" t="s">
        <v>1209</v>
      </c>
      <c r="AL5390" s="246"/>
      <c r="AM5390" s="245" t="s" cm="1">
        <v>1209</v>
      </c>
      <c r="AN5390" s="246"/>
      <c r="AO5390" s="245" t="s">
        <v>1209</v>
      </c>
      <c r="AP5390" s="183"/>
      <c r="AQ5390" s="245" t="s">
        <v>1209</v>
      </c>
      <c r="AR5390" s="246"/>
      <c r="AS5390" s="245"/>
      <c r="AT5390" s="247" t="s">
        <v>1209</v>
      </c>
    </row>
    <row r="5391" spans="1:46" s="247" customFormat="1" ht="23.45" customHeight="1">
      <c r="A5391" s="228" t="s">
        <v>2365</v>
      </c>
      <c r="B5391" s="229"/>
      <c r="C5391" s="230"/>
      <c r="D5391" s="230"/>
      <c r="E5391" s="230"/>
      <c r="F5391" s="230"/>
      <c r="G5391" s="230"/>
      <c r="H5391" s="231"/>
      <c r="I5391" s="231"/>
      <c r="J5391" s="232"/>
      <c r="K5391" s="232"/>
      <c r="L5391" s="232"/>
      <c r="M5391" s="231"/>
      <c r="N5391" s="231"/>
      <c r="O5391" s="233"/>
      <c r="P5391" s="233"/>
      <c r="Q5391" s="234"/>
      <c r="R5391" s="235"/>
      <c r="S5391" s="236"/>
      <c r="T5391" s="234"/>
      <c r="U5391" s="234"/>
      <c r="V5391" s="233"/>
      <c r="W5391" s="237" t="s">
        <v>1209</v>
      </c>
      <c r="X5391" s="237">
        <v>0</v>
      </c>
      <c r="Y5391" s="238" t="s">
        <v>1209</v>
      </c>
      <c r="Z5391" s="237">
        <v>0</v>
      </c>
      <c r="AA5391" s="239"/>
      <c r="AB5391" s="251"/>
      <c r="AC5391" s="240" t="s">
        <v>1209</v>
      </c>
      <c r="AD5391" s="241" t="s">
        <v>1209</v>
      </c>
      <c r="AE5391" s="242" t="s">
        <v>1209</v>
      </c>
      <c r="AF5391" s="243" t="s">
        <v>1209</v>
      </c>
      <c r="AG5391" s="243" t="s">
        <v>1209</v>
      </c>
      <c r="AH5391" s="243" t="s">
        <v>1209</v>
      </c>
      <c r="AI5391" s="243" t="s">
        <v>1209</v>
      </c>
      <c r="AJ5391" s="244"/>
      <c r="AK5391" s="245" t="s">
        <v>1209</v>
      </c>
      <c r="AL5391" s="246"/>
      <c r="AM5391" s="245" t="s" cm="1">
        <v>1209</v>
      </c>
      <c r="AN5391" s="246"/>
      <c r="AO5391" s="245" t="s">
        <v>1209</v>
      </c>
      <c r="AP5391" s="183"/>
      <c r="AQ5391" s="245" t="s">
        <v>1209</v>
      </c>
      <c r="AR5391" s="246"/>
      <c r="AS5391" s="245"/>
      <c r="AT5391" s="247" t="s">
        <v>1209</v>
      </c>
    </row>
    <row r="5392" spans="1:46" s="247" customFormat="1" ht="23.45" customHeight="1">
      <c r="A5392" s="228" t="s">
        <v>2365</v>
      </c>
      <c r="B5392" s="229"/>
      <c r="C5392" s="230"/>
      <c r="D5392" s="230"/>
      <c r="E5392" s="230"/>
      <c r="F5392" s="230"/>
      <c r="G5392" s="230"/>
      <c r="H5392" s="231"/>
      <c r="I5392" s="231"/>
      <c r="J5392" s="232"/>
      <c r="K5392" s="232"/>
      <c r="L5392" s="232"/>
      <c r="M5392" s="231"/>
      <c r="N5392" s="231"/>
      <c r="O5392" s="233"/>
      <c r="P5392" s="233"/>
      <c r="Q5392" s="234"/>
      <c r="R5392" s="235"/>
      <c r="S5392" s="236"/>
      <c r="T5392" s="234"/>
      <c r="U5392" s="234"/>
      <c r="V5392" s="233"/>
      <c r="W5392" s="237" t="s">
        <v>1209</v>
      </c>
      <c r="X5392" s="237">
        <v>0</v>
      </c>
      <c r="Y5392" s="238" t="s">
        <v>1209</v>
      </c>
      <c r="Z5392" s="237">
        <v>0</v>
      </c>
      <c r="AA5392" s="239"/>
      <c r="AB5392" s="251"/>
      <c r="AC5392" s="240" t="s">
        <v>1209</v>
      </c>
      <c r="AD5392" s="241" t="s">
        <v>1209</v>
      </c>
      <c r="AE5392" s="242" t="s">
        <v>1209</v>
      </c>
      <c r="AF5392" s="243" t="s">
        <v>1209</v>
      </c>
      <c r="AG5392" s="243" t="s">
        <v>1209</v>
      </c>
      <c r="AH5392" s="243" t="s">
        <v>1209</v>
      </c>
      <c r="AI5392" s="243" t="s">
        <v>1209</v>
      </c>
      <c r="AJ5392" s="244"/>
      <c r="AK5392" s="245" t="s">
        <v>1209</v>
      </c>
      <c r="AL5392" s="246"/>
      <c r="AM5392" s="245" t="s" cm="1">
        <v>1209</v>
      </c>
      <c r="AN5392" s="246"/>
      <c r="AO5392" s="245" t="s">
        <v>1209</v>
      </c>
      <c r="AP5392" s="183"/>
      <c r="AQ5392" s="245" t="s">
        <v>1209</v>
      </c>
      <c r="AR5392" s="246"/>
      <c r="AS5392" s="245"/>
      <c r="AT5392" s="247" t="s">
        <v>1209</v>
      </c>
    </row>
    <row r="5393" spans="1:46" s="247" customFormat="1" ht="23.45" customHeight="1">
      <c r="A5393" s="228" t="s">
        <v>2365</v>
      </c>
      <c r="B5393" s="229"/>
      <c r="C5393" s="230"/>
      <c r="D5393" s="230"/>
      <c r="E5393" s="230"/>
      <c r="F5393" s="230"/>
      <c r="G5393" s="230"/>
      <c r="H5393" s="231"/>
      <c r="I5393" s="231"/>
      <c r="J5393" s="232"/>
      <c r="K5393" s="232"/>
      <c r="L5393" s="232"/>
      <c r="M5393" s="231"/>
      <c r="N5393" s="231"/>
      <c r="O5393" s="233"/>
      <c r="P5393" s="233"/>
      <c r="Q5393" s="234"/>
      <c r="R5393" s="235"/>
      <c r="S5393" s="236"/>
      <c r="T5393" s="234"/>
      <c r="U5393" s="234"/>
      <c r="V5393" s="233"/>
      <c r="W5393" s="237" t="s">
        <v>1209</v>
      </c>
      <c r="X5393" s="237">
        <v>0</v>
      </c>
      <c r="Y5393" s="238" t="s">
        <v>1209</v>
      </c>
      <c r="Z5393" s="237">
        <v>0</v>
      </c>
      <c r="AA5393" s="239"/>
      <c r="AB5393" s="249"/>
      <c r="AC5393" s="240" t="s">
        <v>1209</v>
      </c>
      <c r="AD5393" s="241" t="s">
        <v>1209</v>
      </c>
      <c r="AE5393" s="242" t="s">
        <v>1209</v>
      </c>
      <c r="AF5393" s="243" t="s">
        <v>1209</v>
      </c>
      <c r="AG5393" s="243" t="s">
        <v>1209</v>
      </c>
      <c r="AH5393" s="243" t="s">
        <v>1209</v>
      </c>
      <c r="AI5393" s="243" t="s">
        <v>1209</v>
      </c>
      <c r="AJ5393" s="244"/>
      <c r="AK5393" s="245" t="s">
        <v>1209</v>
      </c>
      <c r="AL5393" s="246"/>
      <c r="AM5393" s="245" t="s" cm="1">
        <v>1209</v>
      </c>
      <c r="AN5393" s="246"/>
      <c r="AO5393" s="245" t="s">
        <v>1209</v>
      </c>
      <c r="AP5393" s="183"/>
      <c r="AQ5393" s="245" t="s">
        <v>1209</v>
      </c>
      <c r="AR5393" s="246"/>
      <c r="AS5393" s="245"/>
      <c r="AT5393" s="247" t="s">
        <v>1209</v>
      </c>
    </row>
    <row r="5394" spans="1:46" s="247" customFormat="1" ht="23.45" customHeight="1">
      <c r="A5394" s="228" t="s">
        <v>2365</v>
      </c>
      <c r="B5394" s="229"/>
      <c r="C5394" s="230"/>
      <c r="D5394" s="230"/>
      <c r="E5394" s="230"/>
      <c r="F5394" s="230"/>
      <c r="G5394" s="230"/>
      <c r="H5394" s="231"/>
      <c r="I5394" s="231"/>
      <c r="J5394" s="232"/>
      <c r="K5394" s="232"/>
      <c r="L5394" s="232"/>
      <c r="M5394" s="231"/>
      <c r="N5394" s="231"/>
      <c r="O5394" s="233"/>
      <c r="P5394" s="233"/>
      <c r="Q5394" s="234"/>
      <c r="R5394" s="235"/>
      <c r="S5394" s="236"/>
      <c r="T5394" s="234"/>
      <c r="U5394" s="234"/>
      <c r="V5394" s="233"/>
      <c r="W5394" s="237" t="s">
        <v>1209</v>
      </c>
      <c r="X5394" s="237">
        <v>0</v>
      </c>
      <c r="Y5394" s="238" t="s">
        <v>1209</v>
      </c>
      <c r="Z5394" s="237">
        <v>0</v>
      </c>
      <c r="AA5394" s="239"/>
      <c r="AB5394" s="249"/>
      <c r="AC5394" s="240" t="s">
        <v>1209</v>
      </c>
      <c r="AD5394" s="241" t="s">
        <v>1209</v>
      </c>
      <c r="AE5394" s="242" t="s">
        <v>1209</v>
      </c>
      <c r="AF5394" s="243" t="s">
        <v>1209</v>
      </c>
      <c r="AG5394" s="243" t="s">
        <v>1209</v>
      </c>
      <c r="AH5394" s="243" t="s">
        <v>1209</v>
      </c>
      <c r="AI5394" s="243" t="s">
        <v>1209</v>
      </c>
      <c r="AJ5394" s="244"/>
      <c r="AK5394" s="245" t="s">
        <v>1209</v>
      </c>
      <c r="AL5394" s="246"/>
      <c r="AM5394" s="245" t="s" cm="1">
        <v>1209</v>
      </c>
      <c r="AN5394" s="246"/>
      <c r="AO5394" s="245" t="s">
        <v>1209</v>
      </c>
      <c r="AP5394" s="183"/>
      <c r="AQ5394" s="245" t="s">
        <v>1209</v>
      </c>
      <c r="AR5394" s="246"/>
      <c r="AS5394" s="245"/>
      <c r="AT5394" s="247" t="s">
        <v>1209</v>
      </c>
    </row>
    <row r="5395" spans="1:46" s="247" customFormat="1" ht="23.45" customHeight="1">
      <c r="A5395" s="228" t="s">
        <v>2365</v>
      </c>
      <c r="B5395" s="229"/>
      <c r="C5395" s="230"/>
      <c r="D5395" s="230"/>
      <c r="E5395" s="230"/>
      <c r="F5395" s="230"/>
      <c r="G5395" s="230"/>
      <c r="H5395" s="231"/>
      <c r="I5395" s="231"/>
      <c r="J5395" s="232"/>
      <c r="K5395" s="232"/>
      <c r="L5395" s="232"/>
      <c r="M5395" s="231"/>
      <c r="N5395" s="231"/>
      <c r="O5395" s="233"/>
      <c r="P5395" s="233"/>
      <c r="Q5395" s="234"/>
      <c r="R5395" s="235"/>
      <c r="S5395" s="236"/>
      <c r="T5395" s="234"/>
      <c r="U5395" s="234"/>
      <c r="V5395" s="233"/>
      <c r="W5395" s="237" t="s">
        <v>1209</v>
      </c>
      <c r="X5395" s="237">
        <v>0</v>
      </c>
      <c r="Y5395" s="238" t="s">
        <v>1209</v>
      </c>
      <c r="Z5395" s="237">
        <v>0</v>
      </c>
      <c r="AA5395" s="239"/>
      <c r="AB5395" s="249"/>
      <c r="AC5395" s="240" t="s">
        <v>1209</v>
      </c>
      <c r="AD5395" s="241" t="s">
        <v>1209</v>
      </c>
      <c r="AE5395" s="242" t="s">
        <v>1209</v>
      </c>
      <c r="AF5395" s="243" t="s">
        <v>1209</v>
      </c>
      <c r="AG5395" s="243" t="s">
        <v>1209</v>
      </c>
      <c r="AH5395" s="243" t="s">
        <v>1209</v>
      </c>
      <c r="AI5395" s="243" t="s">
        <v>1209</v>
      </c>
      <c r="AJ5395" s="244"/>
      <c r="AK5395" s="245" t="s">
        <v>1209</v>
      </c>
      <c r="AL5395" s="246"/>
      <c r="AM5395" s="245" t="s" cm="1">
        <v>1209</v>
      </c>
      <c r="AN5395" s="246"/>
      <c r="AO5395" s="245" t="s">
        <v>1209</v>
      </c>
      <c r="AP5395" s="183"/>
      <c r="AQ5395" s="245" t="s">
        <v>1209</v>
      </c>
      <c r="AR5395" s="246"/>
      <c r="AS5395" s="245"/>
      <c r="AT5395" s="247" t="s">
        <v>1209</v>
      </c>
    </row>
    <row r="5396" spans="1:46" s="247" customFormat="1" ht="23.45" customHeight="1">
      <c r="A5396" s="228" t="s">
        <v>2365</v>
      </c>
      <c r="B5396" s="229"/>
      <c r="C5396" s="230"/>
      <c r="D5396" s="230"/>
      <c r="E5396" s="230"/>
      <c r="F5396" s="230"/>
      <c r="G5396" s="230"/>
      <c r="H5396" s="231"/>
      <c r="I5396" s="231"/>
      <c r="J5396" s="232"/>
      <c r="K5396" s="232"/>
      <c r="L5396" s="232"/>
      <c r="M5396" s="231"/>
      <c r="N5396" s="231"/>
      <c r="O5396" s="233"/>
      <c r="P5396" s="233"/>
      <c r="Q5396" s="234"/>
      <c r="R5396" s="235"/>
      <c r="S5396" s="236"/>
      <c r="T5396" s="234"/>
      <c r="U5396" s="234"/>
      <c r="V5396" s="233"/>
      <c r="W5396" s="237" t="s">
        <v>1209</v>
      </c>
      <c r="X5396" s="237">
        <v>0</v>
      </c>
      <c r="Y5396" s="238" t="s">
        <v>1209</v>
      </c>
      <c r="Z5396" s="237">
        <v>0</v>
      </c>
      <c r="AA5396" s="239"/>
      <c r="AB5396" s="249"/>
      <c r="AC5396" s="240" t="s">
        <v>1209</v>
      </c>
      <c r="AD5396" s="241" t="s">
        <v>1209</v>
      </c>
      <c r="AE5396" s="242" t="s">
        <v>1209</v>
      </c>
      <c r="AF5396" s="243" t="s">
        <v>1209</v>
      </c>
      <c r="AG5396" s="243" t="s">
        <v>1209</v>
      </c>
      <c r="AH5396" s="243" t="s">
        <v>1209</v>
      </c>
      <c r="AI5396" s="243" t="s">
        <v>1209</v>
      </c>
      <c r="AJ5396" s="244"/>
      <c r="AK5396" s="245" t="s">
        <v>1209</v>
      </c>
      <c r="AL5396" s="246"/>
      <c r="AM5396" s="245" t="s" cm="1">
        <v>1209</v>
      </c>
      <c r="AN5396" s="246"/>
      <c r="AO5396" s="245" t="s">
        <v>1209</v>
      </c>
      <c r="AP5396" s="183"/>
      <c r="AQ5396" s="245" t="s">
        <v>1209</v>
      </c>
      <c r="AR5396" s="246"/>
      <c r="AS5396" s="245"/>
      <c r="AT5396" s="247" t="s">
        <v>1209</v>
      </c>
    </row>
    <row r="5397" spans="1:46" s="247" customFormat="1" ht="23.45" customHeight="1">
      <c r="A5397" s="228" t="s">
        <v>2366</v>
      </c>
      <c r="B5397" s="229"/>
      <c r="C5397" s="230"/>
      <c r="D5397" s="230"/>
      <c r="E5397" s="230"/>
      <c r="F5397" s="230"/>
      <c r="G5397" s="230"/>
      <c r="H5397" s="250"/>
      <c r="I5397" s="250"/>
      <c r="J5397" s="232"/>
      <c r="K5397" s="232"/>
      <c r="L5397" s="232"/>
      <c r="M5397" s="231"/>
      <c r="N5397" s="231"/>
      <c r="O5397" s="233"/>
      <c r="P5397" s="233"/>
      <c r="Q5397" s="234"/>
      <c r="R5397" s="235"/>
      <c r="S5397" s="236"/>
      <c r="T5397" s="234"/>
      <c r="U5397" s="234"/>
      <c r="V5397" s="233"/>
      <c r="W5397" s="237" t="s">
        <v>1209</v>
      </c>
      <c r="X5397" s="237">
        <v>0</v>
      </c>
      <c r="Y5397" s="238" t="s">
        <v>1209</v>
      </c>
      <c r="Z5397" s="237">
        <v>0</v>
      </c>
      <c r="AA5397" s="239"/>
      <c r="AB5397" s="251"/>
      <c r="AC5397" s="240" t="s">
        <v>1209</v>
      </c>
      <c r="AD5397" s="241" t="s">
        <v>1209</v>
      </c>
      <c r="AE5397" s="242" t="s">
        <v>1209</v>
      </c>
      <c r="AF5397" s="243" t="s">
        <v>1209</v>
      </c>
      <c r="AG5397" s="243" t="s">
        <v>1209</v>
      </c>
      <c r="AH5397" s="243" t="s">
        <v>1209</v>
      </c>
      <c r="AI5397" s="243" t="s">
        <v>1209</v>
      </c>
      <c r="AJ5397" s="244"/>
      <c r="AK5397" s="245" t="s">
        <v>1209</v>
      </c>
      <c r="AL5397" s="246"/>
      <c r="AM5397" s="245" t="s" cm="1">
        <v>1209</v>
      </c>
      <c r="AN5397" s="246"/>
      <c r="AO5397" s="245" t="s">
        <v>1209</v>
      </c>
      <c r="AP5397" s="183"/>
      <c r="AQ5397" s="245" t="s">
        <v>1209</v>
      </c>
      <c r="AR5397" s="246"/>
      <c r="AS5397" s="245"/>
      <c r="AT5397" s="247" t="s">
        <v>1209</v>
      </c>
    </row>
    <row r="5398" spans="1:46" s="247" customFormat="1" ht="23.45" customHeight="1">
      <c r="A5398" s="228" t="s">
        <v>2367</v>
      </c>
      <c r="B5398" s="229"/>
      <c r="C5398" s="230"/>
      <c r="D5398" s="230"/>
      <c r="E5398" s="230"/>
      <c r="F5398" s="230"/>
      <c r="G5398" s="230"/>
      <c r="H5398" s="250"/>
      <c r="I5398" s="250"/>
      <c r="J5398" s="232"/>
      <c r="K5398" s="232"/>
      <c r="L5398" s="232"/>
      <c r="M5398" s="231"/>
      <c r="N5398" s="231"/>
      <c r="O5398" s="233"/>
      <c r="P5398" s="233"/>
      <c r="Q5398" s="234"/>
      <c r="R5398" s="235"/>
      <c r="S5398" s="236"/>
      <c r="T5398" s="234"/>
      <c r="U5398" s="234"/>
      <c r="V5398" s="233"/>
      <c r="W5398" s="237" t="s">
        <v>1209</v>
      </c>
      <c r="X5398" s="237">
        <v>0</v>
      </c>
      <c r="Y5398" s="238" t="s">
        <v>1209</v>
      </c>
      <c r="Z5398" s="237">
        <v>0</v>
      </c>
      <c r="AA5398" s="239"/>
      <c r="AB5398" s="251"/>
      <c r="AC5398" s="240" t="s">
        <v>1209</v>
      </c>
      <c r="AD5398" s="241" t="s">
        <v>1209</v>
      </c>
      <c r="AE5398" s="242" t="s">
        <v>1209</v>
      </c>
      <c r="AF5398" s="243" t="s">
        <v>1209</v>
      </c>
      <c r="AG5398" s="243" t="s">
        <v>1209</v>
      </c>
      <c r="AH5398" s="243" t="s">
        <v>1209</v>
      </c>
      <c r="AI5398" s="243" t="s">
        <v>1209</v>
      </c>
      <c r="AJ5398" s="244"/>
      <c r="AK5398" s="245" t="s">
        <v>1209</v>
      </c>
      <c r="AL5398" s="246"/>
      <c r="AM5398" s="245" t="s" cm="1">
        <v>1209</v>
      </c>
      <c r="AN5398" s="246"/>
      <c r="AO5398" s="245" t="s">
        <v>1209</v>
      </c>
      <c r="AP5398" s="183"/>
      <c r="AQ5398" s="245" t="s">
        <v>1209</v>
      </c>
      <c r="AR5398" s="246"/>
      <c r="AS5398" s="245"/>
      <c r="AT5398" s="247" t="s">
        <v>1209</v>
      </c>
    </row>
    <row r="5399" spans="1:46" s="247" customFormat="1" ht="23.45" customHeight="1" thickBot="1">
      <c r="A5399" s="228" t="s">
        <v>2368</v>
      </c>
      <c r="B5399" s="229"/>
      <c r="C5399" s="230"/>
      <c r="D5399" s="230"/>
      <c r="E5399" s="230"/>
      <c r="F5399" s="230"/>
      <c r="G5399" s="230"/>
      <c r="H5399" s="250"/>
      <c r="I5399" s="250"/>
      <c r="J5399" s="232"/>
      <c r="K5399" s="232"/>
      <c r="L5399" s="232"/>
      <c r="M5399" s="231"/>
      <c r="N5399" s="231"/>
      <c r="O5399" s="233"/>
      <c r="P5399" s="233"/>
      <c r="Q5399" s="234"/>
      <c r="R5399" s="235"/>
      <c r="S5399" s="236"/>
      <c r="T5399" s="234"/>
      <c r="U5399" s="234"/>
      <c r="V5399" s="233"/>
      <c r="W5399" s="237" t="s">
        <v>1209</v>
      </c>
      <c r="X5399" s="237">
        <v>0</v>
      </c>
      <c r="Y5399" s="238" t="s">
        <v>1209</v>
      </c>
      <c r="Z5399" s="237">
        <v>0</v>
      </c>
      <c r="AA5399" s="239"/>
      <c r="AB5399" s="375"/>
      <c r="AC5399" s="240" t="s">
        <v>1209</v>
      </c>
      <c r="AD5399" s="241" t="s">
        <v>1209</v>
      </c>
      <c r="AE5399" s="242" t="s">
        <v>1209</v>
      </c>
      <c r="AF5399" s="243" t="s">
        <v>1209</v>
      </c>
      <c r="AG5399" s="243" t="s">
        <v>1209</v>
      </c>
      <c r="AH5399" s="243" t="s">
        <v>1209</v>
      </c>
      <c r="AI5399" s="243" t="s">
        <v>1209</v>
      </c>
      <c r="AJ5399" s="244"/>
      <c r="AK5399" s="252" t="s">
        <v>1209</v>
      </c>
      <c r="AL5399" s="246"/>
      <c r="AM5399" s="252" t="s" cm="1">
        <v>1209</v>
      </c>
      <c r="AN5399" s="246"/>
      <c r="AO5399" s="252" t="s">
        <v>1209</v>
      </c>
      <c r="AP5399" s="183"/>
      <c r="AQ5399" s="252" t="s">
        <v>1209</v>
      </c>
      <c r="AR5399" s="246"/>
      <c r="AS5399" s="252"/>
      <c r="AT5399" s="247" t="s">
        <v>1209</v>
      </c>
    </row>
    <row r="5400" spans="1:46" s="149" customFormat="1" ht="6" customHeight="1">
      <c r="A5400" s="147"/>
      <c r="B5400" s="220"/>
      <c r="C5400" s="221"/>
      <c r="D5400" s="221"/>
      <c r="E5400" s="221"/>
      <c r="F5400" s="221"/>
      <c r="G5400" s="221"/>
      <c r="H5400" s="221"/>
      <c r="I5400" s="221"/>
      <c r="J5400" s="221"/>
      <c r="K5400" s="221"/>
      <c r="L5400" s="221"/>
      <c r="M5400" s="221"/>
      <c r="N5400" s="221"/>
      <c r="O5400" s="221"/>
      <c r="P5400" s="221"/>
      <c r="Q5400" s="221"/>
      <c r="R5400" s="221"/>
      <c r="S5400" s="221"/>
      <c r="T5400" s="221"/>
      <c r="U5400" s="221"/>
      <c r="V5400" s="221"/>
      <c r="W5400" s="221"/>
      <c r="X5400" s="253"/>
      <c r="Y5400" s="221"/>
      <c r="Z5400" s="253"/>
      <c r="AA5400" s="254"/>
      <c r="AB5400" s="246"/>
      <c r="AC5400" s="255"/>
      <c r="AD5400" s="255"/>
      <c r="AE5400" s="255"/>
      <c r="AF5400" s="255"/>
      <c r="AG5400" s="255"/>
      <c r="AH5400" s="255"/>
      <c r="AI5400" s="255"/>
      <c r="AJ5400" s="255"/>
      <c r="AK5400" s="247"/>
      <c r="AL5400" s="246"/>
      <c r="AN5400" s="246"/>
      <c r="AR5400" s="246"/>
    </row>
    <row r="5401" spans="1:46" s="149" customFormat="1" ht="17.25" customHeight="1" thickBot="1">
      <c r="A5401" s="256"/>
      <c r="B5401" s="257"/>
      <c r="C5401" s="258"/>
      <c r="D5401" s="258"/>
      <c r="E5401" s="258"/>
      <c r="F5401" s="258"/>
      <c r="G5401" s="258"/>
      <c r="H5401" s="258"/>
      <c r="I5401" s="258"/>
      <c r="J5401" s="258"/>
      <c r="K5401" s="258"/>
      <c r="L5401" s="258"/>
      <c r="M5401" s="258"/>
      <c r="N5401" s="258"/>
      <c r="O5401" s="258"/>
      <c r="P5401" s="258"/>
      <c r="Q5401" s="258"/>
      <c r="R5401" s="258"/>
      <c r="S5401" s="258"/>
      <c r="T5401" s="258"/>
      <c r="U5401" s="258"/>
      <c r="V5401" s="258"/>
      <c r="W5401" s="259" t="s">
        <v>1209</v>
      </c>
      <c r="X5401" s="260">
        <v>0</v>
      </c>
      <c r="Y5401" s="258"/>
      <c r="Z5401" s="261"/>
      <c r="AA5401" s="262"/>
      <c r="AB5401" s="246"/>
      <c r="AC5401" s="255"/>
      <c r="AD5401" s="255"/>
      <c r="AE5401" s="255"/>
      <c r="AF5401" s="255"/>
      <c r="AG5401" s="255"/>
      <c r="AH5401" s="255"/>
      <c r="AI5401" s="255"/>
      <c r="AJ5401" s="255"/>
      <c r="AL5401" s="246"/>
      <c r="AN5401" s="246"/>
      <c r="AR5401" s="246"/>
    </row>
    <row r="5402" spans="1:46" s="246" customFormat="1" ht="6.75" customHeight="1" thickBot="1">
      <c r="A5402" s="263"/>
      <c r="B5402" s="264"/>
      <c r="C5402" s="265"/>
      <c r="D5402" s="265"/>
      <c r="E5402" s="265"/>
      <c r="F5402" s="265"/>
      <c r="G5402" s="265"/>
      <c r="H5402" s="265"/>
      <c r="I5402" s="265"/>
      <c r="J5402" s="265"/>
      <c r="K5402" s="265"/>
      <c r="L5402" s="265"/>
      <c r="M5402" s="265"/>
      <c r="N5402" s="265"/>
      <c r="O5402" s="265"/>
      <c r="P5402" s="265"/>
      <c r="Q5402" s="265"/>
      <c r="R5402" s="265"/>
      <c r="S5402" s="265"/>
      <c r="T5402" s="265"/>
      <c r="U5402" s="265"/>
      <c r="V5402" s="266"/>
      <c r="W5402" s="266"/>
      <c r="X5402" s="266"/>
      <c r="Y5402" s="266"/>
      <c r="Z5402" s="266"/>
      <c r="AA5402" s="267"/>
      <c r="AC5402" s="255"/>
      <c r="AD5402" s="255"/>
      <c r="AE5402" s="255"/>
      <c r="AF5402" s="255"/>
      <c r="AG5402" s="255"/>
      <c r="AH5402" s="255"/>
      <c r="AI5402" s="255"/>
      <c r="AJ5402" s="255"/>
    </row>
    <row r="5403" spans="1:46" s="149" customFormat="1" ht="16.5" customHeight="1">
      <c r="A5403" s="147"/>
      <c r="B5403" s="268" t="s">
        <v>166</v>
      </c>
      <c r="C5403" s="269"/>
      <c r="D5403" s="269"/>
      <c r="E5403" s="269"/>
      <c r="F5403" s="269"/>
      <c r="G5403" s="269"/>
      <c r="H5403" s="269"/>
      <c r="I5403" s="269"/>
      <c r="J5403" s="269"/>
      <c r="K5403" s="269"/>
      <c r="L5403" s="269"/>
      <c r="M5403" s="270"/>
      <c r="N5403" s="270"/>
      <c r="O5403" s="270"/>
      <c r="P5403" s="270"/>
      <c r="Q5403" s="271"/>
      <c r="R5403" s="272"/>
      <c r="S5403" s="272"/>
      <c r="T5403" s="272"/>
      <c r="U5403" s="272"/>
      <c r="V5403" s="272"/>
      <c r="W5403" s="272"/>
      <c r="X5403" s="272"/>
      <c r="Y5403" s="272"/>
      <c r="Z5403" s="272"/>
      <c r="AA5403" s="273"/>
      <c r="AB5403" s="246"/>
      <c r="AC5403" s="255"/>
      <c r="AD5403" s="255"/>
      <c r="AE5403" s="255"/>
      <c r="AF5403" s="255"/>
      <c r="AG5403" s="255"/>
      <c r="AH5403" s="255"/>
      <c r="AI5403" s="255"/>
      <c r="AJ5403" s="255"/>
    </row>
    <row r="5404" spans="1:46" s="149" customFormat="1" ht="15.75" customHeight="1" thickBot="1">
      <c r="A5404" s="147" t="s">
        <v>2369</v>
      </c>
      <c r="B5404" s="274" t="s">
        <v>167</v>
      </c>
      <c r="C5404" s="275"/>
      <c r="D5404" s="275"/>
      <c r="E5404" s="275"/>
      <c r="F5404" s="275"/>
      <c r="G5404" s="275"/>
      <c r="H5404" s="276"/>
      <c r="I5404" s="277" t="s">
        <v>168</v>
      </c>
      <c r="J5404" s="278"/>
      <c r="K5404" s="278"/>
      <c r="L5404" s="278"/>
      <c r="M5404" s="279"/>
      <c r="N5404" s="279"/>
      <c r="O5404" s="279"/>
      <c r="P5404" s="279"/>
      <c r="Q5404" s="280"/>
      <c r="R5404" s="281"/>
      <c r="S5404" s="281"/>
      <c r="T5404" s="281"/>
      <c r="U5404" s="281"/>
      <c r="V5404" s="281"/>
      <c r="W5404" s="281"/>
      <c r="X5404" s="281"/>
      <c r="Y5404" s="281"/>
      <c r="Z5404" s="281"/>
      <c r="AA5404" s="282"/>
      <c r="AB5404" s="246"/>
      <c r="AC5404" s="255"/>
      <c r="AD5404" s="255"/>
      <c r="AE5404" s="255"/>
      <c r="AF5404" s="255"/>
      <c r="AG5404" s="255"/>
      <c r="AH5404" s="255"/>
      <c r="AI5404" s="255"/>
      <c r="AJ5404" s="255"/>
    </row>
    <row r="5405" spans="1:46" s="149" customFormat="1" ht="21.75" customHeight="1" thickBot="1">
      <c r="A5405" s="147" t="s">
        <v>2370</v>
      </c>
      <c r="B5405" s="283" t="s">
        <v>169</v>
      </c>
      <c r="C5405" s="202"/>
      <c r="D5405" s="202"/>
      <c r="E5405" s="202"/>
      <c r="F5405" s="202"/>
      <c r="G5405" s="284" t="s">
        <v>170</v>
      </c>
      <c r="H5405" s="285"/>
      <c r="I5405" s="286" t="s">
        <v>171</v>
      </c>
      <c r="J5405" s="287"/>
      <c r="K5405" s="287"/>
      <c r="L5405" s="287"/>
      <c r="M5405" s="288"/>
      <c r="N5405" s="288"/>
      <c r="O5405" s="288"/>
      <c r="P5405" s="289" t="s">
        <v>1209</v>
      </c>
      <c r="Q5405" s="280"/>
      <c r="R5405" s="281"/>
      <c r="S5405" s="281"/>
      <c r="T5405" s="281"/>
      <c r="U5405" s="281"/>
      <c r="V5405" s="281"/>
      <c r="W5405" s="281"/>
      <c r="X5405" s="281"/>
      <c r="Y5405" s="281"/>
      <c r="Z5405" s="281"/>
      <c r="AA5405" s="282"/>
      <c r="AC5405" s="255"/>
      <c r="AD5405" s="255"/>
      <c r="AE5405" s="255"/>
      <c r="AF5405" s="255"/>
      <c r="AG5405" s="255"/>
      <c r="AH5405" s="255"/>
      <c r="AI5405" s="255"/>
      <c r="AJ5405" s="255"/>
      <c r="AK5405" s="246"/>
    </row>
    <row r="5406" spans="1:46" s="191" customFormat="1" ht="33.75" customHeight="1">
      <c r="A5406" s="147" t="s">
        <v>164</v>
      </c>
      <c r="B5406" s="290" t="s">
        <v>172</v>
      </c>
      <c r="C5406" s="291"/>
      <c r="D5406" s="292" t="s">
        <v>173</v>
      </c>
      <c r="E5406" s="293" t="s">
        <v>174</v>
      </c>
      <c r="F5406" s="293" t="s">
        <v>175</v>
      </c>
      <c r="G5406" s="294"/>
      <c r="H5406" s="295"/>
      <c r="I5406" s="296"/>
      <c r="J5406" s="297"/>
      <c r="K5406" s="298" t="s">
        <v>176</v>
      </c>
      <c r="L5406" s="299" t="s">
        <v>177</v>
      </c>
      <c r="M5406" s="300"/>
      <c r="N5406" s="301" t="s">
        <v>178</v>
      </c>
      <c r="O5406" s="300"/>
      <c r="P5406" s="302" t="s">
        <v>179</v>
      </c>
      <c r="Q5406" s="280"/>
      <c r="R5406" s="281"/>
      <c r="S5406" s="281"/>
      <c r="T5406" s="281"/>
      <c r="U5406" s="281"/>
      <c r="V5406" s="281"/>
      <c r="W5406" s="281"/>
      <c r="X5406" s="281"/>
      <c r="Y5406" s="281"/>
      <c r="Z5406" s="281"/>
      <c r="AA5406" s="282"/>
      <c r="AC5406" s="255"/>
      <c r="AD5406" s="255"/>
      <c r="AE5406" s="255"/>
      <c r="AF5406" s="255"/>
      <c r="AG5406" s="255"/>
      <c r="AH5406" s="255"/>
      <c r="AI5406" s="255"/>
      <c r="AJ5406" s="255"/>
      <c r="AK5406" s="246"/>
    </row>
    <row r="5407" spans="1:46" s="191" customFormat="1" ht="74.25" customHeight="1" thickBot="1">
      <c r="A5407" s="147" t="s">
        <v>2371</v>
      </c>
      <c r="B5407" s="304" t="s">
        <v>1209</v>
      </c>
      <c r="C5407" s="305"/>
      <c r="D5407" s="306">
        <v>864.04194573663335</v>
      </c>
      <c r="E5407" s="307" t="s">
        <v>1209</v>
      </c>
      <c r="F5407" s="308" t="s">
        <v>1209</v>
      </c>
      <c r="G5407" s="309" t="s">
        <v>1319</v>
      </c>
      <c r="H5407" s="310"/>
      <c r="I5407" s="311" t="s">
        <v>180</v>
      </c>
      <c r="J5407" s="312"/>
      <c r="K5407" s="313"/>
      <c r="L5407" s="314"/>
      <c r="M5407" s="315" t="s">
        <v>181</v>
      </c>
      <c r="N5407" s="313"/>
      <c r="O5407" s="315" t="s">
        <v>182</v>
      </c>
      <c r="P5407" s="316"/>
      <c r="Q5407" s="280"/>
      <c r="R5407" s="281"/>
      <c r="S5407" s="281"/>
      <c r="T5407" s="281"/>
      <c r="U5407" s="281"/>
      <c r="V5407" s="281"/>
      <c r="W5407" s="281"/>
      <c r="X5407" s="281"/>
      <c r="Y5407" s="281"/>
      <c r="Z5407" s="281"/>
      <c r="AA5407" s="282"/>
      <c r="AC5407" s="255"/>
      <c r="AD5407" s="255"/>
      <c r="AE5407" s="255"/>
      <c r="AF5407" s="255"/>
      <c r="AG5407" s="255"/>
      <c r="AH5407" s="255"/>
      <c r="AI5407" s="255"/>
      <c r="AJ5407" s="255"/>
      <c r="AK5407" s="246"/>
    </row>
    <row r="5408" spans="1:46" s="149" customFormat="1" ht="23.25" customHeight="1">
      <c r="A5408" s="228" t="s">
        <v>2372</v>
      </c>
      <c r="B5408" s="318" t="s">
        <v>183</v>
      </c>
      <c r="C5408" s="319"/>
      <c r="D5408" s="320" t="s">
        <v>184</v>
      </c>
      <c r="E5408" s="320" t="s">
        <v>185</v>
      </c>
      <c r="F5408" s="321"/>
      <c r="G5408" s="322"/>
      <c r="H5408" s="323"/>
      <c r="I5408" s="324">
        <v>1</v>
      </c>
      <c r="J5408" s="325" t="s">
        <v>1209</v>
      </c>
      <c r="K5408" s="326" t="s">
        <v>1209</v>
      </c>
      <c r="L5408" s="327" t="s">
        <v>1209</v>
      </c>
      <c r="M5408" s="325" t="s">
        <v>1209</v>
      </c>
      <c r="N5408" s="328" t="s">
        <v>1209</v>
      </c>
      <c r="O5408" s="327" t="s">
        <v>1209</v>
      </c>
      <c r="P5408" s="329" t="s">
        <v>1209</v>
      </c>
      <c r="Q5408" s="280"/>
      <c r="R5408" s="281"/>
      <c r="S5408" s="281"/>
      <c r="T5408" s="281"/>
      <c r="U5408" s="281"/>
      <c r="V5408" s="281"/>
      <c r="W5408" s="281"/>
      <c r="X5408" s="281"/>
      <c r="Y5408" s="281"/>
      <c r="Z5408" s="281"/>
      <c r="AA5408" s="282"/>
      <c r="AC5408" s="255"/>
      <c r="AD5408" s="255"/>
      <c r="AE5408" s="255"/>
      <c r="AF5408" s="255"/>
      <c r="AG5408" s="255"/>
      <c r="AH5408" s="255"/>
      <c r="AI5408" s="255"/>
      <c r="AJ5408" s="255"/>
    </row>
    <row r="5409" spans="1:46" s="149" customFormat="1" ht="23.25" customHeight="1">
      <c r="A5409" s="228" t="s">
        <v>2373</v>
      </c>
      <c r="B5409" s="330" t="s">
        <v>12</v>
      </c>
      <c r="C5409" s="331"/>
      <c r="D5409" s="242" t="s">
        <v>1209</v>
      </c>
      <c r="E5409" s="332">
        <v>0</v>
      </c>
      <c r="F5409" s="321"/>
      <c r="G5409" s="322"/>
      <c r="H5409" s="323"/>
      <c r="I5409" s="333">
        <v>2</v>
      </c>
      <c r="J5409" s="243" t="s">
        <v>1209</v>
      </c>
      <c r="K5409" s="334" t="s">
        <v>1209</v>
      </c>
      <c r="L5409" s="327" t="s">
        <v>1209</v>
      </c>
      <c r="M5409" s="325" t="s">
        <v>1209</v>
      </c>
      <c r="N5409" s="328" t="s">
        <v>1209</v>
      </c>
      <c r="O5409" s="327" t="s">
        <v>1209</v>
      </c>
      <c r="P5409" s="329" t="s">
        <v>1209</v>
      </c>
      <c r="Q5409" s="280"/>
      <c r="R5409" s="281"/>
      <c r="S5409" s="281"/>
      <c r="T5409" s="281"/>
      <c r="U5409" s="281"/>
      <c r="V5409" s="281"/>
      <c r="W5409" s="281"/>
      <c r="X5409" s="281"/>
      <c r="Y5409" s="281"/>
      <c r="Z5409" s="281"/>
      <c r="AA5409" s="282"/>
      <c r="AC5409" s="255"/>
      <c r="AD5409" s="255"/>
      <c r="AE5409" s="255"/>
      <c r="AF5409" s="255"/>
      <c r="AG5409" s="255"/>
      <c r="AH5409" s="255"/>
      <c r="AI5409" s="255"/>
      <c r="AJ5409" s="255"/>
    </row>
    <row r="5410" spans="1:46" s="149" customFormat="1" ht="23.25" customHeight="1" thickBot="1">
      <c r="A5410" s="147" t="s">
        <v>2374</v>
      </c>
      <c r="B5410" s="335" t="s">
        <v>13</v>
      </c>
      <c r="C5410" s="336"/>
      <c r="D5410" s="376" t="s">
        <v>1209</v>
      </c>
      <c r="E5410" s="377"/>
      <c r="F5410" s="378"/>
      <c r="G5410" s="379"/>
      <c r="H5410" s="380"/>
      <c r="I5410" s="333">
        <v>3</v>
      </c>
      <c r="J5410" s="243" t="s">
        <v>1209</v>
      </c>
      <c r="K5410" s="334" t="s">
        <v>1209</v>
      </c>
      <c r="L5410" s="327" t="s">
        <v>1209</v>
      </c>
      <c r="M5410" s="325" t="s">
        <v>1209</v>
      </c>
      <c r="N5410" s="328" t="s">
        <v>1209</v>
      </c>
      <c r="O5410" s="327" t="s">
        <v>1209</v>
      </c>
      <c r="P5410" s="329" t="s">
        <v>1209</v>
      </c>
      <c r="Q5410" s="280"/>
      <c r="R5410" s="281"/>
      <c r="S5410" s="281"/>
      <c r="T5410" s="281"/>
      <c r="U5410" s="281"/>
      <c r="V5410" s="281"/>
      <c r="W5410" s="281"/>
      <c r="X5410" s="281"/>
      <c r="Y5410" s="281"/>
      <c r="Z5410" s="281"/>
      <c r="AA5410" s="282"/>
      <c r="AC5410" s="255"/>
      <c r="AD5410" s="255"/>
      <c r="AE5410" s="255"/>
      <c r="AF5410" s="255"/>
      <c r="AG5410" s="255"/>
      <c r="AH5410" s="255"/>
      <c r="AI5410" s="255"/>
      <c r="AJ5410" s="255"/>
    </row>
    <row r="5411" spans="1:46" s="149" customFormat="1" ht="23.25" customHeight="1">
      <c r="A5411" s="147" t="s">
        <v>2375</v>
      </c>
      <c r="B5411" s="339" t="s">
        <v>186</v>
      </c>
      <c r="C5411" s="340"/>
      <c r="D5411" s="340"/>
      <c r="E5411" s="340"/>
      <c r="F5411" s="340"/>
      <c r="G5411" s="341" t="s">
        <v>1319</v>
      </c>
      <c r="H5411" s="342"/>
      <c r="I5411" s="333">
        <v>4</v>
      </c>
      <c r="J5411" s="243" t="s">
        <v>1209</v>
      </c>
      <c r="K5411" s="334" t="s">
        <v>1209</v>
      </c>
      <c r="L5411" s="327" t="s">
        <v>1209</v>
      </c>
      <c r="M5411" s="325" t="s">
        <v>1209</v>
      </c>
      <c r="N5411" s="328" t="s">
        <v>1209</v>
      </c>
      <c r="O5411" s="327" t="s">
        <v>1209</v>
      </c>
      <c r="P5411" s="329" t="s">
        <v>1209</v>
      </c>
      <c r="Q5411" s="280"/>
      <c r="R5411" s="281"/>
      <c r="S5411" s="281"/>
      <c r="T5411" s="281"/>
      <c r="U5411" s="281"/>
      <c r="V5411" s="281"/>
      <c r="W5411" s="281"/>
      <c r="X5411" s="281"/>
      <c r="Y5411" s="281"/>
      <c r="Z5411" s="281"/>
      <c r="AA5411" s="282"/>
      <c r="AC5411" s="255"/>
      <c r="AD5411" s="255"/>
      <c r="AE5411" s="255"/>
      <c r="AF5411" s="255"/>
      <c r="AG5411" s="255"/>
      <c r="AH5411" s="255"/>
      <c r="AI5411" s="255"/>
      <c r="AJ5411" s="255"/>
    </row>
    <row r="5412" spans="1:46" s="149" customFormat="1" ht="23.25" customHeight="1">
      <c r="A5412" s="147" t="s">
        <v>2376</v>
      </c>
      <c r="B5412" s="344" t="s">
        <v>187</v>
      </c>
      <c r="C5412" s="345"/>
      <c r="D5412" s="345"/>
      <c r="E5412" s="345"/>
      <c r="F5412" s="346"/>
      <c r="G5412" s="347" t="s">
        <v>1319</v>
      </c>
      <c r="H5412" s="348"/>
      <c r="I5412" s="333">
        <v>5</v>
      </c>
      <c r="J5412" s="243" t="s">
        <v>1209</v>
      </c>
      <c r="K5412" s="334" t="s">
        <v>1209</v>
      </c>
      <c r="L5412" s="327" t="s">
        <v>1209</v>
      </c>
      <c r="M5412" s="325" t="s">
        <v>1209</v>
      </c>
      <c r="N5412" s="328" t="s">
        <v>1209</v>
      </c>
      <c r="O5412" s="327" t="s">
        <v>1209</v>
      </c>
      <c r="P5412" s="329" t="s">
        <v>1209</v>
      </c>
      <c r="Q5412" s="280"/>
      <c r="R5412" s="281"/>
      <c r="S5412" s="281"/>
      <c r="T5412" s="281"/>
      <c r="U5412" s="281"/>
      <c r="V5412" s="281"/>
      <c r="W5412" s="281"/>
      <c r="X5412" s="281"/>
      <c r="Y5412" s="281"/>
      <c r="Z5412" s="281"/>
      <c r="AA5412" s="282"/>
      <c r="AC5412" s="255"/>
      <c r="AD5412" s="255"/>
      <c r="AE5412" s="255"/>
      <c r="AF5412" s="255"/>
      <c r="AG5412" s="255"/>
      <c r="AH5412" s="255"/>
      <c r="AI5412" s="255"/>
      <c r="AJ5412" s="255"/>
    </row>
    <row r="5413" spans="1:46" s="149" customFormat="1" ht="23.25" customHeight="1" thickBot="1">
      <c r="A5413" s="147" t="s">
        <v>2377</v>
      </c>
      <c r="B5413" s="349" t="s">
        <v>188</v>
      </c>
      <c r="C5413" s="350"/>
      <c r="D5413" s="350"/>
      <c r="E5413" s="350"/>
      <c r="F5413" s="350"/>
      <c r="G5413" s="351" t="s">
        <v>1319</v>
      </c>
      <c r="H5413" s="352"/>
      <c r="I5413" s="381">
        <v>6</v>
      </c>
      <c r="J5413" s="354" t="s">
        <v>1209</v>
      </c>
      <c r="K5413" s="355" t="s">
        <v>1209</v>
      </c>
      <c r="L5413" s="327" t="s">
        <v>1209</v>
      </c>
      <c r="M5413" s="325" t="s">
        <v>1209</v>
      </c>
      <c r="N5413" s="328" t="s">
        <v>1209</v>
      </c>
      <c r="O5413" s="327" t="s">
        <v>1209</v>
      </c>
      <c r="P5413" s="329" t="s">
        <v>1209</v>
      </c>
      <c r="Q5413" s="280"/>
      <c r="R5413" s="281"/>
      <c r="S5413" s="281"/>
      <c r="T5413" s="281"/>
      <c r="U5413" s="281"/>
      <c r="V5413" s="281"/>
      <c r="W5413" s="281"/>
      <c r="X5413" s="281"/>
      <c r="Y5413" s="281"/>
      <c r="Z5413" s="281"/>
      <c r="AA5413" s="282"/>
      <c r="AC5413" s="255"/>
      <c r="AD5413" s="255"/>
      <c r="AE5413" s="255"/>
      <c r="AF5413" s="255"/>
      <c r="AG5413" s="255"/>
      <c r="AH5413" s="255"/>
      <c r="AI5413" s="255"/>
      <c r="AJ5413" s="255"/>
    </row>
    <row r="5414" spans="1:46" s="149" customFormat="1" ht="44.25" customHeight="1" thickBot="1">
      <c r="A5414" s="147" t="s">
        <v>2378</v>
      </c>
      <c r="B5414" s="356" t="s">
        <v>189</v>
      </c>
      <c r="C5414" s="357"/>
      <c r="D5414" s="357"/>
      <c r="E5414" s="358"/>
      <c r="F5414" s="359"/>
      <c r="G5414" s="360" t="s">
        <v>1319</v>
      </c>
      <c r="H5414" s="361"/>
      <c r="I5414" s="362" t="s">
        <v>190</v>
      </c>
      <c r="J5414" s="363"/>
      <c r="K5414" s="364"/>
      <c r="L5414" s="365"/>
      <c r="M5414" s="365"/>
      <c r="N5414" s="366" t="s">
        <v>1209</v>
      </c>
      <c r="O5414" s="367"/>
      <c r="P5414" s="368" t="s">
        <v>1209</v>
      </c>
      <c r="Q5414" s="369"/>
      <c r="R5414" s="370"/>
      <c r="S5414" s="370"/>
      <c r="T5414" s="370"/>
      <c r="U5414" s="370"/>
      <c r="V5414" s="370"/>
      <c r="W5414" s="370"/>
      <c r="X5414" s="370"/>
      <c r="Y5414" s="370"/>
      <c r="Z5414" s="370"/>
      <c r="AA5414" s="371"/>
      <c r="AC5414" s="255"/>
      <c r="AD5414" s="255"/>
      <c r="AE5414" s="255"/>
      <c r="AF5414" s="255"/>
      <c r="AG5414" s="255"/>
      <c r="AH5414" s="255"/>
      <c r="AI5414" s="255"/>
      <c r="AJ5414" s="255"/>
      <c r="AK5414" s="246"/>
    </row>
    <row r="5415" spans="1:46" s="149" customFormat="1" ht="9" customHeight="1">
      <c r="A5415" s="147"/>
      <c r="C5415" s="191"/>
      <c r="H5415" s="167"/>
      <c r="I5415" s="167"/>
      <c r="J5415" s="167"/>
      <c r="K5415" s="167"/>
      <c r="L5415" s="167"/>
      <c r="M5415" s="167"/>
      <c r="AC5415" s="182"/>
      <c r="AD5415" s="182"/>
      <c r="AE5415" s="182"/>
      <c r="AF5415" s="182"/>
      <c r="AG5415" s="182"/>
      <c r="AH5415" s="182"/>
      <c r="AI5415" s="182"/>
      <c r="AJ5415" s="182"/>
    </row>
    <row r="5416" spans="1:46" s="198" customFormat="1" ht="24" thickBot="1">
      <c r="A5416" s="192">
        <v>181</v>
      </c>
      <c r="B5416" s="372" t="s">
        <v>118</v>
      </c>
      <c r="C5416" s="372"/>
      <c r="D5416" s="372"/>
      <c r="E5416" s="194" t="s">
        <v>1209</v>
      </c>
      <c r="F5416" s="194"/>
      <c r="G5416" s="195" t="s">
        <v>1209</v>
      </c>
      <c r="H5416" s="196"/>
      <c r="I5416" s="196"/>
      <c r="J5416" s="196"/>
      <c r="K5416" s="196"/>
      <c r="L5416" s="196"/>
      <c r="M5416" s="196"/>
      <c r="N5416" s="194"/>
      <c r="O5416" s="194"/>
      <c r="P5416" s="194"/>
      <c r="Q5416" s="194"/>
      <c r="R5416" s="194"/>
      <c r="S5416" s="194"/>
      <c r="T5416" s="194"/>
      <c r="U5416" s="196"/>
      <c r="V5416" s="196"/>
      <c r="W5416" s="196"/>
      <c r="X5416" s="196"/>
      <c r="Y5416" s="196"/>
      <c r="Z5416" s="196"/>
      <c r="AA5416" s="196"/>
      <c r="AB5416" s="196"/>
      <c r="AC5416" s="373"/>
      <c r="AD5416" s="373"/>
      <c r="AE5416" s="373"/>
      <c r="AF5416" s="373"/>
      <c r="AG5416" s="373"/>
      <c r="AH5416" s="373"/>
      <c r="AI5416" s="373"/>
      <c r="AJ5416" s="373"/>
      <c r="AK5416" s="196"/>
      <c r="AL5416" s="196"/>
      <c r="AN5416" s="196"/>
      <c r="AR5416" s="196"/>
    </row>
    <row r="5417" spans="1:46" s="149" customFormat="1" ht="40.5" customHeight="1">
      <c r="A5417" s="147"/>
      <c r="B5417" s="199" t="s">
        <v>119</v>
      </c>
      <c r="C5417" s="200" t="s">
        <v>120</v>
      </c>
      <c r="D5417" s="201" t="s">
        <v>121</v>
      </c>
      <c r="E5417" s="202"/>
      <c r="F5417" s="203"/>
      <c r="G5417" s="204" t="s">
        <v>122</v>
      </c>
      <c r="H5417" s="205"/>
      <c r="I5417" s="200" t="s">
        <v>123</v>
      </c>
      <c r="J5417" s="204" t="s">
        <v>124</v>
      </c>
      <c r="K5417" s="206"/>
      <c r="L5417" s="205"/>
      <c r="M5417" s="204" t="s">
        <v>125</v>
      </c>
      <c r="N5417" s="206"/>
      <c r="O5417" s="206"/>
      <c r="P5417" s="206"/>
      <c r="Q5417" s="205"/>
      <c r="R5417" s="200" t="s">
        <v>126</v>
      </c>
      <c r="S5417" s="200" t="s">
        <v>127</v>
      </c>
      <c r="T5417" s="204" t="s">
        <v>128</v>
      </c>
      <c r="U5417" s="205"/>
      <c r="V5417" s="200" t="s">
        <v>129</v>
      </c>
      <c r="W5417" s="204" t="s">
        <v>130</v>
      </c>
      <c r="X5417" s="205"/>
      <c r="Y5417" s="204" t="s">
        <v>131</v>
      </c>
      <c r="Z5417" s="205"/>
      <c r="AA5417" s="207" t="s">
        <v>132</v>
      </c>
      <c r="AB5417" s="208" t="s">
        <v>133</v>
      </c>
      <c r="AC5417" s="182"/>
      <c r="AD5417" s="182"/>
      <c r="AE5417" s="182"/>
      <c r="AF5417" s="182"/>
      <c r="AG5417" s="182"/>
      <c r="AH5417" s="182"/>
      <c r="AI5417" s="182"/>
      <c r="AJ5417" s="182"/>
      <c r="AK5417" s="208" t="s">
        <v>134</v>
      </c>
      <c r="AM5417" s="209" t="s">
        <v>135</v>
      </c>
      <c r="AO5417" s="209" t="s">
        <v>136</v>
      </c>
      <c r="AP5417" s="210"/>
      <c r="AQ5417" s="209" t="s">
        <v>137</v>
      </c>
      <c r="AS5417" s="209" t="s">
        <v>138</v>
      </c>
    </row>
    <row r="5418" spans="1:46" s="149" customFormat="1" ht="126" customHeight="1">
      <c r="A5418" s="147"/>
      <c r="B5418" s="211"/>
      <c r="C5418" s="212"/>
      <c r="D5418" s="213" t="s">
        <v>139</v>
      </c>
      <c r="E5418" s="213" t="s">
        <v>140</v>
      </c>
      <c r="F5418" s="213" t="s">
        <v>141</v>
      </c>
      <c r="G5418" s="214" t="s">
        <v>142</v>
      </c>
      <c r="H5418" s="215" t="s">
        <v>143</v>
      </c>
      <c r="I5418" s="212"/>
      <c r="J5418" s="214" t="s">
        <v>144</v>
      </c>
      <c r="K5418" s="214" t="s">
        <v>145</v>
      </c>
      <c r="L5418" s="214" t="s">
        <v>146</v>
      </c>
      <c r="M5418" s="214" t="s">
        <v>147</v>
      </c>
      <c r="N5418" s="214" t="s">
        <v>148</v>
      </c>
      <c r="O5418" s="214" t="s">
        <v>149</v>
      </c>
      <c r="P5418" s="214" t="s">
        <v>150</v>
      </c>
      <c r="Q5418" s="214" t="s">
        <v>146</v>
      </c>
      <c r="R5418" s="212"/>
      <c r="S5418" s="212"/>
      <c r="T5418" s="214" t="s">
        <v>151</v>
      </c>
      <c r="U5418" s="214" t="s">
        <v>152</v>
      </c>
      <c r="V5418" s="212"/>
      <c r="W5418" s="214" t="s">
        <v>153</v>
      </c>
      <c r="X5418" s="214" t="s">
        <v>154</v>
      </c>
      <c r="Y5418" s="214" t="s">
        <v>155</v>
      </c>
      <c r="Z5418" s="214" t="s">
        <v>156</v>
      </c>
      <c r="AA5418" s="216"/>
      <c r="AB5418" s="217"/>
      <c r="AC5418" s="182"/>
      <c r="AD5418" s="182"/>
      <c r="AE5418" s="182"/>
      <c r="AF5418" s="182"/>
      <c r="AG5418" s="182"/>
      <c r="AH5418" s="182"/>
      <c r="AI5418" s="182"/>
      <c r="AJ5418" s="182"/>
      <c r="AK5418" s="217"/>
      <c r="AM5418" s="218" t="s">
        <v>1274</v>
      </c>
      <c r="AO5418" s="219" t="s">
        <v>157</v>
      </c>
      <c r="AP5418" s="183"/>
      <c r="AQ5418" s="218" t="s">
        <v>158</v>
      </c>
      <c r="AS5418" s="218" t="s">
        <v>159</v>
      </c>
    </row>
    <row r="5419" spans="1:46" s="149" customFormat="1" ht="6" customHeight="1">
      <c r="A5419" s="147"/>
      <c r="B5419" s="220"/>
      <c r="C5419" s="221"/>
      <c r="D5419" s="221"/>
      <c r="E5419" s="221"/>
      <c r="F5419" s="221"/>
      <c r="G5419" s="221"/>
      <c r="H5419" s="221"/>
      <c r="I5419" s="221"/>
      <c r="M5419" s="221"/>
      <c r="N5419" s="374"/>
      <c r="O5419" s="374"/>
      <c r="P5419" s="374"/>
      <c r="S5419" s="221"/>
      <c r="U5419" s="221"/>
      <c r="V5419" s="221"/>
      <c r="W5419" s="222"/>
      <c r="X5419" s="223"/>
      <c r="Y5419" s="222"/>
      <c r="Z5419" s="223"/>
      <c r="AA5419" s="225"/>
      <c r="AB5419" s="226"/>
      <c r="AC5419" s="182"/>
      <c r="AD5419" s="182"/>
      <c r="AE5419" s="182"/>
      <c r="AF5419" s="182"/>
      <c r="AG5419" s="182"/>
      <c r="AH5419" s="182"/>
      <c r="AI5419" s="182"/>
      <c r="AJ5419" s="182"/>
      <c r="AK5419" s="227"/>
      <c r="AL5419" s="182"/>
      <c r="AM5419" s="226"/>
      <c r="AN5419" s="182"/>
      <c r="AO5419" s="226"/>
      <c r="AQ5419" s="226"/>
      <c r="AR5419" s="182"/>
      <c r="AS5419" s="226"/>
    </row>
    <row r="5420" spans="1:46" s="247" customFormat="1" ht="23.45" customHeight="1">
      <c r="A5420" s="228" t="s">
        <v>2364</v>
      </c>
      <c r="B5420" s="229"/>
      <c r="C5420" s="230"/>
      <c r="D5420" s="230"/>
      <c r="E5420" s="230"/>
      <c r="F5420" s="230"/>
      <c r="G5420" s="230"/>
      <c r="H5420" s="231"/>
      <c r="I5420" s="231"/>
      <c r="J5420" s="232"/>
      <c r="K5420" s="232"/>
      <c r="L5420" s="232"/>
      <c r="M5420" s="231"/>
      <c r="N5420" s="231"/>
      <c r="O5420" s="233"/>
      <c r="P5420" s="233"/>
      <c r="Q5420" s="234"/>
      <c r="R5420" s="235"/>
      <c r="S5420" s="236"/>
      <c r="T5420" s="234"/>
      <c r="U5420" s="234"/>
      <c r="V5420" s="233"/>
      <c r="W5420" s="237" t="s">
        <v>1209</v>
      </c>
      <c r="X5420" s="237">
        <v>0</v>
      </c>
      <c r="Y5420" s="238" t="s">
        <v>1209</v>
      </c>
      <c r="Z5420" s="237">
        <v>0</v>
      </c>
      <c r="AA5420" s="239"/>
      <c r="AB5420" s="251"/>
      <c r="AC5420" s="240" t="s">
        <v>1209</v>
      </c>
      <c r="AD5420" s="241" t="s">
        <v>1209</v>
      </c>
      <c r="AE5420" s="242" t="s">
        <v>1209</v>
      </c>
      <c r="AF5420" s="243" t="s">
        <v>1209</v>
      </c>
      <c r="AG5420" s="243" t="s">
        <v>1209</v>
      </c>
      <c r="AH5420" s="243" t="s">
        <v>1209</v>
      </c>
      <c r="AI5420" s="243" t="s">
        <v>1209</v>
      </c>
      <c r="AJ5420" s="244"/>
      <c r="AK5420" s="245" t="s">
        <v>1209</v>
      </c>
      <c r="AL5420" s="246"/>
      <c r="AM5420" s="245" t="s" cm="1">
        <v>1209</v>
      </c>
      <c r="AN5420" s="246"/>
      <c r="AO5420" s="245" t="s">
        <v>1209</v>
      </c>
      <c r="AP5420" s="183"/>
      <c r="AQ5420" s="245" t="s">
        <v>1209</v>
      </c>
      <c r="AR5420" s="246"/>
      <c r="AS5420" s="245"/>
      <c r="AT5420" s="247" t="s">
        <v>1209</v>
      </c>
    </row>
    <row r="5421" spans="1:46" s="247" customFormat="1" ht="23.45" customHeight="1">
      <c r="A5421" s="228" t="s">
        <v>2365</v>
      </c>
      <c r="B5421" s="229"/>
      <c r="C5421" s="230"/>
      <c r="D5421" s="230"/>
      <c r="E5421" s="230"/>
      <c r="F5421" s="230"/>
      <c r="G5421" s="230"/>
      <c r="H5421" s="231"/>
      <c r="I5421" s="231"/>
      <c r="J5421" s="232"/>
      <c r="K5421" s="232"/>
      <c r="L5421" s="232"/>
      <c r="M5421" s="231"/>
      <c r="N5421" s="231"/>
      <c r="O5421" s="233"/>
      <c r="P5421" s="233"/>
      <c r="Q5421" s="234"/>
      <c r="R5421" s="235"/>
      <c r="S5421" s="236"/>
      <c r="T5421" s="234"/>
      <c r="U5421" s="234"/>
      <c r="V5421" s="233"/>
      <c r="W5421" s="237" t="s">
        <v>1209</v>
      </c>
      <c r="X5421" s="237">
        <v>0</v>
      </c>
      <c r="Y5421" s="238" t="s">
        <v>1209</v>
      </c>
      <c r="Z5421" s="237">
        <v>0</v>
      </c>
      <c r="AA5421" s="239"/>
      <c r="AB5421" s="251"/>
      <c r="AC5421" s="240" t="s">
        <v>1209</v>
      </c>
      <c r="AD5421" s="241" t="s">
        <v>1209</v>
      </c>
      <c r="AE5421" s="242" t="s">
        <v>1209</v>
      </c>
      <c r="AF5421" s="243" t="s">
        <v>1209</v>
      </c>
      <c r="AG5421" s="243" t="s">
        <v>1209</v>
      </c>
      <c r="AH5421" s="243" t="s">
        <v>1209</v>
      </c>
      <c r="AI5421" s="243" t="s">
        <v>1209</v>
      </c>
      <c r="AJ5421" s="244"/>
      <c r="AK5421" s="245" t="s">
        <v>1209</v>
      </c>
      <c r="AL5421" s="246"/>
      <c r="AM5421" s="245" t="s" cm="1">
        <v>1209</v>
      </c>
      <c r="AN5421" s="246"/>
      <c r="AO5421" s="245" t="s">
        <v>1209</v>
      </c>
      <c r="AP5421" s="183"/>
      <c r="AQ5421" s="245" t="s">
        <v>1209</v>
      </c>
      <c r="AR5421" s="246"/>
      <c r="AS5421" s="245"/>
      <c r="AT5421" s="247" t="s">
        <v>1209</v>
      </c>
    </row>
    <row r="5422" spans="1:46" s="247" customFormat="1" ht="23.45" customHeight="1">
      <c r="A5422" s="228" t="s">
        <v>2365</v>
      </c>
      <c r="B5422" s="229"/>
      <c r="C5422" s="230"/>
      <c r="D5422" s="230"/>
      <c r="E5422" s="230"/>
      <c r="F5422" s="230"/>
      <c r="G5422" s="230"/>
      <c r="H5422" s="231"/>
      <c r="I5422" s="231"/>
      <c r="J5422" s="232"/>
      <c r="K5422" s="232"/>
      <c r="L5422" s="232"/>
      <c r="M5422" s="231"/>
      <c r="N5422" s="231"/>
      <c r="O5422" s="233"/>
      <c r="P5422" s="233"/>
      <c r="Q5422" s="234"/>
      <c r="R5422" s="235"/>
      <c r="S5422" s="236"/>
      <c r="T5422" s="234"/>
      <c r="U5422" s="234"/>
      <c r="V5422" s="233"/>
      <c r="W5422" s="237" t="s">
        <v>1209</v>
      </c>
      <c r="X5422" s="237">
        <v>0</v>
      </c>
      <c r="Y5422" s="238" t="s">
        <v>1209</v>
      </c>
      <c r="Z5422" s="237">
        <v>0</v>
      </c>
      <c r="AA5422" s="239"/>
      <c r="AB5422" s="251"/>
      <c r="AC5422" s="240" t="s">
        <v>1209</v>
      </c>
      <c r="AD5422" s="241" t="s">
        <v>1209</v>
      </c>
      <c r="AE5422" s="242" t="s">
        <v>1209</v>
      </c>
      <c r="AF5422" s="243" t="s">
        <v>1209</v>
      </c>
      <c r="AG5422" s="243" t="s">
        <v>1209</v>
      </c>
      <c r="AH5422" s="243" t="s">
        <v>1209</v>
      </c>
      <c r="AI5422" s="243" t="s">
        <v>1209</v>
      </c>
      <c r="AJ5422" s="244"/>
      <c r="AK5422" s="245" t="s">
        <v>1209</v>
      </c>
      <c r="AL5422" s="246"/>
      <c r="AM5422" s="245" t="s" cm="1">
        <v>1209</v>
      </c>
      <c r="AN5422" s="246"/>
      <c r="AO5422" s="245" t="s">
        <v>1209</v>
      </c>
      <c r="AP5422" s="183"/>
      <c r="AQ5422" s="245" t="s">
        <v>1209</v>
      </c>
      <c r="AR5422" s="246"/>
      <c r="AS5422" s="245"/>
      <c r="AT5422" s="247" t="s">
        <v>1209</v>
      </c>
    </row>
    <row r="5423" spans="1:46" s="247" customFormat="1" ht="23.45" customHeight="1">
      <c r="A5423" s="228" t="s">
        <v>2365</v>
      </c>
      <c r="B5423" s="229"/>
      <c r="C5423" s="230"/>
      <c r="D5423" s="230"/>
      <c r="E5423" s="230"/>
      <c r="F5423" s="230"/>
      <c r="G5423" s="230"/>
      <c r="H5423" s="231"/>
      <c r="I5423" s="231"/>
      <c r="J5423" s="232"/>
      <c r="K5423" s="232"/>
      <c r="L5423" s="232"/>
      <c r="M5423" s="231"/>
      <c r="N5423" s="231"/>
      <c r="O5423" s="233"/>
      <c r="P5423" s="233"/>
      <c r="Q5423" s="234"/>
      <c r="R5423" s="235"/>
      <c r="S5423" s="236"/>
      <c r="T5423" s="234"/>
      <c r="U5423" s="234"/>
      <c r="V5423" s="233"/>
      <c r="W5423" s="237" t="s">
        <v>1209</v>
      </c>
      <c r="X5423" s="237">
        <v>0</v>
      </c>
      <c r="Y5423" s="238" t="s">
        <v>1209</v>
      </c>
      <c r="Z5423" s="237">
        <v>0</v>
      </c>
      <c r="AA5423" s="239"/>
      <c r="AB5423" s="249"/>
      <c r="AC5423" s="240" t="s">
        <v>1209</v>
      </c>
      <c r="AD5423" s="241" t="s">
        <v>1209</v>
      </c>
      <c r="AE5423" s="242" t="s">
        <v>1209</v>
      </c>
      <c r="AF5423" s="243" t="s">
        <v>1209</v>
      </c>
      <c r="AG5423" s="243" t="s">
        <v>1209</v>
      </c>
      <c r="AH5423" s="243" t="s">
        <v>1209</v>
      </c>
      <c r="AI5423" s="243" t="s">
        <v>1209</v>
      </c>
      <c r="AJ5423" s="244"/>
      <c r="AK5423" s="245" t="s">
        <v>1209</v>
      </c>
      <c r="AL5423" s="246"/>
      <c r="AM5423" s="245" t="s" cm="1">
        <v>1209</v>
      </c>
      <c r="AN5423" s="246"/>
      <c r="AO5423" s="245" t="s">
        <v>1209</v>
      </c>
      <c r="AP5423" s="183"/>
      <c r="AQ5423" s="245" t="s">
        <v>1209</v>
      </c>
      <c r="AR5423" s="246"/>
      <c r="AS5423" s="245"/>
      <c r="AT5423" s="247" t="s">
        <v>1209</v>
      </c>
    </row>
    <row r="5424" spans="1:46" s="247" customFormat="1" ht="23.45" customHeight="1">
      <c r="A5424" s="228" t="s">
        <v>2365</v>
      </c>
      <c r="B5424" s="229"/>
      <c r="C5424" s="230"/>
      <c r="D5424" s="230"/>
      <c r="E5424" s="230"/>
      <c r="F5424" s="230"/>
      <c r="G5424" s="230"/>
      <c r="H5424" s="231"/>
      <c r="I5424" s="231"/>
      <c r="J5424" s="232"/>
      <c r="K5424" s="232"/>
      <c r="L5424" s="232"/>
      <c r="M5424" s="231"/>
      <c r="N5424" s="231"/>
      <c r="O5424" s="233"/>
      <c r="P5424" s="233"/>
      <c r="Q5424" s="234"/>
      <c r="R5424" s="235"/>
      <c r="S5424" s="236"/>
      <c r="T5424" s="234"/>
      <c r="U5424" s="234"/>
      <c r="V5424" s="233"/>
      <c r="W5424" s="237" t="s">
        <v>1209</v>
      </c>
      <c r="X5424" s="237">
        <v>0</v>
      </c>
      <c r="Y5424" s="238" t="s">
        <v>1209</v>
      </c>
      <c r="Z5424" s="237">
        <v>0</v>
      </c>
      <c r="AA5424" s="239"/>
      <c r="AB5424" s="249"/>
      <c r="AC5424" s="240" t="s">
        <v>1209</v>
      </c>
      <c r="AD5424" s="241" t="s">
        <v>1209</v>
      </c>
      <c r="AE5424" s="242" t="s">
        <v>1209</v>
      </c>
      <c r="AF5424" s="243" t="s">
        <v>1209</v>
      </c>
      <c r="AG5424" s="243" t="s">
        <v>1209</v>
      </c>
      <c r="AH5424" s="243" t="s">
        <v>1209</v>
      </c>
      <c r="AI5424" s="243" t="s">
        <v>1209</v>
      </c>
      <c r="AJ5424" s="244"/>
      <c r="AK5424" s="245" t="s">
        <v>1209</v>
      </c>
      <c r="AL5424" s="246"/>
      <c r="AM5424" s="245" t="s" cm="1">
        <v>1209</v>
      </c>
      <c r="AN5424" s="246"/>
      <c r="AO5424" s="245" t="s">
        <v>1209</v>
      </c>
      <c r="AP5424" s="183"/>
      <c r="AQ5424" s="245" t="s">
        <v>1209</v>
      </c>
      <c r="AR5424" s="246"/>
      <c r="AS5424" s="245"/>
      <c r="AT5424" s="247" t="s">
        <v>1209</v>
      </c>
    </row>
    <row r="5425" spans="1:46" s="247" customFormat="1" ht="23.45" customHeight="1">
      <c r="A5425" s="228" t="s">
        <v>2365</v>
      </c>
      <c r="B5425" s="229"/>
      <c r="C5425" s="230"/>
      <c r="D5425" s="230"/>
      <c r="E5425" s="230"/>
      <c r="F5425" s="230"/>
      <c r="G5425" s="230"/>
      <c r="H5425" s="231"/>
      <c r="I5425" s="231"/>
      <c r="J5425" s="232"/>
      <c r="K5425" s="232"/>
      <c r="L5425" s="232"/>
      <c r="M5425" s="231"/>
      <c r="N5425" s="231"/>
      <c r="O5425" s="233"/>
      <c r="P5425" s="233"/>
      <c r="Q5425" s="234"/>
      <c r="R5425" s="235"/>
      <c r="S5425" s="236"/>
      <c r="T5425" s="234"/>
      <c r="U5425" s="234"/>
      <c r="V5425" s="233"/>
      <c r="W5425" s="237" t="s">
        <v>1209</v>
      </c>
      <c r="X5425" s="237">
        <v>0</v>
      </c>
      <c r="Y5425" s="238" t="s">
        <v>1209</v>
      </c>
      <c r="Z5425" s="237">
        <v>0</v>
      </c>
      <c r="AA5425" s="239"/>
      <c r="AB5425" s="249"/>
      <c r="AC5425" s="240" t="s">
        <v>1209</v>
      </c>
      <c r="AD5425" s="241" t="s">
        <v>1209</v>
      </c>
      <c r="AE5425" s="242" t="s">
        <v>1209</v>
      </c>
      <c r="AF5425" s="243" t="s">
        <v>1209</v>
      </c>
      <c r="AG5425" s="243" t="s">
        <v>1209</v>
      </c>
      <c r="AH5425" s="243" t="s">
        <v>1209</v>
      </c>
      <c r="AI5425" s="243" t="s">
        <v>1209</v>
      </c>
      <c r="AJ5425" s="244"/>
      <c r="AK5425" s="245" t="s">
        <v>1209</v>
      </c>
      <c r="AL5425" s="246"/>
      <c r="AM5425" s="245" t="s" cm="1">
        <v>1209</v>
      </c>
      <c r="AN5425" s="246"/>
      <c r="AO5425" s="245" t="s">
        <v>1209</v>
      </c>
      <c r="AP5425" s="183"/>
      <c r="AQ5425" s="245" t="s">
        <v>1209</v>
      </c>
      <c r="AR5425" s="246"/>
      <c r="AS5425" s="245"/>
      <c r="AT5425" s="247" t="s">
        <v>1209</v>
      </c>
    </row>
    <row r="5426" spans="1:46" s="247" customFormat="1" ht="23.45" customHeight="1">
      <c r="A5426" s="228" t="s">
        <v>2365</v>
      </c>
      <c r="B5426" s="229"/>
      <c r="C5426" s="230"/>
      <c r="D5426" s="230"/>
      <c r="E5426" s="230"/>
      <c r="F5426" s="230"/>
      <c r="G5426" s="230"/>
      <c r="H5426" s="231"/>
      <c r="I5426" s="231"/>
      <c r="J5426" s="232"/>
      <c r="K5426" s="232"/>
      <c r="L5426" s="232"/>
      <c r="M5426" s="231"/>
      <c r="N5426" s="231"/>
      <c r="O5426" s="233"/>
      <c r="P5426" s="233"/>
      <c r="Q5426" s="234"/>
      <c r="R5426" s="235"/>
      <c r="S5426" s="236"/>
      <c r="T5426" s="234"/>
      <c r="U5426" s="234"/>
      <c r="V5426" s="233"/>
      <c r="W5426" s="237" t="s">
        <v>1209</v>
      </c>
      <c r="X5426" s="237">
        <v>0</v>
      </c>
      <c r="Y5426" s="238" t="s">
        <v>1209</v>
      </c>
      <c r="Z5426" s="237">
        <v>0</v>
      </c>
      <c r="AA5426" s="239"/>
      <c r="AB5426" s="249"/>
      <c r="AC5426" s="240" t="s">
        <v>1209</v>
      </c>
      <c r="AD5426" s="241" t="s">
        <v>1209</v>
      </c>
      <c r="AE5426" s="242" t="s">
        <v>1209</v>
      </c>
      <c r="AF5426" s="243" t="s">
        <v>1209</v>
      </c>
      <c r="AG5426" s="243" t="s">
        <v>1209</v>
      </c>
      <c r="AH5426" s="243" t="s">
        <v>1209</v>
      </c>
      <c r="AI5426" s="243" t="s">
        <v>1209</v>
      </c>
      <c r="AJ5426" s="244"/>
      <c r="AK5426" s="245" t="s">
        <v>1209</v>
      </c>
      <c r="AL5426" s="246"/>
      <c r="AM5426" s="245" t="s" cm="1">
        <v>1209</v>
      </c>
      <c r="AN5426" s="246"/>
      <c r="AO5426" s="245" t="s">
        <v>1209</v>
      </c>
      <c r="AP5426" s="183"/>
      <c r="AQ5426" s="245" t="s">
        <v>1209</v>
      </c>
      <c r="AR5426" s="246"/>
      <c r="AS5426" s="245"/>
      <c r="AT5426" s="247" t="s">
        <v>1209</v>
      </c>
    </row>
    <row r="5427" spans="1:46" s="247" customFormat="1" ht="23.45" customHeight="1">
      <c r="A5427" s="228" t="s">
        <v>2366</v>
      </c>
      <c r="B5427" s="229"/>
      <c r="C5427" s="230"/>
      <c r="D5427" s="230"/>
      <c r="E5427" s="230"/>
      <c r="F5427" s="230"/>
      <c r="G5427" s="230"/>
      <c r="H5427" s="250"/>
      <c r="I5427" s="250"/>
      <c r="J5427" s="232"/>
      <c r="K5427" s="232"/>
      <c r="L5427" s="232"/>
      <c r="M5427" s="231"/>
      <c r="N5427" s="231"/>
      <c r="O5427" s="233"/>
      <c r="P5427" s="233"/>
      <c r="Q5427" s="234"/>
      <c r="R5427" s="235"/>
      <c r="S5427" s="236"/>
      <c r="T5427" s="234"/>
      <c r="U5427" s="234"/>
      <c r="V5427" s="233"/>
      <c r="W5427" s="237" t="s">
        <v>1209</v>
      </c>
      <c r="X5427" s="237">
        <v>0</v>
      </c>
      <c r="Y5427" s="238" t="s">
        <v>1209</v>
      </c>
      <c r="Z5427" s="237">
        <v>0</v>
      </c>
      <c r="AA5427" s="239"/>
      <c r="AB5427" s="251"/>
      <c r="AC5427" s="240" t="s">
        <v>1209</v>
      </c>
      <c r="AD5427" s="241" t="s">
        <v>1209</v>
      </c>
      <c r="AE5427" s="242" t="s">
        <v>1209</v>
      </c>
      <c r="AF5427" s="243" t="s">
        <v>1209</v>
      </c>
      <c r="AG5427" s="243" t="s">
        <v>1209</v>
      </c>
      <c r="AH5427" s="243" t="s">
        <v>1209</v>
      </c>
      <c r="AI5427" s="243" t="s">
        <v>1209</v>
      </c>
      <c r="AJ5427" s="244"/>
      <c r="AK5427" s="245" t="s">
        <v>1209</v>
      </c>
      <c r="AL5427" s="246"/>
      <c r="AM5427" s="245" t="s" cm="1">
        <v>1209</v>
      </c>
      <c r="AN5427" s="246"/>
      <c r="AO5427" s="245" t="s">
        <v>1209</v>
      </c>
      <c r="AP5427" s="183"/>
      <c r="AQ5427" s="245" t="s">
        <v>1209</v>
      </c>
      <c r="AR5427" s="246"/>
      <c r="AS5427" s="245"/>
      <c r="AT5427" s="247" t="s">
        <v>1209</v>
      </c>
    </row>
    <row r="5428" spans="1:46" s="247" customFormat="1" ht="23.45" customHeight="1">
      <c r="A5428" s="228" t="s">
        <v>2367</v>
      </c>
      <c r="B5428" s="229"/>
      <c r="C5428" s="230"/>
      <c r="D5428" s="230"/>
      <c r="E5428" s="230"/>
      <c r="F5428" s="230"/>
      <c r="G5428" s="230"/>
      <c r="H5428" s="250"/>
      <c r="I5428" s="250"/>
      <c r="J5428" s="232"/>
      <c r="K5428" s="232"/>
      <c r="L5428" s="232"/>
      <c r="M5428" s="231"/>
      <c r="N5428" s="231"/>
      <c r="O5428" s="233"/>
      <c r="P5428" s="233"/>
      <c r="Q5428" s="234"/>
      <c r="R5428" s="235"/>
      <c r="S5428" s="236"/>
      <c r="T5428" s="234"/>
      <c r="U5428" s="234"/>
      <c r="V5428" s="233"/>
      <c r="W5428" s="237" t="s">
        <v>1209</v>
      </c>
      <c r="X5428" s="237">
        <v>0</v>
      </c>
      <c r="Y5428" s="238" t="s">
        <v>1209</v>
      </c>
      <c r="Z5428" s="237">
        <v>0</v>
      </c>
      <c r="AA5428" s="239"/>
      <c r="AB5428" s="251"/>
      <c r="AC5428" s="240" t="s">
        <v>1209</v>
      </c>
      <c r="AD5428" s="241" t="s">
        <v>1209</v>
      </c>
      <c r="AE5428" s="242" t="s">
        <v>1209</v>
      </c>
      <c r="AF5428" s="243" t="s">
        <v>1209</v>
      </c>
      <c r="AG5428" s="243" t="s">
        <v>1209</v>
      </c>
      <c r="AH5428" s="243" t="s">
        <v>1209</v>
      </c>
      <c r="AI5428" s="243" t="s">
        <v>1209</v>
      </c>
      <c r="AJ5428" s="244"/>
      <c r="AK5428" s="245" t="s">
        <v>1209</v>
      </c>
      <c r="AL5428" s="246"/>
      <c r="AM5428" s="245" t="s" cm="1">
        <v>1209</v>
      </c>
      <c r="AN5428" s="246"/>
      <c r="AO5428" s="245" t="s">
        <v>1209</v>
      </c>
      <c r="AP5428" s="183"/>
      <c r="AQ5428" s="245" t="s">
        <v>1209</v>
      </c>
      <c r="AR5428" s="246"/>
      <c r="AS5428" s="245"/>
      <c r="AT5428" s="247" t="s">
        <v>1209</v>
      </c>
    </row>
    <row r="5429" spans="1:46" s="247" customFormat="1" ht="23.45" customHeight="1" thickBot="1">
      <c r="A5429" s="228" t="s">
        <v>2368</v>
      </c>
      <c r="B5429" s="229"/>
      <c r="C5429" s="230"/>
      <c r="D5429" s="230"/>
      <c r="E5429" s="230"/>
      <c r="F5429" s="230"/>
      <c r="G5429" s="230"/>
      <c r="H5429" s="250"/>
      <c r="I5429" s="250"/>
      <c r="J5429" s="232"/>
      <c r="K5429" s="232"/>
      <c r="L5429" s="232"/>
      <c r="M5429" s="231"/>
      <c r="N5429" s="231"/>
      <c r="O5429" s="233"/>
      <c r="P5429" s="233"/>
      <c r="Q5429" s="234"/>
      <c r="R5429" s="235"/>
      <c r="S5429" s="236"/>
      <c r="T5429" s="234"/>
      <c r="U5429" s="234"/>
      <c r="V5429" s="233"/>
      <c r="W5429" s="237" t="s">
        <v>1209</v>
      </c>
      <c r="X5429" s="237">
        <v>0</v>
      </c>
      <c r="Y5429" s="238" t="s">
        <v>1209</v>
      </c>
      <c r="Z5429" s="237">
        <v>0</v>
      </c>
      <c r="AA5429" s="239"/>
      <c r="AB5429" s="375"/>
      <c r="AC5429" s="240" t="s">
        <v>1209</v>
      </c>
      <c r="AD5429" s="241" t="s">
        <v>1209</v>
      </c>
      <c r="AE5429" s="242" t="s">
        <v>1209</v>
      </c>
      <c r="AF5429" s="243" t="s">
        <v>1209</v>
      </c>
      <c r="AG5429" s="243" t="s">
        <v>1209</v>
      </c>
      <c r="AH5429" s="243" t="s">
        <v>1209</v>
      </c>
      <c r="AI5429" s="243" t="s">
        <v>1209</v>
      </c>
      <c r="AJ5429" s="244"/>
      <c r="AK5429" s="252" t="s">
        <v>1209</v>
      </c>
      <c r="AL5429" s="246"/>
      <c r="AM5429" s="252" t="s" cm="1">
        <v>1209</v>
      </c>
      <c r="AN5429" s="246"/>
      <c r="AO5429" s="252" t="s">
        <v>1209</v>
      </c>
      <c r="AP5429" s="183"/>
      <c r="AQ5429" s="252" t="s">
        <v>1209</v>
      </c>
      <c r="AR5429" s="246"/>
      <c r="AS5429" s="252"/>
      <c r="AT5429" s="247" t="s">
        <v>1209</v>
      </c>
    </row>
    <row r="5430" spans="1:46" s="149" customFormat="1" ht="6" customHeight="1">
      <c r="A5430" s="147"/>
      <c r="B5430" s="220"/>
      <c r="C5430" s="221"/>
      <c r="D5430" s="221"/>
      <c r="E5430" s="221"/>
      <c r="F5430" s="221"/>
      <c r="G5430" s="221"/>
      <c r="H5430" s="221"/>
      <c r="I5430" s="221"/>
      <c r="J5430" s="221"/>
      <c r="K5430" s="221"/>
      <c r="L5430" s="221"/>
      <c r="M5430" s="221"/>
      <c r="N5430" s="221"/>
      <c r="O5430" s="221"/>
      <c r="P5430" s="221"/>
      <c r="Q5430" s="221"/>
      <c r="R5430" s="221"/>
      <c r="S5430" s="221"/>
      <c r="T5430" s="221"/>
      <c r="U5430" s="221"/>
      <c r="V5430" s="221"/>
      <c r="W5430" s="221"/>
      <c r="X5430" s="253"/>
      <c r="Y5430" s="221"/>
      <c r="Z5430" s="253"/>
      <c r="AA5430" s="254"/>
      <c r="AB5430" s="246"/>
      <c r="AC5430" s="255"/>
      <c r="AD5430" s="255"/>
      <c r="AE5430" s="255"/>
      <c r="AF5430" s="255"/>
      <c r="AG5430" s="255"/>
      <c r="AH5430" s="255"/>
      <c r="AI5430" s="255"/>
      <c r="AJ5430" s="255"/>
      <c r="AK5430" s="247"/>
      <c r="AL5430" s="246"/>
      <c r="AN5430" s="246"/>
      <c r="AR5430" s="246"/>
    </row>
    <row r="5431" spans="1:46" s="149" customFormat="1" ht="17.25" customHeight="1" thickBot="1">
      <c r="A5431" s="256"/>
      <c r="B5431" s="257"/>
      <c r="C5431" s="258"/>
      <c r="D5431" s="258"/>
      <c r="E5431" s="258"/>
      <c r="F5431" s="258"/>
      <c r="G5431" s="258"/>
      <c r="H5431" s="258"/>
      <c r="I5431" s="258"/>
      <c r="J5431" s="258"/>
      <c r="K5431" s="258"/>
      <c r="L5431" s="258"/>
      <c r="M5431" s="258"/>
      <c r="N5431" s="258"/>
      <c r="O5431" s="258"/>
      <c r="P5431" s="258"/>
      <c r="Q5431" s="258"/>
      <c r="R5431" s="258"/>
      <c r="S5431" s="258"/>
      <c r="T5431" s="258"/>
      <c r="U5431" s="258"/>
      <c r="V5431" s="258"/>
      <c r="W5431" s="259" t="s">
        <v>1209</v>
      </c>
      <c r="X5431" s="260">
        <v>0</v>
      </c>
      <c r="Y5431" s="258"/>
      <c r="Z5431" s="261"/>
      <c r="AA5431" s="262"/>
      <c r="AB5431" s="246"/>
      <c r="AC5431" s="255"/>
      <c r="AD5431" s="255"/>
      <c r="AE5431" s="255"/>
      <c r="AF5431" s="255"/>
      <c r="AG5431" s="255"/>
      <c r="AH5431" s="255"/>
      <c r="AI5431" s="255"/>
      <c r="AJ5431" s="255"/>
      <c r="AL5431" s="246"/>
      <c r="AN5431" s="246"/>
      <c r="AR5431" s="246"/>
    </row>
    <row r="5432" spans="1:46" s="246" customFormat="1" ht="6.75" customHeight="1" thickBot="1">
      <c r="A5432" s="263"/>
      <c r="B5432" s="264"/>
      <c r="C5432" s="265"/>
      <c r="D5432" s="265"/>
      <c r="E5432" s="265"/>
      <c r="F5432" s="265"/>
      <c r="G5432" s="265"/>
      <c r="H5432" s="265"/>
      <c r="I5432" s="265"/>
      <c r="J5432" s="265"/>
      <c r="K5432" s="265"/>
      <c r="L5432" s="265"/>
      <c r="M5432" s="265"/>
      <c r="N5432" s="265"/>
      <c r="O5432" s="265"/>
      <c r="P5432" s="265"/>
      <c r="Q5432" s="265"/>
      <c r="R5432" s="265"/>
      <c r="S5432" s="265"/>
      <c r="T5432" s="265"/>
      <c r="U5432" s="265"/>
      <c r="V5432" s="266"/>
      <c r="W5432" s="266"/>
      <c r="X5432" s="266"/>
      <c r="Y5432" s="266"/>
      <c r="Z5432" s="266"/>
      <c r="AA5432" s="267"/>
      <c r="AC5432" s="255"/>
      <c r="AD5432" s="255"/>
      <c r="AE5432" s="255"/>
      <c r="AF5432" s="255"/>
      <c r="AG5432" s="255"/>
      <c r="AH5432" s="255"/>
      <c r="AI5432" s="255"/>
      <c r="AJ5432" s="255"/>
    </row>
    <row r="5433" spans="1:46" s="149" customFormat="1" ht="16.5" customHeight="1">
      <c r="A5433" s="147"/>
      <c r="B5433" s="268" t="s">
        <v>166</v>
      </c>
      <c r="C5433" s="269"/>
      <c r="D5433" s="269"/>
      <c r="E5433" s="269"/>
      <c r="F5433" s="269"/>
      <c r="G5433" s="269"/>
      <c r="H5433" s="269"/>
      <c r="I5433" s="269"/>
      <c r="J5433" s="269"/>
      <c r="K5433" s="269"/>
      <c r="L5433" s="269"/>
      <c r="M5433" s="270"/>
      <c r="N5433" s="270"/>
      <c r="O5433" s="270"/>
      <c r="P5433" s="270"/>
      <c r="Q5433" s="271"/>
      <c r="R5433" s="272"/>
      <c r="S5433" s="272"/>
      <c r="T5433" s="272"/>
      <c r="U5433" s="272"/>
      <c r="V5433" s="272"/>
      <c r="W5433" s="272"/>
      <c r="X5433" s="272"/>
      <c r="Y5433" s="272"/>
      <c r="Z5433" s="272"/>
      <c r="AA5433" s="273"/>
      <c r="AB5433" s="246"/>
      <c r="AC5433" s="255"/>
      <c r="AD5433" s="255"/>
      <c r="AE5433" s="255"/>
      <c r="AF5433" s="255"/>
      <c r="AG5433" s="255"/>
      <c r="AH5433" s="255"/>
      <c r="AI5433" s="255"/>
      <c r="AJ5433" s="255"/>
    </row>
    <row r="5434" spans="1:46" s="149" customFormat="1" ht="15.75" customHeight="1" thickBot="1">
      <c r="A5434" s="147" t="s">
        <v>2369</v>
      </c>
      <c r="B5434" s="274" t="s">
        <v>167</v>
      </c>
      <c r="C5434" s="275"/>
      <c r="D5434" s="275"/>
      <c r="E5434" s="275"/>
      <c r="F5434" s="275"/>
      <c r="G5434" s="275"/>
      <c r="H5434" s="276"/>
      <c r="I5434" s="277" t="s">
        <v>168</v>
      </c>
      <c r="J5434" s="278"/>
      <c r="K5434" s="278"/>
      <c r="L5434" s="278"/>
      <c r="M5434" s="279"/>
      <c r="N5434" s="279"/>
      <c r="O5434" s="279"/>
      <c r="P5434" s="279"/>
      <c r="Q5434" s="280"/>
      <c r="R5434" s="281"/>
      <c r="S5434" s="281"/>
      <c r="T5434" s="281"/>
      <c r="U5434" s="281"/>
      <c r="V5434" s="281"/>
      <c r="W5434" s="281"/>
      <c r="X5434" s="281"/>
      <c r="Y5434" s="281"/>
      <c r="Z5434" s="281"/>
      <c r="AA5434" s="282"/>
      <c r="AB5434" s="246"/>
      <c r="AC5434" s="255"/>
      <c r="AD5434" s="255"/>
      <c r="AE5434" s="255"/>
      <c r="AF5434" s="255"/>
      <c r="AG5434" s="255"/>
      <c r="AH5434" s="255"/>
      <c r="AI5434" s="255"/>
      <c r="AJ5434" s="255"/>
    </row>
    <row r="5435" spans="1:46" s="149" customFormat="1" ht="21.75" customHeight="1" thickBot="1">
      <c r="A5435" s="147" t="s">
        <v>2370</v>
      </c>
      <c r="B5435" s="283" t="s">
        <v>169</v>
      </c>
      <c r="C5435" s="202"/>
      <c r="D5435" s="202"/>
      <c r="E5435" s="202"/>
      <c r="F5435" s="202"/>
      <c r="G5435" s="284" t="s">
        <v>170</v>
      </c>
      <c r="H5435" s="285"/>
      <c r="I5435" s="286" t="s">
        <v>171</v>
      </c>
      <c r="J5435" s="287"/>
      <c r="K5435" s="287"/>
      <c r="L5435" s="287"/>
      <c r="M5435" s="288"/>
      <c r="N5435" s="288"/>
      <c r="O5435" s="288"/>
      <c r="P5435" s="289" t="s">
        <v>1209</v>
      </c>
      <c r="Q5435" s="280"/>
      <c r="R5435" s="281"/>
      <c r="S5435" s="281"/>
      <c r="T5435" s="281"/>
      <c r="U5435" s="281"/>
      <c r="V5435" s="281"/>
      <c r="W5435" s="281"/>
      <c r="X5435" s="281"/>
      <c r="Y5435" s="281"/>
      <c r="Z5435" s="281"/>
      <c r="AA5435" s="282"/>
      <c r="AC5435" s="255"/>
      <c r="AD5435" s="255"/>
      <c r="AE5435" s="255"/>
      <c r="AF5435" s="255"/>
      <c r="AG5435" s="255"/>
      <c r="AH5435" s="255"/>
      <c r="AI5435" s="255"/>
      <c r="AJ5435" s="255"/>
      <c r="AK5435" s="246"/>
    </row>
    <row r="5436" spans="1:46" s="191" customFormat="1" ht="33.75" customHeight="1">
      <c r="A5436" s="147" t="s">
        <v>164</v>
      </c>
      <c r="B5436" s="290" t="s">
        <v>172</v>
      </c>
      <c r="C5436" s="291"/>
      <c r="D5436" s="292" t="s">
        <v>173</v>
      </c>
      <c r="E5436" s="293" t="s">
        <v>174</v>
      </c>
      <c r="F5436" s="293" t="s">
        <v>175</v>
      </c>
      <c r="G5436" s="294"/>
      <c r="H5436" s="295"/>
      <c r="I5436" s="296"/>
      <c r="J5436" s="297"/>
      <c r="K5436" s="298" t="s">
        <v>176</v>
      </c>
      <c r="L5436" s="299" t="s">
        <v>177</v>
      </c>
      <c r="M5436" s="300"/>
      <c r="N5436" s="301" t="s">
        <v>178</v>
      </c>
      <c r="O5436" s="300"/>
      <c r="P5436" s="302" t="s">
        <v>179</v>
      </c>
      <c r="Q5436" s="280"/>
      <c r="R5436" s="281"/>
      <c r="S5436" s="281"/>
      <c r="T5436" s="281"/>
      <c r="U5436" s="281"/>
      <c r="V5436" s="281"/>
      <c r="W5436" s="281"/>
      <c r="X5436" s="281"/>
      <c r="Y5436" s="281"/>
      <c r="Z5436" s="281"/>
      <c r="AA5436" s="282"/>
      <c r="AC5436" s="255"/>
      <c r="AD5436" s="255"/>
      <c r="AE5436" s="255"/>
      <c r="AF5436" s="255"/>
      <c r="AG5436" s="255"/>
      <c r="AH5436" s="255"/>
      <c r="AI5436" s="255"/>
      <c r="AJ5436" s="255"/>
      <c r="AK5436" s="246"/>
    </row>
    <row r="5437" spans="1:46" s="191" customFormat="1" ht="74.25" customHeight="1" thickBot="1">
      <c r="A5437" s="147" t="s">
        <v>2371</v>
      </c>
      <c r="B5437" s="304" t="s">
        <v>1209</v>
      </c>
      <c r="C5437" s="305"/>
      <c r="D5437" s="306">
        <v>864.04194573663335</v>
      </c>
      <c r="E5437" s="307" t="s">
        <v>1209</v>
      </c>
      <c r="F5437" s="308" t="s">
        <v>1209</v>
      </c>
      <c r="G5437" s="309" t="s">
        <v>1319</v>
      </c>
      <c r="H5437" s="310"/>
      <c r="I5437" s="311" t="s">
        <v>180</v>
      </c>
      <c r="J5437" s="312"/>
      <c r="K5437" s="313"/>
      <c r="L5437" s="314"/>
      <c r="M5437" s="315" t="s">
        <v>181</v>
      </c>
      <c r="N5437" s="313"/>
      <c r="O5437" s="315" t="s">
        <v>182</v>
      </c>
      <c r="P5437" s="316"/>
      <c r="Q5437" s="280"/>
      <c r="R5437" s="281"/>
      <c r="S5437" s="281"/>
      <c r="T5437" s="281"/>
      <c r="U5437" s="281"/>
      <c r="V5437" s="281"/>
      <c r="W5437" s="281"/>
      <c r="X5437" s="281"/>
      <c r="Y5437" s="281"/>
      <c r="Z5437" s="281"/>
      <c r="AA5437" s="282"/>
      <c r="AC5437" s="255"/>
      <c r="AD5437" s="255"/>
      <c r="AE5437" s="255"/>
      <c r="AF5437" s="255"/>
      <c r="AG5437" s="255"/>
      <c r="AH5437" s="255"/>
      <c r="AI5437" s="255"/>
      <c r="AJ5437" s="255"/>
      <c r="AK5437" s="246"/>
    </row>
    <row r="5438" spans="1:46" s="149" customFormat="1" ht="23.25" customHeight="1">
      <c r="A5438" s="228" t="s">
        <v>2372</v>
      </c>
      <c r="B5438" s="318" t="s">
        <v>183</v>
      </c>
      <c r="C5438" s="319"/>
      <c r="D5438" s="320" t="s">
        <v>184</v>
      </c>
      <c r="E5438" s="320" t="s">
        <v>185</v>
      </c>
      <c r="F5438" s="321"/>
      <c r="G5438" s="322"/>
      <c r="H5438" s="323"/>
      <c r="I5438" s="324">
        <v>1</v>
      </c>
      <c r="J5438" s="325" t="s">
        <v>1209</v>
      </c>
      <c r="K5438" s="326" t="s">
        <v>1209</v>
      </c>
      <c r="L5438" s="327" t="s">
        <v>1209</v>
      </c>
      <c r="M5438" s="325" t="s">
        <v>1209</v>
      </c>
      <c r="N5438" s="328" t="s">
        <v>1209</v>
      </c>
      <c r="O5438" s="327" t="s">
        <v>1209</v>
      </c>
      <c r="P5438" s="329" t="s">
        <v>1209</v>
      </c>
      <c r="Q5438" s="280"/>
      <c r="R5438" s="281"/>
      <c r="S5438" s="281"/>
      <c r="T5438" s="281"/>
      <c r="U5438" s="281"/>
      <c r="V5438" s="281"/>
      <c r="W5438" s="281"/>
      <c r="X5438" s="281"/>
      <c r="Y5438" s="281"/>
      <c r="Z5438" s="281"/>
      <c r="AA5438" s="282"/>
      <c r="AC5438" s="255"/>
      <c r="AD5438" s="255"/>
      <c r="AE5438" s="255"/>
      <c r="AF5438" s="255"/>
      <c r="AG5438" s="255"/>
      <c r="AH5438" s="255"/>
      <c r="AI5438" s="255"/>
      <c r="AJ5438" s="255"/>
    </row>
    <row r="5439" spans="1:46" s="149" customFormat="1" ht="23.25" customHeight="1">
      <c r="A5439" s="228" t="s">
        <v>2373</v>
      </c>
      <c r="B5439" s="330" t="s">
        <v>12</v>
      </c>
      <c r="C5439" s="331"/>
      <c r="D5439" s="242" t="s">
        <v>1209</v>
      </c>
      <c r="E5439" s="332">
        <v>0</v>
      </c>
      <c r="F5439" s="321"/>
      <c r="G5439" s="322"/>
      <c r="H5439" s="323"/>
      <c r="I5439" s="333">
        <v>2</v>
      </c>
      <c r="J5439" s="243" t="s">
        <v>1209</v>
      </c>
      <c r="K5439" s="334" t="s">
        <v>1209</v>
      </c>
      <c r="L5439" s="327" t="s">
        <v>1209</v>
      </c>
      <c r="M5439" s="325" t="s">
        <v>1209</v>
      </c>
      <c r="N5439" s="328" t="s">
        <v>1209</v>
      </c>
      <c r="O5439" s="327" t="s">
        <v>1209</v>
      </c>
      <c r="P5439" s="329" t="s">
        <v>1209</v>
      </c>
      <c r="Q5439" s="280"/>
      <c r="R5439" s="281"/>
      <c r="S5439" s="281"/>
      <c r="T5439" s="281"/>
      <c r="U5439" s="281"/>
      <c r="V5439" s="281"/>
      <c r="W5439" s="281"/>
      <c r="X5439" s="281"/>
      <c r="Y5439" s="281"/>
      <c r="Z5439" s="281"/>
      <c r="AA5439" s="282"/>
      <c r="AC5439" s="255"/>
      <c r="AD5439" s="255"/>
      <c r="AE5439" s="255"/>
      <c r="AF5439" s="255"/>
      <c r="AG5439" s="255"/>
      <c r="AH5439" s="255"/>
      <c r="AI5439" s="255"/>
      <c r="AJ5439" s="255"/>
    </row>
    <row r="5440" spans="1:46" s="149" customFormat="1" ht="23.25" customHeight="1" thickBot="1">
      <c r="A5440" s="147" t="s">
        <v>2374</v>
      </c>
      <c r="B5440" s="335" t="s">
        <v>13</v>
      </c>
      <c r="C5440" s="336"/>
      <c r="D5440" s="376" t="s">
        <v>1209</v>
      </c>
      <c r="E5440" s="377"/>
      <c r="F5440" s="378"/>
      <c r="G5440" s="379"/>
      <c r="H5440" s="380"/>
      <c r="I5440" s="333">
        <v>3</v>
      </c>
      <c r="J5440" s="243" t="s">
        <v>1209</v>
      </c>
      <c r="K5440" s="334" t="s">
        <v>1209</v>
      </c>
      <c r="L5440" s="327" t="s">
        <v>1209</v>
      </c>
      <c r="M5440" s="325" t="s">
        <v>1209</v>
      </c>
      <c r="N5440" s="328" t="s">
        <v>1209</v>
      </c>
      <c r="O5440" s="327" t="s">
        <v>1209</v>
      </c>
      <c r="P5440" s="329" t="s">
        <v>1209</v>
      </c>
      <c r="Q5440" s="280"/>
      <c r="R5440" s="281"/>
      <c r="S5440" s="281"/>
      <c r="T5440" s="281"/>
      <c r="U5440" s="281"/>
      <c r="V5440" s="281"/>
      <c r="W5440" s="281"/>
      <c r="X5440" s="281"/>
      <c r="Y5440" s="281"/>
      <c r="Z5440" s="281"/>
      <c r="AA5440" s="282"/>
      <c r="AC5440" s="255"/>
      <c r="AD5440" s="255"/>
      <c r="AE5440" s="255"/>
      <c r="AF5440" s="255"/>
      <c r="AG5440" s="255"/>
      <c r="AH5440" s="255"/>
      <c r="AI5440" s="255"/>
      <c r="AJ5440" s="255"/>
    </row>
    <row r="5441" spans="1:46" s="149" customFormat="1" ht="23.25" customHeight="1">
      <c r="A5441" s="147" t="s">
        <v>2375</v>
      </c>
      <c r="B5441" s="339" t="s">
        <v>186</v>
      </c>
      <c r="C5441" s="340"/>
      <c r="D5441" s="340"/>
      <c r="E5441" s="340"/>
      <c r="F5441" s="340"/>
      <c r="G5441" s="341" t="s">
        <v>1319</v>
      </c>
      <c r="H5441" s="342"/>
      <c r="I5441" s="333">
        <v>4</v>
      </c>
      <c r="J5441" s="243" t="s">
        <v>1209</v>
      </c>
      <c r="K5441" s="334" t="s">
        <v>1209</v>
      </c>
      <c r="L5441" s="327" t="s">
        <v>1209</v>
      </c>
      <c r="M5441" s="325" t="s">
        <v>1209</v>
      </c>
      <c r="N5441" s="328" t="s">
        <v>1209</v>
      </c>
      <c r="O5441" s="327" t="s">
        <v>1209</v>
      </c>
      <c r="P5441" s="329" t="s">
        <v>1209</v>
      </c>
      <c r="Q5441" s="280"/>
      <c r="R5441" s="281"/>
      <c r="S5441" s="281"/>
      <c r="T5441" s="281"/>
      <c r="U5441" s="281"/>
      <c r="V5441" s="281"/>
      <c r="W5441" s="281"/>
      <c r="X5441" s="281"/>
      <c r="Y5441" s="281"/>
      <c r="Z5441" s="281"/>
      <c r="AA5441" s="282"/>
      <c r="AC5441" s="255"/>
      <c r="AD5441" s="255"/>
      <c r="AE5441" s="255"/>
      <c r="AF5441" s="255"/>
      <c r="AG5441" s="255"/>
      <c r="AH5441" s="255"/>
      <c r="AI5441" s="255"/>
      <c r="AJ5441" s="255"/>
    </row>
    <row r="5442" spans="1:46" s="149" customFormat="1" ht="23.25" customHeight="1">
      <c r="A5442" s="147" t="s">
        <v>2376</v>
      </c>
      <c r="B5442" s="344" t="s">
        <v>187</v>
      </c>
      <c r="C5442" s="345"/>
      <c r="D5442" s="345"/>
      <c r="E5442" s="345"/>
      <c r="F5442" s="346"/>
      <c r="G5442" s="347" t="s">
        <v>1319</v>
      </c>
      <c r="H5442" s="348"/>
      <c r="I5442" s="333">
        <v>5</v>
      </c>
      <c r="J5442" s="243" t="s">
        <v>1209</v>
      </c>
      <c r="K5442" s="334" t="s">
        <v>1209</v>
      </c>
      <c r="L5442" s="327" t="s">
        <v>1209</v>
      </c>
      <c r="M5442" s="325" t="s">
        <v>1209</v>
      </c>
      <c r="N5442" s="328" t="s">
        <v>1209</v>
      </c>
      <c r="O5442" s="327" t="s">
        <v>1209</v>
      </c>
      <c r="P5442" s="329" t="s">
        <v>1209</v>
      </c>
      <c r="Q5442" s="280"/>
      <c r="R5442" s="281"/>
      <c r="S5442" s="281"/>
      <c r="T5442" s="281"/>
      <c r="U5442" s="281"/>
      <c r="V5442" s="281"/>
      <c r="W5442" s="281"/>
      <c r="X5442" s="281"/>
      <c r="Y5442" s="281"/>
      <c r="Z5442" s="281"/>
      <c r="AA5442" s="282"/>
      <c r="AC5442" s="255"/>
      <c r="AD5442" s="255"/>
      <c r="AE5442" s="255"/>
      <c r="AF5442" s="255"/>
      <c r="AG5442" s="255"/>
      <c r="AH5442" s="255"/>
      <c r="AI5442" s="255"/>
      <c r="AJ5442" s="255"/>
    </row>
    <row r="5443" spans="1:46" s="149" customFormat="1" ht="23.25" customHeight="1" thickBot="1">
      <c r="A5443" s="147" t="s">
        <v>2377</v>
      </c>
      <c r="B5443" s="349" t="s">
        <v>188</v>
      </c>
      <c r="C5443" s="350"/>
      <c r="D5443" s="350"/>
      <c r="E5443" s="350"/>
      <c r="F5443" s="350"/>
      <c r="G5443" s="351" t="s">
        <v>1319</v>
      </c>
      <c r="H5443" s="352"/>
      <c r="I5443" s="381">
        <v>6</v>
      </c>
      <c r="J5443" s="354" t="s">
        <v>1209</v>
      </c>
      <c r="K5443" s="355" t="s">
        <v>1209</v>
      </c>
      <c r="L5443" s="327" t="s">
        <v>1209</v>
      </c>
      <c r="M5443" s="325" t="s">
        <v>1209</v>
      </c>
      <c r="N5443" s="328" t="s">
        <v>1209</v>
      </c>
      <c r="O5443" s="327" t="s">
        <v>1209</v>
      </c>
      <c r="P5443" s="329" t="s">
        <v>1209</v>
      </c>
      <c r="Q5443" s="280"/>
      <c r="R5443" s="281"/>
      <c r="S5443" s="281"/>
      <c r="T5443" s="281"/>
      <c r="U5443" s="281"/>
      <c r="V5443" s="281"/>
      <c r="W5443" s="281"/>
      <c r="X5443" s="281"/>
      <c r="Y5443" s="281"/>
      <c r="Z5443" s="281"/>
      <c r="AA5443" s="282"/>
      <c r="AC5443" s="255"/>
      <c r="AD5443" s="255"/>
      <c r="AE5443" s="255"/>
      <c r="AF5443" s="255"/>
      <c r="AG5443" s="255"/>
      <c r="AH5443" s="255"/>
      <c r="AI5443" s="255"/>
      <c r="AJ5443" s="255"/>
    </row>
    <row r="5444" spans="1:46" s="149" customFormat="1" ht="44.25" customHeight="1" thickBot="1">
      <c r="A5444" s="147" t="s">
        <v>2378</v>
      </c>
      <c r="B5444" s="356" t="s">
        <v>189</v>
      </c>
      <c r="C5444" s="357"/>
      <c r="D5444" s="357"/>
      <c r="E5444" s="358"/>
      <c r="F5444" s="359"/>
      <c r="G5444" s="360" t="s">
        <v>1319</v>
      </c>
      <c r="H5444" s="361"/>
      <c r="I5444" s="362" t="s">
        <v>190</v>
      </c>
      <c r="J5444" s="363"/>
      <c r="K5444" s="364"/>
      <c r="L5444" s="365"/>
      <c r="M5444" s="365"/>
      <c r="N5444" s="366" t="s">
        <v>1209</v>
      </c>
      <c r="O5444" s="367"/>
      <c r="P5444" s="368" t="s">
        <v>1209</v>
      </c>
      <c r="Q5444" s="369"/>
      <c r="R5444" s="370"/>
      <c r="S5444" s="370"/>
      <c r="T5444" s="370"/>
      <c r="U5444" s="370"/>
      <c r="V5444" s="370"/>
      <c r="W5444" s="370"/>
      <c r="X5444" s="370"/>
      <c r="Y5444" s="370"/>
      <c r="Z5444" s="370"/>
      <c r="AA5444" s="371"/>
      <c r="AC5444" s="255"/>
      <c r="AD5444" s="255"/>
      <c r="AE5444" s="255"/>
      <c r="AF5444" s="255"/>
      <c r="AG5444" s="255"/>
      <c r="AH5444" s="255"/>
      <c r="AI5444" s="255"/>
      <c r="AJ5444" s="255"/>
      <c r="AK5444" s="246"/>
    </row>
    <row r="5445" spans="1:46" s="149" customFormat="1" ht="9" customHeight="1">
      <c r="A5445" s="147"/>
      <c r="C5445" s="191"/>
      <c r="H5445" s="167"/>
      <c r="I5445" s="167"/>
      <c r="J5445" s="167"/>
      <c r="K5445" s="167"/>
      <c r="L5445" s="167"/>
      <c r="M5445" s="167"/>
      <c r="AC5445" s="182"/>
      <c r="AD5445" s="182"/>
      <c r="AE5445" s="182"/>
      <c r="AF5445" s="182"/>
      <c r="AG5445" s="182"/>
      <c r="AH5445" s="182"/>
      <c r="AI5445" s="182"/>
      <c r="AJ5445" s="182"/>
    </row>
    <row r="5446" spans="1:46" s="198" customFormat="1" ht="24" thickBot="1">
      <c r="A5446" s="192">
        <v>182</v>
      </c>
      <c r="B5446" s="372" t="s">
        <v>118</v>
      </c>
      <c r="C5446" s="372"/>
      <c r="D5446" s="372"/>
      <c r="E5446" s="194" t="s">
        <v>1209</v>
      </c>
      <c r="F5446" s="194"/>
      <c r="G5446" s="195" t="s">
        <v>1209</v>
      </c>
      <c r="H5446" s="196"/>
      <c r="I5446" s="196"/>
      <c r="J5446" s="196"/>
      <c r="K5446" s="196"/>
      <c r="L5446" s="196"/>
      <c r="M5446" s="196"/>
      <c r="N5446" s="194"/>
      <c r="O5446" s="194"/>
      <c r="P5446" s="194"/>
      <c r="Q5446" s="194"/>
      <c r="R5446" s="194"/>
      <c r="S5446" s="194"/>
      <c r="T5446" s="194"/>
      <c r="U5446" s="196"/>
      <c r="V5446" s="196"/>
      <c r="W5446" s="196"/>
      <c r="X5446" s="196"/>
      <c r="Y5446" s="196"/>
      <c r="Z5446" s="196"/>
      <c r="AA5446" s="196"/>
      <c r="AB5446" s="196"/>
      <c r="AC5446" s="373"/>
      <c r="AD5446" s="373"/>
      <c r="AE5446" s="373"/>
      <c r="AF5446" s="373"/>
      <c r="AG5446" s="373"/>
      <c r="AH5446" s="373"/>
      <c r="AI5446" s="373"/>
      <c r="AJ5446" s="373"/>
      <c r="AK5446" s="196"/>
      <c r="AL5446" s="196"/>
      <c r="AN5446" s="196"/>
      <c r="AR5446" s="196"/>
    </row>
    <row r="5447" spans="1:46" s="149" customFormat="1" ht="40.5" customHeight="1">
      <c r="A5447" s="147"/>
      <c r="B5447" s="199" t="s">
        <v>119</v>
      </c>
      <c r="C5447" s="200" t="s">
        <v>120</v>
      </c>
      <c r="D5447" s="201" t="s">
        <v>121</v>
      </c>
      <c r="E5447" s="202"/>
      <c r="F5447" s="203"/>
      <c r="G5447" s="204" t="s">
        <v>122</v>
      </c>
      <c r="H5447" s="205"/>
      <c r="I5447" s="200" t="s">
        <v>123</v>
      </c>
      <c r="J5447" s="204" t="s">
        <v>124</v>
      </c>
      <c r="K5447" s="206"/>
      <c r="L5447" s="205"/>
      <c r="M5447" s="204" t="s">
        <v>125</v>
      </c>
      <c r="N5447" s="206"/>
      <c r="O5447" s="206"/>
      <c r="P5447" s="206"/>
      <c r="Q5447" s="205"/>
      <c r="R5447" s="200" t="s">
        <v>126</v>
      </c>
      <c r="S5447" s="200" t="s">
        <v>127</v>
      </c>
      <c r="T5447" s="204" t="s">
        <v>128</v>
      </c>
      <c r="U5447" s="205"/>
      <c r="V5447" s="200" t="s">
        <v>129</v>
      </c>
      <c r="W5447" s="204" t="s">
        <v>130</v>
      </c>
      <c r="X5447" s="205"/>
      <c r="Y5447" s="204" t="s">
        <v>131</v>
      </c>
      <c r="Z5447" s="205"/>
      <c r="AA5447" s="207" t="s">
        <v>132</v>
      </c>
      <c r="AB5447" s="208" t="s">
        <v>133</v>
      </c>
      <c r="AC5447" s="182"/>
      <c r="AD5447" s="182"/>
      <c r="AE5447" s="182"/>
      <c r="AF5447" s="182"/>
      <c r="AG5447" s="182"/>
      <c r="AH5447" s="182"/>
      <c r="AI5447" s="182"/>
      <c r="AJ5447" s="182"/>
      <c r="AK5447" s="208" t="s">
        <v>134</v>
      </c>
      <c r="AM5447" s="209" t="s">
        <v>135</v>
      </c>
      <c r="AO5447" s="209" t="s">
        <v>136</v>
      </c>
      <c r="AP5447" s="210"/>
      <c r="AQ5447" s="209" t="s">
        <v>137</v>
      </c>
      <c r="AS5447" s="209" t="s">
        <v>138</v>
      </c>
    </row>
    <row r="5448" spans="1:46" s="149" customFormat="1" ht="126" customHeight="1">
      <c r="A5448" s="147"/>
      <c r="B5448" s="211"/>
      <c r="C5448" s="212"/>
      <c r="D5448" s="213" t="s">
        <v>139</v>
      </c>
      <c r="E5448" s="213" t="s">
        <v>140</v>
      </c>
      <c r="F5448" s="213" t="s">
        <v>141</v>
      </c>
      <c r="G5448" s="214" t="s">
        <v>142</v>
      </c>
      <c r="H5448" s="215" t="s">
        <v>143</v>
      </c>
      <c r="I5448" s="212"/>
      <c r="J5448" s="214" t="s">
        <v>144</v>
      </c>
      <c r="K5448" s="214" t="s">
        <v>145</v>
      </c>
      <c r="L5448" s="214" t="s">
        <v>146</v>
      </c>
      <c r="M5448" s="214" t="s">
        <v>147</v>
      </c>
      <c r="N5448" s="214" t="s">
        <v>148</v>
      </c>
      <c r="O5448" s="214" t="s">
        <v>149</v>
      </c>
      <c r="P5448" s="214" t="s">
        <v>150</v>
      </c>
      <c r="Q5448" s="214" t="s">
        <v>146</v>
      </c>
      <c r="R5448" s="212"/>
      <c r="S5448" s="212"/>
      <c r="T5448" s="214" t="s">
        <v>151</v>
      </c>
      <c r="U5448" s="214" t="s">
        <v>152</v>
      </c>
      <c r="V5448" s="212"/>
      <c r="W5448" s="214" t="s">
        <v>153</v>
      </c>
      <c r="X5448" s="214" t="s">
        <v>154</v>
      </c>
      <c r="Y5448" s="214" t="s">
        <v>155</v>
      </c>
      <c r="Z5448" s="214" t="s">
        <v>156</v>
      </c>
      <c r="AA5448" s="216"/>
      <c r="AB5448" s="217"/>
      <c r="AC5448" s="182"/>
      <c r="AD5448" s="182"/>
      <c r="AE5448" s="182"/>
      <c r="AF5448" s="182"/>
      <c r="AG5448" s="182"/>
      <c r="AH5448" s="182"/>
      <c r="AI5448" s="182"/>
      <c r="AJ5448" s="182"/>
      <c r="AK5448" s="217"/>
      <c r="AM5448" s="218" t="s">
        <v>1274</v>
      </c>
      <c r="AO5448" s="219" t="s">
        <v>157</v>
      </c>
      <c r="AP5448" s="183"/>
      <c r="AQ5448" s="218" t="s">
        <v>158</v>
      </c>
      <c r="AS5448" s="218" t="s">
        <v>159</v>
      </c>
    </row>
    <row r="5449" spans="1:46" s="149" customFormat="1" ht="6" customHeight="1">
      <c r="A5449" s="147"/>
      <c r="B5449" s="220"/>
      <c r="C5449" s="221"/>
      <c r="D5449" s="221"/>
      <c r="E5449" s="221"/>
      <c r="F5449" s="221"/>
      <c r="G5449" s="221"/>
      <c r="H5449" s="221"/>
      <c r="I5449" s="221"/>
      <c r="M5449" s="221"/>
      <c r="N5449" s="374"/>
      <c r="O5449" s="374"/>
      <c r="P5449" s="374"/>
      <c r="S5449" s="221"/>
      <c r="U5449" s="221"/>
      <c r="V5449" s="221"/>
      <c r="W5449" s="222"/>
      <c r="X5449" s="223"/>
      <c r="Y5449" s="222"/>
      <c r="Z5449" s="223"/>
      <c r="AA5449" s="225"/>
      <c r="AB5449" s="226"/>
      <c r="AC5449" s="182"/>
      <c r="AD5449" s="182"/>
      <c r="AE5449" s="182"/>
      <c r="AF5449" s="182"/>
      <c r="AG5449" s="182"/>
      <c r="AH5449" s="182"/>
      <c r="AI5449" s="182"/>
      <c r="AJ5449" s="182"/>
      <c r="AK5449" s="227"/>
      <c r="AL5449" s="182"/>
      <c r="AM5449" s="226"/>
      <c r="AN5449" s="182"/>
      <c r="AO5449" s="226"/>
      <c r="AQ5449" s="226"/>
      <c r="AR5449" s="182"/>
      <c r="AS5449" s="226"/>
    </row>
    <row r="5450" spans="1:46" s="247" customFormat="1" ht="23.45" customHeight="1">
      <c r="A5450" s="228" t="s">
        <v>2364</v>
      </c>
      <c r="B5450" s="229"/>
      <c r="C5450" s="230"/>
      <c r="D5450" s="230"/>
      <c r="E5450" s="230"/>
      <c r="F5450" s="230"/>
      <c r="G5450" s="230"/>
      <c r="H5450" s="231"/>
      <c r="I5450" s="231"/>
      <c r="J5450" s="232"/>
      <c r="K5450" s="232"/>
      <c r="L5450" s="232"/>
      <c r="M5450" s="231"/>
      <c r="N5450" s="231"/>
      <c r="O5450" s="233"/>
      <c r="P5450" s="233"/>
      <c r="Q5450" s="234"/>
      <c r="R5450" s="235"/>
      <c r="S5450" s="236"/>
      <c r="T5450" s="234"/>
      <c r="U5450" s="234"/>
      <c r="V5450" s="233"/>
      <c r="W5450" s="237" t="s">
        <v>1209</v>
      </c>
      <c r="X5450" s="237">
        <v>0</v>
      </c>
      <c r="Y5450" s="238" t="s">
        <v>1209</v>
      </c>
      <c r="Z5450" s="237">
        <v>0</v>
      </c>
      <c r="AA5450" s="239"/>
      <c r="AB5450" s="251"/>
      <c r="AC5450" s="240" t="s">
        <v>1209</v>
      </c>
      <c r="AD5450" s="241" t="s">
        <v>1209</v>
      </c>
      <c r="AE5450" s="242" t="s">
        <v>1209</v>
      </c>
      <c r="AF5450" s="243" t="s">
        <v>1209</v>
      </c>
      <c r="AG5450" s="243" t="s">
        <v>1209</v>
      </c>
      <c r="AH5450" s="243" t="s">
        <v>1209</v>
      </c>
      <c r="AI5450" s="243" t="s">
        <v>1209</v>
      </c>
      <c r="AJ5450" s="244"/>
      <c r="AK5450" s="245" t="s">
        <v>1209</v>
      </c>
      <c r="AL5450" s="246"/>
      <c r="AM5450" s="245" t="s" cm="1">
        <v>1209</v>
      </c>
      <c r="AN5450" s="246"/>
      <c r="AO5450" s="245" t="s">
        <v>1209</v>
      </c>
      <c r="AP5450" s="183"/>
      <c r="AQ5450" s="245" t="s">
        <v>1209</v>
      </c>
      <c r="AR5450" s="246"/>
      <c r="AS5450" s="245"/>
      <c r="AT5450" s="247" t="s">
        <v>1209</v>
      </c>
    </row>
    <row r="5451" spans="1:46" s="247" customFormat="1" ht="23.45" customHeight="1">
      <c r="A5451" s="228" t="s">
        <v>2365</v>
      </c>
      <c r="B5451" s="229"/>
      <c r="C5451" s="230"/>
      <c r="D5451" s="230"/>
      <c r="E5451" s="230"/>
      <c r="F5451" s="230"/>
      <c r="G5451" s="230"/>
      <c r="H5451" s="231"/>
      <c r="I5451" s="231"/>
      <c r="J5451" s="232"/>
      <c r="K5451" s="232"/>
      <c r="L5451" s="232"/>
      <c r="M5451" s="231"/>
      <c r="N5451" s="231"/>
      <c r="O5451" s="233"/>
      <c r="P5451" s="233"/>
      <c r="Q5451" s="234"/>
      <c r="R5451" s="235"/>
      <c r="S5451" s="236"/>
      <c r="T5451" s="234"/>
      <c r="U5451" s="234"/>
      <c r="V5451" s="233"/>
      <c r="W5451" s="237" t="s">
        <v>1209</v>
      </c>
      <c r="X5451" s="237">
        <v>0</v>
      </c>
      <c r="Y5451" s="238" t="s">
        <v>1209</v>
      </c>
      <c r="Z5451" s="237">
        <v>0</v>
      </c>
      <c r="AA5451" s="239"/>
      <c r="AB5451" s="251"/>
      <c r="AC5451" s="240" t="s">
        <v>1209</v>
      </c>
      <c r="AD5451" s="241" t="s">
        <v>1209</v>
      </c>
      <c r="AE5451" s="242" t="s">
        <v>1209</v>
      </c>
      <c r="AF5451" s="243" t="s">
        <v>1209</v>
      </c>
      <c r="AG5451" s="243" t="s">
        <v>1209</v>
      </c>
      <c r="AH5451" s="243" t="s">
        <v>1209</v>
      </c>
      <c r="AI5451" s="243" t="s">
        <v>1209</v>
      </c>
      <c r="AJ5451" s="244"/>
      <c r="AK5451" s="245" t="s">
        <v>1209</v>
      </c>
      <c r="AL5451" s="246"/>
      <c r="AM5451" s="245" t="s" cm="1">
        <v>1209</v>
      </c>
      <c r="AN5451" s="246"/>
      <c r="AO5451" s="245" t="s">
        <v>1209</v>
      </c>
      <c r="AP5451" s="183"/>
      <c r="AQ5451" s="245" t="s">
        <v>1209</v>
      </c>
      <c r="AR5451" s="246"/>
      <c r="AS5451" s="245"/>
      <c r="AT5451" s="247" t="s">
        <v>1209</v>
      </c>
    </row>
    <row r="5452" spans="1:46" s="247" customFormat="1" ht="23.45" customHeight="1">
      <c r="A5452" s="228" t="s">
        <v>2365</v>
      </c>
      <c r="B5452" s="229"/>
      <c r="C5452" s="230"/>
      <c r="D5452" s="230"/>
      <c r="E5452" s="230"/>
      <c r="F5452" s="230"/>
      <c r="G5452" s="230"/>
      <c r="H5452" s="231"/>
      <c r="I5452" s="231"/>
      <c r="J5452" s="232"/>
      <c r="K5452" s="232"/>
      <c r="L5452" s="232"/>
      <c r="M5452" s="231"/>
      <c r="N5452" s="231"/>
      <c r="O5452" s="233"/>
      <c r="P5452" s="233"/>
      <c r="Q5452" s="234"/>
      <c r="R5452" s="235"/>
      <c r="S5452" s="236"/>
      <c r="T5452" s="234"/>
      <c r="U5452" s="234"/>
      <c r="V5452" s="233"/>
      <c r="W5452" s="237" t="s">
        <v>1209</v>
      </c>
      <c r="X5452" s="237">
        <v>0</v>
      </c>
      <c r="Y5452" s="238" t="s">
        <v>1209</v>
      </c>
      <c r="Z5452" s="237">
        <v>0</v>
      </c>
      <c r="AA5452" s="239"/>
      <c r="AB5452" s="251"/>
      <c r="AC5452" s="240" t="s">
        <v>1209</v>
      </c>
      <c r="AD5452" s="241" t="s">
        <v>1209</v>
      </c>
      <c r="AE5452" s="242" t="s">
        <v>1209</v>
      </c>
      <c r="AF5452" s="243" t="s">
        <v>1209</v>
      </c>
      <c r="AG5452" s="243" t="s">
        <v>1209</v>
      </c>
      <c r="AH5452" s="243" t="s">
        <v>1209</v>
      </c>
      <c r="AI5452" s="243" t="s">
        <v>1209</v>
      </c>
      <c r="AJ5452" s="244"/>
      <c r="AK5452" s="245" t="s">
        <v>1209</v>
      </c>
      <c r="AL5452" s="246"/>
      <c r="AM5452" s="245" t="s" cm="1">
        <v>1209</v>
      </c>
      <c r="AN5452" s="246"/>
      <c r="AO5452" s="245" t="s">
        <v>1209</v>
      </c>
      <c r="AP5452" s="183"/>
      <c r="AQ5452" s="245" t="s">
        <v>1209</v>
      </c>
      <c r="AR5452" s="246"/>
      <c r="AS5452" s="245"/>
      <c r="AT5452" s="247" t="s">
        <v>1209</v>
      </c>
    </row>
    <row r="5453" spans="1:46" s="247" customFormat="1" ht="23.45" customHeight="1">
      <c r="A5453" s="228" t="s">
        <v>2365</v>
      </c>
      <c r="B5453" s="229"/>
      <c r="C5453" s="230"/>
      <c r="D5453" s="230"/>
      <c r="E5453" s="230"/>
      <c r="F5453" s="230"/>
      <c r="G5453" s="230"/>
      <c r="H5453" s="231"/>
      <c r="I5453" s="231"/>
      <c r="J5453" s="232"/>
      <c r="K5453" s="232"/>
      <c r="L5453" s="232"/>
      <c r="M5453" s="231"/>
      <c r="N5453" s="231"/>
      <c r="O5453" s="233"/>
      <c r="P5453" s="233"/>
      <c r="Q5453" s="234"/>
      <c r="R5453" s="235"/>
      <c r="S5453" s="236"/>
      <c r="T5453" s="234"/>
      <c r="U5453" s="234"/>
      <c r="V5453" s="233"/>
      <c r="W5453" s="237" t="s">
        <v>1209</v>
      </c>
      <c r="X5453" s="237">
        <v>0</v>
      </c>
      <c r="Y5453" s="238" t="s">
        <v>1209</v>
      </c>
      <c r="Z5453" s="237">
        <v>0</v>
      </c>
      <c r="AA5453" s="239"/>
      <c r="AB5453" s="249"/>
      <c r="AC5453" s="240" t="s">
        <v>1209</v>
      </c>
      <c r="AD5453" s="241" t="s">
        <v>1209</v>
      </c>
      <c r="AE5453" s="242" t="s">
        <v>1209</v>
      </c>
      <c r="AF5453" s="243" t="s">
        <v>1209</v>
      </c>
      <c r="AG5453" s="243" t="s">
        <v>1209</v>
      </c>
      <c r="AH5453" s="243" t="s">
        <v>1209</v>
      </c>
      <c r="AI5453" s="243" t="s">
        <v>1209</v>
      </c>
      <c r="AJ5453" s="244"/>
      <c r="AK5453" s="245" t="s">
        <v>1209</v>
      </c>
      <c r="AL5453" s="246"/>
      <c r="AM5453" s="245" t="s" cm="1">
        <v>1209</v>
      </c>
      <c r="AN5453" s="246"/>
      <c r="AO5453" s="245" t="s">
        <v>1209</v>
      </c>
      <c r="AP5453" s="183"/>
      <c r="AQ5453" s="245" t="s">
        <v>1209</v>
      </c>
      <c r="AR5453" s="246"/>
      <c r="AS5453" s="245"/>
      <c r="AT5453" s="247" t="s">
        <v>1209</v>
      </c>
    </row>
    <row r="5454" spans="1:46" s="247" customFormat="1" ht="23.45" customHeight="1">
      <c r="A5454" s="228" t="s">
        <v>2365</v>
      </c>
      <c r="B5454" s="229"/>
      <c r="C5454" s="230"/>
      <c r="D5454" s="230"/>
      <c r="E5454" s="230"/>
      <c r="F5454" s="230"/>
      <c r="G5454" s="230"/>
      <c r="H5454" s="231"/>
      <c r="I5454" s="231"/>
      <c r="J5454" s="232"/>
      <c r="K5454" s="232"/>
      <c r="L5454" s="232"/>
      <c r="M5454" s="231"/>
      <c r="N5454" s="231"/>
      <c r="O5454" s="233"/>
      <c r="P5454" s="233"/>
      <c r="Q5454" s="234"/>
      <c r="R5454" s="235"/>
      <c r="S5454" s="236"/>
      <c r="T5454" s="234"/>
      <c r="U5454" s="234"/>
      <c r="V5454" s="233"/>
      <c r="W5454" s="237" t="s">
        <v>1209</v>
      </c>
      <c r="X5454" s="237">
        <v>0</v>
      </c>
      <c r="Y5454" s="238" t="s">
        <v>1209</v>
      </c>
      <c r="Z5454" s="237">
        <v>0</v>
      </c>
      <c r="AA5454" s="239"/>
      <c r="AB5454" s="249"/>
      <c r="AC5454" s="240" t="s">
        <v>1209</v>
      </c>
      <c r="AD5454" s="241" t="s">
        <v>1209</v>
      </c>
      <c r="AE5454" s="242" t="s">
        <v>1209</v>
      </c>
      <c r="AF5454" s="243" t="s">
        <v>1209</v>
      </c>
      <c r="AG5454" s="243" t="s">
        <v>1209</v>
      </c>
      <c r="AH5454" s="243" t="s">
        <v>1209</v>
      </c>
      <c r="AI5454" s="243" t="s">
        <v>1209</v>
      </c>
      <c r="AJ5454" s="244"/>
      <c r="AK5454" s="245" t="s">
        <v>1209</v>
      </c>
      <c r="AL5454" s="246"/>
      <c r="AM5454" s="245" t="s" cm="1">
        <v>1209</v>
      </c>
      <c r="AN5454" s="246"/>
      <c r="AO5454" s="245" t="s">
        <v>1209</v>
      </c>
      <c r="AP5454" s="183"/>
      <c r="AQ5454" s="245" t="s">
        <v>1209</v>
      </c>
      <c r="AR5454" s="246"/>
      <c r="AS5454" s="245"/>
      <c r="AT5454" s="247" t="s">
        <v>1209</v>
      </c>
    </row>
    <row r="5455" spans="1:46" s="247" customFormat="1" ht="23.45" customHeight="1">
      <c r="A5455" s="228" t="s">
        <v>2365</v>
      </c>
      <c r="B5455" s="229"/>
      <c r="C5455" s="230"/>
      <c r="D5455" s="230"/>
      <c r="E5455" s="230"/>
      <c r="F5455" s="230"/>
      <c r="G5455" s="230"/>
      <c r="H5455" s="231"/>
      <c r="I5455" s="231"/>
      <c r="J5455" s="232"/>
      <c r="K5455" s="232"/>
      <c r="L5455" s="232"/>
      <c r="M5455" s="231"/>
      <c r="N5455" s="231"/>
      <c r="O5455" s="233"/>
      <c r="P5455" s="233"/>
      <c r="Q5455" s="234"/>
      <c r="R5455" s="235"/>
      <c r="S5455" s="236"/>
      <c r="T5455" s="234"/>
      <c r="U5455" s="234"/>
      <c r="V5455" s="233"/>
      <c r="W5455" s="237" t="s">
        <v>1209</v>
      </c>
      <c r="X5455" s="237">
        <v>0</v>
      </c>
      <c r="Y5455" s="238" t="s">
        <v>1209</v>
      </c>
      <c r="Z5455" s="237">
        <v>0</v>
      </c>
      <c r="AA5455" s="239"/>
      <c r="AB5455" s="249"/>
      <c r="AC5455" s="240" t="s">
        <v>1209</v>
      </c>
      <c r="AD5455" s="241" t="s">
        <v>1209</v>
      </c>
      <c r="AE5455" s="242" t="s">
        <v>1209</v>
      </c>
      <c r="AF5455" s="243" t="s">
        <v>1209</v>
      </c>
      <c r="AG5455" s="243" t="s">
        <v>1209</v>
      </c>
      <c r="AH5455" s="243" t="s">
        <v>1209</v>
      </c>
      <c r="AI5455" s="243" t="s">
        <v>1209</v>
      </c>
      <c r="AJ5455" s="244"/>
      <c r="AK5455" s="245" t="s">
        <v>1209</v>
      </c>
      <c r="AL5455" s="246"/>
      <c r="AM5455" s="245" t="s" cm="1">
        <v>1209</v>
      </c>
      <c r="AN5455" s="246"/>
      <c r="AO5455" s="245" t="s">
        <v>1209</v>
      </c>
      <c r="AP5455" s="183"/>
      <c r="AQ5455" s="245" t="s">
        <v>1209</v>
      </c>
      <c r="AR5455" s="246"/>
      <c r="AS5455" s="245"/>
      <c r="AT5455" s="247" t="s">
        <v>1209</v>
      </c>
    </row>
    <row r="5456" spans="1:46" s="247" customFormat="1" ht="23.45" customHeight="1">
      <c r="A5456" s="228" t="s">
        <v>2365</v>
      </c>
      <c r="B5456" s="229"/>
      <c r="C5456" s="230"/>
      <c r="D5456" s="230"/>
      <c r="E5456" s="230"/>
      <c r="F5456" s="230"/>
      <c r="G5456" s="230"/>
      <c r="H5456" s="231"/>
      <c r="I5456" s="231"/>
      <c r="J5456" s="232"/>
      <c r="K5456" s="232"/>
      <c r="L5456" s="232"/>
      <c r="M5456" s="231"/>
      <c r="N5456" s="231"/>
      <c r="O5456" s="233"/>
      <c r="P5456" s="233"/>
      <c r="Q5456" s="234"/>
      <c r="R5456" s="235"/>
      <c r="S5456" s="236"/>
      <c r="T5456" s="234"/>
      <c r="U5456" s="234"/>
      <c r="V5456" s="233"/>
      <c r="W5456" s="237" t="s">
        <v>1209</v>
      </c>
      <c r="X5456" s="237">
        <v>0</v>
      </c>
      <c r="Y5456" s="238" t="s">
        <v>1209</v>
      </c>
      <c r="Z5456" s="237">
        <v>0</v>
      </c>
      <c r="AA5456" s="239"/>
      <c r="AB5456" s="249"/>
      <c r="AC5456" s="240" t="s">
        <v>1209</v>
      </c>
      <c r="AD5456" s="241" t="s">
        <v>1209</v>
      </c>
      <c r="AE5456" s="242" t="s">
        <v>1209</v>
      </c>
      <c r="AF5456" s="243" t="s">
        <v>1209</v>
      </c>
      <c r="AG5456" s="243" t="s">
        <v>1209</v>
      </c>
      <c r="AH5456" s="243" t="s">
        <v>1209</v>
      </c>
      <c r="AI5456" s="243" t="s">
        <v>1209</v>
      </c>
      <c r="AJ5456" s="244"/>
      <c r="AK5456" s="245" t="s">
        <v>1209</v>
      </c>
      <c r="AL5456" s="246"/>
      <c r="AM5456" s="245" t="s" cm="1">
        <v>1209</v>
      </c>
      <c r="AN5456" s="246"/>
      <c r="AO5456" s="245" t="s">
        <v>1209</v>
      </c>
      <c r="AP5456" s="183"/>
      <c r="AQ5456" s="245" t="s">
        <v>1209</v>
      </c>
      <c r="AR5456" s="246"/>
      <c r="AS5456" s="245"/>
      <c r="AT5456" s="247" t="s">
        <v>1209</v>
      </c>
    </row>
    <row r="5457" spans="1:46" s="247" customFormat="1" ht="23.45" customHeight="1">
      <c r="A5457" s="228" t="s">
        <v>2366</v>
      </c>
      <c r="B5457" s="229"/>
      <c r="C5457" s="230"/>
      <c r="D5457" s="230"/>
      <c r="E5457" s="230"/>
      <c r="F5457" s="230"/>
      <c r="G5457" s="230"/>
      <c r="H5457" s="250"/>
      <c r="I5457" s="250"/>
      <c r="J5457" s="232"/>
      <c r="K5457" s="232"/>
      <c r="L5457" s="232"/>
      <c r="M5457" s="231"/>
      <c r="N5457" s="231"/>
      <c r="O5457" s="233"/>
      <c r="P5457" s="233"/>
      <c r="Q5457" s="234"/>
      <c r="R5457" s="235"/>
      <c r="S5457" s="236"/>
      <c r="T5457" s="234"/>
      <c r="U5457" s="234"/>
      <c r="V5457" s="233"/>
      <c r="W5457" s="237" t="s">
        <v>1209</v>
      </c>
      <c r="X5457" s="237">
        <v>0</v>
      </c>
      <c r="Y5457" s="238" t="s">
        <v>1209</v>
      </c>
      <c r="Z5457" s="237">
        <v>0</v>
      </c>
      <c r="AA5457" s="239"/>
      <c r="AB5457" s="251"/>
      <c r="AC5457" s="240" t="s">
        <v>1209</v>
      </c>
      <c r="AD5457" s="241" t="s">
        <v>1209</v>
      </c>
      <c r="AE5457" s="242" t="s">
        <v>1209</v>
      </c>
      <c r="AF5457" s="243" t="s">
        <v>1209</v>
      </c>
      <c r="AG5457" s="243" t="s">
        <v>1209</v>
      </c>
      <c r="AH5457" s="243" t="s">
        <v>1209</v>
      </c>
      <c r="AI5457" s="243" t="s">
        <v>1209</v>
      </c>
      <c r="AJ5457" s="244"/>
      <c r="AK5457" s="245" t="s">
        <v>1209</v>
      </c>
      <c r="AL5457" s="246"/>
      <c r="AM5457" s="245" t="s" cm="1">
        <v>1209</v>
      </c>
      <c r="AN5457" s="246"/>
      <c r="AO5457" s="245" t="s">
        <v>1209</v>
      </c>
      <c r="AP5457" s="183"/>
      <c r="AQ5457" s="245" t="s">
        <v>1209</v>
      </c>
      <c r="AR5457" s="246"/>
      <c r="AS5457" s="245"/>
      <c r="AT5457" s="247" t="s">
        <v>1209</v>
      </c>
    </row>
    <row r="5458" spans="1:46" s="247" customFormat="1" ht="23.45" customHeight="1">
      <c r="A5458" s="228" t="s">
        <v>2367</v>
      </c>
      <c r="B5458" s="229"/>
      <c r="C5458" s="230"/>
      <c r="D5458" s="230"/>
      <c r="E5458" s="230"/>
      <c r="F5458" s="230"/>
      <c r="G5458" s="230"/>
      <c r="H5458" s="250"/>
      <c r="I5458" s="250"/>
      <c r="J5458" s="232"/>
      <c r="K5458" s="232"/>
      <c r="L5458" s="232"/>
      <c r="M5458" s="231"/>
      <c r="N5458" s="231"/>
      <c r="O5458" s="233"/>
      <c r="P5458" s="233"/>
      <c r="Q5458" s="234"/>
      <c r="R5458" s="235"/>
      <c r="S5458" s="236"/>
      <c r="T5458" s="234"/>
      <c r="U5458" s="234"/>
      <c r="V5458" s="233"/>
      <c r="W5458" s="237" t="s">
        <v>1209</v>
      </c>
      <c r="X5458" s="237">
        <v>0</v>
      </c>
      <c r="Y5458" s="238" t="s">
        <v>1209</v>
      </c>
      <c r="Z5458" s="237">
        <v>0</v>
      </c>
      <c r="AA5458" s="239"/>
      <c r="AB5458" s="251"/>
      <c r="AC5458" s="240" t="s">
        <v>1209</v>
      </c>
      <c r="AD5458" s="241" t="s">
        <v>1209</v>
      </c>
      <c r="AE5458" s="242" t="s">
        <v>1209</v>
      </c>
      <c r="AF5458" s="243" t="s">
        <v>1209</v>
      </c>
      <c r="AG5458" s="243" t="s">
        <v>1209</v>
      </c>
      <c r="AH5458" s="243" t="s">
        <v>1209</v>
      </c>
      <c r="AI5458" s="243" t="s">
        <v>1209</v>
      </c>
      <c r="AJ5458" s="244"/>
      <c r="AK5458" s="245" t="s">
        <v>1209</v>
      </c>
      <c r="AL5458" s="246"/>
      <c r="AM5458" s="245" t="s" cm="1">
        <v>1209</v>
      </c>
      <c r="AN5458" s="246"/>
      <c r="AO5458" s="245" t="s">
        <v>1209</v>
      </c>
      <c r="AP5458" s="183"/>
      <c r="AQ5458" s="245" t="s">
        <v>1209</v>
      </c>
      <c r="AR5458" s="246"/>
      <c r="AS5458" s="245"/>
      <c r="AT5458" s="247" t="s">
        <v>1209</v>
      </c>
    </row>
    <row r="5459" spans="1:46" s="247" customFormat="1" ht="23.45" customHeight="1" thickBot="1">
      <c r="A5459" s="228" t="s">
        <v>2368</v>
      </c>
      <c r="B5459" s="229"/>
      <c r="C5459" s="230"/>
      <c r="D5459" s="230"/>
      <c r="E5459" s="230"/>
      <c r="F5459" s="230"/>
      <c r="G5459" s="230"/>
      <c r="H5459" s="250"/>
      <c r="I5459" s="250"/>
      <c r="J5459" s="232"/>
      <c r="K5459" s="232"/>
      <c r="L5459" s="232"/>
      <c r="M5459" s="231"/>
      <c r="N5459" s="231"/>
      <c r="O5459" s="233"/>
      <c r="P5459" s="233"/>
      <c r="Q5459" s="234"/>
      <c r="R5459" s="235"/>
      <c r="S5459" s="236"/>
      <c r="T5459" s="234"/>
      <c r="U5459" s="234"/>
      <c r="V5459" s="233"/>
      <c r="W5459" s="237" t="s">
        <v>1209</v>
      </c>
      <c r="X5459" s="237">
        <v>0</v>
      </c>
      <c r="Y5459" s="238" t="s">
        <v>1209</v>
      </c>
      <c r="Z5459" s="237">
        <v>0</v>
      </c>
      <c r="AA5459" s="239"/>
      <c r="AB5459" s="375"/>
      <c r="AC5459" s="240" t="s">
        <v>1209</v>
      </c>
      <c r="AD5459" s="241" t="s">
        <v>1209</v>
      </c>
      <c r="AE5459" s="242" t="s">
        <v>1209</v>
      </c>
      <c r="AF5459" s="243" t="s">
        <v>1209</v>
      </c>
      <c r="AG5459" s="243" t="s">
        <v>1209</v>
      </c>
      <c r="AH5459" s="243" t="s">
        <v>1209</v>
      </c>
      <c r="AI5459" s="243" t="s">
        <v>1209</v>
      </c>
      <c r="AJ5459" s="244"/>
      <c r="AK5459" s="252" t="s">
        <v>1209</v>
      </c>
      <c r="AL5459" s="246"/>
      <c r="AM5459" s="252" t="s" cm="1">
        <v>1209</v>
      </c>
      <c r="AN5459" s="246"/>
      <c r="AO5459" s="252" t="s">
        <v>1209</v>
      </c>
      <c r="AP5459" s="183"/>
      <c r="AQ5459" s="252" t="s">
        <v>1209</v>
      </c>
      <c r="AR5459" s="246"/>
      <c r="AS5459" s="252"/>
      <c r="AT5459" s="247" t="s">
        <v>1209</v>
      </c>
    </row>
    <row r="5460" spans="1:46" s="149" customFormat="1" ht="6" customHeight="1">
      <c r="A5460" s="147"/>
      <c r="B5460" s="220"/>
      <c r="C5460" s="221"/>
      <c r="D5460" s="221"/>
      <c r="E5460" s="221"/>
      <c r="F5460" s="221"/>
      <c r="G5460" s="221"/>
      <c r="H5460" s="221"/>
      <c r="I5460" s="221"/>
      <c r="J5460" s="221"/>
      <c r="K5460" s="221"/>
      <c r="L5460" s="221"/>
      <c r="M5460" s="221"/>
      <c r="N5460" s="221"/>
      <c r="O5460" s="221"/>
      <c r="P5460" s="221"/>
      <c r="Q5460" s="221"/>
      <c r="R5460" s="221"/>
      <c r="S5460" s="221"/>
      <c r="T5460" s="221"/>
      <c r="U5460" s="221"/>
      <c r="V5460" s="221"/>
      <c r="W5460" s="221"/>
      <c r="X5460" s="253"/>
      <c r="Y5460" s="221"/>
      <c r="Z5460" s="253"/>
      <c r="AA5460" s="254"/>
      <c r="AB5460" s="246"/>
      <c r="AC5460" s="255"/>
      <c r="AD5460" s="255"/>
      <c r="AE5460" s="255"/>
      <c r="AF5460" s="255"/>
      <c r="AG5460" s="255"/>
      <c r="AH5460" s="255"/>
      <c r="AI5460" s="255"/>
      <c r="AJ5460" s="255"/>
      <c r="AK5460" s="247"/>
      <c r="AL5460" s="246"/>
      <c r="AN5460" s="246"/>
      <c r="AR5460" s="246"/>
    </row>
    <row r="5461" spans="1:46" s="149" customFormat="1" ht="17.25" customHeight="1" thickBot="1">
      <c r="A5461" s="256"/>
      <c r="B5461" s="257"/>
      <c r="C5461" s="258"/>
      <c r="D5461" s="258"/>
      <c r="E5461" s="258"/>
      <c r="F5461" s="258"/>
      <c r="G5461" s="258"/>
      <c r="H5461" s="258"/>
      <c r="I5461" s="258"/>
      <c r="J5461" s="258"/>
      <c r="K5461" s="258"/>
      <c r="L5461" s="258"/>
      <c r="M5461" s="258"/>
      <c r="N5461" s="258"/>
      <c r="O5461" s="258"/>
      <c r="P5461" s="258"/>
      <c r="Q5461" s="258"/>
      <c r="R5461" s="258"/>
      <c r="S5461" s="258"/>
      <c r="T5461" s="258"/>
      <c r="U5461" s="258"/>
      <c r="V5461" s="258"/>
      <c r="W5461" s="259" t="s">
        <v>1209</v>
      </c>
      <c r="X5461" s="260">
        <v>0</v>
      </c>
      <c r="Y5461" s="258"/>
      <c r="Z5461" s="261"/>
      <c r="AA5461" s="262"/>
      <c r="AB5461" s="246"/>
      <c r="AC5461" s="255"/>
      <c r="AD5461" s="255"/>
      <c r="AE5461" s="255"/>
      <c r="AF5461" s="255"/>
      <c r="AG5461" s="255"/>
      <c r="AH5461" s="255"/>
      <c r="AI5461" s="255"/>
      <c r="AJ5461" s="255"/>
      <c r="AL5461" s="246"/>
      <c r="AN5461" s="246"/>
      <c r="AR5461" s="246"/>
    </row>
    <row r="5462" spans="1:46" s="246" customFormat="1" ht="6.75" customHeight="1" thickBot="1">
      <c r="A5462" s="263"/>
      <c r="B5462" s="264"/>
      <c r="C5462" s="265"/>
      <c r="D5462" s="265"/>
      <c r="E5462" s="265"/>
      <c r="F5462" s="265"/>
      <c r="G5462" s="265"/>
      <c r="H5462" s="265"/>
      <c r="I5462" s="265"/>
      <c r="J5462" s="265"/>
      <c r="K5462" s="265"/>
      <c r="L5462" s="265"/>
      <c r="M5462" s="265"/>
      <c r="N5462" s="265"/>
      <c r="O5462" s="265"/>
      <c r="P5462" s="265"/>
      <c r="Q5462" s="265"/>
      <c r="R5462" s="265"/>
      <c r="S5462" s="265"/>
      <c r="T5462" s="265"/>
      <c r="U5462" s="265"/>
      <c r="V5462" s="266"/>
      <c r="W5462" s="266"/>
      <c r="X5462" s="266"/>
      <c r="Y5462" s="266"/>
      <c r="Z5462" s="266"/>
      <c r="AA5462" s="267"/>
      <c r="AC5462" s="255"/>
      <c r="AD5462" s="255"/>
      <c r="AE5462" s="255"/>
      <c r="AF5462" s="255"/>
      <c r="AG5462" s="255"/>
      <c r="AH5462" s="255"/>
      <c r="AI5462" s="255"/>
      <c r="AJ5462" s="255"/>
    </row>
    <row r="5463" spans="1:46" s="149" customFormat="1" ht="16.5" customHeight="1">
      <c r="A5463" s="147"/>
      <c r="B5463" s="268" t="s">
        <v>166</v>
      </c>
      <c r="C5463" s="269"/>
      <c r="D5463" s="269"/>
      <c r="E5463" s="269"/>
      <c r="F5463" s="269"/>
      <c r="G5463" s="269"/>
      <c r="H5463" s="269"/>
      <c r="I5463" s="269"/>
      <c r="J5463" s="269"/>
      <c r="K5463" s="269"/>
      <c r="L5463" s="269"/>
      <c r="M5463" s="270"/>
      <c r="N5463" s="270"/>
      <c r="O5463" s="270"/>
      <c r="P5463" s="270"/>
      <c r="Q5463" s="271"/>
      <c r="R5463" s="272"/>
      <c r="S5463" s="272"/>
      <c r="T5463" s="272"/>
      <c r="U5463" s="272"/>
      <c r="V5463" s="272"/>
      <c r="W5463" s="272"/>
      <c r="X5463" s="272"/>
      <c r="Y5463" s="272"/>
      <c r="Z5463" s="272"/>
      <c r="AA5463" s="273"/>
      <c r="AB5463" s="246"/>
      <c r="AC5463" s="255"/>
      <c r="AD5463" s="255"/>
      <c r="AE5463" s="255"/>
      <c r="AF5463" s="255"/>
      <c r="AG5463" s="255"/>
      <c r="AH5463" s="255"/>
      <c r="AI5463" s="255"/>
      <c r="AJ5463" s="255"/>
    </row>
    <row r="5464" spans="1:46" s="149" customFormat="1" ht="15.75" customHeight="1" thickBot="1">
      <c r="A5464" s="147" t="s">
        <v>2369</v>
      </c>
      <c r="B5464" s="274" t="s">
        <v>167</v>
      </c>
      <c r="C5464" s="275"/>
      <c r="D5464" s="275"/>
      <c r="E5464" s="275"/>
      <c r="F5464" s="275"/>
      <c r="G5464" s="275"/>
      <c r="H5464" s="276"/>
      <c r="I5464" s="277" t="s">
        <v>168</v>
      </c>
      <c r="J5464" s="278"/>
      <c r="K5464" s="278"/>
      <c r="L5464" s="278"/>
      <c r="M5464" s="279"/>
      <c r="N5464" s="279"/>
      <c r="O5464" s="279"/>
      <c r="P5464" s="279"/>
      <c r="Q5464" s="280"/>
      <c r="R5464" s="281"/>
      <c r="S5464" s="281"/>
      <c r="T5464" s="281"/>
      <c r="U5464" s="281"/>
      <c r="V5464" s="281"/>
      <c r="W5464" s="281"/>
      <c r="X5464" s="281"/>
      <c r="Y5464" s="281"/>
      <c r="Z5464" s="281"/>
      <c r="AA5464" s="282"/>
      <c r="AB5464" s="246"/>
      <c r="AC5464" s="255"/>
      <c r="AD5464" s="255"/>
      <c r="AE5464" s="255"/>
      <c r="AF5464" s="255"/>
      <c r="AG5464" s="255"/>
      <c r="AH5464" s="255"/>
      <c r="AI5464" s="255"/>
      <c r="AJ5464" s="255"/>
    </row>
    <row r="5465" spans="1:46" s="149" customFormat="1" ht="21.75" customHeight="1" thickBot="1">
      <c r="A5465" s="147" t="s">
        <v>2370</v>
      </c>
      <c r="B5465" s="283" t="s">
        <v>169</v>
      </c>
      <c r="C5465" s="202"/>
      <c r="D5465" s="202"/>
      <c r="E5465" s="202"/>
      <c r="F5465" s="202"/>
      <c r="G5465" s="284" t="s">
        <v>170</v>
      </c>
      <c r="H5465" s="285"/>
      <c r="I5465" s="286" t="s">
        <v>171</v>
      </c>
      <c r="J5465" s="287"/>
      <c r="K5465" s="287"/>
      <c r="L5465" s="287"/>
      <c r="M5465" s="288"/>
      <c r="N5465" s="288"/>
      <c r="O5465" s="288"/>
      <c r="P5465" s="289" t="s">
        <v>1209</v>
      </c>
      <c r="Q5465" s="280"/>
      <c r="R5465" s="281"/>
      <c r="S5465" s="281"/>
      <c r="T5465" s="281"/>
      <c r="U5465" s="281"/>
      <c r="V5465" s="281"/>
      <c r="W5465" s="281"/>
      <c r="X5465" s="281"/>
      <c r="Y5465" s="281"/>
      <c r="Z5465" s="281"/>
      <c r="AA5465" s="282"/>
      <c r="AC5465" s="255"/>
      <c r="AD5465" s="255"/>
      <c r="AE5465" s="255"/>
      <c r="AF5465" s="255"/>
      <c r="AG5465" s="255"/>
      <c r="AH5465" s="255"/>
      <c r="AI5465" s="255"/>
      <c r="AJ5465" s="255"/>
      <c r="AK5465" s="246"/>
    </row>
    <row r="5466" spans="1:46" s="191" customFormat="1" ht="33.75" customHeight="1">
      <c r="A5466" s="147" t="s">
        <v>164</v>
      </c>
      <c r="B5466" s="290" t="s">
        <v>172</v>
      </c>
      <c r="C5466" s="291"/>
      <c r="D5466" s="292" t="s">
        <v>173</v>
      </c>
      <c r="E5466" s="293" t="s">
        <v>174</v>
      </c>
      <c r="F5466" s="293" t="s">
        <v>175</v>
      </c>
      <c r="G5466" s="294"/>
      <c r="H5466" s="295"/>
      <c r="I5466" s="296"/>
      <c r="J5466" s="297"/>
      <c r="K5466" s="298" t="s">
        <v>176</v>
      </c>
      <c r="L5466" s="299" t="s">
        <v>177</v>
      </c>
      <c r="M5466" s="300"/>
      <c r="N5466" s="301" t="s">
        <v>178</v>
      </c>
      <c r="O5466" s="300"/>
      <c r="P5466" s="302" t="s">
        <v>179</v>
      </c>
      <c r="Q5466" s="280"/>
      <c r="R5466" s="281"/>
      <c r="S5466" s="281"/>
      <c r="T5466" s="281"/>
      <c r="U5466" s="281"/>
      <c r="V5466" s="281"/>
      <c r="W5466" s="281"/>
      <c r="X5466" s="281"/>
      <c r="Y5466" s="281"/>
      <c r="Z5466" s="281"/>
      <c r="AA5466" s="282"/>
      <c r="AC5466" s="255"/>
      <c r="AD5466" s="255"/>
      <c r="AE5466" s="255"/>
      <c r="AF5466" s="255"/>
      <c r="AG5466" s="255"/>
      <c r="AH5466" s="255"/>
      <c r="AI5466" s="255"/>
      <c r="AJ5466" s="255"/>
      <c r="AK5466" s="246"/>
    </row>
    <row r="5467" spans="1:46" s="191" customFormat="1" ht="74.25" customHeight="1" thickBot="1">
      <c r="A5467" s="147" t="s">
        <v>2371</v>
      </c>
      <c r="B5467" s="304" t="s">
        <v>1209</v>
      </c>
      <c r="C5467" s="305"/>
      <c r="D5467" s="306">
        <v>864.04194573663335</v>
      </c>
      <c r="E5467" s="307" t="s">
        <v>1209</v>
      </c>
      <c r="F5467" s="308" t="s">
        <v>1209</v>
      </c>
      <c r="G5467" s="309" t="s">
        <v>1319</v>
      </c>
      <c r="H5467" s="310"/>
      <c r="I5467" s="311" t="s">
        <v>180</v>
      </c>
      <c r="J5467" s="312"/>
      <c r="K5467" s="313"/>
      <c r="L5467" s="314"/>
      <c r="M5467" s="315" t="s">
        <v>181</v>
      </c>
      <c r="N5467" s="313"/>
      <c r="O5467" s="315" t="s">
        <v>182</v>
      </c>
      <c r="P5467" s="316"/>
      <c r="Q5467" s="280"/>
      <c r="R5467" s="281"/>
      <c r="S5467" s="281"/>
      <c r="T5467" s="281"/>
      <c r="U5467" s="281"/>
      <c r="V5467" s="281"/>
      <c r="W5467" s="281"/>
      <c r="X5467" s="281"/>
      <c r="Y5467" s="281"/>
      <c r="Z5467" s="281"/>
      <c r="AA5467" s="282"/>
      <c r="AC5467" s="255"/>
      <c r="AD5467" s="255"/>
      <c r="AE5467" s="255"/>
      <c r="AF5467" s="255"/>
      <c r="AG5467" s="255"/>
      <c r="AH5467" s="255"/>
      <c r="AI5467" s="255"/>
      <c r="AJ5467" s="255"/>
      <c r="AK5467" s="246"/>
    </row>
    <row r="5468" spans="1:46" s="149" customFormat="1" ht="23.25" customHeight="1">
      <c r="A5468" s="228" t="s">
        <v>2372</v>
      </c>
      <c r="B5468" s="318" t="s">
        <v>183</v>
      </c>
      <c r="C5468" s="319"/>
      <c r="D5468" s="320" t="s">
        <v>184</v>
      </c>
      <c r="E5468" s="320" t="s">
        <v>185</v>
      </c>
      <c r="F5468" s="321"/>
      <c r="G5468" s="322"/>
      <c r="H5468" s="323"/>
      <c r="I5468" s="324">
        <v>1</v>
      </c>
      <c r="J5468" s="325" t="s">
        <v>1209</v>
      </c>
      <c r="K5468" s="326" t="s">
        <v>1209</v>
      </c>
      <c r="L5468" s="327" t="s">
        <v>1209</v>
      </c>
      <c r="M5468" s="325" t="s">
        <v>1209</v>
      </c>
      <c r="N5468" s="328" t="s">
        <v>1209</v>
      </c>
      <c r="O5468" s="327" t="s">
        <v>1209</v>
      </c>
      <c r="P5468" s="329" t="s">
        <v>1209</v>
      </c>
      <c r="Q5468" s="280"/>
      <c r="R5468" s="281"/>
      <c r="S5468" s="281"/>
      <c r="T5468" s="281"/>
      <c r="U5468" s="281"/>
      <c r="V5468" s="281"/>
      <c r="W5468" s="281"/>
      <c r="X5468" s="281"/>
      <c r="Y5468" s="281"/>
      <c r="Z5468" s="281"/>
      <c r="AA5468" s="282"/>
      <c r="AC5468" s="255"/>
      <c r="AD5468" s="255"/>
      <c r="AE5468" s="255"/>
      <c r="AF5468" s="255"/>
      <c r="AG5468" s="255"/>
      <c r="AH5468" s="255"/>
      <c r="AI5468" s="255"/>
      <c r="AJ5468" s="255"/>
    </row>
    <row r="5469" spans="1:46" s="149" customFormat="1" ht="23.25" customHeight="1">
      <c r="A5469" s="228" t="s">
        <v>2373</v>
      </c>
      <c r="B5469" s="330" t="s">
        <v>12</v>
      </c>
      <c r="C5469" s="331"/>
      <c r="D5469" s="242" t="s">
        <v>1209</v>
      </c>
      <c r="E5469" s="332">
        <v>0</v>
      </c>
      <c r="F5469" s="321"/>
      <c r="G5469" s="322"/>
      <c r="H5469" s="323"/>
      <c r="I5469" s="333">
        <v>2</v>
      </c>
      <c r="J5469" s="243" t="s">
        <v>1209</v>
      </c>
      <c r="K5469" s="334" t="s">
        <v>1209</v>
      </c>
      <c r="L5469" s="327" t="s">
        <v>1209</v>
      </c>
      <c r="M5469" s="325" t="s">
        <v>1209</v>
      </c>
      <c r="N5469" s="328" t="s">
        <v>1209</v>
      </c>
      <c r="O5469" s="327" t="s">
        <v>1209</v>
      </c>
      <c r="P5469" s="329" t="s">
        <v>1209</v>
      </c>
      <c r="Q5469" s="280"/>
      <c r="R5469" s="281"/>
      <c r="S5469" s="281"/>
      <c r="T5469" s="281"/>
      <c r="U5469" s="281"/>
      <c r="V5469" s="281"/>
      <c r="W5469" s="281"/>
      <c r="X5469" s="281"/>
      <c r="Y5469" s="281"/>
      <c r="Z5469" s="281"/>
      <c r="AA5469" s="282"/>
      <c r="AC5469" s="255"/>
      <c r="AD5469" s="255"/>
      <c r="AE5469" s="255"/>
      <c r="AF5469" s="255"/>
      <c r="AG5469" s="255"/>
      <c r="AH5469" s="255"/>
      <c r="AI5469" s="255"/>
      <c r="AJ5469" s="255"/>
    </row>
    <row r="5470" spans="1:46" s="149" customFormat="1" ht="23.25" customHeight="1" thickBot="1">
      <c r="A5470" s="147" t="s">
        <v>2374</v>
      </c>
      <c r="B5470" s="335" t="s">
        <v>13</v>
      </c>
      <c r="C5470" s="336"/>
      <c r="D5470" s="376" t="s">
        <v>1209</v>
      </c>
      <c r="E5470" s="377"/>
      <c r="F5470" s="378"/>
      <c r="G5470" s="379"/>
      <c r="H5470" s="380"/>
      <c r="I5470" s="333">
        <v>3</v>
      </c>
      <c r="J5470" s="243" t="s">
        <v>1209</v>
      </c>
      <c r="K5470" s="334" t="s">
        <v>1209</v>
      </c>
      <c r="L5470" s="327" t="s">
        <v>1209</v>
      </c>
      <c r="M5470" s="325" t="s">
        <v>1209</v>
      </c>
      <c r="N5470" s="328" t="s">
        <v>1209</v>
      </c>
      <c r="O5470" s="327" t="s">
        <v>1209</v>
      </c>
      <c r="P5470" s="329" t="s">
        <v>1209</v>
      </c>
      <c r="Q5470" s="280"/>
      <c r="R5470" s="281"/>
      <c r="S5470" s="281"/>
      <c r="T5470" s="281"/>
      <c r="U5470" s="281"/>
      <c r="V5470" s="281"/>
      <c r="W5470" s="281"/>
      <c r="X5470" s="281"/>
      <c r="Y5470" s="281"/>
      <c r="Z5470" s="281"/>
      <c r="AA5470" s="282"/>
      <c r="AC5470" s="255"/>
      <c r="AD5470" s="255"/>
      <c r="AE5470" s="255"/>
      <c r="AF5470" s="255"/>
      <c r="AG5470" s="255"/>
      <c r="AH5470" s="255"/>
      <c r="AI5470" s="255"/>
      <c r="AJ5470" s="255"/>
    </row>
    <row r="5471" spans="1:46" s="149" customFormat="1" ht="23.25" customHeight="1">
      <c r="A5471" s="147" t="s">
        <v>2375</v>
      </c>
      <c r="B5471" s="339" t="s">
        <v>186</v>
      </c>
      <c r="C5471" s="340"/>
      <c r="D5471" s="340"/>
      <c r="E5471" s="340"/>
      <c r="F5471" s="340"/>
      <c r="G5471" s="341" t="s">
        <v>1319</v>
      </c>
      <c r="H5471" s="342"/>
      <c r="I5471" s="333">
        <v>4</v>
      </c>
      <c r="J5471" s="243" t="s">
        <v>1209</v>
      </c>
      <c r="K5471" s="334" t="s">
        <v>1209</v>
      </c>
      <c r="L5471" s="327" t="s">
        <v>1209</v>
      </c>
      <c r="M5471" s="325" t="s">
        <v>1209</v>
      </c>
      <c r="N5471" s="328" t="s">
        <v>1209</v>
      </c>
      <c r="O5471" s="327" t="s">
        <v>1209</v>
      </c>
      <c r="P5471" s="329" t="s">
        <v>1209</v>
      </c>
      <c r="Q5471" s="280"/>
      <c r="R5471" s="281"/>
      <c r="S5471" s="281"/>
      <c r="T5471" s="281"/>
      <c r="U5471" s="281"/>
      <c r="V5471" s="281"/>
      <c r="W5471" s="281"/>
      <c r="X5471" s="281"/>
      <c r="Y5471" s="281"/>
      <c r="Z5471" s="281"/>
      <c r="AA5471" s="282"/>
      <c r="AC5471" s="255"/>
      <c r="AD5471" s="255"/>
      <c r="AE5471" s="255"/>
      <c r="AF5471" s="255"/>
      <c r="AG5471" s="255"/>
      <c r="AH5471" s="255"/>
      <c r="AI5471" s="255"/>
      <c r="AJ5471" s="255"/>
    </row>
    <row r="5472" spans="1:46" s="149" customFormat="1" ht="23.25" customHeight="1">
      <c r="A5472" s="147" t="s">
        <v>2376</v>
      </c>
      <c r="B5472" s="344" t="s">
        <v>187</v>
      </c>
      <c r="C5472" s="345"/>
      <c r="D5472" s="345"/>
      <c r="E5472" s="345"/>
      <c r="F5472" s="346"/>
      <c r="G5472" s="347" t="s">
        <v>1319</v>
      </c>
      <c r="H5472" s="348"/>
      <c r="I5472" s="333">
        <v>5</v>
      </c>
      <c r="J5472" s="243" t="s">
        <v>1209</v>
      </c>
      <c r="K5472" s="334" t="s">
        <v>1209</v>
      </c>
      <c r="L5472" s="327" t="s">
        <v>1209</v>
      </c>
      <c r="M5472" s="325" t="s">
        <v>1209</v>
      </c>
      <c r="N5472" s="328" t="s">
        <v>1209</v>
      </c>
      <c r="O5472" s="327" t="s">
        <v>1209</v>
      </c>
      <c r="P5472" s="329" t="s">
        <v>1209</v>
      </c>
      <c r="Q5472" s="280"/>
      <c r="R5472" s="281"/>
      <c r="S5472" s="281"/>
      <c r="T5472" s="281"/>
      <c r="U5472" s="281"/>
      <c r="V5472" s="281"/>
      <c r="W5472" s="281"/>
      <c r="X5472" s="281"/>
      <c r="Y5472" s="281"/>
      <c r="Z5472" s="281"/>
      <c r="AA5472" s="282"/>
      <c r="AC5472" s="255"/>
      <c r="AD5472" s="255"/>
      <c r="AE5472" s="255"/>
      <c r="AF5472" s="255"/>
      <c r="AG5472" s="255"/>
      <c r="AH5472" s="255"/>
      <c r="AI5472" s="255"/>
      <c r="AJ5472" s="255"/>
    </row>
    <row r="5473" spans="1:46" s="149" customFormat="1" ht="23.25" customHeight="1" thickBot="1">
      <c r="A5473" s="147" t="s">
        <v>2377</v>
      </c>
      <c r="B5473" s="349" t="s">
        <v>188</v>
      </c>
      <c r="C5473" s="350"/>
      <c r="D5473" s="350"/>
      <c r="E5473" s="350"/>
      <c r="F5473" s="350"/>
      <c r="G5473" s="351" t="s">
        <v>1319</v>
      </c>
      <c r="H5473" s="352"/>
      <c r="I5473" s="381">
        <v>6</v>
      </c>
      <c r="J5473" s="354" t="s">
        <v>1209</v>
      </c>
      <c r="K5473" s="355" t="s">
        <v>1209</v>
      </c>
      <c r="L5473" s="327" t="s">
        <v>1209</v>
      </c>
      <c r="M5473" s="325" t="s">
        <v>1209</v>
      </c>
      <c r="N5473" s="328" t="s">
        <v>1209</v>
      </c>
      <c r="O5473" s="327" t="s">
        <v>1209</v>
      </c>
      <c r="P5473" s="329" t="s">
        <v>1209</v>
      </c>
      <c r="Q5473" s="280"/>
      <c r="R5473" s="281"/>
      <c r="S5473" s="281"/>
      <c r="T5473" s="281"/>
      <c r="U5473" s="281"/>
      <c r="V5473" s="281"/>
      <c r="W5473" s="281"/>
      <c r="X5473" s="281"/>
      <c r="Y5473" s="281"/>
      <c r="Z5473" s="281"/>
      <c r="AA5473" s="282"/>
      <c r="AC5473" s="255"/>
      <c r="AD5473" s="255"/>
      <c r="AE5473" s="255"/>
      <c r="AF5473" s="255"/>
      <c r="AG5473" s="255"/>
      <c r="AH5473" s="255"/>
      <c r="AI5473" s="255"/>
      <c r="AJ5473" s="255"/>
    </row>
    <row r="5474" spans="1:46" s="149" customFormat="1" ht="44.25" customHeight="1" thickBot="1">
      <c r="A5474" s="147" t="s">
        <v>2378</v>
      </c>
      <c r="B5474" s="356" t="s">
        <v>189</v>
      </c>
      <c r="C5474" s="357"/>
      <c r="D5474" s="357"/>
      <c r="E5474" s="358"/>
      <c r="F5474" s="359"/>
      <c r="G5474" s="360" t="s">
        <v>1319</v>
      </c>
      <c r="H5474" s="361"/>
      <c r="I5474" s="362" t="s">
        <v>190</v>
      </c>
      <c r="J5474" s="363"/>
      <c r="K5474" s="364"/>
      <c r="L5474" s="365"/>
      <c r="M5474" s="365"/>
      <c r="N5474" s="366" t="s">
        <v>1209</v>
      </c>
      <c r="O5474" s="367"/>
      <c r="P5474" s="368" t="s">
        <v>1209</v>
      </c>
      <c r="Q5474" s="369"/>
      <c r="R5474" s="370"/>
      <c r="S5474" s="370"/>
      <c r="T5474" s="370"/>
      <c r="U5474" s="370"/>
      <c r="V5474" s="370"/>
      <c r="W5474" s="370"/>
      <c r="X5474" s="370"/>
      <c r="Y5474" s="370"/>
      <c r="Z5474" s="370"/>
      <c r="AA5474" s="371"/>
      <c r="AC5474" s="255"/>
      <c r="AD5474" s="255"/>
      <c r="AE5474" s="255"/>
      <c r="AF5474" s="255"/>
      <c r="AG5474" s="255"/>
      <c r="AH5474" s="255"/>
      <c r="AI5474" s="255"/>
      <c r="AJ5474" s="255"/>
      <c r="AK5474" s="246"/>
    </row>
    <row r="5475" spans="1:46" s="149" customFormat="1" ht="9" customHeight="1">
      <c r="A5475" s="147"/>
      <c r="C5475" s="191"/>
      <c r="H5475" s="167"/>
      <c r="I5475" s="167"/>
      <c r="J5475" s="167"/>
      <c r="K5475" s="167"/>
      <c r="L5475" s="167"/>
      <c r="M5475" s="167"/>
      <c r="AC5475" s="182"/>
      <c r="AD5475" s="182"/>
      <c r="AE5475" s="182"/>
      <c r="AF5475" s="182"/>
      <c r="AG5475" s="182"/>
      <c r="AH5475" s="182"/>
      <c r="AI5475" s="182"/>
      <c r="AJ5475" s="182"/>
    </row>
    <row r="5476" spans="1:46" s="198" customFormat="1" ht="24" thickBot="1">
      <c r="A5476" s="192">
        <v>183</v>
      </c>
      <c r="B5476" s="372" t="s">
        <v>118</v>
      </c>
      <c r="C5476" s="372"/>
      <c r="D5476" s="372"/>
      <c r="E5476" s="194" t="s">
        <v>1209</v>
      </c>
      <c r="F5476" s="194"/>
      <c r="G5476" s="195" t="s">
        <v>1209</v>
      </c>
      <c r="H5476" s="196"/>
      <c r="I5476" s="196"/>
      <c r="J5476" s="196"/>
      <c r="K5476" s="196"/>
      <c r="L5476" s="196"/>
      <c r="M5476" s="196"/>
      <c r="N5476" s="194"/>
      <c r="O5476" s="194"/>
      <c r="P5476" s="194"/>
      <c r="Q5476" s="194"/>
      <c r="R5476" s="194"/>
      <c r="S5476" s="194"/>
      <c r="T5476" s="194"/>
      <c r="U5476" s="196"/>
      <c r="V5476" s="196"/>
      <c r="W5476" s="196"/>
      <c r="X5476" s="196"/>
      <c r="Y5476" s="196"/>
      <c r="Z5476" s="196"/>
      <c r="AA5476" s="196"/>
      <c r="AB5476" s="196"/>
      <c r="AC5476" s="373"/>
      <c r="AD5476" s="373"/>
      <c r="AE5476" s="373"/>
      <c r="AF5476" s="373"/>
      <c r="AG5476" s="373"/>
      <c r="AH5476" s="373"/>
      <c r="AI5476" s="373"/>
      <c r="AJ5476" s="373"/>
      <c r="AK5476" s="196"/>
      <c r="AL5476" s="196"/>
      <c r="AN5476" s="196"/>
      <c r="AR5476" s="196"/>
    </row>
    <row r="5477" spans="1:46" s="149" customFormat="1" ht="40.5" customHeight="1">
      <c r="A5477" s="147"/>
      <c r="B5477" s="199" t="s">
        <v>119</v>
      </c>
      <c r="C5477" s="200" t="s">
        <v>120</v>
      </c>
      <c r="D5477" s="201" t="s">
        <v>121</v>
      </c>
      <c r="E5477" s="202"/>
      <c r="F5477" s="203"/>
      <c r="G5477" s="204" t="s">
        <v>122</v>
      </c>
      <c r="H5477" s="205"/>
      <c r="I5477" s="200" t="s">
        <v>123</v>
      </c>
      <c r="J5477" s="204" t="s">
        <v>124</v>
      </c>
      <c r="K5477" s="206"/>
      <c r="L5477" s="205"/>
      <c r="M5477" s="204" t="s">
        <v>125</v>
      </c>
      <c r="N5477" s="206"/>
      <c r="O5477" s="206"/>
      <c r="P5477" s="206"/>
      <c r="Q5477" s="205"/>
      <c r="R5477" s="200" t="s">
        <v>126</v>
      </c>
      <c r="S5477" s="200" t="s">
        <v>127</v>
      </c>
      <c r="T5477" s="204" t="s">
        <v>128</v>
      </c>
      <c r="U5477" s="205"/>
      <c r="V5477" s="200" t="s">
        <v>129</v>
      </c>
      <c r="W5477" s="204" t="s">
        <v>130</v>
      </c>
      <c r="X5477" s="205"/>
      <c r="Y5477" s="204" t="s">
        <v>131</v>
      </c>
      <c r="Z5477" s="205"/>
      <c r="AA5477" s="207" t="s">
        <v>132</v>
      </c>
      <c r="AB5477" s="208" t="s">
        <v>133</v>
      </c>
      <c r="AC5477" s="182"/>
      <c r="AD5477" s="182"/>
      <c r="AE5477" s="182"/>
      <c r="AF5477" s="182"/>
      <c r="AG5477" s="182"/>
      <c r="AH5477" s="182"/>
      <c r="AI5477" s="182"/>
      <c r="AJ5477" s="182"/>
      <c r="AK5477" s="208" t="s">
        <v>134</v>
      </c>
      <c r="AM5477" s="209" t="s">
        <v>135</v>
      </c>
      <c r="AO5477" s="209" t="s">
        <v>136</v>
      </c>
      <c r="AP5477" s="210"/>
      <c r="AQ5477" s="209" t="s">
        <v>137</v>
      </c>
      <c r="AS5477" s="209" t="s">
        <v>138</v>
      </c>
    </row>
    <row r="5478" spans="1:46" s="149" customFormat="1" ht="126" customHeight="1">
      <c r="A5478" s="147"/>
      <c r="B5478" s="211"/>
      <c r="C5478" s="212"/>
      <c r="D5478" s="213" t="s">
        <v>139</v>
      </c>
      <c r="E5478" s="213" t="s">
        <v>140</v>
      </c>
      <c r="F5478" s="213" t="s">
        <v>141</v>
      </c>
      <c r="G5478" s="214" t="s">
        <v>142</v>
      </c>
      <c r="H5478" s="215" t="s">
        <v>143</v>
      </c>
      <c r="I5478" s="212"/>
      <c r="J5478" s="214" t="s">
        <v>144</v>
      </c>
      <c r="K5478" s="214" t="s">
        <v>145</v>
      </c>
      <c r="L5478" s="214" t="s">
        <v>146</v>
      </c>
      <c r="M5478" s="214" t="s">
        <v>147</v>
      </c>
      <c r="N5478" s="214" t="s">
        <v>148</v>
      </c>
      <c r="O5478" s="214" t="s">
        <v>149</v>
      </c>
      <c r="P5478" s="214" t="s">
        <v>150</v>
      </c>
      <c r="Q5478" s="214" t="s">
        <v>146</v>
      </c>
      <c r="R5478" s="212"/>
      <c r="S5478" s="212"/>
      <c r="T5478" s="214" t="s">
        <v>151</v>
      </c>
      <c r="U5478" s="214" t="s">
        <v>152</v>
      </c>
      <c r="V5478" s="212"/>
      <c r="W5478" s="214" t="s">
        <v>153</v>
      </c>
      <c r="X5478" s="214" t="s">
        <v>154</v>
      </c>
      <c r="Y5478" s="214" t="s">
        <v>155</v>
      </c>
      <c r="Z5478" s="214" t="s">
        <v>156</v>
      </c>
      <c r="AA5478" s="216"/>
      <c r="AB5478" s="217"/>
      <c r="AC5478" s="182"/>
      <c r="AD5478" s="182"/>
      <c r="AE5478" s="182"/>
      <c r="AF5478" s="182"/>
      <c r="AG5478" s="182"/>
      <c r="AH5478" s="182"/>
      <c r="AI5478" s="182"/>
      <c r="AJ5478" s="182"/>
      <c r="AK5478" s="217"/>
      <c r="AM5478" s="218" t="s">
        <v>1274</v>
      </c>
      <c r="AO5478" s="219" t="s">
        <v>157</v>
      </c>
      <c r="AP5478" s="183"/>
      <c r="AQ5478" s="218" t="s">
        <v>158</v>
      </c>
      <c r="AS5478" s="218" t="s">
        <v>159</v>
      </c>
    </row>
    <row r="5479" spans="1:46" s="149" customFormat="1" ht="6" customHeight="1">
      <c r="A5479" s="147"/>
      <c r="B5479" s="220"/>
      <c r="C5479" s="221"/>
      <c r="D5479" s="221"/>
      <c r="E5479" s="221"/>
      <c r="F5479" s="221"/>
      <c r="G5479" s="221"/>
      <c r="H5479" s="221"/>
      <c r="I5479" s="221"/>
      <c r="M5479" s="221"/>
      <c r="N5479" s="374"/>
      <c r="O5479" s="374"/>
      <c r="P5479" s="374"/>
      <c r="S5479" s="221"/>
      <c r="U5479" s="221"/>
      <c r="V5479" s="221"/>
      <c r="W5479" s="222"/>
      <c r="X5479" s="223"/>
      <c r="Y5479" s="222"/>
      <c r="Z5479" s="223"/>
      <c r="AA5479" s="225"/>
      <c r="AB5479" s="226"/>
      <c r="AC5479" s="182"/>
      <c r="AD5479" s="182"/>
      <c r="AE5479" s="182"/>
      <c r="AF5479" s="182"/>
      <c r="AG5479" s="182"/>
      <c r="AH5479" s="182"/>
      <c r="AI5479" s="182"/>
      <c r="AJ5479" s="182"/>
      <c r="AK5479" s="227"/>
      <c r="AL5479" s="182"/>
      <c r="AM5479" s="226"/>
      <c r="AN5479" s="182"/>
      <c r="AO5479" s="226"/>
      <c r="AQ5479" s="226"/>
      <c r="AR5479" s="182"/>
      <c r="AS5479" s="226"/>
    </row>
    <row r="5480" spans="1:46" s="247" customFormat="1" ht="23.45" customHeight="1">
      <c r="A5480" s="228" t="s">
        <v>2364</v>
      </c>
      <c r="B5480" s="229"/>
      <c r="C5480" s="230"/>
      <c r="D5480" s="230"/>
      <c r="E5480" s="230"/>
      <c r="F5480" s="230"/>
      <c r="G5480" s="230"/>
      <c r="H5480" s="231"/>
      <c r="I5480" s="231"/>
      <c r="J5480" s="232"/>
      <c r="K5480" s="232"/>
      <c r="L5480" s="232"/>
      <c r="M5480" s="231"/>
      <c r="N5480" s="231"/>
      <c r="O5480" s="233"/>
      <c r="P5480" s="233"/>
      <c r="Q5480" s="234"/>
      <c r="R5480" s="235"/>
      <c r="S5480" s="236"/>
      <c r="T5480" s="234"/>
      <c r="U5480" s="234"/>
      <c r="V5480" s="233"/>
      <c r="W5480" s="237" t="s">
        <v>1209</v>
      </c>
      <c r="X5480" s="237">
        <v>0</v>
      </c>
      <c r="Y5480" s="238" t="s">
        <v>1209</v>
      </c>
      <c r="Z5480" s="237">
        <v>0</v>
      </c>
      <c r="AA5480" s="239"/>
      <c r="AB5480" s="251"/>
      <c r="AC5480" s="240" t="s">
        <v>1209</v>
      </c>
      <c r="AD5480" s="241" t="s">
        <v>1209</v>
      </c>
      <c r="AE5480" s="242" t="s">
        <v>1209</v>
      </c>
      <c r="AF5480" s="243" t="s">
        <v>1209</v>
      </c>
      <c r="AG5480" s="243" t="s">
        <v>1209</v>
      </c>
      <c r="AH5480" s="243" t="s">
        <v>1209</v>
      </c>
      <c r="AI5480" s="243" t="s">
        <v>1209</v>
      </c>
      <c r="AJ5480" s="244"/>
      <c r="AK5480" s="245" t="s">
        <v>1209</v>
      </c>
      <c r="AL5480" s="246"/>
      <c r="AM5480" s="245" t="s" cm="1">
        <v>1209</v>
      </c>
      <c r="AN5480" s="246"/>
      <c r="AO5480" s="245" t="s">
        <v>1209</v>
      </c>
      <c r="AP5480" s="183"/>
      <c r="AQ5480" s="245" t="s">
        <v>1209</v>
      </c>
      <c r="AR5480" s="246"/>
      <c r="AS5480" s="245"/>
      <c r="AT5480" s="247" t="s">
        <v>1209</v>
      </c>
    </row>
    <row r="5481" spans="1:46" s="247" customFormat="1" ht="23.45" customHeight="1">
      <c r="A5481" s="228" t="s">
        <v>2365</v>
      </c>
      <c r="B5481" s="229"/>
      <c r="C5481" s="230"/>
      <c r="D5481" s="230"/>
      <c r="E5481" s="230"/>
      <c r="F5481" s="230"/>
      <c r="G5481" s="230"/>
      <c r="H5481" s="231"/>
      <c r="I5481" s="231"/>
      <c r="J5481" s="232"/>
      <c r="K5481" s="232"/>
      <c r="L5481" s="232"/>
      <c r="M5481" s="231"/>
      <c r="N5481" s="231"/>
      <c r="O5481" s="233"/>
      <c r="P5481" s="233"/>
      <c r="Q5481" s="234"/>
      <c r="R5481" s="235"/>
      <c r="S5481" s="236"/>
      <c r="T5481" s="234"/>
      <c r="U5481" s="234"/>
      <c r="V5481" s="233"/>
      <c r="W5481" s="237" t="s">
        <v>1209</v>
      </c>
      <c r="X5481" s="237">
        <v>0</v>
      </c>
      <c r="Y5481" s="238" t="s">
        <v>1209</v>
      </c>
      <c r="Z5481" s="237">
        <v>0</v>
      </c>
      <c r="AA5481" s="239"/>
      <c r="AB5481" s="251"/>
      <c r="AC5481" s="240" t="s">
        <v>1209</v>
      </c>
      <c r="AD5481" s="241" t="s">
        <v>1209</v>
      </c>
      <c r="AE5481" s="242" t="s">
        <v>1209</v>
      </c>
      <c r="AF5481" s="243" t="s">
        <v>1209</v>
      </c>
      <c r="AG5481" s="243" t="s">
        <v>1209</v>
      </c>
      <c r="AH5481" s="243" t="s">
        <v>1209</v>
      </c>
      <c r="AI5481" s="243" t="s">
        <v>1209</v>
      </c>
      <c r="AJ5481" s="244"/>
      <c r="AK5481" s="245" t="s">
        <v>1209</v>
      </c>
      <c r="AL5481" s="246"/>
      <c r="AM5481" s="245" t="s" cm="1">
        <v>1209</v>
      </c>
      <c r="AN5481" s="246"/>
      <c r="AO5481" s="245" t="s">
        <v>1209</v>
      </c>
      <c r="AP5481" s="183"/>
      <c r="AQ5481" s="245" t="s">
        <v>1209</v>
      </c>
      <c r="AR5481" s="246"/>
      <c r="AS5481" s="245"/>
      <c r="AT5481" s="247" t="s">
        <v>1209</v>
      </c>
    </row>
    <row r="5482" spans="1:46" s="247" customFormat="1" ht="23.45" customHeight="1">
      <c r="A5482" s="228" t="s">
        <v>2365</v>
      </c>
      <c r="B5482" s="229"/>
      <c r="C5482" s="230"/>
      <c r="D5482" s="230"/>
      <c r="E5482" s="230"/>
      <c r="F5482" s="230"/>
      <c r="G5482" s="230"/>
      <c r="H5482" s="231"/>
      <c r="I5482" s="231"/>
      <c r="J5482" s="232"/>
      <c r="K5482" s="232"/>
      <c r="L5482" s="232"/>
      <c r="M5482" s="231"/>
      <c r="N5482" s="231"/>
      <c r="O5482" s="233"/>
      <c r="P5482" s="233"/>
      <c r="Q5482" s="234"/>
      <c r="R5482" s="235"/>
      <c r="S5482" s="236"/>
      <c r="T5482" s="234"/>
      <c r="U5482" s="234"/>
      <c r="V5482" s="233"/>
      <c r="W5482" s="237" t="s">
        <v>1209</v>
      </c>
      <c r="X5482" s="237">
        <v>0</v>
      </c>
      <c r="Y5482" s="238" t="s">
        <v>1209</v>
      </c>
      <c r="Z5482" s="237">
        <v>0</v>
      </c>
      <c r="AA5482" s="239"/>
      <c r="AB5482" s="251"/>
      <c r="AC5482" s="240" t="s">
        <v>1209</v>
      </c>
      <c r="AD5482" s="241" t="s">
        <v>1209</v>
      </c>
      <c r="AE5482" s="242" t="s">
        <v>1209</v>
      </c>
      <c r="AF5482" s="243" t="s">
        <v>1209</v>
      </c>
      <c r="AG5482" s="243" t="s">
        <v>1209</v>
      </c>
      <c r="AH5482" s="243" t="s">
        <v>1209</v>
      </c>
      <c r="AI5482" s="243" t="s">
        <v>1209</v>
      </c>
      <c r="AJ5482" s="244"/>
      <c r="AK5482" s="245" t="s">
        <v>1209</v>
      </c>
      <c r="AL5482" s="246"/>
      <c r="AM5482" s="245" t="s" cm="1">
        <v>1209</v>
      </c>
      <c r="AN5482" s="246"/>
      <c r="AO5482" s="245" t="s">
        <v>1209</v>
      </c>
      <c r="AP5482" s="183"/>
      <c r="AQ5482" s="245" t="s">
        <v>1209</v>
      </c>
      <c r="AR5482" s="246"/>
      <c r="AS5482" s="245"/>
      <c r="AT5482" s="247" t="s">
        <v>1209</v>
      </c>
    </row>
    <row r="5483" spans="1:46" s="247" customFormat="1" ht="23.45" customHeight="1">
      <c r="A5483" s="228" t="s">
        <v>2365</v>
      </c>
      <c r="B5483" s="229"/>
      <c r="C5483" s="230"/>
      <c r="D5483" s="230"/>
      <c r="E5483" s="230"/>
      <c r="F5483" s="230"/>
      <c r="G5483" s="230"/>
      <c r="H5483" s="231"/>
      <c r="I5483" s="231"/>
      <c r="J5483" s="232"/>
      <c r="K5483" s="232"/>
      <c r="L5483" s="232"/>
      <c r="M5483" s="231"/>
      <c r="N5483" s="231"/>
      <c r="O5483" s="233"/>
      <c r="P5483" s="233"/>
      <c r="Q5483" s="234"/>
      <c r="R5483" s="235"/>
      <c r="S5483" s="236"/>
      <c r="T5483" s="234"/>
      <c r="U5483" s="234"/>
      <c r="V5483" s="233"/>
      <c r="W5483" s="237" t="s">
        <v>1209</v>
      </c>
      <c r="X5483" s="237">
        <v>0</v>
      </c>
      <c r="Y5483" s="238" t="s">
        <v>1209</v>
      </c>
      <c r="Z5483" s="237">
        <v>0</v>
      </c>
      <c r="AA5483" s="239"/>
      <c r="AB5483" s="249"/>
      <c r="AC5483" s="240" t="s">
        <v>1209</v>
      </c>
      <c r="AD5483" s="241" t="s">
        <v>1209</v>
      </c>
      <c r="AE5483" s="242" t="s">
        <v>1209</v>
      </c>
      <c r="AF5483" s="243" t="s">
        <v>1209</v>
      </c>
      <c r="AG5483" s="243" t="s">
        <v>1209</v>
      </c>
      <c r="AH5483" s="243" t="s">
        <v>1209</v>
      </c>
      <c r="AI5483" s="243" t="s">
        <v>1209</v>
      </c>
      <c r="AJ5483" s="244"/>
      <c r="AK5483" s="245" t="s">
        <v>1209</v>
      </c>
      <c r="AL5483" s="246"/>
      <c r="AM5483" s="245" t="s" cm="1">
        <v>1209</v>
      </c>
      <c r="AN5483" s="246"/>
      <c r="AO5483" s="245" t="s">
        <v>1209</v>
      </c>
      <c r="AP5483" s="183"/>
      <c r="AQ5483" s="245" t="s">
        <v>1209</v>
      </c>
      <c r="AR5483" s="246"/>
      <c r="AS5483" s="245"/>
      <c r="AT5483" s="247" t="s">
        <v>1209</v>
      </c>
    </row>
    <row r="5484" spans="1:46" s="247" customFormat="1" ht="23.45" customHeight="1">
      <c r="A5484" s="228" t="s">
        <v>2365</v>
      </c>
      <c r="B5484" s="229"/>
      <c r="C5484" s="230"/>
      <c r="D5484" s="230"/>
      <c r="E5484" s="230"/>
      <c r="F5484" s="230"/>
      <c r="G5484" s="230"/>
      <c r="H5484" s="231"/>
      <c r="I5484" s="231"/>
      <c r="J5484" s="232"/>
      <c r="K5484" s="232"/>
      <c r="L5484" s="232"/>
      <c r="M5484" s="231"/>
      <c r="N5484" s="231"/>
      <c r="O5484" s="233"/>
      <c r="P5484" s="233"/>
      <c r="Q5484" s="234"/>
      <c r="R5484" s="235"/>
      <c r="S5484" s="236"/>
      <c r="T5484" s="234"/>
      <c r="U5484" s="234"/>
      <c r="V5484" s="233"/>
      <c r="W5484" s="237" t="s">
        <v>1209</v>
      </c>
      <c r="X5484" s="237">
        <v>0</v>
      </c>
      <c r="Y5484" s="238" t="s">
        <v>1209</v>
      </c>
      <c r="Z5484" s="237">
        <v>0</v>
      </c>
      <c r="AA5484" s="239"/>
      <c r="AB5484" s="249"/>
      <c r="AC5484" s="240" t="s">
        <v>1209</v>
      </c>
      <c r="AD5484" s="241" t="s">
        <v>1209</v>
      </c>
      <c r="AE5484" s="242" t="s">
        <v>1209</v>
      </c>
      <c r="AF5484" s="243" t="s">
        <v>1209</v>
      </c>
      <c r="AG5484" s="243" t="s">
        <v>1209</v>
      </c>
      <c r="AH5484" s="243" t="s">
        <v>1209</v>
      </c>
      <c r="AI5484" s="243" t="s">
        <v>1209</v>
      </c>
      <c r="AJ5484" s="244"/>
      <c r="AK5484" s="245" t="s">
        <v>1209</v>
      </c>
      <c r="AL5484" s="246"/>
      <c r="AM5484" s="245" t="s" cm="1">
        <v>1209</v>
      </c>
      <c r="AN5484" s="246"/>
      <c r="AO5484" s="245" t="s">
        <v>1209</v>
      </c>
      <c r="AP5484" s="183"/>
      <c r="AQ5484" s="245" t="s">
        <v>1209</v>
      </c>
      <c r="AR5484" s="246"/>
      <c r="AS5484" s="245"/>
      <c r="AT5484" s="247" t="s">
        <v>1209</v>
      </c>
    </row>
    <row r="5485" spans="1:46" s="247" customFormat="1" ht="23.45" customHeight="1">
      <c r="A5485" s="228" t="s">
        <v>2365</v>
      </c>
      <c r="B5485" s="229"/>
      <c r="C5485" s="230"/>
      <c r="D5485" s="230"/>
      <c r="E5485" s="230"/>
      <c r="F5485" s="230"/>
      <c r="G5485" s="230"/>
      <c r="H5485" s="231"/>
      <c r="I5485" s="231"/>
      <c r="J5485" s="232"/>
      <c r="K5485" s="232"/>
      <c r="L5485" s="232"/>
      <c r="M5485" s="231"/>
      <c r="N5485" s="231"/>
      <c r="O5485" s="233"/>
      <c r="P5485" s="233"/>
      <c r="Q5485" s="234"/>
      <c r="R5485" s="235"/>
      <c r="S5485" s="236"/>
      <c r="T5485" s="234"/>
      <c r="U5485" s="234"/>
      <c r="V5485" s="233"/>
      <c r="W5485" s="237" t="s">
        <v>1209</v>
      </c>
      <c r="X5485" s="237">
        <v>0</v>
      </c>
      <c r="Y5485" s="238" t="s">
        <v>1209</v>
      </c>
      <c r="Z5485" s="237">
        <v>0</v>
      </c>
      <c r="AA5485" s="239"/>
      <c r="AB5485" s="249"/>
      <c r="AC5485" s="240" t="s">
        <v>1209</v>
      </c>
      <c r="AD5485" s="241" t="s">
        <v>1209</v>
      </c>
      <c r="AE5485" s="242" t="s">
        <v>1209</v>
      </c>
      <c r="AF5485" s="243" t="s">
        <v>1209</v>
      </c>
      <c r="AG5485" s="243" t="s">
        <v>1209</v>
      </c>
      <c r="AH5485" s="243" t="s">
        <v>1209</v>
      </c>
      <c r="AI5485" s="243" t="s">
        <v>1209</v>
      </c>
      <c r="AJ5485" s="244"/>
      <c r="AK5485" s="245" t="s">
        <v>1209</v>
      </c>
      <c r="AL5485" s="246"/>
      <c r="AM5485" s="245" t="s" cm="1">
        <v>1209</v>
      </c>
      <c r="AN5485" s="246"/>
      <c r="AO5485" s="245" t="s">
        <v>1209</v>
      </c>
      <c r="AP5485" s="183"/>
      <c r="AQ5485" s="245" t="s">
        <v>1209</v>
      </c>
      <c r="AR5485" s="246"/>
      <c r="AS5485" s="245"/>
      <c r="AT5485" s="247" t="s">
        <v>1209</v>
      </c>
    </row>
    <row r="5486" spans="1:46" s="247" customFormat="1" ht="23.45" customHeight="1">
      <c r="A5486" s="228" t="s">
        <v>2365</v>
      </c>
      <c r="B5486" s="229"/>
      <c r="C5486" s="230"/>
      <c r="D5486" s="230"/>
      <c r="E5486" s="230"/>
      <c r="F5486" s="230"/>
      <c r="G5486" s="230"/>
      <c r="H5486" s="231"/>
      <c r="I5486" s="231"/>
      <c r="J5486" s="232"/>
      <c r="K5486" s="232"/>
      <c r="L5486" s="232"/>
      <c r="M5486" s="231"/>
      <c r="N5486" s="231"/>
      <c r="O5486" s="233"/>
      <c r="P5486" s="233"/>
      <c r="Q5486" s="234"/>
      <c r="R5486" s="235"/>
      <c r="S5486" s="236"/>
      <c r="T5486" s="234"/>
      <c r="U5486" s="234"/>
      <c r="V5486" s="233"/>
      <c r="W5486" s="237" t="s">
        <v>1209</v>
      </c>
      <c r="X5486" s="237">
        <v>0</v>
      </c>
      <c r="Y5486" s="238" t="s">
        <v>1209</v>
      </c>
      <c r="Z5486" s="237">
        <v>0</v>
      </c>
      <c r="AA5486" s="239"/>
      <c r="AB5486" s="249"/>
      <c r="AC5486" s="240" t="s">
        <v>1209</v>
      </c>
      <c r="AD5486" s="241" t="s">
        <v>1209</v>
      </c>
      <c r="AE5486" s="242" t="s">
        <v>1209</v>
      </c>
      <c r="AF5486" s="243" t="s">
        <v>1209</v>
      </c>
      <c r="AG5486" s="243" t="s">
        <v>1209</v>
      </c>
      <c r="AH5486" s="243" t="s">
        <v>1209</v>
      </c>
      <c r="AI5486" s="243" t="s">
        <v>1209</v>
      </c>
      <c r="AJ5486" s="244"/>
      <c r="AK5486" s="245" t="s">
        <v>1209</v>
      </c>
      <c r="AL5486" s="246"/>
      <c r="AM5486" s="245" t="s" cm="1">
        <v>1209</v>
      </c>
      <c r="AN5486" s="246"/>
      <c r="AO5486" s="245" t="s">
        <v>1209</v>
      </c>
      <c r="AP5486" s="183"/>
      <c r="AQ5486" s="245" t="s">
        <v>1209</v>
      </c>
      <c r="AR5486" s="246"/>
      <c r="AS5486" s="245"/>
      <c r="AT5486" s="247" t="s">
        <v>1209</v>
      </c>
    </row>
    <row r="5487" spans="1:46" s="247" customFormat="1" ht="23.45" customHeight="1">
      <c r="A5487" s="228" t="s">
        <v>2366</v>
      </c>
      <c r="B5487" s="229"/>
      <c r="C5487" s="230"/>
      <c r="D5487" s="230"/>
      <c r="E5487" s="230"/>
      <c r="F5487" s="230"/>
      <c r="G5487" s="230"/>
      <c r="H5487" s="250"/>
      <c r="I5487" s="250"/>
      <c r="J5487" s="232"/>
      <c r="K5487" s="232"/>
      <c r="L5487" s="232"/>
      <c r="M5487" s="231"/>
      <c r="N5487" s="231"/>
      <c r="O5487" s="233"/>
      <c r="P5487" s="233"/>
      <c r="Q5487" s="234"/>
      <c r="R5487" s="235"/>
      <c r="S5487" s="236"/>
      <c r="T5487" s="234"/>
      <c r="U5487" s="234"/>
      <c r="V5487" s="233"/>
      <c r="W5487" s="237" t="s">
        <v>1209</v>
      </c>
      <c r="X5487" s="237">
        <v>0</v>
      </c>
      <c r="Y5487" s="238" t="s">
        <v>1209</v>
      </c>
      <c r="Z5487" s="237">
        <v>0</v>
      </c>
      <c r="AA5487" s="239"/>
      <c r="AB5487" s="251"/>
      <c r="AC5487" s="240" t="s">
        <v>1209</v>
      </c>
      <c r="AD5487" s="241" t="s">
        <v>1209</v>
      </c>
      <c r="AE5487" s="242" t="s">
        <v>1209</v>
      </c>
      <c r="AF5487" s="243" t="s">
        <v>1209</v>
      </c>
      <c r="AG5487" s="243" t="s">
        <v>1209</v>
      </c>
      <c r="AH5487" s="243" t="s">
        <v>1209</v>
      </c>
      <c r="AI5487" s="243" t="s">
        <v>1209</v>
      </c>
      <c r="AJ5487" s="244"/>
      <c r="AK5487" s="245" t="s">
        <v>1209</v>
      </c>
      <c r="AL5487" s="246"/>
      <c r="AM5487" s="245" t="s" cm="1">
        <v>1209</v>
      </c>
      <c r="AN5487" s="246"/>
      <c r="AO5487" s="245" t="s">
        <v>1209</v>
      </c>
      <c r="AP5487" s="183"/>
      <c r="AQ5487" s="245" t="s">
        <v>1209</v>
      </c>
      <c r="AR5487" s="246"/>
      <c r="AS5487" s="245"/>
      <c r="AT5487" s="247" t="s">
        <v>1209</v>
      </c>
    </row>
    <row r="5488" spans="1:46" s="247" customFormat="1" ht="23.45" customHeight="1">
      <c r="A5488" s="228" t="s">
        <v>2367</v>
      </c>
      <c r="B5488" s="229"/>
      <c r="C5488" s="230"/>
      <c r="D5488" s="230"/>
      <c r="E5488" s="230"/>
      <c r="F5488" s="230"/>
      <c r="G5488" s="230"/>
      <c r="H5488" s="250"/>
      <c r="I5488" s="250"/>
      <c r="J5488" s="232"/>
      <c r="K5488" s="232"/>
      <c r="L5488" s="232"/>
      <c r="M5488" s="231"/>
      <c r="N5488" s="231"/>
      <c r="O5488" s="233"/>
      <c r="P5488" s="233"/>
      <c r="Q5488" s="234"/>
      <c r="R5488" s="235"/>
      <c r="S5488" s="236"/>
      <c r="T5488" s="234"/>
      <c r="U5488" s="234"/>
      <c r="V5488" s="233"/>
      <c r="W5488" s="237" t="s">
        <v>1209</v>
      </c>
      <c r="X5488" s="237">
        <v>0</v>
      </c>
      <c r="Y5488" s="238" t="s">
        <v>1209</v>
      </c>
      <c r="Z5488" s="237">
        <v>0</v>
      </c>
      <c r="AA5488" s="239"/>
      <c r="AB5488" s="251"/>
      <c r="AC5488" s="240" t="s">
        <v>1209</v>
      </c>
      <c r="AD5488" s="241" t="s">
        <v>1209</v>
      </c>
      <c r="AE5488" s="242" t="s">
        <v>1209</v>
      </c>
      <c r="AF5488" s="243" t="s">
        <v>1209</v>
      </c>
      <c r="AG5488" s="243" t="s">
        <v>1209</v>
      </c>
      <c r="AH5488" s="243" t="s">
        <v>1209</v>
      </c>
      <c r="AI5488" s="243" t="s">
        <v>1209</v>
      </c>
      <c r="AJ5488" s="244"/>
      <c r="AK5488" s="245" t="s">
        <v>1209</v>
      </c>
      <c r="AL5488" s="246"/>
      <c r="AM5488" s="245" t="s" cm="1">
        <v>1209</v>
      </c>
      <c r="AN5488" s="246"/>
      <c r="AO5488" s="245" t="s">
        <v>1209</v>
      </c>
      <c r="AP5488" s="183"/>
      <c r="AQ5488" s="245" t="s">
        <v>1209</v>
      </c>
      <c r="AR5488" s="246"/>
      <c r="AS5488" s="245"/>
      <c r="AT5488" s="247" t="s">
        <v>1209</v>
      </c>
    </row>
    <row r="5489" spans="1:46" s="247" customFormat="1" ht="23.45" customHeight="1" thickBot="1">
      <c r="A5489" s="228" t="s">
        <v>2368</v>
      </c>
      <c r="B5489" s="229"/>
      <c r="C5489" s="230"/>
      <c r="D5489" s="230"/>
      <c r="E5489" s="230"/>
      <c r="F5489" s="230"/>
      <c r="G5489" s="230"/>
      <c r="H5489" s="250"/>
      <c r="I5489" s="250"/>
      <c r="J5489" s="232"/>
      <c r="K5489" s="232"/>
      <c r="L5489" s="232"/>
      <c r="M5489" s="231"/>
      <c r="N5489" s="231"/>
      <c r="O5489" s="233"/>
      <c r="P5489" s="233"/>
      <c r="Q5489" s="234"/>
      <c r="R5489" s="235"/>
      <c r="S5489" s="236"/>
      <c r="T5489" s="234"/>
      <c r="U5489" s="234"/>
      <c r="V5489" s="233"/>
      <c r="W5489" s="237" t="s">
        <v>1209</v>
      </c>
      <c r="X5489" s="237">
        <v>0</v>
      </c>
      <c r="Y5489" s="238" t="s">
        <v>1209</v>
      </c>
      <c r="Z5489" s="237">
        <v>0</v>
      </c>
      <c r="AA5489" s="239"/>
      <c r="AB5489" s="375"/>
      <c r="AC5489" s="240" t="s">
        <v>1209</v>
      </c>
      <c r="AD5489" s="241" t="s">
        <v>1209</v>
      </c>
      <c r="AE5489" s="242" t="s">
        <v>1209</v>
      </c>
      <c r="AF5489" s="243" t="s">
        <v>1209</v>
      </c>
      <c r="AG5489" s="243" t="s">
        <v>1209</v>
      </c>
      <c r="AH5489" s="243" t="s">
        <v>1209</v>
      </c>
      <c r="AI5489" s="243" t="s">
        <v>1209</v>
      </c>
      <c r="AJ5489" s="244"/>
      <c r="AK5489" s="252" t="s">
        <v>1209</v>
      </c>
      <c r="AL5489" s="246"/>
      <c r="AM5489" s="252" t="s" cm="1">
        <v>1209</v>
      </c>
      <c r="AN5489" s="246"/>
      <c r="AO5489" s="252" t="s">
        <v>1209</v>
      </c>
      <c r="AP5489" s="183"/>
      <c r="AQ5489" s="252" t="s">
        <v>1209</v>
      </c>
      <c r="AR5489" s="246"/>
      <c r="AS5489" s="252"/>
      <c r="AT5489" s="247" t="s">
        <v>1209</v>
      </c>
    </row>
    <row r="5490" spans="1:46" s="149" customFormat="1" ht="6" customHeight="1">
      <c r="A5490" s="147"/>
      <c r="B5490" s="220"/>
      <c r="C5490" s="221"/>
      <c r="D5490" s="221"/>
      <c r="E5490" s="221"/>
      <c r="F5490" s="221"/>
      <c r="G5490" s="221"/>
      <c r="H5490" s="221"/>
      <c r="I5490" s="221"/>
      <c r="J5490" s="221"/>
      <c r="K5490" s="221"/>
      <c r="L5490" s="221"/>
      <c r="M5490" s="221"/>
      <c r="N5490" s="221"/>
      <c r="O5490" s="221"/>
      <c r="P5490" s="221"/>
      <c r="Q5490" s="221"/>
      <c r="R5490" s="221"/>
      <c r="S5490" s="221"/>
      <c r="T5490" s="221"/>
      <c r="U5490" s="221"/>
      <c r="V5490" s="221"/>
      <c r="W5490" s="221"/>
      <c r="X5490" s="253"/>
      <c r="Y5490" s="221"/>
      <c r="Z5490" s="253"/>
      <c r="AA5490" s="254"/>
      <c r="AB5490" s="246"/>
      <c r="AC5490" s="255"/>
      <c r="AD5490" s="255"/>
      <c r="AE5490" s="255"/>
      <c r="AF5490" s="255"/>
      <c r="AG5490" s="255"/>
      <c r="AH5490" s="255"/>
      <c r="AI5490" s="255"/>
      <c r="AJ5490" s="255"/>
      <c r="AK5490" s="247"/>
      <c r="AL5490" s="246"/>
      <c r="AN5490" s="246"/>
      <c r="AR5490" s="246"/>
    </row>
    <row r="5491" spans="1:46" s="149" customFormat="1" ht="17.25" customHeight="1" thickBot="1">
      <c r="A5491" s="256"/>
      <c r="B5491" s="257"/>
      <c r="C5491" s="258"/>
      <c r="D5491" s="258"/>
      <c r="E5491" s="258"/>
      <c r="F5491" s="258"/>
      <c r="G5491" s="258"/>
      <c r="H5491" s="258"/>
      <c r="I5491" s="258"/>
      <c r="J5491" s="258"/>
      <c r="K5491" s="258"/>
      <c r="L5491" s="258"/>
      <c r="M5491" s="258"/>
      <c r="N5491" s="258"/>
      <c r="O5491" s="258"/>
      <c r="P5491" s="258"/>
      <c r="Q5491" s="258"/>
      <c r="R5491" s="258"/>
      <c r="S5491" s="258"/>
      <c r="T5491" s="258"/>
      <c r="U5491" s="258"/>
      <c r="V5491" s="258"/>
      <c r="W5491" s="259" t="s">
        <v>1209</v>
      </c>
      <c r="X5491" s="260">
        <v>0</v>
      </c>
      <c r="Y5491" s="258"/>
      <c r="Z5491" s="261"/>
      <c r="AA5491" s="262"/>
      <c r="AB5491" s="246"/>
      <c r="AC5491" s="255"/>
      <c r="AD5491" s="255"/>
      <c r="AE5491" s="255"/>
      <c r="AF5491" s="255"/>
      <c r="AG5491" s="255"/>
      <c r="AH5491" s="255"/>
      <c r="AI5491" s="255"/>
      <c r="AJ5491" s="255"/>
      <c r="AL5491" s="246"/>
      <c r="AN5491" s="246"/>
      <c r="AR5491" s="246"/>
    </row>
    <row r="5492" spans="1:46" s="246" customFormat="1" ht="6.75" customHeight="1" thickBot="1">
      <c r="A5492" s="263"/>
      <c r="B5492" s="264"/>
      <c r="C5492" s="265"/>
      <c r="D5492" s="265"/>
      <c r="E5492" s="265"/>
      <c r="F5492" s="265"/>
      <c r="G5492" s="265"/>
      <c r="H5492" s="265"/>
      <c r="I5492" s="265"/>
      <c r="J5492" s="265"/>
      <c r="K5492" s="265"/>
      <c r="L5492" s="265"/>
      <c r="M5492" s="265"/>
      <c r="N5492" s="265"/>
      <c r="O5492" s="265"/>
      <c r="P5492" s="265"/>
      <c r="Q5492" s="265"/>
      <c r="R5492" s="265"/>
      <c r="S5492" s="265"/>
      <c r="T5492" s="265"/>
      <c r="U5492" s="265"/>
      <c r="V5492" s="266"/>
      <c r="W5492" s="266"/>
      <c r="X5492" s="266"/>
      <c r="Y5492" s="266"/>
      <c r="Z5492" s="266"/>
      <c r="AA5492" s="267"/>
      <c r="AC5492" s="255"/>
      <c r="AD5492" s="255"/>
      <c r="AE5492" s="255"/>
      <c r="AF5492" s="255"/>
      <c r="AG5492" s="255"/>
      <c r="AH5492" s="255"/>
      <c r="AI5492" s="255"/>
      <c r="AJ5492" s="255"/>
    </row>
    <row r="5493" spans="1:46" s="149" customFormat="1" ht="16.5" customHeight="1">
      <c r="A5493" s="147"/>
      <c r="B5493" s="268" t="s">
        <v>166</v>
      </c>
      <c r="C5493" s="269"/>
      <c r="D5493" s="269"/>
      <c r="E5493" s="269"/>
      <c r="F5493" s="269"/>
      <c r="G5493" s="269"/>
      <c r="H5493" s="269"/>
      <c r="I5493" s="269"/>
      <c r="J5493" s="269"/>
      <c r="K5493" s="269"/>
      <c r="L5493" s="269"/>
      <c r="M5493" s="270"/>
      <c r="N5493" s="270"/>
      <c r="O5493" s="270"/>
      <c r="P5493" s="270"/>
      <c r="Q5493" s="271"/>
      <c r="R5493" s="272"/>
      <c r="S5493" s="272"/>
      <c r="T5493" s="272"/>
      <c r="U5493" s="272"/>
      <c r="V5493" s="272"/>
      <c r="W5493" s="272"/>
      <c r="X5493" s="272"/>
      <c r="Y5493" s="272"/>
      <c r="Z5493" s="272"/>
      <c r="AA5493" s="273"/>
      <c r="AB5493" s="246"/>
      <c r="AC5493" s="255"/>
      <c r="AD5493" s="255"/>
      <c r="AE5493" s="255"/>
      <c r="AF5493" s="255"/>
      <c r="AG5493" s="255"/>
      <c r="AH5493" s="255"/>
      <c r="AI5493" s="255"/>
      <c r="AJ5493" s="255"/>
    </row>
    <row r="5494" spans="1:46" s="149" customFormat="1" ht="15.75" customHeight="1" thickBot="1">
      <c r="A5494" s="147" t="s">
        <v>2369</v>
      </c>
      <c r="B5494" s="274" t="s">
        <v>167</v>
      </c>
      <c r="C5494" s="275"/>
      <c r="D5494" s="275"/>
      <c r="E5494" s="275"/>
      <c r="F5494" s="275"/>
      <c r="G5494" s="275"/>
      <c r="H5494" s="276"/>
      <c r="I5494" s="277" t="s">
        <v>168</v>
      </c>
      <c r="J5494" s="278"/>
      <c r="K5494" s="278"/>
      <c r="L5494" s="278"/>
      <c r="M5494" s="279"/>
      <c r="N5494" s="279"/>
      <c r="O5494" s="279"/>
      <c r="P5494" s="279"/>
      <c r="Q5494" s="280"/>
      <c r="R5494" s="281"/>
      <c r="S5494" s="281"/>
      <c r="T5494" s="281"/>
      <c r="U5494" s="281"/>
      <c r="V5494" s="281"/>
      <c r="W5494" s="281"/>
      <c r="X5494" s="281"/>
      <c r="Y5494" s="281"/>
      <c r="Z5494" s="281"/>
      <c r="AA5494" s="282"/>
      <c r="AB5494" s="246"/>
      <c r="AC5494" s="255"/>
      <c r="AD5494" s="255"/>
      <c r="AE5494" s="255"/>
      <c r="AF5494" s="255"/>
      <c r="AG5494" s="255"/>
      <c r="AH5494" s="255"/>
      <c r="AI5494" s="255"/>
      <c r="AJ5494" s="255"/>
    </row>
    <row r="5495" spans="1:46" s="149" customFormat="1" ht="21.75" customHeight="1" thickBot="1">
      <c r="A5495" s="147" t="s">
        <v>2370</v>
      </c>
      <c r="B5495" s="283" t="s">
        <v>169</v>
      </c>
      <c r="C5495" s="202"/>
      <c r="D5495" s="202"/>
      <c r="E5495" s="202"/>
      <c r="F5495" s="202"/>
      <c r="G5495" s="284" t="s">
        <v>170</v>
      </c>
      <c r="H5495" s="285"/>
      <c r="I5495" s="286" t="s">
        <v>171</v>
      </c>
      <c r="J5495" s="287"/>
      <c r="K5495" s="287"/>
      <c r="L5495" s="287"/>
      <c r="M5495" s="288"/>
      <c r="N5495" s="288"/>
      <c r="O5495" s="288"/>
      <c r="P5495" s="289" t="s">
        <v>1209</v>
      </c>
      <c r="Q5495" s="280"/>
      <c r="R5495" s="281"/>
      <c r="S5495" s="281"/>
      <c r="T5495" s="281"/>
      <c r="U5495" s="281"/>
      <c r="V5495" s="281"/>
      <c r="W5495" s="281"/>
      <c r="X5495" s="281"/>
      <c r="Y5495" s="281"/>
      <c r="Z5495" s="281"/>
      <c r="AA5495" s="282"/>
      <c r="AC5495" s="255"/>
      <c r="AD5495" s="255"/>
      <c r="AE5495" s="255"/>
      <c r="AF5495" s="255"/>
      <c r="AG5495" s="255"/>
      <c r="AH5495" s="255"/>
      <c r="AI5495" s="255"/>
      <c r="AJ5495" s="255"/>
      <c r="AK5495" s="246"/>
    </row>
    <row r="5496" spans="1:46" s="191" customFormat="1" ht="33.75" customHeight="1">
      <c r="A5496" s="147" t="s">
        <v>164</v>
      </c>
      <c r="B5496" s="290" t="s">
        <v>172</v>
      </c>
      <c r="C5496" s="291"/>
      <c r="D5496" s="292" t="s">
        <v>173</v>
      </c>
      <c r="E5496" s="293" t="s">
        <v>174</v>
      </c>
      <c r="F5496" s="293" t="s">
        <v>175</v>
      </c>
      <c r="G5496" s="294"/>
      <c r="H5496" s="295"/>
      <c r="I5496" s="296"/>
      <c r="J5496" s="297"/>
      <c r="K5496" s="298" t="s">
        <v>176</v>
      </c>
      <c r="L5496" s="299" t="s">
        <v>177</v>
      </c>
      <c r="M5496" s="300"/>
      <c r="N5496" s="301" t="s">
        <v>178</v>
      </c>
      <c r="O5496" s="300"/>
      <c r="P5496" s="302" t="s">
        <v>179</v>
      </c>
      <c r="Q5496" s="280"/>
      <c r="R5496" s="281"/>
      <c r="S5496" s="281"/>
      <c r="T5496" s="281"/>
      <c r="U5496" s="281"/>
      <c r="V5496" s="281"/>
      <c r="W5496" s="281"/>
      <c r="X5496" s="281"/>
      <c r="Y5496" s="281"/>
      <c r="Z5496" s="281"/>
      <c r="AA5496" s="282"/>
      <c r="AC5496" s="255"/>
      <c r="AD5496" s="255"/>
      <c r="AE5496" s="255"/>
      <c r="AF5496" s="255"/>
      <c r="AG5496" s="255"/>
      <c r="AH5496" s="255"/>
      <c r="AI5496" s="255"/>
      <c r="AJ5496" s="255"/>
      <c r="AK5496" s="246"/>
    </row>
    <row r="5497" spans="1:46" s="191" customFormat="1" ht="74.25" customHeight="1" thickBot="1">
      <c r="A5497" s="147" t="s">
        <v>2371</v>
      </c>
      <c r="B5497" s="304" t="s">
        <v>1209</v>
      </c>
      <c r="C5497" s="305"/>
      <c r="D5497" s="306">
        <v>864.04194573663335</v>
      </c>
      <c r="E5497" s="307" t="s">
        <v>1209</v>
      </c>
      <c r="F5497" s="308" t="s">
        <v>1209</v>
      </c>
      <c r="G5497" s="309" t="s">
        <v>1319</v>
      </c>
      <c r="H5497" s="310"/>
      <c r="I5497" s="311" t="s">
        <v>180</v>
      </c>
      <c r="J5497" s="312"/>
      <c r="K5497" s="313"/>
      <c r="L5497" s="314"/>
      <c r="M5497" s="315" t="s">
        <v>181</v>
      </c>
      <c r="N5497" s="313"/>
      <c r="O5497" s="315" t="s">
        <v>182</v>
      </c>
      <c r="P5497" s="316"/>
      <c r="Q5497" s="280"/>
      <c r="R5497" s="281"/>
      <c r="S5497" s="281"/>
      <c r="T5497" s="281"/>
      <c r="U5497" s="281"/>
      <c r="V5497" s="281"/>
      <c r="W5497" s="281"/>
      <c r="X5497" s="281"/>
      <c r="Y5497" s="281"/>
      <c r="Z5497" s="281"/>
      <c r="AA5497" s="282"/>
      <c r="AC5497" s="255"/>
      <c r="AD5497" s="255"/>
      <c r="AE5497" s="255"/>
      <c r="AF5497" s="255"/>
      <c r="AG5497" s="255"/>
      <c r="AH5497" s="255"/>
      <c r="AI5497" s="255"/>
      <c r="AJ5497" s="255"/>
      <c r="AK5497" s="246"/>
    </row>
    <row r="5498" spans="1:46" s="149" customFormat="1" ht="23.25" customHeight="1">
      <c r="A5498" s="228" t="s">
        <v>2372</v>
      </c>
      <c r="B5498" s="318" t="s">
        <v>183</v>
      </c>
      <c r="C5498" s="319"/>
      <c r="D5498" s="320" t="s">
        <v>184</v>
      </c>
      <c r="E5498" s="320" t="s">
        <v>185</v>
      </c>
      <c r="F5498" s="321"/>
      <c r="G5498" s="322"/>
      <c r="H5498" s="323"/>
      <c r="I5498" s="324">
        <v>1</v>
      </c>
      <c r="J5498" s="325" t="s">
        <v>1209</v>
      </c>
      <c r="K5498" s="326" t="s">
        <v>1209</v>
      </c>
      <c r="L5498" s="327" t="s">
        <v>1209</v>
      </c>
      <c r="M5498" s="325" t="s">
        <v>1209</v>
      </c>
      <c r="N5498" s="328" t="s">
        <v>1209</v>
      </c>
      <c r="O5498" s="327" t="s">
        <v>1209</v>
      </c>
      <c r="P5498" s="329" t="s">
        <v>1209</v>
      </c>
      <c r="Q5498" s="280"/>
      <c r="R5498" s="281"/>
      <c r="S5498" s="281"/>
      <c r="T5498" s="281"/>
      <c r="U5498" s="281"/>
      <c r="V5498" s="281"/>
      <c r="W5498" s="281"/>
      <c r="X5498" s="281"/>
      <c r="Y5498" s="281"/>
      <c r="Z5498" s="281"/>
      <c r="AA5498" s="282"/>
      <c r="AC5498" s="255"/>
      <c r="AD5498" s="255"/>
      <c r="AE5498" s="255"/>
      <c r="AF5498" s="255"/>
      <c r="AG5498" s="255"/>
      <c r="AH5498" s="255"/>
      <c r="AI5498" s="255"/>
      <c r="AJ5498" s="255"/>
    </row>
    <row r="5499" spans="1:46" s="149" customFormat="1" ht="23.25" customHeight="1">
      <c r="A5499" s="228" t="s">
        <v>2373</v>
      </c>
      <c r="B5499" s="330" t="s">
        <v>12</v>
      </c>
      <c r="C5499" s="331"/>
      <c r="D5499" s="242" t="s">
        <v>1209</v>
      </c>
      <c r="E5499" s="332">
        <v>0</v>
      </c>
      <c r="F5499" s="321"/>
      <c r="G5499" s="322"/>
      <c r="H5499" s="323"/>
      <c r="I5499" s="333">
        <v>2</v>
      </c>
      <c r="J5499" s="243" t="s">
        <v>1209</v>
      </c>
      <c r="K5499" s="334" t="s">
        <v>1209</v>
      </c>
      <c r="L5499" s="327" t="s">
        <v>1209</v>
      </c>
      <c r="M5499" s="325" t="s">
        <v>1209</v>
      </c>
      <c r="N5499" s="328" t="s">
        <v>1209</v>
      </c>
      <c r="O5499" s="327" t="s">
        <v>1209</v>
      </c>
      <c r="P5499" s="329" t="s">
        <v>1209</v>
      </c>
      <c r="Q5499" s="280"/>
      <c r="R5499" s="281"/>
      <c r="S5499" s="281"/>
      <c r="T5499" s="281"/>
      <c r="U5499" s="281"/>
      <c r="V5499" s="281"/>
      <c r="W5499" s="281"/>
      <c r="X5499" s="281"/>
      <c r="Y5499" s="281"/>
      <c r="Z5499" s="281"/>
      <c r="AA5499" s="282"/>
      <c r="AC5499" s="255"/>
      <c r="AD5499" s="255"/>
      <c r="AE5499" s="255"/>
      <c r="AF5499" s="255"/>
      <c r="AG5499" s="255"/>
      <c r="AH5499" s="255"/>
      <c r="AI5499" s="255"/>
      <c r="AJ5499" s="255"/>
    </row>
    <row r="5500" spans="1:46" s="149" customFormat="1" ht="23.25" customHeight="1" thickBot="1">
      <c r="A5500" s="147" t="s">
        <v>2374</v>
      </c>
      <c r="B5500" s="335" t="s">
        <v>13</v>
      </c>
      <c r="C5500" s="336"/>
      <c r="D5500" s="376" t="s">
        <v>1209</v>
      </c>
      <c r="E5500" s="377"/>
      <c r="F5500" s="378"/>
      <c r="G5500" s="379"/>
      <c r="H5500" s="380"/>
      <c r="I5500" s="333">
        <v>3</v>
      </c>
      <c r="J5500" s="243" t="s">
        <v>1209</v>
      </c>
      <c r="K5500" s="334" t="s">
        <v>1209</v>
      </c>
      <c r="L5500" s="327" t="s">
        <v>1209</v>
      </c>
      <c r="M5500" s="325" t="s">
        <v>1209</v>
      </c>
      <c r="N5500" s="328" t="s">
        <v>1209</v>
      </c>
      <c r="O5500" s="327" t="s">
        <v>1209</v>
      </c>
      <c r="P5500" s="329" t="s">
        <v>1209</v>
      </c>
      <c r="Q5500" s="280"/>
      <c r="R5500" s="281"/>
      <c r="S5500" s="281"/>
      <c r="T5500" s="281"/>
      <c r="U5500" s="281"/>
      <c r="V5500" s="281"/>
      <c r="W5500" s="281"/>
      <c r="X5500" s="281"/>
      <c r="Y5500" s="281"/>
      <c r="Z5500" s="281"/>
      <c r="AA5500" s="282"/>
      <c r="AC5500" s="255"/>
      <c r="AD5500" s="255"/>
      <c r="AE5500" s="255"/>
      <c r="AF5500" s="255"/>
      <c r="AG5500" s="255"/>
      <c r="AH5500" s="255"/>
      <c r="AI5500" s="255"/>
      <c r="AJ5500" s="255"/>
    </row>
    <row r="5501" spans="1:46" s="149" customFormat="1" ht="23.25" customHeight="1">
      <c r="A5501" s="147" t="s">
        <v>2375</v>
      </c>
      <c r="B5501" s="339" t="s">
        <v>186</v>
      </c>
      <c r="C5501" s="340"/>
      <c r="D5501" s="340"/>
      <c r="E5501" s="340"/>
      <c r="F5501" s="340"/>
      <c r="G5501" s="341" t="s">
        <v>1319</v>
      </c>
      <c r="H5501" s="342"/>
      <c r="I5501" s="333">
        <v>4</v>
      </c>
      <c r="J5501" s="243" t="s">
        <v>1209</v>
      </c>
      <c r="K5501" s="334" t="s">
        <v>1209</v>
      </c>
      <c r="L5501" s="327" t="s">
        <v>1209</v>
      </c>
      <c r="M5501" s="325" t="s">
        <v>1209</v>
      </c>
      <c r="N5501" s="328" t="s">
        <v>1209</v>
      </c>
      <c r="O5501" s="327" t="s">
        <v>1209</v>
      </c>
      <c r="P5501" s="329" t="s">
        <v>1209</v>
      </c>
      <c r="Q5501" s="280"/>
      <c r="R5501" s="281"/>
      <c r="S5501" s="281"/>
      <c r="T5501" s="281"/>
      <c r="U5501" s="281"/>
      <c r="V5501" s="281"/>
      <c r="W5501" s="281"/>
      <c r="X5501" s="281"/>
      <c r="Y5501" s="281"/>
      <c r="Z5501" s="281"/>
      <c r="AA5501" s="282"/>
      <c r="AC5501" s="255"/>
      <c r="AD5501" s="255"/>
      <c r="AE5501" s="255"/>
      <c r="AF5501" s="255"/>
      <c r="AG5501" s="255"/>
      <c r="AH5501" s="255"/>
      <c r="AI5501" s="255"/>
      <c r="AJ5501" s="255"/>
    </row>
    <row r="5502" spans="1:46" s="149" customFormat="1" ht="23.25" customHeight="1">
      <c r="A5502" s="147" t="s">
        <v>2376</v>
      </c>
      <c r="B5502" s="344" t="s">
        <v>187</v>
      </c>
      <c r="C5502" s="345"/>
      <c r="D5502" s="345"/>
      <c r="E5502" s="345"/>
      <c r="F5502" s="346"/>
      <c r="G5502" s="347" t="s">
        <v>1319</v>
      </c>
      <c r="H5502" s="348"/>
      <c r="I5502" s="333">
        <v>5</v>
      </c>
      <c r="J5502" s="243" t="s">
        <v>1209</v>
      </c>
      <c r="K5502" s="334" t="s">
        <v>1209</v>
      </c>
      <c r="L5502" s="327" t="s">
        <v>1209</v>
      </c>
      <c r="M5502" s="325" t="s">
        <v>1209</v>
      </c>
      <c r="N5502" s="328" t="s">
        <v>1209</v>
      </c>
      <c r="O5502" s="327" t="s">
        <v>1209</v>
      </c>
      <c r="P5502" s="329" t="s">
        <v>1209</v>
      </c>
      <c r="Q5502" s="280"/>
      <c r="R5502" s="281"/>
      <c r="S5502" s="281"/>
      <c r="T5502" s="281"/>
      <c r="U5502" s="281"/>
      <c r="V5502" s="281"/>
      <c r="W5502" s="281"/>
      <c r="X5502" s="281"/>
      <c r="Y5502" s="281"/>
      <c r="Z5502" s="281"/>
      <c r="AA5502" s="282"/>
      <c r="AC5502" s="255"/>
      <c r="AD5502" s="255"/>
      <c r="AE5502" s="255"/>
      <c r="AF5502" s="255"/>
      <c r="AG5502" s="255"/>
      <c r="AH5502" s="255"/>
      <c r="AI5502" s="255"/>
      <c r="AJ5502" s="255"/>
    </row>
    <row r="5503" spans="1:46" s="149" customFormat="1" ht="23.25" customHeight="1" thickBot="1">
      <c r="A5503" s="147" t="s">
        <v>2377</v>
      </c>
      <c r="B5503" s="349" t="s">
        <v>188</v>
      </c>
      <c r="C5503" s="350"/>
      <c r="D5503" s="350"/>
      <c r="E5503" s="350"/>
      <c r="F5503" s="350"/>
      <c r="G5503" s="351" t="s">
        <v>1319</v>
      </c>
      <c r="H5503" s="352"/>
      <c r="I5503" s="381">
        <v>6</v>
      </c>
      <c r="J5503" s="354" t="s">
        <v>1209</v>
      </c>
      <c r="K5503" s="355" t="s">
        <v>1209</v>
      </c>
      <c r="L5503" s="327" t="s">
        <v>1209</v>
      </c>
      <c r="M5503" s="325" t="s">
        <v>1209</v>
      </c>
      <c r="N5503" s="328" t="s">
        <v>1209</v>
      </c>
      <c r="O5503" s="327" t="s">
        <v>1209</v>
      </c>
      <c r="P5503" s="329" t="s">
        <v>1209</v>
      </c>
      <c r="Q5503" s="280"/>
      <c r="R5503" s="281"/>
      <c r="S5503" s="281"/>
      <c r="T5503" s="281"/>
      <c r="U5503" s="281"/>
      <c r="V5503" s="281"/>
      <c r="W5503" s="281"/>
      <c r="X5503" s="281"/>
      <c r="Y5503" s="281"/>
      <c r="Z5503" s="281"/>
      <c r="AA5503" s="282"/>
      <c r="AC5503" s="255"/>
      <c r="AD5503" s="255"/>
      <c r="AE5503" s="255"/>
      <c r="AF5503" s="255"/>
      <c r="AG5503" s="255"/>
      <c r="AH5503" s="255"/>
      <c r="AI5503" s="255"/>
      <c r="AJ5503" s="255"/>
    </row>
    <row r="5504" spans="1:46" s="149" customFormat="1" ht="44.25" customHeight="1" thickBot="1">
      <c r="A5504" s="147" t="s">
        <v>2378</v>
      </c>
      <c r="B5504" s="356" t="s">
        <v>189</v>
      </c>
      <c r="C5504" s="357"/>
      <c r="D5504" s="357"/>
      <c r="E5504" s="358"/>
      <c r="F5504" s="359"/>
      <c r="G5504" s="360" t="s">
        <v>1319</v>
      </c>
      <c r="H5504" s="361"/>
      <c r="I5504" s="362" t="s">
        <v>190</v>
      </c>
      <c r="J5504" s="363"/>
      <c r="K5504" s="364"/>
      <c r="L5504" s="365"/>
      <c r="M5504" s="365"/>
      <c r="N5504" s="366" t="s">
        <v>1209</v>
      </c>
      <c r="O5504" s="367"/>
      <c r="P5504" s="368" t="s">
        <v>1209</v>
      </c>
      <c r="Q5504" s="369"/>
      <c r="R5504" s="370"/>
      <c r="S5504" s="370"/>
      <c r="T5504" s="370"/>
      <c r="U5504" s="370"/>
      <c r="V5504" s="370"/>
      <c r="W5504" s="370"/>
      <c r="X5504" s="370"/>
      <c r="Y5504" s="370"/>
      <c r="Z5504" s="370"/>
      <c r="AA5504" s="371"/>
      <c r="AC5504" s="255"/>
      <c r="AD5504" s="255"/>
      <c r="AE5504" s="255"/>
      <c r="AF5504" s="255"/>
      <c r="AG5504" s="255"/>
      <c r="AH5504" s="255"/>
      <c r="AI5504" s="255"/>
      <c r="AJ5504" s="255"/>
      <c r="AK5504" s="246"/>
    </row>
    <row r="5505" spans="1:46" s="149" customFormat="1" ht="9" customHeight="1">
      <c r="A5505" s="147"/>
      <c r="C5505" s="191"/>
      <c r="H5505" s="167"/>
      <c r="I5505" s="167"/>
      <c r="J5505" s="167"/>
      <c r="K5505" s="167"/>
      <c r="L5505" s="167"/>
      <c r="M5505" s="167"/>
      <c r="AC5505" s="182"/>
      <c r="AD5505" s="182"/>
      <c r="AE5505" s="182"/>
      <c r="AF5505" s="182"/>
      <c r="AG5505" s="182"/>
      <c r="AH5505" s="182"/>
      <c r="AI5505" s="182"/>
      <c r="AJ5505" s="182"/>
    </row>
    <row r="5506" spans="1:46" s="198" customFormat="1" ht="24" thickBot="1">
      <c r="A5506" s="192">
        <v>184</v>
      </c>
      <c r="B5506" s="372" t="s">
        <v>118</v>
      </c>
      <c r="C5506" s="372"/>
      <c r="D5506" s="372"/>
      <c r="E5506" s="194" t="s">
        <v>1209</v>
      </c>
      <c r="F5506" s="194"/>
      <c r="G5506" s="195" t="s">
        <v>1209</v>
      </c>
      <c r="H5506" s="196"/>
      <c r="I5506" s="196"/>
      <c r="J5506" s="196"/>
      <c r="K5506" s="196"/>
      <c r="L5506" s="196"/>
      <c r="M5506" s="196"/>
      <c r="N5506" s="194"/>
      <c r="O5506" s="194"/>
      <c r="P5506" s="194"/>
      <c r="Q5506" s="194"/>
      <c r="R5506" s="194"/>
      <c r="S5506" s="194"/>
      <c r="T5506" s="194"/>
      <c r="U5506" s="196"/>
      <c r="V5506" s="196"/>
      <c r="W5506" s="196"/>
      <c r="X5506" s="196"/>
      <c r="Y5506" s="196"/>
      <c r="Z5506" s="196"/>
      <c r="AA5506" s="196"/>
      <c r="AB5506" s="196"/>
      <c r="AC5506" s="373"/>
      <c r="AD5506" s="373"/>
      <c r="AE5506" s="373"/>
      <c r="AF5506" s="373"/>
      <c r="AG5506" s="373"/>
      <c r="AH5506" s="373"/>
      <c r="AI5506" s="373"/>
      <c r="AJ5506" s="373"/>
      <c r="AK5506" s="196"/>
      <c r="AL5506" s="196"/>
      <c r="AN5506" s="196"/>
      <c r="AR5506" s="196"/>
    </row>
    <row r="5507" spans="1:46" s="149" customFormat="1" ht="40.5" customHeight="1">
      <c r="A5507" s="147"/>
      <c r="B5507" s="199" t="s">
        <v>119</v>
      </c>
      <c r="C5507" s="200" t="s">
        <v>120</v>
      </c>
      <c r="D5507" s="201" t="s">
        <v>121</v>
      </c>
      <c r="E5507" s="202"/>
      <c r="F5507" s="203"/>
      <c r="G5507" s="204" t="s">
        <v>122</v>
      </c>
      <c r="H5507" s="205"/>
      <c r="I5507" s="200" t="s">
        <v>123</v>
      </c>
      <c r="J5507" s="204" t="s">
        <v>124</v>
      </c>
      <c r="K5507" s="206"/>
      <c r="L5507" s="205"/>
      <c r="M5507" s="204" t="s">
        <v>125</v>
      </c>
      <c r="N5507" s="206"/>
      <c r="O5507" s="206"/>
      <c r="P5507" s="206"/>
      <c r="Q5507" s="205"/>
      <c r="R5507" s="200" t="s">
        <v>126</v>
      </c>
      <c r="S5507" s="200" t="s">
        <v>127</v>
      </c>
      <c r="T5507" s="204" t="s">
        <v>128</v>
      </c>
      <c r="U5507" s="205"/>
      <c r="V5507" s="200" t="s">
        <v>129</v>
      </c>
      <c r="W5507" s="204" t="s">
        <v>130</v>
      </c>
      <c r="X5507" s="205"/>
      <c r="Y5507" s="204" t="s">
        <v>131</v>
      </c>
      <c r="Z5507" s="205"/>
      <c r="AA5507" s="207" t="s">
        <v>132</v>
      </c>
      <c r="AB5507" s="208" t="s">
        <v>133</v>
      </c>
      <c r="AC5507" s="182"/>
      <c r="AD5507" s="182"/>
      <c r="AE5507" s="182"/>
      <c r="AF5507" s="182"/>
      <c r="AG5507" s="182"/>
      <c r="AH5507" s="182"/>
      <c r="AI5507" s="182"/>
      <c r="AJ5507" s="182"/>
      <c r="AK5507" s="208" t="s">
        <v>134</v>
      </c>
      <c r="AM5507" s="209" t="s">
        <v>135</v>
      </c>
      <c r="AO5507" s="209" t="s">
        <v>136</v>
      </c>
      <c r="AP5507" s="210"/>
      <c r="AQ5507" s="209" t="s">
        <v>137</v>
      </c>
      <c r="AS5507" s="209" t="s">
        <v>138</v>
      </c>
    </row>
    <row r="5508" spans="1:46" s="149" customFormat="1" ht="126" customHeight="1">
      <c r="A5508" s="147"/>
      <c r="B5508" s="211"/>
      <c r="C5508" s="212"/>
      <c r="D5508" s="213" t="s">
        <v>139</v>
      </c>
      <c r="E5508" s="213" t="s">
        <v>140</v>
      </c>
      <c r="F5508" s="213" t="s">
        <v>141</v>
      </c>
      <c r="G5508" s="214" t="s">
        <v>142</v>
      </c>
      <c r="H5508" s="215" t="s">
        <v>143</v>
      </c>
      <c r="I5508" s="212"/>
      <c r="J5508" s="214" t="s">
        <v>144</v>
      </c>
      <c r="K5508" s="214" t="s">
        <v>145</v>
      </c>
      <c r="L5508" s="214" t="s">
        <v>146</v>
      </c>
      <c r="M5508" s="214" t="s">
        <v>147</v>
      </c>
      <c r="N5508" s="214" t="s">
        <v>148</v>
      </c>
      <c r="O5508" s="214" t="s">
        <v>149</v>
      </c>
      <c r="P5508" s="214" t="s">
        <v>150</v>
      </c>
      <c r="Q5508" s="214" t="s">
        <v>146</v>
      </c>
      <c r="R5508" s="212"/>
      <c r="S5508" s="212"/>
      <c r="T5508" s="214" t="s">
        <v>151</v>
      </c>
      <c r="U5508" s="214" t="s">
        <v>152</v>
      </c>
      <c r="V5508" s="212"/>
      <c r="W5508" s="214" t="s">
        <v>153</v>
      </c>
      <c r="X5508" s="214" t="s">
        <v>154</v>
      </c>
      <c r="Y5508" s="214" t="s">
        <v>155</v>
      </c>
      <c r="Z5508" s="214" t="s">
        <v>156</v>
      </c>
      <c r="AA5508" s="216"/>
      <c r="AB5508" s="217"/>
      <c r="AC5508" s="182"/>
      <c r="AD5508" s="182"/>
      <c r="AE5508" s="182"/>
      <c r="AF5508" s="182"/>
      <c r="AG5508" s="182"/>
      <c r="AH5508" s="182"/>
      <c r="AI5508" s="182"/>
      <c r="AJ5508" s="182"/>
      <c r="AK5508" s="217"/>
      <c r="AM5508" s="218" t="s">
        <v>1274</v>
      </c>
      <c r="AO5508" s="219" t="s">
        <v>157</v>
      </c>
      <c r="AP5508" s="183"/>
      <c r="AQ5508" s="218" t="s">
        <v>158</v>
      </c>
      <c r="AS5508" s="218" t="s">
        <v>159</v>
      </c>
    </row>
    <row r="5509" spans="1:46" s="149" customFormat="1" ht="6" customHeight="1">
      <c r="A5509" s="147"/>
      <c r="B5509" s="220"/>
      <c r="C5509" s="221"/>
      <c r="D5509" s="221"/>
      <c r="E5509" s="221"/>
      <c r="F5509" s="221"/>
      <c r="G5509" s="221"/>
      <c r="H5509" s="221"/>
      <c r="I5509" s="221"/>
      <c r="M5509" s="221"/>
      <c r="N5509" s="374"/>
      <c r="O5509" s="374"/>
      <c r="P5509" s="374"/>
      <c r="S5509" s="221"/>
      <c r="U5509" s="221"/>
      <c r="V5509" s="221"/>
      <c r="W5509" s="222"/>
      <c r="X5509" s="223"/>
      <c r="Y5509" s="222"/>
      <c r="Z5509" s="223"/>
      <c r="AA5509" s="225"/>
      <c r="AB5509" s="226"/>
      <c r="AC5509" s="182"/>
      <c r="AD5509" s="182"/>
      <c r="AE5509" s="182"/>
      <c r="AF5509" s="182"/>
      <c r="AG5509" s="182"/>
      <c r="AH5509" s="182"/>
      <c r="AI5509" s="182"/>
      <c r="AJ5509" s="182"/>
      <c r="AK5509" s="227"/>
      <c r="AL5509" s="182"/>
      <c r="AM5509" s="226"/>
      <c r="AN5509" s="182"/>
      <c r="AO5509" s="226"/>
      <c r="AQ5509" s="226"/>
      <c r="AR5509" s="182"/>
      <c r="AS5509" s="226"/>
    </row>
    <row r="5510" spans="1:46" s="247" customFormat="1" ht="23.45" customHeight="1">
      <c r="A5510" s="228" t="s">
        <v>2364</v>
      </c>
      <c r="B5510" s="229"/>
      <c r="C5510" s="230"/>
      <c r="D5510" s="230"/>
      <c r="E5510" s="230"/>
      <c r="F5510" s="230"/>
      <c r="G5510" s="230"/>
      <c r="H5510" s="231"/>
      <c r="I5510" s="231"/>
      <c r="J5510" s="232"/>
      <c r="K5510" s="232"/>
      <c r="L5510" s="232"/>
      <c r="M5510" s="231"/>
      <c r="N5510" s="231"/>
      <c r="O5510" s="233"/>
      <c r="P5510" s="233"/>
      <c r="Q5510" s="234"/>
      <c r="R5510" s="235"/>
      <c r="S5510" s="236"/>
      <c r="T5510" s="234"/>
      <c r="U5510" s="234"/>
      <c r="V5510" s="233"/>
      <c r="W5510" s="237" t="s">
        <v>1209</v>
      </c>
      <c r="X5510" s="237">
        <v>0</v>
      </c>
      <c r="Y5510" s="238" t="s">
        <v>1209</v>
      </c>
      <c r="Z5510" s="237">
        <v>0</v>
      </c>
      <c r="AA5510" s="239"/>
      <c r="AB5510" s="251"/>
      <c r="AC5510" s="240" t="s">
        <v>1209</v>
      </c>
      <c r="AD5510" s="241" t="s">
        <v>1209</v>
      </c>
      <c r="AE5510" s="242" t="s">
        <v>1209</v>
      </c>
      <c r="AF5510" s="243" t="s">
        <v>1209</v>
      </c>
      <c r="AG5510" s="243" t="s">
        <v>1209</v>
      </c>
      <c r="AH5510" s="243" t="s">
        <v>1209</v>
      </c>
      <c r="AI5510" s="243" t="s">
        <v>1209</v>
      </c>
      <c r="AJ5510" s="244"/>
      <c r="AK5510" s="245" t="s">
        <v>1209</v>
      </c>
      <c r="AL5510" s="246"/>
      <c r="AM5510" s="245" t="s" cm="1">
        <v>1209</v>
      </c>
      <c r="AN5510" s="246"/>
      <c r="AO5510" s="245" t="s">
        <v>1209</v>
      </c>
      <c r="AP5510" s="183"/>
      <c r="AQ5510" s="245" t="s">
        <v>1209</v>
      </c>
      <c r="AR5510" s="246"/>
      <c r="AS5510" s="245"/>
      <c r="AT5510" s="247" t="s">
        <v>1209</v>
      </c>
    </row>
    <row r="5511" spans="1:46" s="247" customFormat="1" ht="23.45" customHeight="1">
      <c r="A5511" s="228" t="s">
        <v>2365</v>
      </c>
      <c r="B5511" s="229"/>
      <c r="C5511" s="230"/>
      <c r="D5511" s="230"/>
      <c r="E5511" s="230"/>
      <c r="F5511" s="230"/>
      <c r="G5511" s="230"/>
      <c r="H5511" s="231"/>
      <c r="I5511" s="231"/>
      <c r="J5511" s="232"/>
      <c r="K5511" s="232"/>
      <c r="L5511" s="232"/>
      <c r="M5511" s="231"/>
      <c r="N5511" s="231"/>
      <c r="O5511" s="233"/>
      <c r="P5511" s="233"/>
      <c r="Q5511" s="234"/>
      <c r="R5511" s="235"/>
      <c r="S5511" s="236"/>
      <c r="T5511" s="234"/>
      <c r="U5511" s="234"/>
      <c r="V5511" s="233"/>
      <c r="W5511" s="237" t="s">
        <v>1209</v>
      </c>
      <c r="X5511" s="237">
        <v>0</v>
      </c>
      <c r="Y5511" s="238" t="s">
        <v>1209</v>
      </c>
      <c r="Z5511" s="237">
        <v>0</v>
      </c>
      <c r="AA5511" s="239"/>
      <c r="AB5511" s="251"/>
      <c r="AC5511" s="240" t="s">
        <v>1209</v>
      </c>
      <c r="AD5511" s="241" t="s">
        <v>1209</v>
      </c>
      <c r="AE5511" s="242" t="s">
        <v>1209</v>
      </c>
      <c r="AF5511" s="243" t="s">
        <v>1209</v>
      </c>
      <c r="AG5511" s="243" t="s">
        <v>1209</v>
      </c>
      <c r="AH5511" s="243" t="s">
        <v>1209</v>
      </c>
      <c r="AI5511" s="243" t="s">
        <v>1209</v>
      </c>
      <c r="AJ5511" s="244"/>
      <c r="AK5511" s="245" t="s">
        <v>1209</v>
      </c>
      <c r="AL5511" s="246"/>
      <c r="AM5511" s="245" t="s" cm="1">
        <v>1209</v>
      </c>
      <c r="AN5511" s="246"/>
      <c r="AO5511" s="245" t="s">
        <v>1209</v>
      </c>
      <c r="AP5511" s="183"/>
      <c r="AQ5511" s="245" t="s">
        <v>1209</v>
      </c>
      <c r="AR5511" s="246"/>
      <c r="AS5511" s="245"/>
      <c r="AT5511" s="247" t="s">
        <v>1209</v>
      </c>
    </row>
    <row r="5512" spans="1:46" s="247" customFormat="1" ht="23.45" customHeight="1">
      <c r="A5512" s="228" t="s">
        <v>2365</v>
      </c>
      <c r="B5512" s="229"/>
      <c r="C5512" s="230"/>
      <c r="D5512" s="230"/>
      <c r="E5512" s="230"/>
      <c r="F5512" s="230"/>
      <c r="G5512" s="230"/>
      <c r="H5512" s="231"/>
      <c r="I5512" s="231"/>
      <c r="J5512" s="232"/>
      <c r="K5512" s="232"/>
      <c r="L5512" s="232"/>
      <c r="M5512" s="231"/>
      <c r="N5512" s="231"/>
      <c r="O5512" s="233"/>
      <c r="P5512" s="233"/>
      <c r="Q5512" s="234"/>
      <c r="R5512" s="235"/>
      <c r="S5512" s="236"/>
      <c r="T5512" s="234"/>
      <c r="U5512" s="234"/>
      <c r="V5512" s="233"/>
      <c r="W5512" s="237" t="s">
        <v>1209</v>
      </c>
      <c r="X5512" s="237">
        <v>0</v>
      </c>
      <c r="Y5512" s="238" t="s">
        <v>1209</v>
      </c>
      <c r="Z5512" s="237">
        <v>0</v>
      </c>
      <c r="AA5512" s="239"/>
      <c r="AB5512" s="251"/>
      <c r="AC5512" s="240" t="s">
        <v>1209</v>
      </c>
      <c r="AD5512" s="241" t="s">
        <v>1209</v>
      </c>
      <c r="AE5512" s="242" t="s">
        <v>1209</v>
      </c>
      <c r="AF5512" s="243" t="s">
        <v>1209</v>
      </c>
      <c r="AG5512" s="243" t="s">
        <v>1209</v>
      </c>
      <c r="AH5512" s="243" t="s">
        <v>1209</v>
      </c>
      <c r="AI5512" s="243" t="s">
        <v>1209</v>
      </c>
      <c r="AJ5512" s="244"/>
      <c r="AK5512" s="245" t="s">
        <v>1209</v>
      </c>
      <c r="AL5512" s="246"/>
      <c r="AM5512" s="245" t="s" cm="1">
        <v>1209</v>
      </c>
      <c r="AN5512" s="246"/>
      <c r="AO5512" s="245" t="s">
        <v>1209</v>
      </c>
      <c r="AP5512" s="183"/>
      <c r="AQ5512" s="245" t="s">
        <v>1209</v>
      </c>
      <c r="AR5512" s="246"/>
      <c r="AS5512" s="245"/>
      <c r="AT5512" s="247" t="s">
        <v>1209</v>
      </c>
    </row>
    <row r="5513" spans="1:46" s="247" customFormat="1" ht="23.45" customHeight="1">
      <c r="A5513" s="228" t="s">
        <v>2365</v>
      </c>
      <c r="B5513" s="229"/>
      <c r="C5513" s="230"/>
      <c r="D5513" s="230"/>
      <c r="E5513" s="230"/>
      <c r="F5513" s="230"/>
      <c r="G5513" s="230"/>
      <c r="H5513" s="231"/>
      <c r="I5513" s="231"/>
      <c r="J5513" s="232"/>
      <c r="K5513" s="232"/>
      <c r="L5513" s="232"/>
      <c r="M5513" s="231"/>
      <c r="N5513" s="231"/>
      <c r="O5513" s="233"/>
      <c r="P5513" s="233"/>
      <c r="Q5513" s="234"/>
      <c r="R5513" s="235"/>
      <c r="S5513" s="236"/>
      <c r="T5513" s="234"/>
      <c r="U5513" s="234"/>
      <c r="V5513" s="233"/>
      <c r="W5513" s="237" t="s">
        <v>1209</v>
      </c>
      <c r="X5513" s="237">
        <v>0</v>
      </c>
      <c r="Y5513" s="238" t="s">
        <v>1209</v>
      </c>
      <c r="Z5513" s="237">
        <v>0</v>
      </c>
      <c r="AA5513" s="239"/>
      <c r="AB5513" s="249"/>
      <c r="AC5513" s="240" t="s">
        <v>1209</v>
      </c>
      <c r="AD5513" s="241" t="s">
        <v>1209</v>
      </c>
      <c r="AE5513" s="242" t="s">
        <v>1209</v>
      </c>
      <c r="AF5513" s="243" t="s">
        <v>1209</v>
      </c>
      <c r="AG5513" s="243" t="s">
        <v>1209</v>
      </c>
      <c r="AH5513" s="243" t="s">
        <v>1209</v>
      </c>
      <c r="AI5513" s="243" t="s">
        <v>1209</v>
      </c>
      <c r="AJ5513" s="244"/>
      <c r="AK5513" s="245" t="s">
        <v>1209</v>
      </c>
      <c r="AL5513" s="246"/>
      <c r="AM5513" s="245" t="s" cm="1">
        <v>1209</v>
      </c>
      <c r="AN5513" s="246"/>
      <c r="AO5513" s="245" t="s">
        <v>1209</v>
      </c>
      <c r="AP5513" s="183"/>
      <c r="AQ5513" s="245" t="s">
        <v>1209</v>
      </c>
      <c r="AR5513" s="246"/>
      <c r="AS5513" s="245"/>
      <c r="AT5513" s="247" t="s">
        <v>1209</v>
      </c>
    </row>
    <row r="5514" spans="1:46" s="247" customFormat="1" ht="23.45" customHeight="1">
      <c r="A5514" s="228" t="s">
        <v>2365</v>
      </c>
      <c r="B5514" s="229"/>
      <c r="C5514" s="230"/>
      <c r="D5514" s="230"/>
      <c r="E5514" s="230"/>
      <c r="F5514" s="230"/>
      <c r="G5514" s="230"/>
      <c r="H5514" s="231"/>
      <c r="I5514" s="231"/>
      <c r="J5514" s="232"/>
      <c r="K5514" s="232"/>
      <c r="L5514" s="232"/>
      <c r="M5514" s="231"/>
      <c r="N5514" s="231"/>
      <c r="O5514" s="233"/>
      <c r="P5514" s="233"/>
      <c r="Q5514" s="234"/>
      <c r="R5514" s="235"/>
      <c r="S5514" s="236"/>
      <c r="T5514" s="234"/>
      <c r="U5514" s="234"/>
      <c r="V5514" s="233"/>
      <c r="W5514" s="237" t="s">
        <v>1209</v>
      </c>
      <c r="X5514" s="237">
        <v>0</v>
      </c>
      <c r="Y5514" s="238" t="s">
        <v>1209</v>
      </c>
      <c r="Z5514" s="237">
        <v>0</v>
      </c>
      <c r="AA5514" s="239"/>
      <c r="AB5514" s="249"/>
      <c r="AC5514" s="240" t="s">
        <v>1209</v>
      </c>
      <c r="AD5514" s="241" t="s">
        <v>1209</v>
      </c>
      <c r="AE5514" s="242" t="s">
        <v>1209</v>
      </c>
      <c r="AF5514" s="243" t="s">
        <v>1209</v>
      </c>
      <c r="AG5514" s="243" t="s">
        <v>1209</v>
      </c>
      <c r="AH5514" s="243" t="s">
        <v>1209</v>
      </c>
      <c r="AI5514" s="243" t="s">
        <v>1209</v>
      </c>
      <c r="AJ5514" s="244"/>
      <c r="AK5514" s="245" t="s">
        <v>1209</v>
      </c>
      <c r="AL5514" s="246"/>
      <c r="AM5514" s="245" t="s" cm="1">
        <v>1209</v>
      </c>
      <c r="AN5514" s="246"/>
      <c r="AO5514" s="245" t="s">
        <v>1209</v>
      </c>
      <c r="AP5514" s="183"/>
      <c r="AQ5514" s="245" t="s">
        <v>1209</v>
      </c>
      <c r="AR5514" s="246"/>
      <c r="AS5514" s="245"/>
      <c r="AT5514" s="247" t="s">
        <v>1209</v>
      </c>
    </row>
    <row r="5515" spans="1:46" s="247" customFormat="1" ht="23.45" customHeight="1">
      <c r="A5515" s="228" t="s">
        <v>2365</v>
      </c>
      <c r="B5515" s="229"/>
      <c r="C5515" s="230"/>
      <c r="D5515" s="230"/>
      <c r="E5515" s="230"/>
      <c r="F5515" s="230"/>
      <c r="G5515" s="230"/>
      <c r="H5515" s="231"/>
      <c r="I5515" s="231"/>
      <c r="J5515" s="232"/>
      <c r="K5515" s="232"/>
      <c r="L5515" s="232"/>
      <c r="M5515" s="231"/>
      <c r="N5515" s="231"/>
      <c r="O5515" s="233"/>
      <c r="P5515" s="233"/>
      <c r="Q5515" s="234"/>
      <c r="R5515" s="235"/>
      <c r="S5515" s="236"/>
      <c r="T5515" s="234"/>
      <c r="U5515" s="234"/>
      <c r="V5515" s="233"/>
      <c r="W5515" s="237" t="s">
        <v>1209</v>
      </c>
      <c r="X5515" s="237">
        <v>0</v>
      </c>
      <c r="Y5515" s="238" t="s">
        <v>1209</v>
      </c>
      <c r="Z5515" s="237">
        <v>0</v>
      </c>
      <c r="AA5515" s="239"/>
      <c r="AB5515" s="249"/>
      <c r="AC5515" s="240" t="s">
        <v>1209</v>
      </c>
      <c r="AD5515" s="241" t="s">
        <v>1209</v>
      </c>
      <c r="AE5515" s="242" t="s">
        <v>1209</v>
      </c>
      <c r="AF5515" s="243" t="s">
        <v>1209</v>
      </c>
      <c r="AG5515" s="243" t="s">
        <v>1209</v>
      </c>
      <c r="AH5515" s="243" t="s">
        <v>1209</v>
      </c>
      <c r="AI5515" s="243" t="s">
        <v>1209</v>
      </c>
      <c r="AJ5515" s="244"/>
      <c r="AK5515" s="245" t="s">
        <v>1209</v>
      </c>
      <c r="AL5515" s="246"/>
      <c r="AM5515" s="245" t="s" cm="1">
        <v>1209</v>
      </c>
      <c r="AN5515" s="246"/>
      <c r="AO5515" s="245" t="s">
        <v>1209</v>
      </c>
      <c r="AP5515" s="183"/>
      <c r="AQ5515" s="245" t="s">
        <v>1209</v>
      </c>
      <c r="AR5515" s="246"/>
      <c r="AS5515" s="245"/>
      <c r="AT5515" s="247" t="s">
        <v>1209</v>
      </c>
    </row>
    <row r="5516" spans="1:46" s="247" customFormat="1" ht="23.45" customHeight="1">
      <c r="A5516" s="228" t="s">
        <v>2365</v>
      </c>
      <c r="B5516" s="229"/>
      <c r="C5516" s="230"/>
      <c r="D5516" s="230"/>
      <c r="E5516" s="230"/>
      <c r="F5516" s="230"/>
      <c r="G5516" s="230"/>
      <c r="H5516" s="231"/>
      <c r="I5516" s="231"/>
      <c r="J5516" s="232"/>
      <c r="K5516" s="232"/>
      <c r="L5516" s="232"/>
      <c r="M5516" s="231"/>
      <c r="N5516" s="231"/>
      <c r="O5516" s="233"/>
      <c r="P5516" s="233"/>
      <c r="Q5516" s="234"/>
      <c r="R5516" s="235"/>
      <c r="S5516" s="236"/>
      <c r="T5516" s="234"/>
      <c r="U5516" s="234"/>
      <c r="V5516" s="233"/>
      <c r="W5516" s="237" t="s">
        <v>1209</v>
      </c>
      <c r="X5516" s="237">
        <v>0</v>
      </c>
      <c r="Y5516" s="238" t="s">
        <v>1209</v>
      </c>
      <c r="Z5516" s="237">
        <v>0</v>
      </c>
      <c r="AA5516" s="239"/>
      <c r="AB5516" s="249"/>
      <c r="AC5516" s="240" t="s">
        <v>1209</v>
      </c>
      <c r="AD5516" s="241" t="s">
        <v>1209</v>
      </c>
      <c r="AE5516" s="242" t="s">
        <v>1209</v>
      </c>
      <c r="AF5516" s="243" t="s">
        <v>1209</v>
      </c>
      <c r="AG5516" s="243" t="s">
        <v>1209</v>
      </c>
      <c r="AH5516" s="243" t="s">
        <v>1209</v>
      </c>
      <c r="AI5516" s="243" t="s">
        <v>1209</v>
      </c>
      <c r="AJ5516" s="244"/>
      <c r="AK5516" s="245" t="s">
        <v>1209</v>
      </c>
      <c r="AL5516" s="246"/>
      <c r="AM5516" s="245" t="s" cm="1">
        <v>1209</v>
      </c>
      <c r="AN5516" s="246"/>
      <c r="AO5516" s="245" t="s">
        <v>1209</v>
      </c>
      <c r="AP5516" s="183"/>
      <c r="AQ5516" s="245" t="s">
        <v>1209</v>
      </c>
      <c r="AR5516" s="246"/>
      <c r="AS5516" s="245"/>
      <c r="AT5516" s="247" t="s">
        <v>1209</v>
      </c>
    </row>
    <row r="5517" spans="1:46" s="247" customFormat="1" ht="23.45" customHeight="1">
      <c r="A5517" s="228" t="s">
        <v>2366</v>
      </c>
      <c r="B5517" s="229"/>
      <c r="C5517" s="230"/>
      <c r="D5517" s="230"/>
      <c r="E5517" s="230"/>
      <c r="F5517" s="230"/>
      <c r="G5517" s="230"/>
      <c r="H5517" s="250"/>
      <c r="I5517" s="250"/>
      <c r="J5517" s="232"/>
      <c r="K5517" s="232"/>
      <c r="L5517" s="232"/>
      <c r="M5517" s="231"/>
      <c r="N5517" s="231"/>
      <c r="O5517" s="233"/>
      <c r="P5517" s="233"/>
      <c r="Q5517" s="234"/>
      <c r="R5517" s="235"/>
      <c r="S5517" s="236"/>
      <c r="T5517" s="234"/>
      <c r="U5517" s="234"/>
      <c r="V5517" s="233"/>
      <c r="W5517" s="237" t="s">
        <v>1209</v>
      </c>
      <c r="X5517" s="237">
        <v>0</v>
      </c>
      <c r="Y5517" s="238" t="s">
        <v>1209</v>
      </c>
      <c r="Z5517" s="237">
        <v>0</v>
      </c>
      <c r="AA5517" s="239"/>
      <c r="AB5517" s="251"/>
      <c r="AC5517" s="240" t="s">
        <v>1209</v>
      </c>
      <c r="AD5517" s="241" t="s">
        <v>1209</v>
      </c>
      <c r="AE5517" s="242" t="s">
        <v>1209</v>
      </c>
      <c r="AF5517" s="243" t="s">
        <v>1209</v>
      </c>
      <c r="AG5517" s="243" t="s">
        <v>1209</v>
      </c>
      <c r="AH5517" s="243" t="s">
        <v>1209</v>
      </c>
      <c r="AI5517" s="243" t="s">
        <v>1209</v>
      </c>
      <c r="AJ5517" s="244"/>
      <c r="AK5517" s="245" t="s">
        <v>1209</v>
      </c>
      <c r="AL5517" s="246"/>
      <c r="AM5517" s="245" t="s" cm="1">
        <v>1209</v>
      </c>
      <c r="AN5517" s="246"/>
      <c r="AO5517" s="245" t="s">
        <v>1209</v>
      </c>
      <c r="AP5517" s="183"/>
      <c r="AQ5517" s="245" t="s">
        <v>1209</v>
      </c>
      <c r="AR5517" s="246"/>
      <c r="AS5517" s="245"/>
      <c r="AT5517" s="247" t="s">
        <v>1209</v>
      </c>
    </row>
    <row r="5518" spans="1:46" s="247" customFormat="1" ht="23.45" customHeight="1">
      <c r="A5518" s="228" t="s">
        <v>2367</v>
      </c>
      <c r="B5518" s="229"/>
      <c r="C5518" s="230"/>
      <c r="D5518" s="230"/>
      <c r="E5518" s="230"/>
      <c r="F5518" s="230"/>
      <c r="G5518" s="230"/>
      <c r="H5518" s="250"/>
      <c r="I5518" s="250"/>
      <c r="J5518" s="232"/>
      <c r="K5518" s="232"/>
      <c r="L5518" s="232"/>
      <c r="M5518" s="231"/>
      <c r="N5518" s="231"/>
      <c r="O5518" s="233"/>
      <c r="P5518" s="233"/>
      <c r="Q5518" s="234"/>
      <c r="R5518" s="235"/>
      <c r="S5518" s="236"/>
      <c r="T5518" s="234"/>
      <c r="U5518" s="234"/>
      <c r="V5518" s="233"/>
      <c r="W5518" s="237" t="s">
        <v>1209</v>
      </c>
      <c r="X5518" s="237">
        <v>0</v>
      </c>
      <c r="Y5518" s="238" t="s">
        <v>1209</v>
      </c>
      <c r="Z5518" s="237">
        <v>0</v>
      </c>
      <c r="AA5518" s="239"/>
      <c r="AB5518" s="251"/>
      <c r="AC5518" s="240" t="s">
        <v>1209</v>
      </c>
      <c r="AD5518" s="241" t="s">
        <v>1209</v>
      </c>
      <c r="AE5518" s="242" t="s">
        <v>1209</v>
      </c>
      <c r="AF5518" s="243" t="s">
        <v>1209</v>
      </c>
      <c r="AG5518" s="243" t="s">
        <v>1209</v>
      </c>
      <c r="AH5518" s="243" t="s">
        <v>1209</v>
      </c>
      <c r="AI5518" s="243" t="s">
        <v>1209</v>
      </c>
      <c r="AJ5518" s="244"/>
      <c r="AK5518" s="245" t="s">
        <v>1209</v>
      </c>
      <c r="AL5518" s="246"/>
      <c r="AM5518" s="245" t="s" cm="1">
        <v>1209</v>
      </c>
      <c r="AN5518" s="246"/>
      <c r="AO5518" s="245" t="s">
        <v>1209</v>
      </c>
      <c r="AP5518" s="183"/>
      <c r="AQ5518" s="245" t="s">
        <v>1209</v>
      </c>
      <c r="AR5518" s="246"/>
      <c r="AS5518" s="245"/>
      <c r="AT5518" s="247" t="s">
        <v>1209</v>
      </c>
    </row>
    <row r="5519" spans="1:46" s="247" customFormat="1" ht="23.45" customHeight="1" thickBot="1">
      <c r="A5519" s="228" t="s">
        <v>2368</v>
      </c>
      <c r="B5519" s="229"/>
      <c r="C5519" s="230"/>
      <c r="D5519" s="230"/>
      <c r="E5519" s="230"/>
      <c r="F5519" s="230"/>
      <c r="G5519" s="230"/>
      <c r="H5519" s="250"/>
      <c r="I5519" s="250"/>
      <c r="J5519" s="232"/>
      <c r="K5519" s="232"/>
      <c r="L5519" s="232"/>
      <c r="M5519" s="231"/>
      <c r="N5519" s="231"/>
      <c r="O5519" s="233"/>
      <c r="P5519" s="233"/>
      <c r="Q5519" s="234"/>
      <c r="R5519" s="235"/>
      <c r="S5519" s="236"/>
      <c r="T5519" s="234"/>
      <c r="U5519" s="234"/>
      <c r="V5519" s="233"/>
      <c r="W5519" s="237" t="s">
        <v>1209</v>
      </c>
      <c r="X5519" s="237">
        <v>0</v>
      </c>
      <c r="Y5519" s="238" t="s">
        <v>1209</v>
      </c>
      <c r="Z5519" s="237">
        <v>0</v>
      </c>
      <c r="AA5519" s="239"/>
      <c r="AB5519" s="375"/>
      <c r="AC5519" s="240" t="s">
        <v>1209</v>
      </c>
      <c r="AD5519" s="241" t="s">
        <v>1209</v>
      </c>
      <c r="AE5519" s="242" t="s">
        <v>1209</v>
      </c>
      <c r="AF5519" s="243" t="s">
        <v>1209</v>
      </c>
      <c r="AG5519" s="243" t="s">
        <v>1209</v>
      </c>
      <c r="AH5519" s="243" t="s">
        <v>1209</v>
      </c>
      <c r="AI5519" s="243" t="s">
        <v>1209</v>
      </c>
      <c r="AJ5519" s="244"/>
      <c r="AK5519" s="252" t="s">
        <v>1209</v>
      </c>
      <c r="AL5519" s="246"/>
      <c r="AM5519" s="252" t="s" cm="1">
        <v>1209</v>
      </c>
      <c r="AN5519" s="246"/>
      <c r="AO5519" s="252" t="s">
        <v>1209</v>
      </c>
      <c r="AP5519" s="183"/>
      <c r="AQ5519" s="252" t="s">
        <v>1209</v>
      </c>
      <c r="AR5519" s="246"/>
      <c r="AS5519" s="252"/>
      <c r="AT5519" s="247" t="s">
        <v>1209</v>
      </c>
    </row>
    <row r="5520" spans="1:46" s="149" customFormat="1" ht="6" customHeight="1">
      <c r="A5520" s="147"/>
      <c r="B5520" s="220"/>
      <c r="C5520" s="221"/>
      <c r="D5520" s="221"/>
      <c r="E5520" s="221"/>
      <c r="F5520" s="221"/>
      <c r="G5520" s="221"/>
      <c r="H5520" s="221"/>
      <c r="I5520" s="221"/>
      <c r="J5520" s="221"/>
      <c r="K5520" s="221"/>
      <c r="L5520" s="221"/>
      <c r="M5520" s="221"/>
      <c r="N5520" s="221"/>
      <c r="O5520" s="221"/>
      <c r="P5520" s="221"/>
      <c r="Q5520" s="221"/>
      <c r="R5520" s="221"/>
      <c r="S5520" s="221"/>
      <c r="T5520" s="221"/>
      <c r="U5520" s="221"/>
      <c r="V5520" s="221"/>
      <c r="W5520" s="221"/>
      <c r="X5520" s="253"/>
      <c r="Y5520" s="221"/>
      <c r="Z5520" s="253"/>
      <c r="AA5520" s="254"/>
      <c r="AB5520" s="246"/>
      <c r="AC5520" s="255"/>
      <c r="AD5520" s="255"/>
      <c r="AE5520" s="255"/>
      <c r="AF5520" s="255"/>
      <c r="AG5520" s="255"/>
      <c r="AH5520" s="255"/>
      <c r="AI5520" s="255"/>
      <c r="AJ5520" s="255"/>
      <c r="AK5520" s="247"/>
      <c r="AL5520" s="246"/>
      <c r="AN5520" s="246"/>
      <c r="AR5520" s="246"/>
    </row>
    <row r="5521" spans="1:44" s="149" customFormat="1" ht="17.25" customHeight="1" thickBot="1">
      <c r="A5521" s="256"/>
      <c r="B5521" s="257"/>
      <c r="C5521" s="258"/>
      <c r="D5521" s="258"/>
      <c r="E5521" s="258"/>
      <c r="F5521" s="258"/>
      <c r="G5521" s="258"/>
      <c r="H5521" s="258"/>
      <c r="I5521" s="258"/>
      <c r="J5521" s="258"/>
      <c r="K5521" s="258"/>
      <c r="L5521" s="258"/>
      <c r="M5521" s="258"/>
      <c r="N5521" s="258"/>
      <c r="O5521" s="258"/>
      <c r="P5521" s="258"/>
      <c r="Q5521" s="258"/>
      <c r="R5521" s="258"/>
      <c r="S5521" s="258"/>
      <c r="T5521" s="258"/>
      <c r="U5521" s="258"/>
      <c r="V5521" s="258"/>
      <c r="W5521" s="259" t="s">
        <v>1209</v>
      </c>
      <c r="X5521" s="260">
        <v>0</v>
      </c>
      <c r="Y5521" s="258"/>
      <c r="Z5521" s="261"/>
      <c r="AA5521" s="262"/>
      <c r="AB5521" s="246"/>
      <c r="AC5521" s="255"/>
      <c r="AD5521" s="255"/>
      <c r="AE5521" s="255"/>
      <c r="AF5521" s="255"/>
      <c r="AG5521" s="255"/>
      <c r="AH5521" s="255"/>
      <c r="AI5521" s="255"/>
      <c r="AJ5521" s="255"/>
      <c r="AL5521" s="246"/>
      <c r="AN5521" s="246"/>
      <c r="AR5521" s="246"/>
    </row>
    <row r="5522" spans="1:44" s="246" customFormat="1" ht="6.75" customHeight="1" thickBot="1">
      <c r="A5522" s="263"/>
      <c r="B5522" s="264"/>
      <c r="C5522" s="265"/>
      <c r="D5522" s="265"/>
      <c r="E5522" s="265"/>
      <c r="F5522" s="265"/>
      <c r="G5522" s="265"/>
      <c r="H5522" s="265"/>
      <c r="I5522" s="265"/>
      <c r="J5522" s="265"/>
      <c r="K5522" s="265"/>
      <c r="L5522" s="265"/>
      <c r="M5522" s="265"/>
      <c r="N5522" s="265"/>
      <c r="O5522" s="265"/>
      <c r="P5522" s="265"/>
      <c r="Q5522" s="265"/>
      <c r="R5522" s="265"/>
      <c r="S5522" s="265"/>
      <c r="T5522" s="265"/>
      <c r="U5522" s="265"/>
      <c r="V5522" s="266"/>
      <c r="W5522" s="266"/>
      <c r="X5522" s="266"/>
      <c r="Y5522" s="266"/>
      <c r="Z5522" s="266"/>
      <c r="AA5522" s="267"/>
      <c r="AC5522" s="255"/>
      <c r="AD5522" s="255"/>
      <c r="AE5522" s="255"/>
      <c r="AF5522" s="255"/>
      <c r="AG5522" s="255"/>
      <c r="AH5522" s="255"/>
      <c r="AI5522" s="255"/>
      <c r="AJ5522" s="255"/>
    </row>
    <row r="5523" spans="1:44" s="149" customFormat="1" ht="16.5" customHeight="1">
      <c r="A5523" s="147"/>
      <c r="B5523" s="268" t="s">
        <v>166</v>
      </c>
      <c r="C5523" s="269"/>
      <c r="D5523" s="269"/>
      <c r="E5523" s="269"/>
      <c r="F5523" s="269"/>
      <c r="G5523" s="269"/>
      <c r="H5523" s="269"/>
      <c r="I5523" s="269"/>
      <c r="J5523" s="269"/>
      <c r="K5523" s="269"/>
      <c r="L5523" s="269"/>
      <c r="M5523" s="270"/>
      <c r="N5523" s="270"/>
      <c r="O5523" s="270"/>
      <c r="P5523" s="270"/>
      <c r="Q5523" s="271"/>
      <c r="R5523" s="272"/>
      <c r="S5523" s="272"/>
      <c r="T5523" s="272"/>
      <c r="U5523" s="272"/>
      <c r="V5523" s="272"/>
      <c r="W5523" s="272"/>
      <c r="X5523" s="272"/>
      <c r="Y5523" s="272"/>
      <c r="Z5523" s="272"/>
      <c r="AA5523" s="273"/>
      <c r="AB5523" s="246"/>
      <c r="AC5523" s="255"/>
      <c r="AD5523" s="255"/>
      <c r="AE5523" s="255"/>
      <c r="AF5523" s="255"/>
      <c r="AG5523" s="255"/>
      <c r="AH5523" s="255"/>
      <c r="AI5523" s="255"/>
      <c r="AJ5523" s="255"/>
    </row>
    <row r="5524" spans="1:44" s="149" customFormat="1" ht="15.75" customHeight="1" thickBot="1">
      <c r="A5524" s="147" t="s">
        <v>2369</v>
      </c>
      <c r="B5524" s="274" t="s">
        <v>167</v>
      </c>
      <c r="C5524" s="275"/>
      <c r="D5524" s="275"/>
      <c r="E5524" s="275"/>
      <c r="F5524" s="275"/>
      <c r="G5524" s="275"/>
      <c r="H5524" s="276"/>
      <c r="I5524" s="277" t="s">
        <v>168</v>
      </c>
      <c r="J5524" s="278"/>
      <c r="K5524" s="278"/>
      <c r="L5524" s="278"/>
      <c r="M5524" s="279"/>
      <c r="N5524" s="279"/>
      <c r="O5524" s="279"/>
      <c r="P5524" s="279"/>
      <c r="Q5524" s="280"/>
      <c r="R5524" s="281"/>
      <c r="S5524" s="281"/>
      <c r="T5524" s="281"/>
      <c r="U5524" s="281"/>
      <c r="V5524" s="281"/>
      <c r="W5524" s="281"/>
      <c r="X5524" s="281"/>
      <c r="Y5524" s="281"/>
      <c r="Z5524" s="281"/>
      <c r="AA5524" s="282"/>
      <c r="AB5524" s="246"/>
      <c r="AC5524" s="255"/>
      <c r="AD5524" s="255"/>
      <c r="AE5524" s="255"/>
      <c r="AF5524" s="255"/>
      <c r="AG5524" s="255"/>
      <c r="AH5524" s="255"/>
      <c r="AI5524" s="255"/>
      <c r="AJ5524" s="255"/>
    </row>
    <row r="5525" spans="1:44" s="149" customFormat="1" ht="21.75" customHeight="1" thickBot="1">
      <c r="A5525" s="147" t="s">
        <v>2370</v>
      </c>
      <c r="B5525" s="283" t="s">
        <v>169</v>
      </c>
      <c r="C5525" s="202"/>
      <c r="D5525" s="202"/>
      <c r="E5525" s="202"/>
      <c r="F5525" s="202"/>
      <c r="G5525" s="284" t="s">
        <v>170</v>
      </c>
      <c r="H5525" s="285"/>
      <c r="I5525" s="286" t="s">
        <v>171</v>
      </c>
      <c r="J5525" s="287"/>
      <c r="K5525" s="287"/>
      <c r="L5525" s="287"/>
      <c r="M5525" s="288"/>
      <c r="N5525" s="288"/>
      <c r="O5525" s="288"/>
      <c r="P5525" s="289" t="s">
        <v>1209</v>
      </c>
      <c r="Q5525" s="280"/>
      <c r="R5525" s="281"/>
      <c r="S5525" s="281"/>
      <c r="T5525" s="281"/>
      <c r="U5525" s="281"/>
      <c r="V5525" s="281"/>
      <c r="W5525" s="281"/>
      <c r="X5525" s="281"/>
      <c r="Y5525" s="281"/>
      <c r="Z5525" s="281"/>
      <c r="AA5525" s="282"/>
      <c r="AC5525" s="255"/>
      <c r="AD5525" s="255"/>
      <c r="AE5525" s="255"/>
      <c r="AF5525" s="255"/>
      <c r="AG5525" s="255"/>
      <c r="AH5525" s="255"/>
      <c r="AI5525" s="255"/>
      <c r="AJ5525" s="255"/>
      <c r="AK5525" s="246"/>
    </row>
    <row r="5526" spans="1:44" s="191" customFormat="1" ht="33.75" customHeight="1">
      <c r="A5526" s="147" t="s">
        <v>164</v>
      </c>
      <c r="B5526" s="290" t="s">
        <v>172</v>
      </c>
      <c r="C5526" s="291"/>
      <c r="D5526" s="292" t="s">
        <v>173</v>
      </c>
      <c r="E5526" s="293" t="s">
        <v>174</v>
      </c>
      <c r="F5526" s="293" t="s">
        <v>175</v>
      </c>
      <c r="G5526" s="294"/>
      <c r="H5526" s="295"/>
      <c r="I5526" s="296"/>
      <c r="J5526" s="297"/>
      <c r="K5526" s="298" t="s">
        <v>176</v>
      </c>
      <c r="L5526" s="299" t="s">
        <v>177</v>
      </c>
      <c r="M5526" s="300"/>
      <c r="N5526" s="301" t="s">
        <v>178</v>
      </c>
      <c r="O5526" s="300"/>
      <c r="P5526" s="302" t="s">
        <v>179</v>
      </c>
      <c r="Q5526" s="280"/>
      <c r="R5526" s="281"/>
      <c r="S5526" s="281"/>
      <c r="T5526" s="281"/>
      <c r="U5526" s="281"/>
      <c r="V5526" s="281"/>
      <c r="W5526" s="281"/>
      <c r="X5526" s="281"/>
      <c r="Y5526" s="281"/>
      <c r="Z5526" s="281"/>
      <c r="AA5526" s="282"/>
      <c r="AC5526" s="255"/>
      <c r="AD5526" s="255"/>
      <c r="AE5526" s="255"/>
      <c r="AF5526" s="255"/>
      <c r="AG5526" s="255"/>
      <c r="AH5526" s="255"/>
      <c r="AI5526" s="255"/>
      <c r="AJ5526" s="255"/>
      <c r="AK5526" s="246"/>
    </row>
    <row r="5527" spans="1:44" s="191" customFormat="1" ht="74.25" customHeight="1" thickBot="1">
      <c r="A5527" s="147" t="s">
        <v>2371</v>
      </c>
      <c r="B5527" s="304" t="s">
        <v>1209</v>
      </c>
      <c r="C5527" s="305"/>
      <c r="D5527" s="306">
        <v>864.04194573663335</v>
      </c>
      <c r="E5527" s="307" t="s">
        <v>1209</v>
      </c>
      <c r="F5527" s="308" t="s">
        <v>1209</v>
      </c>
      <c r="G5527" s="309" t="s">
        <v>1319</v>
      </c>
      <c r="H5527" s="310"/>
      <c r="I5527" s="311" t="s">
        <v>180</v>
      </c>
      <c r="J5527" s="312"/>
      <c r="K5527" s="313"/>
      <c r="L5527" s="314"/>
      <c r="M5527" s="315" t="s">
        <v>181</v>
      </c>
      <c r="N5527" s="313"/>
      <c r="O5527" s="315" t="s">
        <v>182</v>
      </c>
      <c r="P5527" s="316"/>
      <c r="Q5527" s="280"/>
      <c r="R5527" s="281"/>
      <c r="S5527" s="281"/>
      <c r="T5527" s="281"/>
      <c r="U5527" s="281"/>
      <c r="V5527" s="281"/>
      <c r="W5527" s="281"/>
      <c r="X5527" s="281"/>
      <c r="Y5527" s="281"/>
      <c r="Z5527" s="281"/>
      <c r="AA5527" s="282"/>
      <c r="AC5527" s="255"/>
      <c r="AD5527" s="255"/>
      <c r="AE5527" s="255"/>
      <c r="AF5527" s="255"/>
      <c r="AG5527" s="255"/>
      <c r="AH5527" s="255"/>
      <c r="AI5527" s="255"/>
      <c r="AJ5527" s="255"/>
      <c r="AK5527" s="246"/>
    </row>
    <row r="5528" spans="1:44" s="149" customFormat="1" ht="23.25" customHeight="1">
      <c r="A5528" s="228" t="s">
        <v>2372</v>
      </c>
      <c r="B5528" s="318" t="s">
        <v>183</v>
      </c>
      <c r="C5528" s="319"/>
      <c r="D5528" s="320" t="s">
        <v>184</v>
      </c>
      <c r="E5528" s="320" t="s">
        <v>185</v>
      </c>
      <c r="F5528" s="321"/>
      <c r="G5528" s="322"/>
      <c r="H5528" s="323"/>
      <c r="I5528" s="324">
        <v>1</v>
      </c>
      <c r="J5528" s="325" t="s">
        <v>1209</v>
      </c>
      <c r="K5528" s="326" t="s">
        <v>1209</v>
      </c>
      <c r="L5528" s="327" t="s">
        <v>1209</v>
      </c>
      <c r="M5528" s="325" t="s">
        <v>1209</v>
      </c>
      <c r="N5528" s="328" t="s">
        <v>1209</v>
      </c>
      <c r="O5528" s="327" t="s">
        <v>1209</v>
      </c>
      <c r="P5528" s="329" t="s">
        <v>1209</v>
      </c>
      <c r="Q5528" s="280"/>
      <c r="R5528" s="281"/>
      <c r="S5528" s="281"/>
      <c r="T5528" s="281"/>
      <c r="U5528" s="281"/>
      <c r="V5528" s="281"/>
      <c r="W5528" s="281"/>
      <c r="X5528" s="281"/>
      <c r="Y5528" s="281"/>
      <c r="Z5528" s="281"/>
      <c r="AA5528" s="282"/>
      <c r="AC5528" s="255"/>
      <c r="AD5528" s="255"/>
      <c r="AE5528" s="255"/>
      <c r="AF5528" s="255"/>
      <c r="AG5528" s="255"/>
      <c r="AH5528" s="255"/>
      <c r="AI5528" s="255"/>
      <c r="AJ5528" s="255"/>
    </row>
    <row r="5529" spans="1:44" s="149" customFormat="1" ht="23.25" customHeight="1">
      <c r="A5529" s="228" t="s">
        <v>2373</v>
      </c>
      <c r="B5529" s="330" t="s">
        <v>12</v>
      </c>
      <c r="C5529" s="331"/>
      <c r="D5529" s="242" t="s">
        <v>1209</v>
      </c>
      <c r="E5529" s="332">
        <v>0</v>
      </c>
      <c r="F5529" s="321"/>
      <c r="G5529" s="322"/>
      <c r="H5529" s="323"/>
      <c r="I5529" s="333">
        <v>2</v>
      </c>
      <c r="J5529" s="243" t="s">
        <v>1209</v>
      </c>
      <c r="K5529" s="334" t="s">
        <v>1209</v>
      </c>
      <c r="L5529" s="327" t="s">
        <v>1209</v>
      </c>
      <c r="M5529" s="325" t="s">
        <v>1209</v>
      </c>
      <c r="N5529" s="328" t="s">
        <v>1209</v>
      </c>
      <c r="O5529" s="327" t="s">
        <v>1209</v>
      </c>
      <c r="P5529" s="329" t="s">
        <v>1209</v>
      </c>
      <c r="Q5529" s="280"/>
      <c r="R5529" s="281"/>
      <c r="S5529" s="281"/>
      <c r="T5529" s="281"/>
      <c r="U5529" s="281"/>
      <c r="V5529" s="281"/>
      <c r="W5529" s="281"/>
      <c r="X5529" s="281"/>
      <c r="Y5529" s="281"/>
      <c r="Z5529" s="281"/>
      <c r="AA5529" s="282"/>
      <c r="AC5529" s="255"/>
      <c r="AD5529" s="255"/>
      <c r="AE5529" s="255"/>
      <c r="AF5529" s="255"/>
      <c r="AG5529" s="255"/>
      <c r="AH5529" s="255"/>
      <c r="AI5529" s="255"/>
      <c r="AJ5529" s="255"/>
    </row>
    <row r="5530" spans="1:44" s="149" customFormat="1" ht="23.25" customHeight="1" thickBot="1">
      <c r="A5530" s="147" t="s">
        <v>2374</v>
      </c>
      <c r="B5530" s="335" t="s">
        <v>13</v>
      </c>
      <c r="C5530" s="336"/>
      <c r="D5530" s="376" t="s">
        <v>1209</v>
      </c>
      <c r="E5530" s="377"/>
      <c r="F5530" s="378"/>
      <c r="G5530" s="379"/>
      <c r="H5530" s="380"/>
      <c r="I5530" s="333">
        <v>3</v>
      </c>
      <c r="J5530" s="243" t="s">
        <v>1209</v>
      </c>
      <c r="K5530" s="334" t="s">
        <v>1209</v>
      </c>
      <c r="L5530" s="327" t="s">
        <v>1209</v>
      </c>
      <c r="M5530" s="325" t="s">
        <v>1209</v>
      </c>
      <c r="N5530" s="328" t="s">
        <v>1209</v>
      </c>
      <c r="O5530" s="327" t="s">
        <v>1209</v>
      </c>
      <c r="P5530" s="329" t="s">
        <v>1209</v>
      </c>
      <c r="Q5530" s="280"/>
      <c r="R5530" s="281"/>
      <c r="S5530" s="281"/>
      <c r="T5530" s="281"/>
      <c r="U5530" s="281"/>
      <c r="V5530" s="281"/>
      <c r="W5530" s="281"/>
      <c r="X5530" s="281"/>
      <c r="Y5530" s="281"/>
      <c r="Z5530" s="281"/>
      <c r="AA5530" s="282"/>
      <c r="AC5530" s="255"/>
      <c r="AD5530" s="255"/>
      <c r="AE5530" s="255"/>
      <c r="AF5530" s="255"/>
      <c r="AG5530" s="255"/>
      <c r="AH5530" s="255"/>
      <c r="AI5530" s="255"/>
      <c r="AJ5530" s="255"/>
    </row>
    <row r="5531" spans="1:44" s="149" customFormat="1" ht="23.25" customHeight="1">
      <c r="A5531" s="147" t="s">
        <v>2375</v>
      </c>
      <c r="B5531" s="339" t="s">
        <v>186</v>
      </c>
      <c r="C5531" s="340"/>
      <c r="D5531" s="340"/>
      <c r="E5531" s="340"/>
      <c r="F5531" s="340"/>
      <c r="G5531" s="341" t="s">
        <v>1319</v>
      </c>
      <c r="H5531" s="342"/>
      <c r="I5531" s="333">
        <v>4</v>
      </c>
      <c r="J5531" s="243" t="s">
        <v>1209</v>
      </c>
      <c r="K5531" s="334" t="s">
        <v>1209</v>
      </c>
      <c r="L5531" s="327" t="s">
        <v>1209</v>
      </c>
      <c r="M5531" s="325" t="s">
        <v>1209</v>
      </c>
      <c r="N5531" s="328" t="s">
        <v>1209</v>
      </c>
      <c r="O5531" s="327" t="s">
        <v>1209</v>
      </c>
      <c r="P5531" s="329" t="s">
        <v>1209</v>
      </c>
      <c r="Q5531" s="280"/>
      <c r="R5531" s="281"/>
      <c r="S5531" s="281"/>
      <c r="T5531" s="281"/>
      <c r="U5531" s="281"/>
      <c r="V5531" s="281"/>
      <c r="W5531" s="281"/>
      <c r="X5531" s="281"/>
      <c r="Y5531" s="281"/>
      <c r="Z5531" s="281"/>
      <c r="AA5531" s="282"/>
      <c r="AC5531" s="255"/>
      <c r="AD5531" s="255"/>
      <c r="AE5531" s="255"/>
      <c r="AF5531" s="255"/>
      <c r="AG5531" s="255"/>
      <c r="AH5531" s="255"/>
      <c r="AI5531" s="255"/>
      <c r="AJ5531" s="255"/>
    </row>
    <row r="5532" spans="1:44" s="149" customFormat="1" ht="23.25" customHeight="1">
      <c r="A5532" s="147" t="s">
        <v>2376</v>
      </c>
      <c r="B5532" s="344" t="s">
        <v>187</v>
      </c>
      <c r="C5532" s="345"/>
      <c r="D5532" s="345"/>
      <c r="E5532" s="345"/>
      <c r="F5532" s="346"/>
      <c r="G5532" s="347" t="s">
        <v>1319</v>
      </c>
      <c r="H5532" s="348"/>
      <c r="I5532" s="333">
        <v>5</v>
      </c>
      <c r="J5532" s="243" t="s">
        <v>1209</v>
      </c>
      <c r="K5532" s="334" t="s">
        <v>1209</v>
      </c>
      <c r="L5532" s="327" t="s">
        <v>1209</v>
      </c>
      <c r="M5532" s="325" t="s">
        <v>1209</v>
      </c>
      <c r="N5532" s="328" t="s">
        <v>1209</v>
      </c>
      <c r="O5532" s="327" t="s">
        <v>1209</v>
      </c>
      <c r="P5532" s="329" t="s">
        <v>1209</v>
      </c>
      <c r="Q5532" s="280"/>
      <c r="R5532" s="281"/>
      <c r="S5532" s="281"/>
      <c r="T5532" s="281"/>
      <c r="U5532" s="281"/>
      <c r="V5532" s="281"/>
      <c r="W5532" s="281"/>
      <c r="X5532" s="281"/>
      <c r="Y5532" s="281"/>
      <c r="Z5532" s="281"/>
      <c r="AA5532" s="282"/>
      <c r="AC5532" s="255"/>
      <c r="AD5532" s="255"/>
      <c r="AE5532" s="255"/>
      <c r="AF5532" s="255"/>
      <c r="AG5532" s="255"/>
      <c r="AH5532" s="255"/>
      <c r="AI5532" s="255"/>
      <c r="AJ5532" s="255"/>
    </row>
    <row r="5533" spans="1:44" s="149" customFormat="1" ht="23.25" customHeight="1" thickBot="1">
      <c r="A5533" s="147" t="s">
        <v>2377</v>
      </c>
      <c r="B5533" s="349" t="s">
        <v>188</v>
      </c>
      <c r="C5533" s="350"/>
      <c r="D5533" s="350"/>
      <c r="E5533" s="350"/>
      <c r="F5533" s="350"/>
      <c r="G5533" s="351" t="s">
        <v>1319</v>
      </c>
      <c r="H5533" s="352"/>
      <c r="I5533" s="381">
        <v>6</v>
      </c>
      <c r="J5533" s="354" t="s">
        <v>1209</v>
      </c>
      <c r="K5533" s="355" t="s">
        <v>1209</v>
      </c>
      <c r="L5533" s="327" t="s">
        <v>1209</v>
      </c>
      <c r="M5533" s="325" t="s">
        <v>1209</v>
      </c>
      <c r="N5533" s="328" t="s">
        <v>1209</v>
      </c>
      <c r="O5533" s="327" t="s">
        <v>1209</v>
      </c>
      <c r="P5533" s="329" t="s">
        <v>1209</v>
      </c>
      <c r="Q5533" s="280"/>
      <c r="R5533" s="281"/>
      <c r="S5533" s="281"/>
      <c r="T5533" s="281"/>
      <c r="U5533" s="281"/>
      <c r="V5533" s="281"/>
      <c r="W5533" s="281"/>
      <c r="X5533" s="281"/>
      <c r="Y5533" s="281"/>
      <c r="Z5533" s="281"/>
      <c r="AA5533" s="282"/>
      <c r="AC5533" s="255"/>
      <c r="AD5533" s="255"/>
      <c r="AE5533" s="255"/>
      <c r="AF5533" s="255"/>
      <c r="AG5533" s="255"/>
      <c r="AH5533" s="255"/>
      <c r="AI5533" s="255"/>
      <c r="AJ5533" s="255"/>
    </row>
    <row r="5534" spans="1:44" s="149" customFormat="1" ht="44.25" customHeight="1" thickBot="1">
      <c r="A5534" s="147" t="s">
        <v>2378</v>
      </c>
      <c r="B5534" s="356" t="s">
        <v>189</v>
      </c>
      <c r="C5534" s="357"/>
      <c r="D5534" s="357"/>
      <c r="E5534" s="358"/>
      <c r="F5534" s="359"/>
      <c r="G5534" s="360" t="s">
        <v>1319</v>
      </c>
      <c r="H5534" s="361"/>
      <c r="I5534" s="362" t="s">
        <v>190</v>
      </c>
      <c r="J5534" s="363"/>
      <c r="K5534" s="364"/>
      <c r="L5534" s="365"/>
      <c r="M5534" s="365"/>
      <c r="N5534" s="366" t="s">
        <v>1209</v>
      </c>
      <c r="O5534" s="367"/>
      <c r="P5534" s="368" t="s">
        <v>1209</v>
      </c>
      <c r="Q5534" s="369"/>
      <c r="R5534" s="370"/>
      <c r="S5534" s="370"/>
      <c r="T5534" s="370"/>
      <c r="U5534" s="370"/>
      <c r="V5534" s="370"/>
      <c r="W5534" s="370"/>
      <c r="X5534" s="370"/>
      <c r="Y5534" s="370"/>
      <c r="Z5534" s="370"/>
      <c r="AA5534" s="371"/>
      <c r="AC5534" s="255"/>
      <c r="AD5534" s="255"/>
      <c r="AE5534" s="255"/>
      <c r="AF5534" s="255"/>
      <c r="AG5534" s="255"/>
      <c r="AH5534" s="255"/>
      <c r="AI5534" s="255"/>
      <c r="AJ5534" s="255"/>
      <c r="AK5534" s="246"/>
    </row>
    <row r="5535" spans="1:44" s="149" customFormat="1" ht="9" customHeight="1">
      <c r="A5535" s="147"/>
      <c r="C5535" s="191"/>
      <c r="H5535" s="167"/>
      <c r="I5535" s="167"/>
      <c r="J5535" s="167"/>
      <c r="K5535" s="167"/>
      <c r="L5535" s="167"/>
      <c r="M5535" s="167"/>
      <c r="AC5535" s="182"/>
      <c r="AD5535" s="182"/>
      <c r="AE5535" s="182"/>
      <c r="AF5535" s="182"/>
      <c r="AG5535" s="182"/>
      <c r="AH5535" s="182"/>
      <c r="AI5535" s="182"/>
      <c r="AJ5535" s="182"/>
    </row>
    <row r="5536" spans="1:44" s="198" customFormat="1" ht="24" thickBot="1">
      <c r="A5536" s="192">
        <v>185</v>
      </c>
      <c r="B5536" s="372" t="s">
        <v>118</v>
      </c>
      <c r="C5536" s="372"/>
      <c r="D5536" s="372"/>
      <c r="E5536" s="194" t="s">
        <v>1209</v>
      </c>
      <c r="F5536" s="194"/>
      <c r="G5536" s="195" t="s">
        <v>1209</v>
      </c>
      <c r="H5536" s="196"/>
      <c r="I5536" s="196"/>
      <c r="J5536" s="196"/>
      <c r="K5536" s="196"/>
      <c r="L5536" s="196"/>
      <c r="M5536" s="196"/>
      <c r="N5536" s="194"/>
      <c r="O5536" s="194"/>
      <c r="P5536" s="194"/>
      <c r="Q5536" s="194"/>
      <c r="R5536" s="194"/>
      <c r="S5536" s="194"/>
      <c r="T5536" s="194"/>
      <c r="U5536" s="196"/>
      <c r="V5536" s="196"/>
      <c r="W5536" s="196"/>
      <c r="X5536" s="196"/>
      <c r="Y5536" s="196"/>
      <c r="Z5536" s="196"/>
      <c r="AA5536" s="196"/>
      <c r="AB5536" s="196"/>
      <c r="AC5536" s="373"/>
      <c r="AD5536" s="373"/>
      <c r="AE5536" s="373"/>
      <c r="AF5536" s="373"/>
      <c r="AG5536" s="373"/>
      <c r="AH5536" s="373"/>
      <c r="AI5536" s="373"/>
      <c r="AJ5536" s="373"/>
      <c r="AK5536" s="196"/>
      <c r="AL5536" s="196"/>
      <c r="AN5536" s="196"/>
      <c r="AR5536" s="196"/>
    </row>
    <row r="5537" spans="1:46" s="149" customFormat="1" ht="40.5" customHeight="1">
      <c r="A5537" s="147"/>
      <c r="B5537" s="199" t="s">
        <v>119</v>
      </c>
      <c r="C5537" s="200" t="s">
        <v>120</v>
      </c>
      <c r="D5537" s="201" t="s">
        <v>121</v>
      </c>
      <c r="E5537" s="202"/>
      <c r="F5537" s="203"/>
      <c r="G5537" s="204" t="s">
        <v>122</v>
      </c>
      <c r="H5537" s="205"/>
      <c r="I5537" s="200" t="s">
        <v>123</v>
      </c>
      <c r="J5537" s="204" t="s">
        <v>124</v>
      </c>
      <c r="K5537" s="206"/>
      <c r="L5537" s="205"/>
      <c r="M5537" s="204" t="s">
        <v>125</v>
      </c>
      <c r="N5537" s="206"/>
      <c r="O5537" s="206"/>
      <c r="P5537" s="206"/>
      <c r="Q5537" s="205"/>
      <c r="R5537" s="200" t="s">
        <v>126</v>
      </c>
      <c r="S5537" s="200" t="s">
        <v>127</v>
      </c>
      <c r="T5537" s="204" t="s">
        <v>128</v>
      </c>
      <c r="U5537" s="205"/>
      <c r="V5537" s="200" t="s">
        <v>129</v>
      </c>
      <c r="W5537" s="204" t="s">
        <v>130</v>
      </c>
      <c r="X5537" s="205"/>
      <c r="Y5537" s="204" t="s">
        <v>131</v>
      </c>
      <c r="Z5537" s="205"/>
      <c r="AA5537" s="207" t="s">
        <v>132</v>
      </c>
      <c r="AB5537" s="208" t="s">
        <v>133</v>
      </c>
      <c r="AC5537" s="182"/>
      <c r="AD5537" s="182"/>
      <c r="AE5537" s="182"/>
      <c r="AF5537" s="182"/>
      <c r="AG5537" s="182"/>
      <c r="AH5537" s="182"/>
      <c r="AI5537" s="182"/>
      <c r="AJ5537" s="182"/>
      <c r="AK5537" s="208" t="s">
        <v>134</v>
      </c>
      <c r="AM5537" s="209" t="s">
        <v>135</v>
      </c>
      <c r="AO5537" s="209" t="s">
        <v>136</v>
      </c>
      <c r="AP5537" s="210"/>
      <c r="AQ5537" s="209" t="s">
        <v>137</v>
      </c>
      <c r="AS5537" s="209" t="s">
        <v>138</v>
      </c>
    </row>
    <row r="5538" spans="1:46" s="149" customFormat="1" ht="126" customHeight="1">
      <c r="A5538" s="147"/>
      <c r="B5538" s="211"/>
      <c r="C5538" s="212"/>
      <c r="D5538" s="213" t="s">
        <v>139</v>
      </c>
      <c r="E5538" s="213" t="s">
        <v>140</v>
      </c>
      <c r="F5538" s="213" t="s">
        <v>141</v>
      </c>
      <c r="G5538" s="214" t="s">
        <v>142</v>
      </c>
      <c r="H5538" s="215" t="s">
        <v>143</v>
      </c>
      <c r="I5538" s="212"/>
      <c r="J5538" s="214" t="s">
        <v>144</v>
      </c>
      <c r="K5538" s="214" t="s">
        <v>145</v>
      </c>
      <c r="L5538" s="214" t="s">
        <v>146</v>
      </c>
      <c r="M5538" s="214" t="s">
        <v>147</v>
      </c>
      <c r="N5538" s="214" t="s">
        <v>148</v>
      </c>
      <c r="O5538" s="214" t="s">
        <v>149</v>
      </c>
      <c r="P5538" s="214" t="s">
        <v>150</v>
      </c>
      <c r="Q5538" s="214" t="s">
        <v>146</v>
      </c>
      <c r="R5538" s="212"/>
      <c r="S5538" s="212"/>
      <c r="T5538" s="214" t="s">
        <v>151</v>
      </c>
      <c r="U5538" s="214" t="s">
        <v>152</v>
      </c>
      <c r="V5538" s="212"/>
      <c r="W5538" s="214" t="s">
        <v>153</v>
      </c>
      <c r="X5538" s="214" t="s">
        <v>154</v>
      </c>
      <c r="Y5538" s="214" t="s">
        <v>155</v>
      </c>
      <c r="Z5538" s="214" t="s">
        <v>156</v>
      </c>
      <c r="AA5538" s="216"/>
      <c r="AB5538" s="217"/>
      <c r="AC5538" s="182"/>
      <c r="AD5538" s="182"/>
      <c r="AE5538" s="182"/>
      <c r="AF5538" s="182"/>
      <c r="AG5538" s="182"/>
      <c r="AH5538" s="182"/>
      <c r="AI5538" s="182"/>
      <c r="AJ5538" s="182"/>
      <c r="AK5538" s="217"/>
      <c r="AM5538" s="218" t="s">
        <v>1274</v>
      </c>
      <c r="AO5538" s="219" t="s">
        <v>157</v>
      </c>
      <c r="AP5538" s="183"/>
      <c r="AQ5538" s="218" t="s">
        <v>158</v>
      </c>
      <c r="AS5538" s="218" t="s">
        <v>159</v>
      </c>
    </row>
    <row r="5539" spans="1:46" s="149" customFormat="1" ht="6" customHeight="1">
      <c r="A5539" s="147"/>
      <c r="B5539" s="220"/>
      <c r="C5539" s="221"/>
      <c r="D5539" s="221"/>
      <c r="E5539" s="221"/>
      <c r="F5539" s="221"/>
      <c r="G5539" s="221"/>
      <c r="H5539" s="221"/>
      <c r="I5539" s="221"/>
      <c r="M5539" s="221"/>
      <c r="N5539" s="374"/>
      <c r="O5539" s="374"/>
      <c r="P5539" s="374"/>
      <c r="S5539" s="221"/>
      <c r="U5539" s="221"/>
      <c r="V5539" s="221"/>
      <c r="W5539" s="222"/>
      <c r="X5539" s="223"/>
      <c r="Y5539" s="222"/>
      <c r="Z5539" s="223"/>
      <c r="AA5539" s="225"/>
      <c r="AB5539" s="226"/>
      <c r="AC5539" s="182"/>
      <c r="AD5539" s="182"/>
      <c r="AE5539" s="182"/>
      <c r="AF5539" s="182"/>
      <c r="AG5539" s="182"/>
      <c r="AH5539" s="182"/>
      <c r="AI5539" s="182"/>
      <c r="AJ5539" s="182"/>
      <c r="AK5539" s="227"/>
      <c r="AL5539" s="182"/>
      <c r="AM5539" s="226"/>
      <c r="AN5539" s="182"/>
      <c r="AO5539" s="226"/>
      <c r="AQ5539" s="226"/>
      <c r="AR5539" s="182"/>
      <c r="AS5539" s="226"/>
    </row>
    <row r="5540" spans="1:46" s="247" customFormat="1" ht="23.45" customHeight="1">
      <c r="A5540" s="228" t="s">
        <v>2364</v>
      </c>
      <c r="B5540" s="229"/>
      <c r="C5540" s="230"/>
      <c r="D5540" s="230"/>
      <c r="E5540" s="230"/>
      <c r="F5540" s="230"/>
      <c r="G5540" s="230"/>
      <c r="H5540" s="231"/>
      <c r="I5540" s="231"/>
      <c r="J5540" s="232"/>
      <c r="K5540" s="232"/>
      <c r="L5540" s="232"/>
      <c r="M5540" s="231"/>
      <c r="N5540" s="231"/>
      <c r="O5540" s="233"/>
      <c r="P5540" s="233"/>
      <c r="Q5540" s="234"/>
      <c r="R5540" s="235"/>
      <c r="S5540" s="236"/>
      <c r="T5540" s="234"/>
      <c r="U5540" s="234"/>
      <c r="V5540" s="233"/>
      <c r="W5540" s="237" t="s">
        <v>1209</v>
      </c>
      <c r="X5540" s="237">
        <v>0</v>
      </c>
      <c r="Y5540" s="238" t="s">
        <v>1209</v>
      </c>
      <c r="Z5540" s="237">
        <v>0</v>
      </c>
      <c r="AA5540" s="239"/>
      <c r="AB5540" s="251"/>
      <c r="AC5540" s="240" t="s">
        <v>1209</v>
      </c>
      <c r="AD5540" s="241" t="s">
        <v>1209</v>
      </c>
      <c r="AE5540" s="242" t="s">
        <v>1209</v>
      </c>
      <c r="AF5540" s="243" t="s">
        <v>1209</v>
      </c>
      <c r="AG5540" s="243" t="s">
        <v>1209</v>
      </c>
      <c r="AH5540" s="243" t="s">
        <v>1209</v>
      </c>
      <c r="AI5540" s="243" t="s">
        <v>1209</v>
      </c>
      <c r="AJ5540" s="244"/>
      <c r="AK5540" s="245" t="s">
        <v>1209</v>
      </c>
      <c r="AL5540" s="246"/>
      <c r="AM5540" s="245" t="s" cm="1">
        <v>1209</v>
      </c>
      <c r="AN5540" s="246"/>
      <c r="AO5540" s="245" t="s">
        <v>1209</v>
      </c>
      <c r="AP5540" s="183"/>
      <c r="AQ5540" s="245" t="s">
        <v>1209</v>
      </c>
      <c r="AR5540" s="246"/>
      <c r="AS5540" s="245"/>
      <c r="AT5540" s="247" t="s">
        <v>1209</v>
      </c>
    </row>
    <row r="5541" spans="1:46" s="247" customFormat="1" ht="23.45" customHeight="1">
      <c r="A5541" s="228" t="s">
        <v>2365</v>
      </c>
      <c r="B5541" s="229"/>
      <c r="C5541" s="230"/>
      <c r="D5541" s="230"/>
      <c r="E5541" s="230"/>
      <c r="F5541" s="230"/>
      <c r="G5541" s="230"/>
      <c r="H5541" s="231"/>
      <c r="I5541" s="231"/>
      <c r="J5541" s="232"/>
      <c r="K5541" s="232"/>
      <c r="L5541" s="232"/>
      <c r="M5541" s="231"/>
      <c r="N5541" s="231"/>
      <c r="O5541" s="233"/>
      <c r="P5541" s="233"/>
      <c r="Q5541" s="234"/>
      <c r="R5541" s="235"/>
      <c r="S5541" s="236"/>
      <c r="T5541" s="234"/>
      <c r="U5541" s="234"/>
      <c r="V5541" s="233"/>
      <c r="W5541" s="237" t="s">
        <v>1209</v>
      </c>
      <c r="X5541" s="237">
        <v>0</v>
      </c>
      <c r="Y5541" s="238" t="s">
        <v>1209</v>
      </c>
      <c r="Z5541" s="237">
        <v>0</v>
      </c>
      <c r="AA5541" s="239"/>
      <c r="AB5541" s="251"/>
      <c r="AC5541" s="240" t="s">
        <v>1209</v>
      </c>
      <c r="AD5541" s="241" t="s">
        <v>1209</v>
      </c>
      <c r="AE5541" s="242" t="s">
        <v>1209</v>
      </c>
      <c r="AF5541" s="243" t="s">
        <v>1209</v>
      </c>
      <c r="AG5541" s="243" t="s">
        <v>1209</v>
      </c>
      <c r="AH5541" s="243" t="s">
        <v>1209</v>
      </c>
      <c r="AI5541" s="243" t="s">
        <v>1209</v>
      </c>
      <c r="AJ5541" s="244"/>
      <c r="AK5541" s="245" t="s">
        <v>1209</v>
      </c>
      <c r="AL5541" s="246"/>
      <c r="AM5541" s="245" t="s" cm="1">
        <v>1209</v>
      </c>
      <c r="AN5541" s="246"/>
      <c r="AO5541" s="245" t="s">
        <v>1209</v>
      </c>
      <c r="AP5541" s="183"/>
      <c r="AQ5541" s="245" t="s">
        <v>1209</v>
      </c>
      <c r="AR5541" s="246"/>
      <c r="AS5541" s="245"/>
      <c r="AT5541" s="247" t="s">
        <v>1209</v>
      </c>
    </row>
    <row r="5542" spans="1:46" s="247" customFormat="1" ht="23.45" customHeight="1">
      <c r="A5542" s="228" t="s">
        <v>2365</v>
      </c>
      <c r="B5542" s="229"/>
      <c r="C5542" s="230"/>
      <c r="D5542" s="230"/>
      <c r="E5542" s="230"/>
      <c r="F5542" s="230"/>
      <c r="G5542" s="230"/>
      <c r="H5542" s="231"/>
      <c r="I5542" s="231"/>
      <c r="J5542" s="232"/>
      <c r="K5542" s="232"/>
      <c r="L5542" s="232"/>
      <c r="M5542" s="231"/>
      <c r="N5542" s="231"/>
      <c r="O5542" s="233"/>
      <c r="P5542" s="233"/>
      <c r="Q5542" s="234"/>
      <c r="R5542" s="235"/>
      <c r="S5542" s="236"/>
      <c r="T5542" s="234"/>
      <c r="U5542" s="234"/>
      <c r="V5542" s="233"/>
      <c r="W5542" s="237" t="s">
        <v>1209</v>
      </c>
      <c r="X5542" s="237">
        <v>0</v>
      </c>
      <c r="Y5542" s="238" t="s">
        <v>1209</v>
      </c>
      <c r="Z5542" s="237">
        <v>0</v>
      </c>
      <c r="AA5542" s="239"/>
      <c r="AB5542" s="251"/>
      <c r="AC5542" s="240" t="s">
        <v>1209</v>
      </c>
      <c r="AD5542" s="241" t="s">
        <v>1209</v>
      </c>
      <c r="AE5542" s="242" t="s">
        <v>1209</v>
      </c>
      <c r="AF5542" s="243" t="s">
        <v>1209</v>
      </c>
      <c r="AG5542" s="243" t="s">
        <v>1209</v>
      </c>
      <c r="AH5542" s="243" t="s">
        <v>1209</v>
      </c>
      <c r="AI5542" s="243" t="s">
        <v>1209</v>
      </c>
      <c r="AJ5542" s="244"/>
      <c r="AK5542" s="245" t="s">
        <v>1209</v>
      </c>
      <c r="AL5542" s="246"/>
      <c r="AM5542" s="245" t="s" cm="1">
        <v>1209</v>
      </c>
      <c r="AN5542" s="246"/>
      <c r="AO5542" s="245" t="s">
        <v>1209</v>
      </c>
      <c r="AP5542" s="183"/>
      <c r="AQ5542" s="245" t="s">
        <v>1209</v>
      </c>
      <c r="AR5542" s="246"/>
      <c r="AS5542" s="245"/>
      <c r="AT5542" s="247" t="s">
        <v>1209</v>
      </c>
    </row>
    <row r="5543" spans="1:46" s="247" customFormat="1" ht="23.45" customHeight="1">
      <c r="A5543" s="228" t="s">
        <v>2365</v>
      </c>
      <c r="B5543" s="229"/>
      <c r="C5543" s="230"/>
      <c r="D5543" s="230"/>
      <c r="E5543" s="230"/>
      <c r="F5543" s="230"/>
      <c r="G5543" s="230"/>
      <c r="H5543" s="231"/>
      <c r="I5543" s="231"/>
      <c r="J5543" s="232"/>
      <c r="K5543" s="232"/>
      <c r="L5543" s="232"/>
      <c r="M5543" s="231"/>
      <c r="N5543" s="231"/>
      <c r="O5543" s="233"/>
      <c r="P5543" s="233"/>
      <c r="Q5543" s="234"/>
      <c r="R5543" s="235"/>
      <c r="S5543" s="236"/>
      <c r="T5543" s="234"/>
      <c r="U5543" s="234"/>
      <c r="V5543" s="233"/>
      <c r="W5543" s="237" t="s">
        <v>1209</v>
      </c>
      <c r="X5543" s="237">
        <v>0</v>
      </c>
      <c r="Y5543" s="238" t="s">
        <v>1209</v>
      </c>
      <c r="Z5543" s="237">
        <v>0</v>
      </c>
      <c r="AA5543" s="239"/>
      <c r="AB5543" s="249"/>
      <c r="AC5543" s="240" t="s">
        <v>1209</v>
      </c>
      <c r="AD5543" s="241" t="s">
        <v>1209</v>
      </c>
      <c r="AE5543" s="242" t="s">
        <v>1209</v>
      </c>
      <c r="AF5543" s="243" t="s">
        <v>1209</v>
      </c>
      <c r="AG5543" s="243" t="s">
        <v>1209</v>
      </c>
      <c r="AH5543" s="243" t="s">
        <v>1209</v>
      </c>
      <c r="AI5543" s="243" t="s">
        <v>1209</v>
      </c>
      <c r="AJ5543" s="244"/>
      <c r="AK5543" s="245" t="s">
        <v>1209</v>
      </c>
      <c r="AL5543" s="246"/>
      <c r="AM5543" s="245" t="s" cm="1">
        <v>1209</v>
      </c>
      <c r="AN5543" s="246"/>
      <c r="AO5543" s="245" t="s">
        <v>1209</v>
      </c>
      <c r="AP5543" s="183"/>
      <c r="AQ5543" s="245" t="s">
        <v>1209</v>
      </c>
      <c r="AR5543" s="246"/>
      <c r="AS5543" s="245"/>
      <c r="AT5543" s="247" t="s">
        <v>1209</v>
      </c>
    </row>
    <row r="5544" spans="1:46" s="247" customFormat="1" ht="23.45" customHeight="1">
      <c r="A5544" s="228" t="s">
        <v>2365</v>
      </c>
      <c r="B5544" s="229"/>
      <c r="C5544" s="230"/>
      <c r="D5544" s="230"/>
      <c r="E5544" s="230"/>
      <c r="F5544" s="230"/>
      <c r="G5544" s="230"/>
      <c r="H5544" s="231"/>
      <c r="I5544" s="231"/>
      <c r="J5544" s="232"/>
      <c r="K5544" s="232"/>
      <c r="L5544" s="232"/>
      <c r="M5544" s="231"/>
      <c r="N5544" s="231"/>
      <c r="O5544" s="233"/>
      <c r="P5544" s="233"/>
      <c r="Q5544" s="234"/>
      <c r="R5544" s="235"/>
      <c r="S5544" s="236"/>
      <c r="T5544" s="234"/>
      <c r="U5544" s="234"/>
      <c r="V5544" s="233"/>
      <c r="W5544" s="237" t="s">
        <v>1209</v>
      </c>
      <c r="X5544" s="237">
        <v>0</v>
      </c>
      <c r="Y5544" s="238" t="s">
        <v>1209</v>
      </c>
      <c r="Z5544" s="237">
        <v>0</v>
      </c>
      <c r="AA5544" s="239"/>
      <c r="AB5544" s="249"/>
      <c r="AC5544" s="240" t="s">
        <v>1209</v>
      </c>
      <c r="AD5544" s="241" t="s">
        <v>1209</v>
      </c>
      <c r="AE5544" s="242" t="s">
        <v>1209</v>
      </c>
      <c r="AF5544" s="243" t="s">
        <v>1209</v>
      </c>
      <c r="AG5544" s="243" t="s">
        <v>1209</v>
      </c>
      <c r="AH5544" s="243" t="s">
        <v>1209</v>
      </c>
      <c r="AI5544" s="243" t="s">
        <v>1209</v>
      </c>
      <c r="AJ5544" s="244"/>
      <c r="AK5544" s="245" t="s">
        <v>1209</v>
      </c>
      <c r="AL5544" s="246"/>
      <c r="AM5544" s="245" t="s" cm="1">
        <v>1209</v>
      </c>
      <c r="AN5544" s="246"/>
      <c r="AO5544" s="245" t="s">
        <v>1209</v>
      </c>
      <c r="AP5544" s="183"/>
      <c r="AQ5544" s="245" t="s">
        <v>1209</v>
      </c>
      <c r="AR5544" s="246"/>
      <c r="AS5544" s="245"/>
      <c r="AT5544" s="247" t="s">
        <v>1209</v>
      </c>
    </row>
    <row r="5545" spans="1:46" s="247" customFormat="1" ht="23.45" customHeight="1">
      <c r="A5545" s="228" t="s">
        <v>2365</v>
      </c>
      <c r="B5545" s="229"/>
      <c r="C5545" s="230"/>
      <c r="D5545" s="230"/>
      <c r="E5545" s="230"/>
      <c r="F5545" s="230"/>
      <c r="G5545" s="230"/>
      <c r="H5545" s="231"/>
      <c r="I5545" s="231"/>
      <c r="J5545" s="232"/>
      <c r="K5545" s="232"/>
      <c r="L5545" s="232"/>
      <c r="M5545" s="231"/>
      <c r="N5545" s="231"/>
      <c r="O5545" s="233"/>
      <c r="P5545" s="233"/>
      <c r="Q5545" s="234"/>
      <c r="R5545" s="235"/>
      <c r="S5545" s="236"/>
      <c r="T5545" s="234"/>
      <c r="U5545" s="234"/>
      <c r="V5545" s="233"/>
      <c r="W5545" s="237" t="s">
        <v>1209</v>
      </c>
      <c r="X5545" s="237">
        <v>0</v>
      </c>
      <c r="Y5545" s="238" t="s">
        <v>1209</v>
      </c>
      <c r="Z5545" s="237">
        <v>0</v>
      </c>
      <c r="AA5545" s="239"/>
      <c r="AB5545" s="249"/>
      <c r="AC5545" s="240" t="s">
        <v>1209</v>
      </c>
      <c r="AD5545" s="241" t="s">
        <v>1209</v>
      </c>
      <c r="AE5545" s="242" t="s">
        <v>1209</v>
      </c>
      <c r="AF5545" s="243" t="s">
        <v>1209</v>
      </c>
      <c r="AG5545" s="243" t="s">
        <v>1209</v>
      </c>
      <c r="AH5545" s="243" t="s">
        <v>1209</v>
      </c>
      <c r="AI5545" s="243" t="s">
        <v>1209</v>
      </c>
      <c r="AJ5545" s="244"/>
      <c r="AK5545" s="245" t="s">
        <v>1209</v>
      </c>
      <c r="AL5545" s="246"/>
      <c r="AM5545" s="245" t="s" cm="1">
        <v>1209</v>
      </c>
      <c r="AN5545" s="246"/>
      <c r="AO5545" s="245" t="s">
        <v>1209</v>
      </c>
      <c r="AP5545" s="183"/>
      <c r="AQ5545" s="245" t="s">
        <v>1209</v>
      </c>
      <c r="AR5545" s="246"/>
      <c r="AS5545" s="245"/>
      <c r="AT5545" s="247" t="s">
        <v>1209</v>
      </c>
    </row>
    <row r="5546" spans="1:46" s="247" customFormat="1" ht="23.45" customHeight="1">
      <c r="A5546" s="228" t="s">
        <v>2365</v>
      </c>
      <c r="B5546" s="229"/>
      <c r="C5546" s="230"/>
      <c r="D5546" s="230"/>
      <c r="E5546" s="230"/>
      <c r="F5546" s="230"/>
      <c r="G5546" s="230"/>
      <c r="H5546" s="231"/>
      <c r="I5546" s="231"/>
      <c r="J5546" s="232"/>
      <c r="K5546" s="232"/>
      <c r="L5546" s="232"/>
      <c r="M5546" s="231"/>
      <c r="N5546" s="231"/>
      <c r="O5546" s="233"/>
      <c r="P5546" s="233"/>
      <c r="Q5546" s="234"/>
      <c r="R5546" s="235"/>
      <c r="S5546" s="236"/>
      <c r="T5546" s="234"/>
      <c r="U5546" s="234"/>
      <c r="V5546" s="233"/>
      <c r="W5546" s="237" t="s">
        <v>1209</v>
      </c>
      <c r="X5546" s="237">
        <v>0</v>
      </c>
      <c r="Y5546" s="238" t="s">
        <v>1209</v>
      </c>
      <c r="Z5546" s="237">
        <v>0</v>
      </c>
      <c r="AA5546" s="239"/>
      <c r="AB5546" s="249"/>
      <c r="AC5546" s="240" t="s">
        <v>1209</v>
      </c>
      <c r="AD5546" s="241" t="s">
        <v>1209</v>
      </c>
      <c r="AE5546" s="242" t="s">
        <v>1209</v>
      </c>
      <c r="AF5546" s="243" t="s">
        <v>1209</v>
      </c>
      <c r="AG5546" s="243" t="s">
        <v>1209</v>
      </c>
      <c r="AH5546" s="243" t="s">
        <v>1209</v>
      </c>
      <c r="AI5546" s="243" t="s">
        <v>1209</v>
      </c>
      <c r="AJ5546" s="244"/>
      <c r="AK5546" s="245" t="s">
        <v>1209</v>
      </c>
      <c r="AL5546" s="246"/>
      <c r="AM5546" s="245" t="s" cm="1">
        <v>1209</v>
      </c>
      <c r="AN5546" s="246"/>
      <c r="AO5546" s="245" t="s">
        <v>1209</v>
      </c>
      <c r="AP5546" s="183"/>
      <c r="AQ5546" s="245" t="s">
        <v>1209</v>
      </c>
      <c r="AR5546" s="246"/>
      <c r="AS5546" s="245"/>
      <c r="AT5546" s="247" t="s">
        <v>1209</v>
      </c>
    </row>
    <row r="5547" spans="1:46" s="247" customFormat="1" ht="23.45" customHeight="1">
      <c r="A5547" s="228" t="s">
        <v>2366</v>
      </c>
      <c r="B5547" s="229"/>
      <c r="C5547" s="230"/>
      <c r="D5547" s="230"/>
      <c r="E5547" s="230"/>
      <c r="F5547" s="230"/>
      <c r="G5547" s="230"/>
      <c r="H5547" s="250"/>
      <c r="I5547" s="250"/>
      <c r="J5547" s="232"/>
      <c r="K5547" s="232"/>
      <c r="L5547" s="232"/>
      <c r="M5547" s="231"/>
      <c r="N5547" s="231"/>
      <c r="O5547" s="233"/>
      <c r="P5547" s="233"/>
      <c r="Q5547" s="234"/>
      <c r="R5547" s="235"/>
      <c r="S5547" s="236"/>
      <c r="T5547" s="234"/>
      <c r="U5547" s="234"/>
      <c r="V5547" s="233"/>
      <c r="W5547" s="237" t="s">
        <v>1209</v>
      </c>
      <c r="X5547" s="237">
        <v>0</v>
      </c>
      <c r="Y5547" s="238" t="s">
        <v>1209</v>
      </c>
      <c r="Z5547" s="237">
        <v>0</v>
      </c>
      <c r="AA5547" s="239"/>
      <c r="AB5547" s="251"/>
      <c r="AC5547" s="240" t="s">
        <v>1209</v>
      </c>
      <c r="AD5547" s="241" t="s">
        <v>1209</v>
      </c>
      <c r="AE5547" s="242" t="s">
        <v>1209</v>
      </c>
      <c r="AF5547" s="243" t="s">
        <v>1209</v>
      </c>
      <c r="AG5547" s="243" t="s">
        <v>1209</v>
      </c>
      <c r="AH5547" s="243" t="s">
        <v>1209</v>
      </c>
      <c r="AI5547" s="243" t="s">
        <v>1209</v>
      </c>
      <c r="AJ5547" s="244"/>
      <c r="AK5547" s="245" t="s">
        <v>1209</v>
      </c>
      <c r="AL5547" s="246"/>
      <c r="AM5547" s="245" t="s" cm="1">
        <v>1209</v>
      </c>
      <c r="AN5547" s="246"/>
      <c r="AO5547" s="245" t="s">
        <v>1209</v>
      </c>
      <c r="AP5547" s="183"/>
      <c r="AQ5547" s="245" t="s">
        <v>1209</v>
      </c>
      <c r="AR5547" s="246"/>
      <c r="AS5547" s="245"/>
      <c r="AT5547" s="247" t="s">
        <v>1209</v>
      </c>
    </row>
    <row r="5548" spans="1:46" s="247" customFormat="1" ht="23.45" customHeight="1">
      <c r="A5548" s="228" t="s">
        <v>2367</v>
      </c>
      <c r="B5548" s="229"/>
      <c r="C5548" s="230"/>
      <c r="D5548" s="230"/>
      <c r="E5548" s="230"/>
      <c r="F5548" s="230"/>
      <c r="G5548" s="230"/>
      <c r="H5548" s="250"/>
      <c r="I5548" s="250"/>
      <c r="J5548" s="232"/>
      <c r="K5548" s="232"/>
      <c r="L5548" s="232"/>
      <c r="M5548" s="231"/>
      <c r="N5548" s="231"/>
      <c r="O5548" s="233"/>
      <c r="P5548" s="233"/>
      <c r="Q5548" s="234"/>
      <c r="R5548" s="235"/>
      <c r="S5548" s="236"/>
      <c r="T5548" s="234"/>
      <c r="U5548" s="234"/>
      <c r="V5548" s="233"/>
      <c r="W5548" s="237" t="s">
        <v>1209</v>
      </c>
      <c r="X5548" s="237">
        <v>0</v>
      </c>
      <c r="Y5548" s="238" t="s">
        <v>1209</v>
      </c>
      <c r="Z5548" s="237">
        <v>0</v>
      </c>
      <c r="AA5548" s="239"/>
      <c r="AB5548" s="251"/>
      <c r="AC5548" s="240" t="s">
        <v>1209</v>
      </c>
      <c r="AD5548" s="241" t="s">
        <v>1209</v>
      </c>
      <c r="AE5548" s="242" t="s">
        <v>1209</v>
      </c>
      <c r="AF5548" s="243" t="s">
        <v>1209</v>
      </c>
      <c r="AG5548" s="243" t="s">
        <v>1209</v>
      </c>
      <c r="AH5548" s="243" t="s">
        <v>1209</v>
      </c>
      <c r="AI5548" s="243" t="s">
        <v>1209</v>
      </c>
      <c r="AJ5548" s="244"/>
      <c r="AK5548" s="245" t="s">
        <v>1209</v>
      </c>
      <c r="AL5548" s="246"/>
      <c r="AM5548" s="245" t="s" cm="1">
        <v>1209</v>
      </c>
      <c r="AN5548" s="246"/>
      <c r="AO5548" s="245" t="s">
        <v>1209</v>
      </c>
      <c r="AP5548" s="183"/>
      <c r="AQ5548" s="245" t="s">
        <v>1209</v>
      </c>
      <c r="AR5548" s="246"/>
      <c r="AS5548" s="245"/>
      <c r="AT5548" s="247" t="s">
        <v>1209</v>
      </c>
    </row>
    <row r="5549" spans="1:46" s="247" customFormat="1" ht="23.45" customHeight="1" thickBot="1">
      <c r="A5549" s="228" t="s">
        <v>2368</v>
      </c>
      <c r="B5549" s="229"/>
      <c r="C5549" s="230"/>
      <c r="D5549" s="230"/>
      <c r="E5549" s="230"/>
      <c r="F5549" s="230"/>
      <c r="G5549" s="230"/>
      <c r="H5549" s="250"/>
      <c r="I5549" s="250"/>
      <c r="J5549" s="232"/>
      <c r="K5549" s="232"/>
      <c r="L5549" s="232"/>
      <c r="M5549" s="231"/>
      <c r="N5549" s="231"/>
      <c r="O5549" s="233"/>
      <c r="P5549" s="233"/>
      <c r="Q5549" s="234"/>
      <c r="R5549" s="235"/>
      <c r="S5549" s="236"/>
      <c r="T5549" s="234"/>
      <c r="U5549" s="234"/>
      <c r="V5549" s="233"/>
      <c r="W5549" s="237" t="s">
        <v>1209</v>
      </c>
      <c r="X5549" s="237">
        <v>0</v>
      </c>
      <c r="Y5549" s="238" t="s">
        <v>1209</v>
      </c>
      <c r="Z5549" s="237">
        <v>0</v>
      </c>
      <c r="AA5549" s="239"/>
      <c r="AB5549" s="375"/>
      <c r="AC5549" s="240" t="s">
        <v>1209</v>
      </c>
      <c r="AD5549" s="241" t="s">
        <v>1209</v>
      </c>
      <c r="AE5549" s="242" t="s">
        <v>1209</v>
      </c>
      <c r="AF5549" s="243" t="s">
        <v>1209</v>
      </c>
      <c r="AG5549" s="243" t="s">
        <v>1209</v>
      </c>
      <c r="AH5549" s="243" t="s">
        <v>1209</v>
      </c>
      <c r="AI5549" s="243" t="s">
        <v>1209</v>
      </c>
      <c r="AJ5549" s="244"/>
      <c r="AK5549" s="252" t="s">
        <v>1209</v>
      </c>
      <c r="AL5549" s="246"/>
      <c r="AM5549" s="252" t="s" cm="1">
        <v>1209</v>
      </c>
      <c r="AN5549" s="246"/>
      <c r="AO5549" s="252" t="s">
        <v>1209</v>
      </c>
      <c r="AP5549" s="183"/>
      <c r="AQ5549" s="252" t="s">
        <v>1209</v>
      </c>
      <c r="AR5549" s="246"/>
      <c r="AS5549" s="252"/>
      <c r="AT5549" s="247" t="s">
        <v>1209</v>
      </c>
    </row>
    <row r="5550" spans="1:46" s="149" customFormat="1" ht="6" customHeight="1">
      <c r="A5550" s="147"/>
      <c r="B5550" s="220"/>
      <c r="C5550" s="221"/>
      <c r="D5550" s="221"/>
      <c r="E5550" s="221"/>
      <c r="F5550" s="221"/>
      <c r="G5550" s="221"/>
      <c r="H5550" s="221"/>
      <c r="I5550" s="221"/>
      <c r="J5550" s="221"/>
      <c r="K5550" s="221"/>
      <c r="L5550" s="221"/>
      <c r="M5550" s="221"/>
      <c r="N5550" s="221"/>
      <c r="O5550" s="221"/>
      <c r="P5550" s="221"/>
      <c r="Q5550" s="221"/>
      <c r="R5550" s="221"/>
      <c r="S5550" s="221"/>
      <c r="T5550" s="221"/>
      <c r="U5550" s="221"/>
      <c r="V5550" s="221"/>
      <c r="W5550" s="221"/>
      <c r="X5550" s="253"/>
      <c r="Y5550" s="221"/>
      <c r="Z5550" s="253"/>
      <c r="AA5550" s="254"/>
      <c r="AB5550" s="246"/>
      <c r="AC5550" s="255"/>
      <c r="AD5550" s="255"/>
      <c r="AE5550" s="255"/>
      <c r="AF5550" s="255"/>
      <c r="AG5550" s="255"/>
      <c r="AH5550" s="255"/>
      <c r="AI5550" s="255"/>
      <c r="AJ5550" s="255"/>
      <c r="AK5550" s="247"/>
      <c r="AL5550" s="246"/>
      <c r="AN5550" s="246"/>
      <c r="AR5550" s="246"/>
    </row>
    <row r="5551" spans="1:46" s="149" customFormat="1" ht="17.25" customHeight="1" thickBot="1">
      <c r="A5551" s="256"/>
      <c r="B5551" s="257"/>
      <c r="C5551" s="258"/>
      <c r="D5551" s="258"/>
      <c r="E5551" s="258"/>
      <c r="F5551" s="258"/>
      <c r="G5551" s="258"/>
      <c r="H5551" s="258"/>
      <c r="I5551" s="258"/>
      <c r="J5551" s="258"/>
      <c r="K5551" s="258"/>
      <c r="L5551" s="258"/>
      <c r="M5551" s="258"/>
      <c r="N5551" s="258"/>
      <c r="O5551" s="258"/>
      <c r="P5551" s="258"/>
      <c r="Q5551" s="258"/>
      <c r="R5551" s="258"/>
      <c r="S5551" s="258"/>
      <c r="T5551" s="258"/>
      <c r="U5551" s="258"/>
      <c r="V5551" s="258"/>
      <c r="W5551" s="259" t="s">
        <v>1209</v>
      </c>
      <c r="X5551" s="260">
        <v>0</v>
      </c>
      <c r="Y5551" s="258"/>
      <c r="Z5551" s="261"/>
      <c r="AA5551" s="262"/>
      <c r="AB5551" s="246"/>
      <c r="AC5551" s="255"/>
      <c r="AD5551" s="255"/>
      <c r="AE5551" s="255"/>
      <c r="AF5551" s="255"/>
      <c r="AG5551" s="255"/>
      <c r="AH5551" s="255"/>
      <c r="AI5551" s="255"/>
      <c r="AJ5551" s="255"/>
      <c r="AL5551" s="246"/>
      <c r="AN5551" s="246"/>
      <c r="AR5551" s="246"/>
    </row>
    <row r="5552" spans="1:46" s="246" customFormat="1" ht="6.75" customHeight="1" thickBot="1">
      <c r="A5552" s="263"/>
      <c r="B5552" s="264"/>
      <c r="C5552" s="265"/>
      <c r="D5552" s="265"/>
      <c r="E5552" s="265"/>
      <c r="F5552" s="265"/>
      <c r="G5552" s="265"/>
      <c r="H5552" s="265"/>
      <c r="I5552" s="265"/>
      <c r="J5552" s="265"/>
      <c r="K5552" s="265"/>
      <c r="L5552" s="265"/>
      <c r="M5552" s="265"/>
      <c r="N5552" s="265"/>
      <c r="O5552" s="265"/>
      <c r="P5552" s="265"/>
      <c r="Q5552" s="265"/>
      <c r="R5552" s="265"/>
      <c r="S5552" s="265"/>
      <c r="T5552" s="265"/>
      <c r="U5552" s="265"/>
      <c r="V5552" s="266"/>
      <c r="W5552" s="266"/>
      <c r="X5552" s="266"/>
      <c r="Y5552" s="266"/>
      <c r="Z5552" s="266"/>
      <c r="AA5552" s="267"/>
      <c r="AC5552" s="255"/>
      <c r="AD5552" s="255"/>
      <c r="AE5552" s="255"/>
      <c r="AF5552" s="255"/>
      <c r="AG5552" s="255"/>
      <c r="AH5552" s="255"/>
      <c r="AI5552" s="255"/>
      <c r="AJ5552" s="255"/>
    </row>
    <row r="5553" spans="1:45" s="149" customFormat="1" ht="16.5" customHeight="1">
      <c r="A5553" s="147"/>
      <c r="B5553" s="268" t="s">
        <v>166</v>
      </c>
      <c r="C5553" s="269"/>
      <c r="D5553" s="269"/>
      <c r="E5553" s="269"/>
      <c r="F5553" s="269"/>
      <c r="G5553" s="269"/>
      <c r="H5553" s="269"/>
      <c r="I5553" s="269"/>
      <c r="J5553" s="269"/>
      <c r="K5553" s="269"/>
      <c r="L5553" s="269"/>
      <c r="M5553" s="270"/>
      <c r="N5553" s="270"/>
      <c r="O5553" s="270"/>
      <c r="P5553" s="270"/>
      <c r="Q5553" s="271"/>
      <c r="R5553" s="272"/>
      <c r="S5553" s="272"/>
      <c r="T5553" s="272"/>
      <c r="U5553" s="272"/>
      <c r="V5553" s="272"/>
      <c r="W5553" s="272"/>
      <c r="X5553" s="272"/>
      <c r="Y5553" s="272"/>
      <c r="Z5553" s="272"/>
      <c r="AA5553" s="273"/>
      <c r="AB5553" s="246"/>
      <c r="AC5553" s="255"/>
      <c r="AD5553" s="255"/>
      <c r="AE5553" s="255"/>
      <c r="AF5553" s="255"/>
      <c r="AG5553" s="255"/>
      <c r="AH5553" s="255"/>
      <c r="AI5553" s="255"/>
      <c r="AJ5553" s="255"/>
    </row>
    <row r="5554" spans="1:45" s="149" customFormat="1" ht="15.75" customHeight="1" thickBot="1">
      <c r="A5554" s="147" t="s">
        <v>2369</v>
      </c>
      <c r="B5554" s="274" t="s">
        <v>167</v>
      </c>
      <c r="C5554" s="275"/>
      <c r="D5554" s="275"/>
      <c r="E5554" s="275"/>
      <c r="F5554" s="275"/>
      <c r="G5554" s="275"/>
      <c r="H5554" s="276"/>
      <c r="I5554" s="277" t="s">
        <v>168</v>
      </c>
      <c r="J5554" s="278"/>
      <c r="K5554" s="278"/>
      <c r="L5554" s="278"/>
      <c r="M5554" s="279"/>
      <c r="N5554" s="279"/>
      <c r="O5554" s="279"/>
      <c r="P5554" s="279"/>
      <c r="Q5554" s="280"/>
      <c r="R5554" s="281"/>
      <c r="S5554" s="281"/>
      <c r="T5554" s="281"/>
      <c r="U5554" s="281"/>
      <c r="V5554" s="281"/>
      <c r="W5554" s="281"/>
      <c r="X5554" s="281"/>
      <c r="Y5554" s="281"/>
      <c r="Z5554" s="281"/>
      <c r="AA5554" s="282"/>
      <c r="AB5554" s="246"/>
      <c r="AC5554" s="255"/>
      <c r="AD5554" s="255"/>
      <c r="AE5554" s="255"/>
      <c r="AF5554" s="255"/>
      <c r="AG5554" s="255"/>
      <c r="AH5554" s="255"/>
      <c r="AI5554" s="255"/>
      <c r="AJ5554" s="255"/>
    </row>
    <row r="5555" spans="1:45" s="149" customFormat="1" ht="21.75" customHeight="1" thickBot="1">
      <c r="A5555" s="147" t="s">
        <v>2370</v>
      </c>
      <c r="B5555" s="283" t="s">
        <v>169</v>
      </c>
      <c r="C5555" s="202"/>
      <c r="D5555" s="202"/>
      <c r="E5555" s="202"/>
      <c r="F5555" s="202"/>
      <c r="G5555" s="284" t="s">
        <v>170</v>
      </c>
      <c r="H5555" s="285"/>
      <c r="I5555" s="286" t="s">
        <v>171</v>
      </c>
      <c r="J5555" s="287"/>
      <c r="K5555" s="287"/>
      <c r="L5555" s="287"/>
      <c r="M5555" s="288"/>
      <c r="N5555" s="288"/>
      <c r="O5555" s="288"/>
      <c r="P5555" s="289" t="s">
        <v>1209</v>
      </c>
      <c r="Q5555" s="280"/>
      <c r="R5555" s="281"/>
      <c r="S5555" s="281"/>
      <c r="T5555" s="281"/>
      <c r="U5555" s="281"/>
      <c r="V5555" s="281"/>
      <c r="W5555" s="281"/>
      <c r="X5555" s="281"/>
      <c r="Y5555" s="281"/>
      <c r="Z5555" s="281"/>
      <c r="AA5555" s="282"/>
      <c r="AC5555" s="255"/>
      <c r="AD5555" s="255"/>
      <c r="AE5555" s="255"/>
      <c r="AF5555" s="255"/>
      <c r="AG5555" s="255"/>
      <c r="AH5555" s="255"/>
      <c r="AI5555" s="255"/>
      <c r="AJ5555" s="255"/>
      <c r="AK5555" s="246"/>
    </row>
    <row r="5556" spans="1:45" s="191" customFormat="1" ht="33.75" customHeight="1">
      <c r="A5556" s="147" t="s">
        <v>164</v>
      </c>
      <c r="B5556" s="290" t="s">
        <v>172</v>
      </c>
      <c r="C5556" s="291"/>
      <c r="D5556" s="292" t="s">
        <v>173</v>
      </c>
      <c r="E5556" s="293" t="s">
        <v>174</v>
      </c>
      <c r="F5556" s="293" t="s">
        <v>175</v>
      </c>
      <c r="G5556" s="294"/>
      <c r="H5556" s="295"/>
      <c r="I5556" s="296"/>
      <c r="J5556" s="297"/>
      <c r="K5556" s="298" t="s">
        <v>176</v>
      </c>
      <c r="L5556" s="299" t="s">
        <v>177</v>
      </c>
      <c r="M5556" s="300"/>
      <c r="N5556" s="301" t="s">
        <v>178</v>
      </c>
      <c r="O5556" s="300"/>
      <c r="P5556" s="302" t="s">
        <v>179</v>
      </c>
      <c r="Q5556" s="280"/>
      <c r="R5556" s="281"/>
      <c r="S5556" s="281"/>
      <c r="T5556" s="281"/>
      <c r="U5556" s="281"/>
      <c r="V5556" s="281"/>
      <c r="W5556" s="281"/>
      <c r="X5556" s="281"/>
      <c r="Y5556" s="281"/>
      <c r="Z5556" s="281"/>
      <c r="AA5556" s="282"/>
      <c r="AC5556" s="255"/>
      <c r="AD5556" s="255"/>
      <c r="AE5556" s="255"/>
      <c r="AF5556" s="255"/>
      <c r="AG5556" s="255"/>
      <c r="AH5556" s="255"/>
      <c r="AI5556" s="255"/>
      <c r="AJ5556" s="255"/>
      <c r="AK5556" s="246"/>
    </row>
    <row r="5557" spans="1:45" s="191" customFormat="1" ht="74.25" customHeight="1" thickBot="1">
      <c r="A5557" s="147" t="s">
        <v>2371</v>
      </c>
      <c r="B5557" s="304" t="s">
        <v>1209</v>
      </c>
      <c r="C5557" s="305"/>
      <c r="D5557" s="306">
        <v>864.04194573663335</v>
      </c>
      <c r="E5557" s="307" t="s">
        <v>1209</v>
      </c>
      <c r="F5557" s="308" t="s">
        <v>1209</v>
      </c>
      <c r="G5557" s="309" t="s">
        <v>1319</v>
      </c>
      <c r="H5557" s="310"/>
      <c r="I5557" s="311" t="s">
        <v>180</v>
      </c>
      <c r="J5557" s="312"/>
      <c r="K5557" s="313"/>
      <c r="L5557" s="314"/>
      <c r="M5557" s="315" t="s">
        <v>181</v>
      </c>
      <c r="N5557" s="313"/>
      <c r="O5557" s="315" t="s">
        <v>182</v>
      </c>
      <c r="P5557" s="316"/>
      <c r="Q5557" s="280"/>
      <c r="R5557" s="281"/>
      <c r="S5557" s="281"/>
      <c r="T5557" s="281"/>
      <c r="U5557" s="281"/>
      <c r="V5557" s="281"/>
      <c r="W5557" s="281"/>
      <c r="X5557" s="281"/>
      <c r="Y5557" s="281"/>
      <c r="Z5557" s="281"/>
      <c r="AA5557" s="282"/>
      <c r="AC5557" s="255"/>
      <c r="AD5557" s="255"/>
      <c r="AE5557" s="255"/>
      <c r="AF5557" s="255"/>
      <c r="AG5557" s="255"/>
      <c r="AH5557" s="255"/>
      <c r="AI5557" s="255"/>
      <c r="AJ5557" s="255"/>
      <c r="AK5557" s="246"/>
    </row>
    <row r="5558" spans="1:45" s="149" customFormat="1" ht="23.25" customHeight="1">
      <c r="A5558" s="228" t="s">
        <v>2372</v>
      </c>
      <c r="B5558" s="318" t="s">
        <v>183</v>
      </c>
      <c r="C5558" s="319"/>
      <c r="D5558" s="320" t="s">
        <v>184</v>
      </c>
      <c r="E5558" s="320" t="s">
        <v>185</v>
      </c>
      <c r="F5558" s="321"/>
      <c r="G5558" s="322"/>
      <c r="H5558" s="323"/>
      <c r="I5558" s="324">
        <v>1</v>
      </c>
      <c r="J5558" s="325" t="s">
        <v>1209</v>
      </c>
      <c r="K5558" s="326" t="s">
        <v>1209</v>
      </c>
      <c r="L5558" s="327" t="s">
        <v>1209</v>
      </c>
      <c r="M5558" s="325" t="s">
        <v>1209</v>
      </c>
      <c r="N5558" s="328" t="s">
        <v>1209</v>
      </c>
      <c r="O5558" s="327" t="s">
        <v>1209</v>
      </c>
      <c r="P5558" s="329" t="s">
        <v>1209</v>
      </c>
      <c r="Q5558" s="280"/>
      <c r="R5558" s="281"/>
      <c r="S5558" s="281"/>
      <c r="T5558" s="281"/>
      <c r="U5558" s="281"/>
      <c r="V5558" s="281"/>
      <c r="W5558" s="281"/>
      <c r="X5558" s="281"/>
      <c r="Y5558" s="281"/>
      <c r="Z5558" s="281"/>
      <c r="AA5558" s="282"/>
      <c r="AC5558" s="255"/>
      <c r="AD5558" s="255"/>
      <c r="AE5558" s="255"/>
      <c r="AF5558" s="255"/>
      <c r="AG5558" s="255"/>
      <c r="AH5558" s="255"/>
      <c r="AI5558" s="255"/>
      <c r="AJ5558" s="255"/>
    </row>
    <row r="5559" spans="1:45" s="149" customFormat="1" ht="23.25" customHeight="1">
      <c r="A5559" s="228" t="s">
        <v>2373</v>
      </c>
      <c r="B5559" s="330" t="s">
        <v>12</v>
      </c>
      <c r="C5559" s="331"/>
      <c r="D5559" s="242" t="s">
        <v>1209</v>
      </c>
      <c r="E5559" s="332">
        <v>0</v>
      </c>
      <c r="F5559" s="321"/>
      <c r="G5559" s="322"/>
      <c r="H5559" s="323"/>
      <c r="I5559" s="333">
        <v>2</v>
      </c>
      <c r="J5559" s="243" t="s">
        <v>1209</v>
      </c>
      <c r="K5559" s="334" t="s">
        <v>1209</v>
      </c>
      <c r="L5559" s="327" t="s">
        <v>1209</v>
      </c>
      <c r="M5559" s="325" t="s">
        <v>1209</v>
      </c>
      <c r="N5559" s="328" t="s">
        <v>1209</v>
      </c>
      <c r="O5559" s="327" t="s">
        <v>1209</v>
      </c>
      <c r="P5559" s="329" t="s">
        <v>1209</v>
      </c>
      <c r="Q5559" s="280"/>
      <c r="R5559" s="281"/>
      <c r="S5559" s="281"/>
      <c r="T5559" s="281"/>
      <c r="U5559" s="281"/>
      <c r="V5559" s="281"/>
      <c r="W5559" s="281"/>
      <c r="X5559" s="281"/>
      <c r="Y5559" s="281"/>
      <c r="Z5559" s="281"/>
      <c r="AA5559" s="282"/>
      <c r="AC5559" s="255"/>
      <c r="AD5559" s="255"/>
      <c r="AE5559" s="255"/>
      <c r="AF5559" s="255"/>
      <c r="AG5559" s="255"/>
      <c r="AH5559" s="255"/>
      <c r="AI5559" s="255"/>
      <c r="AJ5559" s="255"/>
    </row>
    <row r="5560" spans="1:45" s="149" customFormat="1" ht="23.25" customHeight="1" thickBot="1">
      <c r="A5560" s="147" t="s">
        <v>2374</v>
      </c>
      <c r="B5560" s="335" t="s">
        <v>13</v>
      </c>
      <c r="C5560" s="336"/>
      <c r="D5560" s="376" t="s">
        <v>1209</v>
      </c>
      <c r="E5560" s="377"/>
      <c r="F5560" s="378"/>
      <c r="G5560" s="379"/>
      <c r="H5560" s="380"/>
      <c r="I5560" s="333">
        <v>3</v>
      </c>
      <c r="J5560" s="243" t="s">
        <v>1209</v>
      </c>
      <c r="K5560" s="334" t="s">
        <v>1209</v>
      </c>
      <c r="L5560" s="327" t="s">
        <v>1209</v>
      </c>
      <c r="M5560" s="325" t="s">
        <v>1209</v>
      </c>
      <c r="N5560" s="328" t="s">
        <v>1209</v>
      </c>
      <c r="O5560" s="327" t="s">
        <v>1209</v>
      </c>
      <c r="P5560" s="329" t="s">
        <v>1209</v>
      </c>
      <c r="Q5560" s="280"/>
      <c r="R5560" s="281"/>
      <c r="S5560" s="281"/>
      <c r="T5560" s="281"/>
      <c r="U5560" s="281"/>
      <c r="V5560" s="281"/>
      <c r="W5560" s="281"/>
      <c r="X5560" s="281"/>
      <c r="Y5560" s="281"/>
      <c r="Z5560" s="281"/>
      <c r="AA5560" s="282"/>
      <c r="AC5560" s="255"/>
      <c r="AD5560" s="255"/>
      <c r="AE5560" s="255"/>
      <c r="AF5560" s="255"/>
      <c r="AG5560" s="255"/>
      <c r="AH5560" s="255"/>
      <c r="AI5560" s="255"/>
      <c r="AJ5560" s="255"/>
    </row>
    <row r="5561" spans="1:45" s="149" customFormat="1" ht="23.25" customHeight="1">
      <c r="A5561" s="147" t="s">
        <v>2375</v>
      </c>
      <c r="B5561" s="339" t="s">
        <v>186</v>
      </c>
      <c r="C5561" s="340"/>
      <c r="D5561" s="340"/>
      <c r="E5561" s="340"/>
      <c r="F5561" s="340"/>
      <c r="G5561" s="341" t="s">
        <v>1319</v>
      </c>
      <c r="H5561" s="342"/>
      <c r="I5561" s="333">
        <v>4</v>
      </c>
      <c r="J5561" s="243" t="s">
        <v>1209</v>
      </c>
      <c r="K5561" s="334" t="s">
        <v>1209</v>
      </c>
      <c r="L5561" s="327" t="s">
        <v>1209</v>
      </c>
      <c r="M5561" s="325" t="s">
        <v>1209</v>
      </c>
      <c r="N5561" s="328" t="s">
        <v>1209</v>
      </c>
      <c r="O5561" s="327" t="s">
        <v>1209</v>
      </c>
      <c r="P5561" s="329" t="s">
        <v>1209</v>
      </c>
      <c r="Q5561" s="280"/>
      <c r="R5561" s="281"/>
      <c r="S5561" s="281"/>
      <c r="T5561" s="281"/>
      <c r="U5561" s="281"/>
      <c r="V5561" s="281"/>
      <c r="W5561" s="281"/>
      <c r="X5561" s="281"/>
      <c r="Y5561" s="281"/>
      <c r="Z5561" s="281"/>
      <c r="AA5561" s="282"/>
      <c r="AC5561" s="255"/>
      <c r="AD5561" s="255"/>
      <c r="AE5561" s="255"/>
      <c r="AF5561" s="255"/>
      <c r="AG5561" s="255"/>
      <c r="AH5561" s="255"/>
      <c r="AI5561" s="255"/>
      <c r="AJ5561" s="255"/>
    </row>
    <row r="5562" spans="1:45" s="149" customFormat="1" ht="23.25" customHeight="1">
      <c r="A5562" s="147" t="s">
        <v>2376</v>
      </c>
      <c r="B5562" s="344" t="s">
        <v>187</v>
      </c>
      <c r="C5562" s="345"/>
      <c r="D5562" s="345"/>
      <c r="E5562" s="345"/>
      <c r="F5562" s="346"/>
      <c r="G5562" s="347" t="s">
        <v>1319</v>
      </c>
      <c r="H5562" s="348"/>
      <c r="I5562" s="333">
        <v>5</v>
      </c>
      <c r="J5562" s="243" t="s">
        <v>1209</v>
      </c>
      <c r="K5562" s="334" t="s">
        <v>1209</v>
      </c>
      <c r="L5562" s="327" t="s">
        <v>1209</v>
      </c>
      <c r="M5562" s="325" t="s">
        <v>1209</v>
      </c>
      <c r="N5562" s="328" t="s">
        <v>1209</v>
      </c>
      <c r="O5562" s="327" t="s">
        <v>1209</v>
      </c>
      <c r="P5562" s="329" t="s">
        <v>1209</v>
      </c>
      <c r="Q5562" s="280"/>
      <c r="R5562" s="281"/>
      <c r="S5562" s="281"/>
      <c r="T5562" s="281"/>
      <c r="U5562" s="281"/>
      <c r="V5562" s="281"/>
      <c r="W5562" s="281"/>
      <c r="X5562" s="281"/>
      <c r="Y5562" s="281"/>
      <c r="Z5562" s="281"/>
      <c r="AA5562" s="282"/>
      <c r="AC5562" s="255"/>
      <c r="AD5562" s="255"/>
      <c r="AE5562" s="255"/>
      <c r="AF5562" s="255"/>
      <c r="AG5562" s="255"/>
      <c r="AH5562" s="255"/>
      <c r="AI5562" s="255"/>
      <c r="AJ5562" s="255"/>
    </row>
    <row r="5563" spans="1:45" s="149" customFormat="1" ht="23.25" customHeight="1" thickBot="1">
      <c r="A5563" s="147" t="s">
        <v>2377</v>
      </c>
      <c r="B5563" s="349" t="s">
        <v>188</v>
      </c>
      <c r="C5563" s="350"/>
      <c r="D5563" s="350"/>
      <c r="E5563" s="350"/>
      <c r="F5563" s="350"/>
      <c r="G5563" s="351" t="s">
        <v>1319</v>
      </c>
      <c r="H5563" s="352"/>
      <c r="I5563" s="381">
        <v>6</v>
      </c>
      <c r="J5563" s="354" t="s">
        <v>1209</v>
      </c>
      <c r="K5563" s="355" t="s">
        <v>1209</v>
      </c>
      <c r="L5563" s="327" t="s">
        <v>1209</v>
      </c>
      <c r="M5563" s="325" t="s">
        <v>1209</v>
      </c>
      <c r="N5563" s="328" t="s">
        <v>1209</v>
      </c>
      <c r="O5563" s="327" t="s">
        <v>1209</v>
      </c>
      <c r="P5563" s="329" t="s">
        <v>1209</v>
      </c>
      <c r="Q5563" s="280"/>
      <c r="R5563" s="281"/>
      <c r="S5563" s="281"/>
      <c r="T5563" s="281"/>
      <c r="U5563" s="281"/>
      <c r="V5563" s="281"/>
      <c r="W5563" s="281"/>
      <c r="X5563" s="281"/>
      <c r="Y5563" s="281"/>
      <c r="Z5563" s="281"/>
      <c r="AA5563" s="282"/>
      <c r="AC5563" s="255"/>
      <c r="AD5563" s="255"/>
      <c r="AE5563" s="255"/>
      <c r="AF5563" s="255"/>
      <c r="AG5563" s="255"/>
      <c r="AH5563" s="255"/>
      <c r="AI5563" s="255"/>
      <c r="AJ5563" s="255"/>
    </row>
    <row r="5564" spans="1:45" s="149" customFormat="1" ht="44.25" customHeight="1" thickBot="1">
      <c r="A5564" s="147" t="s">
        <v>2378</v>
      </c>
      <c r="B5564" s="356" t="s">
        <v>189</v>
      </c>
      <c r="C5564" s="357"/>
      <c r="D5564" s="357"/>
      <c r="E5564" s="358"/>
      <c r="F5564" s="359"/>
      <c r="G5564" s="360" t="s">
        <v>1319</v>
      </c>
      <c r="H5564" s="361"/>
      <c r="I5564" s="362" t="s">
        <v>190</v>
      </c>
      <c r="J5564" s="363"/>
      <c r="K5564" s="364"/>
      <c r="L5564" s="365"/>
      <c r="M5564" s="365"/>
      <c r="N5564" s="366" t="s">
        <v>1209</v>
      </c>
      <c r="O5564" s="367"/>
      <c r="P5564" s="368" t="s">
        <v>1209</v>
      </c>
      <c r="Q5564" s="369"/>
      <c r="R5564" s="370"/>
      <c r="S5564" s="370"/>
      <c r="T5564" s="370"/>
      <c r="U5564" s="370"/>
      <c r="V5564" s="370"/>
      <c r="W5564" s="370"/>
      <c r="X5564" s="370"/>
      <c r="Y5564" s="370"/>
      <c r="Z5564" s="370"/>
      <c r="AA5564" s="371"/>
      <c r="AC5564" s="255"/>
      <c r="AD5564" s="255"/>
      <c r="AE5564" s="255"/>
      <c r="AF5564" s="255"/>
      <c r="AG5564" s="255"/>
      <c r="AH5564" s="255"/>
      <c r="AI5564" s="255"/>
      <c r="AJ5564" s="255"/>
      <c r="AK5564" s="246"/>
    </row>
    <row r="5565" spans="1:45" s="149" customFormat="1" ht="9" customHeight="1">
      <c r="A5565" s="147"/>
      <c r="C5565" s="191"/>
      <c r="H5565" s="167"/>
      <c r="I5565" s="167"/>
      <c r="J5565" s="167"/>
      <c r="K5565" s="167"/>
      <c r="L5565" s="167"/>
      <c r="M5565" s="167"/>
      <c r="AC5565" s="182"/>
      <c r="AD5565" s="182"/>
      <c r="AE5565" s="182"/>
      <c r="AF5565" s="182"/>
      <c r="AG5565" s="182"/>
      <c r="AH5565" s="182"/>
      <c r="AI5565" s="182"/>
      <c r="AJ5565" s="182"/>
    </row>
    <row r="5566" spans="1:45" s="198" customFormat="1" ht="24" thickBot="1">
      <c r="A5566" s="192">
        <v>186</v>
      </c>
      <c r="B5566" s="372" t="s">
        <v>118</v>
      </c>
      <c r="C5566" s="372"/>
      <c r="D5566" s="372"/>
      <c r="E5566" s="194" t="s">
        <v>1209</v>
      </c>
      <c r="F5566" s="194"/>
      <c r="G5566" s="195" t="s">
        <v>1209</v>
      </c>
      <c r="H5566" s="196"/>
      <c r="I5566" s="196"/>
      <c r="J5566" s="196"/>
      <c r="K5566" s="196"/>
      <c r="L5566" s="196"/>
      <c r="M5566" s="196"/>
      <c r="N5566" s="194"/>
      <c r="O5566" s="194"/>
      <c r="P5566" s="194"/>
      <c r="Q5566" s="194"/>
      <c r="R5566" s="194"/>
      <c r="S5566" s="194"/>
      <c r="T5566" s="194"/>
      <c r="U5566" s="196"/>
      <c r="V5566" s="196"/>
      <c r="W5566" s="196"/>
      <c r="X5566" s="196"/>
      <c r="Y5566" s="196"/>
      <c r="Z5566" s="196"/>
      <c r="AA5566" s="196"/>
      <c r="AB5566" s="196"/>
      <c r="AC5566" s="373"/>
      <c r="AD5566" s="373"/>
      <c r="AE5566" s="373"/>
      <c r="AF5566" s="373"/>
      <c r="AG5566" s="373"/>
      <c r="AH5566" s="373"/>
      <c r="AI5566" s="373"/>
      <c r="AJ5566" s="373"/>
      <c r="AK5566" s="196"/>
      <c r="AL5566" s="196"/>
      <c r="AN5566" s="196"/>
      <c r="AR5566" s="196"/>
    </row>
    <row r="5567" spans="1:45" s="149" customFormat="1" ht="40.5" customHeight="1">
      <c r="A5567" s="147"/>
      <c r="B5567" s="199" t="s">
        <v>119</v>
      </c>
      <c r="C5567" s="200" t="s">
        <v>120</v>
      </c>
      <c r="D5567" s="201" t="s">
        <v>121</v>
      </c>
      <c r="E5567" s="202"/>
      <c r="F5567" s="203"/>
      <c r="G5567" s="204" t="s">
        <v>122</v>
      </c>
      <c r="H5567" s="205"/>
      <c r="I5567" s="200" t="s">
        <v>123</v>
      </c>
      <c r="J5567" s="204" t="s">
        <v>124</v>
      </c>
      <c r="K5567" s="206"/>
      <c r="L5567" s="205"/>
      <c r="M5567" s="204" t="s">
        <v>125</v>
      </c>
      <c r="N5567" s="206"/>
      <c r="O5567" s="206"/>
      <c r="P5567" s="206"/>
      <c r="Q5567" s="205"/>
      <c r="R5567" s="200" t="s">
        <v>126</v>
      </c>
      <c r="S5567" s="200" t="s">
        <v>127</v>
      </c>
      <c r="T5567" s="204" t="s">
        <v>128</v>
      </c>
      <c r="U5567" s="205"/>
      <c r="V5567" s="200" t="s">
        <v>129</v>
      </c>
      <c r="W5567" s="204" t="s">
        <v>130</v>
      </c>
      <c r="X5567" s="205"/>
      <c r="Y5567" s="204" t="s">
        <v>131</v>
      </c>
      <c r="Z5567" s="205"/>
      <c r="AA5567" s="207" t="s">
        <v>132</v>
      </c>
      <c r="AB5567" s="208" t="s">
        <v>133</v>
      </c>
      <c r="AC5567" s="182"/>
      <c r="AD5567" s="182"/>
      <c r="AE5567" s="182"/>
      <c r="AF5567" s="182"/>
      <c r="AG5567" s="182"/>
      <c r="AH5567" s="182"/>
      <c r="AI5567" s="182"/>
      <c r="AJ5567" s="182"/>
      <c r="AK5567" s="208" t="s">
        <v>134</v>
      </c>
      <c r="AM5567" s="209" t="s">
        <v>135</v>
      </c>
      <c r="AO5567" s="209" t="s">
        <v>136</v>
      </c>
      <c r="AP5567" s="210"/>
      <c r="AQ5567" s="209" t="s">
        <v>137</v>
      </c>
      <c r="AS5567" s="209" t="s">
        <v>138</v>
      </c>
    </row>
    <row r="5568" spans="1:45" s="149" customFormat="1" ht="126" customHeight="1">
      <c r="A5568" s="147"/>
      <c r="B5568" s="211"/>
      <c r="C5568" s="212"/>
      <c r="D5568" s="213" t="s">
        <v>139</v>
      </c>
      <c r="E5568" s="213" t="s">
        <v>140</v>
      </c>
      <c r="F5568" s="213" t="s">
        <v>141</v>
      </c>
      <c r="G5568" s="214" t="s">
        <v>142</v>
      </c>
      <c r="H5568" s="215" t="s">
        <v>143</v>
      </c>
      <c r="I5568" s="212"/>
      <c r="J5568" s="214" t="s">
        <v>144</v>
      </c>
      <c r="K5568" s="214" t="s">
        <v>145</v>
      </c>
      <c r="L5568" s="214" t="s">
        <v>146</v>
      </c>
      <c r="M5568" s="214" t="s">
        <v>147</v>
      </c>
      <c r="N5568" s="214" t="s">
        <v>148</v>
      </c>
      <c r="O5568" s="214" t="s">
        <v>149</v>
      </c>
      <c r="P5568" s="214" t="s">
        <v>150</v>
      </c>
      <c r="Q5568" s="214" t="s">
        <v>146</v>
      </c>
      <c r="R5568" s="212"/>
      <c r="S5568" s="212"/>
      <c r="T5568" s="214" t="s">
        <v>151</v>
      </c>
      <c r="U5568" s="214" t="s">
        <v>152</v>
      </c>
      <c r="V5568" s="212"/>
      <c r="W5568" s="214" t="s">
        <v>153</v>
      </c>
      <c r="X5568" s="214" t="s">
        <v>154</v>
      </c>
      <c r="Y5568" s="214" t="s">
        <v>155</v>
      </c>
      <c r="Z5568" s="214" t="s">
        <v>156</v>
      </c>
      <c r="AA5568" s="216"/>
      <c r="AB5568" s="217"/>
      <c r="AC5568" s="182"/>
      <c r="AD5568" s="182"/>
      <c r="AE5568" s="182"/>
      <c r="AF5568" s="182"/>
      <c r="AG5568" s="182"/>
      <c r="AH5568" s="182"/>
      <c r="AI5568" s="182"/>
      <c r="AJ5568" s="182"/>
      <c r="AK5568" s="217"/>
      <c r="AM5568" s="218" t="s">
        <v>1274</v>
      </c>
      <c r="AO5568" s="219" t="s">
        <v>157</v>
      </c>
      <c r="AP5568" s="183"/>
      <c r="AQ5568" s="218" t="s">
        <v>158</v>
      </c>
      <c r="AS5568" s="218" t="s">
        <v>159</v>
      </c>
    </row>
    <row r="5569" spans="1:46" s="149" customFormat="1" ht="6" customHeight="1">
      <c r="A5569" s="147"/>
      <c r="B5569" s="220"/>
      <c r="C5569" s="221"/>
      <c r="D5569" s="221"/>
      <c r="E5569" s="221"/>
      <c r="F5569" s="221"/>
      <c r="G5569" s="221"/>
      <c r="H5569" s="221"/>
      <c r="I5569" s="221"/>
      <c r="M5569" s="221"/>
      <c r="N5569" s="374"/>
      <c r="O5569" s="374"/>
      <c r="P5569" s="374"/>
      <c r="S5569" s="221"/>
      <c r="U5569" s="221"/>
      <c r="V5569" s="221"/>
      <c r="W5569" s="222"/>
      <c r="X5569" s="223"/>
      <c r="Y5569" s="222"/>
      <c r="Z5569" s="223"/>
      <c r="AA5569" s="225"/>
      <c r="AB5569" s="226"/>
      <c r="AC5569" s="182"/>
      <c r="AD5569" s="182"/>
      <c r="AE5569" s="182"/>
      <c r="AF5569" s="182"/>
      <c r="AG5569" s="182"/>
      <c r="AH5569" s="182"/>
      <c r="AI5569" s="182"/>
      <c r="AJ5569" s="182"/>
      <c r="AK5569" s="227"/>
      <c r="AL5569" s="182"/>
      <c r="AM5569" s="226"/>
      <c r="AN5569" s="182"/>
      <c r="AO5569" s="226"/>
      <c r="AQ5569" s="226"/>
      <c r="AR5569" s="182"/>
      <c r="AS5569" s="226"/>
    </row>
    <row r="5570" spans="1:46" s="247" customFormat="1" ht="23.45" customHeight="1">
      <c r="A5570" s="228" t="s">
        <v>2364</v>
      </c>
      <c r="B5570" s="229"/>
      <c r="C5570" s="230"/>
      <c r="D5570" s="230"/>
      <c r="E5570" s="230"/>
      <c r="F5570" s="230"/>
      <c r="G5570" s="230"/>
      <c r="H5570" s="231"/>
      <c r="I5570" s="231"/>
      <c r="J5570" s="232"/>
      <c r="K5570" s="232"/>
      <c r="L5570" s="232"/>
      <c r="M5570" s="231"/>
      <c r="N5570" s="231"/>
      <c r="O5570" s="233"/>
      <c r="P5570" s="233"/>
      <c r="Q5570" s="234"/>
      <c r="R5570" s="235"/>
      <c r="S5570" s="236"/>
      <c r="T5570" s="234"/>
      <c r="U5570" s="234"/>
      <c r="V5570" s="233"/>
      <c r="W5570" s="237" t="s">
        <v>1209</v>
      </c>
      <c r="X5570" s="237">
        <v>0</v>
      </c>
      <c r="Y5570" s="238" t="s">
        <v>1209</v>
      </c>
      <c r="Z5570" s="237">
        <v>0</v>
      </c>
      <c r="AA5570" s="239"/>
      <c r="AB5570" s="251"/>
      <c r="AC5570" s="240" t="s">
        <v>1209</v>
      </c>
      <c r="AD5570" s="241" t="s">
        <v>1209</v>
      </c>
      <c r="AE5570" s="242" t="s">
        <v>1209</v>
      </c>
      <c r="AF5570" s="243" t="s">
        <v>1209</v>
      </c>
      <c r="AG5570" s="243" t="s">
        <v>1209</v>
      </c>
      <c r="AH5570" s="243" t="s">
        <v>1209</v>
      </c>
      <c r="AI5570" s="243" t="s">
        <v>1209</v>
      </c>
      <c r="AJ5570" s="244"/>
      <c r="AK5570" s="245" t="s">
        <v>1209</v>
      </c>
      <c r="AL5570" s="246"/>
      <c r="AM5570" s="245" t="s" cm="1">
        <v>1209</v>
      </c>
      <c r="AN5570" s="246"/>
      <c r="AO5570" s="245" t="s">
        <v>1209</v>
      </c>
      <c r="AP5570" s="183"/>
      <c r="AQ5570" s="245" t="s">
        <v>1209</v>
      </c>
      <c r="AR5570" s="246"/>
      <c r="AS5570" s="245"/>
      <c r="AT5570" s="247" t="s">
        <v>1209</v>
      </c>
    </row>
    <row r="5571" spans="1:46" s="247" customFormat="1" ht="23.45" customHeight="1">
      <c r="A5571" s="228" t="s">
        <v>2365</v>
      </c>
      <c r="B5571" s="229"/>
      <c r="C5571" s="230"/>
      <c r="D5571" s="230"/>
      <c r="E5571" s="230"/>
      <c r="F5571" s="230"/>
      <c r="G5571" s="230"/>
      <c r="H5571" s="231"/>
      <c r="I5571" s="231"/>
      <c r="J5571" s="232"/>
      <c r="K5571" s="232"/>
      <c r="L5571" s="232"/>
      <c r="M5571" s="231"/>
      <c r="N5571" s="231"/>
      <c r="O5571" s="233"/>
      <c r="P5571" s="233"/>
      <c r="Q5571" s="234"/>
      <c r="R5571" s="235"/>
      <c r="S5571" s="236"/>
      <c r="T5571" s="234"/>
      <c r="U5571" s="234"/>
      <c r="V5571" s="233"/>
      <c r="W5571" s="237" t="s">
        <v>1209</v>
      </c>
      <c r="X5571" s="237">
        <v>0</v>
      </c>
      <c r="Y5571" s="238" t="s">
        <v>1209</v>
      </c>
      <c r="Z5571" s="237">
        <v>0</v>
      </c>
      <c r="AA5571" s="239"/>
      <c r="AB5571" s="251"/>
      <c r="AC5571" s="240" t="s">
        <v>1209</v>
      </c>
      <c r="AD5571" s="241" t="s">
        <v>1209</v>
      </c>
      <c r="AE5571" s="242" t="s">
        <v>1209</v>
      </c>
      <c r="AF5571" s="243" t="s">
        <v>1209</v>
      </c>
      <c r="AG5571" s="243" t="s">
        <v>1209</v>
      </c>
      <c r="AH5571" s="243" t="s">
        <v>1209</v>
      </c>
      <c r="AI5571" s="243" t="s">
        <v>1209</v>
      </c>
      <c r="AJ5571" s="244"/>
      <c r="AK5571" s="245" t="s">
        <v>1209</v>
      </c>
      <c r="AL5571" s="246"/>
      <c r="AM5571" s="245" t="s" cm="1">
        <v>1209</v>
      </c>
      <c r="AN5571" s="246"/>
      <c r="AO5571" s="245" t="s">
        <v>1209</v>
      </c>
      <c r="AP5571" s="183"/>
      <c r="AQ5571" s="245" t="s">
        <v>1209</v>
      </c>
      <c r="AR5571" s="246"/>
      <c r="AS5571" s="245"/>
      <c r="AT5571" s="247" t="s">
        <v>1209</v>
      </c>
    </row>
    <row r="5572" spans="1:46" s="247" customFormat="1" ht="23.45" customHeight="1">
      <c r="A5572" s="228" t="s">
        <v>2365</v>
      </c>
      <c r="B5572" s="229"/>
      <c r="C5572" s="230"/>
      <c r="D5572" s="230"/>
      <c r="E5572" s="230"/>
      <c r="F5572" s="230"/>
      <c r="G5572" s="230"/>
      <c r="H5572" s="231"/>
      <c r="I5572" s="231"/>
      <c r="J5572" s="232"/>
      <c r="K5572" s="232"/>
      <c r="L5572" s="232"/>
      <c r="M5572" s="231"/>
      <c r="N5572" s="231"/>
      <c r="O5572" s="233"/>
      <c r="P5572" s="233"/>
      <c r="Q5572" s="234"/>
      <c r="R5572" s="235"/>
      <c r="S5572" s="236"/>
      <c r="T5572" s="234"/>
      <c r="U5572" s="234"/>
      <c r="V5572" s="233"/>
      <c r="W5572" s="237" t="s">
        <v>1209</v>
      </c>
      <c r="X5572" s="237">
        <v>0</v>
      </c>
      <c r="Y5572" s="238" t="s">
        <v>1209</v>
      </c>
      <c r="Z5572" s="237">
        <v>0</v>
      </c>
      <c r="AA5572" s="239"/>
      <c r="AB5572" s="251"/>
      <c r="AC5572" s="240" t="s">
        <v>1209</v>
      </c>
      <c r="AD5572" s="241" t="s">
        <v>1209</v>
      </c>
      <c r="AE5572" s="242" t="s">
        <v>1209</v>
      </c>
      <c r="AF5572" s="243" t="s">
        <v>1209</v>
      </c>
      <c r="AG5572" s="243" t="s">
        <v>1209</v>
      </c>
      <c r="AH5572" s="243" t="s">
        <v>1209</v>
      </c>
      <c r="AI5572" s="243" t="s">
        <v>1209</v>
      </c>
      <c r="AJ5572" s="244"/>
      <c r="AK5572" s="245" t="s">
        <v>1209</v>
      </c>
      <c r="AL5572" s="246"/>
      <c r="AM5572" s="245" t="s" cm="1">
        <v>1209</v>
      </c>
      <c r="AN5572" s="246"/>
      <c r="AO5572" s="245" t="s">
        <v>1209</v>
      </c>
      <c r="AP5572" s="183"/>
      <c r="AQ5572" s="245" t="s">
        <v>1209</v>
      </c>
      <c r="AR5572" s="246"/>
      <c r="AS5572" s="245"/>
      <c r="AT5572" s="247" t="s">
        <v>1209</v>
      </c>
    </row>
    <row r="5573" spans="1:46" s="247" customFormat="1" ht="23.45" customHeight="1">
      <c r="A5573" s="228" t="s">
        <v>2365</v>
      </c>
      <c r="B5573" s="229"/>
      <c r="C5573" s="230"/>
      <c r="D5573" s="230"/>
      <c r="E5573" s="230"/>
      <c r="F5573" s="230"/>
      <c r="G5573" s="230"/>
      <c r="H5573" s="231"/>
      <c r="I5573" s="231"/>
      <c r="J5573" s="232"/>
      <c r="K5573" s="232"/>
      <c r="L5573" s="232"/>
      <c r="M5573" s="231"/>
      <c r="N5573" s="231"/>
      <c r="O5573" s="233"/>
      <c r="P5573" s="233"/>
      <c r="Q5573" s="234"/>
      <c r="R5573" s="235"/>
      <c r="S5573" s="236"/>
      <c r="T5573" s="234"/>
      <c r="U5573" s="234"/>
      <c r="V5573" s="233"/>
      <c r="W5573" s="237" t="s">
        <v>1209</v>
      </c>
      <c r="X5573" s="237">
        <v>0</v>
      </c>
      <c r="Y5573" s="238" t="s">
        <v>1209</v>
      </c>
      <c r="Z5573" s="237">
        <v>0</v>
      </c>
      <c r="AA5573" s="239"/>
      <c r="AB5573" s="249"/>
      <c r="AC5573" s="240" t="s">
        <v>1209</v>
      </c>
      <c r="AD5573" s="241" t="s">
        <v>1209</v>
      </c>
      <c r="AE5573" s="242" t="s">
        <v>1209</v>
      </c>
      <c r="AF5573" s="243" t="s">
        <v>1209</v>
      </c>
      <c r="AG5573" s="243" t="s">
        <v>1209</v>
      </c>
      <c r="AH5573" s="243" t="s">
        <v>1209</v>
      </c>
      <c r="AI5573" s="243" t="s">
        <v>1209</v>
      </c>
      <c r="AJ5573" s="244"/>
      <c r="AK5573" s="245" t="s">
        <v>1209</v>
      </c>
      <c r="AL5573" s="246"/>
      <c r="AM5573" s="245" t="s" cm="1">
        <v>1209</v>
      </c>
      <c r="AN5573" s="246"/>
      <c r="AO5573" s="245" t="s">
        <v>1209</v>
      </c>
      <c r="AP5573" s="183"/>
      <c r="AQ5573" s="245" t="s">
        <v>1209</v>
      </c>
      <c r="AR5573" s="246"/>
      <c r="AS5573" s="245"/>
      <c r="AT5573" s="247" t="s">
        <v>1209</v>
      </c>
    </row>
    <row r="5574" spans="1:46" s="247" customFormat="1" ht="23.45" customHeight="1">
      <c r="A5574" s="228" t="s">
        <v>2365</v>
      </c>
      <c r="B5574" s="229"/>
      <c r="C5574" s="230"/>
      <c r="D5574" s="230"/>
      <c r="E5574" s="230"/>
      <c r="F5574" s="230"/>
      <c r="G5574" s="230"/>
      <c r="H5574" s="231"/>
      <c r="I5574" s="231"/>
      <c r="J5574" s="232"/>
      <c r="K5574" s="232"/>
      <c r="L5574" s="232"/>
      <c r="M5574" s="231"/>
      <c r="N5574" s="231"/>
      <c r="O5574" s="233"/>
      <c r="P5574" s="233"/>
      <c r="Q5574" s="234"/>
      <c r="R5574" s="235"/>
      <c r="S5574" s="236"/>
      <c r="T5574" s="234"/>
      <c r="U5574" s="234"/>
      <c r="V5574" s="233"/>
      <c r="W5574" s="237" t="s">
        <v>1209</v>
      </c>
      <c r="X5574" s="237">
        <v>0</v>
      </c>
      <c r="Y5574" s="238" t="s">
        <v>1209</v>
      </c>
      <c r="Z5574" s="237">
        <v>0</v>
      </c>
      <c r="AA5574" s="239"/>
      <c r="AB5574" s="249"/>
      <c r="AC5574" s="240" t="s">
        <v>1209</v>
      </c>
      <c r="AD5574" s="241" t="s">
        <v>1209</v>
      </c>
      <c r="AE5574" s="242" t="s">
        <v>1209</v>
      </c>
      <c r="AF5574" s="243" t="s">
        <v>1209</v>
      </c>
      <c r="AG5574" s="243" t="s">
        <v>1209</v>
      </c>
      <c r="AH5574" s="243" t="s">
        <v>1209</v>
      </c>
      <c r="AI5574" s="243" t="s">
        <v>1209</v>
      </c>
      <c r="AJ5574" s="244"/>
      <c r="AK5574" s="245" t="s">
        <v>1209</v>
      </c>
      <c r="AL5574" s="246"/>
      <c r="AM5574" s="245" t="s" cm="1">
        <v>1209</v>
      </c>
      <c r="AN5574" s="246"/>
      <c r="AO5574" s="245" t="s">
        <v>1209</v>
      </c>
      <c r="AP5574" s="183"/>
      <c r="AQ5574" s="245" t="s">
        <v>1209</v>
      </c>
      <c r="AR5574" s="246"/>
      <c r="AS5574" s="245"/>
      <c r="AT5574" s="247" t="s">
        <v>1209</v>
      </c>
    </row>
    <row r="5575" spans="1:46" s="247" customFormat="1" ht="23.45" customHeight="1">
      <c r="A5575" s="228" t="s">
        <v>2365</v>
      </c>
      <c r="B5575" s="229"/>
      <c r="C5575" s="230"/>
      <c r="D5575" s="230"/>
      <c r="E5575" s="230"/>
      <c r="F5575" s="230"/>
      <c r="G5575" s="230"/>
      <c r="H5575" s="231"/>
      <c r="I5575" s="231"/>
      <c r="J5575" s="232"/>
      <c r="K5575" s="232"/>
      <c r="L5575" s="232"/>
      <c r="M5575" s="231"/>
      <c r="N5575" s="231"/>
      <c r="O5575" s="233"/>
      <c r="P5575" s="233"/>
      <c r="Q5575" s="234"/>
      <c r="R5575" s="235"/>
      <c r="S5575" s="236"/>
      <c r="T5575" s="234"/>
      <c r="U5575" s="234"/>
      <c r="V5575" s="233"/>
      <c r="W5575" s="237" t="s">
        <v>1209</v>
      </c>
      <c r="X5575" s="237">
        <v>0</v>
      </c>
      <c r="Y5575" s="238" t="s">
        <v>1209</v>
      </c>
      <c r="Z5575" s="237">
        <v>0</v>
      </c>
      <c r="AA5575" s="239"/>
      <c r="AB5575" s="249"/>
      <c r="AC5575" s="240" t="s">
        <v>1209</v>
      </c>
      <c r="AD5575" s="241" t="s">
        <v>1209</v>
      </c>
      <c r="AE5575" s="242" t="s">
        <v>1209</v>
      </c>
      <c r="AF5575" s="243" t="s">
        <v>1209</v>
      </c>
      <c r="AG5575" s="243" t="s">
        <v>1209</v>
      </c>
      <c r="AH5575" s="243" t="s">
        <v>1209</v>
      </c>
      <c r="AI5575" s="243" t="s">
        <v>1209</v>
      </c>
      <c r="AJ5575" s="244"/>
      <c r="AK5575" s="245" t="s">
        <v>1209</v>
      </c>
      <c r="AL5575" s="246"/>
      <c r="AM5575" s="245" t="s" cm="1">
        <v>1209</v>
      </c>
      <c r="AN5575" s="246"/>
      <c r="AO5575" s="245" t="s">
        <v>1209</v>
      </c>
      <c r="AP5575" s="183"/>
      <c r="AQ5575" s="245" t="s">
        <v>1209</v>
      </c>
      <c r="AR5575" s="246"/>
      <c r="AS5575" s="245"/>
      <c r="AT5575" s="247" t="s">
        <v>1209</v>
      </c>
    </row>
    <row r="5576" spans="1:46" s="247" customFormat="1" ht="23.45" customHeight="1">
      <c r="A5576" s="228" t="s">
        <v>2365</v>
      </c>
      <c r="B5576" s="229"/>
      <c r="C5576" s="230"/>
      <c r="D5576" s="230"/>
      <c r="E5576" s="230"/>
      <c r="F5576" s="230"/>
      <c r="G5576" s="230"/>
      <c r="H5576" s="231"/>
      <c r="I5576" s="231"/>
      <c r="J5576" s="232"/>
      <c r="K5576" s="232"/>
      <c r="L5576" s="232"/>
      <c r="M5576" s="231"/>
      <c r="N5576" s="231"/>
      <c r="O5576" s="233"/>
      <c r="P5576" s="233"/>
      <c r="Q5576" s="234"/>
      <c r="R5576" s="235"/>
      <c r="S5576" s="236"/>
      <c r="T5576" s="234"/>
      <c r="U5576" s="234"/>
      <c r="V5576" s="233"/>
      <c r="W5576" s="237" t="s">
        <v>1209</v>
      </c>
      <c r="X5576" s="237">
        <v>0</v>
      </c>
      <c r="Y5576" s="238" t="s">
        <v>1209</v>
      </c>
      <c r="Z5576" s="237">
        <v>0</v>
      </c>
      <c r="AA5576" s="239"/>
      <c r="AB5576" s="249"/>
      <c r="AC5576" s="240" t="s">
        <v>1209</v>
      </c>
      <c r="AD5576" s="241" t="s">
        <v>1209</v>
      </c>
      <c r="AE5576" s="242" t="s">
        <v>1209</v>
      </c>
      <c r="AF5576" s="243" t="s">
        <v>1209</v>
      </c>
      <c r="AG5576" s="243" t="s">
        <v>1209</v>
      </c>
      <c r="AH5576" s="243" t="s">
        <v>1209</v>
      </c>
      <c r="AI5576" s="243" t="s">
        <v>1209</v>
      </c>
      <c r="AJ5576" s="244"/>
      <c r="AK5576" s="245" t="s">
        <v>1209</v>
      </c>
      <c r="AL5576" s="246"/>
      <c r="AM5576" s="245" t="s" cm="1">
        <v>1209</v>
      </c>
      <c r="AN5576" s="246"/>
      <c r="AO5576" s="245" t="s">
        <v>1209</v>
      </c>
      <c r="AP5576" s="183"/>
      <c r="AQ5576" s="245" t="s">
        <v>1209</v>
      </c>
      <c r="AR5576" s="246"/>
      <c r="AS5576" s="245"/>
      <c r="AT5576" s="247" t="s">
        <v>1209</v>
      </c>
    </row>
    <row r="5577" spans="1:46" s="247" customFormat="1" ht="23.45" customHeight="1">
      <c r="A5577" s="228" t="s">
        <v>2366</v>
      </c>
      <c r="B5577" s="229"/>
      <c r="C5577" s="230"/>
      <c r="D5577" s="230"/>
      <c r="E5577" s="230"/>
      <c r="F5577" s="230"/>
      <c r="G5577" s="230"/>
      <c r="H5577" s="250"/>
      <c r="I5577" s="250"/>
      <c r="J5577" s="232"/>
      <c r="K5577" s="232"/>
      <c r="L5577" s="232"/>
      <c r="M5577" s="231"/>
      <c r="N5577" s="231"/>
      <c r="O5577" s="233"/>
      <c r="P5577" s="233"/>
      <c r="Q5577" s="234"/>
      <c r="R5577" s="235"/>
      <c r="S5577" s="236"/>
      <c r="T5577" s="234"/>
      <c r="U5577" s="234"/>
      <c r="V5577" s="233"/>
      <c r="W5577" s="237" t="s">
        <v>1209</v>
      </c>
      <c r="X5577" s="237">
        <v>0</v>
      </c>
      <c r="Y5577" s="238" t="s">
        <v>1209</v>
      </c>
      <c r="Z5577" s="237">
        <v>0</v>
      </c>
      <c r="AA5577" s="239"/>
      <c r="AB5577" s="251"/>
      <c r="AC5577" s="240" t="s">
        <v>1209</v>
      </c>
      <c r="AD5577" s="241" t="s">
        <v>1209</v>
      </c>
      <c r="AE5577" s="242" t="s">
        <v>1209</v>
      </c>
      <c r="AF5577" s="243" t="s">
        <v>1209</v>
      </c>
      <c r="AG5577" s="243" t="s">
        <v>1209</v>
      </c>
      <c r="AH5577" s="243" t="s">
        <v>1209</v>
      </c>
      <c r="AI5577" s="243" t="s">
        <v>1209</v>
      </c>
      <c r="AJ5577" s="244"/>
      <c r="AK5577" s="245" t="s">
        <v>1209</v>
      </c>
      <c r="AL5577" s="246"/>
      <c r="AM5577" s="245" t="s" cm="1">
        <v>1209</v>
      </c>
      <c r="AN5577" s="246"/>
      <c r="AO5577" s="245" t="s">
        <v>1209</v>
      </c>
      <c r="AP5577" s="183"/>
      <c r="AQ5577" s="245" t="s">
        <v>1209</v>
      </c>
      <c r="AR5577" s="246"/>
      <c r="AS5577" s="245"/>
      <c r="AT5577" s="247" t="s">
        <v>1209</v>
      </c>
    </row>
    <row r="5578" spans="1:46" s="247" customFormat="1" ht="23.45" customHeight="1">
      <c r="A5578" s="228" t="s">
        <v>2367</v>
      </c>
      <c r="B5578" s="229"/>
      <c r="C5578" s="230"/>
      <c r="D5578" s="230"/>
      <c r="E5578" s="230"/>
      <c r="F5578" s="230"/>
      <c r="G5578" s="230"/>
      <c r="H5578" s="250"/>
      <c r="I5578" s="250"/>
      <c r="J5578" s="232"/>
      <c r="K5578" s="232"/>
      <c r="L5578" s="232"/>
      <c r="M5578" s="231"/>
      <c r="N5578" s="231"/>
      <c r="O5578" s="233"/>
      <c r="P5578" s="233"/>
      <c r="Q5578" s="234"/>
      <c r="R5578" s="235"/>
      <c r="S5578" s="236"/>
      <c r="T5578" s="234"/>
      <c r="U5578" s="234"/>
      <c r="V5578" s="233"/>
      <c r="W5578" s="237" t="s">
        <v>1209</v>
      </c>
      <c r="X5578" s="237">
        <v>0</v>
      </c>
      <c r="Y5578" s="238" t="s">
        <v>1209</v>
      </c>
      <c r="Z5578" s="237">
        <v>0</v>
      </c>
      <c r="AA5578" s="239"/>
      <c r="AB5578" s="251"/>
      <c r="AC5578" s="240" t="s">
        <v>1209</v>
      </c>
      <c r="AD5578" s="241" t="s">
        <v>1209</v>
      </c>
      <c r="AE5578" s="242" t="s">
        <v>1209</v>
      </c>
      <c r="AF5578" s="243" t="s">
        <v>1209</v>
      </c>
      <c r="AG5578" s="243" t="s">
        <v>1209</v>
      </c>
      <c r="AH5578" s="243" t="s">
        <v>1209</v>
      </c>
      <c r="AI5578" s="243" t="s">
        <v>1209</v>
      </c>
      <c r="AJ5578" s="244"/>
      <c r="AK5578" s="245" t="s">
        <v>1209</v>
      </c>
      <c r="AL5578" s="246"/>
      <c r="AM5578" s="245" t="s" cm="1">
        <v>1209</v>
      </c>
      <c r="AN5578" s="246"/>
      <c r="AO5578" s="245" t="s">
        <v>1209</v>
      </c>
      <c r="AP5578" s="183"/>
      <c r="AQ5578" s="245" t="s">
        <v>1209</v>
      </c>
      <c r="AR5578" s="246"/>
      <c r="AS5578" s="245"/>
      <c r="AT5578" s="247" t="s">
        <v>1209</v>
      </c>
    </row>
    <row r="5579" spans="1:46" s="247" customFormat="1" ht="23.45" customHeight="1" thickBot="1">
      <c r="A5579" s="228" t="s">
        <v>2368</v>
      </c>
      <c r="B5579" s="229"/>
      <c r="C5579" s="230"/>
      <c r="D5579" s="230"/>
      <c r="E5579" s="230"/>
      <c r="F5579" s="230"/>
      <c r="G5579" s="230"/>
      <c r="H5579" s="250"/>
      <c r="I5579" s="250"/>
      <c r="J5579" s="232"/>
      <c r="K5579" s="232"/>
      <c r="L5579" s="232"/>
      <c r="M5579" s="231"/>
      <c r="N5579" s="231"/>
      <c r="O5579" s="233"/>
      <c r="P5579" s="233"/>
      <c r="Q5579" s="234"/>
      <c r="R5579" s="235"/>
      <c r="S5579" s="236"/>
      <c r="T5579" s="234"/>
      <c r="U5579" s="234"/>
      <c r="V5579" s="233"/>
      <c r="W5579" s="237" t="s">
        <v>1209</v>
      </c>
      <c r="X5579" s="237">
        <v>0</v>
      </c>
      <c r="Y5579" s="238" t="s">
        <v>1209</v>
      </c>
      <c r="Z5579" s="237">
        <v>0</v>
      </c>
      <c r="AA5579" s="239"/>
      <c r="AB5579" s="375"/>
      <c r="AC5579" s="240" t="s">
        <v>1209</v>
      </c>
      <c r="AD5579" s="241" t="s">
        <v>1209</v>
      </c>
      <c r="AE5579" s="242" t="s">
        <v>1209</v>
      </c>
      <c r="AF5579" s="243" t="s">
        <v>1209</v>
      </c>
      <c r="AG5579" s="243" t="s">
        <v>1209</v>
      </c>
      <c r="AH5579" s="243" t="s">
        <v>1209</v>
      </c>
      <c r="AI5579" s="243" t="s">
        <v>1209</v>
      </c>
      <c r="AJ5579" s="244"/>
      <c r="AK5579" s="252" t="s">
        <v>1209</v>
      </c>
      <c r="AL5579" s="246"/>
      <c r="AM5579" s="252" t="s" cm="1">
        <v>1209</v>
      </c>
      <c r="AN5579" s="246"/>
      <c r="AO5579" s="252" t="s">
        <v>1209</v>
      </c>
      <c r="AP5579" s="183"/>
      <c r="AQ5579" s="252" t="s">
        <v>1209</v>
      </c>
      <c r="AR5579" s="246"/>
      <c r="AS5579" s="252"/>
      <c r="AT5579" s="247" t="s">
        <v>1209</v>
      </c>
    </row>
    <row r="5580" spans="1:46" s="149" customFormat="1" ht="6" customHeight="1">
      <c r="A5580" s="147"/>
      <c r="B5580" s="220"/>
      <c r="C5580" s="221"/>
      <c r="D5580" s="221"/>
      <c r="E5580" s="221"/>
      <c r="F5580" s="221"/>
      <c r="G5580" s="221"/>
      <c r="H5580" s="221"/>
      <c r="I5580" s="221"/>
      <c r="J5580" s="221"/>
      <c r="K5580" s="221"/>
      <c r="L5580" s="221"/>
      <c r="M5580" s="221"/>
      <c r="N5580" s="221"/>
      <c r="O5580" s="221"/>
      <c r="P5580" s="221"/>
      <c r="Q5580" s="221"/>
      <c r="R5580" s="221"/>
      <c r="S5580" s="221"/>
      <c r="T5580" s="221"/>
      <c r="U5580" s="221"/>
      <c r="V5580" s="221"/>
      <c r="W5580" s="221"/>
      <c r="X5580" s="253"/>
      <c r="Y5580" s="221"/>
      <c r="Z5580" s="253"/>
      <c r="AA5580" s="254"/>
      <c r="AB5580" s="246"/>
      <c r="AC5580" s="255"/>
      <c r="AD5580" s="255"/>
      <c r="AE5580" s="255"/>
      <c r="AF5580" s="255"/>
      <c r="AG5580" s="255"/>
      <c r="AH5580" s="255"/>
      <c r="AI5580" s="255"/>
      <c r="AJ5580" s="255"/>
      <c r="AK5580" s="247"/>
      <c r="AL5580" s="246"/>
      <c r="AN5580" s="246"/>
      <c r="AR5580" s="246"/>
    </row>
    <row r="5581" spans="1:46" s="149" customFormat="1" ht="17.25" customHeight="1" thickBot="1">
      <c r="A5581" s="256"/>
      <c r="B5581" s="257"/>
      <c r="C5581" s="258"/>
      <c r="D5581" s="258"/>
      <c r="E5581" s="258"/>
      <c r="F5581" s="258"/>
      <c r="G5581" s="258"/>
      <c r="H5581" s="258"/>
      <c r="I5581" s="258"/>
      <c r="J5581" s="258"/>
      <c r="K5581" s="258"/>
      <c r="L5581" s="258"/>
      <c r="M5581" s="258"/>
      <c r="N5581" s="258"/>
      <c r="O5581" s="258"/>
      <c r="P5581" s="258"/>
      <c r="Q5581" s="258"/>
      <c r="R5581" s="258"/>
      <c r="S5581" s="258"/>
      <c r="T5581" s="258"/>
      <c r="U5581" s="258"/>
      <c r="V5581" s="258"/>
      <c r="W5581" s="259" t="s">
        <v>1209</v>
      </c>
      <c r="X5581" s="260">
        <v>0</v>
      </c>
      <c r="Y5581" s="258"/>
      <c r="Z5581" s="261"/>
      <c r="AA5581" s="262"/>
      <c r="AB5581" s="246"/>
      <c r="AC5581" s="255"/>
      <c r="AD5581" s="255"/>
      <c r="AE5581" s="255"/>
      <c r="AF5581" s="255"/>
      <c r="AG5581" s="255"/>
      <c r="AH5581" s="255"/>
      <c r="AI5581" s="255"/>
      <c r="AJ5581" s="255"/>
      <c r="AL5581" s="246"/>
      <c r="AN5581" s="246"/>
      <c r="AR5581" s="246"/>
    </row>
    <row r="5582" spans="1:46" s="246" customFormat="1" ht="6.75" customHeight="1" thickBot="1">
      <c r="A5582" s="263"/>
      <c r="B5582" s="264"/>
      <c r="C5582" s="265"/>
      <c r="D5582" s="265"/>
      <c r="E5582" s="265"/>
      <c r="F5582" s="265"/>
      <c r="G5582" s="265"/>
      <c r="H5582" s="265"/>
      <c r="I5582" s="265"/>
      <c r="J5582" s="265"/>
      <c r="K5582" s="265"/>
      <c r="L5582" s="265"/>
      <c r="M5582" s="265"/>
      <c r="N5582" s="265"/>
      <c r="O5582" s="265"/>
      <c r="P5582" s="265"/>
      <c r="Q5582" s="265"/>
      <c r="R5582" s="265"/>
      <c r="S5582" s="265"/>
      <c r="T5582" s="265"/>
      <c r="U5582" s="265"/>
      <c r="V5582" s="266"/>
      <c r="W5582" s="266"/>
      <c r="X5582" s="266"/>
      <c r="Y5582" s="266"/>
      <c r="Z5582" s="266"/>
      <c r="AA5582" s="267"/>
      <c r="AC5582" s="255"/>
      <c r="AD5582" s="255"/>
      <c r="AE5582" s="255"/>
      <c r="AF5582" s="255"/>
      <c r="AG5582" s="255"/>
      <c r="AH5582" s="255"/>
      <c r="AI5582" s="255"/>
      <c r="AJ5582" s="255"/>
    </row>
    <row r="5583" spans="1:46" s="149" customFormat="1" ht="16.5" customHeight="1">
      <c r="A5583" s="147"/>
      <c r="B5583" s="268" t="s">
        <v>166</v>
      </c>
      <c r="C5583" s="269"/>
      <c r="D5583" s="269"/>
      <c r="E5583" s="269"/>
      <c r="F5583" s="269"/>
      <c r="G5583" s="269"/>
      <c r="H5583" s="269"/>
      <c r="I5583" s="269"/>
      <c r="J5583" s="269"/>
      <c r="K5583" s="269"/>
      <c r="L5583" s="269"/>
      <c r="M5583" s="270"/>
      <c r="N5583" s="270"/>
      <c r="O5583" s="270"/>
      <c r="P5583" s="270"/>
      <c r="Q5583" s="271"/>
      <c r="R5583" s="272"/>
      <c r="S5583" s="272"/>
      <c r="T5583" s="272"/>
      <c r="U5583" s="272"/>
      <c r="V5583" s="272"/>
      <c r="W5583" s="272"/>
      <c r="X5583" s="272"/>
      <c r="Y5583" s="272"/>
      <c r="Z5583" s="272"/>
      <c r="AA5583" s="273"/>
      <c r="AB5583" s="246"/>
      <c r="AC5583" s="255"/>
      <c r="AD5583" s="255"/>
      <c r="AE5583" s="255"/>
      <c r="AF5583" s="255"/>
      <c r="AG5583" s="255"/>
      <c r="AH5583" s="255"/>
      <c r="AI5583" s="255"/>
      <c r="AJ5583" s="255"/>
    </row>
    <row r="5584" spans="1:46" s="149" customFormat="1" ht="15.75" customHeight="1" thickBot="1">
      <c r="A5584" s="147" t="s">
        <v>2369</v>
      </c>
      <c r="B5584" s="274" t="s">
        <v>167</v>
      </c>
      <c r="C5584" s="275"/>
      <c r="D5584" s="275"/>
      <c r="E5584" s="275"/>
      <c r="F5584" s="275"/>
      <c r="G5584" s="275"/>
      <c r="H5584" s="276"/>
      <c r="I5584" s="277" t="s">
        <v>168</v>
      </c>
      <c r="J5584" s="278"/>
      <c r="K5584" s="278"/>
      <c r="L5584" s="278"/>
      <c r="M5584" s="279"/>
      <c r="N5584" s="279"/>
      <c r="O5584" s="279"/>
      <c r="P5584" s="279"/>
      <c r="Q5584" s="280"/>
      <c r="R5584" s="281"/>
      <c r="S5584" s="281"/>
      <c r="T5584" s="281"/>
      <c r="U5584" s="281"/>
      <c r="V5584" s="281"/>
      <c r="W5584" s="281"/>
      <c r="X5584" s="281"/>
      <c r="Y5584" s="281"/>
      <c r="Z5584" s="281"/>
      <c r="AA5584" s="282"/>
      <c r="AB5584" s="246"/>
      <c r="AC5584" s="255"/>
      <c r="AD5584" s="255"/>
      <c r="AE5584" s="255"/>
      <c r="AF5584" s="255"/>
      <c r="AG5584" s="255"/>
      <c r="AH5584" s="255"/>
      <c r="AI5584" s="255"/>
      <c r="AJ5584" s="255"/>
    </row>
    <row r="5585" spans="1:46" s="149" customFormat="1" ht="21.75" customHeight="1" thickBot="1">
      <c r="A5585" s="147" t="s">
        <v>2370</v>
      </c>
      <c r="B5585" s="283" t="s">
        <v>169</v>
      </c>
      <c r="C5585" s="202"/>
      <c r="D5585" s="202"/>
      <c r="E5585" s="202"/>
      <c r="F5585" s="202"/>
      <c r="G5585" s="284" t="s">
        <v>170</v>
      </c>
      <c r="H5585" s="285"/>
      <c r="I5585" s="286" t="s">
        <v>171</v>
      </c>
      <c r="J5585" s="287"/>
      <c r="K5585" s="287"/>
      <c r="L5585" s="287"/>
      <c r="M5585" s="288"/>
      <c r="N5585" s="288"/>
      <c r="O5585" s="288"/>
      <c r="P5585" s="289" t="s">
        <v>1209</v>
      </c>
      <c r="Q5585" s="280"/>
      <c r="R5585" s="281"/>
      <c r="S5585" s="281"/>
      <c r="T5585" s="281"/>
      <c r="U5585" s="281"/>
      <c r="V5585" s="281"/>
      <c r="W5585" s="281"/>
      <c r="X5585" s="281"/>
      <c r="Y5585" s="281"/>
      <c r="Z5585" s="281"/>
      <c r="AA5585" s="282"/>
      <c r="AC5585" s="255"/>
      <c r="AD5585" s="255"/>
      <c r="AE5585" s="255"/>
      <c r="AF5585" s="255"/>
      <c r="AG5585" s="255"/>
      <c r="AH5585" s="255"/>
      <c r="AI5585" s="255"/>
      <c r="AJ5585" s="255"/>
      <c r="AK5585" s="246"/>
    </row>
    <row r="5586" spans="1:46" s="191" customFormat="1" ht="33.75" customHeight="1">
      <c r="A5586" s="147" t="s">
        <v>164</v>
      </c>
      <c r="B5586" s="290" t="s">
        <v>172</v>
      </c>
      <c r="C5586" s="291"/>
      <c r="D5586" s="292" t="s">
        <v>173</v>
      </c>
      <c r="E5586" s="293" t="s">
        <v>174</v>
      </c>
      <c r="F5586" s="293" t="s">
        <v>175</v>
      </c>
      <c r="G5586" s="294"/>
      <c r="H5586" s="295"/>
      <c r="I5586" s="296"/>
      <c r="J5586" s="297"/>
      <c r="K5586" s="298" t="s">
        <v>176</v>
      </c>
      <c r="L5586" s="299" t="s">
        <v>177</v>
      </c>
      <c r="M5586" s="300"/>
      <c r="N5586" s="301" t="s">
        <v>178</v>
      </c>
      <c r="O5586" s="300"/>
      <c r="P5586" s="302" t="s">
        <v>179</v>
      </c>
      <c r="Q5586" s="280"/>
      <c r="R5586" s="281"/>
      <c r="S5586" s="281"/>
      <c r="T5586" s="281"/>
      <c r="U5586" s="281"/>
      <c r="V5586" s="281"/>
      <c r="W5586" s="281"/>
      <c r="X5586" s="281"/>
      <c r="Y5586" s="281"/>
      <c r="Z5586" s="281"/>
      <c r="AA5586" s="282"/>
      <c r="AC5586" s="255"/>
      <c r="AD5586" s="255"/>
      <c r="AE5586" s="255"/>
      <c r="AF5586" s="255"/>
      <c r="AG5586" s="255"/>
      <c r="AH5586" s="255"/>
      <c r="AI5586" s="255"/>
      <c r="AJ5586" s="255"/>
      <c r="AK5586" s="246"/>
    </row>
    <row r="5587" spans="1:46" s="191" customFormat="1" ht="74.25" customHeight="1" thickBot="1">
      <c r="A5587" s="147" t="s">
        <v>2371</v>
      </c>
      <c r="B5587" s="304" t="s">
        <v>1209</v>
      </c>
      <c r="C5587" s="305"/>
      <c r="D5587" s="306">
        <v>864.04194573663335</v>
      </c>
      <c r="E5587" s="307" t="s">
        <v>1209</v>
      </c>
      <c r="F5587" s="308" t="s">
        <v>1209</v>
      </c>
      <c r="G5587" s="309" t="s">
        <v>1319</v>
      </c>
      <c r="H5587" s="310"/>
      <c r="I5587" s="311" t="s">
        <v>180</v>
      </c>
      <c r="J5587" s="312"/>
      <c r="K5587" s="313"/>
      <c r="L5587" s="314"/>
      <c r="M5587" s="315" t="s">
        <v>181</v>
      </c>
      <c r="N5587" s="313"/>
      <c r="O5587" s="315" t="s">
        <v>182</v>
      </c>
      <c r="P5587" s="316"/>
      <c r="Q5587" s="280"/>
      <c r="R5587" s="281"/>
      <c r="S5587" s="281"/>
      <c r="T5587" s="281"/>
      <c r="U5587" s="281"/>
      <c r="V5587" s="281"/>
      <c r="W5587" s="281"/>
      <c r="X5587" s="281"/>
      <c r="Y5587" s="281"/>
      <c r="Z5587" s="281"/>
      <c r="AA5587" s="282"/>
      <c r="AC5587" s="255"/>
      <c r="AD5587" s="255"/>
      <c r="AE5587" s="255"/>
      <c r="AF5587" s="255"/>
      <c r="AG5587" s="255"/>
      <c r="AH5587" s="255"/>
      <c r="AI5587" s="255"/>
      <c r="AJ5587" s="255"/>
      <c r="AK5587" s="246"/>
    </row>
    <row r="5588" spans="1:46" s="149" customFormat="1" ht="23.25" customHeight="1">
      <c r="A5588" s="228" t="s">
        <v>2372</v>
      </c>
      <c r="B5588" s="318" t="s">
        <v>183</v>
      </c>
      <c r="C5588" s="319"/>
      <c r="D5588" s="320" t="s">
        <v>184</v>
      </c>
      <c r="E5588" s="320" t="s">
        <v>185</v>
      </c>
      <c r="F5588" s="321"/>
      <c r="G5588" s="322"/>
      <c r="H5588" s="323"/>
      <c r="I5588" s="324">
        <v>1</v>
      </c>
      <c r="J5588" s="325" t="s">
        <v>1209</v>
      </c>
      <c r="K5588" s="326" t="s">
        <v>1209</v>
      </c>
      <c r="L5588" s="327" t="s">
        <v>1209</v>
      </c>
      <c r="M5588" s="325" t="s">
        <v>1209</v>
      </c>
      <c r="N5588" s="328" t="s">
        <v>1209</v>
      </c>
      <c r="O5588" s="327" t="s">
        <v>1209</v>
      </c>
      <c r="P5588" s="329" t="s">
        <v>1209</v>
      </c>
      <c r="Q5588" s="280"/>
      <c r="R5588" s="281"/>
      <c r="S5588" s="281"/>
      <c r="T5588" s="281"/>
      <c r="U5588" s="281"/>
      <c r="V5588" s="281"/>
      <c r="W5588" s="281"/>
      <c r="X5588" s="281"/>
      <c r="Y5588" s="281"/>
      <c r="Z5588" s="281"/>
      <c r="AA5588" s="282"/>
      <c r="AC5588" s="255"/>
      <c r="AD5588" s="255"/>
      <c r="AE5588" s="255"/>
      <c r="AF5588" s="255"/>
      <c r="AG5588" s="255"/>
      <c r="AH5588" s="255"/>
      <c r="AI5588" s="255"/>
      <c r="AJ5588" s="255"/>
    </row>
    <row r="5589" spans="1:46" s="149" customFormat="1" ht="23.25" customHeight="1">
      <c r="A5589" s="228" t="s">
        <v>2373</v>
      </c>
      <c r="B5589" s="330" t="s">
        <v>12</v>
      </c>
      <c r="C5589" s="331"/>
      <c r="D5589" s="242" t="s">
        <v>1209</v>
      </c>
      <c r="E5589" s="332">
        <v>0</v>
      </c>
      <c r="F5589" s="321"/>
      <c r="G5589" s="322"/>
      <c r="H5589" s="323"/>
      <c r="I5589" s="333">
        <v>2</v>
      </c>
      <c r="J5589" s="243" t="s">
        <v>1209</v>
      </c>
      <c r="K5589" s="334" t="s">
        <v>1209</v>
      </c>
      <c r="L5589" s="327" t="s">
        <v>1209</v>
      </c>
      <c r="M5589" s="325" t="s">
        <v>1209</v>
      </c>
      <c r="N5589" s="328" t="s">
        <v>1209</v>
      </c>
      <c r="O5589" s="327" t="s">
        <v>1209</v>
      </c>
      <c r="P5589" s="329" t="s">
        <v>1209</v>
      </c>
      <c r="Q5589" s="280"/>
      <c r="R5589" s="281"/>
      <c r="S5589" s="281"/>
      <c r="T5589" s="281"/>
      <c r="U5589" s="281"/>
      <c r="V5589" s="281"/>
      <c r="W5589" s="281"/>
      <c r="X5589" s="281"/>
      <c r="Y5589" s="281"/>
      <c r="Z5589" s="281"/>
      <c r="AA5589" s="282"/>
      <c r="AC5589" s="255"/>
      <c r="AD5589" s="255"/>
      <c r="AE5589" s="255"/>
      <c r="AF5589" s="255"/>
      <c r="AG5589" s="255"/>
      <c r="AH5589" s="255"/>
      <c r="AI5589" s="255"/>
      <c r="AJ5589" s="255"/>
    </row>
    <row r="5590" spans="1:46" s="149" customFormat="1" ht="23.25" customHeight="1" thickBot="1">
      <c r="A5590" s="147" t="s">
        <v>2374</v>
      </c>
      <c r="B5590" s="335" t="s">
        <v>13</v>
      </c>
      <c r="C5590" s="336"/>
      <c r="D5590" s="376" t="s">
        <v>1209</v>
      </c>
      <c r="E5590" s="377"/>
      <c r="F5590" s="378"/>
      <c r="G5590" s="379"/>
      <c r="H5590" s="380"/>
      <c r="I5590" s="333">
        <v>3</v>
      </c>
      <c r="J5590" s="243" t="s">
        <v>1209</v>
      </c>
      <c r="K5590" s="334" t="s">
        <v>1209</v>
      </c>
      <c r="L5590" s="327" t="s">
        <v>1209</v>
      </c>
      <c r="M5590" s="325" t="s">
        <v>1209</v>
      </c>
      <c r="N5590" s="328" t="s">
        <v>1209</v>
      </c>
      <c r="O5590" s="327" t="s">
        <v>1209</v>
      </c>
      <c r="P5590" s="329" t="s">
        <v>1209</v>
      </c>
      <c r="Q5590" s="280"/>
      <c r="R5590" s="281"/>
      <c r="S5590" s="281"/>
      <c r="T5590" s="281"/>
      <c r="U5590" s="281"/>
      <c r="V5590" s="281"/>
      <c r="W5590" s="281"/>
      <c r="X5590" s="281"/>
      <c r="Y5590" s="281"/>
      <c r="Z5590" s="281"/>
      <c r="AA5590" s="282"/>
      <c r="AC5590" s="255"/>
      <c r="AD5590" s="255"/>
      <c r="AE5590" s="255"/>
      <c r="AF5590" s="255"/>
      <c r="AG5590" s="255"/>
      <c r="AH5590" s="255"/>
      <c r="AI5590" s="255"/>
      <c r="AJ5590" s="255"/>
    </row>
    <row r="5591" spans="1:46" s="149" customFormat="1" ht="23.25" customHeight="1">
      <c r="A5591" s="147" t="s">
        <v>2375</v>
      </c>
      <c r="B5591" s="339" t="s">
        <v>186</v>
      </c>
      <c r="C5591" s="340"/>
      <c r="D5591" s="340"/>
      <c r="E5591" s="340"/>
      <c r="F5591" s="340"/>
      <c r="G5591" s="341" t="s">
        <v>1319</v>
      </c>
      <c r="H5591" s="342"/>
      <c r="I5591" s="333">
        <v>4</v>
      </c>
      <c r="J5591" s="243" t="s">
        <v>1209</v>
      </c>
      <c r="K5591" s="334" t="s">
        <v>1209</v>
      </c>
      <c r="L5591" s="327" t="s">
        <v>1209</v>
      </c>
      <c r="M5591" s="325" t="s">
        <v>1209</v>
      </c>
      <c r="N5591" s="328" t="s">
        <v>1209</v>
      </c>
      <c r="O5591" s="327" t="s">
        <v>1209</v>
      </c>
      <c r="P5591" s="329" t="s">
        <v>1209</v>
      </c>
      <c r="Q5591" s="280"/>
      <c r="R5591" s="281"/>
      <c r="S5591" s="281"/>
      <c r="T5591" s="281"/>
      <c r="U5591" s="281"/>
      <c r="V5591" s="281"/>
      <c r="W5591" s="281"/>
      <c r="X5591" s="281"/>
      <c r="Y5591" s="281"/>
      <c r="Z5591" s="281"/>
      <c r="AA5591" s="282"/>
      <c r="AC5591" s="255"/>
      <c r="AD5591" s="255"/>
      <c r="AE5591" s="255"/>
      <c r="AF5591" s="255"/>
      <c r="AG5591" s="255"/>
      <c r="AH5591" s="255"/>
      <c r="AI5591" s="255"/>
      <c r="AJ5591" s="255"/>
    </row>
    <row r="5592" spans="1:46" s="149" customFormat="1" ht="23.25" customHeight="1">
      <c r="A5592" s="147" t="s">
        <v>2376</v>
      </c>
      <c r="B5592" s="344" t="s">
        <v>187</v>
      </c>
      <c r="C5592" s="345"/>
      <c r="D5592" s="345"/>
      <c r="E5592" s="345"/>
      <c r="F5592" s="346"/>
      <c r="G5592" s="347" t="s">
        <v>1319</v>
      </c>
      <c r="H5592" s="348"/>
      <c r="I5592" s="333">
        <v>5</v>
      </c>
      <c r="J5592" s="243" t="s">
        <v>1209</v>
      </c>
      <c r="K5592" s="334" t="s">
        <v>1209</v>
      </c>
      <c r="L5592" s="327" t="s">
        <v>1209</v>
      </c>
      <c r="M5592" s="325" t="s">
        <v>1209</v>
      </c>
      <c r="N5592" s="328" t="s">
        <v>1209</v>
      </c>
      <c r="O5592" s="327" t="s">
        <v>1209</v>
      </c>
      <c r="P5592" s="329" t="s">
        <v>1209</v>
      </c>
      <c r="Q5592" s="280"/>
      <c r="R5592" s="281"/>
      <c r="S5592" s="281"/>
      <c r="T5592" s="281"/>
      <c r="U5592" s="281"/>
      <c r="V5592" s="281"/>
      <c r="W5592" s="281"/>
      <c r="X5592" s="281"/>
      <c r="Y5592" s="281"/>
      <c r="Z5592" s="281"/>
      <c r="AA5592" s="282"/>
      <c r="AC5592" s="255"/>
      <c r="AD5592" s="255"/>
      <c r="AE5592" s="255"/>
      <c r="AF5592" s="255"/>
      <c r="AG5592" s="255"/>
      <c r="AH5592" s="255"/>
      <c r="AI5592" s="255"/>
      <c r="AJ5592" s="255"/>
    </row>
    <row r="5593" spans="1:46" s="149" customFormat="1" ht="23.25" customHeight="1" thickBot="1">
      <c r="A5593" s="147" t="s">
        <v>2377</v>
      </c>
      <c r="B5593" s="349" t="s">
        <v>188</v>
      </c>
      <c r="C5593" s="350"/>
      <c r="D5593" s="350"/>
      <c r="E5593" s="350"/>
      <c r="F5593" s="350"/>
      <c r="G5593" s="351" t="s">
        <v>1319</v>
      </c>
      <c r="H5593" s="352"/>
      <c r="I5593" s="381">
        <v>6</v>
      </c>
      <c r="J5593" s="354" t="s">
        <v>1209</v>
      </c>
      <c r="K5593" s="355" t="s">
        <v>1209</v>
      </c>
      <c r="L5593" s="327" t="s">
        <v>1209</v>
      </c>
      <c r="M5593" s="325" t="s">
        <v>1209</v>
      </c>
      <c r="N5593" s="328" t="s">
        <v>1209</v>
      </c>
      <c r="O5593" s="327" t="s">
        <v>1209</v>
      </c>
      <c r="P5593" s="329" t="s">
        <v>1209</v>
      </c>
      <c r="Q5593" s="280"/>
      <c r="R5593" s="281"/>
      <c r="S5593" s="281"/>
      <c r="T5593" s="281"/>
      <c r="U5593" s="281"/>
      <c r="V5593" s="281"/>
      <c r="W5593" s="281"/>
      <c r="X5593" s="281"/>
      <c r="Y5593" s="281"/>
      <c r="Z5593" s="281"/>
      <c r="AA5593" s="282"/>
      <c r="AC5593" s="255"/>
      <c r="AD5593" s="255"/>
      <c r="AE5593" s="255"/>
      <c r="AF5593" s="255"/>
      <c r="AG5593" s="255"/>
      <c r="AH5593" s="255"/>
      <c r="AI5593" s="255"/>
      <c r="AJ5593" s="255"/>
    </row>
    <row r="5594" spans="1:46" s="149" customFormat="1" ht="44.25" customHeight="1" thickBot="1">
      <c r="A5594" s="147" t="s">
        <v>2378</v>
      </c>
      <c r="B5594" s="356" t="s">
        <v>189</v>
      </c>
      <c r="C5594" s="357"/>
      <c r="D5594" s="357"/>
      <c r="E5594" s="358"/>
      <c r="F5594" s="359"/>
      <c r="G5594" s="360" t="s">
        <v>1319</v>
      </c>
      <c r="H5594" s="361"/>
      <c r="I5594" s="362" t="s">
        <v>190</v>
      </c>
      <c r="J5594" s="363"/>
      <c r="K5594" s="364"/>
      <c r="L5594" s="365"/>
      <c r="M5594" s="365"/>
      <c r="N5594" s="366" t="s">
        <v>1209</v>
      </c>
      <c r="O5594" s="367"/>
      <c r="P5594" s="368" t="s">
        <v>1209</v>
      </c>
      <c r="Q5594" s="369"/>
      <c r="R5594" s="370"/>
      <c r="S5594" s="370"/>
      <c r="T5594" s="370"/>
      <c r="U5594" s="370"/>
      <c r="V5594" s="370"/>
      <c r="W5594" s="370"/>
      <c r="X5594" s="370"/>
      <c r="Y5594" s="370"/>
      <c r="Z5594" s="370"/>
      <c r="AA5594" s="371"/>
      <c r="AC5594" s="255"/>
      <c r="AD5594" s="255"/>
      <c r="AE5594" s="255"/>
      <c r="AF5594" s="255"/>
      <c r="AG5594" s="255"/>
      <c r="AH5594" s="255"/>
      <c r="AI5594" s="255"/>
      <c r="AJ5594" s="255"/>
      <c r="AK5594" s="246"/>
    </row>
    <row r="5595" spans="1:46" s="149" customFormat="1" ht="9" customHeight="1">
      <c r="A5595" s="147"/>
      <c r="C5595" s="191"/>
      <c r="H5595" s="167"/>
      <c r="I5595" s="167"/>
      <c r="J5595" s="167"/>
      <c r="K5595" s="167"/>
      <c r="L5595" s="167"/>
      <c r="M5595" s="167"/>
      <c r="AC5595" s="182"/>
      <c r="AD5595" s="182"/>
      <c r="AE5595" s="182"/>
      <c r="AF5595" s="182"/>
      <c r="AG5595" s="182"/>
      <c r="AH5595" s="182"/>
      <c r="AI5595" s="182"/>
      <c r="AJ5595" s="182"/>
    </row>
    <row r="5596" spans="1:46" s="198" customFormat="1" ht="24" thickBot="1">
      <c r="A5596" s="192">
        <v>187</v>
      </c>
      <c r="B5596" s="372" t="s">
        <v>118</v>
      </c>
      <c r="C5596" s="372"/>
      <c r="D5596" s="372"/>
      <c r="E5596" s="194" t="s">
        <v>1209</v>
      </c>
      <c r="F5596" s="194"/>
      <c r="G5596" s="195" t="s">
        <v>1209</v>
      </c>
      <c r="H5596" s="196"/>
      <c r="I5596" s="196"/>
      <c r="J5596" s="196"/>
      <c r="K5596" s="196"/>
      <c r="L5596" s="196"/>
      <c r="M5596" s="196"/>
      <c r="N5596" s="194"/>
      <c r="O5596" s="194"/>
      <c r="P5596" s="194"/>
      <c r="Q5596" s="194"/>
      <c r="R5596" s="194"/>
      <c r="S5596" s="194"/>
      <c r="T5596" s="194"/>
      <c r="U5596" s="196"/>
      <c r="V5596" s="196"/>
      <c r="W5596" s="196"/>
      <c r="X5596" s="196"/>
      <c r="Y5596" s="196"/>
      <c r="Z5596" s="196"/>
      <c r="AA5596" s="196"/>
      <c r="AB5596" s="196"/>
      <c r="AC5596" s="373"/>
      <c r="AD5596" s="373"/>
      <c r="AE5596" s="373"/>
      <c r="AF5596" s="373"/>
      <c r="AG5596" s="373"/>
      <c r="AH5596" s="373"/>
      <c r="AI5596" s="373"/>
      <c r="AJ5596" s="373"/>
      <c r="AK5596" s="196"/>
      <c r="AL5596" s="196"/>
      <c r="AN5596" s="196"/>
      <c r="AR5596" s="196"/>
    </row>
    <row r="5597" spans="1:46" s="149" customFormat="1" ht="40.5" customHeight="1">
      <c r="A5597" s="147"/>
      <c r="B5597" s="199" t="s">
        <v>119</v>
      </c>
      <c r="C5597" s="200" t="s">
        <v>120</v>
      </c>
      <c r="D5597" s="201" t="s">
        <v>121</v>
      </c>
      <c r="E5597" s="202"/>
      <c r="F5597" s="203"/>
      <c r="G5597" s="204" t="s">
        <v>122</v>
      </c>
      <c r="H5597" s="205"/>
      <c r="I5597" s="200" t="s">
        <v>123</v>
      </c>
      <c r="J5597" s="204" t="s">
        <v>124</v>
      </c>
      <c r="K5597" s="206"/>
      <c r="L5597" s="205"/>
      <c r="M5597" s="204" t="s">
        <v>125</v>
      </c>
      <c r="N5597" s="206"/>
      <c r="O5597" s="206"/>
      <c r="P5597" s="206"/>
      <c r="Q5597" s="205"/>
      <c r="R5597" s="200" t="s">
        <v>126</v>
      </c>
      <c r="S5597" s="200" t="s">
        <v>127</v>
      </c>
      <c r="T5597" s="204" t="s">
        <v>128</v>
      </c>
      <c r="U5597" s="205"/>
      <c r="V5597" s="200" t="s">
        <v>129</v>
      </c>
      <c r="W5597" s="204" t="s">
        <v>130</v>
      </c>
      <c r="X5597" s="205"/>
      <c r="Y5597" s="204" t="s">
        <v>131</v>
      </c>
      <c r="Z5597" s="205"/>
      <c r="AA5597" s="207" t="s">
        <v>132</v>
      </c>
      <c r="AB5597" s="208" t="s">
        <v>133</v>
      </c>
      <c r="AC5597" s="182"/>
      <c r="AD5597" s="182"/>
      <c r="AE5597" s="182"/>
      <c r="AF5597" s="182"/>
      <c r="AG5597" s="182"/>
      <c r="AH5597" s="182"/>
      <c r="AI5597" s="182"/>
      <c r="AJ5597" s="182"/>
      <c r="AK5597" s="208" t="s">
        <v>134</v>
      </c>
      <c r="AM5597" s="209" t="s">
        <v>135</v>
      </c>
      <c r="AO5597" s="209" t="s">
        <v>136</v>
      </c>
      <c r="AP5597" s="210"/>
      <c r="AQ5597" s="209" t="s">
        <v>137</v>
      </c>
      <c r="AS5597" s="209" t="s">
        <v>138</v>
      </c>
    </row>
    <row r="5598" spans="1:46" s="149" customFormat="1" ht="126" customHeight="1">
      <c r="A5598" s="147"/>
      <c r="B5598" s="211"/>
      <c r="C5598" s="212"/>
      <c r="D5598" s="213" t="s">
        <v>139</v>
      </c>
      <c r="E5598" s="213" t="s">
        <v>140</v>
      </c>
      <c r="F5598" s="213" t="s">
        <v>141</v>
      </c>
      <c r="G5598" s="214" t="s">
        <v>142</v>
      </c>
      <c r="H5598" s="215" t="s">
        <v>143</v>
      </c>
      <c r="I5598" s="212"/>
      <c r="J5598" s="214" t="s">
        <v>144</v>
      </c>
      <c r="K5598" s="214" t="s">
        <v>145</v>
      </c>
      <c r="L5598" s="214" t="s">
        <v>146</v>
      </c>
      <c r="M5598" s="214" t="s">
        <v>147</v>
      </c>
      <c r="N5598" s="214" t="s">
        <v>148</v>
      </c>
      <c r="O5598" s="214" t="s">
        <v>149</v>
      </c>
      <c r="P5598" s="214" t="s">
        <v>150</v>
      </c>
      <c r="Q5598" s="214" t="s">
        <v>146</v>
      </c>
      <c r="R5598" s="212"/>
      <c r="S5598" s="212"/>
      <c r="T5598" s="214" t="s">
        <v>151</v>
      </c>
      <c r="U5598" s="214" t="s">
        <v>152</v>
      </c>
      <c r="V5598" s="212"/>
      <c r="W5598" s="214" t="s">
        <v>153</v>
      </c>
      <c r="X5598" s="214" t="s">
        <v>154</v>
      </c>
      <c r="Y5598" s="214" t="s">
        <v>155</v>
      </c>
      <c r="Z5598" s="214" t="s">
        <v>156</v>
      </c>
      <c r="AA5598" s="216"/>
      <c r="AB5598" s="217"/>
      <c r="AC5598" s="182"/>
      <c r="AD5598" s="182"/>
      <c r="AE5598" s="182"/>
      <c r="AF5598" s="182"/>
      <c r="AG5598" s="182"/>
      <c r="AH5598" s="182"/>
      <c r="AI5598" s="182"/>
      <c r="AJ5598" s="182"/>
      <c r="AK5598" s="217"/>
      <c r="AM5598" s="218" t="s">
        <v>1274</v>
      </c>
      <c r="AO5598" s="219" t="s">
        <v>157</v>
      </c>
      <c r="AP5598" s="183"/>
      <c r="AQ5598" s="218" t="s">
        <v>158</v>
      </c>
      <c r="AS5598" s="218" t="s">
        <v>159</v>
      </c>
    </row>
    <row r="5599" spans="1:46" s="149" customFormat="1" ht="6" customHeight="1">
      <c r="A5599" s="147"/>
      <c r="B5599" s="220"/>
      <c r="C5599" s="221"/>
      <c r="D5599" s="221"/>
      <c r="E5599" s="221"/>
      <c r="F5599" s="221"/>
      <c r="G5599" s="221"/>
      <c r="H5599" s="221"/>
      <c r="I5599" s="221"/>
      <c r="M5599" s="221"/>
      <c r="N5599" s="374"/>
      <c r="O5599" s="374"/>
      <c r="P5599" s="374"/>
      <c r="S5599" s="221"/>
      <c r="U5599" s="221"/>
      <c r="V5599" s="221"/>
      <c r="W5599" s="222"/>
      <c r="X5599" s="223"/>
      <c r="Y5599" s="222"/>
      <c r="Z5599" s="223"/>
      <c r="AA5599" s="225"/>
      <c r="AB5599" s="226"/>
      <c r="AC5599" s="182"/>
      <c r="AD5599" s="182"/>
      <c r="AE5599" s="182"/>
      <c r="AF5599" s="182"/>
      <c r="AG5599" s="182"/>
      <c r="AH5599" s="182"/>
      <c r="AI5599" s="182"/>
      <c r="AJ5599" s="182"/>
      <c r="AK5599" s="227"/>
      <c r="AL5599" s="182"/>
      <c r="AM5599" s="226"/>
      <c r="AN5599" s="182"/>
      <c r="AO5599" s="226"/>
      <c r="AQ5599" s="226"/>
      <c r="AR5599" s="182"/>
      <c r="AS5599" s="226"/>
    </row>
    <row r="5600" spans="1:46" s="247" customFormat="1" ht="23.45" customHeight="1">
      <c r="A5600" s="228" t="s">
        <v>2364</v>
      </c>
      <c r="B5600" s="229"/>
      <c r="C5600" s="230"/>
      <c r="D5600" s="230"/>
      <c r="E5600" s="230"/>
      <c r="F5600" s="230"/>
      <c r="G5600" s="230"/>
      <c r="H5600" s="231"/>
      <c r="I5600" s="231"/>
      <c r="J5600" s="232"/>
      <c r="K5600" s="232"/>
      <c r="L5600" s="232"/>
      <c r="M5600" s="231"/>
      <c r="N5600" s="231"/>
      <c r="O5600" s="233"/>
      <c r="P5600" s="233"/>
      <c r="Q5600" s="234"/>
      <c r="R5600" s="235"/>
      <c r="S5600" s="236"/>
      <c r="T5600" s="234"/>
      <c r="U5600" s="234"/>
      <c r="V5600" s="233"/>
      <c r="W5600" s="237" t="s">
        <v>1209</v>
      </c>
      <c r="X5600" s="237">
        <v>0</v>
      </c>
      <c r="Y5600" s="238" t="s">
        <v>1209</v>
      </c>
      <c r="Z5600" s="237">
        <v>0</v>
      </c>
      <c r="AA5600" s="239"/>
      <c r="AB5600" s="251"/>
      <c r="AC5600" s="240" t="s">
        <v>1209</v>
      </c>
      <c r="AD5600" s="241" t="s">
        <v>1209</v>
      </c>
      <c r="AE5600" s="242" t="s">
        <v>1209</v>
      </c>
      <c r="AF5600" s="243" t="s">
        <v>1209</v>
      </c>
      <c r="AG5600" s="243" t="s">
        <v>1209</v>
      </c>
      <c r="AH5600" s="243" t="s">
        <v>1209</v>
      </c>
      <c r="AI5600" s="243" t="s">
        <v>1209</v>
      </c>
      <c r="AJ5600" s="244"/>
      <c r="AK5600" s="245" t="s">
        <v>1209</v>
      </c>
      <c r="AL5600" s="246"/>
      <c r="AM5600" s="245" t="s" cm="1">
        <v>1209</v>
      </c>
      <c r="AN5600" s="246"/>
      <c r="AO5600" s="245" t="s">
        <v>1209</v>
      </c>
      <c r="AP5600" s="183"/>
      <c r="AQ5600" s="245" t="s">
        <v>1209</v>
      </c>
      <c r="AR5600" s="246"/>
      <c r="AS5600" s="245"/>
      <c r="AT5600" s="247" t="s">
        <v>1209</v>
      </c>
    </row>
    <row r="5601" spans="1:46" s="247" customFormat="1" ht="23.45" customHeight="1">
      <c r="A5601" s="228" t="s">
        <v>2365</v>
      </c>
      <c r="B5601" s="229"/>
      <c r="C5601" s="230"/>
      <c r="D5601" s="230"/>
      <c r="E5601" s="230"/>
      <c r="F5601" s="230"/>
      <c r="G5601" s="230"/>
      <c r="H5601" s="231"/>
      <c r="I5601" s="231"/>
      <c r="J5601" s="232"/>
      <c r="K5601" s="232"/>
      <c r="L5601" s="232"/>
      <c r="M5601" s="231"/>
      <c r="N5601" s="231"/>
      <c r="O5601" s="233"/>
      <c r="P5601" s="233"/>
      <c r="Q5601" s="234"/>
      <c r="R5601" s="235"/>
      <c r="S5601" s="236"/>
      <c r="T5601" s="234"/>
      <c r="U5601" s="234"/>
      <c r="V5601" s="233"/>
      <c r="W5601" s="237" t="s">
        <v>1209</v>
      </c>
      <c r="X5601" s="237">
        <v>0</v>
      </c>
      <c r="Y5601" s="238" t="s">
        <v>1209</v>
      </c>
      <c r="Z5601" s="237">
        <v>0</v>
      </c>
      <c r="AA5601" s="239"/>
      <c r="AB5601" s="251"/>
      <c r="AC5601" s="240" t="s">
        <v>1209</v>
      </c>
      <c r="AD5601" s="241" t="s">
        <v>1209</v>
      </c>
      <c r="AE5601" s="242" t="s">
        <v>1209</v>
      </c>
      <c r="AF5601" s="243" t="s">
        <v>1209</v>
      </c>
      <c r="AG5601" s="243" t="s">
        <v>1209</v>
      </c>
      <c r="AH5601" s="243" t="s">
        <v>1209</v>
      </c>
      <c r="AI5601" s="243" t="s">
        <v>1209</v>
      </c>
      <c r="AJ5601" s="244"/>
      <c r="AK5601" s="245" t="s">
        <v>1209</v>
      </c>
      <c r="AL5601" s="246"/>
      <c r="AM5601" s="245" t="s" cm="1">
        <v>1209</v>
      </c>
      <c r="AN5601" s="246"/>
      <c r="AO5601" s="245" t="s">
        <v>1209</v>
      </c>
      <c r="AP5601" s="183"/>
      <c r="AQ5601" s="245" t="s">
        <v>1209</v>
      </c>
      <c r="AR5601" s="246"/>
      <c r="AS5601" s="245"/>
      <c r="AT5601" s="247" t="s">
        <v>1209</v>
      </c>
    </row>
    <row r="5602" spans="1:46" s="247" customFormat="1" ht="23.45" customHeight="1">
      <c r="A5602" s="228" t="s">
        <v>2365</v>
      </c>
      <c r="B5602" s="229"/>
      <c r="C5602" s="230"/>
      <c r="D5602" s="230"/>
      <c r="E5602" s="230"/>
      <c r="F5602" s="230"/>
      <c r="G5602" s="230"/>
      <c r="H5602" s="231"/>
      <c r="I5602" s="231"/>
      <c r="J5602" s="232"/>
      <c r="K5602" s="232"/>
      <c r="L5602" s="232"/>
      <c r="M5602" s="231"/>
      <c r="N5602" s="231"/>
      <c r="O5602" s="233"/>
      <c r="P5602" s="233"/>
      <c r="Q5602" s="234"/>
      <c r="R5602" s="235"/>
      <c r="S5602" s="236"/>
      <c r="T5602" s="234"/>
      <c r="U5602" s="234"/>
      <c r="V5602" s="233"/>
      <c r="W5602" s="237" t="s">
        <v>1209</v>
      </c>
      <c r="X5602" s="237">
        <v>0</v>
      </c>
      <c r="Y5602" s="238" t="s">
        <v>1209</v>
      </c>
      <c r="Z5602" s="237">
        <v>0</v>
      </c>
      <c r="AA5602" s="239"/>
      <c r="AB5602" s="251"/>
      <c r="AC5602" s="240" t="s">
        <v>1209</v>
      </c>
      <c r="AD5602" s="241" t="s">
        <v>1209</v>
      </c>
      <c r="AE5602" s="242" t="s">
        <v>1209</v>
      </c>
      <c r="AF5602" s="243" t="s">
        <v>1209</v>
      </c>
      <c r="AG5602" s="243" t="s">
        <v>1209</v>
      </c>
      <c r="AH5602" s="243" t="s">
        <v>1209</v>
      </c>
      <c r="AI5602" s="243" t="s">
        <v>1209</v>
      </c>
      <c r="AJ5602" s="244"/>
      <c r="AK5602" s="245" t="s">
        <v>1209</v>
      </c>
      <c r="AL5602" s="246"/>
      <c r="AM5602" s="245" t="s" cm="1">
        <v>1209</v>
      </c>
      <c r="AN5602" s="246"/>
      <c r="AO5602" s="245" t="s">
        <v>1209</v>
      </c>
      <c r="AP5602" s="183"/>
      <c r="AQ5602" s="245" t="s">
        <v>1209</v>
      </c>
      <c r="AR5602" s="246"/>
      <c r="AS5602" s="245"/>
      <c r="AT5602" s="247" t="s">
        <v>1209</v>
      </c>
    </row>
    <row r="5603" spans="1:46" s="247" customFormat="1" ht="23.45" customHeight="1">
      <c r="A5603" s="228" t="s">
        <v>2365</v>
      </c>
      <c r="B5603" s="229"/>
      <c r="C5603" s="230"/>
      <c r="D5603" s="230"/>
      <c r="E5603" s="230"/>
      <c r="F5603" s="230"/>
      <c r="G5603" s="230"/>
      <c r="H5603" s="231"/>
      <c r="I5603" s="231"/>
      <c r="J5603" s="232"/>
      <c r="K5603" s="232"/>
      <c r="L5603" s="232"/>
      <c r="M5603" s="231"/>
      <c r="N5603" s="231"/>
      <c r="O5603" s="233"/>
      <c r="P5603" s="233"/>
      <c r="Q5603" s="234"/>
      <c r="R5603" s="235"/>
      <c r="S5603" s="236"/>
      <c r="T5603" s="234"/>
      <c r="U5603" s="234"/>
      <c r="V5603" s="233"/>
      <c r="W5603" s="237" t="s">
        <v>1209</v>
      </c>
      <c r="X5603" s="237">
        <v>0</v>
      </c>
      <c r="Y5603" s="238" t="s">
        <v>1209</v>
      </c>
      <c r="Z5603" s="237">
        <v>0</v>
      </c>
      <c r="AA5603" s="239"/>
      <c r="AB5603" s="249"/>
      <c r="AC5603" s="240" t="s">
        <v>1209</v>
      </c>
      <c r="AD5603" s="241" t="s">
        <v>1209</v>
      </c>
      <c r="AE5603" s="242" t="s">
        <v>1209</v>
      </c>
      <c r="AF5603" s="243" t="s">
        <v>1209</v>
      </c>
      <c r="AG5603" s="243" t="s">
        <v>1209</v>
      </c>
      <c r="AH5603" s="243" t="s">
        <v>1209</v>
      </c>
      <c r="AI5603" s="243" t="s">
        <v>1209</v>
      </c>
      <c r="AJ5603" s="244"/>
      <c r="AK5603" s="245" t="s">
        <v>1209</v>
      </c>
      <c r="AL5603" s="246"/>
      <c r="AM5603" s="245" t="s" cm="1">
        <v>1209</v>
      </c>
      <c r="AN5603" s="246"/>
      <c r="AO5603" s="245" t="s">
        <v>1209</v>
      </c>
      <c r="AP5603" s="183"/>
      <c r="AQ5603" s="245" t="s">
        <v>1209</v>
      </c>
      <c r="AR5603" s="246"/>
      <c r="AS5603" s="245"/>
      <c r="AT5603" s="247" t="s">
        <v>1209</v>
      </c>
    </row>
    <row r="5604" spans="1:46" s="247" customFormat="1" ht="23.45" customHeight="1">
      <c r="A5604" s="228" t="s">
        <v>2365</v>
      </c>
      <c r="B5604" s="229"/>
      <c r="C5604" s="230"/>
      <c r="D5604" s="230"/>
      <c r="E5604" s="230"/>
      <c r="F5604" s="230"/>
      <c r="G5604" s="230"/>
      <c r="H5604" s="231"/>
      <c r="I5604" s="231"/>
      <c r="J5604" s="232"/>
      <c r="K5604" s="232"/>
      <c r="L5604" s="232"/>
      <c r="M5604" s="231"/>
      <c r="N5604" s="231"/>
      <c r="O5604" s="233"/>
      <c r="P5604" s="233"/>
      <c r="Q5604" s="234"/>
      <c r="R5604" s="235"/>
      <c r="S5604" s="236"/>
      <c r="T5604" s="234"/>
      <c r="U5604" s="234"/>
      <c r="V5604" s="233"/>
      <c r="W5604" s="237" t="s">
        <v>1209</v>
      </c>
      <c r="X5604" s="237">
        <v>0</v>
      </c>
      <c r="Y5604" s="238" t="s">
        <v>1209</v>
      </c>
      <c r="Z5604" s="237">
        <v>0</v>
      </c>
      <c r="AA5604" s="239"/>
      <c r="AB5604" s="249"/>
      <c r="AC5604" s="240" t="s">
        <v>1209</v>
      </c>
      <c r="AD5604" s="241" t="s">
        <v>1209</v>
      </c>
      <c r="AE5604" s="242" t="s">
        <v>1209</v>
      </c>
      <c r="AF5604" s="243" t="s">
        <v>1209</v>
      </c>
      <c r="AG5604" s="243" t="s">
        <v>1209</v>
      </c>
      <c r="AH5604" s="243" t="s">
        <v>1209</v>
      </c>
      <c r="AI5604" s="243" t="s">
        <v>1209</v>
      </c>
      <c r="AJ5604" s="244"/>
      <c r="AK5604" s="245" t="s">
        <v>1209</v>
      </c>
      <c r="AL5604" s="246"/>
      <c r="AM5604" s="245" t="s" cm="1">
        <v>1209</v>
      </c>
      <c r="AN5604" s="246"/>
      <c r="AO5604" s="245" t="s">
        <v>1209</v>
      </c>
      <c r="AP5604" s="183"/>
      <c r="AQ5604" s="245" t="s">
        <v>1209</v>
      </c>
      <c r="AR5604" s="246"/>
      <c r="AS5604" s="245"/>
      <c r="AT5604" s="247" t="s">
        <v>1209</v>
      </c>
    </row>
    <row r="5605" spans="1:46" s="247" customFormat="1" ht="23.45" customHeight="1">
      <c r="A5605" s="228" t="s">
        <v>2365</v>
      </c>
      <c r="B5605" s="229"/>
      <c r="C5605" s="230"/>
      <c r="D5605" s="230"/>
      <c r="E5605" s="230"/>
      <c r="F5605" s="230"/>
      <c r="G5605" s="230"/>
      <c r="H5605" s="231"/>
      <c r="I5605" s="231"/>
      <c r="J5605" s="232"/>
      <c r="K5605" s="232"/>
      <c r="L5605" s="232"/>
      <c r="M5605" s="231"/>
      <c r="N5605" s="231"/>
      <c r="O5605" s="233"/>
      <c r="P5605" s="233"/>
      <c r="Q5605" s="234"/>
      <c r="R5605" s="235"/>
      <c r="S5605" s="236"/>
      <c r="T5605" s="234"/>
      <c r="U5605" s="234"/>
      <c r="V5605" s="233"/>
      <c r="W5605" s="237" t="s">
        <v>1209</v>
      </c>
      <c r="X5605" s="237">
        <v>0</v>
      </c>
      <c r="Y5605" s="238" t="s">
        <v>1209</v>
      </c>
      <c r="Z5605" s="237">
        <v>0</v>
      </c>
      <c r="AA5605" s="239"/>
      <c r="AB5605" s="249"/>
      <c r="AC5605" s="240" t="s">
        <v>1209</v>
      </c>
      <c r="AD5605" s="241" t="s">
        <v>1209</v>
      </c>
      <c r="AE5605" s="242" t="s">
        <v>1209</v>
      </c>
      <c r="AF5605" s="243" t="s">
        <v>1209</v>
      </c>
      <c r="AG5605" s="243" t="s">
        <v>1209</v>
      </c>
      <c r="AH5605" s="243" t="s">
        <v>1209</v>
      </c>
      <c r="AI5605" s="243" t="s">
        <v>1209</v>
      </c>
      <c r="AJ5605" s="244"/>
      <c r="AK5605" s="245" t="s">
        <v>1209</v>
      </c>
      <c r="AL5605" s="246"/>
      <c r="AM5605" s="245" t="s" cm="1">
        <v>1209</v>
      </c>
      <c r="AN5605" s="246"/>
      <c r="AO5605" s="245" t="s">
        <v>1209</v>
      </c>
      <c r="AP5605" s="183"/>
      <c r="AQ5605" s="245" t="s">
        <v>1209</v>
      </c>
      <c r="AR5605" s="246"/>
      <c r="AS5605" s="245"/>
      <c r="AT5605" s="247" t="s">
        <v>1209</v>
      </c>
    </row>
    <row r="5606" spans="1:46" s="247" customFormat="1" ht="23.45" customHeight="1">
      <c r="A5606" s="228" t="s">
        <v>2365</v>
      </c>
      <c r="B5606" s="229"/>
      <c r="C5606" s="230"/>
      <c r="D5606" s="230"/>
      <c r="E5606" s="230"/>
      <c r="F5606" s="230"/>
      <c r="G5606" s="230"/>
      <c r="H5606" s="231"/>
      <c r="I5606" s="231"/>
      <c r="J5606" s="232"/>
      <c r="K5606" s="232"/>
      <c r="L5606" s="232"/>
      <c r="M5606" s="231"/>
      <c r="N5606" s="231"/>
      <c r="O5606" s="233"/>
      <c r="P5606" s="233"/>
      <c r="Q5606" s="234"/>
      <c r="R5606" s="235"/>
      <c r="S5606" s="236"/>
      <c r="T5606" s="234"/>
      <c r="U5606" s="234"/>
      <c r="V5606" s="233"/>
      <c r="W5606" s="237" t="s">
        <v>1209</v>
      </c>
      <c r="X5606" s="237">
        <v>0</v>
      </c>
      <c r="Y5606" s="238" t="s">
        <v>1209</v>
      </c>
      <c r="Z5606" s="237">
        <v>0</v>
      </c>
      <c r="AA5606" s="239"/>
      <c r="AB5606" s="249"/>
      <c r="AC5606" s="240" t="s">
        <v>1209</v>
      </c>
      <c r="AD5606" s="241" t="s">
        <v>1209</v>
      </c>
      <c r="AE5606" s="242" t="s">
        <v>1209</v>
      </c>
      <c r="AF5606" s="243" t="s">
        <v>1209</v>
      </c>
      <c r="AG5606" s="243" t="s">
        <v>1209</v>
      </c>
      <c r="AH5606" s="243" t="s">
        <v>1209</v>
      </c>
      <c r="AI5606" s="243" t="s">
        <v>1209</v>
      </c>
      <c r="AJ5606" s="244"/>
      <c r="AK5606" s="245" t="s">
        <v>1209</v>
      </c>
      <c r="AL5606" s="246"/>
      <c r="AM5606" s="245" t="s" cm="1">
        <v>1209</v>
      </c>
      <c r="AN5606" s="246"/>
      <c r="AO5606" s="245" t="s">
        <v>1209</v>
      </c>
      <c r="AP5606" s="183"/>
      <c r="AQ5606" s="245" t="s">
        <v>1209</v>
      </c>
      <c r="AR5606" s="246"/>
      <c r="AS5606" s="245"/>
      <c r="AT5606" s="247" t="s">
        <v>1209</v>
      </c>
    </row>
    <row r="5607" spans="1:46" s="247" customFormat="1" ht="23.45" customHeight="1">
      <c r="A5607" s="228" t="s">
        <v>2366</v>
      </c>
      <c r="B5607" s="229"/>
      <c r="C5607" s="230"/>
      <c r="D5607" s="230"/>
      <c r="E5607" s="230"/>
      <c r="F5607" s="230"/>
      <c r="G5607" s="230"/>
      <c r="H5607" s="250"/>
      <c r="I5607" s="250"/>
      <c r="J5607" s="232"/>
      <c r="K5607" s="232"/>
      <c r="L5607" s="232"/>
      <c r="M5607" s="231"/>
      <c r="N5607" s="231"/>
      <c r="O5607" s="233"/>
      <c r="P5607" s="233"/>
      <c r="Q5607" s="234"/>
      <c r="R5607" s="235"/>
      <c r="S5607" s="236"/>
      <c r="T5607" s="234"/>
      <c r="U5607" s="234"/>
      <c r="V5607" s="233"/>
      <c r="W5607" s="237" t="s">
        <v>1209</v>
      </c>
      <c r="X5607" s="237">
        <v>0</v>
      </c>
      <c r="Y5607" s="238" t="s">
        <v>1209</v>
      </c>
      <c r="Z5607" s="237">
        <v>0</v>
      </c>
      <c r="AA5607" s="239"/>
      <c r="AB5607" s="251"/>
      <c r="AC5607" s="240" t="s">
        <v>1209</v>
      </c>
      <c r="AD5607" s="241" t="s">
        <v>1209</v>
      </c>
      <c r="AE5607" s="242" t="s">
        <v>1209</v>
      </c>
      <c r="AF5607" s="243" t="s">
        <v>1209</v>
      </c>
      <c r="AG5607" s="243" t="s">
        <v>1209</v>
      </c>
      <c r="AH5607" s="243" t="s">
        <v>1209</v>
      </c>
      <c r="AI5607" s="243" t="s">
        <v>1209</v>
      </c>
      <c r="AJ5607" s="244"/>
      <c r="AK5607" s="245" t="s">
        <v>1209</v>
      </c>
      <c r="AL5607" s="246"/>
      <c r="AM5607" s="245" t="s" cm="1">
        <v>1209</v>
      </c>
      <c r="AN5607" s="246"/>
      <c r="AO5607" s="245" t="s">
        <v>1209</v>
      </c>
      <c r="AP5607" s="183"/>
      <c r="AQ5607" s="245" t="s">
        <v>1209</v>
      </c>
      <c r="AR5607" s="246"/>
      <c r="AS5607" s="245"/>
      <c r="AT5607" s="247" t="s">
        <v>1209</v>
      </c>
    </row>
    <row r="5608" spans="1:46" s="247" customFormat="1" ht="23.45" customHeight="1">
      <c r="A5608" s="228" t="s">
        <v>2367</v>
      </c>
      <c r="B5608" s="229"/>
      <c r="C5608" s="230"/>
      <c r="D5608" s="230"/>
      <c r="E5608" s="230"/>
      <c r="F5608" s="230"/>
      <c r="G5608" s="230"/>
      <c r="H5608" s="250"/>
      <c r="I5608" s="250"/>
      <c r="J5608" s="232"/>
      <c r="K5608" s="232"/>
      <c r="L5608" s="232"/>
      <c r="M5608" s="231"/>
      <c r="N5608" s="231"/>
      <c r="O5608" s="233"/>
      <c r="P5608" s="233"/>
      <c r="Q5608" s="234"/>
      <c r="R5608" s="235"/>
      <c r="S5608" s="236"/>
      <c r="T5608" s="234"/>
      <c r="U5608" s="234"/>
      <c r="V5608" s="233"/>
      <c r="W5608" s="237" t="s">
        <v>1209</v>
      </c>
      <c r="X5608" s="237">
        <v>0</v>
      </c>
      <c r="Y5608" s="238" t="s">
        <v>1209</v>
      </c>
      <c r="Z5608" s="237">
        <v>0</v>
      </c>
      <c r="AA5608" s="239"/>
      <c r="AB5608" s="251"/>
      <c r="AC5608" s="240" t="s">
        <v>1209</v>
      </c>
      <c r="AD5608" s="241" t="s">
        <v>1209</v>
      </c>
      <c r="AE5608" s="242" t="s">
        <v>1209</v>
      </c>
      <c r="AF5608" s="243" t="s">
        <v>1209</v>
      </c>
      <c r="AG5608" s="243" t="s">
        <v>1209</v>
      </c>
      <c r="AH5608" s="243" t="s">
        <v>1209</v>
      </c>
      <c r="AI5608" s="243" t="s">
        <v>1209</v>
      </c>
      <c r="AJ5608" s="244"/>
      <c r="AK5608" s="245" t="s">
        <v>1209</v>
      </c>
      <c r="AL5608" s="246"/>
      <c r="AM5608" s="245" t="s" cm="1">
        <v>1209</v>
      </c>
      <c r="AN5608" s="246"/>
      <c r="AO5608" s="245" t="s">
        <v>1209</v>
      </c>
      <c r="AP5608" s="183"/>
      <c r="AQ5608" s="245" t="s">
        <v>1209</v>
      </c>
      <c r="AR5608" s="246"/>
      <c r="AS5608" s="245"/>
      <c r="AT5608" s="247" t="s">
        <v>1209</v>
      </c>
    </row>
    <row r="5609" spans="1:46" s="247" customFormat="1" ht="23.45" customHeight="1" thickBot="1">
      <c r="A5609" s="228" t="s">
        <v>2368</v>
      </c>
      <c r="B5609" s="229"/>
      <c r="C5609" s="230"/>
      <c r="D5609" s="230"/>
      <c r="E5609" s="230"/>
      <c r="F5609" s="230"/>
      <c r="G5609" s="230"/>
      <c r="H5609" s="250"/>
      <c r="I5609" s="250"/>
      <c r="J5609" s="232"/>
      <c r="K5609" s="232"/>
      <c r="L5609" s="232"/>
      <c r="M5609" s="231"/>
      <c r="N5609" s="231"/>
      <c r="O5609" s="233"/>
      <c r="P5609" s="233"/>
      <c r="Q5609" s="234"/>
      <c r="R5609" s="235"/>
      <c r="S5609" s="236"/>
      <c r="T5609" s="234"/>
      <c r="U5609" s="234"/>
      <c r="V5609" s="233"/>
      <c r="W5609" s="237" t="s">
        <v>1209</v>
      </c>
      <c r="X5609" s="237">
        <v>0</v>
      </c>
      <c r="Y5609" s="238" t="s">
        <v>1209</v>
      </c>
      <c r="Z5609" s="237">
        <v>0</v>
      </c>
      <c r="AA5609" s="239"/>
      <c r="AB5609" s="375"/>
      <c r="AC5609" s="240" t="s">
        <v>1209</v>
      </c>
      <c r="AD5609" s="241" t="s">
        <v>1209</v>
      </c>
      <c r="AE5609" s="242" t="s">
        <v>1209</v>
      </c>
      <c r="AF5609" s="243" t="s">
        <v>1209</v>
      </c>
      <c r="AG5609" s="243" t="s">
        <v>1209</v>
      </c>
      <c r="AH5609" s="243" t="s">
        <v>1209</v>
      </c>
      <c r="AI5609" s="243" t="s">
        <v>1209</v>
      </c>
      <c r="AJ5609" s="244"/>
      <c r="AK5609" s="252" t="s">
        <v>1209</v>
      </c>
      <c r="AL5609" s="246"/>
      <c r="AM5609" s="252" t="s" cm="1">
        <v>1209</v>
      </c>
      <c r="AN5609" s="246"/>
      <c r="AO5609" s="252" t="s">
        <v>1209</v>
      </c>
      <c r="AP5609" s="183"/>
      <c r="AQ5609" s="252" t="s">
        <v>1209</v>
      </c>
      <c r="AR5609" s="246"/>
      <c r="AS5609" s="252"/>
      <c r="AT5609" s="247" t="s">
        <v>1209</v>
      </c>
    </row>
    <row r="5610" spans="1:46" s="149" customFormat="1" ht="6" customHeight="1">
      <c r="A5610" s="147"/>
      <c r="B5610" s="220"/>
      <c r="C5610" s="221"/>
      <c r="D5610" s="221"/>
      <c r="E5610" s="221"/>
      <c r="F5610" s="221"/>
      <c r="G5610" s="221"/>
      <c r="H5610" s="221"/>
      <c r="I5610" s="221"/>
      <c r="J5610" s="221"/>
      <c r="K5610" s="221"/>
      <c r="L5610" s="221"/>
      <c r="M5610" s="221"/>
      <c r="N5610" s="221"/>
      <c r="O5610" s="221"/>
      <c r="P5610" s="221"/>
      <c r="Q5610" s="221"/>
      <c r="R5610" s="221"/>
      <c r="S5610" s="221"/>
      <c r="T5610" s="221"/>
      <c r="U5610" s="221"/>
      <c r="V5610" s="221"/>
      <c r="W5610" s="221"/>
      <c r="X5610" s="253"/>
      <c r="Y5610" s="221"/>
      <c r="Z5610" s="253"/>
      <c r="AA5610" s="254"/>
      <c r="AB5610" s="246"/>
      <c r="AC5610" s="255"/>
      <c r="AD5610" s="255"/>
      <c r="AE5610" s="255"/>
      <c r="AF5610" s="255"/>
      <c r="AG5610" s="255"/>
      <c r="AH5610" s="255"/>
      <c r="AI5610" s="255"/>
      <c r="AJ5610" s="255"/>
      <c r="AK5610" s="247"/>
      <c r="AL5610" s="246"/>
      <c r="AN5610" s="246"/>
      <c r="AR5610" s="246"/>
    </row>
    <row r="5611" spans="1:46" s="149" customFormat="1" ht="17.25" customHeight="1" thickBot="1">
      <c r="A5611" s="256"/>
      <c r="B5611" s="257"/>
      <c r="C5611" s="258"/>
      <c r="D5611" s="258"/>
      <c r="E5611" s="258"/>
      <c r="F5611" s="258"/>
      <c r="G5611" s="258"/>
      <c r="H5611" s="258"/>
      <c r="I5611" s="258"/>
      <c r="J5611" s="258"/>
      <c r="K5611" s="258"/>
      <c r="L5611" s="258"/>
      <c r="M5611" s="258"/>
      <c r="N5611" s="258"/>
      <c r="O5611" s="258"/>
      <c r="P5611" s="258"/>
      <c r="Q5611" s="258"/>
      <c r="R5611" s="258"/>
      <c r="S5611" s="258"/>
      <c r="T5611" s="258"/>
      <c r="U5611" s="258"/>
      <c r="V5611" s="258"/>
      <c r="W5611" s="259" t="s">
        <v>1209</v>
      </c>
      <c r="X5611" s="260">
        <v>0</v>
      </c>
      <c r="Y5611" s="258"/>
      <c r="Z5611" s="261"/>
      <c r="AA5611" s="262"/>
      <c r="AB5611" s="246"/>
      <c r="AC5611" s="255"/>
      <c r="AD5611" s="255"/>
      <c r="AE5611" s="255"/>
      <c r="AF5611" s="255"/>
      <c r="AG5611" s="255"/>
      <c r="AH5611" s="255"/>
      <c r="AI5611" s="255"/>
      <c r="AJ5611" s="255"/>
      <c r="AL5611" s="246"/>
      <c r="AN5611" s="246"/>
      <c r="AR5611" s="246"/>
    </row>
    <row r="5612" spans="1:46" s="246" customFormat="1" ht="6.75" customHeight="1" thickBot="1">
      <c r="A5612" s="263"/>
      <c r="B5612" s="264"/>
      <c r="C5612" s="265"/>
      <c r="D5612" s="265"/>
      <c r="E5612" s="265"/>
      <c r="F5612" s="265"/>
      <c r="G5612" s="265"/>
      <c r="H5612" s="265"/>
      <c r="I5612" s="265"/>
      <c r="J5612" s="265"/>
      <c r="K5612" s="265"/>
      <c r="L5612" s="265"/>
      <c r="M5612" s="265"/>
      <c r="N5612" s="265"/>
      <c r="O5612" s="265"/>
      <c r="P5612" s="265"/>
      <c r="Q5612" s="265"/>
      <c r="R5612" s="265"/>
      <c r="S5612" s="265"/>
      <c r="T5612" s="265"/>
      <c r="U5612" s="265"/>
      <c r="V5612" s="266"/>
      <c r="W5612" s="266"/>
      <c r="X5612" s="266"/>
      <c r="Y5612" s="266"/>
      <c r="Z5612" s="266"/>
      <c r="AA5612" s="267"/>
      <c r="AC5612" s="255"/>
      <c r="AD5612" s="255"/>
      <c r="AE5612" s="255"/>
      <c r="AF5612" s="255"/>
      <c r="AG5612" s="255"/>
      <c r="AH5612" s="255"/>
      <c r="AI5612" s="255"/>
      <c r="AJ5612" s="255"/>
    </row>
    <row r="5613" spans="1:46" s="149" customFormat="1" ht="16.5" customHeight="1">
      <c r="A5613" s="147"/>
      <c r="B5613" s="268" t="s">
        <v>166</v>
      </c>
      <c r="C5613" s="269"/>
      <c r="D5613" s="269"/>
      <c r="E5613" s="269"/>
      <c r="F5613" s="269"/>
      <c r="G5613" s="269"/>
      <c r="H5613" s="269"/>
      <c r="I5613" s="269"/>
      <c r="J5613" s="269"/>
      <c r="K5613" s="269"/>
      <c r="L5613" s="269"/>
      <c r="M5613" s="270"/>
      <c r="N5613" s="270"/>
      <c r="O5613" s="270"/>
      <c r="P5613" s="270"/>
      <c r="Q5613" s="271"/>
      <c r="R5613" s="272"/>
      <c r="S5613" s="272"/>
      <c r="T5613" s="272"/>
      <c r="U5613" s="272"/>
      <c r="V5613" s="272"/>
      <c r="W5613" s="272"/>
      <c r="X5613" s="272"/>
      <c r="Y5613" s="272"/>
      <c r="Z5613" s="272"/>
      <c r="AA5613" s="273"/>
      <c r="AB5613" s="246"/>
      <c r="AC5613" s="255"/>
      <c r="AD5613" s="255"/>
      <c r="AE5613" s="255"/>
      <c r="AF5613" s="255"/>
      <c r="AG5613" s="255"/>
      <c r="AH5613" s="255"/>
      <c r="AI5613" s="255"/>
      <c r="AJ5613" s="255"/>
    </row>
    <row r="5614" spans="1:46" s="149" customFormat="1" ht="15.75" customHeight="1" thickBot="1">
      <c r="A5614" s="147" t="s">
        <v>2369</v>
      </c>
      <c r="B5614" s="274" t="s">
        <v>167</v>
      </c>
      <c r="C5614" s="275"/>
      <c r="D5614" s="275"/>
      <c r="E5614" s="275"/>
      <c r="F5614" s="275"/>
      <c r="G5614" s="275"/>
      <c r="H5614" s="276"/>
      <c r="I5614" s="277" t="s">
        <v>168</v>
      </c>
      <c r="J5614" s="278"/>
      <c r="K5614" s="278"/>
      <c r="L5614" s="278"/>
      <c r="M5614" s="279"/>
      <c r="N5614" s="279"/>
      <c r="O5614" s="279"/>
      <c r="P5614" s="279"/>
      <c r="Q5614" s="280"/>
      <c r="R5614" s="281"/>
      <c r="S5614" s="281"/>
      <c r="T5614" s="281"/>
      <c r="U5614" s="281"/>
      <c r="V5614" s="281"/>
      <c r="W5614" s="281"/>
      <c r="X5614" s="281"/>
      <c r="Y5614" s="281"/>
      <c r="Z5614" s="281"/>
      <c r="AA5614" s="282"/>
      <c r="AB5614" s="246"/>
      <c r="AC5614" s="255"/>
      <c r="AD5614" s="255"/>
      <c r="AE5614" s="255"/>
      <c r="AF5614" s="255"/>
      <c r="AG5614" s="255"/>
      <c r="AH5614" s="255"/>
      <c r="AI5614" s="255"/>
      <c r="AJ5614" s="255"/>
    </row>
    <row r="5615" spans="1:46" s="149" customFormat="1" ht="21.75" customHeight="1" thickBot="1">
      <c r="A5615" s="147" t="s">
        <v>2370</v>
      </c>
      <c r="B5615" s="283" t="s">
        <v>169</v>
      </c>
      <c r="C5615" s="202"/>
      <c r="D5615" s="202"/>
      <c r="E5615" s="202"/>
      <c r="F5615" s="202"/>
      <c r="G5615" s="284" t="s">
        <v>170</v>
      </c>
      <c r="H5615" s="285"/>
      <c r="I5615" s="286" t="s">
        <v>171</v>
      </c>
      <c r="J5615" s="287"/>
      <c r="K5615" s="287"/>
      <c r="L5615" s="287"/>
      <c r="M5615" s="288"/>
      <c r="N5615" s="288"/>
      <c r="O5615" s="288"/>
      <c r="P5615" s="289" t="s">
        <v>1209</v>
      </c>
      <c r="Q5615" s="280"/>
      <c r="R5615" s="281"/>
      <c r="S5615" s="281"/>
      <c r="T5615" s="281"/>
      <c r="U5615" s="281"/>
      <c r="V5615" s="281"/>
      <c r="W5615" s="281"/>
      <c r="X5615" s="281"/>
      <c r="Y5615" s="281"/>
      <c r="Z5615" s="281"/>
      <c r="AA5615" s="282"/>
      <c r="AC5615" s="255"/>
      <c r="AD5615" s="255"/>
      <c r="AE5615" s="255"/>
      <c r="AF5615" s="255"/>
      <c r="AG5615" s="255"/>
      <c r="AH5615" s="255"/>
      <c r="AI5615" s="255"/>
      <c r="AJ5615" s="255"/>
      <c r="AK5615" s="246"/>
    </row>
    <row r="5616" spans="1:46" s="191" customFormat="1" ht="33.75" customHeight="1">
      <c r="A5616" s="147" t="s">
        <v>164</v>
      </c>
      <c r="B5616" s="290" t="s">
        <v>172</v>
      </c>
      <c r="C5616" s="291"/>
      <c r="D5616" s="292" t="s">
        <v>173</v>
      </c>
      <c r="E5616" s="293" t="s">
        <v>174</v>
      </c>
      <c r="F5616" s="293" t="s">
        <v>175</v>
      </c>
      <c r="G5616" s="294"/>
      <c r="H5616" s="295"/>
      <c r="I5616" s="296"/>
      <c r="J5616" s="297"/>
      <c r="K5616" s="298" t="s">
        <v>176</v>
      </c>
      <c r="L5616" s="299" t="s">
        <v>177</v>
      </c>
      <c r="M5616" s="300"/>
      <c r="N5616" s="301" t="s">
        <v>178</v>
      </c>
      <c r="O5616" s="300"/>
      <c r="P5616" s="302" t="s">
        <v>179</v>
      </c>
      <c r="Q5616" s="280"/>
      <c r="R5616" s="281"/>
      <c r="S5616" s="281"/>
      <c r="T5616" s="281"/>
      <c r="U5616" s="281"/>
      <c r="V5616" s="281"/>
      <c r="W5616" s="281"/>
      <c r="X5616" s="281"/>
      <c r="Y5616" s="281"/>
      <c r="Z5616" s="281"/>
      <c r="AA5616" s="282"/>
      <c r="AC5616" s="255"/>
      <c r="AD5616" s="255"/>
      <c r="AE5616" s="255"/>
      <c r="AF5616" s="255"/>
      <c r="AG5616" s="255"/>
      <c r="AH5616" s="255"/>
      <c r="AI5616" s="255"/>
      <c r="AJ5616" s="255"/>
      <c r="AK5616" s="246"/>
    </row>
    <row r="5617" spans="1:46" s="191" customFormat="1" ht="74.25" customHeight="1" thickBot="1">
      <c r="A5617" s="147" t="s">
        <v>2371</v>
      </c>
      <c r="B5617" s="304" t="s">
        <v>1209</v>
      </c>
      <c r="C5617" s="305"/>
      <c r="D5617" s="306">
        <v>864.04194573663335</v>
      </c>
      <c r="E5617" s="307" t="s">
        <v>1209</v>
      </c>
      <c r="F5617" s="308" t="s">
        <v>1209</v>
      </c>
      <c r="G5617" s="309" t="s">
        <v>1319</v>
      </c>
      <c r="H5617" s="310"/>
      <c r="I5617" s="311" t="s">
        <v>180</v>
      </c>
      <c r="J5617" s="312"/>
      <c r="K5617" s="313"/>
      <c r="L5617" s="314"/>
      <c r="M5617" s="315" t="s">
        <v>181</v>
      </c>
      <c r="N5617" s="313"/>
      <c r="O5617" s="315" t="s">
        <v>182</v>
      </c>
      <c r="P5617" s="316"/>
      <c r="Q5617" s="280"/>
      <c r="R5617" s="281"/>
      <c r="S5617" s="281"/>
      <c r="T5617" s="281"/>
      <c r="U5617" s="281"/>
      <c r="V5617" s="281"/>
      <c r="W5617" s="281"/>
      <c r="X5617" s="281"/>
      <c r="Y5617" s="281"/>
      <c r="Z5617" s="281"/>
      <c r="AA5617" s="282"/>
      <c r="AC5617" s="255"/>
      <c r="AD5617" s="255"/>
      <c r="AE5617" s="255"/>
      <c r="AF5617" s="255"/>
      <c r="AG5617" s="255"/>
      <c r="AH5617" s="255"/>
      <c r="AI5617" s="255"/>
      <c r="AJ5617" s="255"/>
      <c r="AK5617" s="246"/>
    </row>
    <row r="5618" spans="1:46" s="149" customFormat="1" ht="23.25" customHeight="1">
      <c r="A5618" s="228" t="s">
        <v>2372</v>
      </c>
      <c r="B5618" s="318" t="s">
        <v>183</v>
      </c>
      <c r="C5618" s="319"/>
      <c r="D5618" s="320" t="s">
        <v>184</v>
      </c>
      <c r="E5618" s="320" t="s">
        <v>185</v>
      </c>
      <c r="F5618" s="321"/>
      <c r="G5618" s="322"/>
      <c r="H5618" s="323"/>
      <c r="I5618" s="324">
        <v>1</v>
      </c>
      <c r="J5618" s="325" t="s">
        <v>1209</v>
      </c>
      <c r="K5618" s="326" t="s">
        <v>1209</v>
      </c>
      <c r="L5618" s="327" t="s">
        <v>1209</v>
      </c>
      <c r="M5618" s="325" t="s">
        <v>1209</v>
      </c>
      <c r="N5618" s="328" t="s">
        <v>1209</v>
      </c>
      <c r="O5618" s="327" t="s">
        <v>1209</v>
      </c>
      <c r="P5618" s="329" t="s">
        <v>1209</v>
      </c>
      <c r="Q5618" s="280"/>
      <c r="R5618" s="281"/>
      <c r="S5618" s="281"/>
      <c r="T5618" s="281"/>
      <c r="U5618" s="281"/>
      <c r="V5618" s="281"/>
      <c r="W5618" s="281"/>
      <c r="X5618" s="281"/>
      <c r="Y5618" s="281"/>
      <c r="Z5618" s="281"/>
      <c r="AA5618" s="282"/>
      <c r="AC5618" s="255"/>
      <c r="AD5618" s="255"/>
      <c r="AE5618" s="255"/>
      <c r="AF5618" s="255"/>
      <c r="AG5618" s="255"/>
      <c r="AH5618" s="255"/>
      <c r="AI5618" s="255"/>
      <c r="AJ5618" s="255"/>
    </row>
    <row r="5619" spans="1:46" s="149" customFormat="1" ht="23.25" customHeight="1">
      <c r="A5619" s="228" t="s">
        <v>2373</v>
      </c>
      <c r="B5619" s="330" t="s">
        <v>12</v>
      </c>
      <c r="C5619" s="331"/>
      <c r="D5619" s="242" t="s">
        <v>1209</v>
      </c>
      <c r="E5619" s="332">
        <v>0</v>
      </c>
      <c r="F5619" s="321"/>
      <c r="G5619" s="322"/>
      <c r="H5619" s="323"/>
      <c r="I5619" s="333">
        <v>2</v>
      </c>
      <c r="J5619" s="243" t="s">
        <v>1209</v>
      </c>
      <c r="K5619" s="334" t="s">
        <v>1209</v>
      </c>
      <c r="L5619" s="327" t="s">
        <v>1209</v>
      </c>
      <c r="M5619" s="325" t="s">
        <v>1209</v>
      </c>
      <c r="N5619" s="328" t="s">
        <v>1209</v>
      </c>
      <c r="O5619" s="327" t="s">
        <v>1209</v>
      </c>
      <c r="P5619" s="329" t="s">
        <v>1209</v>
      </c>
      <c r="Q5619" s="280"/>
      <c r="R5619" s="281"/>
      <c r="S5619" s="281"/>
      <c r="T5619" s="281"/>
      <c r="U5619" s="281"/>
      <c r="V5619" s="281"/>
      <c r="W5619" s="281"/>
      <c r="X5619" s="281"/>
      <c r="Y5619" s="281"/>
      <c r="Z5619" s="281"/>
      <c r="AA5619" s="282"/>
      <c r="AC5619" s="255"/>
      <c r="AD5619" s="255"/>
      <c r="AE5619" s="255"/>
      <c r="AF5619" s="255"/>
      <c r="AG5619" s="255"/>
      <c r="AH5619" s="255"/>
      <c r="AI5619" s="255"/>
      <c r="AJ5619" s="255"/>
    </row>
    <row r="5620" spans="1:46" s="149" customFormat="1" ht="23.25" customHeight="1" thickBot="1">
      <c r="A5620" s="147" t="s">
        <v>2374</v>
      </c>
      <c r="B5620" s="335" t="s">
        <v>13</v>
      </c>
      <c r="C5620" s="336"/>
      <c r="D5620" s="376" t="s">
        <v>1209</v>
      </c>
      <c r="E5620" s="377"/>
      <c r="F5620" s="378"/>
      <c r="G5620" s="379"/>
      <c r="H5620" s="380"/>
      <c r="I5620" s="333">
        <v>3</v>
      </c>
      <c r="J5620" s="243" t="s">
        <v>1209</v>
      </c>
      <c r="K5620" s="334" t="s">
        <v>1209</v>
      </c>
      <c r="L5620" s="327" t="s">
        <v>1209</v>
      </c>
      <c r="M5620" s="325" t="s">
        <v>1209</v>
      </c>
      <c r="N5620" s="328" t="s">
        <v>1209</v>
      </c>
      <c r="O5620" s="327" t="s">
        <v>1209</v>
      </c>
      <c r="P5620" s="329" t="s">
        <v>1209</v>
      </c>
      <c r="Q5620" s="280"/>
      <c r="R5620" s="281"/>
      <c r="S5620" s="281"/>
      <c r="T5620" s="281"/>
      <c r="U5620" s="281"/>
      <c r="V5620" s="281"/>
      <c r="W5620" s="281"/>
      <c r="X5620" s="281"/>
      <c r="Y5620" s="281"/>
      <c r="Z5620" s="281"/>
      <c r="AA5620" s="282"/>
      <c r="AC5620" s="255"/>
      <c r="AD5620" s="255"/>
      <c r="AE5620" s="255"/>
      <c r="AF5620" s="255"/>
      <c r="AG5620" s="255"/>
      <c r="AH5620" s="255"/>
      <c r="AI5620" s="255"/>
      <c r="AJ5620" s="255"/>
    </row>
    <row r="5621" spans="1:46" s="149" customFormat="1" ht="23.25" customHeight="1">
      <c r="A5621" s="147" t="s">
        <v>2375</v>
      </c>
      <c r="B5621" s="339" t="s">
        <v>186</v>
      </c>
      <c r="C5621" s="340"/>
      <c r="D5621" s="340"/>
      <c r="E5621" s="340"/>
      <c r="F5621" s="340"/>
      <c r="G5621" s="341" t="s">
        <v>1319</v>
      </c>
      <c r="H5621" s="342"/>
      <c r="I5621" s="333">
        <v>4</v>
      </c>
      <c r="J5621" s="243" t="s">
        <v>1209</v>
      </c>
      <c r="K5621" s="334" t="s">
        <v>1209</v>
      </c>
      <c r="L5621" s="327" t="s">
        <v>1209</v>
      </c>
      <c r="M5621" s="325" t="s">
        <v>1209</v>
      </c>
      <c r="N5621" s="328" t="s">
        <v>1209</v>
      </c>
      <c r="O5621" s="327" t="s">
        <v>1209</v>
      </c>
      <c r="P5621" s="329" t="s">
        <v>1209</v>
      </c>
      <c r="Q5621" s="280"/>
      <c r="R5621" s="281"/>
      <c r="S5621" s="281"/>
      <c r="T5621" s="281"/>
      <c r="U5621" s="281"/>
      <c r="V5621" s="281"/>
      <c r="W5621" s="281"/>
      <c r="X5621" s="281"/>
      <c r="Y5621" s="281"/>
      <c r="Z5621" s="281"/>
      <c r="AA5621" s="282"/>
      <c r="AC5621" s="255"/>
      <c r="AD5621" s="255"/>
      <c r="AE5621" s="255"/>
      <c r="AF5621" s="255"/>
      <c r="AG5621" s="255"/>
      <c r="AH5621" s="255"/>
      <c r="AI5621" s="255"/>
      <c r="AJ5621" s="255"/>
    </row>
    <row r="5622" spans="1:46" s="149" customFormat="1" ht="23.25" customHeight="1">
      <c r="A5622" s="147" t="s">
        <v>2376</v>
      </c>
      <c r="B5622" s="344" t="s">
        <v>187</v>
      </c>
      <c r="C5622" s="345"/>
      <c r="D5622" s="345"/>
      <c r="E5622" s="345"/>
      <c r="F5622" s="346"/>
      <c r="G5622" s="347" t="s">
        <v>1319</v>
      </c>
      <c r="H5622" s="348"/>
      <c r="I5622" s="333">
        <v>5</v>
      </c>
      <c r="J5622" s="243" t="s">
        <v>1209</v>
      </c>
      <c r="K5622" s="334" t="s">
        <v>1209</v>
      </c>
      <c r="L5622" s="327" t="s">
        <v>1209</v>
      </c>
      <c r="M5622" s="325" t="s">
        <v>1209</v>
      </c>
      <c r="N5622" s="328" t="s">
        <v>1209</v>
      </c>
      <c r="O5622" s="327" t="s">
        <v>1209</v>
      </c>
      <c r="P5622" s="329" t="s">
        <v>1209</v>
      </c>
      <c r="Q5622" s="280"/>
      <c r="R5622" s="281"/>
      <c r="S5622" s="281"/>
      <c r="T5622" s="281"/>
      <c r="U5622" s="281"/>
      <c r="V5622" s="281"/>
      <c r="W5622" s="281"/>
      <c r="X5622" s="281"/>
      <c r="Y5622" s="281"/>
      <c r="Z5622" s="281"/>
      <c r="AA5622" s="282"/>
      <c r="AC5622" s="255"/>
      <c r="AD5622" s="255"/>
      <c r="AE5622" s="255"/>
      <c r="AF5622" s="255"/>
      <c r="AG5622" s="255"/>
      <c r="AH5622" s="255"/>
      <c r="AI5622" s="255"/>
      <c r="AJ5622" s="255"/>
    </row>
    <row r="5623" spans="1:46" s="149" customFormat="1" ht="23.25" customHeight="1" thickBot="1">
      <c r="A5623" s="147" t="s">
        <v>2377</v>
      </c>
      <c r="B5623" s="349" t="s">
        <v>188</v>
      </c>
      <c r="C5623" s="350"/>
      <c r="D5623" s="350"/>
      <c r="E5623" s="350"/>
      <c r="F5623" s="350"/>
      <c r="G5623" s="351" t="s">
        <v>1319</v>
      </c>
      <c r="H5623" s="352"/>
      <c r="I5623" s="381">
        <v>6</v>
      </c>
      <c r="J5623" s="354" t="s">
        <v>1209</v>
      </c>
      <c r="K5623" s="355" t="s">
        <v>1209</v>
      </c>
      <c r="L5623" s="327" t="s">
        <v>1209</v>
      </c>
      <c r="M5623" s="325" t="s">
        <v>1209</v>
      </c>
      <c r="N5623" s="328" t="s">
        <v>1209</v>
      </c>
      <c r="O5623" s="327" t="s">
        <v>1209</v>
      </c>
      <c r="P5623" s="329" t="s">
        <v>1209</v>
      </c>
      <c r="Q5623" s="280"/>
      <c r="R5623" s="281"/>
      <c r="S5623" s="281"/>
      <c r="T5623" s="281"/>
      <c r="U5623" s="281"/>
      <c r="V5623" s="281"/>
      <c r="W5623" s="281"/>
      <c r="X5623" s="281"/>
      <c r="Y5623" s="281"/>
      <c r="Z5623" s="281"/>
      <c r="AA5623" s="282"/>
      <c r="AC5623" s="255"/>
      <c r="AD5623" s="255"/>
      <c r="AE5623" s="255"/>
      <c r="AF5623" s="255"/>
      <c r="AG5623" s="255"/>
      <c r="AH5623" s="255"/>
      <c r="AI5623" s="255"/>
      <c r="AJ5623" s="255"/>
    </row>
    <row r="5624" spans="1:46" s="149" customFormat="1" ht="44.25" customHeight="1" thickBot="1">
      <c r="A5624" s="147" t="s">
        <v>2378</v>
      </c>
      <c r="B5624" s="356" t="s">
        <v>189</v>
      </c>
      <c r="C5624" s="357"/>
      <c r="D5624" s="357"/>
      <c r="E5624" s="358"/>
      <c r="F5624" s="359"/>
      <c r="G5624" s="360" t="s">
        <v>1319</v>
      </c>
      <c r="H5624" s="361"/>
      <c r="I5624" s="362" t="s">
        <v>190</v>
      </c>
      <c r="J5624" s="363"/>
      <c r="K5624" s="364"/>
      <c r="L5624" s="365"/>
      <c r="M5624" s="365"/>
      <c r="N5624" s="366" t="s">
        <v>1209</v>
      </c>
      <c r="O5624" s="367"/>
      <c r="P5624" s="368" t="s">
        <v>1209</v>
      </c>
      <c r="Q5624" s="369"/>
      <c r="R5624" s="370"/>
      <c r="S5624" s="370"/>
      <c r="T5624" s="370"/>
      <c r="U5624" s="370"/>
      <c r="V5624" s="370"/>
      <c r="W5624" s="370"/>
      <c r="X5624" s="370"/>
      <c r="Y5624" s="370"/>
      <c r="Z5624" s="370"/>
      <c r="AA5624" s="371"/>
      <c r="AC5624" s="255"/>
      <c r="AD5624" s="255"/>
      <c r="AE5624" s="255"/>
      <c r="AF5624" s="255"/>
      <c r="AG5624" s="255"/>
      <c r="AH5624" s="255"/>
      <c r="AI5624" s="255"/>
      <c r="AJ5624" s="255"/>
      <c r="AK5624" s="246"/>
    </row>
    <row r="5625" spans="1:46" s="149" customFormat="1" ht="9" customHeight="1">
      <c r="A5625" s="147"/>
      <c r="C5625" s="191"/>
      <c r="H5625" s="167"/>
      <c r="I5625" s="167"/>
      <c r="J5625" s="167"/>
      <c r="K5625" s="167"/>
      <c r="L5625" s="167"/>
      <c r="M5625" s="167"/>
      <c r="AC5625" s="182"/>
      <c r="AD5625" s="182"/>
      <c r="AE5625" s="182"/>
      <c r="AF5625" s="182"/>
      <c r="AG5625" s="182"/>
      <c r="AH5625" s="182"/>
      <c r="AI5625" s="182"/>
      <c r="AJ5625" s="182"/>
    </row>
    <row r="5626" spans="1:46" s="198" customFormat="1" ht="24" thickBot="1">
      <c r="A5626" s="192">
        <v>188</v>
      </c>
      <c r="B5626" s="372" t="s">
        <v>118</v>
      </c>
      <c r="C5626" s="372"/>
      <c r="D5626" s="372"/>
      <c r="E5626" s="194" t="s">
        <v>1209</v>
      </c>
      <c r="F5626" s="194"/>
      <c r="G5626" s="195" t="s">
        <v>1209</v>
      </c>
      <c r="H5626" s="196"/>
      <c r="I5626" s="196"/>
      <c r="J5626" s="196"/>
      <c r="K5626" s="196"/>
      <c r="L5626" s="196"/>
      <c r="M5626" s="196"/>
      <c r="N5626" s="194"/>
      <c r="O5626" s="194"/>
      <c r="P5626" s="194"/>
      <c r="Q5626" s="194"/>
      <c r="R5626" s="194"/>
      <c r="S5626" s="194"/>
      <c r="T5626" s="194"/>
      <c r="U5626" s="196"/>
      <c r="V5626" s="196"/>
      <c r="W5626" s="196"/>
      <c r="X5626" s="196"/>
      <c r="Y5626" s="196"/>
      <c r="Z5626" s="196"/>
      <c r="AA5626" s="196"/>
      <c r="AB5626" s="196"/>
      <c r="AC5626" s="373"/>
      <c r="AD5626" s="373"/>
      <c r="AE5626" s="373"/>
      <c r="AF5626" s="373"/>
      <c r="AG5626" s="373"/>
      <c r="AH5626" s="373"/>
      <c r="AI5626" s="373"/>
      <c r="AJ5626" s="373"/>
      <c r="AK5626" s="196"/>
      <c r="AL5626" s="196"/>
      <c r="AN5626" s="196"/>
      <c r="AR5626" s="196"/>
    </row>
    <row r="5627" spans="1:46" s="149" customFormat="1" ht="40.5" customHeight="1">
      <c r="A5627" s="147"/>
      <c r="B5627" s="199" t="s">
        <v>119</v>
      </c>
      <c r="C5627" s="200" t="s">
        <v>120</v>
      </c>
      <c r="D5627" s="201" t="s">
        <v>121</v>
      </c>
      <c r="E5627" s="202"/>
      <c r="F5627" s="203"/>
      <c r="G5627" s="204" t="s">
        <v>122</v>
      </c>
      <c r="H5627" s="205"/>
      <c r="I5627" s="200" t="s">
        <v>123</v>
      </c>
      <c r="J5627" s="204" t="s">
        <v>124</v>
      </c>
      <c r="K5627" s="206"/>
      <c r="L5627" s="205"/>
      <c r="M5627" s="204" t="s">
        <v>125</v>
      </c>
      <c r="N5627" s="206"/>
      <c r="O5627" s="206"/>
      <c r="P5627" s="206"/>
      <c r="Q5627" s="205"/>
      <c r="R5627" s="200" t="s">
        <v>126</v>
      </c>
      <c r="S5627" s="200" t="s">
        <v>127</v>
      </c>
      <c r="T5627" s="204" t="s">
        <v>128</v>
      </c>
      <c r="U5627" s="205"/>
      <c r="V5627" s="200" t="s">
        <v>129</v>
      </c>
      <c r="W5627" s="204" t="s">
        <v>130</v>
      </c>
      <c r="X5627" s="205"/>
      <c r="Y5627" s="204" t="s">
        <v>131</v>
      </c>
      <c r="Z5627" s="205"/>
      <c r="AA5627" s="207" t="s">
        <v>132</v>
      </c>
      <c r="AB5627" s="208" t="s">
        <v>133</v>
      </c>
      <c r="AC5627" s="182"/>
      <c r="AD5627" s="182"/>
      <c r="AE5627" s="182"/>
      <c r="AF5627" s="182"/>
      <c r="AG5627" s="182"/>
      <c r="AH5627" s="182"/>
      <c r="AI5627" s="182"/>
      <c r="AJ5627" s="182"/>
      <c r="AK5627" s="208" t="s">
        <v>134</v>
      </c>
      <c r="AM5627" s="209" t="s">
        <v>135</v>
      </c>
      <c r="AO5627" s="209" t="s">
        <v>136</v>
      </c>
      <c r="AP5627" s="210"/>
      <c r="AQ5627" s="209" t="s">
        <v>137</v>
      </c>
      <c r="AS5627" s="209" t="s">
        <v>138</v>
      </c>
    </row>
    <row r="5628" spans="1:46" s="149" customFormat="1" ht="126" customHeight="1">
      <c r="A5628" s="147"/>
      <c r="B5628" s="211"/>
      <c r="C5628" s="212"/>
      <c r="D5628" s="213" t="s">
        <v>139</v>
      </c>
      <c r="E5628" s="213" t="s">
        <v>140</v>
      </c>
      <c r="F5628" s="213" t="s">
        <v>141</v>
      </c>
      <c r="G5628" s="214" t="s">
        <v>142</v>
      </c>
      <c r="H5628" s="215" t="s">
        <v>143</v>
      </c>
      <c r="I5628" s="212"/>
      <c r="J5628" s="214" t="s">
        <v>144</v>
      </c>
      <c r="K5628" s="214" t="s">
        <v>145</v>
      </c>
      <c r="L5628" s="214" t="s">
        <v>146</v>
      </c>
      <c r="M5628" s="214" t="s">
        <v>147</v>
      </c>
      <c r="N5628" s="214" t="s">
        <v>148</v>
      </c>
      <c r="O5628" s="214" t="s">
        <v>149</v>
      </c>
      <c r="P5628" s="214" t="s">
        <v>150</v>
      </c>
      <c r="Q5628" s="214" t="s">
        <v>146</v>
      </c>
      <c r="R5628" s="212"/>
      <c r="S5628" s="212"/>
      <c r="T5628" s="214" t="s">
        <v>151</v>
      </c>
      <c r="U5628" s="214" t="s">
        <v>152</v>
      </c>
      <c r="V5628" s="212"/>
      <c r="W5628" s="214" t="s">
        <v>153</v>
      </c>
      <c r="X5628" s="214" t="s">
        <v>154</v>
      </c>
      <c r="Y5628" s="214" t="s">
        <v>155</v>
      </c>
      <c r="Z5628" s="214" t="s">
        <v>156</v>
      </c>
      <c r="AA5628" s="216"/>
      <c r="AB5628" s="217"/>
      <c r="AC5628" s="182"/>
      <c r="AD5628" s="182"/>
      <c r="AE5628" s="182"/>
      <c r="AF5628" s="182"/>
      <c r="AG5628" s="182"/>
      <c r="AH5628" s="182"/>
      <c r="AI5628" s="182"/>
      <c r="AJ5628" s="182"/>
      <c r="AK5628" s="217"/>
      <c r="AM5628" s="218" t="s">
        <v>1274</v>
      </c>
      <c r="AO5628" s="219" t="s">
        <v>157</v>
      </c>
      <c r="AP5628" s="183"/>
      <c r="AQ5628" s="218" t="s">
        <v>158</v>
      </c>
      <c r="AS5628" s="218" t="s">
        <v>159</v>
      </c>
    </row>
    <row r="5629" spans="1:46" s="149" customFormat="1" ht="6" customHeight="1">
      <c r="A5629" s="147"/>
      <c r="B5629" s="220"/>
      <c r="C5629" s="221"/>
      <c r="D5629" s="221"/>
      <c r="E5629" s="221"/>
      <c r="F5629" s="221"/>
      <c r="G5629" s="221"/>
      <c r="H5629" s="221"/>
      <c r="I5629" s="221"/>
      <c r="M5629" s="221"/>
      <c r="N5629" s="374"/>
      <c r="O5629" s="374"/>
      <c r="P5629" s="374"/>
      <c r="S5629" s="221"/>
      <c r="U5629" s="221"/>
      <c r="V5629" s="221"/>
      <c r="W5629" s="222"/>
      <c r="X5629" s="223"/>
      <c r="Y5629" s="222"/>
      <c r="Z5629" s="223"/>
      <c r="AA5629" s="225"/>
      <c r="AB5629" s="226"/>
      <c r="AC5629" s="182"/>
      <c r="AD5629" s="182"/>
      <c r="AE5629" s="182"/>
      <c r="AF5629" s="182"/>
      <c r="AG5629" s="182"/>
      <c r="AH5629" s="182"/>
      <c r="AI5629" s="182"/>
      <c r="AJ5629" s="182"/>
      <c r="AK5629" s="227"/>
      <c r="AL5629" s="182"/>
      <c r="AM5629" s="226"/>
      <c r="AN5629" s="182"/>
      <c r="AO5629" s="226"/>
      <c r="AQ5629" s="226"/>
      <c r="AR5629" s="182"/>
      <c r="AS5629" s="226"/>
    </row>
    <row r="5630" spans="1:46" s="247" customFormat="1" ht="23.45" customHeight="1">
      <c r="A5630" s="228" t="s">
        <v>2364</v>
      </c>
      <c r="B5630" s="229"/>
      <c r="C5630" s="230"/>
      <c r="D5630" s="230"/>
      <c r="E5630" s="230"/>
      <c r="F5630" s="230"/>
      <c r="G5630" s="230"/>
      <c r="H5630" s="231"/>
      <c r="I5630" s="231"/>
      <c r="J5630" s="232"/>
      <c r="K5630" s="232"/>
      <c r="L5630" s="232"/>
      <c r="M5630" s="231"/>
      <c r="N5630" s="231"/>
      <c r="O5630" s="233"/>
      <c r="P5630" s="233"/>
      <c r="Q5630" s="234"/>
      <c r="R5630" s="235"/>
      <c r="S5630" s="236"/>
      <c r="T5630" s="234"/>
      <c r="U5630" s="234"/>
      <c r="V5630" s="233"/>
      <c r="W5630" s="237" t="s">
        <v>1209</v>
      </c>
      <c r="X5630" s="237">
        <v>0</v>
      </c>
      <c r="Y5630" s="238" t="s">
        <v>1209</v>
      </c>
      <c r="Z5630" s="237">
        <v>0</v>
      </c>
      <c r="AA5630" s="239"/>
      <c r="AB5630" s="251"/>
      <c r="AC5630" s="240" t="s">
        <v>1209</v>
      </c>
      <c r="AD5630" s="241" t="s">
        <v>1209</v>
      </c>
      <c r="AE5630" s="242" t="s">
        <v>1209</v>
      </c>
      <c r="AF5630" s="243" t="s">
        <v>1209</v>
      </c>
      <c r="AG5630" s="243" t="s">
        <v>1209</v>
      </c>
      <c r="AH5630" s="243" t="s">
        <v>1209</v>
      </c>
      <c r="AI5630" s="243" t="s">
        <v>1209</v>
      </c>
      <c r="AJ5630" s="244"/>
      <c r="AK5630" s="245" t="s">
        <v>1209</v>
      </c>
      <c r="AL5630" s="246"/>
      <c r="AM5630" s="245" t="s" cm="1">
        <v>1209</v>
      </c>
      <c r="AN5630" s="246"/>
      <c r="AO5630" s="245" t="s">
        <v>1209</v>
      </c>
      <c r="AP5630" s="183"/>
      <c r="AQ5630" s="245" t="s">
        <v>1209</v>
      </c>
      <c r="AR5630" s="246"/>
      <c r="AS5630" s="245"/>
      <c r="AT5630" s="247" t="s">
        <v>1209</v>
      </c>
    </row>
    <row r="5631" spans="1:46" s="247" customFormat="1" ht="23.45" customHeight="1">
      <c r="A5631" s="228" t="s">
        <v>2365</v>
      </c>
      <c r="B5631" s="229"/>
      <c r="C5631" s="230"/>
      <c r="D5631" s="230"/>
      <c r="E5631" s="230"/>
      <c r="F5631" s="230"/>
      <c r="G5631" s="230"/>
      <c r="H5631" s="231"/>
      <c r="I5631" s="231"/>
      <c r="J5631" s="232"/>
      <c r="K5631" s="232"/>
      <c r="L5631" s="232"/>
      <c r="M5631" s="231"/>
      <c r="N5631" s="231"/>
      <c r="O5631" s="233"/>
      <c r="P5631" s="233"/>
      <c r="Q5631" s="234"/>
      <c r="R5631" s="235"/>
      <c r="S5631" s="236"/>
      <c r="T5631" s="234"/>
      <c r="U5631" s="234"/>
      <c r="V5631" s="233"/>
      <c r="W5631" s="237" t="s">
        <v>1209</v>
      </c>
      <c r="X5631" s="237">
        <v>0</v>
      </c>
      <c r="Y5631" s="238" t="s">
        <v>1209</v>
      </c>
      <c r="Z5631" s="237">
        <v>0</v>
      </c>
      <c r="AA5631" s="239"/>
      <c r="AB5631" s="251"/>
      <c r="AC5631" s="240" t="s">
        <v>1209</v>
      </c>
      <c r="AD5631" s="241" t="s">
        <v>1209</v>
      </c>
      <c r="AE5631" s="242" t="s">
        <v>1209</v>
      </c>
      <c r="AF5631" s="243" t="s">
        <v>1209</v>
      </c>
      <c r="AG5631" s="243" t="s">
        <v>1209</v>
      </c>
      <c r="AH5631" s="243" t="s">
        <v>1209</v>
      </c>
      <c r="AI5631" s="243" t="s">
        <v>1209</v>
      </c>
      <c r="AJ5631" s="244"/>
      <c r="AK5631" s="245" t="s">
        <v>1209</v>
      </c>
      <c r="AL5631" s="246"/>
      <c r="AM5631" s="245" t="s" cm="1">
        <v>1209</v>
      </c>
      <c r="AN5631" s="246"/>
      <c r="AO5631" s="245" t="s">
        <v>1209</v>
      </c>
      <c r="AP5631" s="183"/>
      <c r="AQ5631" s="245" t="s">
        <v>1209</v>
      </c>
      <c r="AR5631" s="246"/>
      <c r="AS5631" s="245"/>
      <c r="AT5631" s="247" t="s">
        <v>1209</v>
      </c>
    </row>
    <row r="5632" spans="1:46" s="247" customFormat="1" ht="23.45" customHeight="1">
      <c r="A5632" s="228" t="s">
        <v>2365</v>
      </c>
      <c r="B5632" s="229"/>
      <c r="C5632" s="230"/>
      <c r="D5632" s="230"/>
      <c r="E5632" s="230"/>
      <c r="F5632" s="230"/>
      <c r="G5632" s="230"/>
      <c r="H5632" s="231"/>
      <c r="I5632" s="231"/>
      <c r="J5632" s="232"/>
      <c r="K5632" s="232"/>
      <c r="L5632" s="232"/>
      <c r="M5632" s="231"/>
      <c r="N5632" s="231"/>
      <c r="O5632" s="233"/>
      <c r="P5632" s="233"/>
      <c r="Q5632" s="234"/>
      <c r="R5632" s="235"/>
      <c r="S5632" s="236"/>
      <c r="T5632" s="234"/>
      <c r="U5632" s="234"/>
      <c r="V5632" s="233"/>
      <c r="W5632" s="237" t="s">
        <v>1209</v>
      </c>
      <c r="X5632" s="237">
        <v>0</v>
      </c>
      <c r="Y5632" s="238" t="s">
        <v>1209</v>
      </c>
      <c r="Z5632" s="237">
        <v>0</v>
      </c>
      <c r="AA5632" s="239"/>
      <c r="AB5632" s="251"/>
      <c r="AC5632" s="240" t="s">
        <v>1209</v>
      </c>
      <c r="AD5632" s="241" t="s">
        <v>1209</v>
      </c>
      <c r="AE5632" s="242" t="s">
        <v>1209</v>
      </c>
      <c r="AF5632" s="243" t="s">
        <v>1209</v>
      </c>
      <c r="AG5632" s="243" t="s">
        <v>1209</v>
      </c>
      <c r="AH5632" s="243" t="s">
        <v>1209</v>
      </c>
      <c r="AI5632" s="243" t="s">
        <v>1209</v>
      </c>
      <c r="AJ5632" s="244"/>
      <c r="AK5632" s="245" t="s">
        <v>1209</v>
      </c>
      <c r="AL5632" s="246"/>
      <c r="AM5632" s="245" t="s" cm="1">
        <v>1209</v>
      </c>
      <c r="AN5632" s="246"/>
      <c r="AO5632" s="245" t="s">
        <v>1209</v>
      </c>
      <c r="AP5632" s="183"/>
      <c r="AQ5632" s="245" t="s">
        <v>1209</v>
      </c>
      <c r="AR5632" s="246"/>
      <c r="AS5632" s="245"/>
      <c r="AT5632" s="247" t="s">
        <v>1209</v>
      </c>
    </row>
    <row r="5633" spans="1:46" s="247" customFormat="1" ht="23.45" customHeight="1">
      <c r="A5633" s="228" t="s">
        <v>2365</v>
      </c>
      <c r="B5633" s="229"/>
      <c r="C5633" s="230"/>
      <c r="D5633" s="230"/>
      <c r="E5633" s="230"/>
      <c r="F5633" s="230"/>
      <c r="G5633" s="230"/>
      <c r="H5633" s="231"/>
      <c r="I5633" s="231"/>
      <c r="J5633" s="232"/>
      <c r="K5633" s="232"/>
      <c r="L5633" s="232"/>
      <c r="M5633" s="231"/>
      <c r="N5633" s="231"/>
      <c r="O5633" s="233"/>
      <c r="P5633" s="233"/>
      <c r="Q5633" s="234"/>
      <c r="R5633" s="235"/>
      <c r="S5633" s="236"/>
      <c r="T5633" s="234"/>
      <c r="U5633" s="234"/>
      <c r="V5633" s="233"/>
      <c r="W5633" s="237" t="s">
        <v>1209</v>
      </c>
      <c r="X5633" s="237">
        <v>0</v>
      </c>
      <c r="Y5633" s="238" t="s">
        <v>1209</v>
      </c>
      <c r="Z5633" s="237">
        <v>0</v>
      </c>
      <c r="AA5633" s="239"/>
      <c r="AB5633" s="249"/>
      <c r="AC5633" s="240" t="s">
        <v>1209</v>
      </c>
      <c r="AD5633" s="241" t="s">
        <v>1209</v>
      </c>
      <c r="AE5633" s="242" t="s">
        <v>1209</v>
      </c>
      <c r="AF5633" s="243" t="s">
        <v>1209</v>
      </c>
      <c r="AG5633" s="243" t="s">
        <v>1209</v>
      </c>
      <c r="AH5633" s="243" t="s">
        <v>1209</v>
      </c>
      <c r="AI5633" s="243" t="s">
        <v>1209</v>
      </c>
      <c r="AJ5633" s="244"/>
      <c r="AK5633" s="245" t="s">
        <v>1209</v>
      </c>
      <c r="AL5633" s="246"/>
      <c r="AM5633" s="245" t="s" cm="1">
        <v>1209</v>
      </c>
      <c r="AN5633" s="246"/>
      <c r="AO5633" s="245" t="s">
        <v>1209</v>
      </c>
      <c r="AP5633" s="183"/>
      <c r="AQ5633" s="245" t="s">
        <v>1209</v>
      </c>
      <c r="AR5633" s="246"/>
      <c r="AS5633" s="245"/>
      <c r="AT5633" s="247" t="s">
        <v>1209</v>
      </c>
    </row>
    <row r="5634" spans="1:46" s="247" customFormat="1" ht="23.45" customHeight="1">
      <c r="A5634" s="228" t="s">
        <v>2365</v>
      </c>
      <c r="B5634" s="229"/>
      <c r="C5634" s="230"/>
      <c r="D5634" s="230"/>
      <c r="E5634" s="230"/>
      <c r="F5634" s="230"/>
      <c r="G5634" s="230"/>
      <c r="H5634" s="231"/>
      <c r="I5634" s="231"/>
      <c r="J5634" s="232"/>
      <c r="K5634" s="232"/>
      <c r="L5634" s="232"/>
      <c r="M5634" s="231"/>
      <c r="N5634" s="231"/>
      <c r="O5634" s="233"/>
      <c r="P5634" s="233"/>
      <c r="Q5634" s="234"/>
      <c r="R5634" s="235"/>
      <c r="S5634" s="236"/>
      <c r="T5634" s="234"/>
      <c r="U5634" s="234"/>
      <c r="V5634" s="233"/>
      <c r="W5634" s="237" t="s">
        <v>1209</v>
      </c>
      <c r="X5634" s="237">
        <v>0</v>
      </c>
      <c r="Y5634" s="238" t="s">
        <v>1209</v>
      </c>
      <c r="Z5634" s="237">
        <v>0</v>
      </c>
      <c r="AA5634" s="239"/>
      <c r="AB5634" s="249"/>
      <c r="AC5634" s="240" t="s">
        <v>1209</v>
      </c>
      <c r="AD5634" s="241" t="s">
        <v>1209</v>
      </c>
      <c r="AE5634" s="242" t="s">
        <v>1209</v>
      </c>
      <c r="AF5634" s="243" t="s">
        <v>1209</v>
      </c>
      <c r="AG5634" s="243" t="s">
        <v>1209</v>
      </c>
      <c r="AH5634" s="243" t="s">
        <v>1209</v>
      </c>
      <c r="AI5634" s="243" t="s">
        <v>1209</v>
      </c>
      <c r="AJ5634" s="244"/>
      <c r="AK5634" s="245" t="s">
        <v>1209</v>
      </c>
      <c r="AL5634" s="246"/>
      <c r="AM5634" s="245" t="s" cm="1">
        <v>1209</v>
      </c>
      <c r="AN5634" s="246"/>
      <c r="AO5634" s="245" t="s">
        <v>1209</v>
      </c>
      <c r="AP5634" s="183"/>
      <c r="AQ5634" s="245" t="s">
        <v>1209</v>
      </c>
      <c r="AR5634" s="246"/>
      <c r="AS5634" s="245"/>
      <c r="AT5634" s="247" t="s">
        <v>1209</v>
      </c>
    </row>
    <row r="5635" spans="1:46" s="247" customFormat="1" ht="23.45" customHeight="1">
      <c r="A5635" s="228" t="s">
        <v>2365</v>
      </c>
      <c r="B5635" s="229"/>
      <c r="C5635" s="230"/>
      <c r="D5635" s="230"/>
      <c r="E5635" s="230"/>
      <c r="F5635" s="230"/>
      <c r="G5635" s="230"/>
      <c r="H5635" s="231"/>
      <c r="I5635" s="231"/>
      <c r="J5635" s="232"/>
      <c r="K5635" s="232"/>
      <c r="L5635" s="232"/>
      <c r="M5635" s="231"/>
      <c r="N5635" s="231"/>
      <c r="O5635" s="233"/>
      <c r="P5635" s="233"/>
      <c r="Q5635" s="234"/>
      <c r="R5635" s="235"/>
      <c r="S5635" s="236"/>
      <c r="T5635" s="234"/>
      <c r="U5635" s="234"/>
      <c r="V5635" s="233"/>
      <c r="W5635" s="237" t="s">
        <v>1209</v>
      </c>
      <c r="X5635" s="237">
        <v>0</v>
      </c>
      <c r="Y5635" s="238" t="s">
        <v>1209</v>
      </c>
      <c r="Z5635" s="237">
        <v>0</v>
      </c>
      <c r="AA5635" s="239"/>
      <c r="AB5635" s="249"/>
      <c r="AC5635" s="240" t="s">
        <v>1209</v>
      </c>
      <c r="AD5635" s="241" t="s">
        <v>1209</v>
      </c>
      <c r="AE5635" s="242" t="s">
        <v>1209</v>
      </c>
      <c r="AF5635" s="243" t="s">
        <v>1209</v>
      </c>
      <c r="AG5635" s="243" t="s">
        <v>1209</v>
      </c>
      <c r="AH5635" s="243" t="s">
        <v>1209</v>
      </c>
      <c r="AI5635" s="243" t="s">
        <v>1209</v>
      </c>
      <c r="AJ5635" s="244"/>
      <c r="AK5635" s="245" t="s">
        <v>1209</v>
      </c>
      <c r="AL5635" s="246"/>
      <c r="AM5635" s="245" t="s" cm="1">
        <v>1209</v>
      </c>
      <c r="AN5635" s="246"/>
      <c r="AO5635" s="245" t="s">
        <v>1209</v>
      </c>
      <c r="AP5635" s="183"/>
      <c r="AQ5635" s="245" t="s">
        <v>1209</v>
      </c>
      <c r="AR5635" s="246"/>
      <c r="AS5635" s="245"/>
      <c r="AT5635" s="247" t="s">
        <v>1209</v>
      </c>
    </row>
    <row r="5636" spans="1:46" s="247" customFormat="1" ht="23.45" customHeight="1">
      <c r="A5636" s="228" t="s">
        <v>2365</v>
      </c>
      <c r="B5636" s="229"/>
      <c r="C5636" s="230"/>
      <c r="D5636" s="230"/>
      <c r="E5636" s="230"/>
      <c r="F5636" s="230"/>
      <c r="G5636" s="230"/>
      <c r="H5636" s="231"/>
      <c r="I5636" s="231"/>
      <c r="J5636" s="232"/>
      <c r="K5636" s="232"/>
      <c r="L5636" s="232"/>
      <c r="M5636" s="231"/>
      <c r="N5636" s="231"/>
      <c r="O5636" s="233"/>
      <c r="P5636" s="233"/>
      <c r="Q5636" s="234"/>
      <c r="R5636" s="235"/>
      <c r="S5636" s="236"/>
      <c r="T5636" s="234"/>
      <c r="U5636" s="234"/>
      <c r="V5636" s="233"/>
      <c r="W5636" s="237" t="s">
        <v>1209</v>
      </c>
      <c r="X5636" s="237">
        <v>0</v>
      </c>
      <c r="Y5636" s="238" t="s">
        <v>1209</v>
      </c>
      <c r="Z5636" s="237">
        <v>0</v>
      </c>
      <c r="AA5636" s="239"/>
      <c r="AB5636" s="249"/>
      <c r="AC5636" s="240" t="s">
        <v>1209</v>
      </c>
      <c r="AD5636" s="241" t="s">
        <v>1209</v>
      </c>
      <c r="AE5636" s="242" t="s">
        <v>1209</v>
      </c>
      <c r="AF5636" s="243" t="s">
        <v>1209</v>
      </c>
      <c r="AG5636" s="243" t="s">
        <v>1209</v>
      </c>
      <c r="AH5636" s="243" t="s">
        <v>1209</v>
      </c>
      <c r="AI5636" s="243" t="s">
        <v>1209</v>
      </c>
      <c r="AJ5636" s="244"/>
      <c r="AK5636" s="245" t="s">
        <v>1209</v>
      </c>
      <c r="AL5636" s="246"/>
      <c r="AM5636" s="245" t="s" cm="1">
        <v>1209</v>
      </c>
      <c r="AN5636" s="246"/>
      <c r="AO5636" s="245" t="s">
        <v>1209</v>
      </c>
      <c r="AP5636" s="183"/>
      <c r="AQ5636" s="245" t="s">
        <v>1209</v>
      </c>
      <c r="AR5636" s="246"/>
      <c r="AS5636" s="245"/>
      <c r="AT5636" s="247" t="s">
        <v>1209</v>
      </c>
    </row>
    <row r="5637" spans="1:46" s="247" customFormat="1" ht="23.45" customHeight="1">
      <c r="A5637" s="228" t="s">
        <v>2366</v>
      </c>
      <c r="B5637" s="229"/>
      <c r="C5637" s="230"/>
      <c r="D5637" s="230"/>
      <c r="E5637" s="230"/>
      <c r="F5637" s="230"/>
      <c r="G5637" s="230"/>
      <c r="H5637" s="250"/>
      <c r="I5637" s="250"/>
      <c r="J5637" s="232"/>
      <c r="K5637" s="232"/>
      <c r="L5637" s="232"/>
      <c r="M5637" s="231"/>
      <c r="N5637" s="231"/>
      <c r="O5637" s="233"/>
      <c r="P5637" s="233"/>
      <c r="Q5637" s="234"/>
      <c r="R5637" s="235"/>
      <c r="S5637" s="236"/>
      <c r="T5637" s="234"/>
      <c r="U5637" s="234"/>
      <c r="V5637" s="233"/>
      <c r="W5637" s="237" t="s">
        <v>1209</v>
      </c>
      <c r="X5637" s="237">
        <v>0</v>
      </c>
      <c r="Y5637" s="238" t="s">
        <v>1209</v>
      </c>
      <c r="Z5637" s="237">
        <v>0</v>
      </c>
      <c r="AA5637" s="239"/>
      <c r="AB5637" s="251"/>
      <c r="AC5637" s="240" t="s">
        <v>1209</v>
      </c>
      <c r="AD5637" s="241" t="s">
        <v>1209</v>
      </c>
      <c r="AE5637" s="242" t="s">
        <v>1209</v>
      </c>
      <c r="AF5637" s="243" t="s">
        <v>1209</v>
      </c>
      <c r="AG5637" s="243" t="s">
        <v>1209</v>
      </c>
      <c r="AH5637" s="243" t="s">
        <v>1209</v>
      </c>
      <c r="AI5637" s="243" t="s">
        <v>1209</v>
      </c>
      <c r="AJ5637" s="244"/>
      <c r="AK5637" s="245" t="s">
        <v>1209</v>
      </c>
      <c r="AL5637" s="246"/>
      <c r="AM5637" s="245" t="s" cm="1">
        <v>1209</v>
      </c>
      <c r="AN5637" s="246"/>
      <c r="AO5637" s="245" t="s">
        <v>1209</v>
      </c>
      <c r="AP5637" s="183"/>
      <c r="AQ5637" s="245" t="s">
        <v>1209</v>
      </c>
      <c r="AR5637" s="246"/>
      <c r="AS5637" s="245"/>
      <c r="AT5637" s="247" t="s">
        <v>1209</v>
      </c>
    </row>
    <row r="5638" spans="1:46" s="247" customFormat="1" ht="23.45" customHeight="1">
      <c r="A5638" s="228" t="s">
        <v>2367</v>
      </c>
      <c r="B5638" s="229"/>
      <c r="C5638" s="230"/>
      <c r="D5638" s="230"/>
      <c r="E5638" s="230"/>
      <c r="F5638" s="230"/>
      <c r="G5638" s="230"/>
      <c r="H5638" s="250"/>
      <c r="I5638" s="250"/>
      <c r="J5638" s="232"/>
      <c r="K5638" s="232"/>
      <c r="L5638" s="232"/>
      <c r="M5638" s="231"/>
      <c r="N5638" s="231"/>
      <c r="O5638" s="233"/>
      <c r="P5638" s="233"/>
      <c r="Q5638" s="234"/>
      <c r="R5638" s="235"/>
      <c r="S5638" s="236"/>
      <c r="T5638" s="234"/>
      <c r="U5638" s="234"/>
      <c r="V5638" s="233"/>
      <c r="W5638" s="237" t="s">
        <v>1209</v>
      </c>
      <c r="X5638" s="237">
        <v>0</v>
      </c>
      <c r="Y5638" s="238" t="s">
        <v>1209</v>
      </c>
      <c r="Z5638" s="237">
        <v>0</v>
      </c>
      <c r="AA5638" s="239"/>
      <c r="AB5638" s="251"/>
      <c r="AC5638" s="240" t="s">
        <v>1209</v>
      </c>
      <c r="AD5638" s="241" t="s">
        <v>1209</v>
      </c>
      <c r="AE5638" s="242" t="s">
        <v>1209</v>
      </c>
      <c r="AF5638" s="243" t="s">
        <v>1209</v>
      </c>
      <c r="AG5638" s="243" t="s">
        <v>1209</v>
      </c>
      <c r="AH5638" s="243" t="s">
        <v>1209</v>
      </c>
      <c r="AI5638" s="243" t="s">
        <v>1209</v>
      </c>
      <c r="AJ5638" s="244"/>
      <c r="AK5638" s="245" t="s">
        <v>1209</v>
      </c>
      <c r="AL5638" s="246"/>
      <c r="AM5638" s="245" t="s" cm="1">
        <v>1209</v>
      </c>
      <c r="AN5638" s="246"/>
      <c r="AO5638" s="245" t="s">
        <v>1209</v>
      </c>
      <c r="AP5638" s="183"/>
      <c r="AQ5638" s="245" t="s">
        <v>1209</v>
      </c>
      <c r="AR5638" s="246"/>
      <c r="AS5638" s="245"/>
      <c r="AT5638" s="247" t="s">
        <v>1209</v>
      </c>
    </row>
    <row r="5639" spans="1:46" s="247" customFormat="1" ht="23.45" customHeight="1" thickBot="1">
      <c r="A5639" s="228" t="s">
        <v>2368</v>
      </c>
      <c r="B5639" s="229"/>
      <c r="C5639" s="230"/>
      <c r="D5639" s="230"/>
      <c r="E5639" s="230"/>
      <c r="F5639" s="230"/>
      <c r="G5639" s="230"/>
      <c r="H5639" s="250"/>
      <c r="I5639" s="250"/>
      <c r="J5639" s="232"/>
      <c r="K5639" s="232"/>
      <c r="L5639" s="232"/>
      <c r="M5639" s="231"/>
      <c r="N5639" s="231"/>
      <c r="O5639" s="233"/>
      <c r="P5639" s="233"/>
      <c r="Q5639" s="234"/>
      <c r="R5639" s="235"/>
      <c r="S5639" s="236"/>
      <c r="T5639" s="234"/>
      <c r="U5639" s="234"/>
      <c r="V5639" s="233"/>
      <c r="W5639" s="237" t="s">
        <v>1209</v>
      </c>
      <c r="X5639" s="237">
        <v>0</v>
      </c>
      <c r="Y5639" s="238" t="s">
        <v>1209</v>
      </c>
      <c r="Z5639" s="237">
        <v>0</v>
      </c>
      <c r="AA5639" s="239"/>
      <c r="AB5639" s="375"/>
      <c r="AC5639" s="240" t="s">
        <v>1209</v>
      </c>
      <c r="AD5639" s="241" t="s">
        <v>1209</v>
      </c>
      <c r="AE5639" s="242" t="s">
        <v>1209</v>
      </c>
      <c r="AF5639" s="243" t="s">
        <v>1209</v>
      </c>
      <c r="AG5639" s="243" t="s">
        <v>1209</v>
      </c>
      <c r="AH5639" s="243" t="s">
        <v>1209</v>
      </c>
      <c r="AI5639" s="243" t="s">
        <v>1209</v>
      </c>
      <c r="AJ5639" s="244"/>
      <c r="AK5639" s="252" t="s">
        <v>1209</v>
      </c>
      <c r="AL5639" s="246"/>
      <c r="AM5639" s="252" t="s" cm="1">
        <v>1209</v>
      </c>
      <c r="AN5639" s="246"/>
      <c r="AO5639" s="252" t="s">
        <v>1209</v>
      </c>
      <c r="AP5639" s="183"/>
      <c r="AQ5639" s="252" t="s">
        <v>1209</v>
      </c>
      <c r="AR5639" s="246"/>
      <c r="AS5639" s="252"/>
      <c r="AT5639" s="247" t="s">
        <v>1209</v>
      </c>
    </row>
    <row r="5640" spans="1:46" s="149" customFormat="1" ht="6" customHeight="1">
      <c r="A5640" s="147"/>
      <c r="B5640" s="220"/>
      <c r="C5640" s="221"/>
      <c r="D5640" s="221"/>
      <c r="E5640" s="221"/>
      <c r="F5640" s="221"/>
      <c r="G5640" s="221"/>
      <c r="H5640" s="221"/>
      <c r="I5640" s="221"/>
      <c r="J5640" s="221"/>
      <c r="K5640" s="221"/>
      <c r="L5640" s="221"/>
      <c r="M5640" s="221"/>
      <c r="N5640" s="221"/>
      <c r="O5640" s="221"/>
      <c r="P5640" s="221"/>
      <c r="Q5640" s="221"/>
      <c r="R5640" s="221"/>
      <c r="S5640" s="221"/>
      <c r="T5640" s="221"/>
      <c r="U5640" s="221"/>
      <c r="V5640" s="221"/>
      <c r="W5640" s="221"/>
      <c r="X5640" s="253"/>
      <c r="Y5640" s="221"/>
      <c r="Z5640" s="253"/>
      <c r="AA5640" s="254"/>
      <c r="AB5640" s="246"/>
      <c r="AC5640" s="255"/>
      <c r="AD5640" s="255"/>
      <c r="AE5640" s="255"/>
      <c r="AF5640" s="255"/>
      <c r="AG5640" s="255"/>
      <c r="AH5640" s="255"/>
      <c r="AI5640" s="255"/>
      <c r="AJ5640" s="255"/>
      <c r="AK5640" s="247"/>
      <c r="AL5640" s="246"/>
      <c r="AN5640" s="246"/>
      <c r="AR5640" s="246"/>
    </row>
    <row r="5641" spans="1:46" s="149" customFormat="1" ht="17.25" customHeight="1" thickBot="1">
      <c r="A5641" s="256"/>
      <c r="B5641" s="257"/>
      <c r="C5641" s="258"/>
      <c r="D5641" s="258"/>
      <c r="E5641" s="258"/>
      <c r="F5641" s="258"/>
      <c r="G5641" s="258"/>
      <c r="H5641" s="258"/>
      <c r="I5641" s="258"/>
      <c r="J5641" s="258"/>
      <c r="K5641" s="258"/>
      <c r="L5641" s="258"/>
      <c r="M5641" s="258"/>
      <c r="N5641" s="258"/>
      <c r="O5641" s="258"/>
      <c r="P5641" s="258"/>
      <c r="Q5641" s="258"/>
      <c r="R5641" s="258"/>
      <c r="S5641" s="258"/>
      <c r="T5641" s="258"/>
      <c r="U5641" s="258"/>
      <c r="V5641" s="258"/>
      <c r="W5641" s="259" t="s">
        <v>1209</v>
      </c>
      <c r="X5641" s="260">
        <v>0</v>
      </c>
      <c r="Y5641" s="258"/>
      <c r="Z5641" s="261"/>
      <c r="AA5641" s="262"/>
      <c r="AB5641" s="246"/>
      <c r="AC5641" s="255"/>
      <c r="AD5641" s="255"/>
      <c r="AE5641" s="255"/>
      <c r="AF5641" s="255"/>
      <c r="AG5641" s="255"/>
      <c r="AH5641" s="255"/>
      <c r="AI5641" s="255"/>
      <c r="AJ5641" s="255"/>
      <c r="AL5641" s="246"/>
      <c r="AN5641" s="246"/>
      <c r="AR5641" s="246"/>
    </row>
    <row r="5642" spans="1:46" s="246" customFormat="1" ht="6.75" customHeight="1" thickBot="1">
      <c r="A5642" s="263"/>
      <c r="B5642" s="264"/>
      <c r="C5642" s="265"/>
      <c r="D5642" s="265"/>
      <c r="E5642" s="265"/>
      <c r="F5642" s="265"/>
      <c r="G5642" s="265"/>
      <c r="H5642" s="265"/>
      <c r="I5642" s="265"/>
      <c r="J5642" s="265"/>
      <c r="K5642" s="265"/>
      <c r="L5642" s="265"/>
      <c r="M5642" s="265"/>
      <c r="N5642" s="265"/>
      <c r="O5642" s="265"/>
      <c r="P5642" s="265"/>
      <c r="Q5642" s="265"/>
      <c r="R5642" s="265"/>
      <c r="S5642" s="265"/>
      <c r="T5642" s="265"/>
      <c r="U5642" s="265"/>
      <c r="V5642" s="266"/>
      <c r="W5642" s="266"/>
      <c r="X5642" s="266"/>
      <c r="Y5642" s="266"/>
      <c r="Z5642" s="266"/>
      <c r="AA5642" s="267"/>
      <c r="AC5642" s="255"/>
      <c r="AD5642" s="255"/>
      <c r="AE5642" s="255"/>
      <c r="AF5642" s="255"/>
      <c r="AG5642" s="255"/>
      <c r="AH5642" s="255"/>
      <c r="AI5642" s="255"/>
      <c r="AJ5642" s="255"/>
    </row>
    <row r="5643" spans="1:46" s="149" customFormat="1" ht="16.5" customHeight="1">
      <c r="A5643" s="147"/>
      <c r="B5643" s="268" t="s">
        <v>166</v>
      </c>
      <c r="C5643" s="269"/>
      <c r="D5643" s="269"/>
      <c r="E5643" s="269"/>
      <c r="F5643" s="269"/>
      <c r="G5643" s="269"/>
      <c r="H5643" s="269"/>
      <c r="I5643" s="269"/>
      <c r="J5643" s="269"/>
      <c r="K5643" s="269"/>
      <c r="L5643" s="269"/>
      <c r="M5643" s="270"/>
      <c r="N5643" s="270"/>
      <c r="O5643" s="270"/>
      <c r="P5643" s="270"/>
      <c r="Q5643" s="271"/>
      <c r="R5643" s="272"/>
      <c r="S5643" s="272"/>
      <c r="T5643" s="272"/>
      <c r="U5643" s="272"/>
      <c r="V5643" s="272"/>
      <c r="W5643" s="272"/>
      <c r="X5643" s="272"/>
      <c r="Y5643" s="272"/>
      <c r="Z5643" s="272"/>
      <c r="AA5643" s="273"/>
      <c r="AB5643" s="246"/>
      <c r="AC5643" s="255"/>
      <c r="AD5643" s="255"/>
      <c r="AE5643" s="255"/>
      <c r="AF5643" s="255"/>
      <c r="AG5643" s="255"/>
      <c r="AH5643" s="255"/>
      <c r="AI5643" s="255"/>
      <c r="AJ5643" s="255"/>
    </row>
    <row r="5644" spans="1:46" s="149" customFormat="1" ht="15.75" customHeight="1" thickBot="1">
      <c r="A5644" s="147" t="s">
        <v>2369</v>
      </c>
      <c r="B5644" s="274" t="s">
        <v>167</v>
      </c>
      <c r="C5644" s="275"/>
      <c r="D5644" s="275"/>
      <c r="E5644" s="275"/>
      <c r="F5644" s="275"/>
      <c r="G5644" s="275"/>
      <c r="H5644" s="276"/>
      <c r="I5644" s="277" t="s">
        <v>168</v>
      </c>
      <c r="J5644" s="278"/>
      <c r="K5644" s="278"/>
      <c r="L5644" s="278"/>
      <c r="M5644" s="279"/>
      <c r="N5644" s="279"/>
      <c r="O5644" s="279"/>
      <c r="P5644" s="279"/>
      <c r="Q5644" s="280"/>
      <c r="R5644" s="281"/>
      <c r="S5644" s="281"/>
      <c r="T5644" s="281"/>
      <c r="U5644" s="281"/>
      <c r="V5644" s="281"/>
      <c r="W5644" s="281"/>
      <c r="X5644" s="281"/>
      <c r="Y5644" s="281"/>
      <c r="Z5644" s="281"/>
      <c r="AA5644" s="282"/>
      <c r="AB5644" s="246"/>
      <c r="AC5644" s="255"/>
      <c r="AD5644" s="255"/>
      <c r="AE5644" s="255"/>
      <c r="AF5644" s="255"/>
      <c r="AG5644" s="255"/>
      <c r="AH5644" s="255"/>
      <c r="AI5644" s="255"/>
      <c r="AJ5644" s="255"/>
    </row>
    <row r="5645" spans="1:46" s="149" customFormat="1" ht="21.75" customHeight="1" thickBot="1">
      <c r="A5645" s="147" t="s">
        <v>2370</v>
      </c>
      <c r="B5645" s="283" t="s">
        <v>169</v>
      </c>
      <c r="C5645" s="202"/>
      <c r="D5645" s="202"/>
      <c r="E5645" s="202"/>
      <c r="F5645" s="202"/>
      <c r="G5645" s="284" t="s">
        <v>170</v>
      </c>
      <c r="H5645" s="285"/>
      <c r="I5645" s="286" t="s">
        <v>171</v>
      </c>
      <c r="J5645" s="287"/>
      <c r="K5645" s="287"/>
      <c r="L5645" s="287"/>
      <c r="M5645" s="288"/>
      <c r="N5645" s="288"/>
      <c r="O5645" s="288"/>
      <c r="P5645" s="289" t="s">
        <v>1209</v>
      </c>
      <c r="Q5645" s="280"/>
      <c r="R5645" s="281"/>
      <c r="S5645" s="281"/>
      <c r="T5645" s="281"/>
      <c r="U5645" s="281"/>
      <c r="V5645" s="281"/>
      <c r="W5645" s="281"/>
      <c r="X5645" s="281"/>
      <c r="Y5645" s="281"/>
      <c r="Z5645" s="281"/>
      <c r="AA5645" s="282"/>
      <c r="AC5645" s="255"/>
      <c r="AD5645" s="255"/>
      <c r="AE5645" s="255"/>
      <c r="AF5645" s="255"/>
      <c r="AG5645" s="255"/>
      <c r="AH5645" s="255"/>
      <c r="AI5645" s="255"/>
      <c r="AJ5645" s="255"/>
      <c r="AK5645" s="246"/>
    </row>
    <row r="5646" spans="1:46" s="191" customFormat="1" ht="33.75" customHeight="1">
      <c r="A5646" s="147" t="s">
        <v>164</v>
      </c>
      <c r="B5646" s="290" t="s">
        <v>172</v>
      </c>
      <c r="C5646" s="291"/>
      <c r="D5646" s="292" t="s">
        <v>173</v>
      </c>
      <c r="E5646" s="293" t="s">
        <v>174</v>
      </c>
      <c r="F5646" s="293" t="s">
        <v>175</v>
      </c>
      <c r="G5646" s="294"/>
      <c r="H5646" s="295"/>
      <c r="I5646" s="296"/>
      <c r="J5646" s="297"/>
      <c r="K5646" s="298" t="s">
        <v>176</v>
      </c>
      <c r="L5646" s="299" t="s">
        <v>177</v>
      </c>
      <c r="M5646" s="300"/>
      <c r="N5646" s="301" t="s">
        <v>178</v>
      </c>
      <c r="O5646" s="300"/>
      <c r="P5646" s="302" t="s">
        <v>179</v>
      </c>
      <c r="Q5646" s="280"/>
      <c r="R5646" s="281"/>
      <c r="S5646" s="281"/>
      <c r="T5646" s="281"/>
      <c r="U5646" s="281"/>
      <c r="V5646" s="281"/>
      <c r="W5646" s="281"/>
      <c r="X5646" s="281"/>
      <c r="Y5646" s="281"/>
      <c r="Z5646" s="281"/>
      <c r="AA5646" s="282"/>
      <c r="AC5646" s="255"/>
      <c r="AD5646" s="255"/>
      <c r="AE5646" s="255"/>
      <c r="AF5646" s="255"/>
      <c r="AG5646" s="255"/>
      <c r="AH5646" s="255"/>
      <c r="AI5646" s="255"/>
      <c r="AJ5646" s="255"/>
      <c r="AK5646" s="246"/>
    </row>
    <row r="5647" spans="1:46" s="191" customFormat="1" ht="74.25" customHeight="1" thickBot="1">
      <c r="A5647" s="147" t="s">
        <v>2371</v>
      </c>
      <c r="B5647" s="304" t="s">
        <v>1209</v>
      </c>
      <c r="C5647" s="305"/>
      <c r="D5647" s="306">
        <v>864.04194573663335</v>
      </c>
      <c r="E5647" s="307" t="s">
        <v>1209</v>
      </c>
      <c r="F5647" s="308" t="s">
        <v>1209</v>
      </c>
      <c r="G5647" s="309" t="s">
        <v>1319</v>
      </c>
      <c r="H5647" s="310"/>
      <c r="I5647" s="311" t="s">
        <v>180</v>
      </c>
      <c r="J5647" s="312"/>
      <c r="K5647" s="313"/>
      <c r="L5647" s="314"/>
      <c r="M5647" s="315" t="s">
        <v>181</v>
      </c>
      <c r="N5647" s="313"/>
      <c r="O5647" s="315" t="s">
        <v>182</v>
      </c>
      <c r="P5647" s="316"/>
      <c r="Q5647" s="280"/>
      <c r="R5647" s="281"/>
      <c r="S5647" s="281"/>
      <c r="T5647" s="281"/>
      <c r="U5647" s="281"/>
      <c r="V5647" s="281"/>
      <c r="W5647" s="281"/>
      <c r="X5647" s="281"/>
      <c r="Y5647" s="281"/>
      <c r="Z5647" s="281"/>
      <c r="AA5647" s="282"/>
      <c r="AC5647" s="255"/>
      <c r="AD5647" s="255"/>
      <c r="AE5647" s="255"/>
      <c r="AF5647" s="255"/>
      <c r="AG5647" s="255"/>
      <c r="AH5647" s="255"/>
      <c r="AI5647" s="255"/>
      <c r="AJ5647" s="255"/>
      <c r="AK5647" s="246"/>
    </row>
    <row r="5648" spans="1:46" s="149" customFormat="1" ht="23.25" customHeight="1">
      <c r="A5648" s="228" t="s">
        <v>2372</v>
      </c>
      <c r="B5648" s="318" t="s">
        <v>183</v>
      </c>
      <c r="C5648" s="319"/>
      <c r="D5648" s="320" t="s">
        <v>184</v>
      </c>
      <c r="E5648" s="320" t="s">
        <v>185</v>
      </c>
      <c r="F5648" s="321"/>
      <c r="G5648" s="322"/>
      <c r="H5648" s="323"/>
      <c r="I5648" s="324">
        <v>1</v>
      </c>
      <c r="J5648" s="325" t="s">
        <v>1209</v>
      </c>
      <c r="K5648" s="326" t="s">
        <v>1209</v>
      </c>
      <c r="L5648" s="327" t="s">
        <v>1209</v>
      </c>
      <c r="M5648" s="325" t="s">
        <v>1209</v>
      </c>
      <c r="N5648" s="328" t="s">
        <v>1209</v>
      </c>
      <c r="O5648" s="327" t="s">
        <v>1209</v>
      </c>
      <c r="P5648" s="329" t="s">
        <v>1209</v>
      </c>
      <c r="Q5648" s="280"/>
      <c r="R5648" s="281"/>
      <c r="S5648" s="281"/>
      <c r="T5648" s="281"/>
      <c r="U5648" s="281"/>
      <c r="V5648" s="281"/>
      <c r="W5648" s="281"/>
      <c r="X5648" s="281"/>
      <c r="Y5648" s="281"/>
      <c r="Z5648" s="281"/>
      <c r="AA5648" s="282"/>
      <c r="AC5648" s="255"/>
      <c r="AD5648" s="255"/>
      <c r="AE5648" s="255"/>
      <c r="AF5648" s="255"/>
      <c r="AG5648" s="255"/>
      <c r="AH5648" s="255"/>
      <c r="AI5648" s="255"/>
      <c r="AJ5648" s="255"/>
    </row>
    <row r="5649" spans="1:46" s="149" customFormat="1" ht="23.25" customHeight="1">
      <c r="A5649" s="228" t="s">
        <v>2373</v>
      </c>
      <c r="B5649" s="330" t="s">
        <v>12</v>
      </c>
      <c r="C5649" s="331"/>
      <c r="D5649" s="242" t="s">
        <v>1209</v>
      </c>
      <c r="E5649" s="332">
        <v>0</v>
      </c>
      <c r="F5649" s="321"/>
      <c r="G5649" s="322"/>
      <c r="H5649" s="323"/>
      <c r="I5649" s="333">
        <v>2</v>
      </c>
      <c r="J5649" s="243" t="s">
        <v>1209</v>
      </c>
      <c r="K5649" s="334" t="s">
        <v>1209</v>
      </c>
      <c r="L5649" s="327" t="s">
        <v>1209</v>
      </c>
      <c r="M5649" s="325" t="s">
        <v>1209</v>
      </c>
      <c r="N5649" s="328" t="s">
        <v>1209</v>
      </c>
      <c r="O5649" s="327" t="s">
        <v>1209</v>
      </c>
      <c r="P5649" s="329" t="s">
        <v>1209</v>
      </c>
      <c r="Q5649" s="280"/>
      <c r="R5649" s="281"/>
      <c r="S5649" s="281"/>
      <c r="T5649" s="281"/>
      <c r="U5649" s="281"/>
      <c r="V5649" s="281"/>
      <c r="W5649" s="281"/>
      <c r="X5649" s="281"/>
      <c r="Y5649" s="281"/>
      <c r="Z5649" s="281"/>
      <c r="AA5649" s="282"/>
      <c r="AC5649" s="255"/>
      <c r="AD5649" s="255"/>
      <c r="AE5649" s="255"/>
      <c r="AF5649" s="255"/>
      <c r="AG5649" s="255"/>
      <c r="AH5649" s="255"/>
      <c r="AI5649" s="255"/>
      <c r="AJ5649" s="255"/>
    </row>
    <row r="5650" spans="1:46" s="149" customFormat="1" ht="23.25" customHeight="1" thickBot="1">
      <c r="A5650" s="147" t="s">
        <v>2374</v>
      </c>
      <c r="B5650" s="335" t="s">
        <v>13</v>
      </c>
      <c r="C5650" s="336"/>
      <c r="D5650" s="376" t="s">
        <v>1209</v>
      </c>
      <c r="E5650" s="377"/>
      <c r="F5650" s="378"/>
      <c r="G5650" s="379"/>
      <c r="H5650" s="380"/>
      <c r="I5650" s="333">
        <v>3</v>
      </c>
      <c r="J5650" s="243" t="s">
        <v>1209</v>
      </c>
      <c r="K5650" s="334" t="s">
        <v>1209</v>
      </c>
      <c r="L5650" s="327" t="s">
        <v>1209</v>
      </c>
      <c r="M5650" s="325" t="s">
        <v>1209</v>
      </c>
      <c r="N5650" s="328" t="s">
        <v>1209</v>
      </c>
      <c r="O5650" s="327" t="s">
        <v>1209</v>
      </c>
      <c r="P5650" s="329" t="s">
        <v>1209</v>
      </c>
      <c r="Q5650" s="280"/>
      <c r="R5650" s="281"/>
      <c r="S5650" s="281"/>
      <c r="T5650" s="281"/>
      <c r="U5650" s="281"/>
      <c r="V5650" s="281"/>
      <c r="W5650" s="281"/>
      <c r="X5650" s="281"/>
      <c r="Y5650" s="281"/>
      <c r="Z5650" s="281"/>
      <c r="AA5650" s="282"/>
      <c r="AC5650" s="255"/>
      <c r="AD5650" s="255"/>
      <c r="AE5650" s="255"/>
      <c r="AF5650" s="255"/>
      <c r="AG5650" s="255"/>
      <c r="AH5650" s="255"/>
      <c r="AI5650" s="255"/>
      <c r="AJ5650" s="255"/>
    </row>
    <row r="5651" spans="1:46" s="149" customFormat="1" ht="23.25" customHeight="1">
      <c r="A5651" s="147" t="s">
        <v>2375</v>
      </c>
      <c r="B5651" s="339" t="s">
        <v>186</v>
      </c>
      <c r="C5651" s="340"/>
      <c r="D5651" s="340"/>
      <c r="E5651" s="340"/>
      <c r="F5651" s="340"/>
      <c r="G5651" s="341" t="s">
        <v>1319</v>
      </c>
      <c r="H5651" s="342"/>
      <c r="I5651" s="333">
        <v>4</v>
      </c>
      <c r="J5651" s="243" t="s">
        <v>1209</v>
      </c>
      <c r="K5651" s="334" t="s">
        <v>1209</v>
      </c>
      <c r="L5651" s="327" t="s">
        <v>1209</v>
      </c>
      <c r="M5651" s="325" t="s">
        <v>1209</v>
      </c>
      <c r="N5651" s="328" t="s">
        <v>1209</v>
      </c>
      <c r="O5651" s="327" t="s">
        <v>1209</v>
      </c>
      <c r="P5651" s="329" t="s">
        <v>1209</v>
      </c>
      <c r="Q5651" s="280"/>
      <c r="R5651" s="281"/>
      <c r="S5651" s="281"/>
      <c r="T5651" s="281"/>
      <c r="U5651" s="281"/>
      <c r="V5651" s="281"/>
      <c r="W5651" s="281"/>
      <c r="X5651" s="281"/>
      <c r="Y5651" s="281"/>
      <c r="Z5651" s="281"/>
      <c r="AA5651" s="282"/>
      <c r="AC5651" s="255"/>
      <c r="AD5651" s="255"/>
      <c r="AE5651" s="255"/>
      <c r="AF5651" s="255"/>
      <c r="AG5651" s="255"/>
      <c r="AH5651" s="255"/>
      <c r="AI5651" s="255"/>
      <c r="AJ5651" s="255"/>
    </row>
    <row r="5652" spans="1:46" s="149" customFormat="1" ht="23.25" customHeight="1">
      <c r="A5652" s="147" t="s">
        <v>2376</v>
      </c>
      <c r="B5652" s="344" t="s">
        <v>187</v>
      </c>
      <c r="C5652" s="345"/>
      <c r="D5652" s="345"/>
      <c r="E5652" s="345"/>
      <c r="F5652" s="346"/>
      <c r="G5652" s="347" t="s">
        <v>1319</v>
      </c>
      <c r="H5652" s="348"/>
      <c r="I5652" s="333">
        <v>5</v>
      </c>
      <c r="J5652" s="243" t="s">
        <v>1209</v>
      </c>
      <c r="K5652" s="334" t="s">
        <v>1209</v>
      </c>
      <c r="L5652" s="327" t="s">
        <v>1209</v>
      </c>
      <c r="M5652" s="325" t="s">
        <v>1209</v>
      </c>
      <c r="N5652" s="328" t="s">
        <v>1209</v>
      </c>
      <c r="O5652" s="327" t="s">
        <v>1209</v>
      </c>
      <c r="P5652" s="329" t="s">
        <v>1209</v>
      </c>
      <c r="Q5652" s="280"/>
      <c r="R5652" s="281"/>
      <c r="S5652" s="281"/>
      <c r="T5652" s="281"/>
      <c r="U5652" s="281"/>
      <c r="V5652" s="281"/>
      <c r="W5652" s="281"/>
      <c r="X5652" s="281"/>
      <c r="Y5652" s="281"/>
      <c r="Z5652" s="281"/>
      <c r="AA5652" s="282"/>
      <c r="AC5652" s="255"/>
      <c r="AD5652" s="255"/>
      <c r="AE5652" s="255"/>
      <c r="AF5652" s="255"/>
      <c r="AG5652" s="255"/>
      <c r="AH5652" s="255"/>
      <c r="AI5652" s="255"/>
      <c r="AJ5652" s="255"/>
    </row>
    <row r="5653" spans="1:46" s="149" customFormat="1" ht="23.25" customHeight="1" thickBot="1">
      <c r="A5653" s="147" t="s">
        <v>2377</v>
      </c>
      <c r="B5653" s="349" t="s">
        <v>188</v>
      </c>
      <c r="C5653" s="350"/>
      <c r="D5653" s="350"/>
      <c r="E5653" s="350"/>
      <c r="F5653" s="350"/>
      <c r="G5653" s="351" t="s">
        <v>1319</v>
      </c>
      <c r="H5653" s="352"/>
      <c r="I5653" s="381">
        <v>6</v>
      </c>
      <c r="J5653" s="354" t="s">
        <v>1209</v>
      </c>
      <c r="K5653" s="355" t="s">
        <v>1209</v>
      </c>
      <c r="L5653" s="327" t="s">
        <v>1209</v>
      </c>
      <c r="M5653" s="325" t="s">
        <v>1209</v>
      </c>
      <c r="N5653" s="328" t="s">
        <v>1209</v>
      </c>
      <c r="O5653" s="327" t="s">
        <v>1209</v>
      </c>
      <c r="P5653" s="329" t="s">
        <v>1209</v>
      </c>
      <c r="Q5653" s="280"/>
      <c r="R5653" s="281"/>
      <c r="S5653" s="281"/>
      <c r="T5653" s="281"/>
      <c r="U5653" s="281"/>
      <c r="V5653" s="281"/>
      <c r="W5653" s="281"/>
      <c r="X5653" s="281"/>
      <c r="Y5653" s="281"/>
      <c r="Z5653" s="281"/>
      <c r="AA5653" s="282"/>
      <c r="AC5653" s="255"/>
      <c r="AD5653" s="255"/>
      <c r="AE5653" s="255"/>
      <c r="AF5653" s="255"/>
      <c r="AG5653" s="255"/>
      <c r="AH5653" s="255"/>
      <c r="AI5653" s="255"/>
      <c r="AJ5653" s="255"/>
    </row>
    <row r="5654" spans="1:46" s="149" customFormat="1" ht="44.1" customHeight="1" thickBot="1">
      <c r="A5654" s="147" t="s">
        <v>2378</v>
      </c>
      <c r="B5654" s="356" t="s">
        <v>189</v>
      </c>
      <c r="C5654" s="357"/>
      <c r="D5654" s="357"/>
      <c r="E5654" s="358"/>
      <c r="F5654" s="359"/>
      <c r="G5654" s="360" t="s">
        <v>1319</v>
      </c>
      <c r="H5654" s="361"/>
      <c r="I5654" s="362" t="s">
        <v>190</v>
      </c>
      <c r="J5654" s="363"/>
      <c r="K5654" s="364"/>
      <c r="L5654" s="365"/>
      <c r="M5654" s="365"/>
      <c r="N5654" s="366" t="s">
        <v>1209</v>
      </c>
      <c r="O5654" s="367"/>
      <c r="P5654" s="368" t="s">
        <v>1209</v>
      </c>
      <c r="Q5654" s="369"/>
      <c r="R5654" s="370"/>
      <c r="S5654" s="370"/>
      <c r="T5654" s="370"/>
      <c r="U5654" s="370"/>
      <c r="V5654" s="370"/>
      <c r="W5654" s="370"/>
      <c r="X5654" s="370"/>
      <c r="Y5654" s="370"/>
      <c r="Z5654" s="370"/>
      <c r="AA5654" s="371"/>
      <c r="AC5654" s="255"/>
      <c r="AD5654" s="255"/>
      <c r="AE5654" s="255"/>
      <c r="AF5654" s="255"/>
      <c r="AG5654" s="255"/>
      <c r="AH5654" s="255"/>
      <c r="AI5654" s="255"/>
      <c r="AJ5654" s="255"/>
      <c r="AK5654" s="246"/>
    </row>
    <row r="5655" spans="1:46" s="149" customFormat="1" ht="9" customHeight="1">
      <c r="A5655" s="147"/>
      <c r="C5655" s="191"/>
      <c r="H5655" s="167"/>
      <c r="I5655" s="167"/>
      <c r="J5655" s="167"/>
      <c r="K5655" s="167"/>
      <c r="L5655" s="167"/>
      <c r="M5655" s="167"/>
      <c r="AC5655" s="182"/>
      <c r="AD5655" s="182"/>
      <c r="AE5655" s="182"/>
      <c r="AF5655" s="182"/>
      <c r="AG5655" s="182"/>
      <c r="AH5655" s="182"/>
      <c r="AI5655" s="182"/>
      <c r="AJ5655" s="182"/>
    </row>
    <row r="5656" spans="1:46" s="198" customFormat="1" ht="24" thickBot="1">
      <c r="A5656" s="192">
        <v>189</v>
      </c>
      <c r="B5656" s="372" t="s">
        <v>118</v>
      </c>
      <c r="C5656" s="372"/>
      <c r="D5656" s="372"/>
      <c r="E5656" s="194" t="s">
        <v>1209</v>
      </c>
      <c r="F5656" s="194"/>
      <c r="G5656" s="195" t="s">
        <v>1209</v>
      </c>
      <c r="H5656" s="196"/>
      <c r="I5656" s="196"/>
      <c r="J5656" s="196"/>
      <c r="K5656" s="196"/>
      <c r="L5656" s="196"/>
      <c r="M5656" s="196"/>
      <c r="N5656" s="194"/>
      <c r="O5656" s="194"/>
      <c r="P5656" s="194"/>
      <c r="Q5656" s="194"/>
      <c r="R5656" s="194"/>
      <c r="S5656" s="194"/>
      <c r="T5656" s="194"/>
      <c r="U5656" s="196"/>
      <c r="V5656" s="196"/>
      <c r="W5656" s="196"/>
      <c r="X5656" s="196"/>
      <c r="Y5656" s="196"/>
      <c r="Z5656" s="196"/>
      <c r="AA5656" s="196"/>
      <c r="AB5656" s="196"/>
      <c r="AC5656" s="373"/>
      <c r="AD5656" s="373"/>
      <c r="AE5656" s="373"/>
      <c r="AF5656" s="373"/>
      <c r="AG5656" s="373"/>
      <c r="AH5656" s="373"/>
      <c r="AI5656" s="373"/>
      <c r="AJ5656" s="373"/>
      <c r="AK5656" s="196"/>
      <c r="AL5656" s="196"/>
      <c r="AN5656" s="196"/>
      <c r="AR5656" s="196"/>
    </row>
    <row r="5657" spans="1:46" s="149" customFormat="1" ht="40.5" customHeight="1">
      <c r="A5657" s="147"/>
      <c r="B5657" s="199" t="s">
        <v>119</v>
      </c>
      <c r="C5657" s="200" t="s">
        <v>120</v>
      </c>
      <c r="D5657" s="201" t="s">
        <v>121</v>
      </c>
      <c r="E5657" s="202"/>
      <c r="F5657" s="203"/>
      <c r="G5657" s="204" t="s">
        <v>122</v>
      </c>
      <c r="H5657" s="205"/>
      <c r="I5657" s="200" t="s">
        <v>123</v>
      </c>
      <c r="J5657" s="204" t="s">
        <v>124</v>
      </c>
      <c r="K5657" s="206"/>
      <c r="L5657" s="205"/>
      <c r="M5657" s="204" t="s">
        <v>125</v>
      </c>
      <c r="N5657" s="206"/>
      <c r="O5657" s="206"/>
      <c r="P5657" s="206"/>
      <c r="Q5657" s="205"/>
      <c r="R5657" s="200" t="s">
        <v>126</v>
      </c>
      <c r="S5657" s="200" t="s">
        <v>127</v>
      </c>
      <c r="T5657" s="204" t="s">
        <v>128</v>
      </c>
      <c r="U5657" s="205"/>
      <c r="V5657" s="200" t="s">
        <v>129</v>
      </c>
      <c r="W5657" s="204" t="s">
        <v>130</v>
      </c>
      <c r="X5657" s="205"/>
      <c r="Y5657" s="204" t="s">
        <v>131</v>
      </c>
      <c r="Z5657" s="205"/>
      <c r="AA5657" s="207" t="s">
        <v>132</v>
      </c>
      <c r="AB5657" s="208" t="s">
        <v>133</v>
      </c>
      <c r="AC5657" s="182"/>
      <c r="AD5657" s="182"/>
      <c r="AE5657" s="182"/>
      <c r="AF5657" s="182"/>
      <c r="AG5657" s="182"/>
      <c r="AH5657" s="182"/>
      <c r="AI5657" s="182"/>
      <c r="AJ5657" s="182"/>
      <c r="AK5657" s="208" t="s">
        <v>134</v>
      </c>
      <c r="AM5657" s="209" t="s">
        <v>135</v>
      </c>
      <c r="AO5657" s="209" t="s">
        <v>136</v>
      </c>
      <c r="AP5657" s="210"/>
      <c r="AQ5657" s="209" t="s">
        <v>137</v>
      </c>
      <c r="AS5657" s="209" t="s">
        <v>138</v>
      </c>
    </row>
    <row r="5658" spans="1:46" s="149" customFormat="1" ht="126" customHeight="1">
      <c r="A5658" s="147"/>
      <c r="B5658" s="211"/>
      <c r="C5658" s="212"/>
      <c r="D5658" s="213" t="s">
        <v>139</v>
      </c>
      <c r="E5658" s="213" t="s">
        <v>140</v>
      </c>
      <c r="F5658" s="213" t="s">
        <v>141</v>
      </c>
      <c r="G5658" s="214" t="s">
        <v>142</v>
      </c>
      <c r="H5658" s="215" t="s">
        <v>143</v>
      </c>
      <c r="I5658" s="212"/>
      <c r="J5658" s="214" t="s">
        <v>144</v>
      </c>
      <c r="K5658" s="214" t="s">
        <v>145</v>
      </c>
      <c r="L5658" s="214" t="s">
        <v>146</v>
      </c>
      <c r="M5658" s="214" t="s">
        <v>147</v>
      </c>
      <c r="N5658" s="214" t="s">
        <v>148</v>
      </c>
      <c r="O5658" s="214" t="s">
        <v>149</v>
      </c>
      <c r="P5658" s="214" t="s">
        <v>150</v>
      </c>
      <c r="Q5658" s="214" t="s">
        <v>146</v>
      </c>
      <c r="R5658" s="212"/>
      <c r="S5658" s="212"/>
      <c r="T5658" s="214" t="s">
        <v>151</v>
      </c>
      <c r="U5658" s="214" t="s">
        <v>152</v>
      </c>
      <c r="V5658" s="212"/>
      <c r="W5658" s="214" t="s">
        <v>153</v>
      </c>
      <c r="X5658" s="214" t="s">
        <v>154</v>
      </c>
      <c r="Y5658" s="214" t="s">
        <v>155</v>
      </c>
      <c r="Z5658" s="214" t="s">
        <v>156</v>
      </c>
      <c r="AA5658" s="216"/>
      <c r="AB5658" s="217"/>
      <c r="AC5658" s="182"/>
      <c r="AD5658" s="182"/>
      <c r="AE5658" s="182"/>
      <c r="AF5658" s="182"/>
      <c r="AG5658" s="182"/>
      <c r="AH5658" s="182"/>
      <c r="AI5658" s="182"/>
      <c r="AJ5658" s="182"/>
      <c r="AK5658" s="217"/>
      <c r="AM5658" s="218" t="s">
        <v>1274</v>
      </c>
      <c r="AO5658" s="219" t="s">
        <v>157</v>
      </c>
      <c r="AP5658" s="183"/>
      <c r="AQ5658" s="218" t="s">
        <v>158</v>
      </c>
      <c r="AS5658" s="218" t="s">
        <v>159</v>
      </c>
    </row>
    <row r="5659" spans="1:46" s="149" customFormat="1" ht="6" customHeight="1">
      <c r="A5659" s="147"/>
      <c r="B5659" s="220"/>
      <c r="C5659" s="221"/>
      <c r="D5659" s="221"/>
      <c r="E5659" s="221"/>
      <c r="F5659" s="221"/>
      <c r="G5659" s="221"/>
      <c r="H5659" s="221"/>
      <c r="I5659" s="221"/>
      <c r="M5659" s="221"/>
      <c r="N5659" s="374"/>
      <c r="O5659" s="374"/>
      <c r="P5659" s="374"/>
      <c r="S5659" s="221"/>
      <c r="U5659" s="221"/>
      <c r="V5659" s="221"/>
      <c r="W5659" s="222"/>
      <c r="X5659" s="223"/>
      <c r="Y5659" s="222"/>
      <c r="Z5659" s="223"/>
      <c r="AA5659" s="225"/>
      <c r="AB5659" s="226"/>
      <c r="AC5659" s="182"/>
      <c r="AD5659" s="182"/>
      <c r="AE5659" s="182"/>
      <c r="AF5659" s="182"/>
      <c r="AG5659" s="182"/>
      <c r="AH5659" s="182"/>
      <c r="AI5659" s="182"/>
      <c r="AJ5659" s="182"/>
      <c r="AK5659" s="227"/>
      <c r="AL5659" s="182"/>
      <c r="AM5659" s="226"/>
      <c r="AN5659" s="182"/>
      <c r="AO5659" s="226"/>
      <c r="AQ5659" s="226"/>
      <c r="AR5659" s="182"/>
      <c r="AS5659" s="226"/>
    </row>
    <row r="5660" spans="1:46" s="247" customFormat="1" ht="23.45" customHeight="1">
      <c r="A5660" s="228" t="s">
        <v>2364</v>
      </c>
      <c r="B5660" s="229"/>
      <c r="C5660" s="230"/>
      <c r="D5660" s="230"/>
      <c r="E5660" s="230"/>
      <c r="F5660" s="230"/>
      <c r="G5660" s="230"/>
      <c r="H5660" s="231"/>
      <c r="I5660" s="231"/>
      <c r="J5660" s="232"/>
      <c r="K5660" s="232"/>
      <c r="L5660" s="232"/>
      <c r="M5660" s="231"/>
      <c r="N5660" s="231"/>
      <c r="O5660" s="233"/>
      <c r="P5660" s="233"/>
      <c r="Q5660" s="234"/>
      <c r="R5660" s="235"/>
      <c r="S5660" s="236"/>
      <c r="T5660" s="234"/>
      <c r="U5660" s="234"/>
      <c r="V5660" s="233"/>
      <c r="W5660" s="237" t="s">
        <v>1209</v>
      </c>
      <c r="X5660" s="237">
        <v>0</v>
      </c>
      <c r="Y5660" s="238" t="s">
        <v>1209</v>
      </c>
      <c r="Z5660" s="237">
        <v>0</v>
      </c>
      <c r="AA5660" s="239"/>
      <c r="AB5660" s="251"/>
      <c r="AC5660" s="240" t="s">
        <v>1209</v>
      </c>
      <c r="AD5660" s="241" t="s">
        <v>1209</v>
      </c>
      <c r="AE5660" s="242" t="s">
        <v>1209</v>
      </c>
      <c r="AF5660" s="243" t="s">
        <v>1209</v>
      </c>
      <c r="AG5660" s="243" t="s">
        <v>1209</v>
      </c>
      <c r="AH5660" s="243" t="s">
        <v>1209</v>
      </c>
      <c r="AI5660" s="243" t="s">
        <v>1209</v>
      </c>
      <c r="AJ5660" s="244"/>
      <c r="AK5660" s="245" t="s">
        <v>1209</v>
      </c>
      <c r="AL5660" s="246"/>
      <c r="AM5660" s="245" t="s" cm="1">
        <v>1209</v>
      </c>
      <c r="AN5660" s="246"/>
      <c r="AO5660" s="245" t="s">
        <v>1209</v>
      </c>
      <c r="AP5660" s="183"/>
      <c r="AQ5660" s="245" t="s">
        <v>1209</v>
      </c>
      <c r="AR5660" s="246"/>
      <c r="AS5660" s="245"/>
      <c r="AT5660" s="247" t="s">
        <v>1209</v>
      </c>
    </row>
    <row r="5661" spans="1:46" s="247" customFormat="1" ht="23.45" customHeight="1">
      <c r="A5661" s="228" t="s">
        <v>2365</v>
      </c>
      <c r="B5661" s="229"/>
      <c r="C5661" s="230"/>
      <c r="D5661" s="230"/>
      <c r="E5661" s="230"/>
      <c r="F5661" s="230"/>
      <c r="G5661" s="230"/>
      <c r="H5661" s="231"/>
      <c r="I5661" s="231"/>
      <c r="J5661" s="232"/>
      <c r="K5661" s="232"/>
      <c r="L5661" s="232"/>
      <c r="M5661" s="231"/>
      <c r="N5661" s="231"/>
      <c r="O5661" s="233"/>
      <c r="P5661" s="233"/>
      <c r="Q5661" s="234"/>
      <c r="R5661" s="235"/>
      <c r="S5661" s="236"/>
      <c r="T5661" s="234"/>
      <c r="U5661" s="234"/>
      <c r="V5661" s="233"/>
      <c r="W5661" s="237" t="s">
        <v>1209</v>
      </c>
      <c r="X5661" s="237">
        <v>0</v>
      </c>
      <c r="Y5661" s="238" t="s">
        <v>1209</v>
      </c>
      <c r="Z5661" s="237">
        <v>0</v>
      </c>
      <c r="AA5661" s="239"/>
      <c r="AB5661" s="251"/>
      <c r="AC5661" s="240" t="s">
        <v>1209</v>
      </c>
      <c r="AD5661" s="241" t="s">
        <v>1209</v>
      </c>
      <c r="AE5661" s="242" t="s">
        <v>1209</v>
      </c>
      <c r="AF5661" s="243" t="s">
        <v>1209</v>
      </c>
      <c r="AG5661" s="243" t="s">
        <v>1209</v>
      </c>
      <c r="AH5661" s="243" t="s">
        <v>1209</v>
      </c>
      <c r="AI5661" s="243" t="s">
        <v>1209</v>
      </c>
      <c r="AJ5661" s="244"/>
      <c r="AK5661" s="245" t="s">
        <v>1209</v>
      </c>
      <c r="AL5661" s="246"/>
      <c r="AM5661" s="245" t="s" cm="1">
        <v>1209</v>
      </c>
      <c r="AN5661" s="246"/>
      <c r="AO5661" s="245" t="s">
        <v>1209</v>
      </c>
      <c r="AP5661" s="183"/>
      <c r="AQ5661" s="245" t="s">
        <v>1209</v>
      </c>
      <c r="AR5661" s="246"/>
      <c r="AS5661" s="245"/>
      <c r="AT5661" s="247" t="s">
        <v>1209</v>
      </c>
    </row>
    <row r="5662" spans="1:46" s="247" customFormat="1" ht="23.45" customHeight="1">
      <c r="A5662" s="228" t="s">
        <v>2365</v>
      </c>
      <c r="B5662" s="229"/>
      <c r="C5662" s="230"/>
      <c r="D5662" s="230"/>
      <c r="E5662" s="230"/>
      <c r="F5662" s="230"/>
      <c r="G5662" s="230"/>
      <c r="H5662" s="231"/>
      <c r="I5662" s="231"/>
      <c r="J5662" s="232"/>
      <c r="K5662" s="232"/>
      <c r="L5662" s="232"/>
      <c r="M5662" s="231"/>
      <c r="N5662" s="231"/>
      <c r="O5662" s="233"/>
      <c r="P5662" s="233"/>
      <c r="Q5662" s="234"/>
      <c r="R5662" s="235"/>
      <c r="S5662" s="236"/>
      <c r="T5662" s="234"/>
      <c r="U5662" s="234"/>
      <c r="V5662" s="233"/>
      <c r="W5662" s="237" t="s">
        <v>1209</v>
      </c>
      <c r="X5662" s="237">
        <v>0</v>
      </c>
      <c r="Y5662" s="238" t="s">
        <v>1209</v>
      </c>
      <c r="Z5662" s="237">
        <v>0</v>
      </c>
      <c r="AA5662" s="239"/>
      <c r="AB5662" s="251"/>
      <c r="AC5662" s="240" t="s">
        <v>1209</v>
      </c>
      <c r="AD5662" s="241" t="s">
        <v>1209</v>
      </c>
      <c r="AE5662" s="242" t="s">
        <v>1209</v>
      </c>
      <c r="AF5662" s="243" t="s">
        <v>1209</v>
      </c>
      <c r="AG5662" s="243" t="s">
        <v>1209</v>
      </c>
      <c r="AH5662" s="243" t="s">
        <v>1209</v>
      </c>
      <c r="AI5662" s="243" t="s">
        <v>1209</v>
      </c>
      <c r="AJ5662" s="244"/>
      <c r="AK5662" s="245" t="s">
        <v>1209</v>
      </c>
      <c r="AL5662" s="246"/>
      <c r="AM5662" s="245" t="s" cm="1">
        <v>1209</v>
      </c>
      <c r="AN5662" s="246"/>
      <c r="AO5662" s="245" t="s">
        <v>1209</v>
      </c>
      <c r="AP5662" s="183"/>
      <c r="AQ5662" s="245" t="s">
        <v>1209</v>
      </c>
      <c r="AR5662" s="246"/>
      <c r="AS5662" s="245"/>
      <c r="AT5662" s="247" t="s">
        <v>1209</v>
      </c>
    </row>
    <row r="5663" spans="1:46" s="247" customFormat="1" ht="23.45" customHeight="1">
      <c r="A5663" s="228" t="s">
        <v>2365</v>
      </c>
      <c r="B5663" s="229"/>
      <c r="C5663" s="230"/>
      <c r="D5663" s="230"/>
      <c r="E5663" s="230"/>
      <c r="F5663" s="230"/>
      <c r="G5663" s="230"/>
      <c r="H5663" s="231"/>
      <c r="I5663" s="231"/>
      <c r="J5663" s="232"/>
      <c r="K5663" s="232"/>
      <c r="L5663" s="232"/>
      <c r="M5663" s="231"/>
      <c r="N5663" s="231"/>
      <c r="O5663" s="233"/>
      <c r="P5663" s="233"/>
      <c r="Q5663" s="234"/>
      <c r="R5663" s="235"/>
      <c r="S5663" s="236"/>
      <c r="T5663" s="234"/>
      <c r="U5663" s="234"/>
      <c r="V5663" s="233"/>
      <c r="W5663" s="237" t="s">
        <v>1209</v>
      </c>
      <c r="X5663" s="237">
        <v>0</v>
      </c>
      <c r="Y5663" s="238" t="s">
        <v>1209</v>
      </c>
      <c r="Z5663" s="237">
        <v>0</v>
      </c>
      <c r="AA5663" s="239"/>
      <c r="AB5663" s="249"/>
      <c r="AC5663" s="240" t="s">
        <v>1209</v>
      </c>
      <c r="AD5663" s="241" t="s">
        <v>1209</v>
      </c>
      <c r="AE5663" s="242" t="s">
        <v>1209</v>
      </c>
      <c r="AF5663" s="243" t="s">
        <v>1209</v>
      </c>
      <c r="AG5663" s="243" t="s">
        <v>1209</v>
      </c>
      <c r="AH5663" s="243" t="s">
        <v>1209</v>
      </c>
      <c r="AI5663" s="243" t="s">
        <v>1209</v>
      </c>
      <c r="AJ5663" s="244"/>
      <c r="AK5663" s="245" t="s">
        <v>1209</v>
      </c>
      <c r="AL5663" s="246"/>
      <c r="AM5663" s="245" t="s" cm="1">
        <v>1209</v>
      </c>
      <c r="AN5663" s="246"/>
      <c r="AO5663" s="245" t="s">
        <v>1209</v>
      </c>
      <c r="AP5663" s="183"/>
      <c r="AQ5663" s="245" t="s">
        <v>1209</v>
      </c>
      <c r="AR5663" s="246"/>
      <c r="AS5663" s="245"/>
      <c r="AT5663" s="247" t="s">
        <v>1209</v>
      </c>
    </row>
    <row r="5664" spans="1:46" s="247" customFormat="1" ht="23.45" customHeight="1">
      <c r="A5664" s="228" t="s">
        <v>2365</v>
      </c>
      <c r="B5664" s="229"/>
      <c r="C5664" s="230"/>
      <c r="D5664" s="230"/>
      <c r="E5664" s="230"/>
      <c r="F5664" s="230"/>
      <c r="G5664" s="230"/>
      <c r="H5664" s="231"/>
      <c r="I5664" s="231"/>
      <c r="J5664" s="232"/>
      <c r="K5664" s="232"/>
      <c r="L5664" s="232"/>
      <c r="M5664" s="231"/>
      <c r="N5664" s="231"/>
      <c r="O5664" s="233"/>
      <c r="P5664" s="233"/>
      <c r="Q5664" s="234"/>
      <c r="R5664" s="235"/>
      <c r="S5664" s="236"/>
      <c r="T5664" s="234"/>
      <c r="U5664" s="234"/>
      <c r="V5664" s="233"/>
      <c r="W5664" s="237" t="s">
        <v>1209</v>
      </c>
      <c r="X5664" s="237">
        <v>0</v>
      </c>
      <c r="Y5664" s="238" t="s">
        <v>1209</v>
      </c>
      <c r="Z5664" s="237">
        <v>0</v>
      </c>
      <c r="AA5664" s="239"/>
      <c r="AB5664" s="249"/>
      <c r="AC5664" s="240" t="s">
        <v>1209</v>
      </c>
      <c r="AD5664" s="241" t="s">
        <v>1209</v>
      </c>
      <c r="AE5664" s="242" t="s">
        <v>1209</v>
      </c>
      <c r="AF5664" s="243" t="s">
        <v>1209</v>
      </c>
      <c r="AG5664" s="243" t="s">
        <v>1209</v>
      </c>
      <c r="AH5664" s="243" t="s">
        <v>1209</v>
      </c>
      <c r="AI5664" s="243" t="s">
        <v>1209</v>
      </c>
      <c r="AJ5664" s="244"/>
      <c r="AK5664" s="245" t="s">
        <v>1209</v>
      </c>
      <c r="AL5664" s="246"/>
      <c r="AM5664" s="245" t="s" cm="1">
        <v>1209</v>
      </c>
      <c r="AN5664" s="246"/>
      <c r="AO5664" s="245" t="s">
        <v>1209</v>
      </c>
      <c r="AP5664" s="183"/>
      <c r="AQ5664" s="245" t="s">
        <v>1209</v>
      </c>
      <c r="AR5664" s="246"/>
      <c r="AS5664" s="245"/>
      <c r="AT5664" s="247" t="s">
        <v>1209</v>
      </c>
    </row>
    <row r="5665" spans="1:46" s="247" customFormat="1" ht="23.45" customHeight="1">
      <c r="A5665" s="228" t="s">
        <v>2365</v>
      </c>
      <c r="B5665" s="229"/>
      <c r="C5665" s="230"/>
      <c r="D5665" s="230"/>
      <c r="E5665" s="230"/>
      <c r="F5665" s="230"/>
      <c r="G5665" s="230"/>
      <c r="H5665" s="231"/>
      <c r="I5665" s="231"/>
      <c r="J5665" s="232"/>
      <c r="K5665" s="232"/>
      <c r="L5665" s="232"/>
      <c r="M5665" s="231"/>
      <c r="N5665" s="231"/>
      <c r="O5665" s="233"/>
      <c r="P5665" s="233"/>
      <c r="Q5665" s="234"/>
      <c r="R5665" s="235"/>
      <c r="S5665" s="236"/>
      <c r="T5665" s="234"/>
      <c r="U5665" s="234"/>
      <c r="V5665" s="233"/>
      <c r="W5665" s="237" t="s">
        <v>1209</v>
      </c>
      <c r="X5665" s="237">
        <v>0</v>
      </c>
      <c r="Y5665" s="238" t="s">
        <v>1209</v>
      </c>
      <c r="Z5665" s="237">
        <v>0</v>
      </c>
      <c r="AA5665" s="239"/>
      <c r="AB5665" s="249"/>
      <c r="AC5665" s="240" t="s">
        <v>1209</v>
      </c>
      <c r="AD5665" s="241" t="s">
        <v>1209</v>
      </c>
      <c r="AE5665" s="242" t="s">
        <v>1209</v>
      </c>
      <c r="AF5665" s="243" t="s">
        <v>1209</v>
      </c>
      <c r="AG5665" s="243" t="s">
        <v>1209</v>
      </c>
      <c r="AH5665" s="243" t="s">
        <v>1209</v>
      </c>
      <c r="AI5665" s="243" t="s">
        <v>1209</v>
      </c>
      <c r="AJ5665" s="244"/>
      <c r="AK5665" s="245" t="s">
        <v>1209</v>
      </c>
      <c r="AL5665" s="246"/>
      <c r="AM5665" s="245" t="s" cm="1">
        <v>1209</v>
      </c>
      <c r="AN5665" s="246"/>
      <c r="AO5665" s="245" t="s">
        <v>1209</v>
      </c>
      <c r="AP5665" s="183"/>
      <c r="AQ5665" s="245" t="s">
        <v>1209</v>
      </c>
      <c r="AR5665" s="246"/>
      <c r="AS5665" s="245"/>
      <c r="AT5665" s="247" t="s">
        <v>1209</v>
      </c>
    </row>
    <row r="5666" spans="1:46" s="247" customFormat="1" ht="23.45" customHeight="1">
      <c r="A5666" s="228" t="s">
        <v>2365</v>
      </c>
      <c r="B5666" s="229"/>
      <c r="C5666" s="230"/>
      <c r="D5666" s="230"/>
      <c r="E5666" s="230"/>
      <c r="F5666" s="230"/>
      <c r="G5666" s="230"/>
      <c r="H5666" s="231"/>
      <c r="I5666" s="231"/>
      <c r="J5666" s="232"/>
      <c r="K5666" s="232"/>
      <c r="L5666" s="232"/>
      <c r="M5666" s="231"/>
      <c r="N5666" s="231"/>
      <c r="O5666" s="233"/>
      <c r="P5666" s="233"/>
      <c r="Q5666" s="234"/>
      <c r="R5666" s="235"/>
      <c r="S5666" s="236"/>
      <c r="T5666" s="234"/>
      <c r="U5666" s="234"/>
      <c r="V5666" s="233"/>
      <c r="W5666" s="237" t="s">
        <v>1209</v>
      </c>
      <c r="X5666" s="237">
        <v>0</v>
      </c>
      <c r="Y5666" s="238" t="s">
        <v>1209</v>
      </c>
      <c r="Z5666" s="237">
        <v>0</v>
      </c>
      <c r="AA5666" s="239"/>
      <c r="AB5666" s="249"/>
      <c r="AC5666" s="240" t="s">
        <v>1209</v>
      </c>
      <c r="AD5666" s="241" t="s">
        <v>1209</v>
      </c>
      <c r="AE5666" s="242" t="s">
        <v>1209</v>
      </c>
      <c r="AF5666" s="243" t="s">
        <v>1209</v>
      </c>
      <c r="AG5666" s="243" t="s">
        <v>1209</v>
      </c>
      <c r="AH5666" s="243" t="s">
        <v>1209</v>
      </c>
      <c r="AI5666" s="243" t="s">
        <v>1209</v>
      </c>
      <c r="AJ5666" s="244"/>
      <c r="AK5666" s="245" t="s">
        <v>1209</v>
      </c>
      <c r="AL5666" s="246"/>
      <c r="AM5666" s="245" t="s" cm="1">
        <v>1209</v>
      </c>
      <c r="AN5666" s="246"/>
      <c r="AO5666" s="245" t="s">
        <v>1209</v>
      </c>
      <c r="AP5666" s="183"/>
      <c r="AQ5666" s="245" t="s">
        <v>1209</v>
      </c>
      <c r="AR5666" s="246"/>
      <c r="AS5666" s="245"/>
      <c r="AT5666" s="247" t="s">
        <v>1209</v>
      </c>
    </row>
    <row r="5667" spans="1:46" s="247" customFormat="1" ht="23.45" customHeight="1">
      <c r="A5667" s="228" t="s">
        <v>2366</v>
      </c>
      <c r="B5667" s="229"/>
      <c r="C5667" s="230"/>
      <c r="D5667" s="230"/>
      <c r="E5667" s="230"/>
      <c r="F5667" s="230"/>
      <c r="G5667" s="230"/>
      <c r="H5667" s="250"/>
      <c r="I5667" s="250"/>
      <c r="J5667" s="232"/>
      <c r="K5667" s="232"/>
      <c r="L5667" s="232"/>
      <c r="M5667" s="231"/>
      <c r="N5667" s="231"/>
      <c r="O5667" s="233"/>
      <c r="P5667" s="233"/>
      <c r="Q5667" s="234"/>
      <c r="R5667" s="235"/>
      <c r="S5667" s="236"/>
      <c r="T5667" s="234"/>
      <c r="U5667" s="234"/>
      <c r="V5667" s="233"/>
      <c r="W5667" s="237" t="s">
        <v>1209</v>
      </c>
      <c r="X5667" s="237">
        <v>0</v>
      </c>
      <c r="Y5667" s="238" t="s">
        <v>1209</v>
      </c>
      <c r="Z5667" s="237">
        <v>0</v>
      </c>
      <c r="AA5667" s="239"/>
      <c r="AB5667" s="251"/>
      <c r="AC5667" s="240" t="s">
        <v>1209</v>
      </c>
      <c r="AD5667" s="241" t="s">
        <v>1209</v>
      </c>
      <c r="AE5667" s="242" t="s">
        <v>1209</v>
      </c>
      <c r="AF5667" s="243" t="s">
        <v>1209</v>
      </c>
      <c r="AG5667" s="243" t="s">
        <v>1209</v>
      </c>
      <c r="AH5667" s="243" t="s">
        <v>1209</v>
      </c>
      <c r="AI5667" s="243" t="s">
        <v>1209</v>
      </c>
      <c r="AJ5667" s="244"/>
      <c r="AK5667" s="245" t="s">
        <v>1209</v>
      </c>
      <c r="AL5667" s="246"/>
      <c r="AM5667" s="245" t="s" cm="1">
        <v>1209</v>
      </c>
      <c r="AN5667" s="246"/>
      <c r="AO5667" s="245" t="s">
        <v>1209</v>
      </c>
      <c r="AP5667" s="183"/>
      <c r="AQ5667" s="245" t="s">
        <v>1209</v>
      </c>
      <c r="AR5667" s="246"/>
      <c r="AS5667" s="245"/>
      <c r="AT5667" s="247" t="s">
        <v>1209</v>
      </c>
    </row>
    <row r="5668" spans="1:46" s="247" customFormat="1" ht="23.45" customHeight="1">
      <c r="A5668" s="228" t="s">
        <v>2367</v>
      </c>
      <c r="B5668" s="229"/>
      <c r="C5668" s="230"/>
      <c r="D5668" s="230"/>
      <c r="E5668" s="230"/>
      <c r="F5668" s="230"/>
      <c r="G5668" s="230"/>
      <c r="H5668" s="250"/>
      <c r="I5668" s="250"/>
      <c r="J5668" s="232"/>
      <c r="K5668" s="232"/>
      <c r="L5668" s="232"/>
      <c r="M5668" s="231"/>
      <c r="N5668" s="231"/>
      <c r="O5668" s="233"/>
      <c r="P5668" s="233"/>
      <c r="Q5668" s="234"/>
      <c r="R5668" s="235"/>
      <c r="S5668" s="236"/>
      <c r="T5668" s="234"/>
      <c r="U5668" s="234"/>
      <c r="V5668" s="233"/>
      <c r="W5668" s="237" t="s">
        <v>1209</v>
      </c>
      <c r="X5668" s="237">
        <v>0</v>
      </c>
      <c r="Y5668" s="238" t="s">
        <v>1209</v>
      </c>
      <c r="Z5668" s="237">
        <v>0</v>
      </c>
      <c r="AA5668" s="239"/>
      <c r="AB5668" s="251"/>
      <c r="AC5668" s="240" t="s">
        <v>1209</v>
      </c>
      <c r="AD5668" s="241" t="s">
        <v>1209</v>
      </c>
      <c r="AE5668" s="242" t="s">
        <v>1209</v>
      </c>
      <c r="AF5668" s="243" t="s">
        <v>1209</v>
      </c>
      <c r="AG5668" s="243" t="s">
        <v>1209</v>
      </c>
      <c r="AH5668" s="243" t="s">
        <v>1209</v>
      </c>
      <c r="AI5668" s="243" t="s">
        <v>1209</v>
      </c>
      <c r="AJ5668" s="244"/>
      <c r="AK5668" s="245" t="s">
        <v>1209</v>
      </c>
      <c r="AL5668" s="246"/>
      <c r="AM5668" s="245" t="s" cm="1">
        <v>1209</v>
      </c>
      <c r="AN5668" s="246"/>
      <c r="AO5668" s="245" t="s">
        <v>1209</v>
      </c>
      <c r="AP5668" s="183"/>
      <c r="AQ5668" s="245" t="s">
        <v>1209</v>
      </c>
      <c r="AR5668" s="246"/>
      <c r="AS5668" s="245"/>
      <c r="AT5668" s="247" t="s">
        <v>1209</v>
      </c>
    </row>
    <row r="5669" spans="1:46" s="247" customFormat="1" ht="23.45" customHeight="1" thickBot="1">
      <c r="A5669" s="228" t="s">
        <v>2368</v>
      </c>
      <c r="B5669" s="229"/>
      <c r="C5669" s="230"/>
      <c r="D5669" s="230"/>
      <c r="E5669" s="230"/>
      <c r="F5669" s="230"/>
      <c r="G5669" s="230"/>
      <c r="H5669" s="250"/>
      <c r="I5669" s="250"/>
      <c r="J5669" s="232"/>
      <c r="K5669" s="232"/>
      <c r="L5669" s="232"/>
      <c r="M5669" s="231"/>
      <c r="N5669" s="231"/>
      <c r="O5669" s="233"/>
      <c r="P5669" s="233"/>
      <c r="Q5669" s="234"/>
      <c r="R5669" s="235"/>
      <c r="S5669" s="236"/>
      <c r="T5669" s="234"/>
      <c r="U5669" s="234"/>
      <c r="V5669" s="233"/>
      <c r="W5669" s="237" t="s">
        <v>1209</v>
      </c>
      <c r="X5669" s="237">
        <v>0</v>
      </c>
      <c r="Y5669" s="238" t="s">
        <v>1209</v>
      </c>
      <c r="Z5669" s="237">
        <v>0</v>
      </c>
      <c r="AA5669" s="239"/>
      <c r="AB5669" s="375"/>
      <c r="AC5669" s="240" t="s">
        <v>1209</v>
      </c>
      <c r="AD5669" s="241" t="s">
        <v>1209</v>
      </c>
      <c r="AE5669" s="242" t="s">
        <v>1209</v>
      </c>
      <c r="AF5669" s="243" t="s">
        <v>1209</v>
      </c>
      <c r="AG5669" s="243" t="s">
        <v>1209</v>
      </c>
      <c r="AH5669" s="243" t="s">
        <v>1209</v>
      </c>
      <c r="AI5669" s="243" t="s">
        <v>1209</v>
      </c>
      <c r="AJ5669" s="244"/>
      <c r="AK5669" s="252" t="s">
        <v>1209</v>
      </c>
      <c r="AL5669" s="246"/>
      <c r="AM5669" s="252" t="s" cm="1">
        <v>1209</v>
      </c>
      <c r="AN5669" s="246"/>
      <c r="AO5669" s="252" t="s">
        <v>1209</v>
      </c>
      <c r="AP5669" s="183"/>
      <c r="AQ5669" s="252" t="s">
        <v>1209</v>
      </c>
      <c r="AR5669" s="246"/>
      <c r="AS5669" s="252"/>
      <c r="AT5669" s="247" t="s">
        <v>1209</v>
      </c>
    </row>
    <row r="5670" spans="1:46" s="149" customFormat="1" ht="6" customHeight="1">
      <c r="A5670" s="147"/>
      <c r="B5670" s="220"/>
      <c r="C5670" s="221"/>
      <c r="D5670" s="221"/>
      <c r="E5670" s="221"/>
      <c r="F5670" s="221"/>
      <c r="G5670" s="221"/>
      <c r="H5670" s="221"/>
      <c r="I5670" s="221"/>
      <c r="J5670" s="221"/>
      <c r="K5670" s="221"/>
      <c r="L5670" s="221"/>
      <c r="M5670" s="221"/>
      <c r="N5670" s="221"/>
      <c r="O5670" s="221"/>
      <c r="P5670" s="221"/>
      <c r="Q5670" s="221"/>
      <c r="R5670" s="221"/>
      <c r="S5670" s="221"/>
      <c r="T5670" s="221"/>
      <c r="U5670" s="221"/>
      <c r="V5670" s="221"/>
      <c r="W5670" s="221"/>
      <c r="X5670" s="253"/>
      <c r="Y5670" s="221"/>
      <c r="Z5670" s="253"/>
      <c r="AA5670" s="254"/>
      <c r="AB5670" s="246"/>
      <c r="AC5670" s="255"/>
      <c r="AD5670" s="255"/>
      <c r="AE5670" s="255"/>
      <c r="AF5670" s="255"/>
      <c r="AG5670" s="255"/>
      <c r="AH5670" s="255"/>
      <c r="AI5670" s="255"/>
      <c r="AJ5670" s="255"/>
      <c r="AK5670" s="247"/>
      <c r="AL5670" s="246"/>
      <c r="AN5670" s="246"/>
      <c r="AR5670" s="246"/>
    </row>
    <row r="5671" spans="1:46" s="149" customFormat="1" ht="17.25" customHeight="1" thickBot="1">
      <c r="A5671" s="256"/>
      <c r="B5671" s="257"/>
      <c r="C5671" s="258"/>
      <c r="D5671" s="258"/>
      <c r="E5671" s="258"/>
      <c r="F5671" s="258"/>
      <c r="G5671" s="258"/>
      <c r="H5671" s="258"/>
      <c r="I5671" s="258"/>
      <c r="J5671" s="258"/>
      <c r="K5671" s="258"/>
      <c r="L5671" s="258"/>
      <c r="M5671" s="258"/>
      <c r="N5671" s="258"/>
      <c r="O5671" s="258"/>
      <c r="P5671" s="258"/>
      <c r="Q5671" s="258"/>
      <c r="R5671" s="258"/>
      <c r="S5671" s="258"/>
      <c r="T5671" s="258"/>
      <c r="U5671" s="258"/>
      <c r="V5671" s="258"/>
      <c r="W5671" s="259" t="s">
        <v>1209</v>
      </c>
      <c r="X5671" s="260">
        <v>0</v>
      </c>
      <c r="Y5671" s="258"/>
      <c r="Z5671" s="261"/>
      <c r="AA5671" s="262"/>
      <c r="AB5671" s="246"/>
      <c r="AC5671" s="255"/>
      <c r="AD5671" s="255"/>
      <c r="AE5671" s="255"/>
      <c r="AF5671" s="255"/>
      <c r="AG5671" s="255"/>
      <c r="AH5671" s="255"/>
      <c r="AI5671" s="255"/>
      <c r="AJ5671" s="255"/>
      <c r="AL5671" s="246"/>
      <c r="AN5671" s="246"/>
      <c r="AR5671" s="246"/>
    </row>
    <row r="5672" spans="1:46" s="246" customFormat="1" ht="6.75" customHeight="1" thickBot="1">
      <c r="A5672" s="263"/>
      <c r="B5672" s="264"/>
      <c r="C5672" s="265"/>
      <c r="D5672" s="265"/>
      <c r="E5672" s="265"/>
      <c r="F5672" s="265"/>
      <c r="G5672" s="265"/>
      <c r="H5672" s="265"/>
      <c r="I5672" s="265"/>
      <c r="J5672" s="265"/>
      <c r="K5672" s="265"/>
      <c r="L5672" s="265"/>
      <c r="M5672" s="265"/>
      <c r="N5672" s="265"/>
      <c r="O5672" s="265"/>
      <c r="P5672" s="265"/>
      <c r="Q5672" s="265"/>
      <c r="R5672" s="265"/>
      <c r="S5672" s="265"/>
      <c r="T5672" s="265"/>
      <c r="U5672" s="265"/>
      <c r="V5672" s="266"/>
      <c r="W5672" s="266"/>
      <c r="X5672" s="266"/>
      <c r="Y5672" s="266"/>
      <c r="Z5672" s="266"/>
      <c r="AA5672" s="267"/>
      <c r="AC5672" s="255"/>
      <c r="AD5672" s="255"/>
      <c r="AE5672" s="255"/>
      <c r="AF5672" s="255"/>
      <c r="AG5672" s="255"/>
      <c r="AH5672" s="255"/>
      <c r="AI5672" s="255"/>
      <c r="AJ5672" s="255"/>
    </row>
    <row r="5673" spans="1:46" s="149" customFormat="1" ht="16.5" customHeight="1">
      <c r="A5673" s="147"/>
      <c r="B5673" s="268" t="s">
        <v>166</v>
      </c>
      <c r="C5673" s="269"/>
      <c r="D5673" s="269"/>
      <c r="E5673" s="269"/>
      <c r="F5673" s="269"/>
      <c r="G5673" s="269"/>
      <c r="H5673" s="269"/>
      <c r="I5673" s="269"/>
      <c r="J5673" s="269"/>
      <c r="K5673" s="269"/>
      <c r="L5673" s="269"/>
      <c r="M5673" s="270"/>
      <c r="N5673" s="270"/>
      <c r="O5673" s="270"/>
      <c r="P5673" s="270"/>
      <c r="Q5673" s="271"/>
      <c r="R5673" s="272"/>
      <c r="S5673" s="272"/>
      <c r="T5673" s="272"/>
      <c r="U5673" s="272"/>
      <c r="V5673" s="272"/>
      <c r="W5673" s="272"/>
      <c r="X5673" s="272"/>
      <c r="Y5673" s="272"/>
      <c r="Z5673" s="272"/>
      <c r="AA5673" s="273"/>
      <c r="AB5673" s="246"/>
      <c r="AC5673" s="255"/>
      <c r="AD5673" s="255"/>
      <c r="AE5673" s="255"/>
      <c r="AF5673" s="255"/>
      <c r="AG5673" s="255"/>
      <c r="AH5673" s="255"/>
      <c r="AI5673" s="255"/>
      <c r="AJ5673" s="255"/>
    </row>
    <row r="5674" spans="1:46" s="149" customFormat="1" ht="15.75" customHeight="1" thickBot="1">
      <c r="A5674" s="147" t="s">
        <v>2369</v>
      </c>
      <c r="B5674" s="274" t="s">
        <v>167</v>
      </c>
      <c r="C5674" s="275"/>
      <c r="D5674" s="275"/>
      <c r="E5674" s="275"/>
      <c r="F5674" s="275"/>
      <c r="G5674" s="275"/>
      <c r="H5674" s="276"/>
      <c r="I5674" s="277" t="s">
        <v>168</v>
      </c>
      <c r="J5674" s="278"/>
      <c r="K5674" s="278"/>
      <c r="L5674" s="278"/>
      <c r="M5674" s="279"/>
      <c r="N5674" s="279"/>
      <c r="O5674" s="279"/>
      <c r="P5674" s="279"/>
      <c r="Q5674" s="280"/>
      <c r="R5674" s="281"/>
      <c r="S5674" s="281"/>
      <c r="T5674" s="281"/>
      <c r="U5674" s="281"/>
      <c r="V5674" s="281"/>
      <c r="W5674" s="281"/>
      <c r="X5674" s="281"/>
      <c r="Y5674" s="281"/>
      <c r="Z5674" s="281"/>
      <c r="AA5674" s="282"/>
      <c r="AB5674" s="246"/>
      <c r="AC5674" s="255"/>
      <c r="AD5674" s="255"/>
      <c r="AE5674" s="255"/>
      <c r="AF5674" s="255"/>
      <c r="AG5674" s="255"/>
      <c r="AH5674" s="255"/>
      <c r="AI5674" s="255"/>
      <c r="AJ5674" s="255"/>
    </row>
    <row r="5675" spans="1:46" s="149" customFormat="1" ht="21.75" customHeight="1" thickBot="1">
      <c r="A5675" s="147" t="s">
        <v>2370</v>
      </c>
      <c r="B5675" s="283" t="s">
        <v>169</v>
      </c>
      <c r="C5675" s="202"/>
      <c r="D5675" s="202"/>
      <c r="E5675" s="202"/>
      <c r="F5675" s="202"/>
      <c r="G5675" s="284" t="s">
        <v>170</v>
      </c>
      <c r="H5675" s="285"/>
      <c r="I5675" s="286" t="s">
        <v>171</v>
      </c>
      <c r="J5675" s="287"/>
      <c r="K5675" s="287"/>
      <c r="L5675" s="287"/>
      <c r="M5675" s="288"/>
      <c r="N5675" s="288"/>
      <c r="O5675" s="288"/>
      <c r="P5675" s="289" t="s">
        <v>1209</v>
      </c>
      <c r="Q5675" s="280"/>
      <c r="R5675" s="281"/>
      <c r="S5675" s="281"/>
      <c r="T5675" s="281"/>
      <c r="U5675" s="281"/>
      <c r="V5675" s="281"/>
      <c r="W5675" s="281"/>
      <c r="X5675" s="281"/>
      <c r="Y5675" s="281"/>
      <c r="Z5675" s="281"/>
      <c r="AA5675" s="282"/>
      <c r="AC5675" s="255"/>
      <c r="AD5675" s="255"/>
      <c r="AE5675" s="255"/>
      <c r="AF5675" s="255"/>
      <c r="AG5675" s="255"/>
      <c r="AH5675" s="255"/>
      <c r="AI5675" s="255"/>
      <c r="AJ5675" s="255"/>
      <c r="AK5675" s="246"/>
    </row>
    <row r="5676" spans="1:46" s="191" customFormat="1" ht="33.75" customHeight="1">
      <c r="A5676" s="147" t="s">
        <v>164</v>
      </c>
      <c r="B5676" s="290" t="s">
        <v>172</v>
      </c>
      <c r="C5676" s="291"/>
      <c r="D5676" s="292" t="s">
        <v>173</v>
      </c>
      <c r="E5676" s="293" t="s">
        <v>174</v>
      </c>
      <c r="F5676" s="293" t="s">
        <v>175</v>
      </c>
      <c r="G5676" s="294"/>
      <c r="H5676" s="295"/>
      <c r="I5676" s="296"/>
      <c r="J5676" s="297"/>
      <c r="K5676" s="298" t="s">
        <v>176</v>
      </c>
      <c r="L5676" s="299" t="s">
        <v>177</v>
      </c>
      <c r="M5676" s="300"/>
      <c r="N5676" s="301" t="s">
        <v>178</v>
      </c>
      <c r="O5676" s="300"/>
      <c r="P5676" s="302" t="s">
        <v>179</v>
      </c>
      <c r="Q5676" s="280"/>
      <c r="R5676" s="281"/>
      <c r="S5676" s="281"/>
      <c r="T5676" s="281"/>
      <c r="U5676" s="281"/>
      <c r="V5676" s="281"/>
      <c r="W5676" s="281"/>
      <c r="X5676" s="281"/>
      <c r="Y5676" s="281"/>
      <c r="Z5676" s="281"/>
      <c r="AA5676" s="282"/>
      <c r="AC5676" s="255"/>
      <c r="AD5676" s="255"/>
      <c r="AE5676" s="255"/>
      <c r="AF5676" s="255"/>
      <c r="AG5676" s="255"/>
      <c r="AH5676" s="255"/>
      <c r="AI5676" s="255"/>
      <c r="AJ5676" s="255"/>
      <c r="AK5676" s="246"/>
    </row>
    <row r="5677" spans="1:46" s="191" customFormat="1" ht="74.25" customHeight="1" thickBot="1">
      <c r="A5677" s="147" t="s">
        <v>2371</v>
      </c>
      <c r="B5677" s="304" t="s">
        <v>1209</v>
      </c>
      <c r="C5677" s="305"/>
      <c r="D5677" s="306">
        <v>864.04194573663335</v>
      </c>
      <c r="E5677" s="307" t="s">
        <v>1209</v>
      </c>
      <c r="F5677" s="308" t="s">
        <v>1209</v>
      </c>
      <c r="G5677" s="309" t="s">
        <v>1319</v>
      </c>
      <c r="H5677" s="310"/>
      <c r="I5677" s="311" t="s">
        <v>180</v>
      </c>
      <c r="J5677" s="312"/>
      <c r="K5677" s="313"/>
      <c r="L5677" s="314"/>
      <c r="M5677" s="315" t="s">
        <v>181</v>
      </c>
      <c r="N5677" s="313"/>
      <c r="O5677" s="315" t="s">
        <v>182</v>
      </c>
      <c r="P5677" s="316"/>
      <c r="Q5677" s="280"/>
      <c r="R5677" s="281"/>
      <c r="S5677" s="281"/>
      <c r="T5677" s="281"/>
      <c r="U5677" s="281"/>
      <c r="V5677" s="281"/>
      <c r="W5677" s="281"/>
      <c r="X5677" s="281"/>
      <c r="Y5677" s="281"/>
      <c r="Z5677" s="281"/>
      <c r="AA5677" s="282"/>
      <c r="AC5677" s="255"/>
      <c r="AD5677" s="255"/>
      <c r="AE5677" s="255"/>
      <c r="AF5677" s="255"/>
      <c r="AG5677" s="255"/>
      <c r="AH5677" s="255"/>
      <c r="AI5677" s="255"/>
      <c r="AJ5677" s="255"/>
      <c r="AK5677" s="246"/>
    </row>
    <row r="5678" spans="1:46" s="149" customFormat="1" ht="23.25" customHeight="1">
      <c r="A5678" s="228" t="s">
        <v>2372</v>
      </c>
      <c r="B5678" s="318" t="s">
        <v>183</v>
      </c>
      <c r="C5678" s="319"/>
      <c r="D5678" s="320" t="s">
        <v>184</v>
      </c>
      <c r="E5678" s="320" t="s">
        <v>185</v>
      </c>
      <c r="F5678" s="321"/>
      <c r="G5678" s="322"/>
      <c r="H5678" s="323"/>
      <c r="I5678" s="324">
        <v>1</v>
      </c>
      <c r="J5678" s="325" t="s">
        <v>1209</v>
      </c>
      <c r="K5678" s="326" t="s">
        <v>1209</v>
      </c>
      <c r="L5678" s="327" t="s">
        <v>1209</v>
      </c>
      <c r="M5678" s="325" t="s">
        <v>1209</v>
      </c>
      <c r="N5678" s="328" t="s">
        <v>1209</v>
      </c>
      <c r="O5678" s="327" t="s">
        <v>1209</v>
      </c>
      <c r="P5678" s="329" t="s">
        <v>1209</v>
      </c>
      <c r="Q5678" s="280"/>
      <c r="R5678" s="281"/>
      <c r="S5678" s="281"/>
      <c r="T5678" s="281"/>
      <c r="U5678" s="281"/>
      <c r="V5678" s="281"/>
      <c r="W5678" s="281"/>
      <c r="X5678" s="281"/>
      <c r="Y5678" s="281"/>
      <c r="Z5678" s="281"/>
      <c r="AA5678" s="282"/>
      <c r="AC5678" s="255"/>
      <c r="AD5678" s="255"/>
      <c r="AE5678" s="255"/>
      <c r="AF5678" s="255"/>
      <c r="AG5678" s="255"/>
      <c r="AH5678" s="255"/>
      <c r="AI5678" s="255"/>
      <c r="AJ5678" s="255"/>
    </row>
    <row r="5679" spans="1:46" s="149" customFormat="1" ht="23.25" customHeight="1">
      <c r="A5679" s="228" t="s">
        <v>2373</v>
      </c>
      <c r="B5679" s="330" t="s">
        <v>12</v>
      </c>
      <c r="C5679" s="331"/>
      <c r="D5679" s="242" t="s">
        <v>1209</v>
      </c>
      <c r="E5679" s="332">
        <v>0</v>
      </c>
      <c r="F5679" s="321"/>
      <c r="G5679" s="322"/>
      <c r="H5679" s="323"/>
      <c r="I5679" s="333">
        <v>2</v>
      </c>
      <c r="J5679" s="243" t="s">
        <v>1209</v>
      </c>
      <c r="K5679" s="334" t="s">
        <v>1209</v>
      </c>
      <c r="L5679" s="327" t="s">
        <v>1209</v>
      </c>
      <c r="M5679" s="325" t="s">
        <v>1209</v>
      </c>
      <c r="N5679" s="328" t="s">
        <v>1209</v>
      </c>
      <c r="O5679" s="327" t="s">
        <v>1209</v>
      </c>
      <c r="P5679" s="329" t="s">
        <v>1209</v>
      </c>
      <c r="Q5679" s="280"/>
      <c r="R5679" s="281"/>
      <c r="S5679" s="281"/>
      <c r="T5679" s="281"/>
      <c r="U5679" s="281"/>
      <c r="V5679" s="281"/>
      <c r="W5679" s="281"/>
      <c r="X5679" s="281"/>
      <c r="Y5679" s="281"/>
      <c r="Z5679" s="281"/>
      <c r="AA5679" s="282"/>
      <c r="AC5679" s="255"/>
      <c r="AD5679" s="255"/>
      <c r="AE5679" s="255"/>
      <c r="AF5679" s="255"/>
      <c r="AG5679" s="255"/>
      <c r="AH5679" s="255"/>
      <c r="AI5679" s="255"/>
      <c r="AJ5679" s="255"/>
    </row>
    <row r="5680" spans="1:46" s="149" customFormat="1" ht="23.25" customHeight="1" thickBot="1">
      <c r="A5680" s="147" t="s">
        <v>2374</v>
      </c>
      <c r="B5680" s="335" t="s">
        <v>13</v>
      </c>
      <c r="C5680" s="336"/>
      <c r="D5680" s="376" t="s">
        <v>1209</v>
      </c>
      <c r="E5680" s="377"/>
      <c r="F5680" s="378"/>
      <c r="G5680" s="379"/>
      <c r="H5680" s="380"/>
      <c r="I5680" s="333">
        <v>3</v>
      </c>
      <c r="J5680" s="243" t="s">
        <v>1209</v>
      </c>
      <c r="K5680" s="334" t="s">
        <v>1209</v>
      </c>
      <c r="L5680" s="327" t="s">
        <v>1209</v>
      </c>
      <c r="M5680" s="325" t="s">
        <v>1209</v>
      </c>
      <c r="N5680" s="328" t="s">
        <v>1209</v>
      </c>
      <c r="O5680" s="327" t="s">
        <v>1209</v>
      </c>
      <c r="P5680" s="329" t="s">
        <v>1209</v>
      </c>
      <c r="Q5680" s="280"/>
      <c r="R5680" s="281"/>
      <c r="S5680" s="281"/>
      <c r="T5680" s="281"/>
      <c r="U5680" s="281"/>
      <c r="V5680" s="281"/>
      <c r="W5680" s="281"/>
      <c r="X5680" s="281"/>
      <c r="Y5680" s="281"/>
      <c r="Z5680" s="281"/>
      <c r="AA5680" s="282"/>
      <c r="AC5680" s="255"/>
      <c r="AD5680" s="255"/>
      <c r="AE5680" s="255"/>
      <c r="AF5680" s="255"/>
      <c r="AG5680" s="255"/>
      <c r="AH5680" s="255"/>
      <c r="AI5680" s="255"/>
      <c r="AJ5680" s="255"/>
    </row>
    <row r="5681" spans="1:46" s="149" customFormat="1" ht="23.25" customHeight="1">
      <c r="A5681" s="147" t="s">
        <v>2375</v>
      </c>
      <c r="B5681" s="339" t="s">
        <v>186</v>
      </c>
      <c r="C5681" s="340"/>
      <c r="D5681" s="340"/>
      <c r="E5681" s="340"/>
      <c r="F5681" s="340"/>
      <c r="G5681" s="341" t="s">
        <v>1319</v>
      </c>
      <c r="H5681" s="342"/>
      <c r="I5681" s="333">
        <v>4</v>
      </c>
      <c r="J5681" s="243" t="s">
        <v>1209</v>
      </c>
      <c r="K5681" s="334" t="s">
        <v>1209</v>
      </c>
      <c r="L5681" s="327" t="s">
        <v>1209</v>
      </c>
      <c r="M5681" s="325" t="s">
        <v>1209</v>
      </c>
      <c r="N5681" s="328" t="s">
        <v>1209</v>
      </c>
      <c r="O5681" s="327" t="s">
        <v>1209</v>
      </c>
      <c r="P5681" s="329" t="s">
        <v>1209</v>
      </c>
      <c r="Q5681" s="280"/>
      <c r="R5681" s="281"/>
      <c r="S5681" s="281"/>
      <c r="T5681" s="281"/>
      <c r="U5681" s="281"/>
      <c r="V5681" s="281"/>
      <c r="W5681" s="281"/>
      <c r="X5681" s="281"/>
      <c r="Y5681" s="281"/>
      <c r="Z5681" s="281"/>
      <c r="AA5681" s="282"/>
      <c r="AC5681" s="255"/>
      <c r="AD5681" s="255"/>
      <c r="AE5681" s="255"/>
      <c r="AF5681" s="255"/>
      <c r="AG5681" s="255"/>
      <c r="AH5681" s="255"/>
      <c r="AI5681" s="255"/>
      <c r="AJ5681" s="255"/>
    </row>
    <row r="5682" spans="1:46" s="149" customFormat="1" ht="23.25" customHeight="1">
      <c r="A5682" s="147" t="s">
        <v>2376</v>
      </c>
      <c r="B5682" s="344" t="s">
        <v>187</v>
      </c>
      <c r="C5682" s="345"/>
      <c r="D5682" s="345"/>
      <c r="E5682" s="345"/>
      <c r="F5682" s="346"/>
      <c r="G5682" s="347" t="s">
        <v>1319</v>
      </c>
      <c r="H5682" s="348"/>
      <c r="I5682" s="333">
        <v>5</v>
      </c>
      <c r="J5682" s="243" t="s">
        <v>1209</v>
      </c>
      <c r="K5682" s="334" t="s">
        <v>1209</v>
      </c>
      <c r="L5682" s="327" t="s">
        <v>1209</v>
      </c>
      <c r="M5682" s="325" t="s">
        <v>1209</v>
      </c>
      <c r="N5682" s="328" t="s">
        <v>1209</v>
      </c>
      <c r="O5682" s="327" t="s">
        <v>1209</v>
      </c>
      <c r="P5682" s="329" t="s">
        <v>1209</v>
      </c>
      <c r="Q5682" s="280"/>
      <c r="R5682" s="281"/>
      <c r="S5682" s="281"/>
      <c r="T5682" s="281"/>
      <c r="U5682" s="281"/>
      <c r="V5682" s="281"/>
      <c r="W5682" s="281"/>
      <c r="X5682" s="281"/>
      <c r="Y5682" s="281"/>
      <c r="Z5682" s="281"/>
      <c r="AA5682" s="282"/>
      <c r="AC5682" s="255"/>
      <c r="AD5682" s="255"/>
      <c r="AE5682" s="255"/>
      <c r="AF5682" s="255"/>
      <c r="AG5682" s="255"/>
      <c r="AH5682" s="255"/>
      <c r="AI5682" s="255"/>
      <c r="AJ5682" s="255"/>
    </row>
    <row r="5683" spans="1:46" s="149" customFormat="1" ht="23.25" customHeight="1" thickBot="1">
      <c r="A5683" s="147" t="s">
        <v>2377</v>
      </c>
      <c r="B5683" s="349" t="s">
        <v>188</v>
      </c>
      <c r="C5683" s="350"/>
      <c r="D5683" s="350"/>
      <c r="E5683" s="350"/>
      <c r="F5683" s="350"/>
      <c r="G5683" s="351" t="s">
        <v>1319</v>
      </c>
      <c r="H5683" s="352"/>
      <c r="I5683" s="381">
        <v>6</v>
      </c>
      <c r="J5683" s="354" t="s">
        <v>1209</v>
      </c>
      <c r="K5683" s="355" t="s">
        <v>1209</v>
      </c>
      <c r="L5683" s="327" t="s">
        <v>1209</v>
      </c>
      <c r="M5683" s="325" t="s">
        <v>1209</v>
      </c>
      <c r="N5683" s="328" t="s">
        <v>1209</v>
      </c>
      <c r="O5683" s="327" t="s">
        <v>1209</v>
      </c>
      <c r="P5683" s="329" t="s">
        <v>1209</v>
      </c>
      <c r="Q5683" s="280"/>
      <c r="R5683" s="281"/>
      <c r="S5683" s="281"/>
      <c r="T5683" s="281"/>
      <c r="U5683" s="281"/>
      <c r="V5683" s="281"/>
      <c r="W5683" s="281"/>
      <c r="X5683" s="281"/>
      <c r="Y5683" s="281"/>
      <c r="Z5683" s="281"/>
      <c r="AA5683" s="282"/>
      <c r="AC5683" s="255"/>
      <c r="AD5683" s="255"/>
      <c r="AE5683" s="255"/>
      <c r="AF5683" s="255"/>
      <c r="AG5683" s="255"/>
      <c r="AH5683" s="255"/>
      <c r="AI5683" s="255"/>
      <c r="AJ5683" s="255"/>
    </row>
    <row r="5684" spans="1:46" s="149" customFormat="1" ht="44.25" customHeight="1" thickBot="1">
      <c r="A5684" s="147" t="s">
        <v>2378</v>
      </c>
      <c r="B5684" s="356" t="s">
        <v>189</v>
      </c>
      <c r="C5684" s="357"/>
      <c r="D5684" s="357"/>
      <c r="E5684" s="358"/>
      <c r="F5684" s="359"/>
      <c r="G5684" s="360" t="s">
        <v>1319</v>
      </c>
      <c r="H5684" s="361"/>
      <c r="I5684" s="362" t="s">
        <v>190</v>
      </c>
      <c r="J5684" s="363"/>
      <c r="K5684" s="364"/>
      <c r="L5684" s="365"/>
      <c r="M5684" s="365"/>
      <c r="N5684" s="366" t="s">
        <v>1209</v>
      </c>
      <c r="O5684" s="367"/>
      <c r="P5684" s="368" t="s">
        <v>1209</v>
      </c>
      <c r="Q5684" s="369"/>
      <c r="R5684" s="370"/>
      <c r="S5684" s="370"/>
      <c r="T5684" s="370"/>
      <c r="U5684" s="370"/>
      <c r="V5684" s="370"/>
      <c r="W5684" s="370"/>
      <c r="X5684" s="370"/>
      <c r="Y5684" s="370"/>
      <c r="Z5684" s="370"/>
      <c r="AA5684" s="371"/>
      <c r="AC5684" s="255"/>
      <c r="AD5684" s="255"/>
      <c r="AE5684" s="255"/>
      <c r="AF5684" s="255"/>
      <c r="AG5684" s="255"/>
      <c r="AH5684" s="255"/>
      <c r="AI5684" s="255"/>
      <c r="AJ5684" s="255"/>
      <c r="AK5684" s="246"/>
    </row>
    <row r="5685" spans="1:46" s="149" customFormat="1" ht="9" customHeight="1">
      <c r="A5685" s="147"/>
      <c r="C5685" s="191"/>
      <c r="H5685" s="167"/>
      <c r="I5685" s="167"/>
      <c r="J5685" s="167"/>
      <c r="K5685" s="167"/>
      <c r="L5685" s="167"/>
      <c r="M5685" s="167"/>
      <c r="AC5685" s="182"/>
      <c r="AD5685" s="182"/>
      <c r="AE5685" s="182"/>
      <c r="AF5685" s="182"/>
      <c r="AG5685" s="182"/>
      <c r="AH5685" s="182"/>
      <c r="AI5685" s="182"/>
      <c r="AJ5685" s="182"/>
    </row>
    <row r="5686" spans="1:46" s="198" customFormat="1" ht="24" thickBot="1">
      <c r="A5686" s="192">
        <v>190</v>
      </c>
      <c r="B5686" s="372" t="s">
        <v>118</v>
      </c>
      <c r="C5686" s="372"/>
      <c r="D5686" s="372"/>
      <c r="E5686" s="194" t="s">
        <v>1209</v>
      </c>
      <c r="F5686" s="194"/>
      <c r="G5686" s="195" t="s">
        <v>1209</v>
      </c>
      <c r="H5686" s="196"/>
      <c r="I5686" s="196"/>
      <c r="J5686" s="196"/>
      <c r="K5686" s="196"/>
      <c r="L5686" s="196"/>
      <c r="M5686" s="196"/>
      <c r="N5686" s="194"/>
      <c r="O5686" s="194"/>
      <c r="P5686" s="194"/>
      <c r="Q5686" s="194"/>
      <c r="R5686" s="194"/>
      <c r="S5686" s="194"/>
      <c r="T5686" s="194"/>
      <c r="U5686" s="196"/>
      <c r="V5686" s="196"/>
      <c r="W5686" s="196"/>
      <c r="X5686" s="196"/>
      <c r="Y5686" s="196"/>
      <c r="Z5686" s="196"/>
      <c r="AA5686" s="196"/>
      <c r="AB5686" s="196"/>
      <c r="AC5686" s="373"/>
      <c r="AD5686" s="373"/>
      <c r="AE5686" s="373"/>
      <c r="AF5686" s="373"/>
      <c r="AG5686" s="373"/>
      <c r="AH5686" s="373"/>
      <c r="AI5686" s="373"/>
      <c r="AJ5686" s="373"/>
      <c r="AK5686" s="196"/>
      <c r="AL5686" s="196"/>
      <c r="AN5686" s="196"/>
      <c r="AR5686" s="196"/>
    </row>
    <row r="5687" spans="1:46" s="149" customFormat="1" ht="40.5" customHeight="1">
      <c r="A5687" s="147"/>
      <c r="B5687" s="199" t="s">
        <v>119</v>
      </c>
      <c r="C5687" s="200" t="s">
        <v>120</v>
      </c>
      <c r="D5687" s="201" t="s">
        <v>121</v>
      </c>
      <c r="E5687" s="202"/>
      <c r="F5687" s="203"/>
      <c r="G5687" s="204" t="s">
        <v>122</v>
      </c>
      <c r="H5687" s="205"/>
      <c r="I5687" s="200" t="s">
        <v>123</v>
      </c>
      <c r="J5687" s="204" t="s">
        <v>124</v>
      </c>
      <c r="K5687" s="206"/>
      <c r="L5687" s="205"/>
      <c r="M5687" s="204" t="s">
        <v>125</v>
      </c>
      <c r="N5687" s="206"/>
      <c r="O5687" s="206"/>
      <c r="P5687" s="206"/>
      <c r="Q5687" s="205"/>
      <c r="R5687" s="200" t="s">
        <v>126</v>
      </c>
      <c r="S5687" s="200" t="s">
        <v>127</v>
      </c>
      <c r="T5687" s="204" t="s">
        <v>128</v>
      </c>
      <c r="U5687" s="205"/>
      <c r="V5687" s="200" t="s">
        <v>129</v>
      </c>
      <c r="W5687" s="204" t="s">
        <v>130</v>
      </c>
      <c r="X5687" s="205"/>
      <c r="Y5687" s="204" t="s">
        <v>131</v>
      </c>
      <c r="Z5687" s="205"/>
      <c r="AA5687" s="207" t="s">
        <v>132</v>
      </c>
      <c r="AB5687" s="208" t="s">
        <v>133</v>
      </c>
      <c r="AC5687" s="182"/>
      <c r="AD5687" s="182"/>
      <c r="AE5687" s="182"/>
      <c r="AF5687" s="182"/>
      <c r="AG5687" s="182"/>
      <c r="AH5687" s="182"/>
      <c r="AI5687" s="182"/>
      <c r="AJ5687" s="182"/>
      <c r="AK5687" s="208" t="s">
        <v>134</v>
      </c>
      <c r="AM5687" s="209" t="s">
        <v>135</v>
      </c>
      <c r="AO5687" s="209" t="s">
        <v>136</v>
      </c>
      <c r="AP5687" s="210"/>
      <c r="AQ5687" s="209" t="s">
        <v>137</v>
      </c>
      <c r="AS5687" s="209" t="s">
        <v>138</v>
      </c>
    </row>
    <row r="5688" spans="1:46" s="149" customFormat="1" ht="126" customHeight="1">
      <c r="A5688" s="147"/>
      <c r="B5688" s="211"/>
      <c r="C5688" s="212"/>
      <c r="D5688" s="213" t="s">
        <v>139</v>
      </c>
      <c r="E5688" s="213" t="s">
        <v>140</v>
      </c>
      <c r="F5688" s="213" t="s">
        <v>141</v>
      </c>
      <c r="G5688" s="214" t="s">
        <v>142</v>
      </c>
      <c r="H5688" s="215" t="s">
        <v>143</v>
      </c>
      <c r="I5688" s="212"/>
      <c r="J5688" s="214" t="s">
        <v>144</v>
      </c>
      <c r="K5688" s="214" t="s">
        <v>145</v>
      </c>
      <c r="L5688" s="214" t="s">
        <v>146</v>
      </c>
      <c r="M5688" s="214" t="s">
        <v>147</v>
      </c>
      <c r="N5688" s="214" t="s">
        <v>148</v>
      </c>
      <c r="O5688" s="214" t="s">
        <v>149</v>
      </c>
      <c r="P5688" s="214" t="s">
        <v>150</v>
      </c>
      <c r="Q5688" s="214" t="s">
        <v>146</v>
      </c>
      <c r="R5688" s="212"/>
      <c r="S5688" s="212"/>
      <c r="T5688" s="214" t="s">
        <v>151</v>
      </c>
      <c r="U5688" s="214" t="s">
        <v>152</v>
      </c>
      <c r="V5688" s="212"/>
      <c r="W5688" s="214" t="s">
        <v>153</v>
      </c>
      <c r="X5688" s="214" t="s">
        <v>154</v>
      </c>
      <c r="Y5688" s="214" t="s">
        <v>155</v>
      </c>
      <c r="Z5688" s="214" t="s">
        <v>156</v>
      </c>
      <c r="AA5688" s="216"/>
      <c r="AB5688" s="217"/>
      <c r="AC5688" s="182"/>
      <c r="AD5688" s="182"/>
      <c r="AE5688" s="182"/>
      <c r="AF5688" s="182"/>
      <c r="AG5688" s="182"/>
      <c r="AH5688" s="182"/>
      <c r="AI5688" s="182"/>
      <c r="AJ5688" s="182"/>
      <c r="AK5688" s="217"/>
      <c r="AM5688" s="218" t="s">
        <v>1274</v>
      </c>
      <c r="AO5688" s="219" t="s">
        <v>157</v>
      </c>
      <c r="AP5688" s="183"/>
      <c r="AQ5688" s="218" t="s">
        <v>158</v>
      </c>
      <c r="AS5688" s="218" t="s">
        <v>159</v>
      </c>
    </row>
    <row r="5689" spans="1:46" s="149" customFormat="1" ht="6" customHeight="1">
      <c r="A5689" s="147"/>
      <c r="B5689" s="220"/>
      <c r="C5689" s="221"/>
      <c r="D5689" s="221"/>
      <c r="E5689" s="221"/>
      <c r="F5689" s="221"/>
      <c r="G5689" s="221"/>
      <c r="H5689" s="221"/>
      <c r="I5689" s="221"/>
      <c r="M5689" s="221"/>
      <c r="N5689" s="374"/>
      <c r="O5689" s="374"/>
      <c r="P5689" s="374"/>
      <c r="S5689" s="221"/>
      <c r="U5689" s="221"/>
      <c r="V5689" s="221"/>
      <c r="W5689" s="222"/>
      <c r="X5689" s="223"/>
      <c r="Y5689" s="222"/>
      <c r="Z5689" s="223"/>
      <c r="AA5689" s="225"/>
      <c r="AB5689" s="226"/>
      <c r="AC5689" s="182"/>
      <c r="AD5689" s="182"/>
      <c r="AE5689" s="182"/>
      <c r="AF5689" s="182"/>
      <c r="AG5689" s="182"/>
      <c r="AH5689" s="182"/>
      <c r="AI5689" s="182"/>
      <c r="AJ5689" s="182"/>
      <c r="AK5689" s="227"/>
      <c r="AL5689" s="182"/>
      <c r="AM5689" s="226"/>
      <c r="AN5689" s="182"/>
      <c r="AO5689" s="226"/>
      <c r="AQ5689" s="226"/>
      <c r="AR5689" s="182"/>
      <c r="AS5689" s="226"/>
    </row>
    <row r="5690" spans="1:46" s="247" customFormat="1" ht="23.45" customHeight="1">
      <c r="A5690" s="228" t="s">
        <v>2364</v>
      </c>
      <c r="B5690" s="229"/>
      <c r="C5690" s="230"/>
      <c r="D5690" s="230"/>
      <c r="E5690" s="230"/>
      <c r="F5690" s="230"/>
      <c r="G5690" s="230"/>
      <c r="H5690" s="231"/>
      <c r="I5690" s="231"/>
      <c r="J5690" s="232"/>
      <c r="K5690" s="232"/>
      <c r="L5690" s="232"/>
      <c r="M5690" s="231"/>
      <c r="N5690" s="231"/>
      <c r="O5690" s="233"/>
      <c r="P5690" s="233"/>
      <c r="Q5690" s="234"/>
      <c r="R5690" s="235"/>
      <c r="S5690" s="236"/>
      <c r="T5690" s="234"/>
      <c r="U5690" s="234"/>
      <c r="V5690" s="233"/>
      <c r="W5690" s="237" t="s">
        <v>1209</v>
      </c>
      <c r="X5690" s="237">
        <v>0</v>
      </c>
      <c r="Y5690" s="238" t="s">
        <v>1209</v>
      </c>
      <c r="Z5690" s="237">
        <v>0</v>
      </c>
      <c r="AA5690" s="239"/>
      <c r="AB5690" s="251"/>
      <c r="AC5690" s="240" t="s">
        <v>1209</v>
      </c>
      <c r="AD5690" s="241" t="s">
        <v>1209</v>
      </c>
      <c r="AE5690" s="242" t="s">
        <v>1209</v>
      </c>
      <c r="AF5690" s="243" t="s">
        <v>1209</v>
      </c>
      <c r="AG5690" s="243" t="s">
        <v>1209</v>
      </c>
      <c r="AH5690" s="243" t="s">
        <v>1209</v>
      </c>
      <c r="AI5690" s="243" t="s">
        <v>1209</v>
      </c>
      <c r="AJ5690" s="244"/>
      <c r="AK5690" s="245" t="s">
        <v>1209</v>
      </c>
      <c r="AL5690" s="246"/>
      <c r="AM5690" s="245" t="s" cm="1">
        <v>1209</v>
      </c>
      <c r="AN5690" s="246"/>
      <c r="AO5690" s="245" t="s">
        <v>1209</v>
      </c>
      <c r="AP5690" s="183"/>
      <c r="AQ5690" s="245" t="s">
        <v>1209</v>
      </c>
      <c r="AR5690" s="246"/>
      <c r="AS5690" s="245"/>
      <c r="AT5690" s="247" t="s">
        <v>1209</v>
      </c>
    </row>
    <row r="5691" spans="1:46" s="247" customFormat="1" ht="23.45" customHeight="1">
      <c r="A5691" s="228" t="s">
        <v>2365</v>
      </c>
      <c r="B5691" s="229"/>
      <c r="C5691" s="230"/>
      <c r="D5691" s="230"/>
      <c r="E5691" s="230"/>
      <c r="F5691" s="230"/>
      <c r="G5691" s="230"/>
      <c r="H5691" s="231"/>
      <c r="I5691" s="231"/>
      <c r="J5691" s="232"/>
      <c r="K5691" s="232"/>
      <c r="L5691" s="232"/>
      <c r="M5691" s="231"/>
      <c r="N5691" s="231"/>
      <c r="O5691" s="233"/>
      <c r="P5691" s="233"/>
      <c r="Q5691" s="234"/>
      <c r="R5691" s="235"/>
      <c r="S5691" s="236"/>
      <c r="T5691" s="234"/>
      <c r="U5691" s="234"/>
      <c r="V5691" s="233"/>
      <c r="W5691" s="237" t="s">
        <v>1209</v>
      </c>
      <c r="X5691" s="237">
        <v>0</v>
      </c>
      <c r="Y5691" s="238" t="s">
        <v>1209</v>
      </c>
      <c r="Z5691" s="237">
        <v>0</v>
      </c>
      <c r="AA5691" s="239"/>
      <c r="AB5691" s="251"/>
      <c r="AC5691" s="240" t="s">
        <v>1209</v>
      </c>
      <c r="AD5691" s="241" t="s">
        <v>1209</v>
      </c>
      <c r="AE5691" s="242" t="s">
        <v>1209</v>
      </c>
      <c r="AF5691" s="243" t="s">
        <v>1209</v>
      </c>
      <c r="AG5691" s="243" t="s">
        <v>1209</v>
      </c>
      <c r="AH5691" s="243" t="s">
        <v>1209</v>
      </c>
      <c r="AI5691" s="243" t="s">
        <v>1209</v>
      </c>
      <c r="AJ5691" s="244"/>
      <c r="AK5691" s="245" t="s">
        <v>1209</v>
      </c>
      <c r="AL5691" s="246"/>
      <c r="AM5691" s="245" t="s" cm="1">
        <v>1209</v>
      </c>
      <c r="AN5691" s="246"/>
      <c r="AO5691" s="245" t="s">
        <v>1209</v>
      </c>
      <c r="AP5691" s="183"/>
      <c r="AQ5691" s="245" t="s">
        <v>1209</v>
      </c>
      <c r="AR5691" s="246"/>
      <c r="AS5691" s="245"/>
      <c r="AT5691" s="247" t="s">
        <v>1209</v>
      </c>
    </row>
    <row r="5692" spans="1:46" s="247" customFormat="1" ht="23.45" customHeight="1">
      <c r="A5692" s="228" t="s">
        <v>2365</v>
      </c>
      <c r="B5692" s="229"/>
      <c r="C5692" s="230"/>
      <c r="D5692" s="230"/>
      <c r="E5692" s="230"/>
      <c r="F5692" s="230"/>
      <c r="G5692" s="230"/>
      <c r="H5692" s="231"/>
      <c r="I5692" s="231"/>
      <c r="J5692" s="232"/>
      <c r="K5692" s="232"/>
      <c r="L5692" s="232"/>
      <c r="M5692" s="231"/>
      <c r="N5692" s="231"/>
      <c r="O5692" s="233"/>
      <c r="P5692" s="233"/>
      <c r="Q5692" s="234"/>
      <c r="R5692" s="235"/>
      <c r="S5692" s="236"/>
      <c r="T5692" s="234"/>
      <c r="U5692" s="234"/>
      <c r="V5692" s="233"/>
      <c r="W5692" s="237" t="s">
        <v>1209</v>
      </c>
      <c r="X5692" s="237">
        <v>0</v>
      </c>
      <c r="Y5692" s="238" t="s">
        <v>1209</v>
      </c>
      <c r="Z5692" s="237">
        <v>0</v>
      </c>
      <c r="AA5692" s="239"/>
      <c r="AB5692" s="251"/>
      <c r="AC5692" s="240" t="s">
        <v>1209</v>
      </c>
      <c r="AD5692" s="241" t="s">
        <v>1209</v>
      </c>
      <c r="AE5692" s="242" t="s">
        <v>1209</v>
      </c>
      <c r="AF5692" s="243" t="s">
        <v>1209</v>
      </c>
      <c r="AG5692" s="243" t="s">
        <v>1209</v>
      </c>
      <c r="AH5692" s="243" t="s">
        <v>1209</v>
      </c>
      <c r="AI5692" s="243" t="s">
        <v>1209</v>
      </c>
      <c r="AJ5692" s="244"/>
      <c r="AK5692" s="245" t="s">
        <v>1209</v>
      </c>
      <c r="AL5692" s="246"/>
      <c r="AM5692" s="245" t="s" cm="1">
        <v>1209</v>
      </c>
      <c r="AN5692" s="246"/>
      <c r="AO5692" s="245" t="s">
        <v>1209</v>
      </c>
      <c r="AP5692" s="183"/>
      <c r="AQ5692" s="245" t="s">
        <v>1209</v>
      </c>
      <c r="AR5692" s="246"/>
      <c r="AS5692" s="245"/>
      <c r="AT5692" s="247" t="s">
        <v>1209</v>
      </c>
    </row>
    <row r="5693" spans="1:46" s="247" customFormat="1" ht="23.45" customHeight="1">
      <c r="A5693" s="228" t="s">
        <v>2365</v>
      </c>
      <c r="B5693" s="229"/>
      <c r="C5693" s="230"/>
      <c r="D5693" s="230"/>
      <c r="E5693" s="230"/>
      <c r="F5693" s="230"/>
      <c r="G5693" s="230"/>
      <c r="H5693" s="231"/>
      <c r="I5693" s="231"/>
      <c r="J5693" s="232"/>
      <c r="K5693" s="232"/>
      <c r="L5693" s="232"/>
      <c r="M5693" s="231"/>
      <c r="N5693" s="231"/>
      <c r="O5693" s="233"/>
      <c r="P5693" s="233"/>
      <c r="Q5693" s="234"/>
      <c r="R5693" s="235"/>
      <c r="S5693" s="236"/>
      <c r="T5693" s="234"/>
      <c r="U5693" s="234"/>
      <c r="V5693" s="233"/>
      <c r="W5693" s="237" t="s">
        <v>1209</v>
      </c>
      <c r="X5693" s="237">
        <v>0</v>
      </c>
      <c r="Y5693" s="238" t="s">
        <v>1209</v>
      </c>
      <c r="Z5693" s="237">
        <v>0</v>
      </c>
      <c r="AA5693" s="239"/>
      <c r="AB5693" s="249"/>
      <c r="AC5693" s="240" t="s">
        <v>1209</v>
      </c>
      <c r="AD5693" s="241" t="s">
        <v>1209</v>
      </c>
      <c r="AE5693" s="242" t="s">
        <v>1209</v>
      </c>
      <c r="AF5693" s="243" t="s">
        <v>1209</v>
      </c>
      <c r="AG5693" s="243" t="s">
        <v>1209</v>
      </c>
      <c r="AH5693" s="243" t="s">
        <v>1209</v>
      </c>
      <c r="AI5693" s="243" t="s">
        <v>1209</v>
      </c>
      <c r="AJ5693" s="244"/>
      <c r="AK5693" s="245" t="s">
        <v>1209</v>
      </c>
      <c r="AL5693" s="246"/>
      <c r="AM5693" s="245" t="s" cm="1">
        <v>1209</v>
      </c>
      <c r="AN5693" s="246"/>
      <c r="AO5693" s="245" t="s">
        <v>1209</v>
      </c>
      <c r="AP5693" s="183"/>
      <c r="AQ5693" s="245" t="s">
        <v>1209</v>
      </c>
      <c r="AR5693" s="246"/>
      <c r="AS5693" s="245"/>
      <c r="AT5693" s="247" t="s">
        <v>1209</v>
      </c>
    </row>
    <row r="5694" spans="1:46" s="247" customFormat="1" ht="23.45" customHeight="1">
      <c r="A5694" s="228" t="s">
        <v>2365</v>
      </c>
      <c r="B5694" s="229"/>
      <c r="C5694" s="230"/>
      <c r="D5694" s="230"/>
      <c r="E5694" s="230"/>
      <c r="F5694" s="230"/>
      <c r="G5694" s="230"/>
      <c r="H5694" s="231"/>
      <c r="I5694" s="231"/>
      <c r="J5694" s="232"/>
      <c r="K5694" s="232"/>
      <c r="L5694" s="232"/>
      <c r="M5694" s="231"/>
      <c r="N5694" s="231"/>
      <c r="O5694" s="233"/>
      <c r="P5694" s="233"/>
      <c r="Q5694" s="234"/>
      <c r="R5694" s="235"/>
      <c r="S5694" s="236"/>
      <c r="T5694" s="234"/>
      <c r="U5694" s="234"/>
      <c r="V5694" s="233"/>
      <c r="W5694" s="237" t="s">
        <v>1209</v>
      </c>
      <c r="X5694" s="237">
        <v>0</v>
      </c>
      <c r="Y5694" s="238" t="s">
        <v>1209</v>
      </c>
      <c r="Z5694" s="237">
        <v>0</v>
      </c>
      <c r="AA5694" s="239"/>
      <c r="AB5694" s="249"/>
      <c r="AC5694" s="240" t="s">
        <v>1209</v>
      </c>
      <c r="AD5694" s="241" t="s">
        <v>1209</v>
      </c>
      <c r="AE5694" s="242" t="s">
        <v>1209</v>
      </c>
      <c r="AF5694" s="243" t="s">
        <v>1209</v>
      </c>
      <c r="AG5694" s="243" t="s">
        <v>1209</v>
      </c>
      <c r="AH5694" s="243" t="s">
        <v>1209</v>
      </c>
      <c r="AI5694" s="243" t="s">
        <v>1209</v>
      </c>
      <c r="AJ5694" s="244"/>
      <c r="AK5694" s="245" t="s">
        <v>1209</v>
      </c>
      <c r="AL5694" s="246"/>
      <c r="AM5694" s="245" t="s" cm="1">
        <v>1209</v>
      </c>
      <c r="AN5694" s="246"/>
      <c r="AO5694" s="245" t="s">
        <v>1209</v>
      </c>
      <c r="AP5694" s="183"/>
      <c r="AQ5694" s="245" t="s">
        <v>1209</v>
      </c>
      <c r="AR5694" s="246"/>
      <c r="AS5694" s="245"/>
      <c r="AT5694" s="247" t="s">
        <v>1209</v>
      </c>
    </row>
    <row r="5695" spans="1:46" s="247" customFormat="1" ht="23.45" customHeight="1">
      <c r="A5695" s="228" t="s">
        <v>2365</v>
      </c>
      <c r="B5695" s="229"/>
      <c r="C5695" s="230"/>
      <c r="D5695" s="230"/>
      <c r="E5695" s="230"/>
      <c r="F5695" s="230"/>
      <c r="G5695" s="230"/>
      <c r="H5695" s="231"/>
      <c r="I5695" s="231"/>
      <c r="J5695" s="232"/>
      <c r="K5695" s="232"/>
      <c r="L5695" s="232"/>
      <c r="M5695" s="231"/>
      <c r="N5695" s="231"/>
      <c r="O5695" s="233"/>
      <c r="P5695" s="233"/>
      <c r="Q5695" s="234"/>
      <c r="R5695" s="235"/>
      <c r="S5695" s="236"/>
      <c r="T5695" s="234"/>
      <c r="U5695" s="234"/>
      <c r="V5695" s="233"/>
      <c r="W5695" s="237" t="s">
        <v>1209</v>
      </c>
      <c r="X5695" s="237">
        <v>0</v>
      </c>
      <c r="Y5695" s="238" t="s">
        <v>1209</v>
      </c>
      <c r="Z5695" s="237">
        <v>0</v>
      </c>
      <c r="AA5695" s="239"/>
      <c r="AB5695" s="249"/>
      <c r="AC5695" s="240" t="s">
        <v>1209</v>
      </c>
      <c r="AD5695" s="241" t="s">
        <v>1209</v>
      </c>
      <c r="AE5695" s="242" t="s">
        <v>1209</v>
      </c>
      <c r="AF5695" s="243" t="s">
        <v>1209</v>
      </c>
      <c r="AG5695" s="243" t="s">
        <v>1209</v>
      </c>
      <c r="AH5695" s="243" t="s">
        <v>1209</v>
      </c>
      <c r="AI5695" s="243" t="s">
        <v>1209</v>
      </c>
      <c r="AJ5695" s="244"/>
      <c r="AK5695" s="245" t="s">
        <v>1209</v>
      </c>
      <c r="AL5695" s="246"/>
      <c r="AM5695" s="245" t="s" cm="1">
        <v>1209</v>
      </c>
      <c r="AN5695" s="246"/>
      <c r="AO5695" s="245" t="s">
        <v>1209</v>
      </c>
      <c r="AP5695" s="183"/>
      <c r="AQ5695" s="245" t="s">
        <v>1209</v>
      </c>
      <c r="AR5695" s="246"/>
      <c r="AS5695" s="245"/>
      <c r="AT5695" s="247" t="s">
        <v>1209</v>
      </c>
    </row>
    <row r="5696" spans="1:46" s="247" customFormat="1" ht="23.45" customHeight="1">
      <c r="A5696" s="228" t="s">
        <v>2365</v>
      </c>
      <c r="B5696" s="229"/>
      <c r="C5696" s="230"/>
      <c r="D5696" s="230"/>
      <c r="E5696" s="230"/>
      <c r="F5696" s="230"/>
      <c r="G5696" s="230"/>
      <c r="H5696" s="231"/>
      <c r="I5696" s="231"/>
      <c r="J5696" s="232"/>
      <c r="K5696" s="232"/>
      <c r="L5696" s="232"/>
      <c r="M5696" s="231"/>
      <c r="N5696" s="231"/>
      <c r="O5696" s="233"/>
      <c r="P5696" s="233"/>
      <c r="Q5696" s="234"/>
      <c r="R5696" s="235"/>
      <c r="S5696" s="236"/>
      <c r="T5696" s="234"/>
      <c r="U5696" s="234"/>
      <c r="V5696" s="233"/>
      <c r="W5696" s="237" t="s">
        <v>1209</v>
      </c>
      <c r="X5696" s="237">
        <v>0</v>
      </c>
      <c r="Y5696" s="238" t="s">
        <v>1209</v>
      </c>
      <c r="Z5696" s="237">
        <v>0</v>
      </c>
      <c r="AA5696" s="239"/>
      <c r="AB5696" s="249"/>
      <c r="AC5696" s="240" t="s">
        <v>1209</v>
      </c>
      <c r="AD5696" s="241" t="s">
        <v>1209</v>
      </c>
      <c r="AE5696" s="242" t="s">
        <v>1209</v>
      </c>
      <c r="AF5696" s="243" t="s">
        <v>1209</v>
      </c>
      <c r="AG5696" s="243" t="s">
        <v>1209</v>
      </c>
      <c r="AH5696" s="243" t="s">
        <v>1209</v>
      </c>
      <c r="AI5696" s="243" t="s">
        <v>1209</v>
      </c>
      <c r="AJ5696" s="244"/>
      <c r="AK5696" s="245" t="s">
        <v>1209</v>
      </c>
      <c r="AL5696" s="246"/>
      <c r="AM5696" s="245" t="s" cm="1">
        <v>1209</v>
      </c>
      <c r="AN5696" s="246"/>
      <c r="AO5696" s="245" t="s">
        <v>1209</v>
      </c>
      <c r="AP5696" s="183"/>
      <c r="AQ5696" s="245" t="s">
        <v>1209</v>
      </c>
      <c r="AR5696" s="246"/>
      <c r="AS5696" s="245"/>
      <c r="AT5696" s="247" t="s">
        <v>1209</v>
      </c>
    </row>
    <row r="5697" spans="1:46" s="247" customFormat="1" ht="23.45" customHeight="1">
      <c r="A5697" s="228" t="s">
        <v>2366</v>
      </c>
      <c r="B5697" s="229"/>
      <c r="C5697" s="230"/>
      <c r="D5697" s="230"/>
      <c r="E5697" s="230"/>
      <c r="F5697" s="230"/>
      <c r="G5697" s="230"/>
      <c r="H5697" s="250"/>
      <c r="I5697" s="250"/>
      <c r="J5697" s="232"/>
      <c r="K5697" s="232"/>
      <c r="L5697" s="232"/>
      <c r="M5697" s="231"/>
      <c r="N5697" s="231"/>
      <c r="O5697" s="233"/>
      <c r="P5697" s="233"/>
      <c r="Q5697" s="234"/>
      <c r="R5697" s="235"/>
      <c r="S5697" s="236"/>
      <c r="T5697" s="234"/>
      <c r="U5697" s="234"/>
      <c r="V5697" s="233"/>
      <c r="W5697" s="237" t="s">
        <v>1209</v>
      </c>
      <c r="X5697" s="237">
        <v>0</v>
      </c>
      <c r="Y5697" s="238" t="s">
        <v>1209</v>
      </c>
      <c r="Z5697" s="237">
        <v>0</v>
      </c>
      <c r="AA5697" s="239"/>
      <c r="AB5697" s="251"/>
      <c r="AC5697" s="240" t="s">
        <v>1209</v>
      </c>
      <c r="AD5697" s="241" t="s">
        <v>1209</v>
      </c>
      <c r="AE5697" s="242" t="s">
        <v>1209</v>
      </c>
      <c r="AF5697" s="243" t="s">
        <v>1209</v>
      </c>
      <c r="AG5697" s="243" t="s">
        <v>1209</v>
      </c>
      <c r="AH5697" s="243" t="s">
        <v>1209</v>
      </c>
      <c r="AI5697" s="243" t="s">
        <v>1209</v>
      </c>
      <c r="AJ5697" s="244"/>
      <c r="AK5697" s="245" t="s">
        <v>1209</v>
      </c>
      <c r="AL5697" s="246"/>
      <c r="AM5697" s="245" t="s" cm="1">
        <v>1209</v>
      </c>
      <c r="AN5697" s="246"/>
      <c r="AO5697" s="245" t="s">
        <v>1209</v>
      </c>
      <c r="AP5697" s="183"/>
      <c r="AQ5697" s="245" t="s">
        <v>1209</v>
      </c>
      <c r="AR5697" s="246"/>
      <c r="AS5697" s="245"/>
      <c r="AT5697" s="247" t="s">
        <v>1209</v>
      </c>
    </row>
    <row r="5698" spans="1:46" s="247" customFormat="1" ht="23.45" customHeight="1">
      <c r="A5698" s="228" t="s">
        <v>2367</v>
      </c>
      <c r="B5698" s="229"/>
      <c r="C5698" s="230"/>
      <c r="D5698" s="230"/>
      <c r="E5698" s="230"/>
      <c r="F5698" s="230"/>
      <c r="G5698" s="230"/>
      <c r="H5698" s="250"/>
      <c r="I5698" s="250"/>
      <c r="J5698" s="232"/>
      <c r="K5698" s="232"/>
      <c r="L5698" s="232"/>
      <c r="M5698" s="231"/>
      <c r="N5698" s="231"/>
      <c r="O5698" s="233"/>
      <c r="P5698" s="233"/>
      <c r="Q5698" s="234"/>
      <c r="R5698" s="235"/>
      <c r="S5698" s="236"/>
      <c r="T5698" s="234"/>
      <c r="U5698" s="234"/>
      <c r="V5698" s="233"/>
      <c r="W5698" s="237" t="s">
        <v>1209</v>
      </c>
      <c r="X5698" s="237">
        <v>0</v>
      </c>
      <c r="Y5698" s="238" t="s">
        <v>1209</v>
      </c>
      <c r="Z5698" s="237">
        <v>0</v>
      </c>
      <c r="AA5698" s="239"/>
      <c r="AB5698" s="251"/>
      <c r="AC5698" s="240" t="s">
        <v>1209</v>
      </c>
      <c r="AD5698" s="241" t="s">
        <v>1209</v>
      </c>
      <c r="AE5698" s="242" t="s">
        <v>1209</v>
      </c>
      <c r="AF5698" s="243" t="s">
        <v>1209</v>
      </c>
      <c r="AG5698" s="243" t="s">
        <v>1209</v>
      </c>
      <c r="AH5698" s="243" t="s">
        <v>1209</v>
      </c>
      <c r="AI5698" s="243" t="s">
        <v>1209</v>
      </c>
      <c r="AJ5698" s="244"/>
      <c r="AK5698" s="245" t="s">
        <v>1209</v>
      </c>
      <c r="AL5698" s="246"/>
      <c r="AM5698" s="245" t="s" cm="1">
        <v>1209</v>
      </c>
      <c r="AN5698" s="246"/>
      <c r="AO5698" s="245" t="s">
        <v>1209</v>
      </c>
      <c r="AP5698" s="183"/>
      <c r="AQ5698" s="245" t="s">
        <v>1209</v>
      </c>
      <c r="AR5698" s="246"/>
      <c r="AS5698" s="245"/>
      <c r="AT5698" s="247" t="s">
        <v>1209</v>
      </c>
    </row>
    <row r="5699" spans="1:46" s="247" customFormat="1" ht="23.45" customHeight="1" thickBot="1">
      <c r="A5699" s="228" t="s">
        <v>2368</v>
      </c>
      <c r="B5699" s="229"/>
      <c r="C5699" s="230"/>
      <c r="D5699" s="230"/>
      <c r="E5699" s="230"/>
      <c r="F5699" s="230"/>
      <c r="G5699" s="230"/>
      <c r="H5699" s="250"/>
      <c r="I5699" s="250"/>
      <c r="J5699" s="232"/>
      <c r="K5699" s="232"/>
      <c r="L5699" s="232"/>
      <c r="M5699" s="231"/>
      <c r="N5699" s="231"/>
      <c r="O5699" s="233"/>
      <c r="P5699" s="233"/>
      <c r="Q5699" s="234"/>
      <c r="R5699" s="235"/>
      <c r="S5699" s="236"/>
      <c r="T5699" s="234"/>
      <c r="U5699" s="234"/>
      <c r="V5699" s="233"/>
      <c r="W5699" s="237" t="s">
        <v>1209</v>
      </c>
      <c r="X5699" s="237">
        <v>0</v>
      </c>
      <c r="Y5699" s="238" t="s">
        <v>1209</v>
      </c>
      <c r="Z5699" s="237">
        <v>0</v>
      </c>
      <c r="AA5699" s="239"/>
      <c r="AB5699" s="375"/>
      <c r="AC5699" s="240" t="s">
        <v>1209</v>
      </c>
      <c r="AD5699" s="241" t="s">
        <v>1209</v>
      </c>
      <c r="AE5699" s="242" t="s">
        <v>1209</v>
      </c>
      <c r="AF5699" s="243" t="s">
        <v>1209</v>
      </c>
      <c r="AG5699" s="243" t="s">
        <v>1209</v>
      </c>
      <c r="AH5699" s="243" t="s">
        <v>1209</v>
      </c>
      <c r="AI5699" s="243" t="s">
        <v>1209</v>
      </c>
      <c r="AJ5699" s="244"/>
      <c r="AK5699" s="252" t="s">
        <v>1209</v>
      </c>
      <c r="AL5699" s="246"/>
      <c r="AM5699" s="252" t="s" cm="1">
        <v>1209</v>
      </c>
      <c r="AN5699" s="246"/>
      <c r="AO5699" s="252" t="s">
        <v>1209</v>
      </c>
      <c r="AP5699" s="183"/>
      <c r="AQ5699" s="252" t="s">
        <v>1209</v>
      </c>
      <c r="AR5699" s="246"/>
      <c r="AS5699" s="252"/>
      <c r="AT5699" s="247" t="s">
        <v>1209</v>
      </c>
    </row>
    <row r="5700" spans="1:46" s="149" customFormat="1" ht="6" customHeight="1">
      <c r="A5700" s="147"/>
      <c r="B5700" s="220"/>
      <c r="C5700" s="221"/>
      <c r="D5700" s="221"/>
      <c r="E5700" s="221"/>
      <c r="F5700" s="221"/>
      <c r="G5700" s="221"/>
      <c r="H5700" s="221"/>
      <c r="I5700" s="221"/>
      <c r="J5700" s="221"/>
      <c r="K5700" s="221"/>
      <c r="L5700" s="221"/>
      <c r="M5700" s="221"/>
      <c r="N5700" s="221"/>
      <c r="O5700" s="221"/>
      <c r="P5700" s="221"/>
      <c r="Q5700" s="221"/>
      <c r="R5700" s="221"/>
      <c r="S5700" s="221"/>
      <c r="T5700" s="221"/>
      <c r="U5700" s="221"/>
      <c r="V5700" s="221"/>
      <c r="W5700" s="221"/>
      <c r="X5700" s="253"/>
      <c r="Y5700" s="221"/>
      <c r="Z5700" s="253"/>
      <c r="AA5700" s="254"/>
      <c r="AB5700" s="246"/>
      <c r="AC5700" s="255"/>
      <c r="AD5700" s="255"/>
      <c r="AE5700" s="255"/>
      <c r="AF5700" s="255"/>
      <c r="AG5700" s="255"/>
      <c r="AH5700" s="255"/>
      <c r="AI5700" s="255"/>
      <c r="AJ5700" s="255"/>
      <c r="AK5700" s="247"/>
      <c r="AL5700" s="246"/>
      <c r="AN5700" s="246"/>
      <c r="AR5700" s="246"/>
    </row>
    <row r="5701" spans="1:46" s="149" customFormat="1" ht="17.25" customHeight="1" thickBot="1">
      <c r="A5701" s="256"/>
      <c r="B5701" s="257"/>
      <c r="C5701" s="258"/>
      <c r="D5701" s="258"/>
      <c r="E5701" s="258"/>
      <c r="F5701" s="258"/>
      <c r="G5701" s="258"/>
      <c r="H5701" s="258"/>
      <c r="I5701" s="258"/>
      <c r="J5701" s="258"/>
      <c r="K5701" s="258"/>
      <c r="L5701" s="258"/>
      <c r="M5701" s="258"/>
      <c r="N5701" s="258"/>
      <c r="O5701" s="258"/>
      <c r="P5701" s="258"/>
      <c r="Q5701" s="258"/>
      <c r="R5701" s="258"/>
      <c r="S5701" s="258"/>
      <c r="T5701" s="258"/>
      <c r="U5701" s="258"/>
      <c r="V5701" s="258"/>
      <c r="W5701" s="259" t="s">
        <v>1209</v>
      </c>
      <c r="X5701" s="260">
        <v>0</v>
      </c>
      <c r="Y5701" s="258"/>
      <c r="Z5701" s="261"/>
      <c r="AA5701" s="262"/>
      <c r="AB5701" s="246"/>
      <c r="AC5701" s="255"/>
      <c r="AD5701" s="255"/>
      <c r="AE5701" s="255"/>
      <c r="AF5701" s="255"/>
      <c r="AG5701" s="255"/>
      <c r="AH5701" s="255"/>
      <c r="AI5701" s="255"/>
      <c r="AJ5701" s="255"/>
      <c r="AL5701" s="246"/>
      <c r="AN5701" s="246"/>
      <c r="AR5701" s="246"/>
    </row>
    <row r="5702" spans="1:46" s="246" customFormat="1" ht="6.75" customHeight="1" thickBot="1">
      <c r="A5702" s="263"/>
      <c r="B5702" s="264"/>
      <c r="C5702" s="265"/>
      <c r="D5702" s="265"/>
      <c r="E5702" s="265"/>
      <c r="F5702" s="265"/>
      <c r="G5702" s="265"/>
      <c r="H5702" s="265"/>
      <c r="I5702" s="265"/>
      <c r="J5702" s="265"/>
      <c r="K5702" s="265"/>
      <c r="L5702" s="265"/>
      <c r="M5702" s="265"/>
      <c r="N5702" s="265"/>
      <c r="O5702" s="265"/>
      <c r="P5702" s="265"/>
      <c r="Q5702" s="265"/>
      <c r="R5702" s="265"/>
      <c r="S5702" s="265"/>
      <c r="T5702" s="265"/>
      <c r="U5702" s="265"/>
      <c r="V5702" s="266"/>
      <c r="W5702" s="266"/>
      <c r="X5702" s="266"/>
      <c r="Y5702" s="266"/>
      <c r="Z5702" s="266"/>
      <c r="AA5702" s="267"/>
      <c r="AC5702" s="255"/>
      <c r="AD5702" s="255"/>
      <c r="AE5702" s="255"/>
      <c r="AF5702" s="255"/>
      <c r="AG5702" s="255"/>
      <c r="AH5702" s="255"/>
      <c r="AI5702" s="255"/>
      <c r="AJ5702" s="255"/>
    </row>
    <row r="5703" spans="1:46" s="149" customFormat="1" ht="16.5" customHeight="1">
      <c r="A5703" s="147"/>
      <c r="B5703" s="268" t="s">
        <v>166</v>
      </c>
      <c r="C5703" s="269"/>
      <c r="D5703" s="269"/>
      <c r="E5703" s="269"/>
      <c r="F5703" s="269"/>
      <c r="G5703" s="269"/>
      <c r="H5703" s="269"/>
      <c r="I5703" s="269"/>
      <c r="J5703" s="269"/>
      <c r="K5703" s="269"/>
      <c r="L5703" s="269"/>
      <c r="M5703" s="270"/>
      <c r="N5703" s="270"/>
      <c r="O5703" s="270"/>
      <c r="P5703" s="270"/>
      <c r="Q5703" s="271"/>
      <c r="R5703" s="272"/>
      <c r="S5703" s="272"/>
      <c r="T5703" s="272"/>
      <c r="U5703" s="272"/>
      <c r="V5703" s="272"/>
      <c r="W5703" s="272"/>
      <c r="X5703" s="272"/>
      <c r="Y5703" s="272"/>
      <c r="Z5703" s="272"/>
      <c r="AA5703" s="273"/>
      <c r="AB5703" s="246"/>
      <c r="AC5703" s="255"/>
      <c r="AD5703" s="255"/>
      <c r="AE5703" s="255"/>
      <c r="AF5703" s="255"/>
      <c r="AG5703" s="255"/>
      <c r="AH5703" s="255"/>
      <c r="AI5703" s="255"/>
      <c r="AJ5703" s="255"/>
    </row>
    <row r="5704" spans="1:46" s="149" customFormat="1" ht="15.75" customHeight="1" thickBot="1">
      <c r="A5704" s="147" t="s">
        <v>2369</v>
      </c>
      <c r="B5704" s="274" t="s">
        <v>167</v>
      </c>
      <c r="C5704" s="275"/>
      <c r="D5704" s="275"/>
      <c r="E5704" s="275"/>
      <c r="F5704" s="275"/>
      <c r="G5704" s="275"/>
      <c r="H5704" s="276"/>
      <c r="I5704" s="277" t="s">
        <v>168</v>
      </c>
      <c r="J5704" s="278"/>
      <c r="K5704" s="278"/>
      <c r="L5704" s="278"/>
      <c r="M5704" s="279"/>
      <c r="N5704" s="279"/>
      <c r="O5704" s="279"/>
      <c r="P5704" s="279"/>
      <c r="Q5704" s="280"/>
      <c r="R5704" s="281"/>
      <c r="S5704" s="281"/>
      <c r="T5704" s="281"/>
      <c r="U5704" s="281"/>
      <c r="V5704" s="281"/>
      <c r="W5704" s="281"/>
      <c r="X5704" s="281"/>
      <c r="Y5704" s="281"/>
      <c r="Z5704" s="281"/>
      <c r="AA5704" s="282"/>
      <c r="AB5704" s="246"/>
      <c r="AC5704" s="255"/>
      <c r="AD5704" s="255"/>
      <c r="AE5704" s="255"/>
      <c r="AF5704" s="255"/>
      <c r="AG5704" s="255"/>
      <c r="AH5704" s="255"/>
      <c r="AI5704" s="255"/>
      <c r="AJ5704" s="255"/>
    </row>
    <row r="5705" spans="1:46" s="149" customFormat="1" ht="21.75" customHeight="1" thickBot="1">
      <c r="A5705" s="147" t="s">
        <v>2370</v>
      </c>
      <c r="B5705" s="283" t="s">
        <v>169</v>
      </c>
      <c r="C5705" s="202"/>
      <c r="D5705" s="202"/>
      <c r="E5705" s="202"/>
      <c r="F5705" s="202"/>
      <c r="G5705" s="284" t="s">
        <v>170</v>
      </c>
      <c r="H5705" s="285"/>
      <c r="I5705" s="286" t="s">
        <v>171</v>
      </c>
      <c r="J5705" s="287"/>
      <c r="K5705" s="287"/>
      <c r="L5705" s="287"/>
      <c r="M5705" s="288"/>
      <c r="N5705" s="288"/>
      <c r="O5705" s="288"/>
      <c r="P5705" s="289" t="s">
        <v>1209</v>
      </c>
      <c r="Q5705" s="280"/>
      <c r="R5705" s="281"/>
      <c r="S5705" s="281"/>
      <c r="T5705" s="281"/>
      <c r="U5705" s="281"/>
      <c r="V5705" s="281"/>
      <c r="W5705" s="281"/>
      <c r="X5705" s="281"/>
      <c r="Y5705" s="281"/>
      <c r="Z5705" s="281"/>
      <c r="AA5705" s="282"/>
      <c r="AC5705" s="255"/>
      <c r="AD5705" s="255"/>
      <c r="AE5705" s="255"/>
      <c r="AF5705" s="255"/>
      <c r="AG5705" s="255"/>
      <c r="AH5705" s="255"/>
      <c r="AI5705" s="255"/>
      <c r="AJ5705" s="255"/>
      <c r="AK5705" s="246"/>
    </row>
    <row r="5706" spans="1:46" s="191" customFormat="1" ht="33.75" customHeight="1">
      <c r="A5706" s="147" t="s">
        <v>164</v>
      </c>
      <c r="B5706" s="290" t="s">
        <v>172</v>
      </c>
      <c r="C5706" s="291"/>
      <c r="D5706" s="292" t="s">
        <v>173</v>
      </c>
      <c r="E5706" s="293" t="s">
        <v>174</v>
      </c>
      <c r="F5706" s="293" t="s">
        <v>175</v>
      </c>
      <c r="G5706" s="294"/>
      <c r="H5706" s="295"/>
      <c r="I5706" s="296"/>
      <c r="J5706" s="297"/>
      <c r="K5706" s="298" t="s">
        <v>176</v>
      </c>
      <c r="L5706" s="299" t="s">
        <v>177</v>
      </c>
      <c r="M5706" s="300"/>
      <c r="N5706" s="301" t="s">
        <v>178</v>
      </c>
      <c r="O5706" s="300"/>
      <c r="P5706" s="302" t="s">
        <v>179</v>
      </c>
      <c r="Q5706" s="280"/>
      <c r="R5706" s="281"/>
      <c r="S5706" s="281"/>
      <c r="T5706" s="281"/>
      <c r="U5706" s="281"/>
      <c r="V5706" s="281"/>
      <c r="W5706" s="281"/>
      <c r="X5706" s="281"/>
      <c r="Y5706" s="281"/>
      <c r="Z5706" s="281"/>
      <c r="AA5706" s="282"/>
      <c r="AC5706" s="255"/>
      <c r="AD5706" s="255"/>
      <c r="AE5706" s="255"/>
      <c r="AF5706" s="255"/>
      <c r="AG5706" s="255"/>
      <c r="AH5706" s="255"/>
      <c r="AI5706" s="255"/>
      <c r="AJ5706" s="255"/>
      <c r="AK5706" s="246"/>
    </row>
    <row r="5707" spans="1:46" s="191" customFormat="1" ht="74.25" customHeight="1" thickBot="1">
      <c r="A5707" s="147" t="s">
        <v>2371</v>
      </c>
      <c r="B5707" s="304" t="s">
        <v>1209</v>
      </c>
      <c r="C5707" s="305"/>
      <c r="D5707" s="306">
        <v>864.04194573663335</v>
      </c>
      <c r="E5707" s="307" t="s">
        <v>1209</v>
      </c>
      <c r="F5707" s="308" t="s">
        <v>1209</v>
      </c>
      <c r="G5707" s="309" t="s">
        <v>1319</v>
      </c>
      <c r="H5707" s="310"/>
      <c r="I5707" s="311" t="s">
        <v>180</v>
      </c>
      <c r="J5707" s="312"/>
      <c r="K5707" s="313"/>
      <c r="L5707" s="314"/>
      <c r="M5707" s="315" t="s">
        <v>181</v>
      </c>
      <c r="N5707" s="313"/>
      <c r="O5707" s="315" t="s">
        <v>182</v>
      </c>
      <c r="P5707" s="316"/>
      <c r="Q5707" s="280"/>
      <c r="R5707" s="281"/>
      <c r="S5707" s="281"/>
      <c r="T5707" s="281"/>
      <c r="U5707" s="281"/>
      <c r="V5707" s="281"/>
      <c r="W5707" s="281"/>
      <c r="X5707" s="281"/>
      <c r="Y5707" s="281"/>
      <c r="Z5707" s="281"/>
      <c r="AA5707" s="282"/>
      <c r="AC5707" s="255"/>
      <c r="AD5707" s="255"/>
      <c r="AE5707" s="255"/>
      <c r="AF5707" s="255"/>
      <c r="AG5707" s="255"/>
      <c r="AH5707" s="255"/>
      <c r="AI5707" s="255"/>
      <c r="AJ5707" s="255"/>
      <c r="AK5707" s="246"/>
    </row>
    <row r="5708" spans="1:46" s="149" customFormat="1" ht="23.25" customHeight="1">
      <c r="A5708" s="228" t="s">
        <v>2372</v>
      </c>
      <c r="B5708" s="318" t="s">
        <v>183</v>
      </c>
      <c r="C5708" s="319"/>
      <c r="D5708" s="320" t="s">
        <v>184</v>
      </c>
      <c r="E5708" s="320" t="s">
        <v>185</v>
      </c>
      <c r="F5708" s="321"/>
      <c r="G5708" s="322"/>
      <c r="H5708" s="323"/>
      <c r="I5708" s="324">
        <v>1</v>
      </c>
      <c r="J5708" s="325" t="s">
        <v>1209</v>
      </c>
      <c r="K5708" s="326" t="s">
        <v>1209</v>
      </c>
      <c r="L5708" s="327" t="s">
        <v>1209</v>
      </c>
      <c r="M5708" s="325" t="s">
        <v>1209</v>
      </c>
      <c r="N5708" s="328" t="s">
        <v>1209</v>
      </c>
      <c r="O5708" s="327" t="s">
        <v>1209</v>
      </c>
      <c r="P5708" s="329" t="s">
        <v>1209</v>
      </c>
      <c r="Q5708" s="280"/>
      <c r="R5708" s="281"/>
      <c r="S5708" s="281"/>
      <c r="T5708" s="281"/>
      <c r="U5708" s="281"/>
      <c r="V5708" s="281"/>
      <c r="W5708" s="281"/>
      <c r="X5708" s="281"/>
      <c r="Y5708" s="281"/>
      <c r="Z5708" s="281"/>
      <c r="AA5708" s="282"/>
      <c r="AC5708" s="255"/>
      <c r="AD5708" s="255"/>
      <c r="AE5708" s="255"/>
      <c r="AF5708" s="255"/>
      <c r="AG5708" s="255"/>
      <c r="AH5708" s="255"/>
      <c r="AI5708" s="255"/>
      <c r="AJ5708" s="255"/>
    </row>
    <row r="5709" spans="1:46" s="149" customFormat="1" ht="23.25" customHeight="1">
      <c r="A5709" s="228" t="s">
        <v>2373</v>
      </c>
      <c r="B5709" s="330" t="s">
        <v>12</v>
      </c>
      <c r="C5709" s="331"/>
      <c r="D5709" s="242" t="s">
        <v>1209</v>
      </c>
      <c r="E5709" s="332">
        <v>0</v>
      </c>
      <c r="F5709" s="321"/>
      <c r="G5709" s="322"/>
      <c r="H5709" s="323"/>
      <c r="I5709" s="333">
        <v>2</v>
      </c>
      <c r="J5709" s="243" t="s">
        <v>1209</v>
      </c>
      <c r="K5709" s="334" t="s">
        <v>1209</v>
      </c>
      <c r="L5709" s="327" t="s">
        <v>1209</v>
      </c>
      <c r="M5709" s="325" t="s">
        <v>1209</v>
      </c>
      <c r="N5709" s="328" t="s">
        <v>1209</v>
      </c>
      <c r="O5709" s="327" t="s">
        <v>1209</v>
      </c>
      <c r="P5709" s="329" t="s">
        <v>1209</v>
      </c>
      <c r="Q5709" s="280"/>
      <c r="R5709" s="281"/>
      <c r="S5709" s="281"/>
      <c r="T5709" s="281"/>
      <c r="U5709" s="281"/>
      <c r="V5709" s="281"/>
      <c r="W5709" s="281"/>
      <c r="X5709" s="281"/>
      <c r="Y5709" s="281"/>
      <c r="Z5709" s="281"/>
      <c r="AA5709" s="282"/>
      <c r="AC5709" s="255"/>
      <c r="AD5709" s="255"/>
      <c r="AE5709" s="255"/>
      <c r="AF5709" s="255"/>
      <c r="AG5709" s="255"/>
      <c r="AH5709" s="255"/>
      <c r="AI5709" s="255"/>
      <c r="AJ5709" s="255"/>
    </row>
    <row r="5710" spans="1:46" s="149" customFormat="1" ht="23.25" customHeight="1" thickBot="1">
      <c r="A5710" s="147" t="s">
        <v>2374</v>
      </c>
      <c r="B5710" s="335" t="s">
        <v>13</v>
      </c>
      <c r="C5710" s="336"/>
      <c r="D5710" s="376" t="s">
        <v>1209</v>
      </c>
      <c r="E5710" s="377"/>
      <c r="F5710" s="378"/>
      <c r="G5710" s="379"/>
      <c r="H5710" s="380"/>
      <c r="I5710" s="333">
        <v>3</v>
      </c>
      <c r="J5710" s="243" t="s">
        <v>1209</v>
      </c>
      <c r="K5710" s="334" t="s">
        <v>1209</v>
      </c>
      <c r="L5710" s="327" t="s">
        <v>1209</v>
      </c>
      <c r="M5710" s="325" t="s">
        <v>1209</v>
      </c>
      <c r="N5710" s="328" t="s">
        <v>1209</v>
      </c>
      <c r="O5710" s="327" t="s">
        <v>1209</v>
      </c>
      <c r="P5710" s="329" t="s">
        <v>1209</v>
      </c>
      <c r="Q5710" s="280"/>
      <c r="R5710" s="281"/>
      <c r="S5710" s="281"/>
      <c r="T5710" s="281"/>
      <c r="U5710" s="281"/>
      <c r="V5710" s="281"/>
      <c r="W5710" s="281"/>
      <c r="X5710" s="281"/>
      <c r="Y5710" s="281"/>
      <c r="Z5710" s="281"/>
      <c r="AA5710" s="282"/>
      <c r="AC5710" s="255"/>
      <c r="AD5710" s="255"/>
      <c r="AE5710" s="255"/>
      <c r="AF5710" s="255"/>
      <c r="AG5710" s="255"/>
      <c r="AH5710" s="255"/>
      <c r="AI5710" s="255"/>
      <c r="AJ5710" s="255"/>
    </row>
    <row r="5711" spans="1:46" s="149" customFormat="1" ht="23.25" customHeight="1">
      <c r="A5711" s="147" t="s">
        <v>2375</v>
      </c>
      <c r="B5711" s="339" t="s">
        <v>186</v>
      </c>
      <c r="C5711" s="340"/>
      <c r="D5711" s="340"/>
      <c r="E5711" s="340"/>
      <c r="F5711" s="340"/>
      <c r="G5711" s="341" t="s">
        <v>1319</v>
      </c>
      <c r="H5711" s="342"/>
      <c r="I5711" s="333">
        <v>4</v>
      </c>
      <c r="J5711" s="243" t="s">
        <v>1209</v>
      </c>
      <c r="K5711" s="334" t="s">
        <v>1209</v>
      </c>
      <c r="L5711" s="327" t="s">
        <v>1209</v>
      </c>
      <c r="M5711" s="325" t="s">
        <v>1209</v>
      </c>
      <c r="N5711" s="328" t="s">
        <v>1209</v>
      </c>
      <c r="O5711" s="327" t="s">
        <v>1209</v>
      </c>
      <c r="P5711" s="329" t="s">
        <v>1209</v>
      </c>
      <c r="Q5711" s="280"/>
      <c r="R5711" s="281"/>
      <c r="S5711" s="281"/>
      <c r="T5711" s="281"/>
      <c r="U5711" s="281"/>
      <c r="V5711" s="281"/>
      <c r="W5711" s="281"/>
      <c r="X5711" s="281"/>
      <c r="Y5711" s="281"/>
      <c r="Z5711" s="281"/>
      <c r="AA5711" s="282"/>
      <c r="AC5711" s="255"/>
      <c r="AD5711" s="255"/>
      <c r="AE5711" s="255"/>
      <c r="AF5711" s="255"/>
      <c r="AG5711" s="255"/>
      <c r="AH5711" s="255"/>
      <c r="AI5711" s="255"/>
      <c r="AJ5711" s="255"/>
    </row>
    <row r="5712" spans="1:46" s="149" customFormat="1" ht="23.25" customHeight="1">
      <c r="A5712" s="147" t="s">
        <v>2376</v>
      </c>
      <c r="B5712" s="344" t="s">
        <v>187</v>
      </c>
      <c r="C5712" s="345"/>
      <c r="D5712" s="345"/>
      <c r="E5712" s="345"/>
      <c r="F5712" s="346"/>
      <c r="G5712" s="347" t="s">
        <v>1319</v>
      </c>
      <c r="H5712" s="348"/>
      <c r="I5712" s="333">
        <v>5</v>
      </c>
      <c r="J5712" s="243" t="s">
        <v>1209</v>
      </c>
      <c r="K5712" s="334" t="s">
        <v>1209</v>
      </c>
      <c r="L5712" s="327" t="s">
        <v>1209</v>
      </c>
      <c r="M5712" s="325" t="s">
        <v>1209</v>
      </c>
      <c r="N5712" s="328" t="s">
        <v>1209</v>
      </c>
      <c r="O5712" s="327" t="s">
        <v>1209</v>
      </c>
      <c r="P5712" s="329" t="s">
        <v>1209</v>
      </c>
      <c r="Q5712" s="280"/>
      <c r="R5712" s="281"/>
      <c r="S5712" s="281"/>
      <c r="T5712" s="281"/>
      <c r="U5712" s="281"/>
      <c r="V5712" s="281"/>
      <c r="W5712" s="281"/>
      <c r="X5712" s="281"/>
      <c r="Y5712" s="281"/>
      <c r="Z5712" s="281"/>
      <c r="AA5712" s="282"/>
      <c r="AC5712" s="255"/>
      <c r="AD5712" s="255"/>
      <c r="AE5712" s="255"/>
      <c r="AF5712" s="255"/>
      <c r="AG5712" s="255"/>
      <c r="AH5712" s="255"/>
      <c r="AI5712" s="255"/>
      <c r="AJ5712" s="255"/>
    </row>
    <row r="5713" spans="1:46" s="149" customFormat="1" ht="23.25" customHeight="1" thickBot="1">
      <c r="A5713" s="147" t="s">
        <v>2377</v>
      </c>
      <c r="B5713" s="349" t="s">
        <v>188</v>
      </c>
      <c r="C5713" s="350"/>
      <c r="D5713" s="350"/>
      <c r="E5713" s="350"/>
      <c r="F5713" s="350"/>
      <c r="G5713" s="351" t="s">
        <v>1319</v>
      </c>
      <c r="H5713" s="352"/>
      <c r="I5713" s="381">
        <v>6</v>
      </c>
      <c r="J5713" s="354" t="s">
        <v>1209</v>
      </c>
      <c r="K5713" s="355" t="s">
        <v>1209</v>
      </c>
      <c r="L5713" s="327" t="s">
        <v>1209</v>
      </c>
      <c r="M5713" s="325" t="s">
        <v>1209</v>
      </c>
      <c r="N5713" s="328" t="s">
        <v>1209</v>
      </c>
      <c r="O5713" s="327" t="s">
        <v>1209</v>
      </c>
      <c r="P5713" s="329" t="s">
        <v>1209</v>
      </c>
      <c r="Q5713" s="280"/>
      <c r="R5713" s="281"/>
      <c r="S5713" s="281"/>
      <c r="T5713" s="281"/>
      <c r="U5713" s="281"/>
      <c r="V5713" s="281"/>
      <c r="W5713" s="281"/>
      <c r="X5713" s="281"/>
      <c r="Y5713" s="281"/>
      <c r="Z5713" s="281"/>
      <c r="AA5713" s="282"/>
      <c r="AC5713" s="255"/>
      <c r="AD5713" s="255"/>
      <c r="AE5713" s="255"/>
      <c r="AF5713" s="255"/>
      <c r="AG5713" s="255"/>
      <c r="AH5713" s="255"/>
      <c r="AI5713" s="255"/>
      <c r="AJ5713" s="255"/>
    </row>
    <row r="5714" spans="1:46" s="149" customFormat="1" ht="44.25" customHeight="1" thickBot="1">
      <c r="A5714" s="147" t="s">
        <v>2378</v>
      </c>
      <c r="B5714" s="356" t="s">
        <v>189</v>
      </c>
      <c r="C5714" s="357"/>
      <c r="D5714" s="357"/>
      <c r="E5714" s="358"/>
      <c r="F5714" s="359"/>
      <c r="G5714" s="360" t="s">
        <v>1319</v>
      </c>
      <c r="H5714" s="361"/>
      <c r="I5714" s="362" t="s">
        <v>190</v>
      </c>
      <c r="J5714" s="363"/>
      <c r="K5714" s="364"/>
      <c r="L5714" s="365"/>
      <c r="M5714" s="365"/>
      <c r="N5714" s="366" t="s">
        <v>1209</v>
      </c>
      <c r="O5714" s="367"/>
      <c r="P5714" s="368" t="s">
        <v>1209</v>
      </c>
      <c r="Q5714" s="369"/>
      <c r="R5714" s="370"/>
      <c r="S5714" s="370"/>
      <c r="T5714" s="370"/>
      <c r="U5714" s="370"/>
      <c r="V5714" s="370"/>
      <c r="W5714" s="370"/>
      <c r="X5714" s="370"/>
      <c r="Y5714" s="370"/>
      <c r="Z5714" s="370"/>
      <c r="AA5714" s="371"/>
      <c r="AC5714" s="255"/>
      <c r="AD5714" s="255"/>
      <c r="AE5714" s="255"/>
      <c r="AF5714" s="255"/>
      <c r="AG5714" s="255"/>
      <c r="AH5714" s="255"/>
      <c r="AI5714" s="255"/>
      <c r="AJ5714" s="255"/>
      <c r="AK5714" s="246"/>
    </row>
    <row r="5715" spans="1:46" s="149" customFormat="1" ht="9" customHeight="1">
      <c r="A5715" s="147"/>
      <c r="C5715" s="191"/>
      <c r="H5715" s="167"/>
      <c r="I5715" s="167"/>
      <c r="J5715" s="167"/>
      <c r="K5715" s="167"/>
      <c r="L5715" s="167"/>
      <c r="M5715" s="167"/>
      <c r="AC5715" s="182"/>
      <c r="AD5715" s="182"/>
      <c r="AE5715" s="182"/>
      <c r="AF5715" s="182"/>
      <c r="AG5715" s="182"/>
      <c r="AH5715" s="182"/>
      <c r="AI5715" s="182"/>
      <c r="AJ5715" s="182"/>
    </row>
    <row r="5716" spans="1:46" s="198" customFormat="1" ht="24" thickBot="1">
      <c r="A5716" s="192">
        <v>191</v>
      </c>
      <c r="B5716" s="372" t="s">
        <v>118</v>
      </c>
      <c r="C5716" s="372"/>
      <c r="D5716" s="372"/>
      <c r="E5716" s="194" t="s">
        <v>1209</v>
      </c>
      <c r="F5716" s="194"/>
      <c r="G5716" s="195" t="s">
        <v>1209</v>
      </c>
      <c r="H5716" s="196"/>
      <c r="I5716" s="196"/>
      <c r="J5716" s="196"/>
      <c r="K5716" s="196"/>
      <c r="L5716" s="196"/>
      <c r="M5716" s="196"/>
      <c r="N5716" s="194"/>
      <c r="O5716" s="194"/>
      <c r="P5716" s="194"/>
      <c r="Q5716" s="194"/>
      <c r="R5716" s="194"/>
      <c r="S5716" s="194"/>
      <c r="T5716" s="194"/>
      <c r="U5716" s="196"/>
      <c r="V5716" s="196"/>
      <c r="W5716" s="196"/>
      <c r="X5716" s="196"/>
      <c r="Y5716" s="196"/>
      <c r="Z5716" s="196"/>
      <c r="AA5716" s="196"/>
      <c r="AB5716" s="196"/>
      <c r="AC5716" s="373"/>
      <c r="AD5716" s="373"/>
      <c r="AE5716" s="373"/>
      <c r="AF5716" s="373"/>
      <c r="AG5716" s="373"/>
      <c r="AH5716" s="373"/>
      <c r="AI5716" s="373"/>
      <c r="AJ5716" s="373"/>
      <c r="AK5716" s="196"/>
      <c r="AL5716" s="196"/>
      <c r="AN5716" s="196"/>
      <c r="AR5716" s="196"/>
    </row>
    <row r="5717" spans="1:46" s="149" customFormat="1" ht="40.5" customHeight="1">
      <c r="A5717" s="147"/>
      <c r="B5717" s="199" t="s">
        <v>119</v>
      </c>
      <c r="C5717" s="200" t="s">
        <v>120</v>
      </c>
      <c r="D5717" s="201" t="s">
        <v>121</v>
      </c>
      <c r="E5717" s="202"/>
      <c r="F5717" s="203"/>
      <c r="G5717" s="204" t="s">
        <v>122</v>
      </c>
      <c r="H5717" s="205"/>
      <c r="I5717" s="200" t="s">
        <v>123</v>
      </c>
      <c r="J5717" s="204" t="s">
        <v>124</v>
      </c>
      <c r="K5717" s="206"/>
      <c r="L5717" s="205"/>
      <c r="M5717" s="204" t="s">
        <v>125</v>
      </c>
      <c r="N5717" s="206"/>
      <c r="O5717" s="206"/>
      <c r="P5717" s="206"/>
      <c r="Q5717" s="205"/>
      <c r="R5717" s="200" t="s">
        <v>126</v>
      </c>
      <c r="S5717" s="200" t="s">
        <v>127</v>
      </c>
      <c r="T5717" s="204" t="s">
        <v>128</v>
      </c>
      <c r="U5717" s="205"/>
      <c r="V5717" s="200" t="s">
        <v>129</v>
      </c>
      <c r="W5717" s="204" t="s">
        <v>130</v>
      </c>
      <c r="X5717" s="205"/>
      <c r="Y5717" s="204" t="s">
        <v>131</v>
      </c>
      <c r="Z5717" s="205"/>
      <c r="AA5717" s="207" t="s">
        <v>132</v>
      </c>
      <c r="AB5717" s="208" t="s">
        <v>133</v>
      </c>
      <c r="AC5717" s="182"/>
      <c r="AD5717" s="182"/>
      <c r="AE5717" s="182"/>
      <c r="AF5717" s="182"/>
      <c r="AG5717" s="182"/>
      <c r="AH5717" s="182"/>
      <c r="AI5717" s="182"/>
      <c r="AJ5717" s="182"/>
      <c r="AK5717" s="208" t="s">
        <v>134</v>
      </c>
      <c r="AM5717" s="209" t="s">
        <v>135</v>
      </c>
      <c r="AO5717" s="209" t="s">
        <v>136</v>
      </c>
      <c r="AP5717" s="210"/>
      <c r="AQ5717" s="209" t="s">
        <v>137</v>
      </c>
      <c r="AS5717" s="209" t="s">
        <v>138</v>
      </c>
    </row>
    <row r="5718" spans="1:46" s="149" customFormat="1" ht="126" customHeight="1">
      <c r="A5718" s="147"/>
      <c r="B5718" s="211"/>
      <c r="C5718" s="212"/>
      <c r="D5718" s="213" t="s">
        <v>139</v>
      </c>
      <c r="E5718" s="213" t="s">
        <v>140</v>
      </c>
      <c r="F5718" s="213" t="s">
        <v>141</v>
      </c>
      <c r="G5718" s="214" t="s">
        <v>142</v>
      </c>
      <c r="H5718" s="215" t="s">
        <v>143</v>
      </c>
      <c r="I5718" s="212"/>
      <c r="J5718" s="214" t="s">
        <v>144</v>
      </c>
      <c r="K5718" s="214" t="s">
        <v>145</v>
      </c>
      <c r="L5718" s="214" t="s">
        <v>146</v>
      </c>
      <c r="M5718" s="214" t="s">
        <v>147</v>
      </c>
      <c r="N5718" s="214" t="s">
        <v>148</v>
      </c>
      <c r="O5718" s="214" t="s">
        <v>149</v>
      </c>
      <c r="P5718" s="214" t="s">
        <v>150</v>
      </c>
      <c r="Q5718" s="214" t="s">
        <v>146</v>
      </c>
      <c r="R5718" s="212"/>
      <c r="S5718" s="212"/>
      <c r="T5718" s="214" t="s">
        <v>151</v>
      </c>
      <c r="U5718" s="214" t="s">
        <v>152</v>
      </c>
      <c r="V5718" s="212"/>
      <c r="W5718" s="214" t="s">
        <v>153</v>
      </c>
      <c r="X5718" s="214" t="s">
        <v>154</v>
      </c>
      <c r="Y5718" s="214" t="s">
        <v>155</v>
      </c>
      <c r="Z5718" s="214" t="s">
        <v>156</v>
      </c>
      <c r="AA5718" s="216"/>
      <c r="AB5718" s="217"/>
      <c r="AC5718" s="182"/>
      <c r="AD5718" s="182"/>
      <c r="AE5718" s="182"/>
      <c r="AF5718" s="182"/>
      <c r="AG5718" s="182"/>
      <c r="AH5718" s="182"/>
      <c r="AI5718" s="182"/>
      <c r="AJ5718" s="182"/>
      <c r="AK5718" s="217"/>
      <c r="AM5718" s="218" t="s">
        <v>1274</v>
      </c>
      <c r="AO5718" s="219" t="s">
        <v>157</v>
      </c>
      <c r="AP5718" s="183"/>
      <c r="AQ5718" s="218" t="s">
        <v>158</v>
      </c>
      <c r="AS5718" s="218" t="s">
        <v>159</v>
      </c>
    </row>
    <row r="5719" spans="1:46" s="149" customFormat="1" ht="6" customHeight="1">
      <c r="A5719" s="147"/>
      <c r="B5719" s="220"/>
      <c r="C5719" s="221"/>
      <c r="D5719" s="221"/>
      <c r="E5719" s="221"/>
      <c r="F5719" s="221"/>
      <c r="G5719" s="221"/>
      <c r="H5719" s="221"/>
      <c r="I5719" s="221"/>
      <c r="M5719" s="221"/>
      <c r="N5719" s="374"/>
      <c r="O5719" s="374"/>
      <c r="P5719" s="374"/>
      <c r="S5719" s="221"/>
      <c r="U5719" s="221"/>
      <c r="V5719" s="221"/>
      <c r="W5719" s="222"/>
      <c r="X5719" s="223"/>
      <c r="Y5719" s="222"/>
      <c r="Z5719" s="223"/>
      <c r="AA5719" s="225"/>
      <c r="AB5719" s="226"/>
      <c r="AC5719" s="182"/>
      <c r="AD5719" s="182"/>
      <c r="AE5719" s="182"/>
      <c r="AF5719" s="182"/>
      <c r="AG5719" s="182"/>
      <c r="AH5719" s="182"/>
      <c r="AI5719" s="182"/>
      <c r="AJ5719" s="182"/>
      <c r="AK5719" s="227"/>
      <c r="AL5719" s="182"/>
      <c r="AM5719" s="226"/>
      <c r="AN5719" s="182"/>
      <c r="AO5719" s="226"/>
      <c r="AQ5719" s="226"/>
      <c r="AR5719" s="182"/>
      <c r="AS5719" s="226"/>
    </row>
    <row r="5720" spans="1:46" s="247" customFormat="1" ht="23.45" customHeight="1">
      <c r="A5720" s="228" t="s">
        <v>2364</v>
      </c>
      <c r="B5720" s="229"/>
      <c r="C5720" s="230"/>
      <c r="D5720" s="230"/>
      <c r="E5720" s="230"/>
      <c r="F5720" s="230"/>
      <c r="G5720" s="230"/>
      <c r="H5720" s="231"/>
      <c r="I5720" s="231"/>
      <c r="J5720" s="232"/>
      <c r="K5720" s="232"/>
      <c r="L5720" s="232"/>
      <c r="M5720" s="231"/>
      <c r="N5720" s="231"/>
      <c r="O5720" s="233"/>
      <c r="P5720" s="233"/>
      <c r="Q5720" s="234"/>
      <c r="R5720" s="235"/>
      <c r="S5720" s="236"/>
      <c r="T5720" s="234"/>
      <c r="U5720" s="234"/>
      <c r="V5720" s="233"/>
      <c r="W5720" s="237" t="s">
        <v>1209</v>
      </c>
      <c r="X5720" s="237">
        <v>0</v>
      </c>
      <c r="Y5720" s="238" t="s">
        <v>1209</v>
      </c>
      <c r="Z5720" s="237">
        <v>0</v>
      </c>
      <c r="AA5720" s="239"/>
      <c r="AB5720" s="251"/>
      <c r="AC5720" s="240" t="s">
        <v>1209</v>
      </c>
      <c r="AD5720" s="241" t="s">
        <v>1209</v>
      </c>
      <c r="AE5720" s="242" t="s">
        <v>1209</v>
      </c>
      <c r="AF5720" s="243" t="s">
        <v>1209</v>
      </c>
      <c r="AG5720" s="243" t="s">
        <v>1209</v>
      </c>
      <c r="AH5720" s="243" t="s">
        <v>1209</v>
      </c>
      <c r="AI5720" s="243" t="s">
        <v>1209</v>
      </c>
      <c r="AJ5720" s="244"/>
      <c r="AK5720" s="245" t="s">
        <v>1209</v>
      </c>
      <c r="AL5720" s="246"/>
      <c r="AM5720" s="245" t="s" cm="1">
        <v>1209</v>
      </c>
      <c r="AN5720" s="246"/>
      <c r="AO5720" s="245" t="s">
        <v>1209</v>
      </c>
      <c r="AP5720" s="183"/>
      <c r="AQ5720" s="245" t="s">
        <v>1209</v>
      </c>
      <c r="AR5720" s="246"/>
      <c r="AS5720" s="245"/>
      <c r="AT5720" s="247" t="s">
        <v>1209</v>
      </c>
    </row>
    <row r="5721" spans="1:46" s="247" customFormat="1" ht="23.45" customHeight="1">
      <c r="A5721" s="228" t="s">
        <v>2365</v>
      </c>
      <c r="B5721" s="229"/>
      <c r="C5721" s="230"/>
      <c r="D5721" s="230"/>
      <c r="E5721" s="230"/>
      <c r="F5721" s="230"/>
      <c r="G5721" s="230"/>
      <c r="H5721" s="231"/>
      <c r="I5721" s="231"/>
      <c r="J5721" s="232"/>
      <c r="K5721" s="232"/>
      <c r="L5721" s="232"/>
      <c r="M5721" s="231"/>
      <c r="N5721" s="231"/>
      <c r="O5721" s="233"/>
      <c r="P5721" s="233"/>
      <c r="Q5721" s="234"/>
      <c r="R5721" s="235"/>
      <c r="S5721" s="236"/>
      <c r="T5721" s="234"/>
      <c r="U5721" s="234"/>
      <c r="V5721" s="233"/>
      <c r="W5721" s="237" t="s">
        <v>1209</v>
      </c>
      <c r="X5721" s="237">
        <v>0</v>
      </c>
      <c r="Y5721" s="238" t="s">
        <v>1209</v>
      </c>
      <c r="Z5721" s="237">
        <v>0</v>
      </c>
      <c r="AA5721" s="239"/>
      <c r="AB5721" s="251"/>
      <c r="AC5721" s="240" t="s">
        <v>1209</v>
      </c>
      <c r="AD5721" s="241" t="s">
        <v>1209</v>
      </c>
      <c r="AE5721" s="242" t="s">
        <v>1209</v>
      </c>
      <c r="AF5721" s="243" t="s">
        <v>1209</v>
      </c>
      <c r="AG5721" s="243" t="s">
        <v>1209</v>
      </c>
      <c r="AH5721" s="243" t="s">
        <v>1209</v>
      </c>
      <c r="AI5721" s="243" t="s">
        <v>1209</v>
      </c>
      <c r="AJ5721" s="244"/>
      <c r="AK5721" s="245" t="s">
        <v>1209</v>
      </c>
      <c r="AL5721" s="246"/>
      <c r="AM5721" s="245" t="s" cm="1">
        <v>1209</v>
      </c>
      <c r="AN5721" s="246"/>
      <c r="AO5721" s="245" t="s">
        <v>1209</v>
      </c>
      <c r="AP5721" s="183"/>
      <c r="AQ5721" s="245" t="s">
        <v>1209</v>
      </c>
      <c r="AR5721" s="246"/>
      <c r="AS5721" s="245"/>
      <c r="AT5721" s="247" t="s">
        <v>1209</v>
      </c>
    </row>
    <row r="5722" spans="1:46" s="247" customFormat="1" ht="23.45" customHeight="1">
      <c r="A5722" s="228" t="s">
        <v>2365</v>
      </c>
      <c r="B5722" s="229"/>
      <c r="C5722" s="230"/>
      <c r="D5722" s="230"/>
      <c r="E5722" s="230"/>
      <c r="F5722" s="230"/>
      <c r="G5722" s="230"/>
      <c r="H5722" s="231"/>
      <c r="I5722" s="231"/>
      <c r="J5722" s="232"/>
      <c r="K5722" s="232"/>
      <c r="L5722" s="232"/>
      <c r="M5722" s="231"/>
      <c r="N5722" s="231"/>
      <c r="O5722" s="233"/>
      <c r="P5722" s="233"/>
      <c r="Q5722" s="234"/>
      <c r="R5722" s="235"/>
      <c r="S5722" s="236"/>
      <c r="T5722" s="234"/>
      <c r="U5722" s="234"/>
      <c r="V5722" s="233"/>
      <c r="W5722" s="237" t="s">
        <v>1209</v>
      </c>
      <c r="X5722" s="237">
        <v>0</v>
      </c>
      <c r="Y5722" s="238" t="s">
        <v>1209</v>
      </c>
      <c r="Z5722" s="237">
        <v>0</v>
      </c>
      <c r="AA5722" s="239"/>
      <c r="AB5722" s="251"/>
      <c r="AC5722" s="240" t="s">
        <v>1209</v>
      </c>
      <c r="AD5722" s="241" t="s">
        <v>1209</v>
      </c>
      <c r="AE5722" s="242" t="s">
        <v>1209</v>
      </c>
      <c r="AF5722" s="243" t="s">
        <v>1209</v>
      </c>
      <c r="AG5722" s="243" t="s">
        <v>1209</v>
      </c>
      <c r="AH5722" s="243" t="s">
        <v>1209</v>
      </c>
      <c r="AI5722" s="243" t="s">
        <v>1209</v>
      </c>
      <c r="AJ5722" s="244"/>
      <c r="AK5722" s="245" t="s">
        <v>1209</v>
      </c>
      <c r="AL5722" s="246"/>
      <c r="AM5722" s="245" t="s" cm="1">
        <v>1209</v>
      </c>
      <c r="AN5722" s="246"/>
      <c r="AO5722" s="245" t="s">
        <v>1209</v>
      </c>
      <c r="AP5722" s="183"/>
      <c r="AQ5722" s="245" t="s">
        <v>1209</v>
      </c>
      <c r="AR5722" s="246"/>
      <c r="AS5722" s="245"/>
      <c r="AT5722" s="247" t="s">
        <v>1209</v>
      </c>
    </row>
    <row r="5723" spans="1:46" s="247" customFormat="1" ht="23.45" customHeight="1">
      <c r="A5723" s="228" t="s">
        <v>2365</v>
      </c>
      <c r="B5723" s="229"/>
      <c r="C5723" s="230"/>
      <c r="D5723" s="230"/>
      <c r="E5723" s="230"/>
      <c r="F5723" s="230"/>
      <c r="G5723" s="230"/>
      <c r="H5723" s="231"/>
      <c r="I5723" s="231"/>
      <c r="J5723" s="232"/>
      <c r="K5723" s="232"/>
      <c r="L5723" s="232"/>
      <c r="M5723" s="231"/>
      <c r="N5723" s="231"/>
      <c r="O5723" s="233"/>
      <c r="P5723" s="233"/>
      <c r="Q5723" s="234"/>
      <c r="R5723" s="235"/>
      <c r="S5723" s="236"/>
      <c r="T5723" s="234"/>
      <c r="U5723" s="234"/>
      <c r="V5723" s="233"/>
      <c r="W5723" s="237" t="s">
        <v>1209</v>
      </c>
      <c r="X5723" s="237">
        <v>0</v>
      </c>
      <c r="Y5723" s="238" t="s">
        <v>1209</v>
      </c>
      <c r="Z5723" s="237">
        <v>0</v>
      </c>
      <c r="AA5723" s="239"/>
      <c r="AB5723" s="249"/>
      <c r="AC5723" s="240" t="s">
        <v>1209</v>
      </c>
      <c r="AD5723" s="241" t="s">
        <v>1209</v>
      </c>
      <c r="AE5723" s="242" t="s">
        <v>1209</v>
      </c>
      <c r="AF5723" s="243" t="s">
        <v>1209</v>
      </c>
      <c r="AG5723" s="243" t="s">
        <v>1209</v>
      </c>
      <c r="AH5723" s="243" t="s">
        <v>1209</v>
      </c>
      <c r="AI5723" s="243" t="s">
        <v>1209</v>
      </c>
      <c r="AJ5723" s="244"/>
      <c r="AK5723" s="245" t="s">
        <v>1209</v>
      </c>
      <c r="AL5723" s="246"/>
      <c r="AM5723" s="245" t="s" cm="1">
        <v>1209</v>
      </c>
      <c r="AN5723" s="246"/>
      <c r="AO5723" s="245" t="s">
        <v>1209</v>
      </c>
      <c r="AP5723" s="183"/>
      <c r="AQ5723" s="245" t="s">
        <v>1209</v>
      </c>
      <c r="AR5723" s="246"/>
      <c r="AS5723" s="245"/>
      <c r="AT5723" s="247" t="s">
        <v>1209</v>
      </c>
    </row>
    <row r="5724" spans="1:46" s="247" customFormat="1" ht="23.45" customHeight="1">
      <c r="A5724" s="228" t="s">
        <v>2365</v>
      </c>
      <c r="B5724" s="229"/>
      <c r="C5724" s="230"/>
      <c r="D5724" s="230"/>
      <c r="E5724" s="230"/>
      <c r="F5724" s="230"/>
      <c r="G5724" s="230"/>
      <c r="H5724" s="231"/>
      <c r="I5724" s="231"/>
      <c r="J5724" s="232"/>
      <c r="K5724" s="232"/>
      <c r="L5724" s="232"/>
      <c r="M5724" s="231"/>
      <c r="N5724" s="231"/>
      <c r="O5724" s="233"/>
      <c r="P5724" s="233"/>
      <c r="Q5724" s="234"/>
      <c r="R5724" s="235"/>
      <c r="S5724" s="236"/>
      <c r="T5724" s="234"/>
      <c r="U5724" s="234"/>
      <c r="V5724" s="233"/>
      <c r="W5724" s="237" t="s">
        <v>1209</v>
      </c>
      <c r="X5724" s="237">
        <v>0</v>
      </c>
      <c r="Y5724" s="238" t="s">
        <v>1209</v>
      </c>
      <c r="Z5724" s="237">
        <v>0</v>
      </c>
      <c r="AA5724" s="239"/>
      <c r="AB5724" s="249"/>
      <c r="AC5724" s="240" t="s">
        <v>1209</v>
      </c>
      <c r="AD5724" s="241" t="s">
        <v>1209</v>
      </c>
      <c r="AE5724" s="242" t="s">
        <v>1209</v>
      </c>
      <c r="AF5724" s="243" t="s">
        <v>1209</v>
      </c>
      <c r="AG5724" s="243" t="s">
        <v>1209</v>
      </c>
      <c r="AH5724" s="243" t="s">
        <v>1209</v>
      </c>
      <c r="AI5724" s="243" t="s">
        <v>1209</v>
      </c>
      <c r="AJ5724" s="244"/>
      <c r="AK5724" s="245" t="s">
        <v>1209</v>
      </c>
      <c r="AL5724" s="246"/>
      <c r="AM5724" s="245" t="s" cm="1">
        <v>1209</v>
      </c>
      <c r="AN5724" s="246"/>
      <c r="AO5724" s="245" t="s">
        <v>1209</v>
      </c>
      <c r="AP5724" s="183"/>
      <c r="AQ5724" s="245" t="s">
        <v>1209</v>
      </c>
      <c r="AR5724" s="246"/>
      <c r="AS5724" s="245"/>
      <c r="AT5724" s="247" t="s">
        <v>1209</v>
      </c>
    </row>
    <row r="5725" spans="1:46" s="247" customFormat="1" ht="23.45" customHeight="1">
      <c r="A5725" s="228" t="s">
        <v>2365</v>
      </c>
      <c r="B5725" s="229"/>
      <c r="C5725" s="230"/>
      <c r="D5725" s="230"/>
      <c r="E5725" s="230"/>
      <c r="F5725" s="230"/>
      <c r="G5725" s="230"/>
      <c r="H5725" s="231"/>
      <c r="I5725" s="231"/>
      <c r="J5725" s="232"/>
      <c r="K5725" s="232"/>
      <c r="L5725" s="232"/>
      <c r="M5725" s="231"/>
      <c r="N5725" s="231"/>
      <c r="O5725" s="233"/>
      <c r="P5725" s="233"/>
      <c r="Q5725" s="234"/>
      <c r="R5725" s="235"/>
      <c r="S5725" s="236"/>
      <c r="T5725" s="234"/>
      <c r="U5725" s="234"/>
      <c r="V5725" s="233"/>
      <c r="W5725" s="237" t="s">
        <v>1209</v>
      </c>
      <c r="X5725" s="237">
        <v>0</v>
      </c>
      <c r="Y5725" s="238" t="s">
        <v>1209</v>
      </c>
      <c r="Z5725" s="237">
        <v>0</v>
      </c>
      <c r="AA5725" s="239"/>
      <c r="AB5725" s="249"/>
      <c r="AC5725" s="240" t="s">
        <v>1209</v>
      </c>
      <c r="AD5725" s="241" t="s">
        <v>1209</v>
      </c>
      <c r="AE5725" s="242" t="s">
        <v>1209</v>
      </c>
      <c r="AF5725" s="243" t="s">
        <v>1209</v>
      </c>
      <c r="AG5725" s="243" t="s">
        <v>1209</v>
      </c>
      <c r="AH5725" s="243" t="s">
        <v>1209</v>
      </c>
      <c r="AI5725" s="243" t="s">
        <v>1209</v>
      </c>
      <c r="AJ5725" s="244"/>
      <c r="AK5725" s="245" t="s">
        <v>1209</v>
      </c>
      <c r="AL5725" s="246"/>
      <c r="AM5725" s="245" t="s" cm="1">
        <v>1209</v>
      </c>
      <c r="AN5725" s="246"/>
      <c r="AO5725" s="245" t="s">
        <v>1209</v>
      </c>
      <c r="AP5725" s="183"/>
      <c r="AQ5725" s="245" t="s">
        <v>1209</v>
      </c>
      <c r="AR5725" s="246"/>
      <c r="AS5725" s="245"/>
      <c r="AT5725" s="247" t="s">
        <v>1209</v>
      </c>
    </row>
    <row r="5726" spans="1:46" s="247" customFormat="1" ht="23.45" customHeight="1">
      <c r="A5726" s="228" t="s">
        <v>2365</v>
      </c>
      <c r="B5726" s="229"/>
      <c r="C5726" s="230"/>
      <c r="D5726" s="230"/>
      <c r="E5726" s="230"/>
      <c r="F5726" s="230"/>
      <c r="G5726" s="230"/>
      <c r="H5726" s="231"/>
      <c r="I5726" s="231"/>
      <c r="J5726" s="232"/>
      <c r="K5726" s="232"/>
      <c r="L5726" s="232"/>
      <c r="M5726" s="231"/>
      <c r="N5726" s="231"/>
      <c r="O5726" s="233"/>
      <c r="P5726" s="233"/>
      <c r="Q5726" s="234"/>
      <c r="R5726" s="235"/>
      <c r="S5726" s="236"/>
      <c r="T5726" s="234"/>
      <c r="U5726" s="234"/>
      <c r="V5726" s="233"/>
      <c r="W5726" s="237" t="s">
        <v>1209</v>
      </c>
      <c r="X5726" s="237">
        <v>0</v>
      </c>
      <c r="Y5726" s="238" t="s">
        <v>1209</v>
      </c>
      <c r="Z5726" s="237">
        <v>0</v>
      </c>
      <c r="AA5726" s="239"/>
      <c r="AB5726" s="249"/>
      <c r="AC5726" s="240" t="s">
        <v>1209</v>
      </c>
      <c r="AD5726" s="241" t="s">
        <v>1209</v>
      </c>
      <c r="AE5726" s="242" t="s">
        <v>1209</v>
      </c>
      <c r="AF5726" s="243" t="s">
        <v>1209</v>
      </c>
      <c r="AG5726" s="243" t="s">
        <v>1209</v>
      </c>
      <c r="AH5726" s="243" t="s">
        <v>1209</v>
      </c>
      <c r="AI5726" s="243" t="s">
        <v>1209</v>
      </c>
      <c r="AJ5726" s="244"/>
      <c r="AK5726" s="245" t="s">
        <v>1209</v>
      </c>
      <c r="AL5726" s="246"/>
      <c r="AM5726" s="245" t="s" cm="1">
        <v>1209</v>
      </c>
      <c r="AN5726" s="246"/>
      <c r="AO5726" s="245" t="s">
        <v>1209</v>
      </c>
      <c r="AP5726" s="183"/>
      <c r="AQ5726" s="245" t="s">
        <v>1209</v>
      </c>
      <c r="AR5726" s="246"/>
      <c r="AS5726" s="245"/>
      <c r="AT5726" s="247" t="s">
        <v>1209</v>
      </c>
    </row>
    <row r="5727" spans="1:46" s="247" customFormat="1" ht="23.45" customHeight="1">
      <c r="A5727" s="228" t="s">
        <v>2366</v>
      </c>
      <c r="B5727" s="229"/>
      <c r="C5727" s="230"/>
      <c r="D5727" s="230"/>
      <c r="E5727" s="230"/>
      <c r="F5727" s="230"/>
      <c r="G5727" s="230"/>
      <c r="H5727" s="250"/>
      <c r="I5727" s="250"/>
      <c r="J5727" s="232"/>
      <c r="K5727" s="232"/>
      <c r="L5727" s="232"/>
      <c r="M5727" s="231"/>
      <c r="N5727" s="231"/>
      <c r="O5727" s="233"/>
      <c r="P5727" s="233"/>
      <c r="Q5727" s="234"/>
      <c r="R5727" s="235"/>
      <c r="S5727" s="236"/>
      <c r="T5727" s="234"/>
      <c r="U5727" s="234"/>
      <c r="V5727" s="233"/>
      <c r="W5727" s="237" t="s">
        <v>1209</v>
      </c>
      <c r="X5727" s="237">
        <v>0</v>
      </c>
      <c r="Y5727" s="238" t="s">
        <v>1209</v>
      </c>
      <c r="Z5727" s="237">
        <v>0</v>
      </c>
      <c r="AA5727" s="239"/>
      <c r="AB5727" s="251"/>
      <c r="AC5727" s="240" t="s">
        <v>1209</v>
      </c>
      <c r="AD5727" s="241" t="s">
        <v>1209</v>
      </c>
      <c r="AE5727" s="242" t="s">
        <v>1209</v>
      </c>
      <c r="AF5727" s="243" t="s">
        <v>1209</v>
      </c>
      <c r="AG5727" s="243" t="s">
        <v>1209</v>
      </c>
      <c r="AH5727" s="243" t="s">
        <v>1209</v>
      </c>
      <c r="AI5727" s="243" t="s">
        <v>1209</v>
      </c>
      <c r="AJ5727" s="244"/>
      <c r="AK5727" s="245" t="s">
        <v>1209</v>
      </c>
      <c r="AL5727" s="246"/>
      <c r="AM5727" s="245" t="s" cm="1">
        <v>1209</v>
      </c>
      <c r="AN5727" s="246"/>
      <c r="AO5727" s="245" t="s">
        <v>1209</v>
      </c>
      <c r="AP5727" s="183"/>
      <c r="AQ5727" s="245" t="s">
        <v>1209</v>
      </c>
      <c r="AR5727" s="246"/>
      <c r="AS5727" s="245"/>
      <c r="AT5727" s="247" t="s">
        <v>1209</v>
      </c>
    </row>
    <row r="5728" spans="1:46" s="247" customFormat="1" ht="23.45" customHeight="1">
      <c r="A5728" s="228" t="s">
        <v>2367</v>
      </c>
      <c r="B5728" s="229"/>
      <c r="C5728" s="230"/>
      <c r="D5728" s="230"/>
      <c r="E5728" s="230"/>
      <c r="F5728" s="230"/>
      <c r="G5728" s="230"/>
      <c r="H5728" s="250"/>
      <c r="I5728" s="250"/>
      <c r="J5728" s="232"/>
      <c r="K5728" s="232"/>
      <c r="L5728" s="232"/>
      <c r="M5728" s="231"/>
      <c r="N5728" s="231"/>
      <c r="O5728" s="233"/>
      <c r="P5728" s="233"/>
      <c r="Q5728" s="234"/>
      <c r="R5728" s="235"/>
      <c r="S5728" s="236"/>
      <c r="T5728" s="234"/>
      <c r="U5728" s="234"/>
      <c r="V5728" s="233"/>
      <c r="W5728" s="237" t="s">
        <v>1209</v>
      </c>
      <c r="X5728" s="237">
        <v>0</v>
      </c>
      <c r="Y5728" s="238" t="s">
        <v>1209</v>
      </c>
      <c r="Z5728" s="237">
        <v>0</v>
      </c>
      <c r="AA5728" s="239"/>
      <c r="AB5728" s="251"/>
      <c r="AC5728" s="240" t="s">
        <v>1209</v>
      </c>
      <c r="AD5728" s="241" t="s">
        <v>1209</v>
      </c>
      <c r="AE5728" s="242" t="s">
        <v>1209</v>
      </c>
      <c r="AF5728" s="243" t="s">
        <v>1209</v>
      </c>
      <c r="AG5728" s="243" t="s">
        <v>1209</v>
      </c>
      <c r="AH5728" s="243" t="s">
        <v>1209</v>
      </c>
      <c r="AI5728" s="243" t="s">
        <v>1209</v>
      </c>
      <c r="AJ5728" s="244"/>
      <c r="AK5728" s="245" t="s">
        <v>1209</v>
      </c>
      <c r="AL5728" s="246"/>
      <c r="AM5728" s="245" t="s" cm="1">
        <v>1209</v>
      </c>
      <c r="AN5728" s="246"/>
      <c r="AO5728" s="245" t="s">
        <v>1209</v>
      </c>
      <c r="AP5728" s="183"/>
      <c r="AQ5728" s="245" t="s">
        <v>1209</v>
      </c>
      <c r="AR5728" s="246"/>
      <c r="AS5728" s="245"/>
      <c r="AT5728" s="247" t="s">
        <v>1209</v>
      </c>
    </row>
    <row r="5729" spans="1:46" s="247" customFormat="1" ht="23.45" customHeight="1" thickBot="1">
      <c r="A5729" s="228" t="s">
        <v>2368</v>
      </c>
      <c r="B5729" s="229"/>
      <c r="C5729" s="230"/>
      <c r="D5729" s="230"/>
      <c r="E5729" s="230"/>
      <c r="F5729" s="230"/>
      <c r="G5729" s="230"/>
      <c r="H5729" s="250"/>
      <c r="I5729" s="250"/>
      <c r="J5729" s="232"/>
      <c r="K5729" s="232"/>
      <c r="L5729" s="232"/>
      <c r="M5729" s="231"/>
      <c r="N5729" s="231"/>
      <c r="O5729" s="233"/>
      <c r="P5729" s="233"/>
      <c r="Q5729" s="234"/>
      <c r="R5729" s="235"/>
      <c r="S5729" s="236"/>
      <c r="T5729" s="234"/>
      <c r="U5729" s="234"/>
      <c r="V5729" s="233"/>
      <c r="W5729" s="237" t="s">
        <v>1209</v>
      </c>
      <c r="X5729" s="237">
        <v>0</v>
      </c>
      <c r="Y5729" s="238" t="s">
        <v>1209</v>
      </c>
      <c r="Z5729" s="237">
        <v>0</v>
      </c>
      <c r="AA5729" s="239"/>
      <c r="AB5729" s="375"/>
      <c r="AC5729" s="240" t="s">
        <v>1209</v>
      </c>
      <c r="AD5729" s="241" t="s">
        <v>1209</v>
      </c>
      <c r="AE5729" s="242" t="s">
        <v>1209</v>
      </c>
      <c r="AF5729" s="243" t="s">
        <v>1209</v>
      </c>
      <c r="AG5729" s="243" t="s">
        <v>1209</v>
      </c>
      <c r="AH5729" s="243" t="s">
        <v>1209</v>
      </c>
      <c r="AI5729" s="243" t="s">
        <v>1209</v>
      </c>
      <c r="AJ5729" s="244"/>
      <c r="AK5729" s="252" t="s">
        <v>1209</v>
      </c>
      <c r="AL5729" s="246"/>
      <c r="AM5729" s="252" t="s" cm="1">
        <v>1209</v>
      </c>
      <c r="AN5729" s="246"/>
      <c r="AO5729" s="252" t="s">
        <v>1209</v>
      </c>
      <c r="AP5729" s="183"/>
      <c r="AQ5729" s="252" t="s">
        <v>1209</v>
      </c>
      <c r="AR5729" s="246"/>
      <c r="AS5729" s="252"/>
      <c r="AT5729" s="247" t="s">
        <v>1209</v>
      </c>
    </row>
    <row r="5730" spans="1:46" s="149" customFormat="1" ht="6" customHeight="1">
      <c r="A5730" s="147"/>
      <c r="B5730" s="220"/>
      <c r="C5730" s="221"/>
      <c r="D5730" s="221"/>
      <c r="E5730" s="221"/>
      <c r="F5730" s="221"/>
      <c r="G5730" s="221"/>
      <c r="H5730" s="221"/>
      <c r="I5730" s="221"/>
      <c r="J5730" s="221"/>
      <c r="K5730" s="221"/>
      <c r="L5730" s="221"/>
      <c r="M5730" s="221"/>
      <c r="N5730" s="221"/>
      <c r="O5730" s="221"/>
      <c r="P5730" s="221"/>
      <c r="Q5730" s="221"/>
      <c r="R5730" s="221"/>
      <c r="S5730" s="221"/>
      <c r="T5730" s="221"/>
      <c r="U5730" s="221"/>
      <c r="V5730" s="221"/>
      <c r="W5730" s="221"/>
      <c r="X5730" s="253"/>
      <c r="Y5730" s="221"/>
      <c r="Z5730" s="253"/>
      <c r="AA5730" s="254"/>
      <c r="AB5730" s="246"/>
      <c r="AC5730" s="255"/>
      <c r="AD5730" s="255"/>
      <c r="AE5730" s="255"/>
      <c r="AF5730" s="255"/>
      <c r="AG5730" s="255"/>
      <c r="AH5730" s="255"/>
      <c r="AI5730" s="255"/>
      <c r="AJ5730" s="255"/>
      <c r="AK5730" s="247"/>
      <c r="AL5730" s="246"/>
      <c r="AN5730" s="246"/>
      <c r="AR5730" s="246"/>
    </row>
    <row r="5731" spans="1:46" s="149" customFormat="1" ht="17.25" customHeight="1" thickBot="1">
      <c r="A5731" s="256"/>
      <c r="B5731" s="257"/>
      <c r="C5731" s="258"/>
      <c r="D5731" s="258"/>
      <c r="E5731" s="258"/>
      <c r="F5731" s="258"/>
      <c r="G5731" s="258"/>
      <c r="H5731" s="258"/>
      <c r="I5731" s="258"/>
      <c r="J5731" s="258"/>
      <c r="K5731" s="258"/>
      <c r="L5731" s="258"/>
      <c r="M5731" s="258"/>
      <c r="N5731" s="258"/>
      <c r="O5731" s="258"/>
      <c r="P5731" s="258"/>
      <c r="Q5731" s="258"/>
      <c r="R5731" s="258"/>
      <c r="S5731" s="258"/>
      <c r="T5731" s="258"/>
      <c r="U5731" s="258"/>
      <c r="V5731" s="258"/>
      <c r="W5731" s="259" t="s">
        <v>1209</v>
      </c>
      <c r="X5731" s="260">
        <v>0</v>
      </c>
      <c r="Y5731" s="258"/>
      <c r="Z5731" s="261"/>
      <c r="AA5731" s="262"/>
      <c r="AB5731" s="246"/>
      <c r="AC5731" s="255"/>
      <c r="AD5731" s="255"/>
      <c r="AE5731" s="255"/>
      <c r="AF5731" s="255"/>
      <c r="AG5731" s="255"/>
      <c r="AH5731" s="255"/>
      <c r="AI5731" s="255"/>
      <c r="AJ5731" s="255"/>
      <c r="AL5731" s="246"/>
      <c r="AN5731" s="246"/>
      <c r="AR5731" s="246"/>
    </row>
    <row r="5732" spans="1:46" s="246" customFormat="1" ht="6.75" customHeight="1" thickBot="1">
      <c r="A5732" s="263"/>
      <c r="B5732" s="264"/>
      <c r="C5732" s="265"/>
      <c r="D5732" s="265"/>
      <c r="E5732" s="265"/>
      <c r="F5732" s="265"/>
      <c r="G5732" s="265"/>
      <c r="H5732" s="265"/>
      <c r="I5732" s="265"/>
      <c r="J5732" s="265"/>
      <c r="K5732" s="265"/>
      <c r="L5732" s="265"/>
      <c r="M5732" s="265"/>
      <c r="N5732" s="265"/>
      <c r="O5732" s="265"/>
      <c r="P5732" s="265"/>
      <c r="Q5732" s="265"/>
      <c r="R5732" s="265"/>
      <c r="S5732" s="265"/>
      <c r="T5732" s="265"/>
      <c r="U5732" s="265"/>
      <c r="V5732" s="266"/>
      <c r="W5732" s="266"/>
      <c r="X5732" s="266"/>
      <c r="Y5732" s="266"/>
      <c r="Z5732" s="266"/>
      <c r="AA5732" s="267"/>
      <c r="AC5732" s="255"/>
      <c r="AD5732" s="255"/>
      <c r="AE5732" s="255"/>
      <c r="AF5732" s="255"/>
      <c r="AG5732" s="255"/>
      <c r="AH5732" s="255"/>
      <c r="AI5732" s="255"/>
      <c r="AJ5732" s="255"/>
    </row>
    <row r="5733" spans="1:46" s="149" customFormat="1" ht="16.5" customHeight="1">
      <c r="A5733" s="147"/>
      <c r="B5733" s="268" t="s">
        <v>166</v>
      </c>
      <c r="C5733" s="269"/>
      <c r="D5733" s="269"/>
      <c r="E5733" s="269"/>
      <c r="F5733" s="269"/>
      <c r="G5733" s="269"/>
      <c r="H5733" s="269"/>
      <c r="I5733" s="269"/>
      <c r="J5733" s="269"/>
      <c r="K5733" s="269"/>
      <c r="L5733" s="269"/>
      <c r="M5733" s="270"/>
      <c r="N5733" s="270"/>
      <c r="O5733" s="270"/>
      <c r="P5733" s="270"/>
      <c r="Q5733" s="271"/>
      <c r="R5733" s="272"/>
      <c r="S5733" s="272"/>
      <c r="T5733" s="272"/>
      <c r="U5733" s="272"/>
      <c r="V5733" s="272"/>
      <c r="W5733" s="272"/>
      <c r="X5733" s="272"/>
      <c r="Y5733" s="272"/>
      <c r="Z5733" s="272"/>
      <c r="AA5733" s="273"/>
      <c r="AB5733" s="246"/>
      <c r="AC5733" s="255"/>
      <c r="AD5733" s="255"/>
      <c r="AE5733" s="255"/>
      <c r="AF5733" s="255"/>
      <c r="AG5733" s="255"/>
      <c r="AH5733" s="255"/>
      <c r="AI5733" s="255"/>
      <c r="AJ5733" s="255"/>
    </row>
    <row r="5734" spans="1:46" s="149" customFormat="1" ht="15.75" customHeight="1" thickBot="1">
      <c r="A5734" s="147" t="s">
        <v>2369</v>
      </c>
      <c r="B5734" s="274" t="s">
        <v>167</v>
      </c>
      <c r="C5734" s="275"/>
      <c r="D5734" s="275"/>
      <c r="E5734" s="275"/>
      <c r="F5734" s="275"/>
      <c r="G5734" s="275"/>
      <c r="H5734" s="276"/>
      <c r="I5734" s="277" t="s">
        <v>168</v>
      </c>
      <c r="J5734" s="278"/>
      <c r="K5734" s="278"/>
      <c r="L5734" s="278"/>
      <c r="M5734" s="279"/>
      <c r="N5734" s="279"/>
      <c r="O5734" s="279"/>
      <c r="P5734" s="279"/>
      <c r="Q5734" s="280"/>
      <c r="R5734" s="281"/>
      <c r="S5734" s="281"/>
      <c r="T5734" s="281"/>
      <c r="U5734" s="281"/>
      <c r="V5734" s="281"/>
      <c r="W5734" s="281"/>
      <c r="X5734" s="281"/>
      <c r="Y5734" s="281"/>
      <c r="Z5734" s="281"/>
      <c r="AA5734" s="282"/>
      <c r="AB5734" s="246"/>
      <c r="AC5734" s="255"/>
      <c r="AD5734" s="255"/>
      <c r="AE5734" s="255"/>
      <c r="AF5734" s="255"/>
      <c r="AG5734" s="255"/>
      <c r="AH5734" s="255"/>
      <c r="AI5734" s="255"/>
      <c r="AJ5734" s="255"/>
    </row>
    <row r="5735" spans="1:46" s="149" customFormat="1" ht="21.75" customHeight="1" thickBot="1">
      <c r="A5735" s="147" t="s">
        <v>2370</v>
      </c>
      <c r="B5735" s="283" t="s">
        <v>169</v>
      </c>
      <c r="C5735" s="202"/>
      <c r="D5735" s="202"/>
      <c r="E5735" s="202"/>
      <c r="F5735" s="202"/>
      <c r="G5735" s="284" t="s">
        <v>170</v>
      </c>
      <c r="H5735" s="285"/>
      <c r="I5735" s="286" t="s">
        <v>171</v>
      </c>
      <c r="J5735" s="287"/>
      <c r="K5735" s="287"/>
      <c r="L5735" s="287"/>
      <c r="M5735" s="288"/>
      <c r="N5735" s="288"/>
      <c r="O5735" s="288"/>
      <c r="P5735" s="289" t="s">
        <v>1209</v>
      </c>
      <c r="Q5735" s="280"/>
      <c r="R5735" s="281"/>
      <c r="S5735" s="281"/>
      <c r="T5735" s="281"/>
      <c r="U5735" s="281"/>
      <c r="V5735" s="281"/>
      <c r="W5735" s="281"/>
      <c r="X5735" s="281"/>
      <c r="Y5735" s="281"/>
      <c r="Z5735" s="281"/>
      <c r="AA5735" s="282"/>
      <c r="AC5735" s="255"/>
      <c r="AD5735" s="255"/>
      <c r="AE5735" s="255"/>
      <c r="AF5735" s="255"/>
      <c r="AG5735" s="255"/>
      <c r="AH5735" s="255"/>
      <c r="AI5735" s="255"/>
      <c r="AJ5735" s="255"/>
      <c r="AK5735" s="246"/>
    </row>
    <row r="5736" spans="1:46" s="191" customFormat="1" ht="33.75" customHeight="1">
      <c r="A5736" s="147" t="s">
        <v>164</v>
      </c>
      <c r="B5736" s="290" t="s">
        <v>172</v>
      </c>
      <c r="C5736" s="291"/>
      <c r="D5736" s="292" t="s">
        <v>173</v>
      </c>
      <c r="E5736" s="293" t="s">
        <v>174</v>
      </c>
      <c r="F5736" s="293" t="s">
        <v>175</v>
      </c>
      <c r="G5736" s="294"/>
      <c r="H5736" s="295"/>
      <c r="I5736" s="296"/>
      <c r="J5736" s="297"/>
      <c r="K5736" s="298" t="s">
        <v>176</v>
      </c>
      <c r="L5736" s="299" t="s">
        <v>177</v>
      </c>
      <c r="M5736" s="300"/>
      <c r="N5736" s="301" t="s">
        <v>178</v>
      </c>
      <c r="O5736" s="300"/>
      <c r="P5736" s="302" t="s">
        <v>179</v>
      </c>
      <c r="Q5736" s="280"/>
      <c r="R5736" s="281"/>
      <c r="S5736" s="281"/>
      <c r="T5736" s="281"/>
      <c r="U5736" s="281"/>
      <c r="V5736" s="281"/>
      <c r="W5736" s="281"/>
      <c r="X5736" s="281"/>
      <c r="Y5736" s="281"/>
      <c r="Z5736" s="281"/>
      <c r="AA5736" s="282"/>
      <c r="AC5736" s="255"/>
      <c r="AD5736" s="255"/>
      <c r="AE5736" s="255"/>
      <c r="AF5736" s="255"/>
      <c r="AG5736" s="255"/>
      <c r="AH5736" s="255"/>
      <c r="AI5736" s="255"/>
      <c r="AJ5736" s="255"/>
      <c r="AK5736" s="246"/>
    </row>
    <row r="5737" spans="1:46" s="191" customFormat="1" ht="74.25" customHeight="1" thickBot="1">
      <c r="A5737" s="147" t="s">
        <v>2371</v>
      </c>
      <c r="B5737" s="304" t="s">
        <v>1209</v>
      </c>
      <c r="C5737" s="305"/>
      <c r="D5737" s="306">
        <v>864.04194573663335</v>
      </c>
      <c r="E5737" s="307" t="s">
        <v>1209</v>
      </c>
      <c r="F5737" s="308" t="s">
        <v>1209</v>
      </c>
      <c r="G5737" s="309" t="s">
        <v>1319</v>
      </c>
      <c r="H5737" s="310"/>
      <c r="I5737" s="311" t="s">
        <v>180</v>
      </c>
      <c r="J5737" s="312"/>
      <c r="K5737" s="313"/>
      <c r="L5737" s="314"/>
      <c r="M5737" s="315" t="s">
        <v>181</v>
      </c>
      <c r="N5737" s="313"/>
      <c r="O5737" s="315" t="s">
        <v>182</v>
      </c>
      <c r="P5737" s="316"/>
      <c r="Q5737" s="280"/>
      <c r="R5737" s="281"/>
      <c r="S5737" s="281"/>
      <c r="T5737" s="281"/>
      <c r="U5737" s="281"/>
      <c r="V5737" s="281"/>
      <c r="W5737" s="281"/>
      <c r="X5737" s="281"/>
      <c r="Y5737" s="281"/>
      <c r="Z5737" s="281"/>
      <c r="AA5737" s="282"/>
      <c r="AC5737" s="255"/>
      <c r="AD5737" s="255"/>
      <c r="AE5737" s="255"/>
      <c r="AF5737" s="255"/>
      <c r="AG5737" s="255"/>
      <c r="AH5737" s="255"/>
      <c r="AI5737" s="255"/>
      <c r="AJ5737" s="255"/>
      <c r="AK5737" s="246"/>
    </row>
    <row r="5738" spans="1:46" s="149" customFormat="1" ht="23.25" customHeight="1">
      <c r="A5738" s="228" t="s">
        <v>2372</v>
      </c>
      <c r="B5738" s="318" t="s">
        <v>183</v>
      </c>
      <c r="C5738" s="319"/>
      <c r="D5738" s="320" t="s">
        <v>184</v>
      </c>
      <c r="E5738" s="320" t="s">
        <v>185</v>
      </c>
      <c r="F5738" s="321"/>
      <c r="G5738" s="322"/>
      <c r="H5738" s="323"/>
      <c r="I5738" s="324">
        <v>1</v>
      </c>
      <c r="J5738" s="325" t="s">
        <v>1209</v>
      </c>
      <c r="K5738" s="326" t="s">
        <v>1209</v>
      </c>
      <c r="L5738" s="327" t="s">
        <v>1209</v>
      </c>
      <c r="M5738" s="325" t="s">
        <v>1209</v>
      </c>
      <c r="N5738" s="328" t="s">
        <v>1209</v>
      </c>
      <c r="O5738" s="327" t="s">
        <v>1209</v>
      </c>
      <c r="P5738" s="329" t="s">
        <v>1209</v>
      </c>
      <c r="Q5738" s="280"/>
      <c r="R5738" s="281"/>
      <c r="S5738" s="281"/>
      <c r="T5738" s="281"/>
      <c r="U5738" s="281"/>
      <c r="V5738" s="281"/>
      <c r="W5738" s="281"/>
      <c r="X5738" s="281"/>
      <c r="Y5738" s="281"/>
      <c r="Z5738" s="281"/>
      <c r="AA5738" s="282"/>
      <c r="AC5738" s="255"/>
      <c r="AD5738" s="255"/>
      <c r="AE5738" s="255"/>
      <c r="AF5738" s="255"/>
      <c r="AG5738" s="255"/>
      <c r="AH5738" s="255"/>
      <c r="AI5738" s="255"/>
      <c r="AJ5738" s="255"/>
    </row>
    <row r="5739" spans="1:46" s="149" customFormat="1" ht="23.25" customHeight="1">
      <c r="A5739" s="228" t="s">
        <v>2373</v>
      </c>
      <c r="B5739" s="330" t="s">
        <v>12</v>
      </c>
      <c r="C5739" s="331"/>
      <c r="D5739" s="242" t="s">
        <v>1209</v>
      </c>
      <c r="E5739" s="332">
        <v>0</v>
      </c>
      <c r="F5739" s="321"/>
      <c r="G5739" s="322"/>
      <c r="H5739" s="323"/>
      <c r="I5739" s="333">
        <v>2</v>
      </c>
      <c r="J5739" s="243" t="s">
        <v>1209</v>
      </c>
      <c r="K5739" s="334" t="s">
        <v>1209</v>
      </c>
      <c r="L5739" s="327" t="s">
        <v>1209</v>
      </c>
      <c r="M5739" s="325" t="s">
        <v>1209</v>
      </c>
      <c r="N5739" s="328" t="s">
        <v>1209</v>
      </c>
      <c r="O5739" s="327" t="s">
        <v>1209</v>
      </c>
      <c r="P5739" s="329" t="s">
        <v>1209</v>
      </c>
      <c r="Q5739" s="280"/>
      <c r="R5739" s="281"/>
      <c r="S5739" s="281"/>
      <c r="T5739" s="281"/>
      <c r="U5739" s="281"/>
      <c r="V5739" s="281"/>
      <c r="W5739" s="281"/>
      <c r="X5739" s="281"/>
      <c r="Y5739" s="281"/>
      <c r="Z5739" s="281"/>
      <c r="AA5739" s="282"/>
      <c r="AC5739" s="255"/>
      <c r="AD5739" s="255"/>
      <c r="AE5739" s="255"/>
      <c r="AF5739" s="255"/>
      <c r="AG5739" s="255"/>
      <c r="AH5739" s="255"/>
      <c r="AI5739" s="255"/>
      <c r="AJ5739" s="255"/>
    </row>
    <row r="5740" spans="1:46" s="149" customFormat="1" ht="23.25" customHeight="1" thickBot="1">
      <c r="A5740" s="147" t="s">
        <v>2374</v>
      </c>
      <c r="B5740" s="335" t="s">
        <v>13</v>
      </c>
      <c r="C5740" s="336"/>
      <c r="D5740" s="376" t="s">
        <v>1209</v>
      </c>
      <c r="E5740" s="377"/>
      <c r="F5740" s="378"/>
      <c r="G5740" s="379"/>
      <c r="H5740" s="380"/>
      <c r="I5740" s="333">
        <v>3</v>
      </c>
      <c r="J5740" s="243" t="s">
        <v>1209</v>
      </c>
      <c r="K5740" s="334" t="s">
        <v>1209</v>
      </c>
      <c r="L5740" s="327" t="s">
        <v>1209</v>
      </c>
      <c r="M5740" s="325" t="s">
        <v>1209</v>
      </c>
      <c r="N5740" s="328" t="s">
        <v>1209</v>
      </c>
      <c r="O5740" s="327" t="s">
        <v>1209</v>
      </c>
      <c r="P5740" s="329" t="s">
        <v>1209</v>
      </c>
      <c r="Q5740" s="280"/>
      <c r="R5740" s="281"/>
      <c r="S5740" s="281"/>
      <c r="T5740" s="281"/>
      <c r="U5740" s="281"/>
      <c r="V5740" s="281"/>
      <c r="W5740" s="281"/>
      <c r="X5740" s="281"/>
      <c r="Y5740" s="281"/>
      <c r="Z5740" s="281"/>
      <c r="AA5740" s="282"/>
      <c r="AC5740" s="255"/>
      <c r="AD5740" s="255"/>
      <c r="AE5740" s="255"/>
      <c r="AF5740" s="255"/>
      <c r="AG5740" s="255"/>
      <c r="AH5740" s="255"/>
      <c r="AI5740" s="255"/>
      <c r="AJ5740" s="255"/>
    </row>
    <row r="5741" spans="1:46" s="149" customFormat="1" ht="23.25" customHeight="1">
      <c r="A5741" s="147" t="s">
        <v>2375</v>
      </c>
      <c r="B5741" s="339" t="s">
        <v>186</v>
      </c>
      <c r="C5741" s="340"/>
      <c r="D5741" s="340"/>
      <c r="E5741" s="340"/>
      <c r="F5741" s="340"/>
      <c r="G5741" s="341" t="s">
        <v>1319</v>
      </c>
      <c r="H5741" s="342"/>
      <c r="I5741" s="333">
        <v>4</v>
      </c>
      <c r="J5741" s="243" t="s">
        <v>1209</v>
      </c>
      <c r="K5741" s="334" t="s">
        <v>1209</v>
      </c>
      <c r="L5741" s="327" t="s">
        <v>1209</v>
      </c>
      <c r="M5741" s="325" t="s">
        <v>1209</v>
      </c>
      <c r="N5741" s="328" t="s">
        <v>1209</v>
      </c>
      <c r="O5741" s="327" t="s">
        <v>1209</v>
      </c>
      <c r="P5741" s="329" t="s">
        <v>1209</v>
      </c>
      <c r="Q5741" s="280"/>
      <c r="R5741" s="281"/>
      <c r="S5741" s="281"/>
      <c r="T5741" s="281"/>
      <c r="U5741" s="281"/>
      <c r="V5741" s="281"/>
      <c r="W5741" s="281"/>
      <c r="X5741" s="281"/>
      <c r="Y5741" s="281"/>
      <c r="Z5741" s="281"/>
      <c r="AA5741" s="282"/>
      <c r="AC5741" s="255"/>
      <c r="AD5741" s="255"/>
      <c r="AE5741" s="255"/>
      <c r="AF5741" s="255"/>
      <c r="AG5741" s="255"/>
      <c r="AH5741" s="255"/>
      <c r="AI5741" s="255"/>
      <c r="AJ5741" s="255"/>
    </row>
    <row r="5742" spans="1:46" s="149" customFormat="1" ht="23.25" customHeight="1">
      <c r="A5742" s="147" t="s">
        <v>2376</v>
      </c>
      <c r="B5742" s="344" t="s">
        <v>187</v>
      </c>
      <c r="C5742" s="345"/>
      <c r="D5742" s="345"/>
      <c r="E5742" s="345"/>
      <c r="F5742" s="346"/>
      <c r="G5742" s="347" t="s">
        <v>1319</v>
      </c>
      <c r="H5742" s="348"/>
      <c r="I5742" s="333">
        <v>5</v>
      </c>
      <c r="J5742" s="243" t="s">
        <v>1209</v>
      </c>
      <c r="K5742" s="334" t="s">
        <v>1209</v>
      </c>
      <c r="L5742" s="327" t="s">
        <v>1209</v>
      </c>
      <c r="M5742" s="325" t="s">
        <v>1209</v>
      </c>
      <c r="N5742" s="328" t="s">
        <v>1209</v>
      </c>
      <c r="O5742" s="327" t="s">
        <v>1209</v>
      </c>
      <c r="P5742" s="329" t="s">
        <v>1209</v>
      </c>
      <c r="Q5742" s="280"/>
      <c r="R5742" s="281"/>
      <c r="S5742" s="281"/>
      <c r="T5742" s="281"/>
      <c r="U5742" s="281"/>
      <c r="V5742" s="281"/>
      <c r="W5742" s="281"/>
      <c r="X5742" s="281"/>
      <c r="Y5742" s="281"/>
      <c r="Z5742" s="281"/>
      <c r="AA5742" s="282"/>
      <c r="AC5742" s="255"/>
      <c r="AD5742" s="255"/>
      <c r="AE5742" s="255"/>
      <c r="AF5742" s="255"/>
      <c r="AG5742" s="255"/>
      <c r="AH5742" s="255"/>
      <c r="AI5742" s="255"/>
      <c r="AJ5742" s="255"/>
    </row>
    <row r="5743" spans="1:46" s="149" customFormat="1" ht="23.25" customHeight="1" thickBot="1">
      <c r="A5743" s="147" t="s">
        <v>2377</v>
      </c>
      <c r="B5743" s="349" t="s">
        <v>188</v>
      </c>
      <c r="C5743" s="350"/>
      <c r="D5743" s="350"/>
      <c r="E5743" s="350"/>
      <c r="F5743" s="350"/>
      <c r="G5743" s="351" t="s">
        <v>1319</v>
      </c>
      <c r="H5743" s="352"/>
      <c r="I5743" s="381">
        <v>6</v>
      </c>
      <c r="J5743" s="354" t="s">
        <v>1209</v>
      </c>
      <c r="K5743" s="355" t="s">
        <v>1209</v>
      </c>
      <c r="L5743" s="327" t="s">
        <v>1209</v>
      </c>
      <c r="M5743" s="325" t="s">
        <v>1209</v>
      </c>
      <c r="N5743" s="328" t="s">
        <v>1209</v>
      </c>
      <c r="O5743" s="327" t="s">
        <v>1209</v>
      </c>
      <c r="P5743" s="329" t="s">
        <v>1209</v>
      </c>
      <c r="Q5743" s="280"/>
      <c r="R5743" s="281"/>
      <c r="S5743" s="281"/>
      <c r="T5743" s="281"/>
      <c r="U5743" s="281"/>
      <c r="V5743" s="281"/>
      <c r="W5743" s="281"/>
      <c r="X5743" s="281"/>
      <c r="Y5743" s="281"/>
      <c r="Z5743" s="281"/>
      <c r="AA5743" s="282"/>
      <c r="AC5743" s="255"/>
      <c r="AD5743" s="255"/>
      <c r="AE5743" s="255"/>
      <c r="AF5743" s="255"/>
      <c r="AG5743" s="255"/>
      <c r="AH5743" s="255"/>
      <c r="AI5743" s="255"/>
      <c r="AJ5743" s="255"/>
    </row>
    <row r="5744" spans="1:46" s="149" customFormat="1" ht="44.25" customHeight="1" thickBot="1">
      <c r="A5744" s="147" t="s">
        <v>2378</v>
      </c>
      <c r="B5744" s="356" t="s">
        <v>189</v>
      </c>
      <c r="C5744" s="357"/>
      <c r="D5744" s="357"/>
      <c r="E5744" s="358"/>
      <c r="F5744" s="359"/>
      <c r="G5744" s="360" t="s">
        <v>1319</v>
      </c>
      <c r="H5744" s="361"/>
      <c r="I5744" s="362" t="s">
        <v>190</v>
      </c>
      <c r="J5744" s="363"/>
      <c r="K5744" s="364"/>
      <c r="L5744" s="365"/>
      <c r="M5744" s="365"/>
      <c r="N5744" s="366" t="s">
        <v>1209</v>
      </c>
      <c r="O5744" s="367"/>
      <c r="P5744" s="368" t="s">
        <v>1209</v>
      </c>
      <c r="Q5744" s="369"/>
      <c r="R5744" s="370"/>
      <c r="S5744" s="370"/>
      <c r="T5744" s="370"/>
      <c r="U5744" s="370"/>
      <c r="V5744" s="370"/>
      <c r="W5744" s="370"/>
      <c r="X5744" s="370"/>
      <c r="Y5744" s="370"/>
      <c r="Z5744" s="370"/>
      <c r="AA5744" s="371"/>
      <c r="AC5744" s="255"/>
      <c r="AD5744" s="255"/>
      <c r="AE5744" s="255"/>
      <c r="AF5744" s="255"/>
      <c r="AG5744" s="255"/>
      <c r="AH5744" s="255"/>
      <c r="AI5744" s="255"/>
      <c r="AJ5744" s="255"/>
      <c r="AK5744" s="246"/>
    </row>
    <row r="5745" spans="1:46" s="149" customFormat="1" ht="9" customHeight="1">
      <c r="A5745" s="147"/>
      <c r="C5745" s="191"/>
      <c r="H5745" s="167"/>
      <c r="I5745" s="167"/>
      <c r="J5745" s="167"/>
      <c r="K5745" s="167"/>
      <c r="L5745" s="167"/>
      <c r="M5745" s="167"/>
      <c r="AC5745" s="182"/>
      <c r="AD5745" s="182"/>
      <c r="AE5745" s="182"/>
      <c r="AF5745" s="182"/>
      <c r="AG5745" s="182"/>
      <c r="AH5745" s="182"/>
      <c r="AI5745" s="182"/>
      <c r="AJ5745" s="182"/>
    </row>
    <row r="5746" spans="1:46" s="198" customFormat="1" ht="24" thickBot="1">
      <c r="A5746" s="192">
        <v>192</v>
      </c>
      <c r="B5746" s="372" t="s">
        <v>118</v>
      </c>
      <c r="C5746" s="372"/>
      <c r="D5746" s="372"/>
      <c r="E5746" s="194" t="s">
        <v>1209</v>
      </c>
      <c r="F5746" s="194"/>
      <c r="G5746" s="195" t="s">
        <v>1209</v>
      </c>
      <c r="H5746" s="196"/>
      <c r="I5746" s="196"/>
      <c r="J5746" s="196"/>
      <c r="K5746" s="196"/>
      <c r="L5746" s="196"/>
      <c r="M5746" s="196"/>
      <c r="N5746" s="194"/>
      <c r="O5746" s="194"/>
      <c r="P5746" s="194"/>
      <c r="Q5746" s="194"/>
      <c r="R5746" s="194"/>
      <c r="S5746" s="194"/>
      <c r="T5746" s="194"/>
      <c r="U5746" s="196"/>
      <c r="V5746" s="196"/>
      <c r="W5746" s="196"/>
      <c r="X5746" s="196"/>
      <c r="Y5746" s="196"/>
      <c r="Z5746" s="196"/>
      <c r="AA5746" s="196"/>
      <c r="AB5746" s="196"/>
      <c r="AC5746" s="373"/>
      <c r="AD5746" s="373"/>
      <c r="AE5746" s="373"/>
      <c r="AF5746" s="373"/>
      <c r="AG5746" s="373"/>
      <c r="AH5746" s="373"/>
      <c r="AI5746" s="373"/>
      <c r="AJ5746" s="373"/>
      <c r="AK5746" s="196"/>
      <c r="AL5746" s="196"/>
      <c r="AN5746" s="196"/>
      <c r="AR5746" s="196"/>
    </row>
    <row r="5747" spans="1:46" s="149" customFormat="1" ht="40.5" customHeight="1">
      <c r="A5747" s="147"/>
      <c r="B5747" s="199" t="s">
        <v>119</v>
      </c>
      <c r="C5747" s="200" t="s">
        <v>120</v>
      </c>
      <c r="D5747" s="201" t="s">
        <v>121</v>
      </c>
      <c r="E5747" s="202"/>
      <c r="F5747" s="203"/>
      <c r="G5747" s="204" t="s">
        <v>122</v>
      </c>
      <c r="H5747" s="205"/>
      <c r="I5747" s="200" t="s">
        <v>123</v>
      </c>
      <c r="J5747" s="204" t="s">
        <v>124</v>
      </c>
      <c r="K5747" s="206"/>
      <c r="L5747" s="205"/>
      <c r="M5747" s="204" t="s">
        <v>125</v>
      </c>
      <c r="N5747" s="206"/>
      <c r="O5747" s="206"/>
      <c r="P5747" s="206"/>
      <c r="Q5747" s="205"/>
      <c r="R5747" s="200" t="s">
        <v>126</v>
      </c>
      <c r="S5747" s="200" t="s">
        <v>127</v>
      </c>
      <c r="T5747" s="204" t="s">
        <v>128</v>
      </c>
      <c r="U5747" s="205"/>
      <c r="V5747" s="200" t="s">
        <v>129</v>
      </c>
      <c r="W5747" s="204" t="s">
        <v>130</v>
      </c>
      <c r="X5747" s="205"/>
      <c r="Y5747" s="204" t="s">
        <v>131</v>
      </c>
      <c r="Z5747" s="205"/>
      <c r="AA5747" s="207" t="s">
        <v>132</v>
      </c>
      <c r="AB5747" s="208" t="s">
        <v>133</v>
      </c>
      <c r="AC5747" s="182"/>
      <c r="AD5747" s="182"/>
      <c r="AE5747" s="182"/>
      <c r="AF5747" s="182"/>
      <c r="AG5747" s="182"/>
      <c r="AH5747" s="182"/>
      <c r="AI5747" s="182"/>
      <c r="AJ5747" s="182"/>
      <c r="AK5747" s="208" t="s">
        <v>134</v>
      </c>
      <c r="AM5747" s="209" t="s">
        <v>135</v>
      </c>
      <c r="AO5747" s="209" t="s">
        <v>136</v>
      </c>
      <c r="AP5747" s="210"/>
      <c r="AQ5747" s="209" t="s">
        <v>137</v>
      </c>
      <c r="AS5747" s="209" t="s">
        <v>138</v>
      </c>
    </row>
    <row r="5748" spans="1:46" s="149" customFormat="1" ht="126" customHeight="1">
      <c r="A5748" s="147"/>
      <c r="B5748" s="211"/>
      <c r="C5748" s="212"/>
      <c r="D5748" s="213" t="s">
        <v>139</v>
      </c>
      <c r="E5748" s="213" t="s">
        <v>140</v>
      </c>
      <c r="F5748" s="213" t="s">
        <v>141</v>
      </c>
      <c r="G5748" s="214" t="s">
        <v>142</v>
      </c>
      <c r="H5748" s="215" t="s">
        <v>143</v>
      </c>
      <c r="I5748" s="212"/>
      <c r="J5748" s="214" t="s">
        <v>144</v>
      </c>
      <c r="K5748" s="214" t="s">
        <v>145</v>
      </c>
      <c r="L5748" s="214" t="s">
        <v>146</v>
      </c>
      <c r="M5748" s="214" t="s">
        <v>147</v>
      </c>
      <c r="N5748" s="214" t="s">
        <v>148</v>
      </c>
      <c r="O5748" s="214" t="s">
        <v>149</v>
      </c>
      <c r="P5748" s="214" t="s">
        <v>150</v>
      </c>
      <c r="Q5748" s="214" t="s">
        <v>146</v>
      </c>
      <c r="R5748" s="212"/>
      <c r="S5748" s="212"/>
      <c r="T5748" s="214" t="s">
        <v>151</v>
      </c>
      <c r="U5748" s="214" t="s">
        <v>152</v>
      </c>
      <c r="V5748" s="212"/>
      <c r="W5748" s="214" t="s">
        <v>153</v>
      </c>
      <c r="X5748" s="214" t="s">
        <v>154</v>
      </c>
      <c r="Y5748" s="214" t="s">
        <v>155</v>
      </c>
      <c r="Z5748" s="214" t="s">
        <v>156</v>
      </c>
      <c r="AA5748" s="216"/>
      <c r="AB5748" s="217"/>
      <c r="AC5748" s="182"/>
      <c r="AD5748" s="182"/>
      <c r="AE5748" s="182"/>
      <c r="AF5748" s="182"/>
      <c r="AG5748" s="182"/>
      <c r="AH5748" s="182"/>
      <c r="AI5748" s="182"/>
      <c r="AJ5748" s="182"/>
      <c r="AK5748" s="217"/>
      <c r="AM5748" s="218" t="s">
        <v>1274</v>
      </c>
      <c r="AO5748" s="219" t="s">
        <v>157</v>
      </c>
      <c r="AP5748" s="183"/>
      <c r="AQ5748" s="218" t="s">
        <v>158</v>
      </c>
      <c r="AS5748" s="218" t="s">
        <v>159</v>
      </c>
    </row>
    <row r="5749" spans="1:46" s="149" customFormat="1" ht="6" customHeight="1">
      <c r="A5749" s="147"/>
      <c r="B5749" s="220"/>
      <c r="C5749" s="221"/>
      <c r="D5749" s="221"/>
      <c r="E5749" s="221"/>
      <c r="F5749" s="221"/>
      <c r="G5749" s="221"/>
      <c r="H5749" s="221"/>
      <c r="I5749" s="221"/>
      <c r="M5749" s="221"/>
      <c r="N5749" s="374"/>
      <c r="O5749" s="374"/>
      <c r="P5749" s="374"/>
      <c r="S5749" s="221"/>
      <c r="U5749" s="221"/>
      <c r="V5749" s="221"/>
      <c r="W5749" s="222"/>
      <c r="X5749" s="223"/>
      <c r="Y5749" s="222"/>
      <c r="Z5749" s="223"/>
      <c r="AA5749" s="225"/>
      <c r="AB5749" s="226"/>
      <c r="AC5749" s="182"/>
      <c r="AD5749" s="182"/>
      <c r="AE5749" s="182"/>
      <c r="AF5749" s="182"/>
      <c r="AG5749" s="182"/>
      <c r="AH5749" s="182"/>
      <c r="AI5749" s="182"/>
      <c r="AJ5749" s="182"/>
      <c r="AK5749" s="227"/>
      <c r="AL5749" s="182"/>
      <c r="AM5749" s="226"/>
      <c r="AN5749" s="182"/>
      <c r="AO5749" s="226"/>
      <c r="AQ5749" s="226"/>
      <c r="AR5749" s="182"/>
      <c r="AS5749" s="226"/>
    </row>
    <row r="5750" spans="1:46" s="247" customFormat="1" ht="23.45" customHeight="1">
      <c r="A5750" s="228" t="s">
        <v>2364</v>
      </c>
      <c r="B5750" s="229"/>
      <c r="C5750" s="230"/>
      <c r="D5750" s="230"/>
      <c r="E5750" s="230"/>
      <c r="F5750" s="230"/>
      <c r="G5750" s="230"/>
      <c r="H5750" s="231"/>
      <c r="I5750" s="231"/>
      <c r="J5750" s="232"/>
      <c r="K5750" s="232"/>
      <c r="L5750" s="232"/>
      <c r="M5750" s="231"/>
      <c r="N5750" s="231"/>
      <c r="O5750" s="233"/>
      <c r="P5750" s="233"/>
      <c r="Q5750" s="234"/>
      <c r="R5750" s="235"/>
      <c r="S5750" s="236"/>
      <c r="T5750" s="234"/>
      <c r="U5750" s="234"/>
      <c r="V5750" s="233"/>
      <c r="W5750" s="237" t="s">
        <v>1209</v>
      </c>
      <c r="X5750" s="237">
        <v>0</v>
      </c>
      <c r="Y5750" s="238" t="s">
        <v>1209</v>
      </c>
      <c r="Z5750" s="237">
        <v>0</v>
      </c>
      <c r="AA5750" s="239"/>
      <c r="AB5750" s="251"/>
      <c r="AC5750" s="240" t="s">
        <v>1209</v>
      </c>
      <c r="AD5750" s="241" t="s">
        <v>1209</v>
      </c>
      <c r="AE5750" s="242" t="s">
        <v>1209</v>
      </c>
      <c r="AF5750" s="243" t="s">
        <v>1209</v>
      </c>
      <c r="AG5750" s="243" t="s">
        <v>1209</v>
      </c>
      <c r="AH5750" s="243" t="s">
        <v>1209</v>
      </c>
      <c r="AI5750" s="243" t="s">
        <v>1209</v>
      </c>
      <c r="AJ5750" s="244"/>
      <c r="AK5750" s="245" t="s">
        <v>1209</v>
      </c>
      <c r="AL5750" s="246"/>
      <c r="AM5750" s="245" t="s" cm="1">
        <v>1209</v>
      </c>
      <c r="AN5750" s="246"/>
      <c r="AO5750" s="245" t="s">
        <v>1209</v>
      </c>
      <c r="AP5750" s="183"/>
      <c r="AQ5750" s="245" t="s">
        <v>1209</v>
      </c>
      <c r="AR5750" s="246"/>
      <c r="AS5750" s="245"/>
      <c r="AT5750" s="247" t="s">
        <v>1209</v>
      </c>
    </row>
    <row r="5751" spans="1:46" s="247" customFormat="1" ht="23.45" customHeight="1">
      <c r="A5751" s="228" t="s">
        <v>2365</v>
      </c>
      <c r="B5751" s="229"/>
      <c r="C5751" s="230"/>
      <c r="D5751" s="230"/>
      <c r="E5751" s="230"/>
      <c r="F5751" s="230"/>
      <c r="G5751" s="230"/>
      <c r="H5751" s="231"/>
      <c r="I5751" s="231"/>
      <c r="J5751" s="232"/>
      <c r="K5751" s="232"/>
      <c r="L5751" s="232"/>
      <c r="M5751" s="231"/>
      <c r="N5751" s="231"/>
      <c r="O5751" s="233"/>
      <c r="P5751" s="233"/>
      <c r="Q5751" s="234"/>
      <c r="R5751" s="235"/>
      <c r="S5751" s="236"/>
      <c r="T5751" s="234"/>
      <c r="U5751" s="234"/>
      <c r="V5751" s="233"/>
      <c r="W5751" s="237" t="s">
        <v>1209</v>
      </c>
      <c r="X5751" s="237">
        <v>0</v>
      </c>
      <c r="Y5751" s="238" t="s">
        <v>1209</v>
      </c>
      <c r="Z5751" s="237">
        <v>0</v>
      </c>
      <c r="AA5751" s="239"/>
      <c r="AB5751" s="251"/>
      <c r="AC5751" s="240" t="s">
        <v>1209</v>
      </c>
      <c r="AD5751" s="241" t="s">
        <v>1209</v>
      </c>
      <c r="AE5751" s="242" t="s">
        <v>1209</v>
      </c>
      <c r="AF5751" s="243" t="s">
        <v>1209</v>
      </c>
      <c r="AG5751" s="243" t="s">
        <v>1209</v>
      </c>
      <c r="AH5751" s="243" t="s">
        <v>1209</v>
      </c>
      <c r="AI5751" s="243" t="s">
        <v>1209</v>
      </c>
      <c r="AJ5751" s="244"/>
      <c r="AK5751" s="245" t="s">
        <v>1209</v>
      </c>
      <c r="AL5751" s="246"/>
      <c r="AM5751" s="245" t="s" cm="1">
        <v>1209</v>
      </c>
      <c r="AN5751" s="246"/>
      <c r="AO5751" s="245" t="s">
        <v>1209</v>
      </c>
      <c r="AP5751" s="183"/>
      <c r="AQ5751" s="245" t="s">
        <v>1209</v>
      </c>
      <c r="AR5751" s="246"/>
      <c r="AS5751" s="245"/>
      <c r="AT5751" s="247" t="s">
        <v>1209</v>
      </c>
    </row>
    <row r="5752" spans="1:46" s="247" customFormat="1" ht="23.45" customHeight="1">
      <c r="A5752" s="228" t="s">
        <v>2365</v>
      </c>
      <c r="B5752" s="229"/>
      <c r="C5752" s="230"/>
      <c r="D5752" s="230"/>
      <c r="E5752" s="230"/>
      <c r="F5752" s="230"/>
      <c r="G5752" s="230"/>
      <c r="H5752" s="231"/>
      <c r="I5752" s="231"/>
      <c r="J5752" s="232"/>
      <c r="K5752" s="232"/>
      <c r="L5752" s="232"/>
      <c r="M5752" s="231"/>
      <c r="N5752" s="231"/>
      <c r="O5752" s="233"/>
      <c r="P5752" s="233"/>
      <c r="Q5752" s="234"/>
      <c r="R5752" s="235"/>
      <c r="S5752" s="236"/>
      <c r="T5752" s="234"/>
      <c r="U5752" s="234"/>
      <c r="V5752" s="233"/>
      <c r="W5752" s="237" t="s">
        <v>1209</v>
      </c>
      <c r="X5752" s="237">
        <v>0</v>
      </c>
      <c r="Y5752" s="238" t="s">
        <v>1209</v>
      </c>
      <c r="Z5752" s="237">
        <v>0</v>
      </c>
      <c r="AA5752" s="239"/>
      <c r="AB5752" s="251"/>
      <c r="AC5752" s="240" t="s">
        <v>1209</v>
      </c>
      <c r="AD5752" s="241" t="s">
        <v>1209</v>
      </c>
      <c r="AE5752" s="242" t="s">
        <v>1209</v>
      </c>
      <c r="AF5752" s="243" t="s">
        <v>1209</v>
      </c>
      <c r="AG5752" s="243" t="s">
        <v>1209</v>
      </c>
      <c r="AH5752" s="243" t="s">
        <v>1209</v>
      </c>
      <c r="AI5752" s="243" t="s">
        <v>1209</v>
      </c>
      <c r="AJ5752" s="244"/>
      <c r="AK5752" s="245" t="s">
        <v>1209</v>
      </c>
      <c r="AL5752" s="246"/>
      <c r="AM5752" s="245" t="s" cm="1">
        <v>1209</v>
      </c>
      <c r="AN5752" s="246"/>
      <c r="AO5752" s="245" t="s">
        <v>1209</v>
      </c>
      <c r="AP5752" s="183"/>
      <c r="AQ5752" s="245" t="s">
        <v>1209</v>
      </c>
      <c r="AR5752" s="246"/>
      <c r="AS5752" s="245"/>
      <c r="AT5752" s="247" t="s">
        <v>1209</v>
      </c>
    </row>
    <row r="5753" spans="1:46" s="247" customFormat="1" ht="23.45" customHeight="1">
      <c r="A5753" s="228" t="s">
        <v>2365</v>
      </c>
      <c r="B5753" s="229"/>
      <c r="C5753" s="230"/>
      <c r="D5753" s="230"/>
      <c r="E5753" s="230"/>
      <c r="F5753" s="230"/>
      <c r="G5753" s="230"/>
      <c r="H5753" s="231"/>
      <c r="I5753" s="231"/>
      <c r="J5753" s="232"/>
      <c r="K5753" s="232"/>
      <c r="L5753" s="232"/>
      <c r="M5753" s="231"/>
      <c r="N5753" s="231"/>
      <c r="O5753" s="233"/>
      <c r="P5753" s="233"/>
      <c r="Q5753" s="234"/>
      <c r="R5753" s="235"/>
      <c r="S5753" s="236"/>
      <c r="T5753" s="234"/>
      <c r="U5753" s="234"/>
      <c r="V5753" s="233"/>
      <c r="W5753" s="237" t="s">
        <v>1209</v>
      </c>
      <c r="X5753" s="237">
        <v>0</v>
      </c>
      <c r="Y5753" s="238" t="s">
        <v>1209</v>
      </c>
      <c r="Z5753" s="237">
        <v>0</v>
      </c>
      <c r="AA5753" s="239"/>
      <c r="AB5753" s="249"/>
      <c r="AC5753" s="240" t="s">
        <v>1209</v>
      </c>
      <c r="AD5753" s="241" t="s">
        <v>1209</v>
      </c>
      <c r="AE5753" s="242" t="s">
        <v>1209</v>
      </c>
      <c r="AF5753" s="243" t="s">
        <v>1209</v>
      </c>
      <c r="AG5753" s="243" t="s">
        <v>1209</v>
      </c>
      <c r="AH5753" s="243" t="s">
        <v>1209</v>
      </c>
      <c r="AI5753" s="243" t="s">
        <v>1209</v>
      </c>
      <c r="AJ5753" s="244"/>
      <c r="AK5753" s="245" t="s">
        <v>1209</v>
      </c>
      <c r="AL5753" s="246"/>
      <c r="AM5753" s="245" t="s" cm="1">
        <v>1209</v>
      </c>
      <c r="AN5753" s="246"/>
      <c r="AO5753" s="245" t="s">
        <v>1209</v>
      </c>
      <c r="AP5753" s="183"/>
      <c r="AQ5753" s="245" t="s">
        <v>1209</v>
      </c>
      <c r="AR5753" s="246"/>
      <c r="AS5753" s="245"/>
      <c r="AT5753" s="247" t="s">
        <v>1209</v>
      </c>
    </row>
    <row r="5754" spans="1:46" s="247" customFormat="1" ht="23.45" customHeight="1">
      <c r="A5754" s="228" t="s">
        <v>2365</v>
      </c>
      <c r="B5754" s="229"/>
      <c r="C5754" s="230"/>
      <c r="D5754" s="230"/>
      <c r="E5754" s="230"/>
      <c r="F5754" s="230"/>
      <c r="G5754" s="230"/>
      <c r="H5754" s="231"/>
      <c r="I5754" s="231"/>
      <c r="J5754" s="232"/>
      <c r="K5754" s="232"/>
      <c r="L5754" s="232"/>
      <c r="M5754" s="231"/>
      <c r="N5754" s="231"/>
      <c r="O5754" s="233"/>
      <c r="P5754" s="233"/>
      <c r="Q5754" s="234"/>
      <c r="R5754" s="235"/>
      <c r="S5754" s="236"/>
      <c r="T5754" s="234"/>
      <c r="U5754" s="234"/>
      <c r="V5754" s="233"/>
      <c r="W5754" s="237" t="s">
        <v>1209</v>
      </c>
      <c r="X5754" s="237">
        <v>0</v>
      </c>
      <c r="Y5754" s="238" t="s">
        <v>1209</v>
      </c>
      <c r="Z5754" s="237">
        <v>0</v>
      </c>
      <c r="AA5754" s="239"/>
      <c r="AB5754" s="249"/>
      <c r="AC5754" s="240" t="s">
        <v>1209</v>
      </c>
      <c r="AD5754" s="241" t="s">
        <v>1209</v>
      </c>
      <c r="AE5754" s="242" t="s">
        <v>1209</v>
      </c>
      <c r="AF5754" s="243" t="s">
        <v>1209</v>
      </c>
      <c r="AG5754" s="243" t="s">
        <v>1209</v>
      </c>
      <c r="AH5754" s="243" t="s">
        <v>1209</v>
      </c>
      <c r="AI5754" s="243" t="s">
        <v>1209</v>
      </c>
      <c r="AJ5754" s="244"/>
      <c r="AK5754" s="245" t="s">
        <v>1209</v>
      </c>
      <c r="AL5754" s="246"/>
      <c r="AM5754" s="245" t="s" cm="1">
        <v>1209</v>
      </c>
      <c r="AN5754" s="246"/>
      <c r="AO5754" s="245" t="s">
        <v>1209</v>
      </c>
      <c r="AP5754" s="183"/>
      <c r="AQ5754" s="245" t="s">
        <v>1209</v>
      </c>
      <c r="AR5754" s="246"/>
      <c r="AS5754" s="245"/>
      <c r="AT5754" s="247" t="s">
        <v>1209</v>
      </c>
    </row>
    <row r="5755" spans="1:46" s="247" customFormat="1" ht="23.45" customHeight="1">
      <c r="A5755" s="228" t="s">
        <v>2365</v>
      </c>
      <c r="B5755" s="229"/>
      <c r="C5755" s="230"/>
      <c r="D5755" s="230"/>
      <c r="E5755" s="230"/>
      <c r="F5755" s="230"/>
      <c r="G5755" s="230"/>
      <c r="H5755" s="231"/>
      <c r="I5755" s="231"/>
      <c r="J5755" s="232"/>
      <c r="K5755" s="232"/>
      <c r="L5755" s="232"/>
      <c r="M5755" s="231"/>
      <c r="N5755" s="231"/>
      <c r="O5755" s="233"/>
      <c r="P5755" s="233"/>
      <c r="Q5755" s="234"/>
      <c r="R5755" s="235"/>
      <c r="S5755" s="236"/>
      <c r="T5755" s="234"/>
      <c r="U5755" s="234"/>
      <c r="V5755" s="233"/>
      <c r="W5755" s="237" t="s">
        <v>1209</v>
      </c>
      <c r="X5755" s="237">
        <v>0</v>
      </c>
      <c r="Y5755" s="238" t="s">
        <v>1209</v>
      </c>
      <c r="Z5755" s="237">
        <v>0</v>
      </c>
      <c r="AA5755" s="239"/>
      <c r="AB5755" s="249"/>
      <c r="AC5755" s="240" t="s">
        <v>1209</v>
      </c>
      <c r="AD5755" s="241" t="s">
        <v>1209</v>
      </c>
      <c r="AE5755" s="242" t="s">
        <v>1209</v>
      </c>
      <c r="AF5755" s="243" t="s">
        <v>1209</v>
      </c>
      <c r="AG5755" s="243" t="s">
        <v>1209</v>
      </c>
      <c r="AH5755" s="243" t="s">
        <v>1209</v>
      </c>
      <c r="AI5755" s="243" t="s">
        <v>1209</v>
      </c>
      <c r="AJ5755" s="244"/>
      <c r="AK5755" s="245" t="s">
        <v>1209</v>
      </c>
      <c r="AL5755" s="246"/>
      <c r="AM5755" s="245" t="s" cm="1">
        <v>1209</v>
      </c>
      <c r="AN5755" s="246"/>
      <c r="AO5755" s="245" t="s">
        <v>1209</v>
      </c>
      <c r="AP5755" s="183"/>
      <c r="AQ5755" s="245" t="s">
        <v>1209</v>
      </c>
      <c r="AR5755" s="246"/>
      <c r="AS5755" s="245"/>
      <c r="AT5755" s="247" t="s">
        <v>1209</v>
      </c>
    </row>
    <row r="5756" spans="1:46" s="247" customFormat="1" ht="23.45" customHeight="1">
      <c r="A5756" s="228" t="s">
        <v>2365</v>
      </c>
      <c r="B5756" s="229"/>
      <c r="C5756" s="230"/>
      <c r="D5756" s="230"/>
      <c r="E5756" s="230"/>
      <c r="F5756" s="230"/>
      <c r="G5756" s="230"/>
      <c r="H5756" s="231"/>
      <c r="I5756" s="231"/>
      <c r="J5756" s="232"/>
      <c r="K5756" s="232"/>
      <c r="L5756" s="232"/>
      <c r="M5756" s="231"/>
      <c r="N5756" s="231"/>
      <c r="O5756" s="233"/>
      <c r="P5756" s="233"/>
      <c r="Q5756" s="234"/>
      <c r="R5756" s="235"/>
      <c r="S5756" s="236"/>
      <c r="T5756" s="234"/>
      <c r="U5756" s="234"/>
      <c r="V5756" s="233"/>
      <c r="W5756" s="237" t="s">
        <v>1209</v>
      </c>
      <c r="X5756" s="237">
        <v>0</v>
      </c>
      <c r="Y5756" s="238" t="s">
        <v>1209</v>
      </c>
      <c r="Z5756" s="237">
        <v>0</v>
      </c>
      <c r="AA5756" s="239"/>
      <c r="AB5756" s="249"/>
      <c r="AC5756" s="240" t="s">
        <v>1209</v>
      </c>
      <c r="AD5756" s="241" t="s">
        <v>1209</v>
      </c>
      <c r="AE5756" s="242" t="s">
        <v>1209</v>
      </c>
      <c r="AF5756" s="243" t="s">
        <v>1209</v>
      </c>
      <c r="AG5756" s="243" t="s">
        <v>1209</v>
      </c>
      <c r="AH5756" s="243" t="s">
        <v>1209</v>
      </c>
      <c r="AI5756" s="243" t="s">
        <v>1209</v>
      </c>
      <c r="AJ5756" s="244"/>
      <c r="AK5756" s="245" t="s">
        <v>1209</v>
      </c>
      <c r="AL5756" s="246"/>
      <c r="AM5756" s="245" t="s" cm="1">
        <v>1209</v>
      </c>
      <c r="AN5756" s="246"/>
      <c r="AO5756" s="245" t="s">
        <v>1209</v>
      </c>
      <c r="AP5756" s="183"/>
      <c r="AQ5756" s="245" t="s">
        <v>1209</v>
      </c>
      <c r="AR5756" s="246"/>
      <c r="AS5756" s="245"/>
      <c r="AT5756" s="247" t="s">
        <v>1209</v>
      </c>
    </row>
    <row r="5757" spans="1:46" s="247" customFormat="1" ht="23.45" customHeight="1">
      <c r="A5757" s="228" t="s">
        <v>2366</v>
      </c>
      <c r="B5757" s="229"/>
      <c r="C5757" s="230"/>
      <c r="D5757" s="230"/>
      <c r="E5757" s="230"/>
      <c r="F5757" s="230"/>
      <c r="G5757" s="230"/>
      <c r="H5757" s="250"/>
      <c r="I5757" s="250"/>
      <c r="J5757" s="232"/>
      <c r="K5757" s="232"/>
      <c r="L5757" s="232"/>
      <c r="M5757" s="231"/>
      <c r="N5757" s="231"/>
      <c r="O5757" s="233"/>
      <c r="P5757" s="233"/>
      <c r="Q5757" s="234"/>
      <c r="R5757" s="235"/>
      <c r="S5757" s="236"/>
      <c r="T5757" s="234"/>
      <c r="U5757" s="234"/>
      <c r="V5757" s="233"/>
      <c r="W5757" s="237" t="s">
        <v>1209</v>
      </c>
      <c r="X5757" s="237">
        <v>0</v>
      </c>
      <c r="Y5757" s="238" t="s">
        <v>1209</v>
      </c>
      <c r="Z5757" s="237">
        <v>0</v>
      </c>
      <c r="AA5757" s="239"/>
      <c r="AB5757" s="251"/>
      <c r="AC5757" s="240" t="s">
        <v>1209</v>
      </c>
      <c r="AD5757" s="241" t="s">
        <v>1209</v>
      </c>
      <c r="AE5757" s="242" t="s">
        <v>1209</v>
      </c>
      <c r="AF5757" s="243" t="s">
        <v>1209</v>
      </c>
      <c r="AG5757" s="243" t="s">
        <v>1209</v>
      </c>
      <c r="AH5757" s="243" t="s">
        <v>1209</v>
      </c>
      <c r="AI5757" s="243" t="s">
        <v>1209</v>
      </c>
      <c r="AJ5757" s="244"/>
      <c r="AK5757" s="245" t="s">
        <v>1209</v>
      </c>
      <c r="AL5757" s="246"/>
      <c r="AM5757" s="245" t="s" cm="1">
        <v>1209</v>
      </c>
      <c r="AN5757" s="246"/>
      <c r="AO5757" s="245" t="s">
        <v>1209</v>
      </c>
      <c r="AP5757" s="183"/>
      <c r="AQ5757" s="245" t="s">
        <v>1209</v>
      </c>
      <c r="AR5757" s="246"/>
      <c r="AS5757" s="245"/>
      <c r="AT5757" s="247" t="s">
        <v>1209</v>
      </c>
    </row>
    <row r="5758" spans="1:46" s="247" customFormat="1" ht="23.45" customHeight="1">
      <c r="A5758" s="228" t="s">
        <v>2367</v>
      </c>
      <c r="B5758" s="229"/>
      <c r="C5758" s="230"/>
      <c r="D5758" s="230"/>
      <c r="E5758" s="230"/>
      <c r="F5758" s="230"/>
      <c r="G5758" s="230"/>
      <c r="H5758" s="250"/>
      <c r="I5758" s="250"/>
      <c r="J5758" s="232"/>
      <c r="K5758" s="232"/>
      <c r="L5758" s="232"/>
      <c r="M5758" s="231"/>
      <c r="N5758" s="231"/>
      <c r="O5758" s="233"/>
      <c r="P5758" s="233"/>
      <c r="Q5758" s="234"/>
      <c r="R5758" s="235"/>
      <c r="S5758" s="236"/>
      <c r="T5758" s="234"/>
      <c r="U5758" s="234"/>
      <c r="V5758" s="233"/>
      <c r="W5758" s="237" t="s">
        <v>1209</v>
      </c>
      <c r="X5758" s="237">
        <v>0</v>
      </c>
      <c r="Y5758" s="238" t="s">
        <v>1209</v>
      </c>
      <c r="Z5758" s="237">
        <v>0</v>
      </c>
      <c r="AA5758" s="239"/>
      <c r="AB5758" s="251"/>
      <c r="AC5758" s="240" t="s">
        <v>1209</v>
      </c>
      <c r="AD5758" s="241" t="s">
        <v>1209</v>
      </c>
      <c r="AE5758" s="242" t="s">
        <v>1209</v>
      </c>
      <c r="AF5758" s="243" t="s">
        <v>1209</v>
      </c>
      <c r="AG5758" s="243" t="s">
        <v>1209</v>
      </c>
      <c r="AH5758" s="243" t="s">
        <v>1209</v>
      </c>
      <c r="AI5758" s="243" t="s">
        <v>1209</v>
      </c>
      <c r="AJ5758" s="244"/>
      <c r="AK5758" s="245" t="s">
        <v>1209</v>
      </c>
      <c r="AL5758" s="246"/>
      <c r="AM5758" s="245" t="s" cm="1">
        <v>1209</v>
      </c>
      <c r="AN5758" s="246"/>
      <c r="AO5758" s="245" t="s">
        <v>1209</v>
      </c>
      <c r="AP5758" s="183"/>
      <c r="AQ5758" s="245" t="s">
        <v>1209</v>
      </c>
      <c r="AR5758" s="246"/>
      <c r="AS5758" s="245"/>
      <c r="AT5758" s="247" t="s">
        <v>1209</v>
      </c>
    </row>
    <row r="5759" spans="1:46" s="247" customFormat="1" ht="23.45" customHeight="1" thickBot="1">
      <c r="A5759" s="228" t="s">
        <v>2368</v>
      </c>
      <c r="B5759" s="229"/>
      <c r="C5759" s="230"/>
      <c r="D5759" s="230"/>
      <c r="E5759" s="230"/>
      <c r="F5759" s="230"/>
      <c r="G5759" s="230"/>
      <c r="H5759" s="250"/>
      <c r="I5759" s="250"/>
      <c r="J5759" s="232"/>
      <c r="K5759" s="232"/>
      <c r="L5759" s="232"/>
      <c r="M5759" s="231"/>
      <c r="N5759" s="231"/>
      <c r="O5759" s="233"/>
      <c r="P5759" s="233"/>
      <c r="Q5759" s="234"/>
      <c r="R5759" s="235"/>
      <c r="S5759" s="236"/>
      <c r="T5759" s="234"/>
      <c r="U5759" s="234"/>
      <c r="V5759" s="233"/>
      <c r="W5759" s="237" t="s">
        <v>1209</v>
      </c>
      <c r="X5759" s="237">
        <v>0</v>
      </c>
      <c r="Y5759" s="238" t="s">
        <v>1209</v>
      </c>
      <c r="Z5759" s="237">
        <v>0</v>
      </c>
      <c r="AA5759" s="239"/>
      <c r="AB5759" s="375"/>
      <c r="AC5759" s="240" t="s">
        <v>1209</v>
      </c>
      <c r="AD5759" s="241" t="s">
        <v>1209</v>
      </c>
      <c r="AE5759" s="242" t="s">
        <v>1209</v>
      </c>
      <c r="AF5759" s="243" t="s">
        <v>1209</v>
      </c>
      <c r="AG5759" s="243" t="s">
        <v>1209</v>
      </c>
      <c r="AH5759" s="243" t="s">
        <v>1209</v>
      </c>
      <c r="AI5759" s="243" t="s">
        <v>1209</v>
      </c>
      <c r="AJ5759" s="244"/>
      <c r="AK5759" s="252" t="s">
        <v>1209</v>
      </c>
      <c r="AL5759" s="246"/>
      <c r="AM5759" s="252" t="s" cm="1">
        <v>1209</v>
      </c>
      <c r="AN5759" s="246"/>
      <c r="AO5759" s="252" t="s">
        <v>1209</v>
      </c>
      <c r="AP5759" s="183"/>
      <c r="AQ5759" s="252" t="s">
        <v>1209</v>
      </c>
      <c r="AR5759" s="246"/>
      <c r="AS5759" s="252"/>
      <c r="AT5759" s="247" t="s">
        <v>1209</v>
      </c>
    </row>
    <row r="5760" spans="1:46" s="149" customFormat="1" ht="6" customHeight="1">
      <c r="A5760" s="147"/>
      <c r="B5760" s="220"/>
      <c r="C5760" s="221"/>
      <c r="D5760" s="221"/>
      <c r="E5760" s="221"/>
      <c r="F5760" s="221"/>
      <c r="G5760" s="221"/>
      <c r="H5760" s="221"/>
      <c r="I5760" s="221"/>
      <c r="J5760" s="221"/>
      <c r="K5760" s="221"/>
      <c r="L5760" s="221"/>
      <c r="M5760" s="221"/>
      <c r="N5760" s="221"/>
      <c r="O5760" s="221"/>
      <c r="P5760" s="221"/>
      <c r="Q5760" s="221"/>
      <c r="R5760" s="221"/>
      <c r="S5760" s="221"/>
      <c r="T5760" s="221"/>
      <c r="U5760" s="221"/>
      <c r="V5760" s="221"/>
      <c r="W5760" s="221"/>
      <c r="X5760" s="253"/>
      <c r="Y5760" s="221"/>
      <c r="Z5760" s="253"/>
      <c r="AA5760" s="254"/>
      <c r="AB5760" s="246"/>
      <c r="AC5760" s="255"/>
      <c r="AD5760" s="255"/>
      <c r="AE5760" s="255"/>
      <c r="AF5760" s="255"/>
      <c r="AG5760" s="255"/>
      <c r="AH5760" s="255"/>
      <c r="AI5760" s="255"/>
      <c r="AJ5760" s="255"/>
      <c r="AK5760" s="247"/>
      <c r="AL5760" s="246"/>
      <c r="AN5760" s="246"/>
      <c r="AR5760" s="246"/>
    </row>
    <row r="5761" spans="1:44" s="149" customFormat="1" ht="17.25" customHeight="1" thickBot="1">
      <c r="A5761" s="256"/>
      <c r="B5761" s="257"/>
      <c r="C5761" s="258"/>
      <c r="D5761" s="258"/>
      <c r="E5761" s="258"/>
      <c r="F5761" s="258"/>
      <c r="G5761" s="258"/>
      <c r="H5761" s="258"/>
      <c r="I5761" s="258"/>
      <c r="J5761" s="258"/>
      <c r="K5761" s="258"/>
      <c r="L5761" s="258"/>
      <c r="M5761" s="258"/>
      <c r="N5761" s="258"/>
      <c r="O5761" s="258"/>
      <c r="P5761" s="258"/>
      <c r="Q5761" s="258"/>
      <c r="R5761" s="258"/>
      <c r="S5761" s="258"/>
      <c r="T5761" s="258"/>
      <c r="U5761" s="258"/>
      <c r="V5761" s="258"/>
      <c r="W5761" s="259" t="s">
        <v>1209</v>
      </c>
      <c r="X5761" s="260">
        <v>0</v>
      </c>
      <c r="Y5761" s="258"/>
      <c r="Z5761" s="261"/>
      <c r="AA5761" s="262"/>
      <c r="AB5761" s="246"/>
      <c r="AC5761" s="255"/>
      <c r="AD5761" s="255"/>
      <c r="AE5761" s="255"/>
      <c r="AF5761" s="255"/>
      <c r="AG5761" s="255"/>
      <c r="AH5761" s="255"/>
      <c r="AI5761" s="255"/>
      <c r="AJ5761" s="255"/>
      <c r="AL5761" s="246"/>
      <c r="AN5761" s="246"/>
      <c r="AR5761" s="246"/>
    </row>
    <row r="5762" spans="1:44" s="246" customFormat="1" ht="6.75" customHeight="1" thickBot="1">
      <c r="A5762" s="263"/>
      <c r="B5762" s="264"/>
      <c r="C5762" s="265"/>
      <c r="D5762" s="265"/>
      <c r="E5762" s="265"/>
      <c r="F5762" s="265"/>
      <c r="G5762" s="265"/>
      <c r="H5762" s="265"/>
      <c r="I5762" s="265"/>
      <c r="J5762" s="265"/>
      <c r="K5762" s="265"/>
      <c r="L5762" s="265"/>
      <c r="M5762" s="265"/>
      <c r="N5762" s="265"/>
      <c r="O5762" s="265"/>
      <c r="P5762" s="265"/>
      <c r="Q5762" s="265"/>
      <c r="R5762" s="265"/>
      <c r="S5762" s="265"/>
      <c r="T5762" s="265"/>
      <c r="U5762" s="265"/>
      <c r="V5762" s="266"/>
      <c r="W5762" s="266"/>
      <c r="X5762" s="266"/>
      <c r="Y5762" s="266"/>
      <c r="Z5762" s="266"/>
      <c r="AA5762" s="267"/>
      <c r="AC5762" s="255"/>
      <c r="AD5762" s="255"/>
      <c r="AE5762" s="255"/>
      <c r="AF5762" s="255"/>
      <c r="AG5762" s="255"/>
      <c r="AH5762" s="255"/>
      <c r="AI5762" s="255"/>
      <c r="AJ5762" s="255"/>
    </row>
    <row r="5763" spans="1:44" s="149" customFormat="1" ht="16.5" customHeight="1">
      <c r="A5763" s="147"/>
      <c r="B5763" s="268" t="s">
        <v>166</v>
      </c>
      <c r="C5763" s="269"/>
      <c r="D5763" s="269"/>
      <c r="E5763" s="269"/>
      <c r="F5763" s="269"/>
      <c r="G5763" s="269"/>
      <c r="H5763" s="269"/>
      <c r="I5763" s="269"/>
      <c r="J5763" s="269"/>
      <c r="K5763" s="269"/>
      <c r="L5763" s="269"/>
      <c r="M5763" s="270"/>
      <c r="N5763" s="270"/>
      <c r="O5763" s="270"/>
      <c r="P5763" s="270"/>
      <c r="Q5763" s="271"/>
      <c r="R5763" s="272"/>
      <c r="S5763" s="272"/>
      <c r="T5763" s="272"/>
      <c r="U5763" s="272"/>
      <c r="V5763" s="272"/>
      <c r="W5763" s="272"/>
      <c r="X5763" s="272"/>
      <c r="Y5763" s="272"/>
      <c r="Z5763" s="272"/>
      <c r="AA5763" s="273"/>
      <c r="AB5763" s="246"/>
      <c r="AC5763" s="255"/>
      <c r="AD5763" s="255"/>
      <c r="AE5763" s="255"/>
      <c r="AF5763" s="255"/>
      <c r="AG5763" s="255"/>
      <c r="AH5763" s="255"/>
      <c r="AI5763" s="255"/>
      <c r="AJ5763" s="255"/>
    </row>
    <row r="5764" spans="1:44" s="149" customFormat="1" ht="15.75" customHeight="1" thickBot="1">
      <c r="A5764" s="147" t="s">
        <v>2369</v>
      </c>
      <c r="B5764" s="274" t="s">
        <v>167</v>
      </c>
      <c r="C5764" s="275"/>
      <c r="D5764" s="275"/>
      <c r="E5764" s="275"/>
      <c r="F5764" s="275"/>
      <c r="G5764" s="275"/>
      <c r="H5764" s="276"/>
      <c r="I5764" s="277" t="s">
        <v>168</v>
      </c>
      <c r="J5764" s="278"/>
      <c r="K5764" s="278"/>
      <c r="L5764" s="278"/>
      <c r="M5764" s="279"/>
      <c r="N5764" s="279"/>
      <c r="O5764" s="279"/>
      <c r="P5764" s="279"/>
      <c r="Q5764" s="280"/>
      <c r="R5764" s="281"/>
      <c r="S5764" s="281"/>
      <c r="T5764" s="281"/>
      <c r="U5764" s="281"/>
      <c r="V5764" s="281"/>
      <c r="W5764" s="281"/>
      <c r="X5764" s="281"/>
      <c r="Y5764" s="281"/>
      <c r="Z5764" s="281"/>
      <c r="AA5764" s="282"/>
      <c r="AB5764" s="246"/>
      <c r="AC5764" s="255"/>
      <c r="AD5764" s="255"/>
      <c r="AE5764" s="255"/>
      <c r="AF5764" s="255"/>
      <c r="AG5764" s="255"/>
      <c r="AH5764" s="255"/>
      <c r="AI5764" s="255"/>
      <c r="AJ5764" s="255"/>
    </row>
    <row r="5765" spans="1:44" s="149" customFormat="1" ht="21.75" customHeight="1" thickBot="1">
      <c r="A5765" s="147" t="s">
        <v>2370</v>
      </c>
      <c r="B5765" s="283" t="s">
        <v>169</v>
      </c>
      <c r="C5765" s="202"/>
      <c r="D5765" s="202"/>
      <c r="E5765" s="202"/>
      <c r="F5765" s="202"/>
      <c r="G5765" s="284" t="s">
        <v>170</v>
      </c>
      <c r="H5765" s="285"/>
      <c r="I5765" s="286" t="s">
        <v>171</v>
      </c>
      <c r="J5765" s="287"/>
      <c r="K5765" s="287"/>
      <c r="L5765" s="287"/>
      <c r="M5765" s="288"/>
      <c r="N5765" s="288"/>
      <c r="O5765" s="288"/>
      <c r="P5765" s="289" t="s">
        <v>1209</v>
      </c>
      <c r="Q5765" s="280"/>
      <c r="R5765" s="281"/>
      <c r="S5765" s="281"/>
      <c r="T5765" s="281"/>
      <c r="U5765" s="281"/>
      <c r="V5765" s="281"/>
      <c r="W5765" s="281"/>
      <c r="X5765" s="281"/>
      <c r="Y5765" s="281"/>
      <c r="Z5765" s="281"/>
      <c r="AA5765" s="282"/>
      <c r="AC5765" s="255"/>
      <c r="AD5765" s="255"/>
      <c r="AE5765" s="255"/>
      <c r="AF5765" s="255"/>
      <c r="AG5765" s="255"/>
      <c r="AH5765" s="255"/>
      <c r="AI5765" s="255"/>
      <c r="AJ5765" s="255"/>
      <c r="AK5765" s="246"/>
    </row>
    <row r="5766" spans="1:44" s="191" customFormat="1" ht="33.75" customHeight="1">
      <c r="A5766" s="147" t="s">
        <v>164</v>
      </c>
      <c r="B5766" s="290" t="s">
        <v>172</v>
      </c>
      <c r="C5766" s="291"/>
      <c r="D5766" s="292" t="s">
        <v>173</v>
      </c>
      <c r="E5766" s="293" t="s">
        <v>174</v>
      </c>
      <c r="F5766" s="293" t="s">
        <v>175</v>
      </c>
      <c r="G5766" s="294"/>
      <c r="H5766" s="295"/>
      <c r="I5766" s="296"/>
      <c r="J5766" s="297"/>
      <c r="K5766" s="298" t="s">
        <v>176</v>
      </c>
      <c r="L5766" s="299" t="s">
        <v>177</v>
      </c>
      <c r="M5766" s="300"/>
      <c r="N5766" s="301" t="s">
        <v>178</v>
      </c>
      <c r="O5766" s="300"/>
      <c r="P5766" s="302" t="s">
        <v>179</v>
      </c>
      <c r="Q5766" s="280"/>
      <c r="R5766" s="281"/>
      <c r="S5766" s="281"/>
      <c r="T5766" s="281"/>
      <c r="U5766" s="281"/>
      <c r="V5766" s="281"/>
      <c r="W5766" s="281"/>
      <c r="X5766" s="281"/>
      <c r="Y5766" s="281"/>
      <c r="Z5766" s="281"/>
      <c r="AA5766" s="282"/>
      <c r="AC5766" s="255"/>
      <c r="AD5766" s="255"/>
      <c r="AE5766" s="255"/>
      <c r="AF5766" s="255"/>
      <c r="AG5766" s="255"/>
      <c r="AH5766" s="255"/>
      <c r="AI5766" s="255"/>
      <c r="AJ5766" s="255"/>
      <c r="AK5766" s="246"/>
    </row>
    <row r="5767" spans="1:44" s="191" customFormat="1" ht="74.25" customHeight="1" thickBot="1">
      <c r="A5767" s="147" t="s">
        <v>2371</v>
      </c>
      <c r="B5767" s="304" t="s">
        <v>1209</v>
      </c>
      <c r="C5767" s="305"/>
      <c r="D5767" s="306">
        <v>864.04194573663335</v>
      </c>
      <c r="E5767" s="307" t="s">
        <v>1209</v>
      </c>
      <c r="F5767" s="308" t="s">
        <v>1209</v>
      </c>
      <c r="G5767" s="309" t="s">
        <v>1319</v>
      </c>
      <c r="H5767" s="310"/>
      <c r="I5767" s="311" t="s">
        <v>180</v>
      </c>
      <c r="J5767" s="312"/>
      <c r="K5767" s="313"/>
      <c r="L5767" s="314"/>
      <c r="M5767" s="315" t="s">
        <v>181</v>
      </c>
      <c r="N5767" s="313"/>
      <c r="O5767" s="315" t="s">
        <v>182</v>
      </c>
      <c r="P5767" s="316"/>
      <c r="Q5767" s="280"/>
      <c r="R5767" s="281"/>
      <c r="S5767" s="281"/>
      <c r="T5767" s="281"/>
      <c r="U5767" s="281"/>
      <c r="V5767" s="281"/>
      <c r="W5767" s="281"/>
      <c r="X5767" s="281"/>
      <c r="Y5767" s="281"/>
      <c r="Z5767" s="281"/>
      <c r="AA5767" s="282"/>
      <c r="AC5767" s="255"/>
      <c r="AD5767" s="255"/>
      <c r="AE5767" s="255"/>
      <c r="AF5767" s="255"/>
      <c r="AG5767" s="255"/>
      <c r="AH5767" s="255"/>
      <c r="AI5767" s="255"/>
      <c r="AJ5767" s="255"/>
      <c r="AK5767" s="246"/>
    </row>
    <row r="5768" spans="1:44" s="149" customFormat="1" ht="23.25" customHeight="1">
      <c r="A5768" s="228" t="s">
        <v>2372</v>
      </c>
      <c r="B5768" s="318" t="s">
        <v>183</v>
      </c>
      <c r="C5768" s="319"/>
      <c r="D5768" s="320" t="s">
        <v>184</v>
      </c>
      <c r="E5768" s="320" t="s">
        <v>185</v>
      </c>
      <c r="F5768" s="321"/>
      <c r="G5768" s="322"/>
      <c r="H5768" s="323"/>
      <c r="I5768" s="324">
        <v>1</v>
      </c>
      <c r="J5768" s="325" t="s">
        <v>1209</v>
      </c>
      <c r="K5768" s="326" t="s">
        <v>1209</v>
      </c>
      <c r="L5768" s="327" t="s">
        <v>1209</v>
      </c>
      <c r="M5768" s="325" t="s">
        <v>1209</v>
      </c>
      <c r="N5768" s="328" t="s">
        <v>1209</v>
      </c>
      <c r="O5768" s="327" t="s">
        <v>1209</v>
      </c>
      <c r="P5768" s="329" t="s">
        <v>1209</v>
      </c>
      <c r="Q5768" s="280"/>
      <c r="R5768" s="281"/>
      <c r="S5768" s="281"/>
      <c r="T5768" s="281"/>
      <c r="U5768" s="281"/>
      <c r="V5768" s="281"/>
      <c r="W5768" s="281"/>
      <c r="X5768" s="281"/>
      <c r="Y5768" s="281"/>
      <c r="Z5768" s="281"/>
      <c r="AA5768" s="282"/>
      <c r="AC5768" s="255"/>
      <c r="AD5768" s="255"/>
      <c r="AE5768" s="255"/>
      <c r="AF5768" s="255"/>
      <c r="AG5768" s="255"/>
      <c r="AH5768" s="255"/>
      <c r="AI5768" s="255"/>
      <c r="AJ5768" s="255"/>
    </row>
    <row r="5769" spans="1:44" s="149" customFormat="1" ht="23.25" customHeight="1">
      <c r="A5769" s="228" t="s">
        <v>2373</v>
      </c>
      <c r="B5769" s="330" t="s">
        <v>12</v>
      </c>
      <c r="C5769" s="331"/>
      <c r="D5769" s="242" t="s">
        <v>1209</v>
      </c>
      <c r="E5769" s="332">
        <v>0</v>
      </c>
      <c r="F5769" s="321"/>
      <c r="G5769" s="322"/>
      <c r="H5769" s="323"/>
      <c r="I5769" s="333">
        <v>2</v>
      </c>
      <c r="J5769" s="243" t="s">
        <v>1209</v>
      </c>
      <c r="K5769" s="334" t="s">
        <v>1209</v>
      </c>
      <c r="L5769" s="327" t="s">
        <v>1209</v>
      </c>
      <c r="M5769" s="325" t="s">
        <v>1209</v>
      </c>
      <c r="N5769" s="328" t="s">
        <v>1209</v>
      </c>
      <c r="O5769" s="327" t="s">
        <v>1209</v>
      </c>
      <c r="P5769" s="329" t="s">
        <v>1209</v>
      </c>
      <c r="Q5769" s="280"/>
      <c r="R5769" s="281"/>
      <c r="S5769" s="281"/>
      <c r="T5769" s="281"/>
      <c r="U5769" s="281"/>
      <c r="V5769" s="281"/>
      <c r="W5769" s="281"/>
      <c r="X5769" s="281"/>
      <c r="Y5769" s="281"/>
      <c r="Z5769" s="281"/>
      <c r="AA5769" s="282"/>
      <c r="AC5769" s="255"/>
      <c r="AD5769" s="255"/>
      <c r="AE5769" s="255"/>
      <c r="AF5769" s="255"/>
      <c r="AG5769" s="255"/>
      <c r="AH5769" s="255"/>
      <c r="AI5769" s="255"/>
      <c r="AJ5769" s="255"/>
    </row>
    <row r="5770" spans="1:44" s="149" customFormat="1" ht="23.25" customHeight="1" thickBot="1">
      <c r="A5770" s="147" t="s">
        <v>2374</v>
      </c>
      <c r="B5770" s="335" t="s">
        <v>13</v>
      </c>
      <c r="C5770" s="336"/>
      <c r="D5770" s="376" t="s">
        <v>1209</v>
      </c>
      <c r="E5770" s="377"/>
      <c r="F5770" s="378"/>
      <c r="G5770" s="379"/>
      <c r="H5770" s="380"/>
      <c r="I5770" s="333">
        <v>3</v>
      </c>
      <c r="J5770" s="243" t="s">
        <v>1209</v>
      </c>
      <c r="K5770" s="334" t="s">
        <v>1209</v>
      </c>
      <c r="L5770" s="327" t="s">
        <v>1209</v>
      </c>
      <c r="M5770" s="325" t="s">
        <v>1209</v>
      </c>
      <c r="N5770" s="328" t="s">
        <v>1209</v>
      </c>
      <c r="O5770" s="327" t="s">
        <v>1209</v>
      </c>
      <c r="P5770" s="329" t="s">
        <v>1209</v>
      </c>
      <c r="Q5770" s="280"/>
      <c r="R5770" s="281"/>
      <c r="S5770" s="281"/>
      <c r="T5770" s="281"/>
      <c r="U5770" s="281"/>
      <c r="V5770" s="281"/>
      <c r="W5770" s="281"/>
      <c r="X5770" s="281"/>
      <c r="Y5770" s="281"/>
      <c r="Z5770" s="281"/>
      <c r="AA5770" s="282"/>
      <c r="AC5770" s="255"/>
      <c r="AD5770" s="255"/>
      <c r="AE5770" s="255"/>
      <c r="AF5770" s="255"/>
      <c r="AG5770" s="255"/>
      <c r="AH5770" s="255"/>
      <c r="AI5770" s="255"/>
      <c r="AJ5770" s="255"/>
    </row>
    <row r="5771" spans="1:44" s="149" customFormat="1" ht="23.25" customHeight="1">
      <c r="A5771" s="147" t="s">
        <v>2375</v>
      </c>
      <c r="B5771" s="339" t="s">
        <v>186</v>
      </c>
      <c r="C5771" s="340"/>
      <c r="D5771" s="340"/>
      <c r="E5771" s="340"/>
      <c r="F5771" s="340"/>
      <c r="G5771" s="341" t="s">
        <v>1319</v>
      </c>
      <c r="H5771" s="342"/>
      <c r="I5771" s="333">
        <v>4</v>
      </c>
      <c r="J5771" s="243" t="s">
        <v>1209</v>
      </c>
      <c r="K5771" s="334" t="s">
        <v>1209</v>
      </c>
      <c r="L5771" s="327" t="s">
        <v>1209</v>
      </c>
      <c r="M5771" s="325" t="s">
        <v>1209</v>
      </c>
      <c r="N5771" s="328" t="s">
        <v>1209</v>
      </c>
      <c r="O5771" s="327" t="s">
        <v>1209</v>
      </c>
      <c r="P5771" s="329" t="s">
        <v>1209</v>
      </c>
      <c r="Q5771" s="280"/>
      <c r="R5771" s="281"/>
      <c r="S5771" s="281"/>
      <c r="T5771" s="281"/>
      <c r="U5771" s="281"/>
      <c r="V5771" s="281"/>
      <c r="W5771" s="281"/>
      <c r="X5771" s="281"/>
      <c r="Y5771" s="281"/>
      <c r="Z5771" s="281"/>
      <c r="AA5771" s="282"/>
      <c r="AC5771" s="255"/>
      <c r="AD5771" s="255"/>
      <c r="AE5771" s="255"/>
      <c r="AF5771" s="255"/>
      <c r="AG5771" s="255"/>
      <c r="AH5771" s="255"/>
      <c r="AI5771" s="255"/>
      <c r="AJ5771" s="255"/>
    </row>
    <row r="5772" spans="1:44" s="149" customFormat="1" ht="23.25" customHeight="1">
      <c r="A5772" s="147" t="s">
        <v>2376</v>
      </c>
      <c r="B5772" s="344" t="s">
        <v>187</v>
      </c>
      <c r="C5772" s="345"/>
      <c r="D5772" s="345"/>
      <c r="E5772" s="345"/>
      <c r="F5772" s="346"/>
      <c r="G5772" s="347" t="s">
        <v>1319</v>
      </c>
      <c r="H5772" s="348"/>
      <c r="I5772" s="333">
        <v>5</v>
      </c>
      <c r="J5772" s="243" t="s">
        <v>1209</v>
      </c>
      <c r="K5772" s="334" t="s">
        <v>1209</v>
      </c>
      <c r="L5772" s="327" t="s">
        <v>1209</v>
      </c>
      <c r="M5772" s="325" t="s">
        <v>1209</v>
      </c>
      <c r="N5772" s="328" t="s">
        <v>1209</v>
      </c>
      <c r="O5772" s="327" t="s">
        <v>1209</v>
      </c>
      <c r="P5772" s="329" t="s">
        <v>1209</v>
      </c>
      <c r="Q5772" s="280"/>
      <c r="R5772" s="281"/>
      <c r="S5772" s="281"/>
      <c r="T5772" s="281"/>
      <c r="U5772" s="281"/>
      <c r="V5772" s="281"/>
      <c r="W5772" s="281"/>
      <c r="X5772" s="281"/>
      <c r="Y5772" s="281"/>
      <c r="Z5772" s="281"/>
      <c r="AA5772" s="282"/>
      <c r="AC5772" s="255"/>
      <c r="AD5772" s="255"/>
      <c r="AE5772" s="255"/>
      <c r="AF5772" s="255"/>
      <c r="AG5772" s="255"/>
      <c r="AH5772" s="255"/>
      <c r="AI5772" s="255"/>
      <c r="AJ5772" s="255"/>
    </row>
    <row r="5773" spans="1:44" s="149" customFormat="1" ht="23.25" customHeight="1" thickBot="1">
      <c r="A5773" s="147" t="s">
        <v>2377</v>
      </c>
      <c r="B5773" s="349" t="s">
        <v>188</v>
      </c>
      <c r="C5773" s="350"/>
      <c r="D5773" s="350"/>
      <c r="E5773" s="350"/>
      <c r="F5773" s="350"/>
      <c r="G5773" s="351" t="s">
        <v>1319</v>
      </c>
      <c r="H5773" s="352"/>
      <c r="I5773" s="381">
        <v>6</v>
      </c>
      <c r="J5773" s="354" t="s">
        <v>1209</v>
      </c>
      <c r="K5773" s="355" t="s">
        <v>1209</v>
      </c>
      <c r="L5773" s="327" t="s">
        <v>1209</v>
      </c>
      <c r="M5773" s="325" t="s">
        <v>1209</v>
      </c>
      <c r="N5773" s="328" t="s">
        <v>1209</v>
      </c>
      <c r="O5773" s="327" t="s">
        <v>1209</v>
      </c>
      <c r="P5773" s="329" t="s">
        <v>1209</v>
      </c>
      <c r="Q5773" s="280"/>
      <c r="R5773" s="281"/>
      <c r="S5773" s="281"/>
      <c r="T5773" s="281"/>
      <c r="U5773" s="281"/>
      <c r="V5773" s="281"/>
      <c r="W5773" s="281"/>
      <c r="X5773" s="281"/>
      <c r="Y5773" s="281"/>
      <c r="Z5773" s="281"/>
      <c r="AA5773" s="282"/>
      <c r="AC5773" s="255"/>
      <c r="AD5773" s="255"/>
      <c r="AE5773" s="255"/>
      <c r="AF5773" s="255"/>
      <c r="AG5773" s="255"/>
      <c r="AH5773" s="255"/>
      <c r="AI5773" s="255"/>
      <c r="AJ5773" s="255"/>
    </row>
    <row r="5774" spans="1:44" s="149" customFormat="1" ht="44.25" customHeight="1" thickBot="1">
      <c r="A5774" s="147" t="s">
        <v>2378</v>
      </c>
      <c r="B5774" s="356" t="s">
        <v>189</v>
      </c>
      <c r="C5774" s="357"/>
      <c r="D5774" s="357"/>
      <c r="E5774" s="358"/>
      <c r="F5774" s="359"/>
      <c r="G5774" s="360" t="s">
        <v>1319</v>
      </c>
      <c r="H5774" s="361"/>
      <c r="I5774" s="362" t="s">
        <v>190</v>
      </c>
      <c r="J5774" s="363"/>
      <c r="K5774" s="364"/>
      <c r="L5774" s="365"/>
      <c r="M5774" s="365"/>
      <c r="N5774" s="366" t="s">
        <v>1209</v>
      </c>
      <c r="O5774" s="367"/>
      <c r="P5774" s="368" t="s">
        <v>1209</v>
      </c>
      <c r="Q5774" s="369"/>
      <c r="R5774" s="370"/>
      <c r="S5774" s="370"/>
      <c r="T5774" s="370"/>
      <c r="U5774" s="370"/>
      <c r="V5774" s="370"/>
      <c r="W5774" s="370"/>
      <c r="X5774" s="370"/>
      <c r="Y5774" s="370"/>
      <c r="Z5774" s="370"/>
      <c r="AA5774" s="371"/>
      <c r="AC5774" s="255"/>
      <c r="AD5774" s="255"/>
      <c r="AE5774" s="255"/>
      <c r="AF5774" s="255"/>
      <c r="AG5774" s="255"/>
      <c r="AH5774" s="255"/>
      <c r="AI5774" s="255"/>
      <c r="AJ5774" s="255"/>
      <c r="AK5774" s="246"/>
    </row>
    <row r="5775" spans="1:44" s="149" customFormat="1" ht="9" customHeight="1">
      <c r="A5775" s="147"/>
      <c r="C5775" s="191"/>
      <c r="H5775" s="167"/>
      <c r="I5775" s="167"/>
      <c r="J5775" s="167"/>
      <c r="K5775" s="167"/>
      <c r="L5775" s="167"/>
      <c r="M5775" s="167"/>
      <c r="AC5775" s="182"/>
      <c r="AD5775" s="182"/>
      <c r="AE5775" s="182"/>
      <c r="AF5775" s="182"/>
      <c r="AG5775" s="182"/>
      <c r="AH5775" s="182"/>
      <c r="AI5775" s="182"/>
      <c r="AJ5775" s="182"/>
    </row>
    <row r="5776" spans="1:44" s="198" customFormat="1" ht="24" thickBot="1">
      <c r="A5776" s="192">
        <v>193</v>
      </c>
      <c r="B5776" s="372" t="s">
        <v>118</v>
      </c>
      <c r="C5776" s="372"/>
      <c r="D5776" s="372"/>
      <c r="E5776" s="194" t="s">
        <v>1209</v>
      </c>
      <c r="F5776" s="194"/>
      <c r="G5776" s="195" t="s">
        <v>1209</v>
      </c>
      <c r="H5776" s="196"/>
      <c r="I5776" s="196"/>
      <c r="J5776" s="196"/>
      <c r="K5776" s="196"/>
      <c r="L5776" s="196"/>
      <c r="M5776" s="196"/>
      <c r="N5776" s="194"/>
      <c r="O5776" s="194"/>
      <c r="P5776" s="194"/>
      <c r="Q5776" s="194"/>
      <c r="R5776" s="194"/>
      <c r="S5776" s="194"/>
      <c r="T5776" s="194"/>
      <c r="U5776" s="196"/>
      <c r="V5776" s="196"/>
      <c r="W5776" s="196"/>
      <c r="X5776" s="196"/>
      <c r="Y5776" s="196"/>
      <c r="Z5776" s="196"/>
      <c r="AA5776" s="196"/>
      <c r="AB5776" s="196"/>
      <c r="AC5776" s="373"/>
      <c r="AD5776" s="373"/>
      <c r="AE5776" s="373"/>
      <c r="AF5776" s="373"/>
      <c r="AG5776" s="373"/>
      <c r="AH5776" s="373"/>
      <c r="AI5776" s="373"/>
      <c r="AJ5776" s="373"/>
      <c r="AK5776" s="196"/>
      <c r="AL5776" s="196"/>
      <c r="AN5776" s="196"/>
      <c r="AR5776" s="196"/>
    </row>
    <row r="5777" spans="1:46" s="149" customFormat="1" ht="40.5" customHeight="1">
      <c r="A5777" s="147"/>
      <c r="B5777" s="199" t="s">
        <v>119</v>
      </c>
      <c r="C5777" s="200" t="s">
        <v>120</v>
      </c>
      <c r="D5777" s="201" t="s">
        <v>121</v>
      </c>
      <c r="E5777" s="202"/>
      <c r="F5777" s="203"/>
      <c r="G5777" s="204" t="s">
        <v>122</v>
      </c>
      <c r="H5777" s="205"/>
      <c r="I5777" s="200" t="s">
        <v>123</v>
      </c>
      <c r="J5777" s="204" t="s">
        <v>124</v>
      </c>
      <c r="K5777" s="206"/>
      <c r="L5777" s="205"/>
      <c r="M5777" s="204" t="s">
        <v>125</v>
      </c>
      <c r="N5777" s="206"/>
      <c r="O5777" s="206"/>
      <c r="P5777" s="206"/>
      <c r="Q5777" s="205"/>
      <c r="R5777" s="200" t="s">
        <v>126</v>
      </c>
      <c r="S5777" s="200" t="s">
        <v>127</v>
      </c>
      <c r="T5777" s="204" t="s">
        <v>128</v>
      </c>
      <c r="U5777" s="205"/>
      <c r="V5777" s="200" t="s">
        <v>129</v>
      </c>
      <c r="W5777" s="204" t="s">
        <v>130</v>
      </c>
      <c r="X5777" s="205"/>
      <c r="Y5777" s="204" t="s">
        <v>131</v>
      </c>
      <c r="Z5777" s="205"/>
      <c r="AA5777" s="207" t="s">
        <v>132</v>
      </c>
      <c r="AB5777" s="208" t="s">
        <v>133</v>
      </c>
      <c r="AC5777" s="182"/>
      <c r="AD5777" s="182"/>
      <c r="AE5777" s="182"/>
      <c r="AF5777" s="182"/>
      <c r="AG5777" s="182"/>
      <c r="AH5777" s="182"/>
      <c r="AI5777" s="182"/>
      <c r="AJ5777" s="182"/>
      <c r="AK5777" s="208" t="s">
        <v>134</v>
      </c>
      <c r="AM5777" s="209" t="s">
        <v>135</v>
      </c>
      <c r="AO5777" s="209" t="s">
        <v>136</v>
      </c>
      <c r="AP5777" s="210"/>
      <c r="AQ5777" s="209" t="s">
        <v>137</v>
      </c>
      <c r="AS5777" s="209" t="s">
        <v>138</v>
      </c>
    </row>
    <row r="5778" spans="1:46" s="149" customFormat="1" ht="126" customHeight="1">
      <c r="A5778" s="147"/>
      <c r="B5778" s="211"/>
      <c r="C5778" s="212"/>
      <c r="D5778" s="213" t="s">
        <v>139</v>
      </c>
      <c r="E5778" s="213" t="s">
        <v>140</v>
      </c>
      <c r="F5778" s="213" t="s">
        <v>141</v>
      </c>
      <c r="G5778" s="214" t="s">
        <v>142</v>
      </c>
      <c r="H5778" s="215" t="s">
        <v>143</v>
      </c>
      <c r="I5778" s="212"/>
      <c r="J5778" s="214" t="s">
        <v>144</v>
      </c>
      <c r="K5778" s="214" t="s">
        <v>145</v>
      </c>
      <c r="L5778" s="214" t="s">
        <v>146</v>
      </c>
      <c r="M5778" s="214" t="s">
        <v>147</v>
      </c>
      <c r="N5778" s="214" t="s">
        <v>148</v>
      </c>
      <c r="O5778" s="214" t="s">
        <v>149</v>
      </c>
      <c r="P5778" s="214" t="s">
        <v>150</v>
      </c>
      <c r="Q5778" s="214" t="s">
        <v>146</v>
      </c>
      <c r="R5778" s="212"/>
      <c r="S5778" s="212"/>
      <c r="T5778" s="214" t="s">
        <v>151</v>
      </c>
      <c r="U5778" s="214" t="s">
        <v>152</v>
      </c>
      <c r="V5778" s="212"/>
      <c r="W5778" s="214" t="s">
        <v>153</v>
      </c>
      <c r="X5778" s="214" t="s">
        <v>154</v>
      </c>
      <c r="Y5778" s="214" t="s">
        <v>155</v>
      </c>
      <c r="Z5778" s="214" t="s">
        <v>156</v>
      </c>
      <c r="AA5778" s="216"/>
      <c r="AB5778" s="217"/>
      <c r="AC5778" s="182"/>
      <c r="AD5778" s="182"/>
      <c r="AE5778" s="182"/>
      <c r="AF5778" s="182"/>
      <c r="AG5778" s="182"/>
      <c r="AH5778" s="182"/>
      <c r="AI5778" s="182"/>
      <c r="AJ5778" s="182"/>
      <c r="AK5778" s="217"/>
      <c r="AM5778" s="218" t="s">
        <v>1274</v>
      </c>
      <c r="AO5778" s="219" t="s">
        <v>157</v>
      </c>
      <c r="AP5778" s="183"/>
      <c r="AQ5778" s="218" t="s">
        <v>158</v>
      </c>
      <c r="AS5778" s="218" t="s">
        <v>159</v>
      </c>
    </row>
    <row r="5779" spans="1:46" s="149" customFormat="1" ht="6" customHeight="1">
      <c r="A5779" s="147"/>
      <c r="B5779" s="220"/>
      <c r="C5779" s="221"/>
      <c r="D5779" s="221"/>
      <c r="E5779" s="221"/>
      <c r="F5779" s="221"/>
      <c r="G5779" s="221"/>
      <c r="H5779" s="221"/>
      <c r="I5779" s="221"/>
      <c r="M5779" s="221"/>
      <c r="N5779" s="374"/>
      <c r="O5779" s="374"/>
      <c r="P5779" s="374"/>
      <c r="S5779" s="221"/>
      <c r="U5779" s="221"/>
      <c r="V5779" s="221"/>
      <c r="W5779" s="222"/>
      <c r="X5779" s="223"/>
      <c r="Y5779" s="222"/>
      <c r="Z5779" s="223"/>
      <c r="AA5779" s="225"/>
      <c r="AB5779" s="226"/>
      <c r="AC5779" s="182"/>
      <c r="AD5779" s="182"/>
      <c r="AE5779" s="182"/>
      <c r="AF5779" s="182"/>
      <c r="AG5779" s="182"/>
      <c r="AH5779" s="182"/>
      <c r="AI5779" s="182"/>
      <c r="AJ5779" s="182"/>
      <c r="AK5779" s="227"/>
      <c r="AL5779" s="182"/>
      <c r="AM5779" s="226"/>
      <c r="AN5779" s="182"/>
      <c r="AO5779" s="226"/>
      <c r="AQ5779" s="226"/>
      <c r="AR5779" s="182"/>
      <c r="AS5779" s="226"/>
    </row>
    <row r="5780" spans="1:46" s="247" customFormat="1" ht="23.45" customHeight="1">
      <c r="A5780" s="228" t="s">
        <v>2364</v>
      </c>
      <c r="B5780" s="229"/>
      <c r="C5780" s="230"/>
      <c r="D5780" s="230"/>
      <c r="E5780" s="230"/>
      <c r="F5780" s="230"/>
      <c r="G5780" s="230"/>
      <c r="H5780" s="231"/>
      <c r="I5780" s="231"/>
      <c r="J5780" s="232"/>
      <c r="K5780" s="232"/>
      <c r="L5780" s="232"/>
      <c r="M5780" s="231"/>
      <c r="N5780" s="231"/>
      <c r="O5780" s="233"/>
      <c r="P5780" s="233"/>
      <c r="Q5780" s="234"/>
      <c r="R5780" s="235"/>
      <c r="S5780" s="236"/>
      <c r="T5780" s="234"/>
      <c r="U5780" s="234"/>
      <c r="V5780" s="233"/>
      <c r="W5780" s="237" t="s">
        <v>1209</v>
      </c>
      <c r="X5780" s="237">
        <v>0</v>
      </c>
      <c r="Y5780" s="238" t="s">
        <v>1209</v>
      </c>
      <c r="Z5780" s="237">
        <v>0</v>
      </c>
      <c r="AA5780" s="239"/>
      <c r="AB5780" s="251"/>
      <c r="AC5780" s="240" t="s">
        <v>1209</v>
      </c>
      <c r="AD5780" s="241" t="s">
        <v>1209</v>
      </c>
      <c r="AE5780" s="242" t="s">
        <v>1209</v>
      </c>
      <c r="AF5780" s="243" t="s">
        <v>1209</v>
      </c>
      <c r="AG5780" s="243" t="s">
        <v>1209</v>
      </c>
      <c r="AH5780" s="243" t="s">
        <v>1209</v>
      </c>
      <c r="AI5780" s="243" t="s">
        <v>1209</v>
      </c>
      <c r="AJ5780" s="244"/>
      <c r="AK5780" s="245" t="s">
        <v>1209</v>
      </c>
      <c r="AL5780" s="246"/>
      <c r="AM5780" s="245" t="s" cm="1">
        <v>1209</v>
      </c>
      <c r="AN5780" s="246"/>
      <c r="AO5780" s="245" t="s">
        <v>1209</v>
      </c>
      <c r="AP5780" s="183"/>
      <c r="AQ5780" s="245" t="s">
        <v>1209</v>
      </c>
      <c r="AR5780" s="246"/>
      <c r="AS5780" s="245"/>
      <c r="AT5780" s="247" t="s">
        <v>1209</v>
      </c>
    </row>
    <row r="5781" spans="1:46" s="247" customFormat="1" ht="23.45" customHeight="1">
      <c r="A5781" s="228" t="s">
        <v>2365</v>
      </c>
      <c r="B5781" s="229"/>
      <c r="C5781" s="230"/>
      <c r="D5781" s="230"/>
      <c r="E5781" s="230"/>
      <c r="F5781" s="230"/>
      <c r="G5781" s="230"/>
      <c r="H5781" s="231"/>
      <c r="I5781" s="231"/>
      <c r="J5781" s="232"/>
      <c r="K5781" s="232"/>
      <c r="L5781" s="232"/>
      <c r="M5781" s="231"/>
      <c r="N5781" s="231"/>
      <c r="O5781" s="233"/>
      <c r="P5781" s="233"/>
      <c r="Q5781" s="234"/>
      <c r="R5781" s="235"/>
      <c r="S5781" s="236"/>
      <c r="T5781" s="234"/>
      <c r="U5781" s="234"/>
      <c r="V5781" s="233"/>
      <c r="W5781" s="237" t="s">
        <v>1209</v>
      </c>
      <c r="X5781" s="237">
        <v>0</v>
      </c>
      <c r="Y5781" s="238" t="s">
        <v>1209</v>
      </c>
      <c r="Z5781" s="237">
        <v>0</v>
      </c>
      <c r="AA5781" s="239"/>
      <c r="AB5781" s="251"/>
      <c r="AC5781" s="240" t="s">
        <v>1209</v>
      </c>
      <c r="AD5781" s="241" t="s">
        <v>1209</v>
      </c>
      <c r="AE5781" s="242" t="s">
        <v>1209</v>
      </c>
      <c r="AF5781" s="243" t="s">
        <v>1209</v>
      </c>
      <c r="AG5781" s="243" t="s">
        <v>1209</v>
      </c>
      <c r="AH5781" s="243" t="s">
        <v>1209</v>
      </c>
      <c r="AI5781" s="243" t="s">
        <v>1209</v>
      </c>
      <c r="AJ5781" s="244"/>
      <c r="AK5781" s="245" t="s">
        <v>1209</v>
      </c>
      <c r="AL5781" s="246"/>
      <c r="AM5781" s="245" t="s" cm="1">
        <v>1209</v>
      </c>
      <c r="AN5781" s="246"/>
      <c r="AO5781" s="245" t="s">
        <v>1209</v>
      </c>
      <c r="AP5781" s="183"/>
      <c r="AQ5781" s="245" t="s">
        <v>1209</v>
      </c>
      <c r="AR5781" s="246"/>
      <c r="AS5781" s="245"/>
      <c r="AT5781" s="247" t="s">
        <v>1209</v>
      </c>
    </row>
    <row r="5782" spans="1:46" s="247" customFormat="1" ht="23.45" customHeight="1">
      <c r="A5782" s="228" t="s">
        <v>2365</v>
      </c>
      <c r="B5782" s="229"/>
      <c r="C5782" s="230"/>
      <c r="D5782" s="230"/>
      <c r="E5782" s="230"/>
      <c r="F5782" s="230"/>
      <c r="G5782" s="230"/>
      <c r="H5782" s="231"/>
      <c r="I5782" s="231"/>
      <c r="J5782" s="232"/>
      <c r="K5782" s="232"/>
      <c r="L5782" s="232"/>
      <c r="M5782" s="231"/>
      <c r="N5782" s="231"/>
      <c r="O5782" s="233"/>
      <c r="P5782" s="233"/>
      <c r="Q5782" s="234"/>
      <c r="R5782" s="235"/>
      <c r="S5782" s="236"/>
      <c r="T5782" s="234"/>
      <c r="U5782" s="234"/>
      <c r="V5782" s="233"/>
      <c r="W5782" s="237" t="s">
        <v>1209</v>
      </c>
      <c r="X5782" s="237">
        <v>0</v>
      </c>
      <c r="Y5782" s="238" t="s">
        <v>1209</v>
      </c>
      <c r="Z5782" s="237">
        <v>0</v>
      </c>
      <c r="AA5782" s="239"/>
      <c r="AB5782" s="251"/>
      <c r="AC5782" s="240" t="s">
        <v>1209</v>
      </c>
      <c r="AD5782" s="241" t="s">
        <v>1209</v>
      </c>
      <c r="AE5782" s="242" t="s">
        <v>1209</v>
      </c>
      <c r="AF5782" s="243" t="s">
        <v>1209</v>
      </c>
      <c r="AG5782" s="243" t="s">
        <v>1209</v>
      </c>
      <c r="AH5782" s="243" t="s">
        <v>1209</v>
      </c>
      <c r="AI5782" s="243" t="s">
        <v>1209</v>
      </c>
      <c r="AJ5782" s="244"/>
      <c r="AK5782" s="245" t="s">
        <v>1209</v>
      </c>
      <c r="AL5782" s="246"/>
      <c r="AM5782" s="245" t="s" cm="1">
        <v>1209</v>
      </c>
      <c r="AN5782" s="246"/>
      <c r="AO5782" s="245" t="s">
        <v>1209</v>
      </c>
      <c r="AP5782" s="183"/>
      <c r="AQ5782" s="245" t="s">
        <v>1209</v>
      </c>
      <c r="AR5782" s="246"/>
      <c r="AS5782" s="245"/>
      <c r="AT5782" s="247" t="s">
        <v>1209</v>
      </c>
    </row>
    <row r="5783" spans="1:46" s="247" customFormat="1" ht="23.45" customHeight="1">
      <c r="A5783" s="228" t="s">
        <v>2365</v>
      </c>
      <c r="B5783" s="229"/>
      <c r="C5783" s="230"/>
      <c r="D5783" s="230"/>
      <c r="E5783" s="230"/>
      <c r="F5783" s="230"/>
      <c r="G5783" s="230"/>
      <c r="H5783" s="231"/>
      <c r="I5783" s="231"/>
      <c r="J5783" s="232"/>
      <c r="K5783" s="232"/>
      <c r="L5783" s="232"/>
      <c r="M5783" s="231"/>
      <c r="N5783" s="231"/>
      <c r="O5783" s="233"/>
      <c r="P5783" s="233"/>
      <c r="Q5783" s="234"/>
      <c r="R5783" s="235"/>
      <c r="S5783" s="236"/>
      <c r="T5783" s="234"/>
      <c r="U5783" s="234"/>
      <c r="V5783" s="233"/>
      <c r="W5783" s="237" t="s">
        <v>1209</v>
      </c>
      <c r="X5783" s="237">
        <v>0</v>
      </c>
      <c r="Y5783" s="238" t="s">
        <v>1209</v>
      </c>
      <c r="Z5783" s="237">
        <v>0</v>
      </c>
      <c r="AA5783" s="239"/>
      <c r="AB5783" s="249"/>
      <c r="AC5783" s="240" t="s">
        <v>1209</v>
      </c>
      <c r="AD5783" s="241" t="s">
        <v>1209</v>
      </c>
      <c r="AE5783" s="242" t="s">
        <v>1209</v>
      </c>
      <c r="AF5783" s="243" t="s">
        <v>1209</v>
      </c>
      <c r="AG5783" s="243" t="s">
        <v>1209</v>
      </c>
      <c r="AH5783" s="243" t="s">
        <v>1209</v>
      </c>
      <c r="AI5783" s="243" t="s">
        <v>1209</v>
      </c>
      <c r="AJ5783" s="244"/>
      <c r="AK5783" s="245" t="s">
        <v>1209</v>
      </c>
      <c r="AL5783" s="246"/>
      <c r="AM5783" s="245" t="s" cm="1">
        <v>1209</v>
      </c>
      <c r="AN5783" s="246"/>
      <c r="AO5783" s="245" t="s">
        <v>1209</v>
      </c>
      <c r="AP5783" s="183"/>
      <c r="AQ5783" s="245" t="s">
        <v>1209</v>
      </c>
      <c r="AR5783" s="246"/>
      <c r="AS5783" s="245"/>
      <c r="AT5783" s="247" t="s">
        <v>1209</v>
      </c>
    </row>
    <row r="5784" spans="1:46" s="247" customFormat="1" ht="23.45" customHeight="1">
      <c r="A5784" s="228" t="s">
        <v>2365</v>
      </c>
      <c r="B5784" s="229"/>
      <c r="C5784" s="230"/>
      <c r="D5784" s="230"/>
      <c r="E5784" s="230"/>
      <c r="F5784" s="230"/>
      <c r="G5784" s="230"/>
      <c r="H5784" s="231"/>
      <c r="I5784" s="231"/>
      <c r="J5784" s="232"/>
      <c r="K5784" s="232"/>
      <c r="L5784" s="232"/>
      <c r="M5784" s="231"/>
      <c r="N5784" s="231"/>
      <c r="O5784" s="233"/>
      <c r="P5784" s="233"/>
      <c r="Q5784" s="234"/>
      <c r="R5784" s="235"/>
      <c r="S5784" s="236"/>
      <c r="T5784" s="234"/>
      <c r="U5784" s="234"/>
      <c r="V5784" s="233"/>
      <c r="W5784" s="237" t="s">
        <v>1209</v>
      </c>
      <c r="X5784" s="237">
        <v>0</v>
      </c>
      <c r="Y5784" s="238" t="s">
        <v>1209</v>
      </c>
      <c r="Z5784" s="237">
        <v>0</v>
      </c>
      <c r="AA5784" s="239"/>
      <c r="AB5784" s="249"/>
      <c r="AC5784" s="240" t="s">
        <v>1209</v>
      </c>
      <c r="AD5784" s="241" t="s">
        <v>1209</v>
      </c>
      <c r="AE5784" s="242" t="s">
        <v>1209</v>
      </c>
      <c r="AF5784" s="243" t="s">
        <v>1209</v>
      </c>
      <c r="AG5784" s="243" t="s">
        <v>1209</v>
      </c>
      <c r="AH5784" s="243" t="s">
        <v>1209</v>
      </c>
      <c r="AI5784" s="243" t="s">
        <v>1209</v>
      </c>
      <c r="AJ5784" s="244"/>
      <c r="AK5784" s="245" t="s">
        <v>1209</v>
      </c>
      <c r="AL5784" s="246"/>
      <c r="AM5784" s="245" t="s" cm="1">
        <v>1209</v>
      </c>
      <c r="AN5784" s="246"/>
      <c r="AO5784" s="245" t="s">
        <v>1209</v>
      </c>
      <c r="AP5784" s="183"/>
      <c r="AQ5784" s="245" t="s">
        <v>1209</v>
      </c>
      <c r="AR5784" s="246"/>
      <c r="AS5784" s="245"/>
      <c r="AT5784" s="247" t="s">
        <v>1209</v>
      </c>
    </row>
    <row r="5785" spans="1:46" s="247" customFormat="1" ht="23.45" customHeight="1">
      <c r="A5785" s="228" t="s">
        <v>2365</v>
      </c>
      <c r="B5785" s="229"/>
      <c r="C5785" s="230"/>
      <c r="D5785" s="230"/>
      <c r="E5785" s="230"/>
      <c r="F5785" s="230"/>
      <c r="G5785" s="230"/>
      <c r="H5785" s="231"/>
      <c r="I5785" s="231"/>
      <c r="J5785" s="232"/>
      <c r="K5785" s="232"/>
      <c r="L5785" s="232"/>
      <c r="M5785" s="231"/>
      <c r="N5785" s="231"/>
      <c r="O5785" s="233"/>
      <c r="P5785" s="233"/>
      <c r="Q5785" s="234"/>
      <c r="R5785" s="235"/>
      <c r="S5785" s="236"/>
      <c r="T5785" s="234"/>
      <c r="U5785" s="234"/>
      <c r="V5785" s="233"/>
      <c r="W5785" s="237" t="s">
        <v>1209</v>
      </c>
      <c r="X5785" s="237">
        <v>0</v>
      </c>
      <c r="Y5785" s="238" t="s">
        <v>1209</v>
      </c>
      <c r="Z5785" s="237">
        <v>0</v>
      </c>
      <c r="AA5785" s="239"/>
      <c r="AB5785" s="249"/>
      <c r="AC5785" s="240" t="s">
        <v>1209</v>
      </c>
      <c r="AD5785" s="241" t="s">
        <v>1209</v>
      </c>
      <c r="AE5785" s="242" t="s">
        <v>1209</v>
      </c>
      <c r="AF5785" s="243" t="s">
        <v>1209</v>
      </c>
      <c r="AG5785" s="243" t="s">
        <v>1209</v>
      </c>
      <c r="AH5785" s="243" t="s">
        <v>1209</v>
      </c>
      <c r="AI5785" s="243" t="s">
        <v>1209</v>
      </c>
      <c r="AJ5785" s="244"/>
      <c r="AK5785" s="245" t="s">
        <v>1209</v>
      </c>
      <c r="AL5785" s="246"/>
      <c r="AM5785" s="245" t="s" cm="1">
        <v>1209</v>
      </c>
      <c r="AN5785" s="246"/>
      <c r="AO5785" s="245" t="s">
        <v>1209</v>
      </c>
      <c r="AP5785" s="183"/>
      <c r="AQ5785" s="245" t="s">
        <v>1209</v>
      </c>
      <c r="AR5785" s="246"/>
      <c r="AS5785" s="245"/>
      <c r="AT5785" s="247" t="s">
        <v>1209</v>
      </c>
    </row>
    <row r="5786" spans="1:46" s="247" customFormat="1" ht="23.45" customHeight="1">
      <c r="A5786" s="228" t="s">
        <v>2365</v>
      </c>
      <c r="B5786" s="229"/>
      <c r="C5786" s="230"/>
      <c r="D5786" s="230"/>
      <c r="E5786" s="230"/>
      <c r="F5786" s="230"/>
      <c r="G5786" s="230"/>
      <c r="H5786" s="231"/>
      <c r="I5786" s="231"/>
      <c r="J5786" s="232"/>
      <c r="K5786" s="232"/>
      <c r="L5786" s="232"/>
      <c r="M5786" s="231"/>
      <c r="N5786" s="231"/>
      <c r="O5786" s="233"/>
      <c r="P5786" s="233"/>
      <c r="Q5786" s="234"/>
      <c r="R5786" s="235"/>
      <c r="S5786" s="236"/>
      <c r="T5786" s="234"/>
      <c r="U5786" s="234"/>
      <c r="V5786" s="233"/>
      <c r="W5786" s="237" t="s">
        <v>1209</v>
      </c>
      <c r="X5786" s="237">
        <v>0</v>
      </c>
      <c r="Y5786" s="238" t="s">
        <v>1209</v>
      </c>
      <c r="Z5786" s="237">
        <v>0</v>
      </c>
      <c r="AA5786" s="239"/>
      <c r="AB5786" s="249"/>
      <c r="AC5786" s="240" t="s">
        <v>1209</v>
      </c>
      <c r="AD5786" s="241" t="s">
        <v>1209</v>
      </c>
      <c r="AE5786" s="242" t="s">
        <v>1209</v>
      </c>
      <c r="AF5786" s="243" t="s">
        <v>1209</v>
      </c>
      <c r="AG5786" s="243" t="s">
        <v>1209</v>
      </c>
      <c r="AH5786" s="243" t="s">
        <v>1209</v>
      </c>
      <c r="AI5786" s="243" t="s">
        <v>1209</v>
      </c>
      <c r="AJ5786" s="244"/>
      <c r="AK5786" s="245" t="s">
        <v>1209</v>
      </c>
      <c r="AL5786" s="246"/>
      <c r="AM5786" s="245" t="s" cm="1">
        <v>1209</v>
      </c>
      <c r="AN5786" s="246"/>
      <c r="AO5786" s="245" t="s">
        <v>1209</v>
      </c>
      <c r="AP5786" s="183"/>
      <c r="AQ5786" s="245" t="s">
        <v>1209</v>
      </c>
      <c r="AR5786" s="246"/>
      <c r="AS5786" s="245"/>
      <c r="AT5786" s="247" t="s">
        <v>1209</v>
      </c>
    </row>
    <row r="5787" spans="1:46" s="247" customFormat="1" ht="23.45" customHeight="1">
      <c r="A5787" s="228" t="s">
        <v>2366</v>
      </c>
      <c r="B5787" s="229"/>
      <c r="C5787" s="230"/>
      <c r="D5787" s="230"/>
      <c r="E5787" s="230"/>
      <c r="F5787" s="230"/>
      <c r="G5787" s="230"/>
      <c r="H5787" s="250"/>
      <c r="I5787" s="250"/>
      <c r="J5787" s="232"/>
      <c r="K5787" s="232"/>
      <c r="L5787" s="232"/>
      <c r="M5787" s="231"/>
      <c r="N5787" s="231"/>
      <c r="O5787" s="233"/>
      <c r="P5787" s="233"/>
      <c r="Q5787" s="234"/>
      <c r="R5787" s="235"/>
      <c r="S5787" s="236"/>
      <c r="T5787" s="234"/>
      <c r="U5787" s="234"/>
      <c r="V5787" s="233"/>
      <c r="W5787" s="237" t="s">
        <v>1209</v>
      </c>
      <c r="X5787" s="237">
        <v>0</v>
      </c>
      <c r="Y5787" s="238" t="s">
        <v>1209</v>
      </c>
      <c r="Z5787" s="237">
        <v>0</v>
      </c>
      <c r="AA5787" s="239"/>
      <c r="AB5787" s="251"/>
      <c r="AC5787" s="240" t="s">
        <v>1209</v>
      </c>
      <c r="AD5787" s="241" t="s">
        <v>1209</v>
      </c>
      <c r="AE5787" s="242" t="s">
        <v>1209</v>
      </c>
      <c r="AF5787" s="243" t="s">
        <v>1209</v>
      </c>
      <c r="AG5787" s="243" t="s">
        <v>1209</v>
      </c>
      <c r="AH5787" s="243" t="s">
        <v>1209</v>
      </c>
      <c r="AI5787" s="243" t="s">
        <v>1209</v>
      </c>
      <c r="AJ5787" s="244"/>
      <c r="AK5787" s="245" t="s">
        <v>1209</v>
      </c>
      <c r="AL5787" s="246"/>
      <c r="AM5787" s="245" t="s" cm="1">
        <v>1209</v>
      </c>
      <c r="AN5787" s="246"/>
      <c r="AO5787" s="245" t="s">
        <v>1209</v>
      </c>
      <c r="AP5787" s="183"/>
      <c r="AQ5787" s="245" t="s">
        <v>1209</v>
      </c>
      <c r="AR5787" s="246"/>
      <c r="AS5787" s="245"/>
      <c r="AT5787" s="247" t="s">
        <v>1209</v>
      </c>
    </row>
    <row r="5788" spans="1:46" s="247" customFormat="1" ht="23.45" customHeight="1">
      <c r="A5788" s="228" t="s">
        <v>2367</v>
      </c>
      <c r="B5788" s="229"/>
      <c r="C5788" s="230"/>
      <c r="D5788" s="230"/>
      <c r="E5788" s="230"/>
      <c r="F5788" s="230"/>
      <c r="G5788" s="230"/>
      <c r="H5788" s="250"/>
      <c r="I5788" s="250"/>
      <c r="J5788" s="232"/>
      <c r="K5788" s="232"/>
      <c r="L5788" s="232"/>
      <c r="M5788" s="231"/>
      <c r="N5788" s="231"/>
      <c r="O5788" s="233"/>
      <c r="P5788" s="233"/>
      <c r="Q5788" s="234"/>
      <c r="R5788" s="235"/>
      <c r="S5788" s="236"/>
      <c r="T5788" s="234"/>
      <c r="U5788" s="234"/>
      <c r="V5788" s="233"/>
      <c r="W5788" s="237" t="s">
        <v>1209</v>
      </c>
      <c r="X5788" s="237">
        <v>0</v>
      </c>
      <c r="Y5788" s="238" t="s">
        <v>1209</v>
      </c>
      <c r="Z5788" s="237">
        <v>0</v>
      </c>
      <c r="AA5788" s="239"/>
      <c r="AB5788" s="251"/>
      <c r="AC5788" s="240" t="s">
        <v>1209</v>
      </c>
      <c r="AD5788" s="241" t="s">
        <v>1209</v>
      </c>
      <c r="AE5788" s="242" t="s">
        <v>1209</v>
      </c>
      <c r="AF5788" s="243" t="s">
        <v>1209</v>
      </c>
      <c r="AG5788" s="243" t="s">
        <v>1209</v>
      </c>
      <c r="AH5788" s="243" t="s">
        <v>1209</v>
      </c>
      <c r="AI5788" s="243" t="s">
        <v>1209</v>
      </c>
      <c r="AJ5788" s="244"/>
      <c r="AK5788" s="245" t="s">
        <v>1209</v>
      </c>
      <c r="AL5788" s="246"/>
      <c r="AM5788" s="245" t="s" cm="1">
        <v>1209</v>
      </c>
      <c r="AN5788" s="246"/>
      <c r="AO5788" s="245" t="s">
        <v>1209</v>
      </c>
      <c r="AP5788" s="183"/>
      <c r="AQ5788" s="245" t="s">
        <v>1209</v>
      </c>
      <c r="AR5788" s="246"/>
      <c r="AS5788" s="245"/>
      <c r="AT5788" s="247" t="s">
        <v>1209</v>
      </c>
    </row>
    <row r="5789" spans="1:46" s="247" customFormat="1" ht="23.45" customHeight="1" thickBot="1">
      <c r="A5789" s="228" t="s">
        <v>2368</v>
      </c>
      <c r="B5789" s="229"/>
      <c r="C5789" s="230"/>
      <c r="D5789" s="230"/>
      <c r="E5789" s="230"/>
      <c r="F5789" s="230"/>
      <c r="G5789" s="230"/>
      <c r="H5789" s="250"/>
      <c r="I5789" s="250"/>
      <c r="J5789" s="232"/>
      <c r="K5789" s="232"/>
      <c r="L5789" s="232"/>
      <c r="M5789" s="231"/>
      <c r="N5789" s="231"/>
      <c r="O5789" s="233"/>
      <c r="P5789" s="233"/>
      <c r="Q5789" s="234"/>
      <c r="R5789" s="235"/>
      <c r="S5789" s="236"/>
      <c r="T5789" s="234"/>
      <c r="U5789" s="234"/>
      <c r="V5789" s="233"/>
      <c r="W5789" s="237" t="s">
        <v>1209</v>
      </c>
      <c r="X5789" s="237">
        <v>0</v>
      </c>
      <c r="Y5789" s="238" t="s">
        <v>1209</v>
      </c>
      <c r="Z5789" s="237">
        <v>0</v>
      </c>
      <c r="AA5789" s="239"/>
      <c r="AB5789" s="375"/>
      <c r="AC5789" s="240" t="s">
        <v>1209</v>
      </c>
      <c r="AD5789" s="241" t="s">
        <v>1209</v>
      </c>
      <c r="AE5789" s="242" t="s">
        <v>1209</v>
      </c>
      <c r="AF5789" s="243" t="s">
        <v>1209</v>
      </c>
      <c r="AG5789" s="243" t="s">
        <v>1209</v>
      </c>
      <c r="AH5789" s="243" t="s">
        <v>1209</v>
      </c>
      <c r="AI5789" s="243" t="s">
        <v>1209</v>
      </c>
      <c r="AJ5789" s="244"/>
      <c r="AK5789" s="252" t="s">
        <v>1209</v>
      </c>
      <c r="AL5789" s="246"/>
      <c r="AM5789" s="252" t="s" cm="1">
        <v>1209</v>
      </c>
      <c r="AN5789" s="246"/>
      <c r="AO5789" s="252" t="s">
        <v>1209</v>
      </c>
      <c r="AP5789" s="183"/>
      <c r="AQ5789" s="252" t="s">
        <v>1209</v>
      </c>
      <c r="AR5789" s="246"/>
      <c r="AS5789" s="252"/>
      <c r="AT5789" s="247" t="s">
        <v>1209</v>
      </c>
    </row>
    <row r="5790" spans="1:46" s="149" customFormat="1" ht="6" customHeight="1">
      <c r="A5790" s="147"/>
      <c r="B5790" s="220"/>
      <c r="C5790" s="221"/>
      <c r="D5790" s="221"/>
      <c r="E5790" s="221"/>
      <c r="F5790" s="221"/>
      <c r="G5790" s="221"/>
      <c r="H5790" s="221"/>
      <c r="I5790" s="221"/>
      <c r="J5790" s="221"/>
      <c r="K5790" s="221"/>
      <c r="L5790" s="221"/>
      <c r="M5790" s="221"/>
      <c r="N5790" s="221"/>
      <c r="O5790" s="221"/>
      <c r="P5790" s="221"/>
      <c r="Q5790" s="221"/>
      <c r="R5790" s="221"/>
      <c r="S5790" s="221"/>
      <c r="T5790" s="221"/>
      <c r="U5790" s="221"/>
      <c r="V5790" s="221"/>
      <c r="W5790" s="221"/>
      <c r="X5790" s="253"/>
      <c r="Y5790" s="221"/>
      <c r="Z5790" s="253"/>
      <c r="AA5790" s="254"/>
      <c r="AB5790" s="246"/>
      <c r="AC5790" s="255"/>
      <c r="AD5790" s="255"/>
      <c r="AE5790" s="255"/>
      <c r="AF5790" s="255"/>
      <c r="AG5790" s="255"/>
      <c r="AH5790" s="255"/>
      <c r="AI5790" s="255"/>
      <c r="AJ5790" s="255"/>
      <c r="AK5790" s="247"/>
      <c r="AL5790" s="246"/>
      <c r="AN5790" s="246"/>
      <c r="AR5790" s="246"/>
    </row>
    <row r="5791" spans="1:46" s="149" customFormat="1" ht="17.25" customHeight="1" thickBot="1">
      <c r="A5791" s="256"/>
      <c r="B5791" s="257"/>
      <c r="C5791" s="258"/>
      <c r="D5791" s="258"/>
      <c r="E5791" s="258"/>
      <c r="F5791" s="258"/>
      <c r="G5791" s="258"/>
      <c r="H5791" s="258"/>
      <c r="I5791" s="258"/>
      <c r="J5791" s="258"/>
      <c r="K5791" s="258"/>
      <c r="L5791" s="258"/>
      <c r="M5791" s="258"/>
      <c r="N5791" s="258"/>
      <c r="O5791" s="258"/>
      <c r="P5791" s="258"/>
      <c r="Q5791" s="258"/>
      <c r="R5791" s="258"/>
      <c r="S5791" s="258"/>
      <c r="T5791" s="258"/>
      <c r="U5791" s="258"/>
      <c r="V5791" s="258"/>
      <c r="W5791" s="259" t="s">
        <v>1209</v>
      </c>
      <c r="X5791" s="260">
        <v>0</v>
      </c>
      <c r="Y5791" s="258"/>
      <c r="Z5791" s="261"/>
      <c r="AA5791" s="262"/>
      <c r="AB5791" s="246"/>
      <c r="AC5791" s="255"/>
      <c r="AD5791" s="255"/>
      <c r="AE5791" s="255"/>
      <c r="AF5791" s="255"/>
      <c r="AG5791" s="255"/>
      <c r="AH5791" s="255"/>
      <c r="AI5791" s="255"/>
      <c r="AJ5791" s="255"/>
      <c r="AL5791" s="246"/>
      <c r="AN5791" s="246"/>
      <c r="AR5791" s="246"/>
    </row>
    <row r="5792" spans="1:46" s="246" customFormat="1" ht="6.75" customHeight="1" thickBot="1">
      <c r="A5792" s="263"/>
      <c r="B5792" s="264"/>
      <c r="C5792" s="265"/>
      <c r="D5792" s="265"/>
      <c r="E5792" s="265"/>
      <c r="F5792" s="265"/>
      <c r="G5792" s="265"/>
      <c r="H5792" s="265"/>
      <c r="I5792" s="265"/>
      <c r="J5792" s="265"/>
      <c r="K5792" s="265"/>
      <c r="L5792" s="265"/>
      <c r="M5792" s="265"/>
      <c r="N5792" s="265"/>
      <c r="O5792" s="265"/>
      <c r="P5792" s="265"/>
      <c r="Q5792" s="265"/>
      <c r="R5792" s="265"/>
      <c r="S5792" s="265"/>
      <c r="T5792" s="265"/>
      <c r="U5792" s="265"/>
      <c r="V5792" s="266"/>
      <c r="W5792" s="266"/>
      <c r="X5792" s="266"/>
      <c r="Y5792" s="266"/>
      <c r="Z5792" s="266"/>
      <c r="AA5792" s="267"/>
      <c r="AC5792" s="255"/>
      <c r="AD5792" s="255"/>
      <c r="AE5792" s="255"/>
      <c r="AF5792" s="255"/>
      <c r="AG5792" s="255"/>
      <c r="AH5792" s="255"/>
      <c r="AI5792" s="255"/>
      <c r="AJ5792" s="255"/>
    </row>
    <row r="5793" spans="1:45" s="149" customFormat="1" ht="16.5" customHeight="1">
      <c r="A5793" s="147"/>
      <c r="B5793" s="268" t="s">
        <v>166</v>
      </c>
      <c r="C5793" s="269"/>
      <c r="D5793" s="269"/>
      <c r="E5793" s="269"/>
      <c r="F5793" s="269"/>
      <c r="G5793" s="269"/>
      <c r="H5793" s="269"/>
      <c r="I5793" s="269"/>
      <c r="J5793" s="269"/>
      <c r="K5793" s="269"/>
      <c r="L5793" s="269"/>
      <c r="M5793" s="270"/>
      <c r="N5793" s="270"/>
      <c r="O5793" s="270"/>
      <c r="P5793" s="270"/>
      <c r="Q5793" s="271"/>
      <c r="R5793" s="272"/>
      <c r="S5793" s="272"/>
      <c r="T5793" s="272"/>
      <c r="U5793" s="272"/>
      <c r="V5793" s="272"/>
      <c r="W5793" s="272"/>
      <c r="X5793" s="272"/>
      <c r="Y5793" s="272"/>
      <c r="Z5793" s="272"/>
      <c r="AA5793" s="273"/>
      <c r="AB5793" s="246"/>
      <c r="AC5793" s="255"/>
      <c r="AD5793" s="255"/>
      <c r="AE5793" s="255"/>
      <c r="AF5793" s="255"/>
      <c r="AG5793" s="255"/>
      <c r="AH5793" s="255"/>
      <c r="AI5793" s="255"/>
      <c r="AJ5793" s="255"/>
    </row>
    <row r="5794" spans="1:45" s="149" customFormat="1" ht="15.75" customHeight="1" thickBot="1">
      <c r="A5794" s="147" t="s">
        <v>2369</v>
      </c>
      <c r="B5794" s="274" t="s">
        <v>167</v>
      </c>
      <c r="C5794" s="275"/>
      <c r="D5794" s="275"/>
      <c r="E5794" s="275"/>
      <c r="F5794" s="275"/>
      <c r="G5794" s="275"/>
      <c r="H5794" s="276"/>
      <c r="I5794" s="277" t="s">
        <v>168</v>
      </c>
      <c r="J5794" s="278"/>
      <c r="K5794" s="278"/>
      <c r="L5794" s="278"/>
      <c r="M5794" s="279"/>
      <c r="N5794" s="279"/>
      <c r="O5794" s="279"/>
      <c r="P5794" s="279"/>
      <c r="Q5794" s="280"/>
      <c r="R5794" s="281"/>
      <c r="S5794" s="281"/>
      <c r="T5794" s="281"/>
      <c r="U5794" s="281"/>
      <c r="V5794" s="281"/>
      <c r="W5794" s="281"/>
      <c r="X5794" s="281"/>
      <c r="Y5794" s="281"/>
      <c r="Z5794" s="281"/>
      <c r="AA5794" s="282"/>
      <c r="AB5794" s="246"/>
      <c r="AC5794" s="255"/>
      <c r="AD5794" s="255"/>
      <c r="AE5794" s="255"/>
      <c r="AF5794" s="255"/>
      <c r="AG5794" s="255"/>
      <c r="AH5794" s="255"/>
      <c r="AI5794" s="255"/>
      <c r="AJ5794" s="255"/>
    </row>
    <row r="5795" spans="1:45" s="149" customFormat="1" ht="21.75" customHeight="1" thickBot="1">
      <c r="A5795" s="147" t="s">
        <v>2370</v>
      </c>
      <c r="B5795" s="283" t="s">
        <v>169</v>
      </c>
      <c r="C5795" s="202"/>
      <c r="D5795" s="202"/>
      <c r="E5795" s="202"/>
      <c r="F5795" s="202"/>
      <c r="G5795" s="284" t="s">
        <v>170</v>
      </c>
      <c r="H5795" s="285"/>
      <c r="I5795" s="286" t="s">
        <v>171</v>
      </c>
      <c r="J5795" s="287"/>
      <c r="K5795" s="287"/>
      <c r="L5795" s="287"/>
      <c r="M5795" s="288"/>
      <c r="N5795" s="288"/>
      <c r="O5795" s="288"/>
      <c r="P5795" s="289" t="s">
        <v>1209</v>
      </c>
      <c r="Q5795" s="280"/>
      <c r="R5795" s="281"/>
      <c r="S5795" s="281"/>
      <c r="T5795" s="281"/>
      <c r="U5795" s="281"/>
      <c r="V5795" s="281"/>
      <c r="W5795" s="281"/>
      <c r="X5795" s="281"/>
      <c r="Y5795" s="281"/>
      <c r="Z5795" s="281"/>
      <c r="AA5795" s="282"/>
      <c r="AC5795" s="255"/>
      <c r="AD5795" s="255"/>
      <c r="AE5795" s="255"/>
      <c r="AF5795" s="255"/>
      <c r="AG5795" s="255"/>
      <c r="AH5795" s="255"/>
      <c r="AI5795" s="255"/>
      <c r="AJ5795" s="255"/>
      <c r="AK5795" s="246"/>
    </row>
    <row r="5796" spans="1:45" s="191" customFormat="1" ht="33.75" customHeight="1">
      <c r="A5796" s="147" t="s">
        <v>164</v>
      </c>
      <c r="B5796" s="290" t="s">
        <v>172</v>
      </c>
      <c r="C5796" s="291"/>
      <c r="D5796" s="292" t="s">
        <v>173</v>
      </c>
      <c r="E5796" s="293" t="s">
        <v>174</v>
      </c>
      <c r="F5796" s="293" t="s">
        <v>175</v>
      </c>
      <c r="G5796" s="294"/>
      <c r="H5796" s="295"/>
      <c r="I5796" s="296"/>
      <c r="J5796" s="297"/>
      <c r="K5796" s="298" t="s">
        <v>176</v>
      </c>
      <c r="L5796" s="299" t="s">
        <v>177</v>
      </c>
      <c r="M5796" s="300"/>
      <c r="N5796" s="301" t="s">
        <v>178</v>
      </c>
      <c r="O5796" s="300"/>
      <c r="P5796" s="302" t="s">
        <v>179</v>
      </c>
      <c r="Q5796" s="280"/>
      <c r="R5796" s="281"/>
      <c r="S5796" s="281"/>
      <c r="T5796" s="281"/>
      <c r="U5796" s="281"/>
      <c r="V5796" s="281"/>
      <c r="W5796" s="281"/>
      <c r="X5796" s="281"/>
      <c r="Y5796" s="281"/>
      <c r="Z5796" s="281"/>
      <c r="AA5796" s="282"/>
      <c r="AC5796" s="255"/>
      <c r="AD5796" s="255"/>
      <c r="AE5796" s="255"/>
      <c r="AF5796" s="255"/>
      <c r="AG5796" s="255"/>
      <c r="AH5796" s="255"/>
      <c r="AI5796" s="255"/>
      <c r="AJ5796" s="255"/>
      <c r="AK5796" s="246"/>
    </row>
    <row r="5797" spans="1:45" s="191" customFormat="1" ht="74.25" customHeight="1" thickBot="1">
      <c r="A5797" s="147" t="s">
        <v>2371</v>
      </c>
      <c r="B5797" s="304" t="s">
        <v>1209</v>
      </c>
      <c r="C5797" s="305"/>
      <c r="D5797" s="306">
        <v>864.04194573663335</v>
      </c>
      <c r="E5797" s="307" t="s">
        <v>1209</v>
      </c>
      <c r="F5797" s="308" t="s">
        <v>1209</v>
      </c>
      <c r="G5797" s="309" t="s">
        <v>1319</v>
      </c>
      <c r="H5797" s="310"/>
      <c r="I5797" s="311" t="s">
        <v>180</v>
      </c>
      <c r="J5797" s="312"/>
      <c r="K5797" s="313"/>
      <c r="L5797" s="314"/>
      <c r="M5797" s="315" t="s">
        <v>181</v>
      </c>
      <c r="N5797" s="313"/>
      <c r="O5797" s="315" t="s">
        <v>182</v>
      </c>
      <c r="P5797" s="316"/>
      <c r="Q5797" s="280"/>
      <c r="R5797" s="281"/>
      <c r="S5797" s="281"/>
      <c r="T5797" s="281"/>
      <c r="U5797" s="281"/>
      <c r="V5797" s="281"/>
      <c r="W5797" s="281"/>
      <c r="X5797" s="281"/>
      <c r="Y5797" s="281"/>
      <c r="Z5797" s="281"/>
      <c r="AA5797" s="282"/>
      <c r="AC5797" s="255"/>
      <c r="AD5797" s="255"/>
      <c r="AE5797" s="255"/>
      <c r="AF5797" s="255"/>
      <c r="AG5797" s="255"/>
      <c r="AH5797" s="255"/>
      <c r="AI5797" s="255"/>
      <c r="AJ5797" s="255"/>
      <c r="AK5797" s="246"/>
    </row>
    <row r="5798" spans="1:45" s="149" customFormat="1" ht="23.25" customHeight="1">
      <c r="A5798" s="228" t="s">
        <v>2372</v>
      </c>
      <c r="B5798" s="318" t="s">
        <v>183</v>
      </c>
      <c r="C5798" s="319"/>
      <c r="D5798" s="320" t="s">
        <v>184</v>
      </c>
      <c r="E5798" s="320" t="s">
        <v>185</v>
      </c>
      <c r="F5798" s="321"/>
      <c r="G5798" s="322"/>
      <c r="H5798" s="323"/>
      <c r="I5798" s="324">
        <v>1</v>
      </c>
      <c r="J5798" s="325" t="s">
        <v>1209</v>
      </c>
      <c r="K5798" s="326" t="s">
        <v>1209</v>
      </c>
      <c r="L5798" s="327" t="s">
        <v>1209</v>
      </c>
      <c r="M5798" s="325" t="s">
        <v>1209</v>
      </c>
      <c r="N5798" s="328" t="s">
        <v>1209</v>
      </c>
      <c r="O5798" s="327" t="s">
        <v>1209</v>
      </c>
      <c r="P5798" s="329" t="s">
        <v>1209</v>
      </c>
      <c r="Q5798" s="280"/>
      <c r="R5798" s="281"/>
      <c r="S5798" s="281"/>
      <c r="T5798" s="281"/>
      <c r="U5798" s="281"/>
      <c r="V5798" s="281"/>
      <c r="W5798" s="281"/>
      <c r="X5798" s="281"/>
      <c r="Y5798" s="281"/>
      <c r="Z5798" s="281"/>
      <c r="AA5798" s="282"/>
      <c r="AC5798" s="255"/>
      <c r="AD5798" s="255"/>
      <c r="AE5798" s="255"/>
      <c r="AF5798" s="255"/>
      <c r="AG5798" s="255"/>
      <c r="AH5798" s="255"/>
      <c r="AI5798" s="255"/>
      <c r="AJ5798" s="255"/>
    </row>
    <row r="5799" spans="1:45" s="149" customFormat="1" ht="23.25" customHeight="1">
      <c r="A5799" s="228" t="s">
        <v>2373</v>
      </c>
      <c r="B5799" s="330" t="s">
        <v>12</v>
      </c>
      <c r="C5799" s="331"/>
      <c r="D5799" s="242" t="s">
        <v>1209</v>
      </c>
      <c r="E5799" s="332">
        <v>0</v>
      </c>
      <c r="F5799" s="321"/>
      <c r="G5799" s="322"/>
      <c r="H5799" s="323"/>
      <c r="I5799" s="333">
        <v>2</v>
      </c>
      <c r="J5799" s="243" t="s">
        <v>1209</v>
      </c>
      <c r="K5799" s="334" t="s">
        <v>1209</v>
      </c>
      <c r="L5799" s="327" t="s">
        <v>1209</v>
      </c>
      <c r="M5799" s="325" t="s">
        <v>1209</v>
      </c>
      <c r="N5799" s="328" t="s">
        <v>1209</v>
      </c>
      <c r="O5799" s="327" t="s">
        <v>1209</v>
      </c>
      <c r="P5799" s="329" t="s">
        <v>1209</v>
      </c>
      <c r="Q5799" s="280"/>
      <c r="R5799" s="281"/>
      <c r="S5799" s="281"/>
      <c r="T5799" s="281"/>
      <c r="U5799" s="281"/>
      <c r="V5799" s="281"/>
      <c r="W5799" s="281"/>
      <c r="X5799" s="281"/>
      <c r="Y5799" s="281"/>
      <c r="Z5799" s="281"/>
      <c r="AA5799" s="282"/>
      <c r="AC5799" s="255"/>
      <c r="AD5799" s="255"/>
      <c r="AE5799" s="255"/>
      <c r="AF5799" s="255"/>
      <c r="AG5799" s="255"/>
      <c r="AH5799" s="255"/>
      <c r="AI5799" s="255"/>
      <c r="AJ5799" s="255"/>
    </row>
    <row r="5800" spans="1:45" s="149" customFormat="1" ht="23.25" customHeight="1" thickBot="1">
      <c r="A5800" s="147" t="s">
        <v>2374</v>
      </c>
      <c r="B5800" s="335" t="s">
        <v>13</v>
      </c>
      <c r="C5800" s="336"/>
      <c r="D5800" s="376" t="s">
        <v>1209</v>
      </c>
      <c r="E5800" s="377"/>
      <c r="F5800" s="378"/>
      <c r="G5800" s="379"/>
      <c r="H5800" s="380"/>
      <c r="I5800" s="333">
        <v>3</v>
      </c>
      <c r="J5800" s="243" t="s">
        <v>1209</v>
      </c>
      <c r="K5800" s="334" t="s">
        <v>1209</v>
      </c>
      <c r="L5800" s="327" t="s">
        <v>1209</v>
      </c>
      <c r="M5800" s="325" t="s">
        <v>1209</v>
      </c>
      <c r="N5800" s="328" t="s">
        <v>1209</v>
      </c>
      <c r="O5800" s="327" t="s">
        <v>1209</v>
      </c>
      <c r="P5800" s="329" t="s">
        <v>1209</v>
      </c>
      <c r="Q5800" s="280"/>
      <c r="R5800" s="281"/>
      <c r="S5800" s="281"/>
      <c r="T5800" s="281"/>
      <c r="U5800" s="281"/>
      <c r="V5800" s="281"/>
      <c r="W5800" s="281"/>
      <c r="X5800" s="281"/>
      <c r="Y5800" s="281"/>
      <c r="Z5800" s="281"/>
      <c r="AA5800" s="282"/>
      <c r="AC5800" s="255"/>
      <c r="AD5800" s="255"/>
      <c r="AE5800" s="255"/>
      <c r="AF5800" s="255"/>
      <c r="AG5800" s="255"/>
      <c r="AH5800" s="255"/>
      <c r="AI5800" s="255"/>
      <c r="AJ5800" s="255"/>
    </row>
    <row r="5801" spans="1:45" s="149" customFormat="1" ht="23.25" customHeight="1">
      <c r="A5801" s="147" t="s">
        <v>2375</v>
      </c>
      <c r="B5801" s="339" t="s">
        <v>186</v>
      </c>
      <c r="C5801" s="340"/>
      <c r="D5801" s="340"/>
      <c r="E5801" s="340"/>
      <c r="F5801" s="340"/>
      <c r="G5801" s="341" t="s">
        <v>1319</v>
      </c>
      <c r="H5801" s="342"/>
      <c r="I5801" s="333">
        <v>4</v>
      </c>
      <c r="J5801" s="243" t="s">
        <v>1209</v>
      </c>
      <c r="K5801" s="334" t="s">
        <v>1209</v>
      </c>
      <c r="L5801" s="327" t="s">
        <v>1209</v>
      </c>
      <c r="M5801" s="325" t="s">
        <v>1209</v>
      </c>
      <c r="N5801" s="328" t="s">
        <v>1209</v>
      </c>
      <c r="O5801" s="327" t="s">
        <v>1209</v>
      </c>
      <c r="P5801" s="329" t="s">
        <v>1209</v>
      </c>
      <c r="Q5801" s="280"/>
      <c r="R5801" s="281"/>
      <c r="S5801" s="281"/>
      <c r="T5801" s="281"/>
      <c r="U5801" s="281"/>
      <c r="V5801" s="281"/>
      <c r="W5801" s="281"/>
      <c r="X5801" s="281"/>
      <c r="Y5801" s="281"/>
      <c r="Z5801" s="281"/>
      <c r="AA5801" s="282"/>
      <c r="AC5801" s="255"/>
      <c r="AD5801" s="255"/>
      <c r="AE5801" s="255"/>
      <c r="AF5801" s="255"/>
      <c r="AG5801" s="255"/>
      <c r="AH5801" s="255"/>
      <c r="AI5801" s="255"/>
      <c r="AJ5801" s="255"/>
    </row>
    <row r="5802" spans="1:45" s="149" customFormat="1" ht="23.25" customHeight="1">
      <c r="A5802" s="147" t="s">
        <v>2376</v>
      </c>
      <c r="B5802" s="344" t="s">
        <v>187</v>
      </c>
      <c r="C5802" s="345"/>
      <c r="D5802" s="345"/>
      <c r="E5802" s="345"/>
      <c r="F5802" s="346"/>
      <c r="G5802" s="347" t="s">
        <v>1319</v>
      </c>
      <c r="H5802" s="348"/>
      <c r="I5802" s="333">
        <v>5</v>
      </c>
      <c r="J5802" s="243" t="s">
        <v>1209</v>
      </c>
      <c r="K5802" s="334" t="s">
        <v>1209</v>
      </c>
      <c r="L5802" s="327" t="s">
        <v>1209</v>
      </c>
      <c r="M5802" s="325" t="s">
        <v>1209</v>
      </c>
      <c r="N5802" s="328" t="s">
        <v>1209</v>
      </c>
      <c r="O5802" s="327" t="s">
        <v>1209</v>
      </c>
      <c r="P5802" s="329" t="s">
        <v>1209</v>
      </c>
      <c r="Q5802" s="280"/>
      <c r="R5802" s="281"/>
      <c r="S5802" s="281"/>
      <c r="T5802" s="281"/>
      <c r="U5802" s="281"/>
      <c r="V5802" s="281"/>
      <c r="W5802" s="281"/>
      <c r="X5802" s="281"/>
      <c r="Y5802" s="281"/>
      <c r="Z5802" s="281"/>
      <c r="AA5802" s="282"/>
      <c r="AC5802" s="255"/>
      <c r="AD5802" s="255"/>
      <c r="AE5802" s="255"/>
      <c r="AF5802" s="255"/>
      <c r="AG5802" s="255"/>
      <c r="AH5802" s="255"/>
      <c r="AI5802" s="255"/>
      <c r="AJ5802" s="255"/>
    </row>
    <row r="5803" spans="1:45" s="149" customFormat="1" ht="23.25" customHeight="1" thickBot="1">
      <c r="A5803" s="147" t="s">
        <v>2377</v>
      </c>
      <c r="B5803" s="349" t="s">
        <v>188</v>
      </c>
      <c r="C5803" s="350"/>
      <c r="D5803" s="350"/>
      <c r="E5803" s="350"/>
      <c r="F5803" s="350"/>
      <c r="G5803" s="351" t="s">
        <v>1319</v>
      </c>
      <c r="H5803" s="352"/>
      <c r="I5803" s="381">
        <v>6</v>
      </c>
      <c r="J5803" s="354" t="s">
        <v>1209</v>
      </c>
      <c r="K5803" s="355" t="s">
        <v>1209</v>
      </c>
      <c r="L5803" s="327" t="s">
        <v>1209</v>
      </c>
      <c r="M5803" s="325" t="s">
        <v>1209</v>
      </c>
      <c r="N5803" s="328" t="s">
        <v>1209</v>
      </c>
      <c r="O5803" s="327" t="s">
        <v>1209</v>
      </c>
      <c r="P5803" s="329" t="s">
        <v>1209</v>
      </c>
      <c r="Q5803" s="280"/>
      <c r="R5803" s="281"/>
      <c r="S5803" s="281"/>
      <c r="T5803" s="281"/>
      <c r="U5803" s="281"/>
      <c r="V5803" s="281"/>
      <c r="W5803" s="281"/>
      <c r="X5803" s="281"/>
      <c r="Y5803" s="281"/>
      <c r="Z5803" s="281"/>
      <c r="AA5803" s="282"/>
      <c r="AC5803" s="255"/>
      <c r="AD5803" s="255"/>
      <c r="AE5803" s="255"/>
      <c r="AF5803" s="255"/>
      <c r="AG5803" s="255"/>
      <c r="AH5803" s="255"/>
      <c r="AI5803" s="255"/>
      <c r="AJ5803" s="255"/>
    </row>
    <row r="5804" spans="1:45" s="149" customFormat="1" ht="44.25" customHeight="1" thickBot="1">
      <c r="A5804" s="147" t="s">
        <v>2378</v>
      </c>
      <c r="B5804" s="356" t="s">
        <v>189</v>
      </c>
      <c r="C5804" s="357"/>
      <c r="D5804" s="357"/>
      <c r="E5804" s="358"/>
      <c r="F5804" s="359"/>
      <c r="G5804" s="360" t="s">
        <v>1319</v>
      </c>
      <c r="H5804" s="361"/>
      <c r="I5804" s="362" t="s">
        <v>190</v>
      </c>
      <c r="J5804" s="363"/>
      <c r="K5804" s="364"/>
      <c r="L5804" s="365"/>
      <c r="M5804" s="365"/>
      <c r="N5804" s="366" t="s">
        <v>1209</v>
      </c>
      <c r="O5804" s="367"/>
      <c r="P5804" s="368" t="s">
        <v>1209</v>
      </c>
      <c r="Q5804" s="369"/>
      <c r="R5804" s="370"/>
      <c r="S5804" s="370"/>
      <c r="T5804" s="370"/>
      <c r="U5804" s="370"/>
      <c r="V5804" s="370"/>
      <c r="W5804" s="370"/>
      <c r="X5804" s="370"/>
      <c r="Y5804" s="370"/>
      <c r="Z5804" s="370"/>
      <c r="AA5804" s="371"/>
      <c r="AC5804" s="255"/>
      <c r="AD5804" s="255"/>
      <c r="AE5804" s="255"/>
      <c r="AF5804" s="255"/>
      <c r="AG5804" s="255"/>
      <c r="AH5804" s="255"/>
      <c r="AI5804" s="255"/>
      <c r="AJ5804" s="255"/>
      <c r="AK5804" s="246"/>
    </row>
    <row r="5805" spans="1:45" s="149" customFormat="1" ht="9" customHeight="1">
      <c r="A5805" s="147"/>
      <c r="C5805" s="191"/>
      <c r="H5805" s="167"/>
      <c r="I5805" s="167"/>
      <c r="J5805" s="167"/>
      <c r="K5805" s="167"/>
      <c r="L5805" s="167"/>
      <c r="M5805" s="167"/>
      <c r="AC5805" s="182"/>
      <c r="AD5805" s="182"/>
      <c r="AE5805" s="182"/>
      <c r="AF5805" s="182"/>
      <c r="AG5805" s="182"/>
      <c r="AH5805" s="182"/>
      <c r="AI5805" s="182"/>
      <c r="AJ5805" s="182"/>
    </row>
    <row r="5806" spans="1:45" s="198" customFormat="1" ht="24" thickBot="1">
      <c r="A5806" s="192">
        <v>194</v>
      </c>
      <c r="B5806" s="372" t="s">
        <v>118</v>
      </c>
      <c r="C5806" s="372"/>
      <c r="D5806" s="372"/>
      <c r="E5806" s="194" t="s">
        <v>1209</v>
      </c>
      <c r="F5806" s="194"/>
      <c r="G5806" s="195" t="s">
        <v>1209</v>
      </c>
      <c r="H5806" s="196"/>
      <c r="I5806" s="196"/>
      <c r="J5806" s="196"/>
      <c r="K5806" s="196"/>
      <c r="L5806" s="196"/>
      <c r="M5806" s="196"/>
      <c r="N5806" s="194"/>
      <c r="O5806" s="194"/>
      <c r="P5806" s="194"/>
      <c r="Q5806" s="194"/>
      <c r="R5806" s="194"/>
      <c r="S5806" s="194"/>
      <c r="T5806" s="194"/>
      <c r="U5806" s="196"/>
      <c r="V5806" s="196"/>
      <c r="W5806" s="196"/>
      <c r="X5806" s="196"/>
      <c r="Y5806" s="196"/>
      <c r="Z5806" s="196"/>
      <c r="AA5806" s="196"/>
      <c r="AB5806" s="196"/>
      <c r="AC5806" s="373"/>
      <c r="AD5806" s="373"/>
      <c r="AE5806" s="373"/>
      <c r="AF5806" s="373"/>
      <c r="AG5806" s="373"/>
      <c r="AH5806" s="373"/>
      <c r="AI5806" s="373"/>
      <c r="AJ5806" s="373"/>
      <c r="AK5806" s="196"/>
      <c r="AL5806" s="196"/>
      <c r="AN5806" s="196"/>
      <c r="AR5806" s="196"/>
    </row>
    <row r="5807" spans="1:45" s="149" customFormat="1" ht="40.5" customHeight="1">
      <c r="A5807" s="147"/>
      <c r="B5807" s="199" t="s">
        <v>119</v>
      </c>
      <c r="C5807" s="200" t="s">
        <v>120</v>
      </c>
      <c r="D5807" s="201" t="s">
        <v>121</v>
      </c>
      <c r="E5807" s="202"/>
      <c r="F5807" s="203"/>
      <c r="G5807" s="204" t="s">
        <v>122</v>
      </c>
      <c r="H5807" s="205"/>
      <c r="I5807" s="200" t="s">
        <v>123</v>
      </c>
      <c r="J5807" s="204" t="s">
        <v>124</v>
      </c>
      <c r="K5807" s="206"/>
      <c r="L5807" s="205"/>
      <c r="M5807" s="204" t="s">
        <v>125</v>
      </c>
      <c r="N5807" s="206"/>
      <c r="O5807" s="206"/>
      <c r="P5807" s="206"/>
      <c r="Q5807" s="205"/>
      <c r="R5807" s="200" t="s">
        <v>126</v>
      </c>
      <c r="S5807" s="200" t="s">
        <v>127</v>
      </c>
      <c r="T5807" s="204" t="s">
        <v>128</v>
      </c>
      <c r="U5807" s="205"/>
      <c r="V5807" s="200" t="s">
        <v>129</v>
      </c>
      <c r="W5807" s="204" t="s">
        <v>130</v>
      </c>
      <c r="X5807" s="205"/>
      <c r="Y5807" s="204" t="s">
        <v>131</v>
      </c>
      <c r="Z5807" s="205"/>
      <c r="AA5807" s="207" t="s">
        <v>132</v>
      </c>
      <c r="AB5807" s="208" t="s">
        <v>133</v>
      </c>
      <c r="AC5807" s="182"/>
      <c r="AD5807" s="182"/>
      <c r="AE5807" s="182"/>
      <c r="AF5807" s="182"/>
      <c r="AG5807" s="182"/>
      <c r="AH5807" s="182"/>
      <c r="AI5807" s="182"/>
      <c r="AJ5807" s="182"/>
      <c r="AK5807" s="208" t="s">
        <v>134</v>
      </c>
      <c r="AM5807" s="209" t="s">
        <v>135</v>
      </c>
      <c r="AO5807" s="209" t="s">
        <v>136</v>
      </c>
      <c r="AP5807" s="210"/>
      <c r="AQ5807" s="209" t="s">
        <v>137</v>
      </c>
      <c r="AS5807" s="209" t="s">
        <v>138</v>
      </c>
    </row>
    <row r="5808" spans="1:45" s="149" customFormat="1" ht="126" customHeight="1">
      <c r="A5808" s="147"/>
      <c r="B5808" s="211"/>
      <c r="C5808" s="212"/>
      <c r="D5808" s="213" t="s">
        <v>139</v>
      </c>
      <c r="E5808" s="213" t="s">
        <v>140</v>
      </c>
      <c r="F5808" s="213" t="s">
        <v>141</v>
      </c>
      <c r="G5808" s="214" t="s">
        <v>142</v>
      </c>
      <c r="H5808" s="215" t="s">
        <v>143</v>
      </c>
      <c r="I5808" s="212"/>
      <c r="J5808" s="214" t="s">
        <v>144</v>
      </c>
      <c r="K5808" s="214" t="s">
        <v>145</v>
      </c>
      <c r="L5808" s="214" t="s">
        <v>146</v>
      </c>
      <c r="M5808" s="214" t="s">
        <v>147</v>
      </c>
      <c r="N5808" s="214" t="s">
        <v>148</v>
      </c>
      <c r="O5808" s="214" t="s">
        <v>149</v>
      </c>
      <c r="P5808" s="214" t="s">
        <v>150</v>
      </c>
      <c r="Q5808" s="214" t="s">
        <v>146</v>
      </c>
      <c r="R5808" s="212"/>
      <c r="S5808" s="212"/>
      <c r="T5808" s="214" t="s">
        <v>151</v>
      </c>
      <c r="U5808" s="214" t="s">
        <v>152</v>
      </c>
      <c r="V5808" s="212"/>
      <c r="W5808" s="214" t="s">
        <v>153</v>
      </c>
      <c r="X5808" s="214" t="s">
        <v>154</v>
      </c>
      <c r="Y5808" s="214" t="s">
        <v>155</v>
      </c>
      <c r="Z5808" s="214" t="s">
        <v>156</v>
      </c>
      <c r="AA5808" s="216"/>
      <c r="AB5808" s="217"/>
      <c r="AC5808" s="182"/>
      <c r="AD5808" s="182"/>
      <c r="AE5808" s="182"/>
      <c r="AF5808" s="182"/>
      <c r="AG5808" s="182"/>
      <c r="AH5808" s="182"/>
      <c r="AI5808" s="182"/>
      <c r="AJ5808" s="182"/>
      <c r="AK5808" s="217"/>
      <c r="AM5808" s="218" t="s">
        <v>1274</v>
      </c>
      <c r="AO5808" s="219" t="s">
        <v>157</v>
      </c>
      <c r="AP5808" s="183"/>
      <c r="AQ5808" s="218" t="s">
        <v>158</v>
      </c>
      <c r="AS5808" s="218" t="s">
        <v>159</v>
      </c>
    </row>
    <row r="5809" spans="1:46" s="149" customFormat="1" ht="6" customHeight="1">
      <c r="A5809" s="147"/>
      <c r="B5809" s="220"/>
      <c r="C5809" s="221"/>
      <c r="D5809" s="221"/>
      <c r="E5809" s="221"/>
      <c r="F5809" s="221"/>
      <c r="G5809" s="221"/>
      <c r="H5809" s="221"/>
      <c r="I5809" s="221"/>
      <c r="M5809" s="221"/>
      <c r="N5809" s="374"/>
      <c r="O5809" s="374"/>
      <c r="P5809" s="374"/>
      <c r="S5809" s="221"/>
      <c r="U5809" s="221"/>
      <c r="V5809" s="221"/>
      <c r="W5809" s="222"/>
      <c r="X5809" s="223"/>
      <c r="Y5809" s="222"/>
      <c r="Z5809" s="223"/>
      <c r="AA5809" s="225"/>
      <c r="AB5809" s="226"/>
      <c r="AC5809" s="182"/>
      <c r="AD5809" s="182"/>
      <c r="AE5809" s="182"/>
      <c r="AF5809" s="182"/>
      <c r="AG5809" s="182"/>
      <c r="AH5809" s="182"/>
      <c r="AI5809" s="182"/>
      <c r="AJ5809" s="182"/>
      <c r="AK5809" s="227"/>
      <c r="AL5809" s="182"/>
      <c r="AM5809" s="226"/>
      <c r="AN5809" s="182"/>
      <c r="AO5809" s="226"/>
      <c r="AQ5809" s="226"/>
      <c r="AR5809" s="182"/>
      <c r="AS5809" s="226"/>
    </row>
    <row r="5810" spans="1:46" s="247" customFormat="1" ht="23.45" customHeight="1">
      <c r="A5810" s="228" t="s">
        <v>2364</v>
      </c>
      <c r="B5810" s="229"/>
      <c r="C5810" s="230"/>
      <c r="D5810" s="230"/>
      <c r="E5810" s="230"/>
      <c r="F5810" s="230"/>
      <c r="G5810" s="230"/>
      <c r="H5810" s="231"/>
      <c r="I5810" s="231"/>
      <c r="J5810" s="232"/>
      <c r="K5810" s="232"/>
      <c r="L5810" s="232"/>
      <c r="M5810" s="231"/>
      <c r="N5810" s="231"/>
      <c r="O5810" s="233"/>
      <c r="P5810" s="233"/>
      <c r="Q5810" s="234"/>
      <c r="R5810" s="235"/>
      <c r="S5810" s="236"/>
      <c r="T5810" s="234"/>
      <c r="U5810" s="234"/>
      <c r="V5810" s="233"/>
      <c r="W5810" s="237" t="s">
        <v>1209</v>
      </c>
      <c r="X5810" s="237">
        <v>0</v>
      </c>
      <c r="Y5810" s="238" t="s">
        <v>1209</v>
      </c>
      <c r="Z5810" s="237">
        <v>0</v>
      </c>
      <c r="AA5810" s="239"/>
      <c r="AB5810" s="251"/>
      <c r="AC5810" s="240" t="s">
        <v>1209</v>
      </c>
      <c r="AD5810" s="241" t="s">
        <v>1209</v>
      </c>
      <c r="AE5810" s="242" t="s">
        <v>1209</v>
      </c>
      <c r="AF5810" s="243" t="s">
        <v>1209</v>
      </c>
      <c r="AG5810" s="243" t="s">
        <v>1209</v>
      </c>
      <c r="AH5810" s="243" t="s">
        <v>1209</v>
      </c>
      <c r="AI5810" s="243" t="s">
        <v>1209</v>
      </c>
      <c r="AJ5810" s="244"/>
      <c r="AK5810" s="245" t="s">
        <v>1209</v>
      </c>
      <c r="AL5810" s="246"/>
      <c r="AM5810" s="245" t="s" cm="1">
        <v>1209</v>
      </c>
      <c r="AN5810" s="246"/>
      <c r="AO5810" s="245" t="s">
        <v>1209</v>
      </c>
      <c r="AP5810" s="183"/>
      <c r="AQ5810" s="245" t="s">
        <v>1209</v>
      </c>
      <c r="AR5810" s="246"/>
      <c r="AS5810" s="245"/>
      <c r="AT5810" s="247" t="s">
        <v>1209</v>
      </c>
    </row>
    <row r="5811" spans="1:46" s="247" customFormat="1" ht="23.45" customHeight="1">
      <c r="A5811" s="228" t="s">
        <v>2365</v>
      </c>
      <c r="B5811" s="229"/>
      <c r="C5811" s="230"/>
      <c r="D5811" s="230"/>
      <c r="E5811" s="230"/>
      <c r="F5811" s="230"/>
      <c r="G5811" s="230"/>
      <c r="H5811" s="231"/>
      <c r="I5811" s="231"/>
      <c r="J5811" s="232"/>
      <c r="K5811" s="232"/>
      <c r="L5811" s="232"/>
      <c r="M5811" s="231"/>
      <c r="N5811" s="231"/>
      <c r="O5811" s="233"/>
      <c r="P5811" s="233"/>
      <c r="Q5811" s="234"/>
      <c r="R5811" s="235"/>
      <c r="S5811" s="236"/>
      <c r="T5811" s="234"/>
      <c r="U5811" s="234"/>
      <c r="V5811" s="233"/>
      <c r="W5811" s="237" t="s">
        <v>1209</v>
      </c>
      <c r="X5811" s="237">
        <v>0</v>
      </c>
      <c r="Y5811" s="238" t="s">
        <v>1209</v>
      </c>
      <c r="Z5811" s="237">
        <v>0</v>
      </c>
      <c r="AA5811" s="239"/>
      <c r="AB5811" s="251"/>
      <c r="AC5811" s="240" t="s">
        <v>1209</v>
      </c>
      <c r="AD5811" s="241" t="s">
        <v>1209</v>
      </c>
      <c r="AE5811" s="242" t="s">
        <v>1209</v>
      </c>
      <c r="AF5811" s="243" t="s">
        <v>1209</v>
      </c>
      <c r="AG5811" s="243" t="s">
        <v>1209</v>
      </c>
      <c r="AH5811" s="243" t="s">
        <v>1209</v>
      </c>
      <c r="AI5811" s="243" t="s">
        <v>1209</v>
      </c>
      <c r="AJ5811" s="244"/>
      <c r="AK5811" s="245" t="s">
        <v>1209</v>
      </c>
      <c r="AL5811" s="246"/>
      <c r="AM5811" s="245" t="s" cm="1">
        <v>1209</v>
      </c>
      <c r="AN5811" s="246"/>
      <c r="AO5811" s="245" t="s">
        <v>1209</v>
      </c>
      <c r="AP5811" s="183"/>
      <c r="AQ5811" s="245" t="s">
        <v>1209</v>
      </c>
      <c r="AR5811" s="246"/>
      <c r="AS5811" s="245"/>
      <c r="AT5811" s="247" t="s">
        <v>1209</v>
      </c>
    </row>
    <row r="5812" spans="1:46" s="247" customFormat="1" ht="23.45" customHeight="1">
      <c r="A5812" s="228" t="s">
        <v>2365</v>
      </c>
      <c r="B5812" s="229"/>
      <c r="C5812" s="230"/>
      <c r="D5812" s="230"/>
      <c r="E5812" s="230"/>
      <c r="F5812" s="230"/>
      <c r="G5812" s="230"/>
      <c r="H5812" s="231"/>
      <c r="I5812" s="231"/>
      <c r="J5812" s="232"/>
      <c r="K5812" s="232"/>
      <c r="L5812" s="232"/>
      <c r="M5812" s="231"/>
      <c r="N5812" s="231"/>
      <c r="O5812" s="233"/>
      <c r="P5812" s="233"/>
      <c r="Q5812" s="234"/>
      <c r="R5812" s="235"/>
      <c r="S5812" s="236"/>
      <c r="T5812" s="234"/>
      <c r="U5812" s="234"/>
      <c r="V5812" s="233"/>
      <c r="W5812" s="237" t="s">
        <v>1209</v>
      </c>
      <c r="X5812" s="237">
        <v>0</v>
      </c>
      <c r="Y5812" s="238" t="s">
        <v>1209</v>
      </c>
      <c r="Z5812" s="237">
        <v>0</v>
      </c>
      <c r="AA5812" s="239"/>
      <c r="AB5812" s="251"/>
      <c r="AC5812" s="240" t="s">
        <v>1209</v>
      </c>
      <c r="AD5812" s="241" t="s">
        <v>1209</v>
      </c>
      <c r="AE5812" s="242" t="s">
        <v>1209</v>
      </c>
      <c r="AF5812" s="243" t="s">
        <v>1209</v>
      </c>
      <c r="AG5812" s="243" t="s">
        <v>1209</v>
      </c>
      <c r="AH5812" s="243" t="s">
        <v>1209</v>
      </c>
      <c r="AI5812" s="243" t="s">
        <v>1209</v>
      </c>
      <c r="AJ5812" s="244"/>
      <c r="AK5812" s="245" t="s">
        <v>1209</v>
      </c>
      <c r="AL5812" s="246"/>
      <c r="AM5812" s="245" t="s" cm="1">
        <v>1209</v>
      </c>
      <c r="AN5812" s="246"/>
      <c r="AO5812" s="245" t="s">
        <v>1209</v>
      </c>
      <c r="AP5812" s="183"/>
      <c r="AQ5812" s="245" t="s">
        <v>1209</v>
      </c>
      <c r="AR5812" s="246"/>
      <c r="AS5812" s="245"/>
      <c r="AT5812" s="247" t="s">
        <v>1209</v>
      </c>
    </row>
    <row r="5813" spans="1:46" s="247" customFormat="1" ht="23.45" customHeight="1">
      <c r="A5813" s="228" t="s">
        <v>2365</v>
      </c>
      <c r="B5813" s="229"/>
      <c r="C5813" s="230"/>
      <c r="D5813" s="230"/>
      <c r="E5813" s="230"/>
      <c r="F5813" s="230"/>
      <c r="G5813" s="230"/>
      <c r="H5813" s="231"/>
      <c r="I5813" s="231"/>
      <c r="J5813" s="232"/>
      <c r="K5813" s="232"/>
      <c r="L5813" s="232"/>
      <c r="M5813" s="231"/>
      <c r="N5813" s="231"/>
      <c r="O5813" s="233"/>
      <c r="P5813" s="233"/>
      <c r="Q5813" s="234"/>
      <c r="R5813" s="235"/>
      <c r="S5813" s="236"/>
      <c r="T5813" s="234"/>
      <c r="U5813" s="234"/>
      <c r="V5813" s="233"/>
      <c r="W5813" s="237" t="s">
        <v>1209</v>
      </c>
      <c r="X5813" s="237">
        <v>0</v>
      </c>
      <c r="Y5813" s="238" t="s">
        <v>1209</v>
      </c>
      <c r="Z5813" s="237">
        <v>0</v>
      </c>
      <c r="AA5813" s="239"/>
      <c r="AB5813" s="249"/>
      <c r="AC5813" s="240" t="s">
        <v>1209</v>
      </c>
      <c r="AD5813" s="241" t="s">
        <v>1209</v>
      </c>
      <c r="AE5813" s="242" t="s">
        <v>1209</v>
      </c>
      <c r="AF5813" s="243" t="s">
        <v>1209</v>
      </c>
      <c r="AG5813" s="243" t="s">
        <v>1209</v>
      </c>
      <c r="AH5813" s="243" t="s">
        <v>1209</v>
      </c>
      <c r="AI5813" s="243" t="s">
        <v>1209</v>
      </c>
      <c r="AJ5813" s="244"/>
      <c r="AK5813" s="245" t="s">
        <v>1209</v>
      </c>
      <c r="AL5813" s="246"/>
      <c r="AM5813" s="245" t="s" cm="1">
        <v>1209</v>
      </c>
      <c r="AN5813" s="246"/>
      <c r="AO5813" s="245" t="s">
        <v>1209</v>
      </c>
      <c r="AP5813" s="183"/>
      <c r="AQ5813" s="245" t="s">
        <v>1209</v>
      </c>
      <c r="AR5813" s="246"/>
      <c r="AS5813" s="245"/>
      <c r="AT5813" s="247" t="s">
        <v>1209</v>
      </c>
    </row>
    <row r="5814" spans="1:46" s="247" customFormat="1" ht="23.45" customHeight="1">
      <c r="A5814" s="228" t="s">
        <v>2365</v>
      </c>
      <c r="B5814" s="229"/>
      <c r="C5814" s="230"/>
      <c r="D5814" s="230"/>
      <c r="E5814" s="230"/>
      <c r="F5814" s="230"/>
      <c r="G5814" s="230"/>
      <c r="H5814" s="231"/>
      <c r="I5814" s="231"/>
      <c r="J5814" s="232"/>
      <c r="K5814" s="232"/>
      <c r="L5814" s="232"/>
      <c r="M5814" s="231"/>
      <c r="N5814" s="231"/>
      <c r="O5814" s="233"/>
      <c r="P5814" s="233"/>
      <c r="Q5814" s="234"/>
      <c r="R5814" s="235"/>
      <c r="S5814" s="236"/>
      <c r="T5814" s="234"/>
      <c r="U5814" s="234"/>
      <c r="V5814" s="233"/>
      <c r="W5814" s="237" t="s">
        <v>1209</v>
      </c>
      <c r="X5814" s="237">
        <v>0</v>
      </c>
      <c r="Y5814" s="238" t="s">
        <v>1209</v>
      </c>
      <c r="Z5814" s="237">
        <v>0</v>
      </c>
      <c r="AA5814" s="239"/>
      <c r="AB5814" s="249"/>
      <c r="AC5814" s="240" t="s">
        <v>1209</v>
      </c>
      <c r="AD5814" s="241" t="s">
        <v>1209</v>
      </c>
      <c r="AE5814" s="242" t="s">
        <v>1209</v>
      </c>
      <c r="AF5814" s="243" t="s">
        <v>1209</v>
      </c>
      <c r="AG5814" s="243" t="s">
        <v>1209</v>
      </c>
      <c r="AH5814" s="243" t="s">
        <v>1209</v>
      </c>
      <c r="AI5814" s="243" t="s">
        <v>1209</v>
      </c>
      <c r="AJ5814" s="244"/>
      <c r="AK5814" s="245" t="s">
        <v>1209</v>
      </c>
      <c r="AL5814" s="246"/>
      <c r="AM5814" s="245" t="s" cm="1">
        <v>1209</v>
      </c>
      <c r="AN5814" s="246"/>
      <c r="AO5814" s="245" t="s">
        <v>1209</v>
      </c>
      <c r="AP5814" s="183"/>
      <c r="AQ5814" s="245" t="s">
        <v>1209</v>
      </c>
      <c r="AR5814" s="246"/>
      <c r="AS5814" s="245"/>
      <c r="AT5814" s="247" t="s">
        <v>1209</v>
      </c>
    </row>
    <row r="5815" spans="1:46" s="247" customFormat="1" ht="23.45" customHeight="1">
      <c r="A5815" s="228" t="s">
        <v>2365</v>
      </c>
      <c r="B5815" s="229"/>
      <c r="C5815" s="230"/>
      <c r="D5815" s="230"/>
      <c r="E5815" s="230"/>
      <c r="F5815" s="230"/>
      <c r="G5815" s="230"/>
      <c r="H5815" s="231"/>
      <c r="I5815" s="231"/>
      <c r="J5815" s="232"/>
      <c r="K5815" s="232"/>
      <c r="L5815" s="232"/>
      <c r="M5815" s="231"/>
      <c r="N5815" s="231"/>
      <c r="O5815" s="233"/>
      <c r="P5815" s="233"/>
      <c r="Q5815" s="234"/>
      <c r="R5815" s="235"/>
      <c r="S5815" s="236"/>
      <c r="T5815" s="234"/>
      <c r="U5815" s="234"/>
      <c r="V5815" s="233"/>
      <c r="W5815" s="237" t="s">
        <v>1209</v>
      </c>
      <c r="X5815" s="237">
        <v>0</v>
      </c>
      <c r="Y5815" s="238" t="s">
        <v>1209</v>
      </c>
      <c r="Z5815" s="237">
        <v>0</v>
      </c>
      <c r="AA5815" s="239"/>
      <c r="AB5815" s="249"/>
      <c r="AC5815" s="240" t="s">
        <v>1209</v>
      </c>
      <c r="AD5815" s="241" t="s">
        <v>1209</v>
      </c>
      <c r="AE5815" s="242" t="s">
        <v>1209</v>
      </c>
      <c r="AF5815" s="243" t="s">
        <v>1209</v>
      </c>
      <c r="AG5815" s="243" t="s">
        <v>1209</v>
      </c>
      <c r="AH5815" s="243" t="s">
        <v>1209</v>
      </c>
      <c r="AI5815" s="243" t="s">
        <v>1209</v>
      </c>
      <c r="AJ5815" s="244"/>
      <c r="AK5815" s="245" t="s">
        <v>1209</v>
      </c>
      <c r="AL5815" s="246"/>
      <c r="AM5815" s="245" t="s" cm="1">
        <v>1209</v>
      </c>
      <c r="AN5815" s="246"/>
      <c r="AO5815" s="245" t="s">
        <v>1209</v>
      </c>
      <c r="AP5815" s="183"/>
      <c r="AQ5815" s="245" t="s">
        <v>1209</v>
      </c>
      <c r="AR5815" s="246"/>
      <c r="AS5815" s="245"/>
      <c r="AT5815" s="247" t="s">
        <v>1209</v>
      </c>
    </row>
    <row r="5816" spans="1:46" s="247" customFormat="1" ht="23.45" customHeight="1">
      <c r="A5816" s="228" t="s">
        <v>2365</v>
      </c>
      <c r="B5816" s="229"/>
      <c r="C5816" s="230"/>
      <c r="D5816" s="230"/>
      <c r="E5816" s="230"/>
      <c r="F5816" s="230"/>
      <c r="G5816" s="230"/>
      <c r="H5816" s="231"/>
      <c r="I5816" s="231"/>
      <c r="J5816" s="232"/>
      <c r="K5816" s="232"/>
      <c r="L5816" s="232"/>
      <c r="M5816" s="231"/>
      <c r="N5816" s="231"/>
      <c r="O5816" s="233"/>
      <c r="P5816" s="233"/>
      <c r="Q5816" s="234"/>
      <c r="R5816" s="235"/>
      <c r="S5816" s="236"/>
      <c r="T5816" s="234"/>
      <c r="U5816" s="234"/>
      <c r="V5816" s="233"/>
      <c r="W5816" s="237" t="s">
        <v>1209</v>
      </c>
      <c r="X5816" s="237">
        <v>0</v>
      </c>
      <c r="Y5816" s="238" t="s">
        <v>1209</v>
      </c>
      <c r="Z5816" s="237">
        <v>0</v>
      </c>
      <c r="AA5816" s="239"/>
      <c r="AB5816" s="249"/>
      <c r="AC5816" s="240" t="s">
        <v>1209</v>
      </c>
      <c r="AD5816" s="241" t="s">
        <v>1209</v>
      </c>
      <c r="AE5816" s="242" t="s">
        <v>1209</v>
      </c>
      <c r="AF5816" s="243" t="s">
        <v>1209</v>
      </c>
      <c r="AG5816" s="243" t="s">
        <v>1209</v>
      </c>
      <c r="AH5816" s="243" t="s">
        <v>1209</v>
      </c>
      <c r="AI5816" s="243" t="s">
        <v>1209</v>
      </c>
      <c r="AJ5816" s="244"/>
      <c r="AK5816" s="245" t="s">
        <v>1209</v>
      </c>
      <c r="AL5816" s="246"/>
      <c r="AM5816" s="245" t="s" cm="1">
        <v>1209</v>
      </c>
      <c r="AN5816" s="246"/>
      <c r="AO5816" s="245" t="s">
        <v>1209</v>
      </c>
      <c r="AP5816" s="183"/>
      <c r="AQ5816" s="245" t="s">
        <v>1209</v>
      </c>
      <c r="AR5816" s="246"/>
      <c r="AS5816" s="245"/>
      <c r="AT5816" s="247" t="s">
        <v>1209</v>
      </c>
    </row>
    <row r="5817" spans="1:46" s="247" customFormat="1" ht="23.45" customHeight="1">
      <c r="A5817" s="228" t="s">
        <v>2366</v>
      </c>
      <c r="B5817" s="229"/>
      <c r="C5817" s="230"/>
      <c r="D5817" s="230"/>
      <c r="E5817" s="230"/>
      <c r="F5817" s="230"/>
      <c r="G5817" s="230"/>
      <c r="H5817" s="250"/>
      <c r="I5817" s="250"/>
      <c r="J5817" s="232"/>
      <c r="K5817" s="232"/>
      <c r="L5817" s="232"/>
      <c r="M5817" s="231"/>
      <c r="N5817" s="231"/>
      <c r="O5817" s="233"/>
      <c r="P5817" s="233"/>
      <c r="Q5817" s="234"/>
      <c r="R5817" s="235"/>
      <c r="S5817" s="236"/>
      <c r="T5817" s="234"/>
      <c r="U5817" s="234"/>
      <c r="V5817" s="233"/>
      <c r="W5817" s="237" t="s">
        <v>1209</v>
      </c>
      <c r="X5817" s="237">
        <v>0</v>
      </c>
      <c r="Y5817" s="238" t="s">
        <v>1209</v>
      </c>
      <c r="Z5817" s="237">
        <v>0</v>
      </c>
      <c r="AA5817" s="239"/>
      <c r="AB5817" s="251"/>
      <c r="AC5817" s="240" t="s">
        <v>1209</v>
      </c>
      <c r="AD5817" s="241" t="s">
        <v>1209</v>
      </c>
      <c r="AE5817" s="242" t="s">
        <v>1209</v>
      </c>
      <c r="AF5817" s="243" t="s">
        <v>1209</v>
      </c>
      <c r="AG5817" s="243" t="s">
        <v>1209</v>
      </c>
      <c r="AH5817" s="243" t="s">
        <v>1209</v>
      </c>
      <c r="AI5817" s="243" t="s">
        <v>1209</v>
      </c>
      <c r="AJ5817" s="244"/>
      <c r="AK5817" s="245" t="s">
        <v>1209</v>
      </c>
      <c r="AL5817" s="246"/>
      <c r="AM5817" s="245" t="s" cm="1">
        <v>1209</v>
      </c>
      <c r="AN5817" s="246"/>
      <c r="AO5817" s="245" t="s">
        <v>1209</v>
      </c>
      <c r="AP5817" s="183"/>
      <c r="AQ5817" s="245" t="s">
        <v>1209</v>
      </c>
      <c r="AR5817" s="246"/>
      <c r="AS5817" s="245"/>
      <c r="AT5817" s="247" t="s">
        <v>1209</v>
      </c>
    </row>
    <row r="5818" spans="1:46" s="247" customFormat="1" ht="23.45" customHeight="1">
      <c r="A5818" s="228" t="s">
        <v>2367</v>
      </c>
      <c r="B5818" s="229"/>
      <c r="C5818" s="230"/>
      <c r="D5818" s="230"/>
      <c r="E5818" s="230"/>
      <c r="F5818" s="230"/>
      <c r="G5818" s="230"/>
      <c r="H5818" s="250"/>
      <c r="I5818" s="250"/>
      <c r="J5818" s="232"/>
      <c r="K5818" s="232"/>
      <c r="L5818" s="232"/>
      <c r="M5818" s="231"/>
      <c r="N5818" s="231"/>
      <c r="O5818" s="233"/>
      <c r="P5818" s="233"/>
      <c r="Q5818" s="234"/>
      <c r="R5818" s="235"/>
      <c r="S5818" s="236"/>
      <c r="T5818" s="234"/>
      <c r="U5818" s="234"/>
      <c r="V5818" s="233"/>
      <c r="W5818" s="237" t="s">
        <v>1209</v>
      </c>
      <c r="X5818" s="237">
        <v>0</v>
      </c>
      <c r="Y5818" s="238" t="s">
        <v>1209</v>
      </c>
      <c r="Z5818" s="237">
        <v>0</v>
      </c>
      <c r="AA5818" s="239"/>
      <c r="AB5818" s="251"/>
      <c r="AC5818" s="240" t="s">
        <v>1209</v>
      </c>
      <c r="AD5818" s="241" t="s">
        <v>1209</v>
      </c>
      <c r="AE5818" s="242" t="s">
        <v>1209</v>
      </c>
      <c r="AF5818" s="243" t="s">
        <v>1209</v>
      </c>
      <c r="AG5818" s="243" t="s">
        <v>1209</v>
      </c>
      <c r="AH5818" s="243" t="s">
        <v>1209</v>
      </c>
      <c r="AI5818" s="243" t="s">
        <v>1209</v>
      </c>
      <c r="AJ5818" s="244"/>
      <c r="AK5818" s="245" t="s">
        <v>1209</v>
      </c>
      <c r="AL5818" s="246"/>
      <c r="AM5818" s="245" t="s" cm="1">
        <v>1209</v>
      </c>
      <c r="AN5818" s="246"/>
      <c r="AO5818" s="245" t="s">
        <v>1209</v>
      </c>
      <c r="AP5818" s="183"/>
      <c r="AQ5818" s="245" t="s">
        <v>1209</v>
      </c>
      <c r="AR5818" s="246"/>
      <c r="AS5818" s="245"/>
      <c r="AT5818" s="247" t="s">
        <v>1209</v>
      </c>
    </row>
    <row r="5819" spans="1:46" s="247" customFormat="1" ht="23.45" customHeight="1" thickBot="1">
      <c r="A5819" s="228" t="s">
        <v>2368</v>
      </c>
      <c r="B5819" s="229"/>
      <c r="C5819" s="230"/>
      <c r="D5819" s="230"/>
      <c r="E5819" s="230"/>
      <c r="F5819" s="230"/>
      <c r="G5819" s="230"/>
      <c r="H5819" s="250"/>
      <c r="I5819" s="250"/>
      <c r="J5819" s="232"/>
      <c r="K5819" s="232"/>
      <c r="L5819" s="232"/>
      <c r="M5819" s="231"/>
      <c r="N5819" s="231"/>
      <c r="O5819" s="233"/>
      <c r="P5819" s="233"/>
      <c r="Q5819" s="234"/>
      <c r="R5819" s="235"/>
      <c r="S5819" s="236"/>
      <c r="T5819" s="234"/>
      <c r="U5819" s="234"/>
      <c r="V5819" s="233"/>
      <c r="W5819" s="237" t="s">
        <v>1209</v>
      </c>
      <c r="X5819" s="237">
        <v>0</v>
      </c>
      <c r="Y5819" s="238" t="s">
        <v>1209</v>
      </c>
      <c r="Z5819" s="237">
        <v>0</v>
      </c>
      <c r="AA5819" s="239"/>
      <c r="AB5819" s="375"/>
      <c r="AC5819" s="240" t="s">
        <v>1209</v>
      </c>
      <c r="AD5819" s="241" t="s">
        <v>1209</v>
      </c>
      <c r="AE5819" s="242" t="s">
        <v>1209</v>
      </c>
      <c r="AF5819" s="243" t="s">
        <v>1209</v>
      </c>
      <c r="AG5819" s="243" t="s">
        <v>1209</v>
      </c>
      <c r="AH5819" s="243" t="s">
        <v>1209</v>
      </c>
      <c r="AI5819" s="243" t="s">
        <v>1209</v>
      </c>
      <c r="AJ5819" s="244"/>
      <c r="AK5819" s="252" t="s">
        <v>1209</v>
      </c>
      <c r="AL5819" s="246"/>
      <c r="AM5819" s="252" t="s" cm="1">
        <v>1209</v>
      </c>
      <c r="AN5819" s="246"/>
      <c r="AO5819" s="252" t="s">
        <v>1209</v>
      </c>
      <c r="AP5819" s="183"/>
      <c r="AQ5819" s="252" t="s">
        <v>1209</v>
      </c>
      <c r="AR5819" s="246"/>
      <c r="AS5819" s="252"/>
      <c r="AT5819" s="247" t="s">
        <v>1209</v>
      </c>
    </row>
    <row r="5820" spans="1:46" s="149" customFormat="1" ht="6" customHeight="1">
      <c r="A5820" s="147"/>
      <c r="B5820" s="220"/>
      <c r="C5820" s="221"/>
      <c r="D5820" s="221"/>
      <c r="E5820" s="221"/>
      <c r="F5820" s="221"/>
      <c r="G5820" s="221"/>
      <c r="H5820" s="221"/>
      <c r="I5820" s="221"/>
      <c r="J5820" s="221"/>
      <c r="K5820" s="221"/>
      <c r="L5820" s="221"/>
      <c r="M5820" s="221"/>
      <c r="N5820" s="221"/>
      <c r="O5820" s="221"/>
      <c r="P5820" s="221"/>
      <c r="Q5820" s="221"/>
      <c r="R5820" s="221"/>
      <c r="S5820" s="221"/>
      <c r="T5820" s="221"/>
      <c r="U5820" s="221"/>
      <c r="V5820" s="221"/>
      <c r="W5820" s="221"/>
      <c r="X5820" s="253"/>
      <c r="Y5820" s="221"/>
      <c r="Z5820" s="253"/>
      <c r="AA5820" s="254"/>
      <c r="AB5820" s="246"/>
      <c r="AC5820" s="255"/>
      <c r="AD5820" s="255"/>
      <c r="AE5820" s="255"/>
      <c r="AF5820" s="255"/>
      <c r="AG5820" s="255"/>
      <c r="AH5820" s="255"/>
      <c r="AI5820" s="255"/>
      <c r="AJ5820" s="255"/>
      <c r="AK5820" s="247"/>
      <c r="AL5820" s="246"/>
      <c r="AN5820" s="246"/>
      <c r="AR5820" s="246"/>
    </row>
    <row r="5821" spans="1:46" s="149" customFormat="1" ht="17.25" customHeight="1" thickBot="1">
      <c r="A5821" s="256"/>
      <c r="B5821" s="257"/>
      <c r="C5821" s="258"/>
      <c r="D5821" s="258"/>
      <c r="E5821" s="258"/>
      <c r="F5821" s="258"/>
      <c r="G5821" s="258"/>
      <c r="H5821" s="258"/>
      <c r="I5821" s="258"/>
      <c r="J5821" s="258"/>
      <c r="K5821" s="258"/>
      <c r="L5821" s="258"/>
      <c r="M5821" s="258"/>
      <c r="N5821" s="258"/>
      <c r="O5821" s="258"/>
      <c r="P5821" s="258"/>
      <c r="Q5821" s="258"/>
      <c r="R5821" s="258"/>
      <c r="S5821" s="258"/>
      <c r="T5821" s="258"/>
      <c r="U5821" s="258"/>
      <c r="V5821" s="258"/>
      <c r="W5821" s="259" t="s">
        <v>1209</v>
      </c>
      <c r="X5821" s="260">
        <v>0</v>
      </c>
      <c r="Y5821" s="258"/>
      <c r="Z5821" s="261"/>
      <c r="AA5821" s="262"/>
      <c r="AB5821" s="246"/>
      <c r="AC5821" s="255"/>
      <c r="AD5821" s="255"/>
      <c r="AE5821" s="255"/>
      <c r="AF5821" s="255"/>
      <c r="AG5821" s="255"/>
      <c r="AH5821" s="255"/>
      <c r="AI5821" s="255"/>
      <c r="AJ5821" s="255"/>
      <c r="AL5821" s="246"/>
      <c r="AN5821" s="246"/>
      <c r="AR5821" s="246"/>
    </row>
    <row r="5822" spans="1:46" s="246" customFormat="1" ht="6.75" customHeight="1" thickBot="1">
      <c r="A5822" s="263"/>
      <c r="B5822" s="264"/>
      <c r="C5822" s="265"/>
      <c r="D5822" s="265"/>
      <c r="E5822" s="265"/>
      <c r="F5822" s="265"/>
      <c r="G5822" s="265"/>
      <c r="H5822" s="265"/>
      <c r="I5822" s="265"/>
      <c r="J5822" s="265"/>
      <c r="K5822" s="265"/>
      <c r="L5822" s="265"/>
      <c r="M5822" s="265"/>
      <c r="N5822" s="265"/>
      <c r="O5822" s="265"/>
      <c r="P5822" s="265"/>
      <c r="Q5822" s="265"/>
      <c r="R5822" s="265"/>
      <c r="S5822" s="265"/>
      <c r="T5822" s="265"/>
      <c r="U5822" s="265"/>
      <c r="V5822" s="266"/>
      <c r="W5822" s="266"/>
      <c r="X5822" s="266"/>
      <c r="Y5822" s="266"/>
      <c r="Z5822" s="266"/>
      <c r="AA5822" s="267"/>
      <c r="AC5822" s="255"/>
      <c r="AD5822" s="255"/>
      <c r="AE5822" s="255"/>
      <c r="AF5822" s="255"/>
      <c r="AG5822" s="255"/>
      <c r="AH5822" s="255"/>
      <c r="AI5822" s="255"/>
      <c r="AJ5822" s="255"/>
    </row>
    <row r="5823" spans="1:46" s="149" customFormat="1" ht="16.5" customHeight="1">
      <c r="A5823" s="147"/>
      <c r="B5823" s="268" t="s">
        <v>166</v>
      </c>
      <c r="C5823" s="269"/>
      <c r="D5823" s="269"/>
      <c r="E5823" s="269"/>
      <c r="F5823" s="269"/>
      <c r="G5823" s="269"/>
      <c r="H5823" s="269"/>
      <c r="I5823" s="269"/>
      <c r="J5823" s="269"/>
      <c r="K5823" s="269"/>
      <c r="L5823" s="269"/>
      <c r="M5823" s="270"/>
      <c r="N5823" s="270"/>
      <c r="O5823" s="270"/>
      <c r="P5823" s="270"/>
      <c r="Q5823" s="271"/>
      <c r="R5823" s="272"/>
      <c r="S5823" s="272"/>
      <c r="T5823" s="272"/>
      <c r="U5823" s="272"/>
      <c r="V5823" s="272"/>
      <c r="W5823" s="272"/>
      <c r="X5823" s="272"/>
      <c r="Y5823" s="272"/>
      <c r="Z5823" s="272"/>
      <c r="AA5823" s="273"/>
      <c r="AB5823" s="246"/>
      <c r="AC5823" s="255"/>
      <c r="AD5823" s="255"/>
      <c r="AE5823" s="255"/>
      <c r="AF5823" s="255"/>
      <c r="AG5823" s="255"/>
      <c r="AH5823" s="255"/>
      <c r="AI5823" s="255"/>
      <c r="AJ5823" s="255"/>
    </row>
    <row r="5824" spans="1:46" s="149" customFormat="1" ht="15.75" customHeight="1" thickBot="1">
      <c r="A5824" s="147" t="s">
        <v>2369</v>
      </c>
      <c r="B5824" s="274" t="s">
        <v>167</v>
      </c>
      <c r="C5824" s="275"/>
      <c r="D5824" s="275"/>
      <c r="E5824" s="275"/>
      <c r="F5824" s="275"/>
      <c r="G5824" s="275"/>
      <c r="H5824" s="276"/>
      <c r="I5824" s="277" t="s">
        <v>168</v>
      </c>
      <c r="J5824" s="278"/>
      <c r="K5824" s="278"/>
      <c r="L5824" s="278"/>
      <c r="M5824" s="279"/>
      <c r="N5824" s="279"/>
      <c r="O5824" s="279"/>
      <c r="P5824" s="279"/>
      <c r="Q5824" s="280"/>
      <c r="R5824" s="281"/>
      <c r="S5824" s="281"/>
      <c r="T5824" s="281"/>
      <c r="U5824" s="281"/>
      <c r="V5824" s="281"/>
      <c r="W5824" s="281"/>
      <c r="X5824" s="281"/>
      <c r="Y5824" s="281"/>
      <c r="Z5824" s="281"/>
      <c r="AA5824" s="282"/>
      <c r="AB5824" s="246"/>
      <c r="AC5824" s="255"/>
      <c r="AD5824" s="255"/>
      <c r="AE5824" s="255"/>
      <c r="AF5824" s="255"/>
      <c r="AG5824" s="255"/>
      <c r="AH5824" s="255"/>
      <c r="AI5824" s="255"/>
      <c r="AJ5824" s="255"/>
    </row>
    <row r="5825" spans="1:46" s="149" customFormat="1" ht="21.75" customHeight="1" thickBot="1">
      <c r="A5825" s="147" t="s">
        <v>2370</v>
      </c>
      <c r="B5825" s="283" t="s">
        <v>169</v>
      </c>
      <c r="C5825" s="202"/>
      <c r="D5825" s="202"/>
      <c r="E5825" s="202"/>
      <c r="F5825" s="202"/>
      <c r="G5825" s="284" t="s">
        <v>170</v>
      </c>
      <c r="H5825" s="285"/>
      <c r="I5825" s="286" t="s">
        <v>171</v>
      </c>
      <c r="J5825" s="287"/>
      <c r="K5825" s="287"/>
      <c r="L5825" s="287"/>
      <c r="M5825" s="288"/>
      <c r="N5825" s="288"/>
      <c r="O5825" s="288"/>
      <c r="P5825" s="289" t="s">
        <v>1209</v>
      </c>
      <c r="Q5825" s="280"/>
      <c r="R5825" s="281"/>
      <c r="S5825" s="281"/>
      <c r="T5825" s="281"/>
      <c r="U5825" s="281"/>
      <c r="V5825" s="281"/>
      <c r="W5825" s="281"/>
      <c r="X5825" s="281"/>
      <c r="Y5825" s="281"/>
      <c r="Z5825" s="281"/>
      <c r="AA5825" s="282"/>
      <c r="AC5825" s="255"/>
      <c r="AD5825" s="255"/>
      <c r="AE5825" s="255"/>
      <c r="AF5825" s="255"/>
      <c r="AG5825" s="255"/>
      <c r="AH5825" s="255"/>
      <c r="AI5825" s="255"/>
      <c r="AJ5825" s="255"/>
      <c r="AK5825" s="246"/>
    </row>
    <row r="5826" spans="1:46" s="191" customFormat="1" ht="33.75" customHeight="1">
      <c r="A5826" s="147" t="s">
        <v>164</v>
      </c>
      <c r="B5826" s="290" t="s">
        <v>172</v>
      </c>
      <c r="C5826" s="291"/>
      <c r="D5826" s="292" t="s">
        <v>173</v>
      </c>
      <c r="E5826" s="293" t="s">
        <v>174</v>
      </c>
      <c r="F5826" s="293" t="s">
        <v>175</v>
      </c>
      <c r="G5826" s="294"/>
      <c r="H5826" s="295"/>
      <c r="I5826" s="296"/>
      <c r="J5826" s="297"/>
      <c r="K5826" s="298" t="s">
        <v>176</v>
      </c>
      <c r="L5826" s="299" t="s">
        <v>177</v>
      </c>
      <c r="M5826" s="300"/>
      <c r="N5826" s="301" t="s">
        <v>178</v>
      </c>
      <c r="O5826" s="300"/>
      <c r="P5826" s="302" t="s">
        <v>179</v>
      </c>
      <c r="Q5826" s="280"/>
      <c r="R5826" s="281"/>
      <c r="S5826" s="281"/>
      <c r="T5826" s="281"/>
      <c r="U5826" s="281"/>
      <c r="V5826" s="281"/>
      <c r="W5826" s="281"/>
      <c r="X5826" s="281"/>
      <c r="Y5826" s="281"/>
      <c r="Z5826" s="281"/>
      <c r="AA5826" s="282"/>
      <c r="AC5826" s="255"/>
      <c r="AD5826" s="255"/>
      <c r="AE5826" s="255"/>
      <c r="AF5826" s="255"/>
      <c r="AG5826" s="255"/>
      <c r="AH5826" s="255"/>
      <c r="AI5826" s="255"/>
      <c r="AJ5826" s="255"/>
      <c r="AK5826" s="246"/>
    </row>
    <row r="5827" spans="1:46" s="191" customFormat="1" ht="74.25" customHeight="1" thickBot="1">
      <c r="A5827" s="147" t="s">
        <v>2371</v>
      </c>
      <c r="B5827" s="304" t="s">
        <v>1209</v>
      </c>
      <c r="C5827" s="305"/>
      <c r="D5827" s="306">
        <v>864.04194573663335</v>
      </c>
      <c r="E5827" s="307" t="s">
        <v>1209</v>
      </c>
      <c r="F5827" s="308" t="s">
        <v>1209</v>
      </c>
      <c r="G5827" s="309" t="s">
        <v>1319</v>
      </c>
      <c r="H5827" s="310"/>
      <c r="I5827" s="311" t="s">
        <v>180</v>
      </c>
      <c r="J5827" s="312"/>
      <c r="K5827" s="313"/>
      <c r="L5827" s="314"/>
      <c r="M5827" s="315" t="s">
        <v>181</v>
      </c>
      <c r="N5827" s="313"/>
      <c r="O5827" s="315" t="s">
        <v>182</v>
      </c>
      <c r="P5827" s="316"/>
      <c r="Q5827" s="280"/>
      <c r="R5827" s="281"/>
      <c r="S5827" s="281"/>
      <c r="T5827" s="281"/>
      <c r="U5827" s="281"/>
      <c r="V5827" s="281"/>
      <c r="W5827" s="281"/>
      <c r="X5827" s="281"/>
      <c r="Y5827" s="281"/>
      <c r="Z5827" s="281"/>
      <c r="AA5827" s="282"/>
      <c r="AC5827" s="255"/>
      <c r="AD5827" s="255"/>
      <c r="AE5827" s="255"/>
      <c r="AF5827" s="255"/>
      <c r="AG5827" s="255"/>
      <c r="AH5827" s="255"/>
      <c r="AI5827" s="255"/>
      <c r="AJ5827" s="255"/>
      <c r="AK5827" s="246"/>
    </row>
    <row r="5828" spans="1:46" s="149" customFormat="1" ht="23.25" customHeight="1">
      <c r="A5828" s="228" t="s">
        <v>2372</v>
      </c>
      <c r="B5828" s="318" t="s">
        <v>183</v>
      </c>
      <c r="C5828" s="319"/>
      <c r="D5828" s="320" t="s">
        <v>184</v>
      </c>
      <c r="E5828" s="320" t="s">
        <v>185</v>
      </c>
      <c r="F5828" s="321"/>
      <c r="G5828" s="322"/>
      <c r="H5828" s="323"/>
      <c r="I5828" s="324">
        <v>1</v>
      </c>
      <c r="J5828" s="325" t="s">
        <v>1209</v>
      </c>
      <c r="K5828" s="326" t="s">
        <v>1209</v>
      </c>
      <c r="L5828" s="327" t="s">
        <v>1209</v>
      </c>
      <c r="M5828" s="325" t="s">
        <v>1209</v>
      </c>
      <c r="N5828" s="328" t="s">
        <v>1209</v>
      </c>
      <c r="O5828" s="327" t="s">
        <v>1209</v>
      </c>
      <c r="P5828" s="329" t="s">
        <v>1209</v>
      </c>
      <c r="Q5828" s="280"/>
      <c r="R5828" s="281"/>
      <c r="S5828" s="281"/>
      <c r="T5828" s="281"/>
      <c r="U5828" s="281"/>
      <c r="V5828" s="281"/>
      <c r="W5828" s="281"/>
      <c r="X5828" s="281"/>
      <c r="Y5828" s="281"/>
      <c r="Z5828" s="281"/>
      <c r="AA5828" s="282"/>
      <c r="AC5828" s="255"/>
      <c r="AD5828" s="255"/>
      <c r="AE5828" s="255"/>
      <c r="AF5828" s="255"/>
      <c r="AG5828" s="255"/>
      <c r="AH5828" s="255"/>
      <c r="AI5828" s="255"/>
      <c r="AJ5828" s="255"/>
    </row>
    <row r="5829" spans="1:46" s="149" customFormat="1" ht="23.25" customHeight="1">
      <c r="A5829" s="228" t="s">
        <v>2373</v>
      </c>
      <c r="B5829" s="330" t="s">
        <v>12</v>
      </c>
      <c r="C5829" s="331"/>
      <c r="D5829" s="242" t="s">
        <v>1209</v>
      </c>
      <c r="E5829" s="332">
        <v>0</v>
      </c>
      <c r="F5829" s="321"/>
      <c r="G5829" s="322"/>
      <c r="H5829" s="323"/>
      <c r="I5829" s="333">
        <v>2</v>
      </c>
      <c r="J5829" s="243" t="s">
        <v>1209</v>
      </c>
      <c r="K5829" s="334" t="s">
        <v>1209</v>
      </c>
      <c r="L5829" s="327" t="s">
        <v>1209</v>
      </c>
      <c r="M5829" s="325" t="s">
        <v>1209</v>
      </c>
      <c r="N5829" s="328" t="s">
        <v>1209</v>
      </c>
      <c r="O5829" s="327" t="s">
        <v>1209</v>
      </c>
      <c r="P5829" s="329" t="s">
        <v>1209</v>
      </c>
      <c r="Q5829" s="280"/>
      <c r="R5829" s="281"/>
      <c r="S5829" s="281"/>
      <c r="T5829" s="281"/>
      <c r="U5829" s="281"/>
      <c r="V5829" s="281"/>
      <c r="W5829" s="281"/>
      <c r="X5829" s="281"/>
      <c r="Y5829" s="281"/>
      <c r="Z5829" s="281"/>
      <c r="AA5829" s="282"/>
      <c r="AC5829" s="255"/>
      <c r="AD5829" s="255"/>
      <c r="AE5829" s="255"/>
      <c r="AF5829" s="255"/>
      <c r="AG5829" s="255"/>
      <c r="AH5829" s="255"/>
      <c r="AI5829" s="255"/>
      <c r="AJ5829" s="255"/>
    </row>
    <row r="5830" spans="1:46" s="149" customFormat="1" ht="23.25" customHeight="1" thickBot="1">
      <c r="A5830" s="147" t="s">
        <v>2374</v>
      </c>
      <c r="B5830" s="335" t="s">
        <v>13</v>
      </c>
      <c r="C5830" s="336"/>
      <c r="D5830" s="376" t="s">
        <v>1209</v>
      </c>
      <c r="E5830" s="377"/>
      <c r="F5830" s="378"/>
      <c r="G5830" s="379"/>
      <c r="H5830" s="380"/>
      <c r="I5830" s="333">
        <v>3</v>
      </c>
      <c r="J5830" s="243" t="s">
        <v>1209</v>
      </c>
      <c r="K5830" s="334" t="s">
        <v>1209</v>
      </c>
      <c r="L5830" s="327" t="s">
        <v>1209</v>
      </c>
      <c r="M5830" s="325" t="s">
        <v>1209</v>
      </c>
      <c r="N5830" s="328" t="s">
        <v>1209</v>
      </c>
      <c r="O5830" s="327" t="s">
        <v>1209</v>
      </c>
      <c r="P5830" s="329" t="s">
        <v>1209</v>
      </c>
      <c r="Q5830" s="280"/>
      <c r="R5830" s="281"/>
      <c r="S5830" s="281"/>
      <c r="T5830" s="281"/>
      <c r="U5830" s="281"/>
      <c r="V5830" s="281"/>
      <c r="W5830" s="281"/>
      <c r="X5830" s="281"/>
      <c r="Y5830" s="281"/>
      <c r="Z5830" s="281"/>
      <c r="AA5830" s="282"/>
      <c r="AC5830" s="255"/>
      <c r="AD5830" s="255"/>
      <c r="AE5830" s="255"/>
      <c r="AF5830" s="255"/>
      <c r="AG5830" s="255"/>
      <c r="AH5830" s="255"/>
      <c r="AI5830" s="255"/>
      <c r="AJ5830" s="255"/>
    </row>
    <row r="5831" spans="1:46" s="149" customFormat="1" ht="23.25" customHeight="1">
      <c r="A5831" s="147" t="s">
        <v>2375</v>
      </c>
      <c r="B5831" s="339" t="s">
        <v>186</v>
      </c>
      <c r="C5831" s="340"/>
      <c r="D5831" s="340"/>
      <c r="E5831" s="340"/>
      <c r="F5831" s="340"/>
      <c r="G5831" s="341" t="s">
        <v>1319</v>
      </c>
      <c r="H5831" s="342"/>
      <c r="I5831" s="333">
        <v>4</v>
      </c>
      <c r="J5831" s="243" t="s">
        <v>1209</v>
      </c>
      <c r="K5831" s="334" t="s">
        <v>1209</v>
      </c>
      <c r="L5831" s="327" t="s">
        <v>1209</v>
      </c>
      <c r="M5831" s="325" t="s">
        <v>1209</v>
      </c>
      <c r="N5831" s="328" t="s">
        <v>1209</v>
      </c>
      <c r="O5831" s="327" t="s">
        <v>1209</v>
      </c>
      <c r="P5831" s="329" t="s">
        <v>1209</v>
      </c>
      <c r="Q5831" s="280"/>
      <c r="R5831" s="281"/>
      <c r="S5831" s="281"/>
      <c r="T5831" s="281"/>
      <c r="U5831" s="281"/>
      <c r="V5831" s="281"/>
      <c r="W5831" s="281"/>
      <c r="X5831" s="281"/>
      <c r="Y5831" s="281"/>
      <c r="Z5831" s="281"/>
      <c r="AA5831" s="282"/>
      <c r="AC5831" s="255"/>
      <c r="AD5831" s="255"/>
      <c r="AE5831" s="255"/>
      <c r="AF5831" s="255"/>
      <c r="AG5831" s="255"/>
      <c r="AH5831" s="255"/>
      <c r="AI5831" s="255"/>
      <c r="AJ5831" s="255"/>
    </row>
    <row r="5832" spans="1:46" s="149" customFormat="1" ht="23.25" customHeight="1">
      <c r="A5832" s="147" t="s">
        <v>2376</v>
      </c>
      <c r="B5832" s="344" t="s">
        <v>187</v>
      </c>
      <c r="C5832" s="345"/>
      <c r="D5832" s="345"/>
      <c r="E5832" s="345"/>
      <c r="F5832" s="346"/>
      <c r="G5832" s="347" t="s">
        <v>1319</v>
      </c>
      <c r="H5832" s="348"/>
      <c r="I5832" s="333">
        <v>5</v>
      </c>
      <c r="J5832" s="243" t="s">
        <v>1209</v>
      </c>
      <c r="K5832" s="334" t="s">
        <v>1209</v>
      </c>
      <c r="L5832" s="327" t="s">
        <v>1209</v>
      </c>
      <c r="M5832" s="325" t="s">
        <v>1209</v>
      </c>
      <c r="N5832" s="328" t="s">
        <v>1209</v>
      </c>
      <c r="O5832" s="327" t="s">
        <v>1209</v>
      </c>
      <c r="P5832" s="329" t="s">
        <v>1209</v>
      </c>
      <c r="Q5832" s="280"/>
      <c r="R5832" s="281"/>
      <c r="S5832" s="281"/>
      <c r="T5832" s="281"/>
      <c r="U5832" s="281"/>
      <c r="V5832" s="281"/>
      <c r="W5832" s="281"/>
      <c r="X5832" s="281"/>
      <c r="Y5832" s="281"/>
      <c r="Z5832" s="281"/>
      <c r="AA5832" s="282"/>
      <c r="AC5832" s="255"/>
      <c r="AD5832" s="255"/>
      <c r="AE5832" s="255"/>
      <c r="AF5832" s="255"/>
      <c r="AG5832" s="255"/>
      <c r="AH5832" s="255"/>
      <c r="AI5832" s="255"/>
      <c r="AJ5832" s="255"/>
    </row>
    <row r="5833" spans="1:46" s="149" customFormat="1" ht="23.25" customHeight="1" thickBot="1">
      <c r="A5833" s="147" t="s">
        <v>2377</v>
      </c>
      <c r="B5833" s="349" t="s">
        <v>188</v>
      </c>
      <c r="C5833" s="350"/>
      <c r="D5833" s="350"/>
      <c r="E5833" s="350"/>
      <c r="F5833" s="350"/>
      <c r="G5833" s="351" t="s">
        <v>1319</v>
      </c>
      <c r="H5833" s="352"/>
      <c r="I5833" s="381">
        <v>6</v>
      </c>
      <c r="J5833" s="354" t="s">
        <v>1209</v>
      </c>
      <c r="K5833" s="355" t="s">
        <v>1209</v>
      </c>
      <c r="L5833" s="327" t="s">
        <v>1209</v>
      </c>
      <c r="M5833" s="325" t="s">
        <v>1209</v>
      </c>
      <c r="N5833" s="328" t="s">
        <v>1209</v>
      </c>
      <c r="O5833" s="327" t="s">
        <v>1209</v>
      </c>
      <c r="P5833" s="329" t="s">
        <v>1209</v>
      </c>
      <c r="Q5833" s="280"/>
      <c r="R5833" s="281"/>
      <c r="S5833" s="281"/>
      <c r="T5833" s="281"/>
      <c r="U5833" s="281"/>
      <c r="V5833" s="281"/>
      <c r="W5833" s="281"/>
      <c r="X5833" s="281"/>
      <c r="Y5833" s="281"/>
      <c r="Z5833" s="281"/>
      <c r="AA5833" s="282"/>
      <c r="AC5833" s="255"/>
      <c r="AD5833" s="255"/>
      <c r="AE5833" s="255"/>
      <c r="AF5833" s="255"/>
      <c r="AG5833" s="255"/>
      <c r="AH5833" s="255"/>
      <c r="AI5833" s="255"/>
      <c r="AJ5833" s="255"/>
    </row>
    <row r="5834" spans="1:46" s="149" customFormat="1" ht="44.25" customHeight="1" thickBot="1">
      <c r="A5834" s="147" t="s">
        <v>2378</v>
      </c>
      <c r="B5834" s="356" t="s">
        <v>189</v>
      </c>
      <c r="C5834" s="357"/>
      <c r="D5834" s="357"/>
      <c r="E5834" s="358"/>
      <c r="F5834" s="359"/>
      <c r="G5834" s="360" t="s">
        <v>1319</v>
      </c>
      <c r="H5834" s="361"/>
      <c r="I5834" s="362" t="s">
        <v>190</v>
      </c>
      <c r="J5834" s="363"/>
      <c r="K5834" s="364"/>
      <c r="L5834" s="365"/>
      <c r="M5834" s="365"/>
      <c r="N5834" s="366" t="s">
        <v>1209</v>
      </c>
      <c r="O5834" s="367"/>
      <c r="P5834" s="368" t="s">
        <v>1209</v>
      </c>
      <c r="Q5834" s="369"/>
      <c r="R5834" s="370"/>
      <c r="S5834" s="370"/>
      <c r="T5834" s="370"/>
      <c r="U5834" s="370"/>
      <c r="V5834" s="370"/>
      <c r="W5834" s="370"/>
      <c r="X5834" s="370"/>
      <c r="Y5834" s="370"/>
      <c r="Z5834" s="370"/>
      <c r="AA5834" s="371"/>
      <c r="AC5834" s="255"/>
      <c r="AD5834" s="255"/>
      <c r="AE5834" s="255"/>
      <c r="AF5834" s="255"/>
      <c r="AG5834" s="255"/>
      <c r="AH5834" s="255"/>
      <c r="AI5834" s="255"/>
      <c r="AJ5834" s="255"/>
      <c r="AK5834" s="246"/>
    </row>
    <row r="5835" spans="1:46" s="149" customFormat="1" ht="9" customHeight="1">
      <c r="A5835" s="147"/>
      <c r="C5835" s="191"/>
      <c r="H5835" s="167"/>
      <c r="I5835" s="167"/>
      <c r="J5835" s="167"/>
      <c r="K5835" s="167"/>
      <c r="L5835" s="167"/>
      <c r="M5835" s="167"/>
      <c r="AC5835" s="182"/>
      <c r="AD5835" s="182"/>
      <c r="AE5835" s="182"/>
      <c r="AF5835" s="182"/>
      <c r="AG5835" s="182"/>
      <c r="AH5835" s="182"/>
      <c r="AI5835" s="182"/>
      <c r="AJ5835" s="182"/>
    </row>
    <row r="5836" spans="1:46" s="198" customFormat="1" ht="24" thickBot="1">
      <c r="A5836" s="192">
        <v>195</v>
      </c>
      <c r="B5836" s="372" t="s">
        <v>118</v>
      </c>
      <c r="C5836" s="372"/>
      <c r="D5836" s="372"/>
      <c r="E5836" s="194" t="s">
        <v>1209</v>
      </c>
      <c r="F5836" s="194"/>
      <c r="G5836" s="195" t="s">
        <v>1209</v>
      </c>
      <c r="H5836" s="196"/>
      <c r="I5836" s="196"/>
      <c r="J5836" s="196"/>
      <c r="K5836" s="196"/>
      <c r="L5836" s="196"/>
      <c r="M5836" s="196"/>
      <c r="N5836" s="194"/>
      <c r="O5836" s="194"/>
      <c r="P5836" s="194"/>
      <c r="Q5836" s="194"/>
      <c r="R5836" s="194"/>
      <c r="S5836" s="194"/>
      <c r="T5836" s="194"/>
      <c r="U5836" s="196"/>
      <c r="V5836" s="196"/>
      <c r="W5836" s="196"/>
      <c r="X5836" s="196"/>
      <c r="Y5836" s="196"/>
      <c r="Z5836" s="196"/>
      <c r="AA5836" s="196"/>
      <c r="AB5836" s="196"/>
      <c r="AC5836" s="373"/>
      <c r="AD5836" s="373"/>
      <c r="AE5836" s="373"/>
      <c r="AF5836" s="373"/>
      <c r="AG5836" s="373"/>
      <c r="AH5836" s="373"/>
      <c r="AI5836" s="373"/>
      <c r="AJ5836" s="373"/>
      <c r="AK5836" s="196"/>
      <c r="AL5836" s="196"/>
      <c r="AN5836" s="196"/>
      <c r="AR5836" s="196"/>
    </row>
    <row r="5837" spans="1:46" s="149" customFormat="1" ht="40.5" customHeight="1">
      <c r="A5837" s="147"/>
      <c r="B5837" s="199" t="s">
        <v>119</v>
      </c>
      <c r="C5837" s="200" t="s">
        <v>120</v>
      </c>
      <c r="D5837" s="201" t="s">
        <v>121</v>
      </c>
      <c r="E5837" s="202"/>
      <c r="F5837" s="203"/>
      <c r="G5837" s="204" t="s">
        <v>122</v>
      </c>
      <c r="H5837" s="205"/>
      <c r="I5837" s="200" t="s">
        <v>123</v>
      </c>
      <c r="J5837" s="204" t="s">
        <v>124</v>
      </c>
      <c r="K5837" s="206"/>
      <c r="L5837" s="205"/>
      <c r="M5837" s="204" t="s">
        <v>125</v>
      </c>
      <c r="N5837" s="206"/>
      <c r="O5837" s="206"/>
      <c r="P5837" s="206"/>
      <c r="Q5837" s="205"/>
      <c r="R5837" s="200" t="s">
        <v>126</v>
      </c>
      <c r="S5837" s="200" t="s">
        <v>127</v>
      </c>
      <c r="T5837" s="204" t="s">
        <v>128</v>
      </c>
      <c r="U5837" s="205"/>
      <c r="V5837" s="200" t="s">
        <v>129</v>
      </c>
      <c r="W5837" s="204" t="s">
        <v>130</v>
      </c>
      <c r="X5837" s="205"/>
      <c r="Y5837" s="204" t="s">
        <v>131</v>
      </c>
      <c r="Z5837" s="205"/>
      <c r="AA5837" s="207" t="s">
        <v>132</v>
      </c>
      <c r="AB5837" s="208" t="s">
        <v>133</v>
      </c>
      <c r="AC5837" s="182"/>
      <c r="AD5837" s="182"/>
      <c r="AE5837" s="182"/>
      <c r="AF5837" s="182"/>
      <c r="AG5837" s="182"/>
      <c r="AH5837" s="182"/>
      <c r="AI5837" s="182"/>
      <c r="AJ5837" s="182"/>
      <c r="AK5837" s="208" t="s">
        <v>134</v>
      </c>
      <c r="AM5837" s="209" t="s">
        <v>135</v>
      </c>
      <c r="AO5837" s="209" t="s">
        <v>136</v>
      </c>
      <c r="AP5837" s="210"/>
      <c r="AQ5837" s="209" t="s">
        <v>137</v>
      </c>
      <c r="AS5837" s="209" t="s">
        <v>138</v>
      </c>
    </row>
    <row r="5838" spans="1:46" s="149" customFormat="1" ht="126" customHeight="1">
      <c r="A5838" s="147"/>
      <c r="B5838" s="211"/>
      <c r="C5838" s="212"/>
      <c r="D5838" s="213" t="s">
        <v>139</v>
      </c>
      <c r="E5838" s="213" t="s">
        <v>140</v>
      </c>
      <c r="F5838" s="213" t="s">
        <v>141</v>
      </c>
      <c r="G5838" s="214" t="s">
        <v>142</v>
      </c>
      <c r="H5838" s="215" t="s">
        <v>143</v>
      </c>
      <c r="I5838" s="212"/>
      <c r="J5838" s="214" t="s">
        <v>144</v>
      </c>
      <c r="K5838" s="214" t="s">
        <v>145</v>
      </c>
      <c r="L5838" s="214" t="s">
        <v>146</v>
      </c>
      <c r="M5838" s="214" t="s">
        <v>147</v>
      </c>
      <c r="N5838" s="214" t="s">
        <v>148</v>
      </c>
      <c r="O5838" s="214" t="s">
        <v>149</v>
      </c>
      <c r="P5838" s="214" t="s">
        <v>150</v>
      </c>
      <c r="Q5838" s="214" t="s">
        <v>146</v>
      </c>
      <c r="R5838" s="212"/>
      <c r="S5838" s="212"/>
      <c r="T5838" s="214" t="s">
        <v>151</v>
      </c>
      <c r="U5838" s="214" t="s">
        <v>152</v>
      </c>
      <c r="V5838" s="212"/>
      <c r="W5838" s="214" t="s">
        <v>153</v>
      </c>
      <c r="X5838" s="214" t="s">
        <v>154</v>
      </c>
      <c r="Y5838" s="214" t="s">
        <v>155</v>
      </c>
      <c r="Z5838" s="214" t="s">
        <v>156</v>
      </c>
      <c r="AA5838" s="216"/>
      <c r="AB5838" s="217"/>
      <c r="AC5838" s="182"/>
      <c r="AD5838" s="182"/>
      <c r="AE5838" s="182"/>
      <c r="AF5838" s="182"/>
      <c r="AG5838" s="182"/>
      <c r="AH5838" s="182"/>
      <c r="AI5838" s="182"/>
      <c r="AJ5838" s="182"/>
      <c r="AK5838" s="217"/>
      <c r="AM5838" s="218" t="s">
        <v>1274</v>
      </c>
      <c r="AO5838" s="219" t="s">
        <v>157</v>
      </c>
      <c r="AP5838" s="183"/>
      <c r="AQ5838" s="218" t="s">
        <v>158</v>
      </c>
      <c r="AS5838" s="218" t="s">
        <v>159</v>
      </c>
    </row>
    <row r="5839" spans="1:46" s="149" customFormat="1" ht="6" customHeight="1">
      <c r="A5839" s="147"/>
      <c r="B5839" s="220"/>
      <c r="C5839" s="221"/>
      <c r="D5839" s="221"/>
      <c r="E5839" s="221"/>
      <c r="F5839" s="221"/>
      <c r="G5839" s="221"/>
      <c r="H5839" s="221"/>
      <c r="I5839" s="221"/>
      <c r="M5839" s="221"/>
      <c r="N5839" s="374"/>
      <c r="O5839" s="374"/>
      <c r="P5839" s="374"/>
      <c r="S5839" s="221"/>
      <c r="U5839" s="221"/>
      <c r="V5839" s="221"/>
      <c r="W5839" s="222"/>
      <c r="X5839" s="223"/>
      <c r="Y5839" s="222"/>
      <c r="Z5839" s="223"/>
      <c r="AA5839" s="225"/>
      <c r="AB5839" s="226"/>
      <c r="AC5839" s="182"/>
      <c r="AD5839" s="182"/>
      <c r="AE5839" s="182"/>
      <c r="AF5839" s="182"/>
      <c r="AG5839" s="182"/>
      <c r="AH5839" s="182"/>
      <c r="AI5839" s="182"/>
      <c r="AJ5839" s="182"/>
      <c r="AK5839" s="227"/>
      <c r="AL5839" s="182"/>
      <c r="AM5839" s="226"/>
      <c r="AN5839" s="182"/>
      <c r="AO5839" s="226"/>
      <c r="AQ5839" s="226"/>
      <c r="AR5839" s="182"/>
      <c r="AS5839" s="226"/>
    </row>
    <row r="5840" spans="1:46" s="247" customFormat="1" ht="23.45" customHeight="1">
      <c r="A5840" s="228" t="s">
        <v>2364</v>
      </c>
      <c r="B5840" s="229"/>
      <c r="C5840" s="230"/>
      <c r="D5840" s="230"/>
      <c r="E5840" s="230"/>
      <c r="F5840" s="230"/>
      <c r="G5840" s="230"/>
      <c r="H5840" s="231"/>
      <c r="I5840" s="231"/>
      <c r="J5840" s="232"/>
      <c r="K5840" s="232"/>
      <c r="L5840" s="232"/>
      <c r="M5840" s="231"/>
      <c r="N5840" s="231"/>
      <c r="O5840" s="233"/>
      <c r="P5840" s="233"/>
      <c r="Q5840" s="234"/>
      <c r="R5840" s="235"/>
      <c r="S5840" s="236"/>
      <c r="T5840" s="234"/>
      <c r="U5840" s="234"/>
      <c r="V5840" s="233"/>
      <c r="W5840" s="237" t="s">
        <v>1209</v>
      </c>
      <c r="X5840" s="237">
        <v>0</v>
      </c>
      <c r="Y5840" s="238" t="s">
        <v>1209</v>
      </c>
      <c r="Z5840" s="237">
        <v>0</v>
      </c>
      <c r="AA5840" s="239"/>
      <c r="AB5840" s="251"/>
      <c r="AC5840" s="240" t="s">
        <v>1209</v>
      </c>
      <c r="AD5840" s="241" t="s">
        <v>1209</v>
      </c>
      <c r="AE5840" s="242" t="s">
        <v>1209</v>
      </c>
      <c r="AF5840" s="243" t="s">
        <v>1209</v>
      </c>
      <c r="AG5840" s="243" t="s">
        <v>1209</v>
      </c>
      <c r="AH5840" s="243" t="s">
        <v>1209</v>
      </c>
      <c r="AI5840" s="243" t="s">
        <v>1209</v>
      </c>
      <c r="AJ5840" s="244"/>
      <c r="AK5840" s="245" t="s">
        <v>1209</v>
      </c>
      <c r="AL5840" s="246"/>
      <c r="AM5840" s="245" t="s" cm="1">
        <v>1209</v>
      </c>
      <c r="AN5840" s="246"/>
      <c r="AO5840" s="245" t="s">
        <v>1209</v>
      </c>
      <c r="AP5840" s="183"/>
      <c r="AQ5840" s="245" t="s">
        <v>1209</v>
      </c>
      <c r="AR5840" s="246"/>
      <c r="AS5840" s="245"/>
      <c r="AT5840" s="247" t="s">
        <v>1209</v>
      </c>
    </row>
    <row r="5841" spans="1:46" s="247" customFormat="1" ht="23.45" customHeight="1">
      <c r="A5841" s="228" t="s">
        <v>2365</v>
      </c>
      <c r="B5841" s="229"/>
      <c r="C5841" s="230"/>
      <c r="D5841" s="230"/>
      <c r="E5841" s="230"/>
      <c r="F5841" s="230"/>
      <c r="G5841" s="230"/>
      <c r="H5841" s="231"/>
      <c r="I5841" s="231"/>
      <c r="J5841" s="232"/>
      <c r="K5841" s="232"/>
      <c r="L5841" s="232"/>
      <c r="M5841" s="231"/>
      <c r="N5841" s="231"/>
      <c r="O5841" s="233"/>
      <c r="P5841" s="233"/>
      <c r="Q5841" s="234"/>
      <c r="R5841" s="235"/>
      <c r="S5841" s="236"/>
      <c r="T5841" s="234"/>
      <c r="U5841" s="234"/>
      <c r="V5841" s="233"/>
      <c r="W5841" s="237" t="s">
        <v>1209</v>
      </c>
      <c r="X5841" s="237">
        <v>0</v>
      </c>
      <c r="Y5841" s="238" t="s">
        <v>1209</v>
      </c>
      <c r="Z5841" s="237">
        <v>0</v>
      </c>
      <c r="AA5841" s="239"/>
      <c r="AB5841" s="251"/>
      <c r="AC5841" s="240" t="s">
        <v>1209</v>
      </c>
      <c r="AD5841" s="241" t="s">
        <v>1209</v>
      </c>
      <c r="AE5841" s="242" t="s">
        <v>1209</v>
      </c>
      <c r="AF5841" s="243" t="s">
        <v>1209</v>
      </c>
      <c r="AG5841" s="243" t="s">
        <v>1209</v>
      </c>
      <c r="AH5841" s="243" t="s">
        <v>1209</v>
      </c>
      <c r="AI5841" s="243" t="s">
        <v>1209</v>
      </c>
      <c r="AJ5841" s="244"/>
      <c r="AK5841" s="245" t="s">
        <v>1209</v>
      </c>
      <c r="AL5841" s="246"/>
      <c r="AM5841" s="245" t="s" cm="1">
        <v>1209</v>
      </c>
      <c r="AN5841" s="246"/>
      <c r="AO5841" s="245" t="s">
        <v>1209</v>
      </c>
      <c r="AP5841" s="183"/>
      <c r="AQ5841" s="245" t="s">
        <v>1209</v>
      </c>
      <c r="AR5841" s="246"/>
      <c r="AS5841" s="245"/>
      <c r="AT5841" s="247" t="s">
        <v>1209</v>
      </c>
    </row>
    <row r="5842" spans="1:46" s="247" customFormat="1" ht="23.45" customHeight="1">
      <c r="A5842" s="228" t="s">
        <v>2365</v>
      </c>
      <c r="B5842" s="229"/>
      <c r="C5842" s="230"/>
      <c r="D5842" s="230"/>
      <c r="E5842" s="230"/>
      <c r="F5842" s="230"/>
      <c r="G5842" s="230"/>
      <c r="H5842" s="231"/>
      <c r="I5842" s="231"/>
      <c r="J5842" s="232"/>
      <c r="K5842" s="232"/>
      <c r="L5842" s="232"/>
      <c r="M5842" s="231"/>
      <c r="N5842" s="231"/>
      <c r="O5842" s="233"/>
      <c r="P5842" s="233"/>
      <c r="Q5842" s="234"/>
      <c r="R5842" s="235"/>
      <c r="S5842" s="236"/>
      <c r="T5842" s="234"/>
      <c r="U5842" s="234"/>
      <c r="V5842" s="233"/>
      <c r="W5842" s="237" t="s">
        <v>1209</v>
      </c>
      <c r="X5842" s="237">
        <v>0</v>
      </c>
      <c r="Y5842" s="238" t="s">
        <v>1209</v>
      </c>
      <c r="Z5842" s="237">
        <v>0</v>
      </c>
      <c r="AA5842" s="239"/>
      <c r="AB5842" s="251"/>
      <c r="AC5842" s="240" t="s">
        <v>1209</v>
      </c>
      <c r="AD5842" s="241" t="s">
        <v>1209</v>
      </c>
      <c r="AE5842" s="242" t="s">
        <v>1209</v>
      </c>
      <c r="AF5842" s="243" t="s">
        <v>1209</v>
      </c>
      <c r="AG5842" s="243" t="s">
        <v>1209</v>
      </c>
      <c r="AH5842" s="243" t="s">
        <v>1209</v>
      </c>
      <c r="AI5842" s="243" t="s">
        <v>1209</v>
      </c>
      <c r="AJ5842" s="244"/>
      <c r="AK5842" s="245" t="s">
        <v>1209</v>
      </c>
      <c r="AL5842" s="246"/>
      <c r="AM5842" s="245" t="s" cm="1">
        <v>1209</v>
      </c>
      <c r="AN5842" s="246"/>
      <c r="AO5842" s="245" t="s">
        <v>1209</v>
      </c>
      <c r="AP5842" s="183"/>
      <c r="AQ5842" s="245" t="s">
        <v>1209</v>
      </c>
      <c r="AR5842" s="246"/>
      <c r="AS5842" s="245"/>
      <c r="AT5842" s="247" t="s">
        <v>1209</v>
      </c>
    </row>
    <row r="5843" spans="1:46" s="247" customFormat="1" ht="23.45" customHeight="1">
      <c r="A5843" s="228" t="s">
        <v>2365</v>
      </c>
      <c r="B5843" s="229"/>
      <c r="C5843" s="230"/>
      <c r="D5843" s="230"/>
      <c r="E5843" s="230"/>
      <c r="F5843" s="230"/>
      <c r="G5843" s="230"/>
      <c r="H5843" s="231"/>
      <c r="I5843" s="231"/>
      <c r="J5843" s="232"/>
      <c r="K5843" s="232"/>
      <c r="L5843" s="232"/>
      <c r="M5843" s="231"/>
      <c r="N5843" s="231"/>
      <c r="O5843" s="233"/>
      <c r="P5843" s="233"/>
      <c r="Q5843" s="234"/>
      <c r="R5843" s="235"/>
      <c r="S5843" s="236"/>
      <c r="T5843" s="234"/>
      <c r="U5843" s="234"/>
      <c r="V5843" s="233"/>
      <c r="W5843" s="237" t="s">
        <v>1209</v>
      </c>
      <c r="X5843" s="237">
        <v>0</v>
      </c>
      <c r="Y5843" s="238" t="s">
        <v>1209</v>
      </c>
      <c r="Z5843" s="237">
        <v>0</v>
      </c>
      <c r="AA5843" s="239"/>
      <c r="AB5843" s="249"/>
      <c r="AC5843" s="240" t="s">
        <v>1209</v>
      </c>
      <c r="AD5843" s="241" t="s">
        <v>1209</v>
      </c>
      <c r="AE5843" s="242" t="s">
        <v>1209</v>
      </c>
      <c r="AF5843" s="243" t="s">
        <v>1209</v>
      </c>
      <c r="AG5843" s="243" t="s">
        <v>1209</v>
      </c>
      <c r="AH5843" s="243" t="s">
        <v>1209</v>
      </c>
      <c r="AI5843" s="243" t="s">
        <v>1209</v>
      </c>
      <c r="AJ5843" s="244"/>
      <c r="AK5843" s="245" t="s">
        <v>1209</v>
      </c>
      <c r="AL5843" s="246"/>
      <c r="AM5843" s="245" t="s" cm="1">
        <v>1209</v>
      </c>
      <c r="AN5843" s="246"/>
      <c r="AO5843" s="245" t="s">
        <v>1209</v>
      </c>
      <c r="AP5843" s="183"/>
      <c r="AQ5843" s="245" t="s">
        <v>1209</v>
      </c>
      <c r="AR5843" s="246"/>
      <c r="AS5843" s="245"/>
      <c r="AT5843" s="247" t="s">
        <v>1209</v>
      </c>
    </row>
    <row r="5844" spans="1:46" s="247" customFormat="1" ht="23.45" customHeight="1">
      <c r="A5844" s="228" t="s">
        <v>2365</v>
      </c>
      <c r="B5844" s="229"/>
      <c r="C5844" s="230"/>
      <c r="D5844" s="230"/>
      <c r="E5844" s="230"/>
      <c r="F5844" s="230"/>
      <c r="G5844" s="230"/>
      <c r="H5844" s="231"/>
      <c r="I5844" s="231"/>
      <c r="J5844" s="232"/>
      <c r="K5844" s="232"/>
      <c r="L5844" s="232"/>
      <c r="M5844" s="231"/>
      <c r="N5844" s="231"/>
      <c r="O5844" s="233"/>
      <c r="P5844" s="233"/>
      <c r="Q5844" s="234"/>
      <c r="R5844" s="235"/>
      <c r="S5844" s="236"/>
      <c r="T5844" s="234"/>
      <c r="U5844" s="234"/>
      <c r="V5844" s="233"/>
      <c r="W5844" s="237" t="s">
        <v>1209</v>
      </c>
      <c r="X5844" s="237">
        <v>0</v>
      </c>
      <c r="Y5844" s="238" t="s">
        <v>1209</v>
      </c>
      <c r="Z5844" s="237">
        <v>0</v>
      </c>
      <c r="AA5844" s="239"/>
      <c r="AB5844" s="249"/>
      <c r="AC5844" s="240" t="s">
        <v>1209</v>
      </c>
      <c r="AD5844" s="241" t="s">
        <v>1209</v>
      </c>
      <c r="AE5844" s="242" t="s">
        <v>1209</v>
      </c>
      <c r="AF5844" s="243" t="s">
        <v>1209</v>
      </c>
      <c r="AG5844" s="243" t="s">
        <v>1209</v>
      </c>
      <c r="AH5844" s="243" t="s">
        <v>1209</v>
      </c>
      <c r="AI5844" s="243" t="s">
        <v>1209</v>
      </c>
      <c r="AJ5844" s="244"/>
      <c r="AK5844" s="245" t="s">
        <v>1209</v>
      </c>
      <c r="AL5844" s="246"/>
      <c r="AM5844" s="245" t="s" cm="1">
        <v>1209</v>
      </c>
      <c r="AN5844" s="246"/>
      <c r="AO5844" s="245" t="s">
        <v>1209</v>
      </c>
      <c r="AP5844" s="183"/>
      <c r="AQ5844" s="245" t="s">
        <v>1209</v>
      </c>
      <c r="AR5844" s="246"/>
      <c r="AS5844" s="245"/>
      <c r="AT5844" s="247" t="s">
        <v>1209</v>
      </c>
    </row>
    <row r="5845" spans="1:46" s="247" customFormat="1" ht="23.45" customHeight="1">
      <c r="A5845" s="228" t="s">
        <v>2365</v>
      </c>
      <c r="B5845" s="229"/>
      <c r="C5845" s="230"/>
      <c r="D5845" s="230"/>
      <c r="E5845" s="230"/>
      <c r="F5845" s="230"/>
      <c r="G5845" s="230"/>
      <c r="H5845" s="231"/>
      <c r="I5845" s="231"/>
      <c r="J5845" s="232"/>
      <c r="K5845" s="232"/>
      <c r="L5845" s="232"/>
      <c r="M5845" s="231"/>
      <c r="N5845" s="231"/>
      <c r="O5845" s="233"/>
      <c r="P5845" s="233"/>
      <c r="Q5845" s="234"/>
      <c r="R5845" s="235"/>
      <c r="S5845" s="236"/>
      <c r="T5845" s="234"/>
      <c r="U5845" s="234"/>
      <c r="V5845" s="233"/>
      <c r="W5845" s="237" t="s">
        <v>1209</v>
      </c>
      <c r="X5845" s="237">
        <v>0</v>
      </c>
      <c r="Y5845" s="238" t="s">
        <v>1209</v>
      </c>
      <c r="Z5845" s="237">
        <v>0</v>
      </c>
      <c r="AA5845" s="239"/>
      <c r="AB5845" s="249"/>
      <c r="AC5845" s="240" t="s">
        <v>1209</v>
      </c>
      <c r="AD5845" s="241" t="s">
        <v>1209</v>
      </c>
      <c r="AE5845" s="242" t="s">
        <v>1209</v>
      </c>
      <c r="AF5845" s="243" t="s">
        <v>1209</v>
      </c>
      <c r="AG5845" s="243" t="s">
        <v>1209</v>
      </c>
      <c r="AH5845" s="243" t="s">
        <v>1209</v>
      </c>
      <c r="AI5845" s="243" t="s">
        <v>1209</v>
      </c>
      <c r="AJ5845" s="244"/>
      <c r="AK5845" s="245" t="s">
        <v>1209</v>
      </c>
      <c r="AL5845" s="246"/>
      <c r="AM5845" s="245" t="s" cm="1">
        <v>1209</v>
      </c>
      <c r="AN5845" s="246"/>
      <c r="AO5845" s="245" t="s">
        <v>1209</v>
      </c>
      <c r="AP5845" s="183"/>
      <c r="AQ5845" s="245" t="s">
        <v>1209</v>
      </c>
      <c r="AR5845" s="246"/>
      <c r="AS5845" s="245"/>
      <c r="AT5845" s="247" t="s">
        <v>1209</v>
      </c>
    </row>
    <row r="5846" spans="1:46" s="247" customFormat="1" ht="23.45" customHeight="1">
      <c r="A5846" s="228" t="s">
        <v>2365</v>
      </c>
      <c r="B5846" s="229"/>
      <c r="C5846" s="230"/>
      <c r="D5846" s="230"/>
      <c r="E5846" s="230"/>
      <c r="F5846" s="230"/>
      <c r="G5846" s="230"/>
      <c r="H5846" s="231"/>
      <c r="I5846" s="231"/>
      <c r="J5846" s="232"/>
      <c r="K5846" s="232"/>
      <c r="L5846" s="232"/>
      <c r="M5846" s="231"/>
      <c r="N5846" s="231"/>
      <c r="O5846" s="233"/>
      <c r="P5846" s="233"/>
      <c r="Q5846" s="234"/>
      <c r="R5846" s="235"/>
      <c r="S5846" s="236"/>
      <c r="T5846" s="234"/>
      <c r="U5846" s="234"/>
      <c r="V5846" s="233"/>
      <c r="W5846" s="237" t="s">
        <v>1209</v>
      </c>
      <c r="X5846" s="237">
        <v>0</v>
      </c>
      <c r="Y5846" s="238" t="s">
        <v>1209</v>
      </c>
      <c r="Z5846" s="237">
        <v>0</v>
      </c>
      <c r="AA5846" s="239"/>
      <c r="AB5846" s="249"/>
      <c r="AC5846" s="240" t="s">
        <v>1209</v>
      </c>
      <c r="AD5846" s="241" t="s">
        <v>1209</v>
      </c>
      <c r="AE5846" s="242" t="s">
        <v>1209</v>
      </c>
      <c r="AF5846" s="243" t="s">
        <v>1209</v>
      </c>
      <c r="AG5846" s="243" t="s">
        <v>1209</v>
      </c>
      <c r="AH5846" s="243" t="s">
        <v>1209</v>
      </c>
      <c r="AI5846" s="243" t="s">
        <v>1209</v>
      </c>
      <c r="AJ5846" s="244"/>
      <c r="AK5846" s="245" t="s">
        <v>1209</v>
      </c>
      <c r="AL5846" s="246"/>
      <c r="AM5846" s="245" t="s" cm="1">
        <v>1209</v>
      </c>
      <c r="AN5846" s="246"/>
      <c r="AO5846" s="245" t="s">
        <v>1209</v>
      </c>
      <c r="AP5846" s="183"/>
      <c r="AQ5846" s="245" t="s">
        <v>1209</v>
      </c>
      <c r="AR5846" s="246"/>
      <c r="AS5846" s="245"/>
      <c r="AT5846" s="247" t="s">
        <v>1209</v>
      </c>
    </row>
    <row r="5847" spans="1:46" s="247" customFormat="1" ht="23.45" customHeight="1">
      <c r="A5847" s="228" t="s">
        <v>2366</v>
      </c>
      <c r="B5847" s="229"/>
      <c r="C5847" s="230"/>
      <c r="D5847" s="230"/>
      <c r="E5847" s="230"/>
      <c r="F5847" s="230"/>
      <c r="G5847" s="230"/>
      <c r="H5847" s="250"/>
      <c r="I5847" s="250"/>
      <c r="J5847" s="232"/>
      <c r="K5847" s="232"/>
      <c r="L5847" s="232"/>
      <c r="M5847" s="231"/>
      <c r="N5847" s="231"/>
      <c r="O5847" s="233"/>
      <c r="P5847" s="233"/>
      <c r="Q5847" s="234"/>
      <c r="R5847" s="235"/>
      <c r="S5847" s="236"/>
      <c r="T5847" s="234"/>
      <c r="U5847" s="234"/>
      <c r="V5847" s="233"/>
      <c r="W5847" s="237" t="s">
        <v>1209</v>
      </c>
      <c r="X5847" s="237">
        <v>0</v>
      </c>
      <c r="Y5847" s="238" t="s">
        <v>1209</v>
      </c>
      <c r="Z5847" s="237">
        <v>0</v>
      </c>
      <c r="AA5847" s="239"/>
      <c r="AB5847" s="251"/>
      <c r="AC5847" s="240" t="s">
        <v>1209</v>
      </c>
      <c r="AD5847" s="241" t="s">
        <v>1209</v>
      </c>
      <c r="AE5847" s="242" t="s">
        <v>1209</v>
      </c>
      <c r="AF5847" s="243" t="s">
        <v>1209</v>
      </c>
      <c r="AG5847" s="243" t="s">
        <v>1209</v>
      </c>
      <c r="AH5847" s="243" t="s">
        <v>1209</v>
      </c>
      <c r="AI5847" s="243" t="s">
        <v>1209</v>
      </c>
      <c r="AJ5847" s="244"/>
      <c r="AK5847" s="245" t="s">
        <v>1209</v>
      </c>
      <c r="AL5847" s="246"/>
      <c r="AM5847" s="245" t="s" cm="1">
        <v>1209</v>
      </c>
      <c r="AN5847" s="246"/>
      <c r="AO5847" s="245" t="s">
        <v>1209</v>
      </c>
      <c r="AP5847" s="183"/>
      <c r="AQ5847" s="245" t="s">
        <v>1209</v>
      </c>
      <c r="AR5847" s="246"/>
      <c r="AS5847" s="245"/>
      <c r="AT5847" s="247" t="s">
        <v>1209</v>
      </c>
    </row>
    <row r="5848" spans="1:46" s="247" customFormat="1" ht="23.45" customHeight="1">
      <c r="A5848" s="228" t="s">
        <v>2367</v>
      </c>
      <c r="B5848" s="229"/>
      <c r="C5848" s="230"/>
      <c r="D5848" s="230"/>
      <c r="E5848" s="230"/>
      <c r="F5848" s="230"/>
      <c r="G5848" s="230"/>
      <c r="H5848" s="250"/>
      <c r="I5848" s="250"/>
      <c r="J5848" s="232"/>
      <c r="K5848" s="232"/>
      <c r="L5848" s="232"/>
      <c r="M5848" s="231"/>
      <c r="N5848" s="231"/>
      <c r="O5848" s="233"/>
      <c r="P5848" s="233"/>
      <c r="Q5848" s="234"/>
      <c r="R5848" s="235"/>
      <c r="S5848" s="236"/>
      <c r="T5848" s="234"/>
      <c r="U5848" s="234"/>
      <c r="V5848" s="233"/>
      <c r="W5848" s="237" t="s">
        <v>1209</v>
      </c>
      <c r="X5848" s="237">
        <v>0</v>
      </c>
      <c r="Y5848" s="238" t="s">
        <v>1209</v>
      </c>
      <c r="Z5848" s="237">
        <v>0</v>
      </c>
      <c r="AA5848" s="239"/>
      <c r="AB5848" s="251"/>
      <c r="AC5848" s="240" t="s">
        <v>1209</v>
      </c>
      <c r="AD5848" s="241" t="s">
        <v>1209</v>
      </c>
      <c r="AE5848" s="242" t="s">
        <v>1209</v>
      </c>
      <c r="AF5848" s="243" t="s">
        <v>1209</v>
      </c>
      <c r="AG5848" s="243" t="s">
        <v>1209</v>
      </c>
      <c r="AH5848" s="243" t="s">
        <v>1209</v>
      </c>
      <c r="AI5848" s="243" t="s">
        <v>1209</v>
      </c>
      <c r="AJ5848" s="244"/>
      <c r="AK5848" s="245" t="s">
        <v>1209</v>
      </c>
      <c r="AL5848" s="246"/>
      <c r="AM5848" s="245" t="s" cm="1">
        <v>1209</v>
      </c>
      <c r="AN5848" s="246"/>
      <c r="AO5848" s="245" t="s">
        <v>1209</v>
      </c>
      <c r="AP5848" s="183"/>
      <c r="AQ5848" s="245" t="s">
        <v>1209</v>
      </c>
      <c r="AR5848" s="246"/>
      <c r="AS5848" s="245"/>
      <c r="AT5848" s="247" t="s">
        <v>1209</v>
      </c>
    </row>
    <row r="5849" spans="1:46" s="247" customFormat="1" ht="23.45" customHeight="1" thickBot="1">
      <c r="A5849" s="228" t="s">
        <v>2368</v>
      </c>
      <c r="B5849" s="229"/>
      <c r="C5849" s="230"/>
      <c r="D5849" s="230"/>
      <c r="E5849" s="230"/>
      <c r="F5849" s="230"/>
      <c r="G5849" s="230"/>
      <c r="H5849" s="250"/>
      <c r="I5849" s="250"/>
      <c r="J5849" s="232"/>
      <c r="K5849" s="232"/>
      <c r="L5849" s="232"/>
      <c r="M5849" s="231"/>
      <c r="N5849" s="231"/>
      <c r="O5849" s="233"/>
      <c r="P5849" s="233"/>
      <c r="Q5849" s="234"/>
      <c r="R5849" s="235"/>
      <c r="S5849" s="236"/>
      <c r="T5849" s="234"/>
      <c r="U5849" s="234"/>
      <c r="V5849" s="233"/>
      <c r="W5849" s="237" t="s">
        <v>1209</v>
      </c>
      <c r="X5849" s="237">
        <v>0</v>
      </c>
      <c r="Y5849" s="238" t="s">
        <v>1209</v>
      </c>
      <c r="Z5849" s="237">
        <v>0</v>
      </c>
      <c r="AA5849" s="239"/>
      <c r="AB5849" s="375"/>
      <c r="AC5849" s="240" t="s">
        <v>1209</v>
      </c>
      <c r="AD5849" s="241" t="s">
        <v>1209</v>
      </c>
      <c r="AE5849" s="242" t="s">
        <v>1209</v>
      </c>
      <c r="AF5849" s="243" t="s">
        <v>1209</v>
      </c>
      <c r="AG5849" s="243" t="s">
        <v>1209</v>
      </c>
      <c r="AH5849" s="243" t="s">
        <v>1209</v>
      </c>
      <c r="AI5849" s="243" t="s">
        <v>1209</v>
      </c>
      <c r="AJ5849" s="244"/>
      <c r="AK5849" s="252" t="s">
        <v>1209</v>
      </c>
      <c r="AL5849" s="246"/>
      <c r="AM5849" s="252" t="s" cm="1">
        <v>1209</v>
      </c>
      <c r="AN5849" s="246"/>
      <c r="AO5849" s="252" t="s">
        <v>1209</v>
      </c>
      <c r="AP5849" s="183"/>
      <c r="AQ5849" s="252" t="s">
        <v>1209</v>
      </c>
      <c r="AR5849" s="246"/>
      <c r="AS5849" s="252"/>
      <c r="AT5849" s="247" t="s">
        <v>1209</v>
      </c>
    </row>
    <row r="5850" spans="1:46" s="149" customFormat="1" ht="6" customHeight="1">
      <c r="A5850" s="147"/>
      <c r="B5850" s="220"/>
      <c r="C5850" s="221"/>
      <c r="D5850" s="221"/>
      <c r="E5850" s="221"/>
      <c r="F5850" s="221"/>
      <c r="G5850" s="221"/>
      <c r="H5850" s="221"/>
      <c r="I5850" s="221"/>
      <c r="J5850" s="221"/>
      <c r="K5850" s="221"/>
      <c r="L5850" s="221"/>
      <c r="M5850" s="221"/>
      <c r="N5850" s="221"/>
      <c r="O5850" s="221"/>
      <c r="P5850" s="221"/>
      <c r="Q5850" s="221"/>
      <c r="R5850" s="221"/>
      <c r="S5850" s="221"/>
      <c r="T5850" s="221"/>
      <c r="U5850" s="221"/>
      <c r="V5850" s="221"/>
      <c r="W5850" s="221"/>
      <c r="X5850" s="253"/>
      <c r="Y5850" s="221"/>
      <c r="Z5850" s="253"/>
      <c r="AA5850" s="254"/>
      <c r="AB5850" s="246"/>
      <c r="AC5850" s="255"/>
      <c r="AD5850" s="255"/>
      <c r="AE5850" s="255"/>
      <c r="AF5850" s="255"/>
      <c r="AG5850" s="255"/>
      <c r="AH5850" s="255"/>
      <c r="AI5850" s="255"/>
      <c r="AJ5850" s="255"/>
      <c r="AK5850" s="247"/>
      <c r="AL5850" s="246"/>
      <c r="AN5850" s="246"/>
      <c r="AR5850" s="246"/>
    </row>
    <row r="5851" spans="1:46" s="149" customFormat="1" ht="17.25" customHeight="1" thickBot="1">
      <c r="A5851" s="256"/>
      <c r="B5851" s="257"/>
      <c r="C5851" s="258"/>
      <c r="D5851" s="258"/>
      <c r="E5851" s="258"/>
      <c r="F5851" s="258"/>
      <c r="G5851" s="258"/>
      <c r="H5851" s="258"/>
      <c r="I5851" s="258"/>
      <c r="J5851" s="258"/>
      <c r="K5851" s="258"/>
      <c r="L5851" s="258"/>
      <c r="M5851" s="258"/>
      <c r="N5851" s="258"/>
      <c r="O5851" s="258"/>
      <c r="P5851" s="258"/>
      <c r="Q5851" s="258"/>
      <c r="R5851" s="258"/>
      <c r="S5851" s="258"/>
      <c r="T5851" s="258"/>
      <c r="U5851" s="258"/>
      <c r="V5851" s="258"/>
      <c r="W5851" s="259" t="s">
        <v>1209</v>
      </c>
      <c r="X5851" s="260">
        <v>0</v>
      </c>
      <c r="Y5851" s="258"/>
      <c r="Z5851" s="261"/>
      <c r="AA5851" s="262"/>
      <c r="AB5851" s="246"/>
      <c r="AC5851" s="255"/>
      <c r="AD5851" s="255"/>
      <c r="AE5851" s="255"/>
      <c r="AF5851" s="255"/>
      <c r="AG5851" s="255"/>
      <c r="AH5851" s="255"/>
      <c r="AI5851" s="255"/>
      <c r="AJ5851" s="255"/>
      <c r="AL5851" s="246"/>
      <c r="AN5851" s="246"/>
      <c r="AR5851" s="246"/>
    </row>
    <row r="5852" spans="1:46" s="246" customFormat="1" ht="6.75" customHeight="1" thickBot="1">
      <c r="A5852" s="263"/>
      <c r="B5852" s="264"/>
      <c r="C5852" s="265"/>
      <c r="D5852" s="265"/>
      <c r="E5852" s="265"/>
      <c r="F5852" s="265"/>
      <c r="G5852" s="265"/>
      <c r="H5852" s="265"/>
      <c r="I5852" s="265"/>
      <c r="J5852" s="265"/>
      <c r="K5852" s="265"/>
      <c r="L5852" s="265"/>
      <c r="M5852" s="265"/>
      <c r="N5852" s="265"/>
      <c r="O5852" s="265"/>
      <c r="P5852" s="265"/>
      <c r="Q5852" s="265"/>
      <c r="R5852" s="265"/>
      <c r="S5852" s="265"/>
      <c r="T5852" s="265"/>
      <c r="U5852" s="265"/>
      <c r="V5852" s="266"/>
      <c r="W5852" s="266"/>
      <c r="X5852" s="266"/>
      <c r="Y5852" s="266"/>
      <c r="Z5852" s="266"/>
      <c r="AA5852" s="267"/>
      <c r="AC5852" s="255"/>
      <c r="AD5852" s="255"/>
      <c r="AE5852" s="255"/>
      <c r="AF5852" s="255"/>
      <c r="AG5852" s="255"/>
      <c r="AH5852" s="255"/>
      <c r="AI5852" s="255"/>
      <c r="AJ5852" s="255"/>
    </row>
    <row r="5853" spans="1:46" s="149" customFormat="1" ht="16.5" customHeight="1">
      <c r="A5853" s="147"/>
      <c r="B5853" s="268" t="s">
        <v>166</v>
      </c>
      <c r="C5853" s="269"/>
      <c r="D5853" s="269"/>
      <c r="E5853" s="269"/>
      <c r="F5853" s="269"/>
      <c r="G5853" s="269"/>
      <c r="H5853" s="269"/>
      <c r="I5853" s="269"/>
      <c r="J5853" s="269"/>
      <c r="K5853" s="269"/>
      <c r="L5853" s="269"/>
      <c r="M5853" s="270"/>
      <c r="N5853" s="270"/>
      <c r="O5853" s="270"/>
      <c r="P5853" s="270"/>
      <c r="Q5853" s="271"/>
      <c r="R5853" s="272"/>
      <c r="S5853" s="272"/>
      <c r="T5853" s="272"/>
      <c r="U5853" s="272"/>
      <c r="V5853" s="272"/>
      <c r="W5853" s="272"/>
      <c r="X5853" s="272"/>
      <c r="Y5853" s="272"/>
      <c r="Z5853" s="272"/>
      <c r="AA5853" s="273"/>
      <c r="AB5853" s="246"/>
      <c r="AC5853" s="255"/>
      <c r="AD5853" s="255"/>
      <c r="AE5853" s="255"/>
      <c r="AF5853" s="255"/>
      <c r="AG5853" s="255"/>
      <c r="AH5853" s="255"/>
      <c r="AI5853" s="255"/>
      <c r="AJ5853" s="255"/>
    </row>
    <row r="5854" spans="1:46" s="149" customFormat="1" ht="15.75" customHeight="1" thickBot="1">
      <c r="A5854" s="147" t="s">
        <v>2369</v>
      </c>
      <c r="B5854" s="274" t="s">
        <v>167</v>
      </c>
      <c r="C5854" s="275"/>
      <c r="D5854" s="275"/>
      <c r="E5854" s="275"/>
      <c r="F5854" s="275"/>
      <c r="G5854" s="275"/>
      <c r="H5854" s="276"/>
      <c r="I5854" s="277" t="s">
        <v>168</v>
      </c>
      <c r="J5854" s="278"/>
      <c r="K5854" s="278"/>
      <c r="L5854" s="278"/>
      <c r="M5854" s="279"/>
      <c r="N5854" s="279"/>
      <c r="O5854" s="279"/>
      <c r="P5854" s="279"/>
      <c r="Q5854" s="280"/>
      <c r="R5854" s="281"/>
      <c r="S5854" s="281"/>
      <c r="T5854" s="281"/>
      <c r="U5854" s="281"/>
      <c r="V5854" s="281"/>
      <c r="W5854" s="281"/>
      <c r="X5854" s="281"/>
      <c r="Y5854" s="281"/>
      <c r="Z5854" s="281"/>
      <c r="AA5854" s="282"/>
      <c r="AB5854" s="246"/>
      <c r="AC5854" s="255"/>
      <c r="AD5854" s="255"/>
      <c r="AE5854" s="255"/>
      <c r="AF5854" s="255"/>
      <c r="AG5854" s="255"/>
      <c r="AH5854" s="255"/>
      <c r="AI5854" s="255"/>
      <c r="AJ5854" s="255"/>
    </row>
    <row r="5855" spans="1:46" s="149" customFormat="1" ht="21.75" customHeight="1" thickBot="1">
      <c r="A5855" s="147" t="s">
        <v>2370</v>
      </c>
      <c r="B5855" s="283" t="s">
        <v>169</v>
      </c>
      <c r="C5855" s="202"/>
      <c r="D5855" s="202"/>
      <c r="E5855" s="202"/>
      <c r="F5855" s="202"/>
      <c r="G5855" s="284" t="s">
        <v>170</v>
      </c>
      <c r="H5855" s="285"/>
      <c r="I5855" s="286" t="s">
        <v>171</v>
      </c>
      <c r="J5855" s="287"/>
      <c r="K5855" s="287"/>
      <c r="L5855" s="287"/>
      <c r="M5855" s="288"/>
      <c r="N5855" s="288"/>
      <c r="O5855" s="288"/>
      <c r="P5855" s="289" t="s">
        <v>1209</v>
      </c>
      <c r="Q5855" s="280"/>
      <c r="R5855" s="281"/>
      <c r="S5855" s="281"/>
      <c r="T5855" s="281"/>
      <c r="U5855" s="281"/>
      <c r="V5855" s="281"/>
      <c r="W5855" s="281"/>
      <c r="X5855" s="281"/>
      <c r="Y5855" s="281"/>
      <c r="Z5855" s="281"/>
      <c r="AA5855" s="282"/>
      <c r="AC5855" s="255"/>
      <c r="AD5855" s="255"/>
      <c r="AE5855" s="255"/>
      <c r="AF5855" s="255"/>
      <c r="AG5855" s="255"/>
      <c r="AH5855" s="255"/>
      <c r="AI5855" s="255"/>
      <c r="AJ5855" s="255"/>
      <c r="AK5855" s="246"/>
    </row>
    <row r="5856" spans="1:46" s="191" customFormat="1" ht="33.75" customHeight="1">
      <c r="A5856" s="147" t="s">
        <v>164</v>
      </c>
      <c r="B5856" s="290" t="s">
        <v>172</v>
      </c>
      <c r="C5856" s="291"/>
      <c r="D5856" s="292" t="s">
        <v>173</v>
      </c>
      <c r="E5856" s="293" t="s">
        <v>174</v>
      </c>
      <c r="F5856" s="293" t="s">
        <v>175</v>
      </c>
      <c r="G5856" s="294"/>
      <c r="H5856" s="295"/>
      <c r="I5856" s="296"/>
      <c r="J5856" s="297"/>
      <c r="K5856" s="298" t="s">
        <v>176</v>
      </c>
      <c r="L5856" s="299" t="s">
        <v>177</v>
      </c>
      <c r="M5856" s="300"/>
      <c r="N5856" s="301" t="s">
        <v>178</v>
      </c>
      <c r="O5856" s="300"/>
      <c r="P5856" s="302" t="s">
        <v>179</v>
      </c>
      <c r="Q5856" s="280"/>
      <c r="R5856" s="281"/>
      <c r="S5856" s="281"/>
      <c r="T5856" s="281"/>
      <c r="U5856" s="281"/>
      <c r="V5856" s="281"/>
      <c r="W5856" s="281"/>
      <c r="X5856" s="281"/>
      <c r="Y5856" s="281"/>
      <c r="Z5856" s="281"/>
      <c r="AA5856" s="282"/>
      <c r="AC5856" s="255"/>
      <c r="AD5856" s="255"/>
      <c r="AE5856" s="255"/>
      <c r="AF5856" s="255"/>
      <c r="AG5856" s="255"/>
      <c r="AH5856" s="255"/>
      <c r="AI5856" s="255"/>
      <c r="AJ5856" s="255"/>
      <c r="AK5856" s="246"/>
    </row>
    <row r="5857" spans="1:46" s="191" customFormat="1" ht="74.25" customHeight="1" thickBot="1">
      <c r="A5857" s="147" t="s">
        <v>2371</v>
      </c>
      <c r="B5857" s="304" t="s">
        <v>1209</v>
      </c>
      <c r="C5857" s="305"/>
      <c r="D5857" s="306">
        <v>864.04194573663335</v>
      </c>
      <c r="E5857" s="307" t="s">
        <v>1209</v>
      </c>
      <c r="F5857" s="308" t="s">
        <v>1209</v>
      </c>
      <c r="G5857" s="309" t="s">
        <v>1319</v>
      </c>
      <c r="H5857" s="310"/>
      <c r="I5857" s="311" t="s">
        <v>180</v>
      </c>
      <c r="J5857" s="312"/>
      <c r="K5857" s="313"/>
      <c r="L5857" s="314"/>
      <c r="M5857" s="315" t="s">
        <v>181</v>
      </c>
      <c r="N5857" s="313"/>
      <c r="O5857" s="315" t="s">
        <v>182</v>
      </c>
      <c r="P5857" s="316"/>
      <c r="Q5857" s="280"/>
      <c r="R5857" s="281"/>
      <c r="S5857" s="281"/>
      <c r="T5857" s="281"/>
      <c r="U5857" s="281"/>
      <c r="V5857" s="281"/>
      <c r="W5857" s="281"/>
      <c r="X5857" s="281"/>
      <c r="Y5857" s="281"/>
      <c r="Z5857" s="281"/>
      <c r="AA5857" s="282"/>
      <c r="AC5857" s="255"/>
      <c r="AD5857" s="255"/>
      <c r="AE5857" s="255"/>
      <c r="AF5857" s="255"/>
      <c r="AG5857" s="255"/>
      <c r="AH5857" s="255"/>
      <c r="AI5857" s="255"/>
      <c r="AJ5857" s="255"/>
      <c r="AK5857" s="246"/>
    </row>
    <row r="5858" spans="1:46" s="149" customFormat="1" ht="23.25" customHeight="1">
      <c r="A5858" s="228" t="s">
        <v>2372</v>
      </c>
      <c r="B5858" s="318" t="s">
        <v>183</v>
      </c>
      <c r="C5858" s="319"/>
      <c r="D5858" s="320" t="s">
        <v>184</v>
      </c>
      <c r="E5858" s="320" t="s">
        <v>185</v>
      </c>
      <c r="F5858" s="321"/>
      <c r="G5858" s="322"/>
      <c r="H5858" s="323"/>
      <c r="I5858" s="324">
        <v>1</v>
      </c>
      <c r="J5858" s="325" t="s">
        <v>1209</v>
      </c>
      <c r="K5858" s="326" t="s">
        <v>1209</v>
      </c>
      <c r="L5858" s="327" t="s">
        <v>1209</v>
      </c>
      <c r="M5858" s="325" t="s">
        <v>1209</v>
      </c>
      <c r="N5858" s="328" t="s">
        <v>1209</v>
      </c>
      <c r="O5858" s="327" t="s">
        <v>1209</v>
      </c>
      <c r="P5858" s="329" t="s">
        <v>1209</v>
      </c>
      <c r="Q5858" s="280"/>
      <c r="R5858" s="281"/>
      <c r="S5858" s="281"/>
      <c r="T5858" s="281"/>
      <c r="U5858" s="281"/>
      <c r="V5858" s="281"/>
      <c r="W5858" s="281"/>
      <c r="X5858" s="281"/>
      <c r="Y5858" s="281"/>
      <c r="Z5858" s="281"/>
      <c r="AA5858" s="282"/>
      <c r="AC5858" s="255"/>
      <c r="AD5858" s="255"/>
      <c r="AE5858" s="255"/>
      <c r="AF5858" s="255"/>
      <c r="AG5858" s="255"/>
      <c r="AH5858" s="255"/>
      <c r="AI5858" s="255"/>
      <c r="AJ5858" s="255"/>
    </row>
    <row r="5859" spans="1:46" s="149" customFormat="1" ht="23.25" customHeight="1">
      <c r="A5859" s="228" t="s">
        <v>2373</v>
      </c>
      <c r="B5859" s="330" t="s">
        <v>12</v>
      </c>
      <c r="C5859" s="331"/>
      <c r="D5859" s="242" t="s">
        <v>1209</v>
      </c>
      <c r="E5859" s="332">
        <v>0</v>
      </c>
      <c r="F5859" s="321"/>
      <c r="G5859" s="322"/>
      <c r="H5859" s="323"/>
      <c r="I5859" s="333">
        <v>2</v>
      </c>
      <c r="J5859" s="243" t="s">
        <v>1209</v>
      </c>
      <c r="K5859" s="334" t="s">
        <v>1209</v>
      </c>
      <c r="L5859" s="327" t="s">
        <v>1209</v>
      </c>
      <c r="M5859" s="325" t="s">
        <v>1209</v>
      </c>
      <c r="N5859" s="328" t="s">
        <v>1209</v>
      </c>
      <c r="O5859" s="327" t="s">
        <v>1209</v>
      </c>
      <c r="P5859" s="329" t="s">
        <v>1209</v>
      </c>
      <c r="Q5859" s="280"/>
      <c r="R5859" s="281"/>
      <c r="S5859" s="281"/>
      <c r="T5859" s="281"/>
      <c r="U5859" s="281"/>
      <c r="V5859" s="281"/>
      <c r="W5859" s="281"/>
      <c r="X5859" s="281"/>
      <c r="Y5859" s="281"/>
      <c r="Z5859" s="281"/>
      <c r="AA5859" s="282"/>
      <c r="AC5859" s="255"/>
      <c r="AD5859" s="255"/>
      <c r="AE5859" s="255"/>
      <c r="AF5859" s="255"/>
      <c r="AG5859" s="255"/>
      <c r="AH5859" s="255"/>
      <c r="AI5859" s="255"/>
      <c r="AJ5859" s="255"/>
    </row>
    <row r="5860" spans="1:46" s="149" customFormat="1" ht="23.25" customHeight="1" thickBot="1">
      <c r="A5860" s="147" t="s">
        <v>2374</v>
      </c>
      <c r="B5860" s="335" t="s">
        <v>13</v>
      </c>
      <c r="C5860" s="336"/>
      <c r="D5860" s="376" t="s">
        <v>1209</v>
      </c>
      <c r="E5860" s="377"/>
      <c r="F5860" s="378"/>
      <c r="G5860" s="379"/>
      <c r="H5860" s="380"/>
      <c r="I5860" s="333">
        <v>3</v>
      </c>
      <c r="J5860" s="243" t="s">
        <v>1209</v>
      </c>
      <c r="K5860" s="334" t="s">
        <v>1209</v>
      </c>
      <c r="L5860" s="327" t="s">
        <v>1209</v>
      </c>
      <c r="M5860" s="325" t="s">
        <v>1209</v>
      </c>
      <c r="N5860" s="328" t="s">
        <v>1209</v>
      </c>
      <c r="O5860" s="327" t="s">
        <v>1209</v>
      </c>
      <c r="P5860" s="329" t="s">
        <v>1209</v>
      </c>
      <c r="Q5860" s="280"/>
      <c r="R5860" s="281"/>
      <c r="S5860" s="281"/>
      <c r="T5860" s="281"/>
      <c r="U5860" s="281"/>
      <c r="V5860" s="281"/>
      <c r="W5860" s="281"/>
      <c r="X5860" s="281"/>
      <c r="Y5860" s="281"/>
      <c r="Z5860" s="281"/>
      <c r="AA5860" s="282"/>
      <c r="AC5860" s="255"/>
      <c r="AD5860" s="255"/>
      <c r="AE5860" s="255"/>
      <c r="AF5860" s="255"/>
      <c r="AG5860" s="255"/>
      <c r="AH5860" s="255"/>
      <c r="AI5860" s="255"/>
      <c r="AJ5860" s="255"/>
    </row>
    <row r="5861" spans="1:46" s="149" customFormat="1" ht="23.25" customHeight="1">
      <c r="A5861" s="147" t="s">
        <v>2375</v>
      </c>
      <c r="B5861" s="339" t="s">
        <v>186</v>
      </c>
      <c r="C5861" s="340"/>
      <c r="D5861" s="340"/>
      <c r="E5861" s="340"/>
      <c r="F5861" s="340"/>
      <c r="G5861" s="341" t="s">
        <v>1319</v>
      </c>
      <c r="H5861" s="342"/>
      <c r="I5861" s="333">
        <v>4</v>
      </c>
      <c r="J5861" s="243" t="s">
        <v>1209</v>
      </c>
      <c r="K5861" s="334" t="s">
        <v>1209</v>
      </c>
      <c r="L5861" s="327" t="s">
        <v>1209</v>
      </c>
      <c r="M5861" s="325" t="s">
        <v>1209</v>
      </c>
      <c r="N5861" s="328" t="s">
        <v>1209</v>
      </c>
      <c r="O5861" s="327" t="s">
        <v>1209</v>
      </c>
      <c r="P5861" s="329" t="s">
        <v>1209</v>
      </c>
      <c r="Q5861" s="280"/>
      <c r="R5861" s="281"/>
      <c r="S5861" s="281"/>
      <c r="T5861" s="281"/>
      <c r="U5861" s="281"/>
      <c r="V5861" s="281"/>
      <c r="W5861" s="281"/>
      <c r="X5861" s="281"/>
      <c r="Y5861" s="281"/>
      <c r="Z5861" s="281"/>
      <c r="AA5861" s="282"/>
      <c r="AC5861" s="255"/>
      <c r="AD5861" s="255"/>
      <c r="AE5861" s="255"/>
      <c r="AF5861" s="255"/>
      <c r="AG5861" s="255"/>
      <c r="AH5861" s="255"/>
      <c r="AI5861" s="255"/>
      <c r="AJ5861" s="255"/>
    </row>
    <row r="5862" spans="1:46" s="149" customFormat="1" ht="23.25" customHeight="1">
      <c r="A5862" s="147" t="s">
        <v>2376</v>
      </c>
      <c r="B5862" s="344" t="s">
        <v>187</v>
      </c>
      <c r="C5862" s="345"/>
      <c r="D5862" s="345"/>
      <c r="E5862" s="345"/>
      <c r="F5862" s="346"/>
      <c r="G5862" s="347" t="s">
        <v>1319</v>
      </c>
      <c r="H5862" s="348"/>
      <c r="I5862" s="333">
        <v>5</v>
      </c>
      <c r="J5862" s="243" t="s">
        <v>1209</v>
      </c>
      <c r="K5862" s="334" t="s">
        <v>1209</v>
      </c>
      <c r="L5862" s="327" t="s">
        <v>1209</v>
      </c>
      <c r="M5862" s="325" t="s">
        <v>1209</v>
      </c>
      <c r="N5862" s="328" t="s">
        <v>1209</v>
      </c>
      <c r="O5862" s="327" t="s">
        <v>1209</v>
      </c>
      <c r="P5862" s="329" t="s">
        <v>1209</v>
      </c>
      <c r="Q5862" s="280"/>
      <c r="R5862" s="281"/>
      <c r="S5862" s="281"/>
      <c r="T5862" s="281"/>
      <c r="U5862" s="281"/>
      <c r="V5862" s="281"/>
      <c r="W5862" s="281"/>
      <c r="X5862" s="281"/>
      <c r="Y5862" s="281"/>
      <c r="Z5862" s="281"/>
      <c r="AA5862" s="282"/>
      <c r="AC5862" s="255"/>
      <c r="AD5862" s="255"/>
      <c r="AE5862" s="255"/>
      <c r="AF5862" s="255"/>
      <c r="AG5862" s="255"/>
      <c r="AH5862" s="255"/>
      <c r="AI5862" s="255"/>
      <c r="AJ5862" s="255"/>
    </row>
    <row r="5863" spans="1:46" s="149" customFormat="1" ht="23.25" customHeight="1" thickBot="1">
      <c r="A5863" s="147" t="s">
        <v>2377</v>
      </c>
      <c r="B5863" s="349" t="s">
        <v>188</v>
      </c>
      <c r="C5863" s="350"/>
      <c r="D5863" s="350"/>
      <c r="E5863" s="350"/>
      <c r="F5863" s="350"/>
      <c r="G5863" s="351" t="s">
        <v>1319</v>
      </c>
      <c r="H5863" s="352"/>
      <c r="I5863" s="381">
        <v>6</v>
      </c>
      <c r="J5863" s="354" t="s">
        <v>1209</v>
      </c>
      <c r="K5863" s="355" t="s">
        <v>1209</v>
      </c>
      <c r="L5863" s="327" t="s">
        <v>1209</v>
      </c>
      <c r="M5863" s="325" t="s">
        <v>1209</v>
      </c>
      <c r="N5863" s="328" t="s">
        <v>1209</v>
      </c>
      <c r="O5863" s="327" t="s">
        <v>1209</v>
      </c>
      <c r="P5863" s="329" t="s">
        <v>1209</v>
      </c>
      <c r="Q5863" s="280"/>
      <c r="R5863" s="281"/>
      <c r="S5863" s="281"/>
      <c r="T5863" s="281"/>
      <c r="U5863" s="281"/>
      <c r="V5863" s="281"/>
      <c r="W5863" s="281"/>
      <c r="X5863" s="281"/>
      <c r="Y5863" s="281"/>
      <c r="Z5863" s="281"/>
      <c r="AA5863" s="282"/>
      <c r="AC5863" s="255"/>
      <c r="AD5863" s="255"/>
      <c r="AE5863" s="255"/>
      <c r="AF5863" s="255"/>
      <c r="AG5863" s="255"/>
      <c r="AH5863" s="255"/>
      <c r="AI5863" s="255"/>
      <c r="AJ5863" s="255"/>
    </row>
    <row r="5864" spans="1:46" s="149" customFormat="1" ht="44.25" customHeight="1" thickBot="1">
      <c r="A5864" s="147" t="s">
        <v>2378</v>
      </c>
      <c r="B5864" s="356" t="s">
        <v>189</v>
      </c>
      <c r="C5864" s="357"/>
      <c r="D5864" s="357"/>
      <c r="E5864" s="358"/>
      <c r="F5864" s="359"/>
      <c r="G5864" s="360" t="s">
        <v>1319</v>
      </c>
      <c r="H5864" s="361"/>
      <c r="I5864" s="362" t="s">
        <v>190</v>
      </c>
      <c r="J5864" s="363"/>
      <c r="K5864" s="364"/>
      <c r="L5864" s="365"/>
      <c r="M5864" s="365"/>
      <c r="N5864" s="366" t="s">
        <v>1209</v>
      </c>
      <c r="O5864" s="367"/>
      <c r="P5864" s="368" t="s">
        <v>1209</v>
      </c>
      <c r="Q5864" s="369"/>
      <c r="R5864" s="370"/>
      <c r="S5864" s="370"/>
      <c r="T5864" s="370"/>
      <c r="U5864" s="370"/>
      <c r="V5864" s="370"/>
      <c r="W5864" s="370"/>
      <c r="X5864" s="370"/>
      <c r="Y5864" s="370"/>
      <c r="Z5864" s="370"/>
      <c r="AA5864" s="371"/>
      <c r="AC5864" s="255"/>
      <c r="AD5864" s="255"/>
      <c r="AE5864" s="255"/>
      <c r="AF5864" s="255"/>
      <c r="AG5864" s="255"/>
      <c r="AH5864" s="255"/>
      <c r="AI5864" s="255"/>
      <c r="AJ5864" s="255"/>
      <c r="AK5864" s="246"/>
    </row>
    <row r="5865" spans="1:46" s="149" customFormat="1" ht="9" customHeight="1">
      <c r="A5865" s="147"/>
      <c r="C5865" s="191"/>
      <c r="H5865" s="167"/>
      <c r="I5865" s="167"/>
      <c r="J5865" s="167"/>
      <c r="K5865" s="167"/>
      <c r="L5865" s="167"/>
      <c r="M5865" s="167"/>
      <c r="AC5865" s="182"/>
      <c r="AD5865" s="182"/>
      <c r="AE5865" s="182"/>
      <c r="AF5865" s="182"/>
      <c r="AG5865" s="182"/>
      <c r="AH5865" s="182"/>
      <c r="AI5865" s="182"/>
      <c r="AJ5865" s="182"/>
    </row>
    <row r="5866" spans="1:46" s="198" customFormat="1" ht="24" thickBot="1">
      <c r="A5866" s="192">
        <v>196</v>
      </c>
      <c r="B5866" s="372" t="s">
        <v>118</v>
      </c>
      <c r="C5866" s="372"/>
      <c r="D5866" s="372"/>
      <c r="E5866" s="194" t="s">
        <v>1209</v>
      </c>
      <c r="F5866" s="194"/>
      <c r="G5866" s="195" t="s">
        <v>1209</v>
      </c>
      <c r="H5866" s="196"/>
      <c r="I5866" s="196"/>
      <c r="J5866" s="196"/>
      <c r="K5866" s="196"/>
      <c r="L5866" s="196"/>
      <c r="M5866" s="196"/>
      <c r="N5866" s="194"/>
      <c r="O5866" s="194"/>
      <c r="P5866" s="194"/>
      <c r="Q5866" s="194"/>
      <c r="R5866" s="194"/>
      <c r="S5866" s="194"/>
      <c r="T5866" s="194"/>
      <c r="U5866" s="196"/>
      <c r="V5866" s="196"/>
      <c r="W5866" s="196"/>
      <c r="X5866" s="196"/>
      <c r="Y5866" s="196"/>
      <c r="Z5866" s="196"/>
      <c r="AA5866" s="196"/>
      <c r="AB5866" s="196"/>
      <c r="AC5866" s="373"/>
      <c r="AD5866" s="373"/>
      <c r="AE5866" s="373"/>
      <c r="AF5866" s="373"/>
      <c r="AG5866" s="373"/>
      <c r="AH5866" s="373"/>
      <c r="AI5866" s="373"/>
      <c r="AJ5866" s="373"/>
      <c r="AK5866" s="196"/>
      <c r="AL5866" s="196"/>
      <c r="AN5866" s="196"/>
      <c r="AR5866" s="196"/>
    </row>
    <row r="5867" spans="1:46" s="149" customFormat="1" ht="40.5" customHeight="1">
      <c r="A5867" s="147"/>
      <c r="B5867" s="199" t="s">
        <v>119</v>
      </c>
      <c r="C5867" s="200" t="s">
        <v>120</v>
      </c>
      <c r="D5867" s="201" t="s">
        <v>121</v>
      </c>
      <c r="E5867" s="202"/>
      <c r="F5867" s="203"/>
      <c r="G5867" s="204" t="s">
        <v>122</v>
      </c>
      <c r="H5867" s="205"/>
      <c r="I5867" s="200" t="s">
        <v>123</v>
      </c>
      <c r="J5867" s="204" t="s">
        <v>124</v>
      </c>
      <c r="K5867" s="206"/>
      <c r="L5867" s="205"/>
      <c r="M5867" s="204" t="s">
        <v>125</v>
      </c>
      <c r="N5867" s="206"/>
      <c r="O5867" s="206"/>
      <c r="P5867" s="206"/>
      <c r="Q5867" s="205"/>
      <c r="R5867" s="200" t="s">
        <v>126</v>
      </c>
      <c r="S5867" s="200" t="s">
        <v>127</v>
      </c>
      <c r="T5867" s="204" t="s">
        <v>128</v>
      </c>
      <c r="U5867" s="205"/>
      <c r="V5867" s="200" t="s">
        <v>129</v>
      </c>
      <c r="W5867" s="204" t="s">
        <v>130</v>
      </c>
      <c r="X5867" s="205"/>
      <c r="Y5867" s="204" t="s">
        <v>131</v>
      </c>
      <c r="Z5867" s="205"/>
      <c r="AA5867" s="207" t="s">
        <v>132</v>
      </c>
      <c r="AB5867" s="208" t="s">
        <v>133</v>
      </c>
      <c r="AC5867" s="182"/>
      <c r="AD5867" s="182"/>
      <c r="AE5867" s="182"/>
      <c r="AF5867" s="182"/>
      <c r="AG5867" s="182"/>
      <c r="AH5867" s="182"/>
      <c r="AI5867" s="182"/>
      <c r="AJ5867" s="182"/>
      <c r="AK5867" s="208" t="s">
        <v>134</v>
      </c>
      <c r="AM5867" s="209" t="s">
        <v>135</v>
      </c>
      <c r="AO5867" s="209" t="s">
        <v>136</v>
      </c>
      <c r="AP5867" s="210"/>
      <c r="AQ5867" s="209" t="s">
        <v>137</v>
      </c>
      <c r="AS5867" s="209" t="s">
        <v>138</v>
      </c>
    </row>
    <row r="5868" spans="1:46" s="149" customFormat="1" ht="126" customHeight="1">
      <c r="A5868" s="147"/>
      <c r="B5868" s="211"/>
      <c r="C5868" s="212"/>
      <c r="D5868" s="213" t="s">
        <v>139</v>
      </c>
      <c r="E5868" s="213" t="s">
        <v>140</v>
      </c>
      <c r="F5868" s="213" t="s">
        <v>141</v>
      </c>
      <c r="G5868" s="214" t="s">
        <v>142</v>
      </c>
      <c r="H5868" s="215" t="s">
        <v>143</v>
      </c>
      <c r="I5868" s="212"/>
      <c r="J5868" s="214" t="s">
        <v>144</v>
      </c>
      <c r="K5868" s="214" t="s">
        <v>145</v>
      </c>
      <c r="L5868" s="214" t="s">
        <v>146</v>
      </c>
      <c r="M5868" s="214" t="s">
        <v>147</v>
      </c>
      <c r="N5868" s="214" t="s">
        <v>148</v>
      </c>
      <c r="O5868" s="214" t="s">
        <v>149</v>
      </c>
      <c r="P5868" s="214" t="s">
        <v>150</v>
      </c>
      <c r="Q5868" s="214" t="s">
        <v>146</v>
      </c>
      <c r="R5868" s="212"/>
      <c r="S5868" s="212"/>
      <c r="T5868" s="214" t="s">
        <v>151</v>
      </c>
      <c r="U5868" s="214" t="s">
        <v>152</v>
      </c>
      <c r="V5868" s="212"/>
      <c r="W5868" s="214" t="s">
        <v>153</v>
      </c>
      <c r="X5868" s="214" t="s">
        <v>154</v>
      </c>
      <c r="Y5868" s="214" t="s">
        <v>155</v>
      </c>
      <c r="Z5868" s="214" t="s">
        <v>156</v>
      </c>
      <c r="AA5868" s="216"/>
      <c r="AB5868" s="217"/>
      <c r="AC5868" s="182"/>
      <c r="AD5868" s="182"/>
      <c r="AE5868" s="182"/>
      <c r="AF5868" s="182"/>
      <c r="AG5868" s="182"/>
      <c r="AH5868" s="182"/>
      <c r="AI5868" s="182"/>
      <c r="AJ5868" s="182"/>
      <c r="AK5868" s="217"/>
      <c r="AM5868" s="218" t="s">
        <v>1274</v>
      </c>
      <c r="AO5868" s="219" t="s">
        <v>157</v>
      </c>
      <c r="AP5868" s="183"/>
      <c r="AQ5868" s="218" t="s">
        <v>158</v>
      </c>
      <c r="AS5868" s="218" t="s">
        <v>159</v>
      </c>
    </row>
    <row r="5869" spans="1:46" s="149" customFormat="1" ht="6" customHeight="1">
      <c r="A5869" s="147"/>
      <c r="B5869" s="220"/>
      <c r="C5869" s="221"/>
      <c r="D5869" s="221"/>
      <c r="E5869" s="221"/>
      <c r="F5869" s="221"/>
      <c r="G5869" s="221"/>
      <c r="H5869" s="221"/>
      <c r="I5869" s="221"/>
      <c r="M5869" s="221"/>
      <c r="N5869" s="374"/>
      <c r="O5869" s="374"/>
      <c r="P5869" s="374"/>
      <c r="S5869" s="221"/>
      <c r="U5869" s="221"/>
      <c r="V5869" s="221"/>
      <c r="W5869" s="222"/>
      <c r="X5869" s="223"/>
      <c r="Y5869" s="222"/>
      <c r="Z5869" s="223"/>
      <c r="AA5869" s="225"/>
      <c r="AB5869" s="226"/>
      <c r="AC5869" s="182"/>
      <c r="AD5869" s="182"/>
      <c r="AE5869" s="182"/>
      <c r="AF5869" s="182"/>
      <c r="AG5869" s="182"/>
      <c r="AH5869" s="182"/>
      <c r="AI5869" s="182"/>
      <c r="AJ5869" s="182"/>
      <c r="AK5869" s="227"/>
      <c r="AL5869" s="182"/>
      <c r="AM5869" s="226"/>
      <c r="AN5869" s="182"/>
      <c r="AO5869" s="226"/>
      <c r="AQ5869" s="226"/>
      <c r="AR5869" s="182"/>
      <c r="AS5869" s="226"/>
    </row>
    <row r="5870" spans="1:46" s="247" customFormat="1" ht="23.45" customHeight="1">
      <c r="A5870" s="228" t="s">
        <v>2364</v>
      </c>
      <c r="B5870" s="229"/>
      <c r="C5870" s="230"/>
      <c r="D5870" s="230"/>
      <c r="E5870" s="230"/>
      <c r="F5870" s="230"/>
      <c r="G5870" s="230"/>
      <c r="H5870" s="231"/>
      <c r="I5870" s="231"/>
      <c r="J5870" s="232"/>
      <c r="K5870" s="232"/>
      <c r="L5870" s="232"/>
      <c r="M5870" s="231"/>
      <c r="N5870" s="231"/>
      <c r="O5870" s="233"/>
      <c r="P5870" s="233"/>
      <c r="Q5870" s="234"/>
      <c r="R5870" s="235"/>
      <c r="S5870" s="236"/>
      <c r="T5870" s="234"/>
      <c r="U5870" s="234"/>
      <c r="V5870" s="233"/>
      <c r="W5870" s="237" t="s">
        <v>1209</v>
      </c>
      <c r="X5870" s="237">
        <v>0</v>
      </c>
      <c r="Y5870" s="238" t="s">
        <v>1209</v>
      </c>
      <c r="Z5870" s="237">
        <v>0</v>
      </c>
      <c r="AA5870" s="239"/>
      <c r="AB5870" s="251"/>
      <c r="AC5870" s="240" t="s">
        <v>1209</v>
      </c>
      <c r="AD5870" s="241" t="s">
        <v>1209</v>
      </c>
      <c r="AE5870" s="242" t="s">
        <v>1209</v>
      </c>
      <c r="AF5870" s="243" t="s">
        <v>1209</v>
      </c>
      <c r="AG5870" s="243" t="s">
        <v>1209</v>
      </c>
      <c r="AH5870" s="243" t="s">
        <v>1209</v>
      </c>
      <c r="AI5870" s="243" t="s">
        <v>1209</v>
      </c>
      <c r="AJ5870" s="244"/>
      <c r="AK5870" s="245" t="s">
        <v>1209</v>
      </c>
      <c r="AL5870" s="246"/>
      <c r="AM5870" s="245" t="s" cm="1">
        <v>1209</v>
      </c>
      <c r="AN5870" s="246"/>
      <c r="AO5870" s="245" t="s">
        <v>1209</v>
      </c>
      <c r="AP5870" s="183"/>
      <c r="AQ5870" s="245" t="s">
        <v>1209</v>
      </c>
      <c r="AR5870" s="246"/>
      <c r="AS5870" s="245"/>
      <c r="AT5870" s="247" t="s">
        <v>1209</v>
      </c>
    </row>
    <row r="5871" spans="1:46" s="247" customFormat="1" ht="23.45" customHeight="1">
      <c r="A5871" s="228" t="s">
        <v>2365</v>
      </c>
      <c r="B5871" s="229"/>
      <c r="C5871" s="230"/>
      <c r="D5871" s="230"/>
      <c r="E5871" s="230"/>
      <c r="F5871" s="230"/>
      <c r="G5871" s="230"/>
      <c r="H5871" s="231"/>
      <c r="I5871" s="231"/>
      <c r="J5871" s="232"/>
      <c r="K5871" s="232"/>
      <c r="L5871" s="232"/>
      <c r="M5871" s="231"/>
      <c r="N5871" s="231"/>
      <c r="O5871" s="233"/>
      <c r="P5871" s="233"/>
      <c r="Q5871" s="234"/>
      <c r="R5871" s="235"/>
      <c r="S5871" s="236"/>
      <c r="T5871" s="234"/>
      <c r="U5871" s="234"/>
      <c r="V5871" s="233"/>
      <c r="W5871" s="237" t="s">
        <v>1209</v>
      </c>
      <c r="X5871" s="237">
        <v>0</v>
      </c>
      <c r="Y5871" s="238" t="s">
        <v>1209</v>
      </c>
      <c r="Z5871" s="237">
        <v>0</v>
      </c>
      <c r="AA5871" s="239"/>
      <c r="AB5871" s="251"/>
      <c r="AC5871" s="240" t="s">
        <v>1209</v>
      </c>
      <c r="AD5871" s="241" t="s">
        <v>1209</v>
      </c>
      <c r="AE5871" s="242" t="s">
        <v>1209</v>
      </c>
      <c r="AF5871" s="243" t="s">
        <v>1209</v>
      </c>
      <c r="AG5871" s="243" t="s">
        <v>1209</v>
      </c>
      <c r="AH5871" s="243" t="s">
        <v>1209</v>
      </c>
      <c r="AI5871" s="243" t="s">
        <v>1209</v>
      </c>
      <c r="AJ5871" s="244"/>
      <c r="AK5871" s="245" t="s">
        <v>1209</v>
      </c>
      <c r="AL5871" s="246"/>
      <c r="AM5871" s="245" t="s" cm="1">
        <v>1209</v>
      </c>
      <c r="AN5871" s="246"/>
      <c r="AO5871" s="245" t="s">
        <v>1209</v>
      </c>
      <c r="AP5871" s="183"/>
      <c r="AQ5871" s="245" t="s">
        <v>1209</v>
      </c>
      <c r="AR5871" s="246"/>
      <c r="AS5871" s="245"/>
      <c r="AT5871" s="247" t="s">
        <v>1209</v>
      </c>
    </row>
    <row r="5872" spans="1:46" s="247" customFormat="1" ht="23.45" customHeight="1">
      <c r="A5872" s="228" t="s">
        <v>2365</v>
      </c>
      <c r="B5872" s="229"/>
      <c r="C5872" s="230"/>
      <c r="D5872" s="230"/>
      <c r="E5872" s="230"/>
      <c r="F5872" s="230"/>
      <c r="G5872" s="230"/>
      <c r="H5872" s="231"/>
      <c r="I5872" s="231"/>
      <c r="J5872" s="232"/>
      <c r="K5872" s="232"/>
      <c r="L5872" s="232"/>
      <c r="M5872" s="231"/>
      <c r="N5872" s="231"/>
      <c r="O5872" s="233"/>
      <c r="P5872" s="233"/>
      <c r="Q5872" s="234"/>
      <c r="R5872" s="235"/>
      <c r="S5872" s="236"/>
      <c r="T5872" s="234"/>
      <c r="U5872" s="234"/>
      <c r="V5872" s="233"/>
      <c r="W5872" s="237" t="s">
        <v>1209</v>
      </c>
      <c r="X5872" s="237">
        <v>0</v>
      </c>
      <c r="Y5872" s="238" t="s">
        <v>1209</v>
      </c>
      <c r="Z5872" s="237">
        <v>0</v>
      </c>
      <c r="AA5872" s="239"/>
      <c r="AB5872" s="251"/>
      <c r="AC5872" s="240" t="s">
        <v>1209</v>
      </c>
      <c r="AD5872" s="241" t="s">
        <v>1209</v>
      </c>
      <c r="AE5872" s="242" t="s">
        <v>1209</v>
      </c>
      <c r="AF5872" s="243" t="s">
        <v>1209</v>
      </c>
      <c r="AG5872" s="243" t="s">
        <v>1209</v>
      </c>
      <c r="AH5872" s="243" t="s">
        <v>1209</v>
      </c>
      <c r="AI5872" s="243" t="s">
        <v>1209</v>
      </c>
      <c r="AJ5872" s="244"/>
      <c r="AK5872" s="245" t="s">
        <v>1209</v>
      </c>
      <c r="AL5872" s="246"/>
      <c r="AM5872" s="245" t="s" cm="1">
        <v>1209</v>
      </c>
      <c r="AN5872" s="246"/>
      <c r="AO5872" s="245" t="s">
        <v>1209</v>
      </c>
      <c r="AP5872" s="183"/>
      <c r="AQ5872" s="245" t="s">
        <v>1209</v>
      </c>
      <c r="AR5872" s="246"/>
      <c r="AS5872" s="245"/>
      <c r="AT5872" s="247" t="s">
        <v>1209</v>
      </c>
    </row>
    <row r="5873" spans="1:46" s="247" customFormat="1" ht="23.45" customHeight="1">
      <c r="A5873" s="228" t="s">
        <v>2365</v>
      </c>
      <c r="B5873" s="229"/>
      <c r="C5873" s="230"/>
      <c r="D5873" s="230"/>
      <c r="E5873" s="230"/>
      <c r="F5873" s="230"/>
      <c r="G5873" s="230"/>
      <c r="H5873" s="231"/>
      <c r="I5873" s="231"/>
      <c r="J5873" s="232"/>
      <c r="K5873" s="232"/>
      <c r="L5873" s="232"/>
      <c r="M5873" s="231"/>
      <c r="N5873" s="231"/>
      <c r="O5873" s="233"/>
      <c r="P5873" s="233"/>
      <c r="Q5873" s="234"/>
      <c r="R5873" s="235"/>
      <c r="S5873" s="236"/>
      <c r="T5873" s="234"/>
      <c r="U5873" s="234"/>
      <c r="V5873" s="233"/>
      <c r="W5873" s="237" t="s">
        <v>1209</v>
      </c>
      <c r="X5873" s="237">
        <v>0</v>
      </c>
      <c r="Y5873" s="238" t="s">
        <v>1209</v>
      </c>
      <c r="Z5873" s="237">
        <v>0</v>
      </c>
      <c r="AA5873" s="239"/>
      <c r="AB5873" s="249"/>
      <c r="AC5873" s="240" t="s">
        <v>1209</v>
      </c>
      <c r="AD5873" s="241" t="s">
        <v>1209</v>
      </c>
      <c r="AE5873" s="242" t="s">
        <v>1209</v>
      </c>
      <c r="AF5873" s="243" t="s">
        <v>1209</v>
      </c>
      <c r="AG5873" s="243" t="s">
        <v>1209</v>
      </c>
      <c r="AH5873" s="243" t="s">
        <v>1209</v>
      </c>
      <c r="AI5873" s="243" t="s">
        <v>1209</v>
      </c>
      <c r="AJ5873" s="244"/>
      <c r="AK5873" s="245" t="s">
        <v>1209</v>
      </c>
      <c r="AL5873" s="246"/>
      <c r="AM5873" s="245" t="s" cm="1">
        <v>1209</v>
      </c>
      <c r="AN5873" s="246"/>
      <c r="AO5873" s="245" t="s">
        <v>1209</v>
      </c>
      <c r="AP5873" s="183"/>
      <c r="AQ5873" s="245" t="s">
        <v>1209</v>
      </c>
      <c r="AR5873" s="246"/>
      <c r="AS5873" s="245"/>
      <c r="AT5873" s="247" t="s">
        <v>1209</v>
      </c>
    </row>
    <row r="5874" spans="1:46" s="247" customFormat="1" ht="23.45" customHeight="1">
      <c r="A5874" s="228" t="s">
        <v>2365</v>
      </c>
      <c r="B5874" s="229"/>
      <c r="C5874" s="230"/>
      <c r="D5874" s="230"/>
      <c r="E5874" s="230"/>
      <c r="F5874" s="230"/>
      <c r="G5874" s="230"/>
      <c r="H5874" s="231"/>
      <c r="I5874" s="231"/>
      <c r="J5874" s="232"/>
      <c r="K5874" s="232"/>
      <c r="L5874" s="232"/>
      <c r="M5874" s="231"/>
      <c r="N5874" s="231"/>
      <c r="O5874" s="233"/>
      <c r="P5874" s="233"/>
      <c r="Q5874" s="234"/>
      <c r="R5874" s="235"/>
      <c r="S5874" s="236"/>
      <c r="T5874" s="234"/>
      <c r="U5874" s="234"/>
      <c r="V5874" s="233"/>
      <c r="W5874" s="237" t="s">
        <v>1209</v>
      </c>
      <c r="X5874" s="237">
        <v>0</v>
      </c>
      <c r="Y5874" s="238" t="s">
        <v>1209</v>
      </c>
      <c r="Z5874" s="237">
        <v>0</v>
      </c>
      <c r="AA5874" s="239"/>
      <c r="AB5874" s="249"/>
      <c r="AC5874" s="240" t="s">
        <v>1209</v>
      </c>
      <c r="AD5874" s="241" t="s">
        <v>1209</v>
      </c>
      <c r="AE5874" s="242" t="s">
        <v>1209</v>
      </c>
      <c r="AF5874" s="243" t="s">
        <v>1209</v>
      </c>
      <c r="AG5874" s="243" t="s">
        <v>1209</v>
      </c>
      <c r="AH5874" s="243" t="s">
        <v>1209</v>
      </c>
      <c r="AI5874" s="243" t="s">
        <v>1209</v>
      </c>
      <c r="AJ5874" s="244"/>
      <c r="AK5874" s="245" t="s">
        <v>1209</v>
      </c>
      <c r="AL5874" s="246"/>
      <c r="AM5874" s="245" t="s" cm="1">
        <v>1209</v>
      </c>
      <c r="AN5874" s="246"/>
      <c r="AO5874" s="245" t="s">
        <v>1209</v>
      </c>
      <c r="AP5874" s="183"/>
      <c r="AQ5874" s="245" t="s">
        <v>1209</v>
      </c>
      <c r="AR5874" s="246"/>
      <c r="AS5874" s="245"/>
      <c r="AT5874" s="247" t="s">
        <v>1209</v>
      </c>
    </row>
    <row r="5875" spans="1:46" s="247" customFormat="1" ht="23.45" customHeight="1">
      <c r="A5875" s="228" t="s">
        <v>2365</v>
      </c>
      <c r="B5875" s="229"/>
      <c r="C5875" s="230"/>
      <c r="D5875" s="230"/>
      <c r="E5875" s="230"/>
      <c r="F5875" s="230"/>
      <c r="G5875" s="230"/>
      <c r="H5875" s="231"/>
      <c r="I5875" s="231"/>
      <c r="J5875" s="232"/>
      <c r="K5875" s="232"/>
      <c r="L5875" s="232"/>
      <c r="M5875" s="231"/>
      <c r="N5875" s="231"/>
      <c r="O5875" s="233"/>
      <c r="P5875" s="233"/>
      <c r="Q5875" s="234"/>
      <c r="R5875" s="235"/>
      <c r="S5875" s="236"/>
      <c r="T5875" s="234"/>
      <c r="U5875" s="234"/>
      <c r="V5875" s="233"/>
      <c r="W5875" s="237" t="s">
        <v>1209</v>
      </c>
      <c r="X5875" s="237">
        <v>0</v>
      </c>
      <c r="Y5875" s="238" t="s">
        <v>1209</v>
      </c>
      <c r="Z5875" s="237">
        <v>0</v>
      </c>
      <c r="AA5875" s="239"/>
      <c r="AB5875" s="249"/>
      <c r="AC5875" s="240" t="s">
        <v>1209</v>
      </c>
      <c r="AD5875" s="241" t="s">
        <v>1209</v>
      </c>
      <c r="AE5875" s="242" t="s">
        <v>1209</v>
      </c>
      <c r="AF5875" s="243" t="s">
        <v>1209</v>
      </c>
      <c r="AG5875" s="243" t="s">
        <v>1209</v>
      </c>
      <c r="AH5875" s="243" t="s">
        <v>1209</v>
      </c>
      <c r="AI5875" s="243" t="s">
        <v>1209</v>
      </c>
      <c r="AJ5875" s="244"/>
      <c r="AK5875" s="245" t="s">
        <v>1209</v>
      </c>
      <c r="AL5875" s="246"/>
      <c r="AM5875" s="245" t="s" cm="1">
        <v>1209</v>
      </c>
      <c r="AN5875" s="246"/>
      <c r="AO5875" s="245" t="s">
        <v>1209</v>
      </c>
      <c r="AP5875" s="183"/>
      <c r="AQ5875" s="245" t="s">
        <v>1209</v>
      </c>
      <c r="AR5875" s="246"/>
      <c r="AS5875" s="245"/>
      <c r="AT5875" s="247" t="s">
        <v>1209</v>
      </c>
    </row>
    <row r="5876" spans="1:46" s="247" customFormat="1" ht="23.45" customHeight="1">
      <c r="A5876" s="228" t="s">
        <v>2365</v>
      </c>
      <c r="B5876" s="229"/>
      <c r="C5876" s="230"/>
      <c r="D5876" s="230"/>
      <c r="E5876" s="230"/>
      <c r="F5876" s="230"/>
      <c r="G5876" s="230"/>
      <c r="H5876" s="231"/>
      <c r="I5876" s="231"/>
      <c r="J5876" s="232"/>
      <c r="K5876" s="232"/>
      <c r="L5876" s="232"/>
      <c r="M5876" s="231"/>
      <c r="N5876" s="231"/>
      <c r="O5876" s="233"/>
      <c r="P5876" s="233"/>
      <c r="Q5876" s="234"/>
      <c r="R5876" s="235"/>
      <c r="S5876" s="236"/>
      <c r="T5876" s="234"/>
      <c r="U5876" s="234"/>
      <c r="V5876" s="233"/>
      <c r="W5876" s="237" t="s">
        <v>1209</v>
      </c>
      <c r="X5876" s="237">
        <v>0</v>
      </c>
      <c r="Y5876" s="238" t="s">
        <v>1209</v>
      </c>
      <c r="Z5876" s="237">
        <v>0</v>
      </c>
      <c r="AA5876" s="239"/>
      <c r="AB5876" s="249"/>
      <c r="AC5876" s="240" t="s">
        <v>1209</v>
      </c>
      <c r="AD5876" s="241" t="s">
        <v>1209</v>
      </c>
      <c r="AE5876" s="242" t="s">
        <v>1209</v>
      </c>
      <c r="AF5876" s="243" t="s">
        <v>1209</v>
      </c>
      <c r="AG5876" s="243" t="s">
        <v>1209</v>
      </c>
      <c r="AH5876" s="243" t="s">
        <v>1209</v>
      </c>
      <c r="AI5876" s="243" t="s">
        <v>1209</v>
      </c>
      <c r="AJ5876" s="244"/>
      <c r="AK5876" s="245" t="s">
        <v>1209</v>
      </c>
      <c r="AL5876" s="246"/>
      <c r="AM5876" s="245" t="s" cm="1">
        <v>1209</v>
      </c>
      <c r="AN5876" s="246"/>
      <c r="AO5876" s="245" t="s">
        <v>1209</v>
      </c>
      <c r="AP5876" s="183"/>
      <c r="AQ5876" s="245" t="s">
        <v>1209</v>
      </c>
      <c r="AR5876" s="246"/>
      <c r="AS5876" s="245"/>
      <c r="AT5876" s="247" t="s">
        <v>1209</v>
      </c>
    </row>
    <row r="5877" spans="1:46" s="247" customFormat="1" ht="23.45" customHeight="1">
      <c r="A5877" s="228" t="s">
        <v>2366</v>
      </c>
      <c r="B5877" s="229"/>
      <c r="C5877" s="230"/>
      <c r="D5877" s="230"/>
      <c r="E5877" s="230"/>
      <c r="F5877" s="230"/>
      <c r="G5877" s="230"/>
      <c r="H5877" s="250"/>
      <c r="I5877" s="250"/>
      <c r="J5877" s="232"/>
      <c r="K5877" s="232"/>
      <c r="L5877" s="232"/>
      <c r="M5877" s="231"/>
      <c r="N5877" s="231"/>
      <c r="O5877" s="233"/>
      <c r="P5877" s="233"/>
      <c r="Q5877" s="234"/>
      <c r="R5877" s="235"/>
      <c r="S5877" s="236"/>
      <c r="T5877" s="234"/>
      <c r="U5877" s="234"/>
      <c r="V5877" s="233"/>
      <c r="W5877" s="237" t="s">
        <v>1209</v>
      </c>
      <c r="X5877" s="237">
        <v>0</v>
      </c>
      <c r="Y5877" s="238" t="s">
        <v>1209</v>
      </c>
      <c r="Z5877" s="237">
        <v>0</v>
      </c>
      <c r="AA5877" s="239"/>
      <c r="AB5877" s="251"/>
      <c r="AC5877" s="240" t="s">
        <v>1209</v>
      </c>
      <c r="AD5877" s="241" t="s">
        <v>1209</v>
      </c>
      <c r="AE5877" s="242" t="s">
        <v>1209</v>
      </c>
      <c r="AF5877" s="243" t="s">
        <v>1209</v>
      </c>
      <c r="AG5877" s="243" t="s">
        <v>1209</v>
      </c>
      <c r="AH5877" s="243" t="s">
        <v>1209</v>
      </c>
      <c r="AI5877" s="243" t="s">
        <v>1209</v>
      </c>
      <c r="AJ5877" s="244"/>
      <c r="AK5877" s="245" t="s">
        <v>1209</v>
      </c>
      <c r="AL5877" s="246"/>
      <c r="AM5877" s="245" t="s" cm="1">
        <v>1209</v>
      </c>
      <c r="AN5877" s="246"/>
      <c r="AO5877" s="245" t="s">
        <v>1209</v>
      </c>
      <c r="AP5877" s="183"/>
      <c r="AQ5877" s="245" t="s">
        <v>1209</v>
      </c>
      <c r="AR5877" s="246"/>
      <c r="AS5877" s="245"/>
      <c r="AT5877" s="247" t="s">
        <v>1209</v>
      </c>
    </row>
    <row r="5878" spans="1:46" s="247" customFormat="1" ht="23.45" customHeight="1">
      <c r="A5878" s="228" t="s">
        <v>2367</v>
      </c>
      <c r="B5878" s="229"/>
      <c r="C5878" s="230"/>
      <c r="D5878" s="230"/>
      <c r="E5878" s="230"/>
      <c r="F5878" s="230"/>
      <c r="G5878" s="230"/>
      <c r="H5878" s="250"/>
      <c r="I5878" s="250"/>
      <c r="J5878" s="232"/>
      <c r="K5878" s="232"/>
      <c r="L5878" s="232"/>
      <c r="M5878" s="231"/>
      <c r="N5878" s="231"/>
      <c r="O5878" s="233"/>
      <c r="P5878" s="233"/>
      <c r="Q5878" s="234"/>
      <c r="R5878" s="235"/>
      <c r="S5878" s="236"/>
      <c r="T5878" s="234"/>
      <c r="U5878" s="234"/>
      <c r="V5878" s="233"/>
      <c r="W5878" s="237" t="s">
        <v>1209</v>
      </c>
      <c r="X5878" s="237">
        <v>0</v>
      </c>
      <c r="Y5878" s="238" t="s">
        <v>1209</v>
      </c>
      <c r="Z5878" s="237">
        <v>0</v>
      </c>
      <c r="AA5878" s="239"/>
      <c r="AB5878" s="251"/>
      <c r="AC5878" s="240" t="s">
        <v>1209</v>
      </c>
      <c r="AD5878" s="241" t="s">
        <v>1209</v>
      </c>
      <c r="AE5878" s="242" t="s">
        <v>1209</v>
      </c>
      <c r="AF5878" s="243" t="s">
        <v>1209</v>
      </c>
      <c r="AG5878" s="243" t="s">
        <v>1209</v>
      </c>
      <c r="AH5878" s="243" t="s">
        <v>1209</v>
      </c>
      <c r="AI5878" s="243" t="s">
        <v>1209</v>
      </c>
      <c r="AJ5878" s="244"/>
      <c r="AK5878" s="245" t="s">
        <v>1209</v>
      </c>
      <c r="AL5878" s="246"/>
      <c r="AM5878" s="245" t="s" cm="1">
        <v>1209</v>
      </c>
      <c r="AN5878" s="246"/>
      <c r="AO5878" s="245" t="s">
        <v>1209</v>
      </c>
      <c r="AP5878" s="183"/>
      <c r="AQ5878" s="245" t="s">
        <v>1209</v>
      </c>
      <c r="AR5878" s="246"/>
      <c r="AS5878" s="245"/>
      <c r="AT5878" s="247" t="s">
        <v>1209</v>
      </c>
    </row>
    <row r="5879" spans="1:46" s="247" customFormat="1" ht="23.45" customHeight="1" thickBot="1">
      <c r="A5879" s="228" t="s">
        <v>2368</v>
      </c>
      <c r="B5879" s="229"/>
      <c r="C5879" s="230"/>
      <c r="D5879" s="230"/>
      <c r="E5879" s="230"/>
      <c r="F5879" s="230"/>
      <c r="G5879" s="230"/>
      <c r="H5879" s="250"/>
      <c r="I5879" s="250"/>
      <c r="J5879" s="232"/>
      <c r="K5879" s="232"/>
      <c r="L5879" s="232"/>
      <c r="M5879" s="231"/>
      <c r="N5879" s="231"/>
      <c r="O5879" s="233"/>
      <c r="P5879" s="233"/>
      <c r="Q5879" s="234"/>
      <c r="R5879" s="235"/>
      <c r="S5879" s="236"/>
      <c r="T5879" s="234"/>
      <c r="U5879" s="234"/>
      <c r="V5879" s="233"/>
      <c r="W5879" s="237" t="s">
        <v>1209</v>
      </c>
      <c r="X5879" s="237">
        <v>0</v>
      </c>
      <c r="Y5879" s="238" t="s">
        <v>1209</v>
      </c>
      <c r="Z5879" s="237">
        <v>0</v>
      </c>
      <c r="AA5879" s="239"/>
      <c r="AB5879" s="375"/>
      <c r="AC5879" s="240" t="s">
        <v>1209</v>
      </c>
      <c r="AD5879" s="241" t="s">
        <v>1209</v>
      </c>
      <c r="AE5879" s="242" t="s">
        <v>1209</v>
      </c>
      <c r="AF5879" s="243" t="s">
        <v>1209</v>
      </c>
      <c r="AG5879" s="243" t="s">
        <v>1209</v>
      </c>
      <c r="AH5879" s="243" t="s">
        <v>1209</v>
      </c>
      <c r="AI5879" s="243" t="s">
        <v>1209</v>
      </c>
      <c r="AJ5879" s="244"/>
      <c r="AK5879" s="252" t="s">
        <v>1209</v>
      </c>
      <c r="AL5879" s="246"/>
      <c r="AM5879" s="252" t="s" cm="1">
        <v>1209</v>
      </c>
      <c r="AN5879" s="246"/>
      <c r="AO5879" s="252" t="s">
        <v>1209</v>
      </c>
      <c r="AP5879" s="183"/>
      <c r="AQ5879" s="252" t="s">
        <v>1209</v>
      </c>
      <c r="AR5879" s="246"/>
      <c r="AS5879" s="252"/>
      <c r="AT5879" s="247" t="s">
        <v>1209</v>
      </c>
    </row>
    <row r="5880" spans="1:46" s="149" customFormat="1" ht="6" customHeight="1">
      <c r="A5880" s="147"/>
      <c r="B5880" s="220"/>
      <c r="C5880" s="221"/>
      <c r="D5880" s="221"/>
      <c r="E5880" s="221"/>
      <c r="F5880" s="221"/>
      <c r="G5880" s="221"/>
      <c r="H5880" s="221"/>
      <c r="I5880" s="221"/>
      <c r="J5880" s="221"/>
      <c r="K5880" s="221"/>
      <c r="L5880" s="221"/>
      <c r="M5880" s="221"/>
      <c r="N5880" s="221"/>
      <c r="O5880" s="221"/>
      <c r="P5880" s="221"/>
      <c r="Q5880" s="221"/>
      <c r="R5880" s="221"/>
      <c r="S5880" s="221"/>
      <c r="T5880" s="221"/>
      <c r="U5880" s="221"/>
      <c r="V5880" s="221"/>
      <c r="W5880" s="221"/>
      <c r="X5880" s="253"/>
      <c r="Y5880" s="221"/>
      <c r="Z5880" s="253"/>
      <c r="AA5880" s="254"/>
      <c r="AB5880" s="246"/>
      <c r="AC5880" s="255"/>
      <c r="AD5880" s="255"/>
      <c r="AE5880" s="255"/>
      <c r="AF5880" s="255"/>
      <c r="AG5880" s="255"/>
      <c r="AH5880" s="255"/>
      <c r="AI5880" s="255"/>
      <c r="AJ5880" s="255"/>
      <c r="AK5880" s="247"/>
      <c r="AL5880" s="246"/>
      <c r="AN5880" s="246"/>
      <c r="AR5880" s="246"/>
    </row>
    <row r="5881" spans="1:46" s="149" customFormat="1" ht="17.25" customHeight="1" thickBot="1">
      <c r="A5881" s="256"/>
      <c r="B5881" s="257"/>
      <c r="C5881" s="258"/>
      <c r="D5881" s="258"/>
      <c r="E5881" s="258"/>
      <c r="F5881" s="258"/>
      <c r="G5881" s="258"/>
      <c r="H5881" s="258"/>
      <c r="I5881" s="258"/>
      <c r="J5881" s="258"/>
      <c r="K5881" s="258"/>
      <c r="L5881" s="258"/>
      <c r="M5881" s="258"/>
      <c r="N5881" s="258"/>
      <c r="O5881" s="258"/>
      <c r="P5881" s="258"/>
      <c r="Q5881" s="258"/>
      <c r="R5881" s="258"/>
      <c r="S5881" s="258"/>
      <c r="T5881" s="258"/>
      <c r="U5881" s="258"/>
      <c r="V5881" s="258"/>
      <c r="W5881" s="259" t="s">
        <v>1209</v>
      </c>
      <c r="X5881" s="260">
        <v>0</v>
      </c>
      <c r="Y5881" s="258"/>
      <c r="Z5881" s="261"/>
      <c r="AA5881" s="262"/>
      <c r="AB5881" s="246"/>
      <c r="AC5881" s="255"/>
      <c r="AD5881" s="255"/>
      <c r="AE5881" s="255"/>
      <c r="AF5881" s="255"/>
      <c r="AG5881" s="255"/>
      <c r="AH5881" s="255"/>
      <c r="AI5881" s="255"/>
      <c r="AJ5881" s="255"/>
      <c r="AL5881" s="246"/>
      <c r="AN5881" s="246"/>
      <c r="AR5881" s="246"/>
    </row>
    <row r="5882" spans="1:46" s="246" customFormat="1" ht="6.75" customHeight="1" thickBot="1">
      <c r="A5882" s="263"/>
      <c r="B5882" s="264"/>
      <c r="C5882" s="265"/>
      <c r="D5882" s="265"/>
      <c r="E5882" s="265"/>
      <c r="F5882" s="265"/>
      <c r="G5882" s="265"/>
      <c r="H5882" s="265"/>
      <c r="I5882" s="265"/>
      <c r="J5882" s="265"/>
      <c r="K5882" s="265"/>
      <c r="L5882" s="265"/>
      <c r="M5882" s="265"/>
      <c r="N5882" s="265"/>
      <c r="O5882" s="265"/>
      <c r="P5882" s="265"/>
      <c r="Q5882" s="265"/>
      <c r="R5882" s="265"/>
      <c r="S5882" s="265"/>
      <c r="T5882" s="265"/>
      <c r="U5882" s="265"/>
      <c r="V5882" s="266"/>
      <c r="W5882" s="266"/>
      <c r="X5882" s="266"/>
      <c r="Y5882" s="266"/>
      <c r="Z5882" s="266"/>
      <c r="AA5882" s="267"/>
      <c r="AC5882" s="255"/>
      <c r="AD5882" s="255"/>
      <c r="AE5882" s="255"/>
      <c r="AF5882" s="255"/>
      <c r="AG5882" s="255"/>
      <c r="AH5882" s="255"/>
      <c r="AI5882" s="255"/>
      <c r="AJ5882" s="255"/>
    </row>
    <row r="5883" spans="1:46" s="149" customFormat="1" ht="16.5" customHeight="1">
      <c r="A5883" s="147"/>
      <c r="B5883" s="268" t="s">
        <v>166</v>
      </c>
      <c r="C5883" s="269"/>
      <c r="D5883" s="269"/>
      <c r="E5883" s="269"/>
      <c r="F5883" s="269"/>
      <c r="G5883" s="269"/>
      <c r="H5883" s="269"/>
      <c r="I5883" s="269"/>
      <c r="J5883" s="269"/>
      <c r="K5883" s="269"/>
      <c r="L5883" s="269"/>
      <c r="M5883" s="270"/>
      <c r="N5883" s="270"/>
      <c r="O5883" s="270"/>
      <c r="P5883" s="270"/>
      <c r="Q5883" s="271"/>
      <c r="R5883" s="272"/>
      <c r="S5883" s="272"/>
      <c r="T5883" s="272"/>
      <c r="U5883" s="272"/>
      <c r="V5883" s="272"/>
      <c r="W5883" s="272"/>
      <c r="X5883" s="272"/>
      <c r="Y5883" s="272"/>
      <c r="Z5883" s="272"/>
      <c r="AA5883" s="273"/>
      <c r="AB5883" s="246"/>
      <c r="AC5883" s="255"/>
      <c r="AD5883" s="255"/>
      <c r="AE5883" s="255"/>
      <c r="AF5883" s="255"/>
      <c r="AG5883" s="255"/>
      <c r="AH5883" s="255"/>
      <c r="AI5883" s="255"/>
      <c r="AJ5883" s="255"/>
    </row>
    <row r="5884" spans="1:46" s="149" customFormat="1" ht="15.75" customHeight="1" thickBot="1">
      <c r="A5884" s="147" t="s">
        <v>2369</v>
      </c>
      <c r="B5884" s="274" t="s">
        <v>167</v>
      </c>
      <c r="C5884" s="275"/>
      <c r="D5884" s="275"/>
      <c r="E5884" s="275"/>
      <c r="F5884" s="275"/>
      <c r="G5884" s="275"/>
      <c r="H5884" s="276"/>
      <c r="I5884" s="277" t="s">
        <v>168</v>
      </c>
      <c r="J5884" s="278"/>
      <c r="K5884" s="278"/>
      <c r="L5884" s="278"/>
      <c r="M5884" s="279"/>
      <c r="N5884" s="279"/>
      <c r="O5884" s="279"/>
      <c r="P5884" s="279"/>
      <c r="Q5884" s="280"/>
      <c r="R5884" s="281"/>
      <c r="S5884" s="281"/>
      <c r="T5884" s="281"/>
      <c r="U5884" s="281"/>
      <c r="V5884" s="281"/>
      <c r="W5884" s="281"/>
      <c r="X5884" s="281"/>
      <c r="Y5884" s="281"/>
      <c r="Z5884" s="281"/>
      <c r="AA5884" s="282"/>
      <c r="AB5884" s="246"/>
      <c r="AC5884" s="255"/>
      <c r="AD5884" s="255"/>
      <c r="AE5884" s="255"/>
      <c r="AF5884" s="255"/>
      <c r="AG5884" s="255"/>
      <c r="AH5884" s="255"/>
      <c r="AI5884" s="255"/>
      <c r="AJ5884" s="255"/>
    </row>
    <row r="5885" spans="1:46" s="149" customFormat="1" ht="21.75" customHeight="1" thickBot="1">
      <c r="A5885" s="147" t="s">
        <v>2370</v>
      </c>
      <c r="B5885" s="283" t="s">
        <v>169</v>
      </c>
      <c r="C5885" s="202"/>
      <c r="D5885" s="202"/>
      <c r="E5885" s="202"/>
      <c r="F5885" s="202"/>
      <c r="G5885" s="284" t="s">
        <v>170</v>
      </c>
      <c r="H5885" s="285"/>
      <c r="I5885" s="286" t="s">
        <v>171</v>
      </c>
      <c r="J5885" s="287"/>
      <c r="K5885" s="287"/>
      <c r="L5885" s="287"/>
      <c r="M5885" s="288"/>
      <c r="N5885" s="288"/>
      <c r="O5885" s="288"/>
      <c r="P5885" s="289" t="s">
        <v>1209</v>
      </c>
      <c r="Q5885" s="280"/>
      <c r="R5885" s="281"/>
      <c r="S5885" s="281"/>
      <c r="T5885" s="281"/>
      <c r="U5885" s="281"/>
      <c r="V5885" s="281"/>
      <c r="W5885" s="281"/>
      <c r="X5885" s="281"/>
      <c r="Y5885" s="281"/>
      <c r="Z5885" s="281"/>
      <c r="AA5885" s="282"/>
      <c r="AC5885" s="255"/>
      <c r="AD5885" s="255"/>
      <c r="AE5885" s="255"/>
      <c r="AF5885" s="255"/>
      <c r="AG5885" s="255"/>
      <c r="AH5885" s="255"/>
      <c r="AI5885" s="255"/>
      <c r="AJ5885" s="255"/>
      <c r="AK5885" s="246"/>
    </row>
    <row r="5886" spans="1:46" s="191" customFormat="1" ht="33.75" customHeight="1">
      <c r="A5886" s="147" t="s">
        <v>164</v>
      </c>
      <c r="B5886" s="290" t="s">
        <v>172</v>
      </c>
      <c r="C5886" s="291"/>
      <c r="D5886" s="292" t="s">
        <v>173</v>
      </c>
      <c r="E5886" s="293" t="s">
        <v>174</v>
      </c>
      <c r="F5886" s="293" t="s">
        <v>175</v>
      </c>
      <c r="G5886" s="294"/>
      <c r="H5886" s="295"/>
      <c r="I5886" s="296"/>
      <c r="J5886" s="297"/>
      <c r="K5886" s="298" t="s">
        <v>176</v>
      </c>
      <c r="L5886" s="299" t="s">
        <v>177</v>
      </c>
      <c r="M5886" s="300"/>
      <c r="N5886" s="301" t="s">
        <v>178</v>
      </c>
      <c r="O5886" s="300"/>
      <c r="P5886" s="302" t="s">
        <v>179</v>
      </c>
      <c r="Q5886" s="280"/>
      <c r="R5886" s="281"/>
      <c r="S5886" s="281"/>
      <c r="T5886" s="281"/>
      <c r="U5886" s="281"/>
      <c r="V5886" s="281"/>
      <c r="W5886" s="281"/>
      <c r="X5886" s="281"/>
      <c r="Y5886" s="281"/>
      <c r="Z5886" s="281"/>
      <c r="AA5886" s="282"/>
      <c r="AC5886" s="255"/>
      <c r="AD5886" s="255"/>
      <c r="AE5886" s="255"/>
      <c r="AF5886" s="255"/>
      <c r="AG5886" s="255"/>
      <c r="AH5886" s="255"/>
      <c r="AI5886" s="255"/>
      <c r="AJ5886" s="255"/>
      <c r="AK5886" s="246"/>
    </row>
    <row r="5887" spans="1:46" s="191" customFormat="1" ht="74.25" customHeight="1" thickBot="1">
      <c r="A5887" s="147" t="s">
        <v>2371</v>
      </c>
      <c r="B5887" s="304" t="s">
        <v>1209</v>
      </c>
      <c r="C5887" s="305"/>
      <c r="D5887" s="306">
        <v>864.04194573663335</v>
      </c>
      <c r="E5887" s="307" t="s">
        <v>1209</v>
      </c>
      <c r="F5887" s="308" t="s">
        <v>1209</v>
      </c>
      <c r="G5887" s="309" t="s">
        <v>1319</v>
      </c>
      <c r="H5887" s="310"/>
      <c r="I5887" s="311" t="s">
        <v>180</v>
      </c>
      <c r="J5887" s="312"/>
      <c r="K5887" s="313"/>
      <c r="L5887" s="314"/>
      <c r="M5887" s="315" t="s">
        <v>181</v>
      </c>
      <c r="N5887" s="313"/>
      <c r="O5887" s="315" t="s">
        <v>182</v>
      </c>
      <c r="P5887" s="316"/>
      <c r="Q5887" s="280"/>
      <c r="R5887" s="281"/>
      <c r="S5887" s="281"/>
      <c r="T5887" s="281"/>
      <c r="U5887" s="281"/>
      <c r="V5887" s="281"/>
      <c r="W5887" s="281"/>
      <c r="X5887" s="281"/>
      <c r="Y5887" s="281"/>
      <c r="Z5887" s="281"/>
      <c r="AA5887" s="282"/>
      <c r="AC5887" s="255"/>
      <c r="AD5887" s="255"/>
      <c r="AE5887" s="255"/>
      <c r="AF5887" s="255"/>
      <c r="AG5887" s="255"/>
      <c r="AH5887" s="255"/>
      <c r="AI5887" s="255"/>
      <c r="AJ5887" s="255"/>
      <c r="AK5887" s="246"/>
    </row>
    <row r="5888" spans="1:46" s="149" customFormat="1" ht="23.25" customHeight="1">
      <c r="A5888" s="228" t="s">
        <v>2372</v>
      </c>
      <c r="B5888" s="318" t="s">
        <v>183</v>
      </c>
      <c r="C5888" s="319"/>
      <c r="D5888" s="320" t="s">
        <v>184</v>
      </c>
      <c r="E5888" s="320" t="s">
        <v>185</v>
      </c>
      <c r="F5888" s="321"/>
      <c r="G5888" s="322"/>
      <c r="H5888" s="323"/>
      <c r="I5888" s="324">
        <v>1</v>
      </c>
      <c r="J5888" s="325" t="s">
        <v>1209</v>
      </c>
      <c r="K5888" s="326" t="s">
        <v>1209</v>
      </c>
      <c r="L5888" s="327" t="s">
        <v>1209</v>
      </c>
      <c r="M5888" s="325" t="s">
        <v>1209</v>
      </c>
      <c r="N5888" s="328" t="s">
        <v>1209</v>
      </c>
      <c r="O5888" s="327" t="s">
        <v>1209</v>
      </c>
      <c r="P5888" s="329" t="s">
        <v>1209</v>
      </c>
      <c r="Q5888" s="280"/>
      <c r="R5888" s="281"/>
      <c r="S5888" s="281"/>
      <c r="T5888" s="281"/>
      <c r="U5888" s="281"/>
      <c r="V5888" s="281"/>
      <c r="W5888" s="281"/>
      <c r="X5888" s="281"/>
      <c r="Y5888" s="281"/>
      <c r="Z5888" s="281"/>
      <c r="AA5888" s="282"/>
      <c r="AC5888" s="255"/>
      <c r="AD5888" s="255"/>
      <c r="AE5888" s="255"/>
      <c r="AF5888" s="255"/>
      <c r="AG5888" s="255"/>
      <c r="AH5888" s="255"/>
      <c r="AI5888" s="255"/>
      <c r="AJ5888" s="255"/>
    </row>
    <row r="5889" spans="1:46" s="149" customFormat="1" ht="23.25" customHeight="1">
      <c r="A5889" s="228" t="s">
        <v>2373</v>
      </c>
      <c r="B5889" s="330" t="s">
        <v>12</v>
      </c>
      <c r="C5889" s="331"/>
      <c r="D5889" s="242" t="s">
        <v>1209</v>
      </c>
      <c r="E5889" s="332">
        <v>0</v>
      </c>
      <c r="F5889" s="321"/>
      <c r="G5889" s="322"/>
      <c r="H5889" s="323"/>
      <c r="I5889" s="333">
        <v>2</v>
      </c>
      <c r="J5889" s="243" t="s">
        <v>1209</v>
      </c>
      <c r="K5889" s="334" t="s">
        <v>1209</v>
      </c>
      <c r="L5889" s="327" t="s">
        <v>1209</v>
      </c>
      <c r="M5889" s="325" t="s">
        <v>1209</v>
      </c>
      <c r="N5889" s="328" t="s">
        <v>1209</v>
      </c>
      <c r="O5889" s="327" t="s">
        <v>1209</v>
      </c>
      <c r="P5889" s="329" t="s">
        <v>1209</v>
      </c>
      <c r="Q5889" s="280"/>
      <c r="R5889" s="281"/>
      <c r="S5889" s="281"/>
      <c r="T5889" s="281"/>
      <c r="U5889" s="281"/>
      <c r="V5889" s="281"/>
      <c r="W5889" s="281"/>
      <c r="X5889" s="281"/>
      <c r="Y5889" s="281"/>
      <c r="Z5889" s="281"/>
      <c r="AA5889" s="282"/>
      <c r="AC5889" s="255"/>
      <c r="AD5889" s="255"/>
      <c r="AE5889" s="255"/>
      <c r="AF5889" s="255"/>
      <c r="AG5889" s="255"/>
      <c r="AH5889" s="255"/>
      <c r="AI5889" s="255"/>
      <c r="AJ5889" s="255"/>
    </row>
    <row r="5890" spans="1:46" s="149" customFormat="1" ht="23.25" customHeight="1" thickBot="1">
      <c r="A5890" s="147" t="s">
        <v>2374</v>
      </c>
      <c r="B5890" s="335" t="s">
        <v>13</v>
      </c>
      <c r="C5890" s="336"/>
      <c r="D5890" s="376" t="s">
        <v>1209</v>
      </c>
      <c r="E5890" s="377"/>
      <c r="F5890" s="378"/>
      <c r="G5890" s="379"/>
      <c r="H5890" s="380"/>
      <c r="I5890" s="333">
        <v>3</v>
      </c>
      <c r="J5890" s="243" t="s">
        <v>1209</v>
      </c>
      <c r="K5890" s="334" t="s">
        <v>1209</v>
      </c>
      <c r="L5890" s="327" t="s">
        <v>1209</v>
      </c>
      <c r="M5890" s="325" t="s">
        <v>1209</v>
      </c>
      <c r="N5890" s="328" t="s">
        <v>1209</v>
      </c>
      <c r="O5890" s="327" t="s">
        <v>1209</v>
      </c>
      <c r="P5890" s="329" t="s">
        <v>1209</v>
      </c>
      <c r="Q5890" s="280"/>
      <c r="R5890" s="281"/>
      <c r="S5890" s="281"/>
      <c r="T5890" s="281"/>
      <c r="U5890" s="281"/>
      <c r="V5890" s="281"/>
      <c r="W5890" s="281"/>
      <c r="X5890" s="281"/>
      <c r="Y5890" s="281"/>
      <c r="Z5890" s="281"/>
      <c r="AA5890" s="282"/>
      <c r="AC5890" s="255"/>
      <c r="AD5890" s="255"/>
      <c r="AE5890" s="255"/>
      <c r="AF5890" s="255"/>
      <c r="AG5890" s="255"/>
      <c r="AH5890" s="255"/>
      <c r="AI5890" s="255"/>
      <c r="AJ5890" s="255"/>
    </row>
    <row r="5891" spans="1:46" s="149" customFormat="1" ht="23.25" customHeight="1">
      <c r="A5891" s="147" t="s">
        <v>2375</v>
      </c>
      <c r="B5891" s="339" t="s">
        <v>186</v>
      </c>
      <c r="C5891" s="340"/>
      <c r="D5891" s="340"/>
      <c r="E5891" s="340"/>
      <c r="F5891" s="340"/>
      <c r="G5891" s="341" t="s">
        <v>1319</v>
      </c>
      <c r="H5891" s="342"/>
      <c r="I5891" s="333">
        <v>4</v>
      </c>
      <c r="J5891" s="243" t="s">
        <v>1209</v>
      </c>
      <c r="K5891" s="334" t="s">
        <v>1209</v>
      </c>
      <c r="L5891" s="327" t="s">
        <v>1209</v>
      </c>
      <c r="M5891" s="325" t="s">
        <v>1209</v>
      </c>
      <c r="N5891" s="328" t="s">
        <v>1209</v>
      </c>
      <c r="O5891" s="327" t="s">
        <v>1209</v>
      </c>
      <c r="P5891" s="329" t="s">
        <v>1209</v>
      </c>
      <c r="Q5891" s="280"/>
      <c r="R5891" s="281"/>
      <c r="S5891" s="281"/>
      <c r="T5891" s="281"/>
      <c r="U5891" s="281"/>
      <c r="V5891" s="281"/>
      <c r="W5891" s="281"/>
      <c r="X5891" s="281"/>
      <c r="Y5891" s="281"/>
      <c r="Z5891" s="281"/>
      <c r="AA5891" s="282"/>
      <c r="AC5891" s="255"/>
      <c r="AD5891" s="255"/>
      <c r="AE5891" s="255"/>
      <c r="AF5891" s="255"/>
      <c r="AG5891" s="255"/>
      <c r="AH5891" s="255"/>
      <c r="AI5891" s="255"/>
      <c r="AJ5891" s="255"/>
    </row>
    <row r="5892" spans="1:46" s="149" customFormat="1" ht="23.25" customHeight="1">
      <c r="A5892" s="147" t="s">
        <v>2376</v>
      </c>
      <c r="B5892" s="344" t="s">
        <v>187</v>
      </c>
      <c r="C5892" s="345"/>
      <c r="D5892" s="345"/>
      <c r="E5892" s="345"/>
      <c r="F5892" s="346"/>
      <c r="G5892" s="347" t="s">
        <v>1319</v>
      </c>
      <c r="H5892" s="348"/>
      <c r="I5892" s="333">
        <v>5</v>
      </c>
      <c r="J5892" s="243" t="s">
        <v>1209</v>
      </c>
      <c r="K5892" s="334" t="s">
        <v>1209</v>
      </c>
      <c r="L5892" s="327" t="s">
        <v>1209</v>
      </c>
      <c r="M5892" s="325" t="s">
        <v>1209</v>
      </c>
      <c r="N5892" s="328" t="s">
        <v>1209</v>
      </c>
      <c r="O5892" s="327" t="s">
        <v>1209</v>
      </c>
      <c r="P5892" s="329" t="s">
        <v>1209</v>
      </c>
      <c r="Q5892" s="280"/>
      <c r="R5892" s="281"/>
      <c r="S5892" s="281"/>
      <c r="T5892" s="281"/>
      <c r="U5892" s="281"/>
      <c r="V5892" s="281"/>
      <c r="W5892" s="281"/>
      <c r="X5892" s="281"/>
      <c r="Y5892" s="281"/>
      <c r="Z5892" s="281"/>
      <c r="AA5892" s="282"/>
      <c r="AC5892" s="255"/>
      <c r="AD5892" s="255"/>
      <c r="AE5892" s="255"/>
      <c r="AF5892" s="255"/>
      <c r="AG5892" s="255"/>
      <c r="AH5892" s="255"/>
      <c r="AI5892" s="255"/>
      <c r="AJ5892" s="255"/>
    </row>
    <row r="5893" spans="1:46" s="149" customFormat="1" ht="23.25" customHeight="1" thickBot="1">
      <c r="A5893" s="147" t="s">
        <v>2377</v>
      </c>
      <c r="B5893" s="349" t="s">
        <v>188</v>
      </c>
      <c r="C5893" s="350"/>
      <c r="D5893" s="350"/>
      <c r="E5893" s="350"/>
      <c r="F5893" s="350"/>
      <c r="G5893" s="351" t="s">
        <v>1319</v>
      </c>
      <c r="H5893" s="352"/>
      <c r="I5893" s="381">
        <v>6</v>
      </c>
      <c r="J5893" s="354" t="s">
        <v>1209</v>
      </c>
      <c r="K5893" s="355" t="s">
        <v>1209</v>
      </c>
      <c r="L5893" s="327" t="s">
        <v>1209</v>
      </c>
      <c r="M5893" s="325" t="s">
        <v>1209</v>
      </c>
      <c r="N5893" s="328" t="s">
        <v>1209</v>
      </c>
      <c r="O5893" s="327" t="s">
        <v>1209</v>
      </c>
      <c r="P5893" s="329" t="s">
        <v>1209</v>
      </c>
      <c r="Q5893" s="280"/>
      <c r="R5893" s="281"/>
      <c r="S5893" s="281"/>
      <c r="T5893" s="281"/>
      <c r="U5893" s="281"/>
      <c r="V5893" s="281"/>
      <c r="W5893" s="281"/>
      <c r="X5893" s="281"/>
      <c r="Y5893" s="281"/>
      <c r="Z5893" s="281"/>
      <c r="AA5893" s="282"/>
      <c r="AC5893" s="255"/>
      <c r="AD5893" s="255"/>
      <c r="AE5893" s="255"/>
      <c r="AF5893" s="255"/>
      <c r="AG5893" s="255"/>
      <c r="AH5893" s="255"/>
      <c r="AI5893" s="255"/>
      <c r="AJ5893" s="255"/>
    </row>
    <row r="5894" spans="1:46" s="149" customFormat="1" ht="44.25" customHeight="1" thickBot="1">
      <c r="A5894" s="147" t="s">
        <v>2378</v>
      </c>
      <c r="B5894" s="356" t="s">
        <v>189</v>
      </c>
      <c r="C5894" s="357"/>
      <c r="D5894" s="357"/>
      <c r="E5894" s="358"/>
      <c r="F5894" s="359"/>
      <c r="G5894" s="360" t="s">
        <v>1319</v>
      </c>
      <c r="H5894" s="361"/>
      <c r="I5894" s="362" t="s">
        <v>190</v>
      </c>
      <c r="J5894" s="363"/>
      <c r="K5894" s="364"/>
      <c r="L5894" s="365"/>
      <c r="M5894" s="365"/>
      <c r="N5894" s="366" t="s">
        <v>1209</v>
      </c>
      <c r="O5894" s="367"/>
      <c r="P5894" s="368" t="s">
        <v>1209</v>
      </c>
      <c r="Q5894" s="369"/>
      <c r="R5894" s="370"/>
      <c r="S5894" s="370"/>
      <c r="T5894" s="370"/>
      <c r="U5894" s="370"/>
      <c r="V5894" s="370"/>
      <c r="W5894" s="370"/>
      <c r="X5894" s="370"/>
      <c r="Y5894" s="370"/>
      <c r="Z5894" s="370"/>
      <c r="AA5894" s="371"/>
      <c r="AC5894" s="255"/>
      <c r="AD5894" s="255"/>
      <c r="AE5894" s="255"/>
      <c r="AF5894" s="255"/>
      <c r="AG5894" s="255"/>
      <c r="AH5894" s="255"/>
      <c r="AI5894" s="255"/>
      <c r="AJ5894" s="255"/>
      <c r="AK5894" s="246"/>
    </row>
    <row r="5895" spans="1:46" s="149" customFormat="1" ht="9" customHeight="1">
      <c r="A5895" s="147"/>
      <c r="C5895" s="191"/>
      <c r="H5895" s="167"/>
      <c r="I5895" s="167"/>
      <c r="J5895" s="167"/>
      <c r="K5895" s="167"/>
      <c r="L5895" s="167"/>
      <c r="M5895" s="167"/>
      <c r="AC5895" s="182"/>
      <c r="AD5895" s="182"/>
      <c r="AE5895" s="182"/>
      <c r="AF5895" s="182"/>
      <c r="AG5895" s="182"/>
      <c r="AH5895" s="182"/>
      <c r="AI5895" s="182"/>
      <c r="AJ5895" s="182"/>
    </row>
    <row r="5896" spans="1:46" s="198" customFormat="1" ht="24" thickBot="1">
      <c r="A5896" s="192">
        <v>197</v>
      </c>
      <c r="B5896" s="372" t="s">
        <v>118</v>
      </c>
      <c r="C5896" s="372"/>
      <c r="D5896" s="372"/>
      <c r="E5896" s="194" t="s">
        <v>1209</v>
      </c>
      <c r="F5896" s="194"/>
      <c r="G5896" s="195" t="s">
        <v>1209</v>
      </c>
      <c r="H5896" s="196"/>
      <c r="I5896" s="196"/>
      <c r="J5896" s="196"/>
      <c r="K5896" s="196"/>
      <c r="L5896" s="196"/>
      <c r="M5896" s="196"/>
      <c r="N5896" s="194"/>
      <c r="O5896" s="194"/>
      <c r="P5896" s="194"/>
      <c r="Q5896" s="194"/>
      <c r="R5896" s="194"/>
      <c r="S5896" s="194"/>
      <c r="T5896" s="194"/>
      <c r="U5896" s="196"/>
      <c r="V5896" s="196"/>
      <c r="W5896" s="196"/>
      <c r="X5896" s="196"/>
      <c r="Y5896" s="196"/>
      <c r="Z5896" s="196"/>
      <c r="AA5896" s="196"/>
      <c r="AB5896" s="196"/>
      <c r="AC5896" s="373"/>
      <c r="AD5896" s="373"/>
      <c r="AE5896" s="373"/>
      <c r="AF5896" s="373"/>
      <c r="AG5896" s="373"/>
      <c r="AH5896" s="373"/>
      <c r="AI5896" s="373"/>
      <c r="AJ5896" s="373"/>
      <c r="AK5896" s="196"/>
      <c r="AL5896" s="196"/>
      <c r="AN5896" s="196"/>
      <c r="AR5896" s="196"/>
    </row>
    <row r="5897" spans="1:46" s="149" customFormat="1" ht="40.5" customHeight="1">
      <c r="A5897" s="147"/>
      <c r="B5897" s="199" t="s">
        <v>119</v>
      </c>
      <c r="C5897" s="200" t="s">
        <v>120</v>
      </c>
      <c r="D5897" s="201" t="s">
        <v>121</v>
      </c>
      <c r="E5897" s="202"/>
      <c r="F5897" s="203"/>
      <c r="G5897" s="204" t="s">
        <v>122</v>
      </c>
      <c r="H5897" s="205"/>
      <c r="I5897" s="200" t="s">
        <v>123</v>
      </c>
      <c r="J5897" s="204" t="s">
        <v>124</v>
      </c>
      <c r="K5897" s="206"/>
      <c r="L5897" s="205"/>
      <c r="M5897" s="204" t="s">
        <v>125</v>
      </c>
      <c r="N5897" s="206"/>
      <c r="O5897" s="206"/>
      <c r="P5897" s="206"/>
      <c r="Q5897" s="205"/>
      <c r="R5897" s="200" t="s">
        <v>126</v>
      </c>
      <c r="S5897" s="200" t="s">
        <v>127</v>
      </c>
      <c r="T5897" s="204" t="s">
        <v>128</v>
      </c>
      <c r="U5897" s="205"/>
      <c r="V5897" s="200" t="s">
        <v>129</v>
      </c>
      <c r="W5897" s="204" t="s">
        <v>130</v>
      </c>
      <c r="X5897" s="205"/>
      <c r="Y5897" s="204" t="s">
        <v>131</v>
      </c>
      <c r="Z5897" s="205"/>
      <c r="AA5897" s="207" t="s">
        <v>132</v>
      </c>
      <c r="AB5897" s="208" t="s">
        <v>133</v>
      </c>
      <c r="AC5897" s="182"/>
      <c r="AD5897" s="182"/>
      <c r="AE5897" s="182"/>
      <c r="AF5897" s="182"/>
      <c r="AG5897" s="182"/>
      <c r="AH5897" s="182"/>
      <c r="AI5897" s="182"/>
      <c r="AJ5897" s="182"/>
      <c r="AK5897" s="208" t="s">
        <v>134</v>
      </c>
      <c r="AM5897" s="209" t="s">
        <v>135</v>
      </c>
      <c r="AO5897" s="209" t="s">
        <v>136</v>
      </c>
      <c r="AP5897" s="210"/>
      <c r="AQ5897" s="209" t="s">
        <v>137</v>
      </c>
      <c r="AS5897" s="209" t="s">
        <v>138</v>
      </c>
    </row>
    <row r="5898" spans="1:46" s="149" customFormat="1" ht="126" customHeight="1">
      <c r="A5898" s="147"/>
      <c r="B5898" s="211"/>
      <c r="C5898" s="212"/>
      <c r="D5898" s="213" t="s">
        <v>139</v>
      </c>
      <c r="E5898" s="213" t="s">
        <v>140</v>
      </c>
      <c r="F5898" s="213" t="s">
        <v>141</v>
      </c>
      <c r="G5898" s="214" t="s">
        <v>142</v>
      </c>
      <c r="H5898" s="215" t="s">
        <v>143</v>
      </c>
      <c r="I5898" s="212"/>
      <c r="J5898" s="214" t="s">
        <v>144</v>
      </c>
      <c r="K5898" s="214" t="s">
        <v>145</v>
      </c>
      <c r="L5898" s="214" t="s">
        <v>146</v>
      </c>
      <c r="M5898" s="214" t="s">
        <v>147</v>
      </c>
      <c r="N5898" s="214" t="s">
        <v>148</v>
      </c>
      <c r="O5898" s="214" t="s">
        <v>149</v>
      </c>
      <c r="P5898" s="214" t="s">
        <v>150</v>
      </c>
      <c r="Q5898" s="214" t="s">
        <v>146</v>
      </c>
      <c r="R5898" s="212"/>
      <c r="S5898" s="212"/>
      <c r="T5898" s="214" t="s">
        <v>151</v>
      </c>
      <c r="U5898" s="214" t="s">
        <v>152</v>
      </c>
      <c r="V5898" s="212"/>
      <c r="W5898" s="214" t="s">
        <v>153</v>
      </c>
      <c r="X5898" s="214" t="s">
        <v>154</v>
      </c>
      <c r="Y5898" s="214" t="s">
        <v>155</v>
      </c>
      <c r="Z5898" s="214" t="s">
        <v>156</v>
      </c>
      <c r="AA5898" s="216"/>
      <c r="AB5898" s="217"/>
      <c r="AC5898" s="182"/>
      <c r="AD5898" s="182"/>
      <c r="AE5898" s="182"/>
      <c r="AF5898" s="182"/>
      <c r="AG5898" s="182"/>
      <c r="AH5898" s="182"/>
      <c r="AI5898" s="182"/>
      <c r="AJ5898" s="182"/>
      <c r="AK5898" s="217"/>
      <c r="AM5898" s="218" t="s">
        <v>1274</v>
      </c>
      <c r="AO5898" s="219" t="s">
        <v>157</v>
      </c>
      <c r="AP5898" s="183"/>
      <c r="AQ5898" s="218" t="s">
        <v>158</v>
      </c>
      <c r="AS5898" s="218" t="s">
        <v>159</v>
      </c>
    </row>
    <row r="5899" spans="1:46" s="149" customFormat="1" ht="6" customHeight="1">
      <c r="A5899" s="147"/>
      <c r="B5899" s="220"/>
      <c r="C5899" s="221"/>
      <c r="D5899" s="221"/>
      <c r="E5899" s="221"/>
      <c r="F5899" s="221"/>
      <c r="G5899" s="221"/>
      <c r="H5899" s="221"/>
      <c r="I5899" s="221"/>
      <c r="M5899" s="221"/>
      <c r="N5899" s="374"/>
      <c r="O5899" s="374"/>
      <c r="P5899" s="374"/>
      <c r="S5899" s="221"/>
      <c r="U5899" s="221"/>
      <c r="V5899" s="221"/>
      <c r="W5899" s="222"/>
      <c r="X5899" s="223"/>
      <c r="Y5899" s="222"/>
      <c r="Z5899" s="223"/>
      <c r="AA5899" s="225"/>
      <c r="AB5899" s="226"/>
      <c r="AC5899" s="182"/>
      <c r="AD5899" s="182"/>
      <c r="AE5899" s="182"/>
      <c r="AF5899" s="182"/>
      <c r="AG5899" s="182"/>
      <c r="AH5899" s="182"/>
      <c r="AI5899" s="182"/>
      <c r="AJ5899" s="182"/>
      <c r="AK5899" s="227"/>
      <c r="AL5899" s="182"/>
      <c r="AM5899" s="226"/>
      <c r="AN5899" s="182"/>
      <c r="AO5899" s="226"/>
      <c r="AQ5899" s="226"/>
      <c r="AR5899" s="182"/>
      <c r="AS5899" s="226"/>
    </row>
    <row r="5900" spans="1:46" s="247" customFormat="1" ht="23.45" customHeight="1">
      <c r="A5900" s="228" t="s">
        <v>2364</v>
      </c>
      <c r="B5900" s="229"/>
      <c r="C5900" s="230"/>
      <c r="D5900" s="230"/>
      <c r="E5900" s="230"/>
      <c r="F5900" s="230"/>
      <c r="G5900" s="230"/>
      <c r="H5900" s="231"/>
      <c r="I5900" s="231"/>
      <c r="J5900" s="232"/>
      <c r="K5900" s="232"/>
      <c r="L5900" s="232"/>
      <c r="M5900" s="231"/>
      <c r="N5900" s="231"/>
      <c r="O5900" s="233"/>
      <c r="P5900" s="233"/>
      <c r="Q5900" s="234"/>
      <c r="R5900" s="235"/>
      <c r="S5900" s="236"/>
      <c r="T5900" s="234"/>
      <c r="U5900" s="234"/>
      <c r="V5900" s="233"/>
      <c r="W5900" s="237" t="s">
        <v>1209</v>
      </c>
      <c r="X5900" s="237">
        <v>0</v>
      </c>
      <c r="Y5900" s="238" t="s">
        <v>1209</v>
      </c>
      <c r="Z5900" s="237">
        <v>0</v>
      </c>
      <c r="AA5900" s="239"/>
      <c r="AB5900" s="251"/>
      <c r="AC5900" s="240" t="s">
        <v>1209</v>
      </c>
      <c r="AD5900" s="241" t="s">
        <v>1209</v>
      </c>
      <c r="AE5900" s="242" t="s">
        <v>1209</v>
      </c>
      <c r="AF5900" s="243" t="s">
        <v>1209</v>
      </c>
      <c r="AG5900" s="243" t="s">
        <v>1209</v>
      </c>
      <c r="AH5900" s="243" t="s">
        <v>1209</v>
      </c>
      <c r="AI5900" s="243" t="s">
        <v>1209</v>
      </c>
      <c r="AJ5900" s="244"/>
      <c r="AK5900" s="245" t="s">
        <v>1209</v>
      </c>
      <c r="AL5900" s="246"/>
      <c r="AM5900" s="245" t="s" cm="1">
        <v>1209</v>
      </c>
      <c r="AN5900" s="246"/>
      <c r="AO5900" s="245" t="s">
        <v>1209</v>
      </c>
      <c r="AP5900" s="183"/>
      <c r="AQ5900" s="245" t="s">
        <v>1209</v>
      </c>
      <c r="AR5900" s="246"/>
      <c r="AS5900" s="245"/>
      <c r="AT5900" s="247" t="s">
        <v>1209</v>
      </c>
    </row>
    <row r="5901" spans="1:46" s="247" customFormat="1" ht="23.45" customHeight="1">
      <c r="A5901" s="228" t="s">
        <v>2365</v>
      </c>
      <c r="B5901" s="229"/>
      <c r="C5901" s="230"/>
      <c r="D5901" s="230"/>
      <c r="E5901" s="230"/>
      <c r="F5901" s="230"/>
      <c r="G5901" s="230"/>
      <c r="H5901" s="231"/>
      <c r="I5901" s="231"/>
      <c r="J5901" s="232"/>
      <c r="K5901" s="232"/>
      <c r="L5901" s="232"/>
      <c r="M5901" s="231"/>
      <c r="N5901" s="231"/>
      <c r="O5901" s="233"/>
      <c r="P5901" s="233"/>
      <c r="Q5901" s="234"/>
      <c r="R5901" s="235"/>
      <c r="S5901" s="236"/>
      <c r="T5901" s="234"/>
      <c r="U5901" s="234"/>
      <c r="V5901" s="233"/>
      <c r="W5901" s="237" t="s">
        <v>1209</v>
      </c>
      <c r="X5901" s="237">
        <v>0</v>
      </c>
      <c r="Y5901" s="238" t="s">
        <v>1209</v>
      </c>
      <c r="Z5901" s="237">
        <v>0</v>
      </c>
      <c r="AA5901" s="239"/>
      <c r="AB5901" s="251"/>
      <c r="AC5901" s="240" t="s">
        <v>1209</v>
      </c>
      <c r="AD5901" s="241" t="s">
        <v>1209</v>
      </c>
      <c r="AE5901" s="242" t="s">
        <v>1209</v>
      </c>
      <c r="AF5901" s="243" t="s">
        <v>1209</v>
      </c>
      <c r="AG5901" s="243" t="s">
        <v>1209</v>
      </c>
      <c r="AH5901" s="243" t="s">
        <v>1209</v>
      </c>
      <c r="AI5901" s="243" t="s">
        <v>1209</v>
      </c>
      <c r="AJ5901" s="244"/>
      <c r="AK5901" s="245" t="s">
        <v>1209</v>
      </c>
      <c r="AL5901" s="246"/>
      <c r="AM5901" s="245" t="s" cm="1">
        <v>1209</v>
      </c>
      <c r="AN5901" s="246"/>
      <c r="AO5901" s="245" t="s">
        <v>1209</v>
      </c>
      <c r="AP5901" s="183"/>
      <c r="AQ5901" s="245" t="s">
        <v>1209</v>
      </c>
      <c r="AR5901" s="246"/>
      <c r="AS5901" s="245"/>
      <c r="AT5901" s="247" t="s">
        <v>1209</v>
      </c>
    </row>
    <row r="5902" spans="1:46" s="247" customFormat="1" ht="23.45" customHeight="1">
      <c r="A5902" s="228" t="s">
        <v>2365</v>
      </c>
      <c r="B5902" s="229"/>
      <c r="C5902" s="230"/>
      <c r="D5902" s="230"/>
      <c r="E5902" s="230"/>
      <c r="F5902" s="230"/>
      <c r="G5902" s="230"/>
      <c r="H5902" s="231"/>
      <c r="I5902" s="231"/>
      <c r="J5902" s="232"/>
      <c r="K5902" s="232"/>
      <c r="L5902" s="232"/>
      <c r="M5902" s="231"/>
      <c r="N5902" s="231"/>
      <c r="O5902" s="233"/>
      <c r="P5902" s="233"/>
      <c r="Q5902" s="234"/>
      <c r="R5902" s="235"/>
      <c r="S5902" s="236"/>
      <c r="T5902" s="234"/>
      <c r="U5902" s="234"/>
      <c r="V5902" s="233"/>
      <c r="W5902" s="237" t="s">
        <v>1209</v>
      </c>
      <c r="X5902" s="237">
        <v>0</v>
      </c>
      <c r="Y5902" s="238" t="s">
        <v>1209</v>
      </c>
      <c r="Z5902" s="237">
        <v>0</v>
      </c>
      <c r="AA5902" s="239"/>
      <c r="AB5902" s="251"/>
      <c r="AC5902" s="240" t="s">
        <v>1209</v>
      </c>
      <c r="AD5902" s="241" t="s">
        <v>1209</v>
      </c>
      <c r="AE5902" s="242" t="s">
        <v>1209</v>
      </c>
      <c r="AF5902" s="243" t="s">
        <v>1209</v>
      </c>
      <c r="AG5902" s="243" t="s">
        <v>1209</v>
      </c>
      <c r="AH5902" s="243" t="s">
        <v>1209</v>
      </c>
      <c r="AI5902" s="243" t="s">
        <v>1209</v>
      </c>
      <c r="AJ5902" s="244"/>
      <c r="AK5902" s="245" t="s">
        <v>1209</v>
      </c>
      <c r="AL5902" s="246"/>
      <c r="AM5902" s="245" t="s" cm="1">
        <v>1209</v>
      </c>
      <c r="AN5902" s="246"/>
      <c r="AO5902" s="245" t="s">
        <v>1209</v>
      </c>
      <c r="AP5902" s="183"/>
      <c r="AQ5902" s="245" t="s">
        <v>1209</v>
      </c>
      <c r="AR5902" s="246"/>
      <c r="AS5902" s="245"/>
      <c r="AT5902" s="247" t="s">
        <v>1209</v>
      </c>
    </row>
    <row r="5903" spans="1:46" s="247" customFormat="1" ht="23.45" customHeight="1">
      <c r="A5903" s="228" t="s">
        <v>2365</v>
      </c>
      <c r="B5903" s="229"/>
      <c r="C5903" s="230"/>
      <c r="D5903" s="230"/>
      <c r="E5903" s="230"/>
      <c r="F5903" s="230"/>
      <c r="G5903" s="230"/>
      <c r="H5903" s="231"/>
      <c r="I5903" s="231"/>
      <c r="J5903" s="232"/>
      <c r="K5903" s="232"/>
      <c r="L5903" s="232"/>
      <c r="M5903" s="231"/>
      <c r="N5903" s="231"/>
      <c r="O5903" s="233"/>
      <c r="P5903" s="233"/>
      <c r="Q5903" s="234"/>
      <c r="R5903" s="235"/>
      <c r="S5903" s="236"/>
      <c r="T5903" s="234"/>
      <c r="U5903" s="234"/>
      <c r="V5903" s="233"/>
      <c r="W5903" s="237" t="s">
        <v>1209</v>
      </c>
      <c r="X5903" s="237">
        <v>0</v>
      </c>
      <c r="Y5903" s="238" t="s">
        <v>1209</v>
      </c>
      <c r="Z5903" s="237">
        <v>0</v>
      </c>
      <c r="AA5903" s="239"/>
      <c r="AB5903" s="249"/>
      <c r="AC5903" s="240" t="s">
        <v>1209</v>
      </c>
      <c r="AD5903" s="241" t="s">
        <v>1209</v>
      </c>
      <c r="AE5903" s="242" t="s">
        <v>1209</v>
      </c>
      <c r="AF5903" s="243" t="s">
        <v>1209</v>
      </c>
      <c r="AG5903" s="243" t="s">
        <v>1209</v>
      </c>
      <c r="AH5903" s="243" t="s">
        <v>1209</v>
      </c>
      <c r="AI5903" s="243" t="s">
        <v>1209</v>
      </c>
      <c r="AJ5903" s="244"/>
      <c r="AK5903" s="245" t="s">
        <v>1209</v>
      </c>
      <c r="AL5903" s="246"/>
      <c r="AM5903" s="245" t="s" cm="1">
        <v>1209</v>
      </c>
      <c r="AN5903" s="246"/>
      <c r="AO5903" s="245" t="s">
        <v>1209</v>
      </c>
      <c r="AP5903" s="183"/>
      <c r="AQ5903" s="245" t="s">
        <v>1209</v>
      </c>
      <c r="AR5903" s="246"/>
      <c r="AS5903" s="245"/>
      <c r="AT5903" s="247" t="s">
        <v>1209</v>
      </c>
    </row>
    <row r="5904" spans="1:46" s="247" customFormat="1" ht="23.45" customHeight="1">
      <c r="A5904" s="228" t="s">
        <v>2365</v>
      </c>
      <c r="B5904" s="229"/>
      <c r="C5904" s="230"/>
      <c r="D5904" s="230"/>
      <c r="E5904" s="230"/>
      <c r="F5904" s="230"/>
      <c r="G5904" s="230"/>
      <c r="H5904" s="231"/>
      <c r="I5904" s="231"/>
      <c r="J5904" s="232"/>
      <c r="K5904" s="232"/>
      <c r="L5904" s="232"/>
      <c r="M5904" s="231"/>
      <c r="N5904" s="231"/>
      <c r="O5904" s="233"/>
      <c r="P5904" s="233"/>
      <c r="Q5904" s="234"/>
      <c r="R5904" s="235"/>
      <c r="S5904" s="236"/>
      <c r="T5904" s="234"/>
      <c r="U5904" s="234"/>
      <c r="V5904" s="233"/>
      <c r="W5904" s="237" t="s">
        <v>1209</v>
      </c>
      <c r="X5904" s="237">
        <v>0</v>
      </c>
      <c r="Y5904" s="238" t="s">
        <v>1209</v>
      </c>
      <c r="Z5904" s="237">
        <v>0</v>
      </c>
      <c r="AA5904" s="239"/>
      <c r="AB5904" s="249"/>
      <c r="AC5904" s="240" t="s">
        <v>1209</v>
      </c>
      <c r="AD5904" s="241" t="s">
        <v>1209</v>
      </c>
      <c r="AE5904" s="242" t="s">
        <v>1209</v>
      </c>
      <c r="AF5904" s="243" t="s">
        <v>1209</v>
      </c>
      <c r="AG5904" s="243" t="s">
        <v>1209</v>
      </c>
      <c r="AH5904" s="243" t="s">
        <v>1209</v>
      </c>
      <c r="AI5904" s="243" t="s">
        <v>1209</v>
      </c>
      <c r="AJ5904" s="244"/>
      <c r="AK5904" s="245" t="s">
        <v>1209</v>
      </c>
      <c r="AL5904" s="246"/>
      <c r="AM5904" s="245" t="s" cm="1">
        <v>1209</v>
      </c>
      <c r="AN5904" s="246"/>
      <c r="AO5904" s="245" t="s">
        <v>1209</v>
      </c>
      <c r="AP5904" s="183"/>
      <c r="AQ5904" s="245" t="s">
        <v>1209</v>
      </c>
      <c r="AR5904" s="246"/>
      <c r="AS5904" s="245"/>
      <c r="AT5904" s="247" t="s">
        <v>1209</v>
      </c>
    </row>
    <row r="5905" spans="1:46" s="247" customFormat="1" ht="23.45" customHeight="1">
      <c r="A5905" s="228" t="s">
        <v>2365</v>
      </c>
      <c r="B5905" s="229"/>
      <c r="C5905" s="230"/>
      <c r="D5905" s="230"/>
      <c r="E5905" s="230"/>
      <c r="F5905" s="230"/>
      <c r="G5905" s="230"/>
      <c r="H5905" s="231"/>
      <c r="I5905" s="231"/>
      <c r="J5905" s="232"/>
      <c r="K5905" s="232"/>
      <c r="L5905" s="232"/>
      <c r="M5905" s="231"/>
      <c r="N5905" s="231"/>
      <c r="O5905" s="233"/>
      <c r="P5905" s="233"/>
      <c r="Q5905" s="234"/>
      <c r="R5905" s="235"/>
      <c r="S5905" s="236"/>
      <c r="T5905" s="234"/>
      <c r="U5905" s="234"/>
      <c r="V5905" s="233"/>
      <c r="W5905" s="237" t="s">
        <v>1209</v>
      </c>
      <c r="X5905" s="237">
        <v>0</v>
      </c>
      <c r="Y5905" s="238" t="s">
        <v>1209</v>
      </c>
      <c r="Z5905" s="237">
        <v>0</v>
      </c>
      <c r="AA5905" s="239"/>
      <c r="AB5905" s="249"/>
      <c r="AC5905" s="240" t="s">
        <v>1209</v>
      </c>
      <c r="AD5905" s="241" t="s">
        <v>1209</v>
      </c>
      <c r="AE5905" s="242" t="s">
        <v>1209</v>
      </c>
      <c r="AF5905" s="243" t="s">
        <v>1209</v>
      </c>
      <c r="AG5905" s="243" t="s">
        <v>1209</v>
      </c>
      <c r="AH5905" s="243" t="s">
        <v>1209</v>
      </c>
      <c r="AI5905" s="243" t="s">
        <v>1209</v>
      </c>
      <c r="AJ5905" s="244"/>
      <c r="AK5905" s="245" t="s">
        <v>1209</v>
      </c>
      <c r="AL5905" s="246"/>
      <c r="AM5905" s="245" t="s" cm="1">
        <v>1209</v>
      </c>
      <c r="AN5905" s="246"/>
      <c r="AO5905" s="245" t="s">
        <v>1209</v>
      </c>
      <c r="AP5905" s="183"/>
      <c r="AQ5905" s="245" t="s">
        <v>1209</v>
      </c>
      <c r="AR5905" s="246"/>
      <c r="AS5905" s="245"/>
      <c r="AT5905" s="247" t="s">
        <v>1209</v>
      </c>
    </row>
    <row r="5906" spans="1:46" s="247" customFormat="1" ht="23.45" customHeight="1">
      <c r="A5906" s="228" t="s">
        <v>2365</v>
      </c>
      <c r="B5906" s="229"/>
      <c r="C5906" s="230"/>
      <c r="D5906" s="230"/>
      <c r="E5906" s="230"/>
      <c r="F5906" s="230"/>
      <c r="G5906" s="230"/>
      <c r="H5906" s="231"/>
      <c r="I5906" s="231"/>
      <c r="J5906" s="232"/>
      <c r="K5906" s="232"/>
      <c r="L5906" s="232"/>
      <c r="M5906" s="231"/>
      <c r="N5906" s="231"/>
      <c r="O5906" s="233"/>
      <c r="P5906" s="233"/>
      <c r="Q5906" s="234"/>
      <c r="R5906" s="235"/>
      <c r="S5906" s="236"/>
      <c r="T5906" s="234"/>
      <c r="U5906" s="234"/>
      <c r="V5906" s="233"/>
      <c r="W5906" s="237" t="s">
        <v>1209</v>
      </c>
      <c r="X5906" s="237">
        <v>0</v>
      </c>
      <c r="Y5906" s="238" t="s">
        <v>1209</v>
      </c>
      <c r="Z5906" s="237">
        <v>0</v>
      </c>
      <c r="AA5906" s="239"/>
      <c r="AB5906" s="249"/>
      <c r="AC5906" s="240" t="s">
        <v>1209</v>
      </c>
      <c r="AD5906" s="241" t="s">
        <v>1209</v>
      </c>
      <c r="AE5906" s="242" t="s">
        <v>1209</v>
      </c>
      <c r="AF5906" s="243" t="s">
        <v>1209</v>
      </c>
      <c r="AG5906" s="243" t="s">
        <v>1209</v>
      </c>
      <c r="AH5906" s="243" t="s">
        <v>1209</v>
      </c>
      <c r="AI5906" s="243" t="s">
        <v>1209</v>
      </c>
      <c r="AJ5906" s="244"/>
      <c r="AK5906" s="245" t="s">
        <v>1209</v>
      </c>
      <c r="AL5906" s="246"/>
      <c r="AM5906" s="245" t="s" cm="1">
        <v>1209</v>
      </c>
      <c r="AN5906" s="246"/>
      <c r="AO5906" s="245" t="s">
        <v>1209</v>
      </c>
      <c r="AP5906" s="183"/>
      <c r="AQ5906" s="245" t="s">
        <v>1209</v>
      </c>
      <c r="AR5906" s="246"/>
      <c r="AS5906" s="245"/>
      <c r="AT5906" s="247" t="s">
        <v>1209</v>
      </c>
    </row>
    <row r="5907" spans="1:46" s="247" customFormat="1" ht="23.45" customHeight="1">
      <c r="A5907" s="228" t="s">
        <v>2366</v>
      </c>
      <c r="B5907" s="229"/>
      <c r="C5907" s="230"/>
      <c r="D5907" s="230"/>
      <c r="E5907" s="230"/>
      <c r="F5907" s="230"/>
      <c r="G5907" s="230"/>
      <c r="H5907" s="250"/>
      <c r="I5907" s="250"/>
      <c r="J5907" s="232"/>
      <c r="K5907" s="232"/>
      <c r="L5907" s="232"/>
      <c r="M5907" s="231"/>
      <c r="N5907" s="231"/>
      <c r="O5907" s="233"/>
      <c r="P5907" s="233"/>
      <c r="Q5907" s="234"/>
      <c r="R5907" s="235"/>
      <c r="S5907" s="236"/>
      <c r="T5907" s="234"/>
      <c r="U5907" s="234"/>
      <c r="V5907" s="233"/>
      <c r="W5907" s="237" t="s">
        <v>1209</v>
      </c>
      <c r="X5907" s="237">
        <v>0</v>
      </c>
      <c r="Y5907" s="238" t="s">
        <v>1209</v>
      </c>
      <c r="Z5907" s="237">
        <v>0</v>
      </c>
      <c r="AA5907" s="239"/>
      <c r="AB5907" s="251"/>
      <c r="AC5907" s="240" t="s">
        <v>1209</v>
      </c>
      <c r="AD5907" s="241" t="s">
        <v>1209</v>
      </c>
      <c r="AE5907" s="242" t="s">
        <v>1209</v>
      </c>
      <c r="AF5907" s="243" t="s">
        <v>1209</v>
      </c>
      <c r="AG5907" s="243" t="s">
        <v>1209</v>
      </c>
      <c r="AH5907" s="243" t="s">
        <v>1209</v>
      </c>
      <c r="AI5907" s="243" t="s">
        <v>1209</v>
      </c>
      <c r="AJ5907" s="244"/>
      <c r="AK5907" s="245" t="s">
        <v>1209</v>
      </c>
      <c r="AL5907" s="246"/>
      <c r="AM5907" s="245" t="s" cm="1">
        <v>1209</v>
      </c>
      <c r="AN5907" s="246"/>
      <c r="AO5907" s="245" t="s">
        <v>1209</v>
      </c>
      <c r="AP5907" s="183"/>
      <c r="AQ5907" s="245" t="s">
        <v>1209</v>
      </c>
      <c r="AR5907" s="246"/>
      <c r="AS5907" s="245"/>
      <c r="AT5907" s="247" t="s">
        <v>1209</v>
      </c>
    </row>
    <row r="5908" spans="1:46" s="247" customFormat="1" ht="23.45" customHeight="1">
      <c r="A5908" s="228" t="s">
        <v>2367</v>
      </c>
      <c r="B5908" s="229"/>
      <c r="C5908" s="230"/>
      <c r="D5908" s="230"/>
      <c r="E5908" s="230"/>
      <c r="F5908" s="230"/>
      <c r="G5908" s="230"/>
      <c r="H5908" s="250"/>
      <c r="I5908" s="250"/>
      <c r="J5908" s="232"/>
      <c r="K5908" s="232"/>
      <c r="L5908" s="232"/>
      <c r="M5908" s="231"/>
      <c r="N5908" s="231"/>
      <c r="O5908" s="233"/>
      <c r="P5908" s="233"/>
      <c r="Q5908" s="234"/>
      <c r="R5908" s="235"/>
      <c r="S5908" s="236"/>
      <c r="T5908" s="234"/>
      <c r="U5908" s="234"/>
      <c r="V5908" s="233"/>
      <c r="W5908" s="237" t="s">
        <v>1209</v>
      </c>
      <c r="X5908" s="237">
        <v>0</v>
      </c>
      <c r="Y5908" s="238" t="s">
        <v>1209</v>
      </c>
      <c r="Z5908" s="237">
        <v>0</v>
      </c>
      <c r="AA5908" s="239"/>
      <c r="AB5908" s="251"/>
      <c r="AC5908" s="240" t="s">
        <v>1209</v>
      </c>
      <c r="AD5908" s="241" t="s">
        <v>1209</v>
      </c>
      <c r="AE5908" s="242" t="s">
        <v>1209</v>
      </c>
      <c r="AF5908" s="243" t="s">
        <v>1209</v>
      </c>
      <c r="AG5908" s="243" t="s">
        <v>1209</v>
      </c>
      <c r="AH5908" s="243" t="s">
        <v>1209</v>
      </c>
      <c r="AI5908" s="243" t="s">
        <v>1209</v>
      </c>
      <c r="AJ5908" s="244"/>
      <c r="AK5908" s="245" t="s">
        <v>1209</v>
      </c>
      <c r="AL5908" s="246"/>
      <c r="AM5908" s="245" t="s" cm="1">
        <v>1209</v>
      </c>
      <c r="AN5908" s="246"/>
      <c r="AO5908" s="245" t="s">
        <v>1209</v>
      </c>
      <c r="AP5908" s="183"/>
      <c r="AQ5908" s="245" t="s">
        <v>1209</v>
      </c>
      <c r="AR5908" s="246"/>
      <c r="AS5908" s="245"/>
      <c r="AT5908" s="247" t="s">
        <v>1209</v>
      </c>
    </row>
    <row r="5909" spans="1:46" s="247" customFormat="1" ht="23.45" customHeight="1" thickBot="1">
      <c r="A5909" s="228" t="s">
        <v>2368</v>
      </c>
      <c r="B5909" s="229"/>
      <c r="C5909" s="230"/>
      <c r="D5909" s="230"/>
      <c r="E5909" s="230"/>
      <c r="F5909" s="230"/>
      <c r="G5909" s="230"/>
      <c r="H5909" s="250"/>
      <c r="I5909" s="250"/>
      <c r="J5909" s="232"/>
      <c r="K5909" s="232"/>
      <c r="L5909" s="232"/>
      <c r="M5909" s="231"/>
      <c r="N5909" s="231"/>
      <c r="O5909" s="233"/>
      <c r="P5909" s="233"/>
      <c r="Q5909" s="234"/>
      <c r="R5909" s="235"/>
      <c r="S5909" s="236"/>
      <c r="T5909" s="234"/>
      <c r="U5909" s="234"/>
      <c r="V5909" s="233"/>
      <c r="W5909" s="237" t="s">
        <v>1209</v>
      </c>
      <c r="X5909" s="237">
        <v>0</v>
      </c>
      <c r="Y5909" s="238" t="s">
        <v>1209</v>
      </c>
      <c r="Z5909" s="237">
        <v>0</v>
      </c>
      <c r="AA5909" s="239"/>
      <c r="AB5909" s="375"/>
      <c r="AC5909" s="240" t="s">
        <v>1209</v>
      </c>
      <c r="AD5909" s="241" t="s">
        <v>1209</v>
      </c>
      <c r="AE5909" s="242" t="s">
        <v>1209</v>
      </c>
      <c r="AF5909" s="243" t="s">
        <v>1209</v>
      </c>
      <c r="AG5909" s="243" t="s">
        <v>1209</v>
      </c>
      <c r="AH5909" s="243" t="s">
        <v>1209</v>
      </c>
      <c r="AI5909" s="243" t="s">
        <v>1209</v>
      </c>
      <c r="AJ5909" s="244"/>
      <c r="AK5909" s="252" t="s">
        <v>1209</v>
      </c>
      <c r="AL5909" s="246"/>
      <c r="AM5909" s="252" t="s" cm="1">
        <v>1209</v>
      </c>
      <c r="AN5909" s="246"/>
      <c r="AO5909" s="252" t="s">
        <v>1209</v>
      </c>
      <c r="AP5909" s="183"/>
      <c r="AQ5909" s="252" t="s">
        <v>1209</v>
      </c>
      <c r="AR5909" s="246"/>
      <c r="AS5909" s="252"/>
      <c r="AT5909" s="247" t="s">
        <v>1209</v>
      </c>
    </row>
    <row r="5910" spans="1:46" s="149" customFormat="1" ht="6" customHeight="1">
      <c r="A5910" s="147"/>
      <c r="B5910" s="220"/>
      <c r="C5910" s="221"/>
      <c r="D5910" s="221"/>
      <c r="E5910" s="221"/>
      <c r="F5910" s="221"/>
      <c r="G5910" s="221"/>
      <c r="H5910" s="221"/>
      <c r="I5910" s="221"/>
      <c r="J5910" s="221"/>
      <c r="K5910" s="221"/>
      <c r="L5910" s="221"/>
      <c r="M5910" s="221"/>
      <c r="N5910" s="221"/>
      <c r="O5910" s="221"/>
      <c r="P5910" s="221"/>
      <c r="Q5910" s="221"/>
      <c r="R5910" s="221"/>
      <c r="S5910" s="221"/>
      <c r="T5910" s="221"/>
      <c r="U5910" s="221"/>
      <c r="V5910" s="221"/>
      <c r="W5910" s="221"/>
      <c r="X5910" s="253"/>
      <c r="Y5910" s="221"/>
      <c r="Z5910" s="253"/>
      <c r="AA5910" s="254"/>
      <c r="AB5910" s="246"/>
      <c r="AC5910" s="255"/>
      <c r="AD5910" s="255"/>
      <c r="AE5910" s="255"/>
      <c r="AF5910" s="255"/>
      <c r="AG5910" s="255"/>
      <c r="AH5910" s="255"/>
      <c r="AI5910" s="255"/>
      <c r="AJ5910" s="255"/>
      <c r="AK5910" s="247"/>
      <c r="AL5910" s="246"/>
      <c r="AN5910" s="246"/>
      <c r="AR5910" s="246"/>
    </row>
    <row r="5911" spans="1:46" s="149" customFormat="1" ht="17.25" customHeight="1" thickBot="1">
      <c r="A5911" s="256"/>
      <c r="B5911" s="257"/>
      <c r="C5911" s="258"/>
      <c r="D5911" s="258"/>
      <c r="E5911" s="258"/>
      <c r="F5911" s="258"/>
      <c r="G5911" s="258"/>
      <c r="H5911" s="258"/>
      <c r="I5911" s="258"/>
      <c r="J5911" s="258"/>
      <c r="K5911" s="258"/>
      <c r="L5911" s="258"/>
      <c r="M5911" s="258"/>
      <c r="N5911" s="258"/>
      <c r="O5911" s="258"/>
      <c r="P5911" s="258"/>
      <c r="Q5911" s="258"/>
      <c r="R5911" s="258"/>
      <c r="S5911" s="258"/>
      <c r="T5911" s="258"/>
      <c r="U5911" s="258"/>
      <c r="V5911" s="258"/>
      <c r="W5911" s="259" t="s">
        <v>1209</v>
      </c>
      <c r="X5911" s="260">
        <v>0</v>
      </c>
      <c r="Y5911" s="258"/>
      <c r="Z5911" s="261"/>
      <c r="AA5911" s="262"/>
      <c r="AB5911" s="246"/>
      <c r="AC5911" s="255"/>
      <c r="AD5911" s="255"/>
      <c r="AE5911" s="255"/>
      <c r="AF5911" s="255"/>
      <c r="AG5911" s="255"/>
      <c r="AH5911" s="255"/>
      <c r="AI5911" s="255"/>
      <c r="AJ5911" s="255"/>
      <c r="AL5911" s="246"/>
      <c r="AN5911" s="246"/>
      <c r="AR5911" s="246"/>
    </row>
    <row r="5912" spans="1:46" s="246" customFormat="1" ht="6.75" customHeight="1" thickBot="1">
      <c r="A5912" s="263"/>
      <c r="B5912" s="264"/>
      <c r="C5912" s="265"/>
      <c r="D5912" s="265"/>
      <c r="E5912" s="265"/>
      <c r="F5912" s="265"/>
      <c r="G5912" s="265"/>
      <c r="H5912" s="265"/>
      <c r="I5912" s="265"/>
      <c r="J5912" s="265"/>
      <c r="K5912" s="265"/>
      <c r="L5912" s="265"/>
      <c r="M5912" s="265"/>
      <c r="N5912" s="265"/>
      <c r="O5912" s="265"/>
      <c r="P5912" s="265"/>
      <c r="Q5912" s="265"/>
      <c r="R5912" s="265"/>
      <c r="S5912" s="265"/>
      <c r="T5912" s="265"/>
      <c r="U5912" s="265"/>
      <c r="V5912" s="266"/>
      <c r="W5912" s="266"/>
      <c r="X5912" s="266"/>
      <c r="Y5912" s="266"/>
      <c r="Z5912" s="266"/>
      <c r="AA5912" s="267"/>
      <c r="AC5912" s="255"/>
      <c r="AD5912" s="255"/>
      <c r="AE5912" s="255"/>
      <c r="AF5912" s="255"/>
      <c r="AG5912" s="255"/>
      <c r="AH5912" s="255"/>
      <c r="AI5912" s="255"/>
      <c r="AJ5912" s="255"/>
    </row>
    <row r="5913" spans="1:46" s="149" customFormat="1" ht="16.5" customHeight="1">
      <c r="A5913" s="147"/>
      <c r="B5913" s="268" t="s">
        <v>166</v>
      </c>
      <c r="C5913" s="269"/>
      <c r="D5913" s="269"/>
      <c r="E5913" s="269"/>
      <c r="F5913" s="269"/>
      <c r="G5913" s="269"/>
      <c r="H5913" s="269"/>
      <c r="I5913" s="269"/>
      <c r="J5913" s="269"/>
      <c r="K5913" s="269"/>
      <c r="L5913" s="269"/>
      <c r="M5913" s="270"/>
      <c r="N5913" s="270"/>
      <c r="O5913" s="270"/>
      <c r="P5913" s="270"/>
      <c r="Q5913" s="271"/>
      <c r="R5913" s="272"/>
      <c r="S5913" s="272"/>
      <c r="T5913" s="272"/>
      <c r="U5913" s="272"/>
      <c r="V5913" s="272"/>
      <c r="W5913" s="272"/>
      <c r="X5913" s="272"/>
      <c r="Y5913" s="272"/>
      <c r="Z5913" s="272"/>
      <c r="AA5913" s="273"/>
      <c r="AB5913" s="246"/>
      <c r="AC5913" s="255"/>
      <c r="AD5913" s="255"/>
      <c r="AE5913" s="255"/>
      <c r="AF5913" s="255"/>
      <c r="AG5913" s="255"/>
      <c r="AH5913" s="255"/>
      <c r="AI5913" s="255"/>
      <c r="AJ5913" s="255"/>
    </row>
    <row r="5914" spans="1:46" s="149" customFormat="1" ht="15.75" customHeight="1" thickBot="1">
      <c r="A5914" s="147" t="s">
        <v>2369</v>
      </c>
      <c r="B5914" s="274" t="s">
        <v>167</v>
      </c>
      <c r="C5914" s="275"/>
      <c r="D5914" s="275"/>
      <c r="E5914" s="275"/>
      <c r="F5914" s="275"/>
      <c r="G5914" s="275"/>
      <c r="H5914" s="276"/>
      <c r="I5914" s="277" t="s">
        <v>168</v>
      </c>
      <c r="J5914" s="278"/>
      <c r="K5914" s="278"/>
      <c r="L5914" s="278"/>
      <c r="M5914" s="279"/>
      <c r="N5914" s="279"/>
      <c r="O5914" s="279"/>
      <c r="P5914" s="279"/>
      <c r="Q5914" s="280"/>
      <c r="R5914" s="281"/>
      <c r="S5914" s="281"/>
      <c r="T5914" s="281"/>
      <c r="U5914" s="281"/>
      <c r="V5914" s="281"/>
      <c r="W5914" s="281"/>
      <c r="X5914" s="281"/>
      <c r="Y5914" s="281"/>
      <c r="Z5914" s="281"/>
      <c r="AA5914" s="282"/>
      <c r="AB5914" s="246"/>
      <c r="AC5914" s="255"/>
      <c r="AD5914" s="255"/>
      <c r="AE5914" s="255"/>
      <c r="AF5914" s="255"/>
      <c r="AG5914" s="255"/>
      <c r="AH5914" s="255"/>
      <c r="AI5914" s="255"/>
      <c r="AJ5914" s="255"/>
    </row>
    <row r="5915" spans="1:46" s="149" customFormat="1" ht="21.75" customHeight="1" thickBot="1">
      <c r="A5915" s="147" t="s">
        <v>2370</v>
      </c>
      <c r="B5915" s="283" t="s">
        <v>169</v>
      </c>
      <c r="C5915" s="202"/>
      <c r="D5915" s="202"/>
      <c r="E5915" s="202"/>
      <c r="F5915" s="202"/>
      <c r="G5915" s="284" t="s">
        <v>170</v>
      </c>
      <c r="H5915" s="285"/>
      <c r="I5915" s="286" t="s">
        <v>171</v>
      </c>
      <c r="J5915" s="287"/>
      <c r="K5915" s="287"/>
      <c r="L5915" s="287"/>
      <c r="M5915" s="288"/>
      <c r="N5915" s="288"/>
      <c r="O5915" s="288"/>
      <c r="P5915" s="289" t="s">
        <v>1209</v>
      </c>
      <c r="Q5915" s="280"/>
      <c r="R5915" s="281"/>
      <c r="S5915" s="281"/>
      <c r="T5915" s="281"/>
      <c r="U5915" s="281"/>
      <c r="V5915" s="281"/>
      <c r="W5915" s="281"/>
      <c r="X5915" s="281"/>
      <c r="Y5915" s="281"/>
      <c r="Z5915" s="281"/>
      <c r="AA5915" s="282"/>
      <c r="AC5915" s="255"/>
      <c r="AD5915" s="255"/>
      <c r="AE5915" s="255"/>
      <c r="AF5915" s="255"/>
      <c r="AG5915" s="255"/>
      <c r="AH5915" s="255"/>
      <c r="AI5915" s="255"/>
      <c r="AJ5915" s="255"/>
      <c r="AK5915" s="246"/>
    </row>
    <row r="5916" spans="1:46" s="191" customFormat="1" ht="33.75" customHeight="1">
      <c r="A5916" s="147" t="s">
        <v>164</v>
      </c>
      <c r="B5916" s="290" t="s">
        <v>172</v>
      </c>
      <c r="C5916" s="291"/>
      <c r="D5916" s="292" t="s">
        <v>173</v>
      </c>
      <c r="E5916" s="293" t="s">
        <v>174</v>
      </c>
      <c r="F5916" s="293" t="s">
        <v>175</v>
      </c>
      <c r="G5916" s="294"/>
      <c r="H5916" s="295"/>
      <c r="I5916" s="296"/>
      <c r="J5916" s="297"/>
      <c r="K5916" s="298" t="s">
        <v>176</v>
      </c>
      <c r="L5916" s="299" t="s">
        <v>177</v>
      </c>
      <c r="M5916" s="300"/>
      <c r="N5916" s="301" t="s">
        <v>178</v>
      </c>
      <c r="O5916" s="300"/>
      <c r="P5916" s="302" t="s">
        <v>179</v>
      </c>
      <c r="Q5916" s="280"/>
      <c r="R5916" s="281"/>
      <c r="S5916" s="281"/>
      <c r="T5916" s="281"/>
      <c r="U5916" s="281"/>
      <c r="V5916" s="281"/>
      <c r="W5916" s="281"/>
      <c r="X5916" s="281"/>
      <c r="Y5916" s="281"/>
      <c r="Z5916" s="281"/>
      <c r="AA5916" s="282"/>
      <c r="AC5916" s="255"/>
      <c r="AD5916" s="255"/>
      <c r="AE5916" s="255"/>
      <c r="AF5916" s="255"/>
      <c r="AG5916" s="255"/>
      <c r="AH5916" s="255"/>
      <c r="AI5916" s="255"/>
      <c r="AJ5916" s="255"/>
      <c r="AK5916" s="246"/>
    </row>
    <row r="5917" spans="1:46" s="191" customFormat="1" ht="74.25" customHeight="1" thickBot="1">
      <c r="A5917" s="147" t="s">
        <v>2371</v>
      </c>
      <c r="B5917" s="304" t="s">
        <v>1209</v>
      </c>
      <c r="C5917" s="305"/>
      <c r="D5917" s="306">
        <v>864.04194573663335</v>
      </c>
      <c r="E5917" s="307" t="s">
        <v>1209</v>
      </c>
      <c r="F5917" s="308" t="s">
        <v>1209</v>
      </c>
      <c r="G5917" s="309" t="s">
        <v>1319</v>
      </c>
      <c r="H5917" s="310"/>
      <c r="I5917" s="311" t="s">
        <v>180</v>
      </c>
      <c r="J5917" s="312"/>
      <c r="K5917" s="313"/>
      <c r="L5917" s="314"/>
      <c r="M5917" s="315" t="s">
        <v>181</v>
      </c>
      <c r="N5917" s="313"/>
      <c r="O5917" s="315" t="s">
        <v>182</v>
      </c>
      <c r="P5917" s="316"/>
      <c r="Q5917" s="280"/>
      <c r="R5917" s="281"/>
      <c r="S5917" s="281"/>
      <c r="T5917" s="281"/>
      <c r="U5917" s="281"/>
      <c r="V5917" s="281"/>
      <c r="W5917" s="281"/>
      <c r="X5917" s="281"/>
      <c r="Y5917" s="281"/>
      <c r="Z5917" s="281"/>
      <c r="AA5917" s="282"/>
      <c r="AC5917" s="255"/>
      <c r="AD5917" s="255"/>
      <c r="AE5917" s="255"/>
      <c r="AF5917" s="255"/>
      <c r="AG5917" s="255"/>
      <c r="AH5917" s="255"/>
      <c r="AI5917" s="255"/>
      <c r="AJ5917" s="255"/>
      <c r="AK5917" s="246"/>
    </row>
    <row r="5918" spans="1:46" s="149" customFormat="1" ht="23.25" customHeight="1">
      <c r="A5918" s="228" t="s">
        <v>2372</v>
      </c>
      <c r="B5918" s="318" t="s">
        <v>183</v>
      </c>
      <c r="C5918" s="319"/>
      <c r="D5918" s="320" t="s">
        <v>184</v>
      </c>
      <c r="E5918" s="320" t="s">
        <v>185</v>
      </c>
      <c r="F5918" s="321"/>
      <c r="G5918" s="322"/>
      <c r="H5918" s="323"/>
      <c r="I5918" s="324">
        <v>1</v>
      </c>
      <c r="J5918" s="325" t="s">
        <v>1209</v>
      </c>
      <c r="K5918" s="326" t="s">
        <v>1209</v>
      </c>
      <c r="L5918" s="327" t="s">
        <v>1209</v>
      </c>
      <c r="M5918" s="325" t="s">
        <v>1209</v>
      </c>
      <c r="N5918" s="328" t="s">
        <v>1209</v>
      </c>
      <c r="O5918" s="327" t="s">
        <v>1209</v>
      </c>
      <c r="P5918" s="329" t="s">
        <v>1209</v>
      </c>
      <c r="Q5918" s="280"/>
      <c r="R5918" s="281"/>
      <c r="S5918" s="281"/>
      <c r="T5918" s="281"/>
      <c r="U5918" s="281"/>
      <c r="V5918" s="281"/>
      <c r="W5918" s="281"/>
      <c r="X5918" s="281"/>
      <c r="Y5918" s="281"/>
      <c r="Z5918" s="281"/>
      <c r="AA5918" s="282"/>
      <c r="AC5918" s="255"/>
      <c r="AD5918" s="255"/>
      <c r="AE5918" s="255"/>
      <c r="AF5918" s="255"/>
      <c r="AG5918" s="255"/>
      <c r="AH5918" s="255"/>
      <c r="AI5918" s="255"/>
      <c r="AJ5918" s="255"/>
    </row>
    <row r="5919" spans="1:46" s="149" customFormat="1" ht="23.25" customHeight="1">
      <c r="A5919" s="228" t="s">
        <v>2373</v>
      </c>
      <c r="B5919" s="330" t="s">
        <v>12</v>
      </c>
      <c r="C5919" s="331"/>
      <c r="D5919" s="242" t="s">
        <v>1209</v>
      </c>
      <c r="E5919" s="332">
        <v>0</v>
      </c>
      <c r="F5919" s="321"/>
      <c r="G5919" s="322"/>
      <c r="H5919" s="323"/>
      <c r="I5919" s="333">
        <v>2</v>
      </c>
      <c r="J5919" s="243" t="s">
        <v>1209</v>
      </c>
      <c r="K5919" s="334" t="s">
        <v>1209</v>
      </c>
      <c r="L5919" s="327" t="s">
        <v>1209</v>
      </c>
      <c r="M5919" s="325" t="s">
        <v>1209</v>
      </c>
      <c r="N5919" s="328" t="s">
        <v>1209</v>
      </c>
      <c r="O5919" s="327" t="s">
        <v>1209</v>
      </c>
      <c r="P5919" s="329" t="s">
        <v>1209</v>
      </c>
      <c r="Q5919" s="280"/>
      <c r="R5919" s="281"/>
      <c r="S5919" s="281"/>
      <c r="T5919" s="281"/>
      <c r="U5919" s="281"/>
      <c r="V5919" s="281"/>
      <c r="W5919" s="281"/>
      <c r="X5919" s="281"/>
      <c r="Y5919" s="281"/>
      <c r="Z5919" s="281"/>
      <c r="AA5919" s="282"/>
      <c r="AC5919" s="255"/>
      <c r="AD5919" s="255"/>
      <c r="AE5919" s="255"/>
      <c r="AF5919" s="255"/>
      <c r="AG5919" s="255"/>
      <c r="AH5919" s="255"/>
      <c r="AI5919" s="255"/>
      <c r="AJ5919" s="255"/>
    </row>
    <row r="5920" spans="1:46" s="149" customFormat="1" ht="23.25" customHeight="1" thickBot="1">
      <c r="A5920" s="147" t="s">
        <v>2374</v>
      </c>
      <c r="B5920" s="335" t="s">
        <v>13</v>
      </c>
      <c r="C5920" s="336"/>
      <c r="D5920" s="376" t="s">
        <v>1209</v>
      </c>
      <c r="E5920" s="377"/>
      <c r="F5920" s="378"/>
      <c r="G5920" s="379"/>
      <c r="H5920" s="380"/>
      <c r="I5920" s="333">
        <v>3</v>
      </c>
      <c r="J5920" s="243" t="s">
        <v>1209</v>
      </c>
      <c r="K5920" s="334" t="s">
        <v>1209</v>
      </c>
      <c r="L5920" s="327" t="s">
        <v>1209</v>
      </c>
      <c r="M5920" s="325" t="s">
        <v>1209</v>
      </c>
      <c r="N5920" s="328" t="s">
        <v>1209</v>
      </c>
      <c r="O5920" s="327" t="s">
        <v>1209</v>
      </c>
      <c r="P5920" s="329" t="s">
        <v>1209</v>
      </c>
      <c r="Q5920" s="280"/>
      <c r="R5920" s="281"/>
      <c r="S5920" s="281"/>
      <c r="T5920" s="281"/>
      <c r="U5920" s="281"/>
      <c r="V5920" s="281"/>
      <c r="W5920" s="281"/>
      <c r="X5920" s="281"/>
      <c r="Y5920" s="281"/>
      <c r="Z5920" s="281"/>
      <c r="AA5920" s="282"/>
      <c r="AC5920" s="255"/>
      <c r="AD5920" s="255"/>
      <c r="AE5920" s="255"/>
      <c r="AF5920" s="255"/>
      <c r="AG5920" s="255"/>
      <c r="AH5920" s="255"/>
      <c r="AI5920" s="255"/>
      <c r="AJ5920" s="255"/>
    </row>
    <row r="5921" spans="1:46" s="149" customFormat="1" ht="23.25" customHeight="1">
      <c r="A5921" s="147" t="s">
        <v>2375</v>
      </c>
      <c r="B5921" s="339" t="s">
        <v>186</v>
      </c>
      <c r="C5921" s="340"/>
      <c r="D5921" s="340"/>
      <c r="E5921" s="340"/>
      <c r="F5921" s="340"/>
      <c r="G5921" s="341" t="s">
        <v>1319</v>
      </c>
      <c r="H5921" s="342"/>
      <c r="I5921" s="333">
        <v>4</v>
      </c>
      <c r="J5921" s="243" t="s">
        <v>1209</v>
      </c>
      <c r="K5921" s="334" t="s">
        <v>1209</v>
      </c>
      <c r="L5921" s="327" t="s">
        <v>1209</v>
      </c>
      <c r="M5921" s="325" t="s">
        <v>1209</v>
      </c>
      <c r="N5921" s="328" t="s">
        <v>1209</v>
      </c>
      <c r="O5921" s="327" t="s">
        <v>1209</v>
      </c>
      <c r="P5921" s="329" t="s">
        <v>1209</v>
      </c>
      <c r="Q5921" s="280"/>
      <c r="R5921" s="281"/>
      <c r="S5921" s="281"/>
      <c r="T5921" s="281"/>
      <c r="U5921" s="281"/>
      <c r="V5921" s="281"/>
      <c r="W5921" s="281"/>
      <c r="X5921" s="281"/>
      <c r="Y5921" s="281"/>
      <c r="Z5921" s="281"/>
      <c r="AA5921" s="282"/>
      <c r="AC5921" s="255"/>
      <c r="AD5921" s="255"/>
      <c r="AE5921" s="255"/>
      <c r="AF5921" s="255"/>
      <c r="AG5921" s="255"/>
      <c r="AH5921" s="255"/>
      <c r="AI5921" s="255"/>
      <c r="AJ5921" s="255"/>
    </row>
    <row r="5922" spans="1:46" s="149" customFormat="1" ht="23.25" customHeight="1">
      <c r="A5922" s="147" t="s">
        <v>2376</v>
      </c>
      <c r="B5922" s="344" t="s">
        <v>187</v>
      </c>
      <c r="C5922" s="345"/>
      <c r="D5922" s="345"/>
      <c r="E5922" s="345"/>
      <c r="F5922" s="346"/>
      <c r="G5922" s="347" t="s">
        <v>1319</v>
      </c>
      <c r="H5922" s="348"/>
      <c r="I5922" s="333">
        <v>5</v>
      </c>
      <c r="J5922" s="243" t="s">
        <v>1209</v>
      </c>
      <c r="K5922" s="334" t="s">
        <v>1209</v>
      </c>
      <c r="L5922" s="327" t="s">
        <v>1209</v>
      </c>
      <c r="M5922" s="325" t="s">
        <v>1209</v>
      </c>
      <c r="N5922" s="328" t="s">
        <v>1209</v>
      </c>
      <c r="O5922" s="327" t="s">
        <v>1209</v>
      </c>
      <c r="P5922" s="329" t="s">
        <v>1209</v>
      </c>
      <c r="Q5922" s="280"/>
      <c r="R5922" s="281"/>
      <c r="S5922" s="281"/>
      <c r="T5922" s="281"/>
      <c r="U5922" s="281"/>
      <c r="V5922" s="281"/>
      <c r="W5922" s="281"/>
      <c r="X5922" s="281"/>
      <c r="Y5922" s="281"/>
      <c r="Z5922" s="281"/>
      <c r="AA5922" s="282"/>
      <c r="AC5922" s="255"/>
      <c r="AD5922" s="255"/>
      <c r="AE5922" s="255"/>
      <c r="AF5922" s="255"/>
      <c r="AG5922" s="255"/>
      <c r="AH5922" s="255"/>
      <c r="AI5922" s="255"/>
      <c r="AJ5922" s="255"/>
    </row>
    <row r="5923" spans="1:46" s="149" customFormat="1" ht="23.25" customHeight="1" thickBot="1">
      <c r="A5923" s="147" t="s">
        <v>2377</v>
      </c>
      <c r="B5923" s="349" t="s">
        <v>188</v>
      </c>
      <c r="C5923" s="350"/>
      <c r="D5923" s="350"/>
      <c r="E5923" s="350"/>
      <c r="F5923" s="350"/>
      <c r="G5923" s="351" t="s">
        <v>1319</v>
      </c>
      <c r="H5923" s="352"/>
      <c r="I5923" s="381">
        <v>6</v>
      </c>
      <c r="J5923" s="354" t="s">
        <v>1209</v>
      </c>
      <c r="K5923" s="355" t="s">
        <v>1209</v>
      </c>
      <c r="L5923" s="327" t="s">
        <v>1209</v>
      </c>
      <c r="M5923" s="325" t="s">
        <v>1209</v>
      </c>
      <c r="N5923" s="328" t="s">
        <v>1209</v>
      </c>
      <c r="O5923" s="327" t="s">
        <v>1209</v>
      </c>
      <c r="P5923" s="329" t="s">
        <v>1209</v>
      </c>
      <c r="Q5923" s="280"/>
      <c r="R5923" s="281"/>
      <c r="S5923" s="281"/>
      <c r="T5923" s="281"/>
      <c r="U5923" s="281"/>
      <c r="V5923" s="281"/>
      <c r="W5923" s="281"/>
      <c r="X5923" s="281"/>
      <c r="Y5923" s="281"/>
      <c r="Z5923" s="281"/>
      <c r="AA5923" s="282"/>
      <c r="AC5923" s="255"/>
      <c r="AD5923" s="255"/>
      <c r="AE5923" s="255"/>
      <c r="AF5923" s="255"/>
      <c r="AG5923" s="255"/>
      <c r="AH5923" s="255"/>
      <c r="AI5923" s="255"/>
      <c r="AJ5923" s="255"/>
    </row>
    <row r="5924" spans="1:46" s="149" customFormat="1" ht="44.25" customHeight="1" thickBot="1">
      <c r="A5924" s="147" t="s">
        <v>2378</v>
      </c>
      <c r="B5924" s="356" t="s">
        <v>189</v>
      </c>
      <c r="C5924" s="357"/>
      <c r="D5924" s="357"/>
      <c r="E5924" s="358"/>
      <c r="F5924" s="359"/>
      <c r="G5924" s="360" t="s">
        <v>1319</v>
      </c>
      <c r="H5924" s="361"/>
      <c r="I5924" s="362" t="s">
        <v>190</v>
      </c>
      <c r="J5924" s="363"/>
      <c r="K5924" s="364"/>
      <c r="L5924" s="365"/>
      <c r="M5924" s="365"/>
      <c r="N5924" s="366" t="s">
        <v>1209</v>
      </c>
      <c r="O5924" s="367"/>
      <c r="P5924" s="368" t="s">
        <v>1209</v>
      </c>
      <c r="Q5924" s="369"/>
      <c r="R5924" s="370"/>
      <c r="S5924" s="370"/>
      <c r="T5924" s="370"/>
      <c r="U5924" s="370"/>
      <c r="V5924" s="370"/>
      <c r="W5924" s="370"/>
      <c r="X5924" s="370"/>
      <c r="Y5924" s="370"/>
      <c r="Z5924" s="370"/>
      <c r="AA5924" s="371"/>
      <c r="AC5924" s="255"/>
      <c r="AD5924" s="255"/>
      <c r="AE5924" s="255"/>
      <c r="AF5924" s="255"/>
      <c r="AG5924" s="255"/>
      <c r="AH5924" s="255"/>
      <c r="AI5924" s="255"/>
      <c r="AJ5924" s="255"/>
      <c r="AK5924" s="246"/>
    </row>
    <row r="5925" spans="1:46" s="149" customFormat="1" ht="9" customHeight="1">
      <c r="A5925" s="147"/>
      <c r="C5925" s="191"/>
      <c r="H5925" s="167"/>
      <c r="I5925" s="167"/>
      <c r="J5925" s="167"/>
      <c r="K5925" s="167"/>
      <c r="L5925" s="167"/>
      <c r="M5925" s="167"/>
      <c r="AC5925" s="182"/>
      <c r="AD5925" s="182"/>
      <c r="AE5925" s="182"/>
      <c r="AF5925" s="182"/>
      <c r="AG5925" s="182"/>
      <c r="AH5925" s="182"/>
      <c r="AI5925" s="182"/>
      <c r="AJ5925" s="182"/>
    </row>
    <row r="5926" spans="1:46" s="198" customFormat="1" ht="24" thickBot="1">
      <c r="A5926" s="192">
        <v>198</v>
      </c>
      <c r="B5926" s="372" t="s">
        <v>118</v>
      </c>
      <c r="C5926" s="372"/>
      <c r="D5926" s="372"/>
      <c r="E5926" s="194" t="s">
        <v>1209</v>
      </c>
      <c r="F5926" s="194"/>
      <c r="G5926" s="195" t="s">
        <v>1209</v>
      </c>
      <c r="H5926" s="196"/>
      <c r="I5926" s="196"/>
      <c r="J5926" s="196"/>
      <c r="K5926" s="196"/>
      <c r="L5926" s="196"/>
      <c r="M5926" s="196"/>
      <c r="N5926" s="194"/>
      <c r="O5926" s="194"/>
      <c r="P5926" s="194"/>
      <c r="Q5926" s="194"/>
      <c r="R5926" s="194"/>
      <c r="S5926" s="194"/>
      <c r="T5926" s="194"/>
      <c r="U5926" s="196"/>
      <c r="V5926" s="196"/>
      <c r="W5926" s="196"/>
      <c r="X5926" s="196"/>
      <c r="Y5926" s="196"/>
      <c r="Z5926" s="196"/>
      <c r="AA5926" s="196"/>
      <c r="AB5926" s="196"/>
      <c r="AC5926" s="373"/>
      <c r="AD5926" s="373"/>
      <c r="AE5926" s="373"/>
      <c r="AF5926" s="373"/>
      <c r="AG5926" s="373"/>
      <c r="AH5926" s="373"/>
      <c r="AI5926" s="373"/>
      <c r="AJ5926" s="373"/>
      <c r="AK5926" s="196"/>
      <c r="AL5926" s="196"/>
      <c r="AN5926" s="196"/>
      <c r="AR5926" s="196"/>
    </row>
    <row r="5927" spans="1:46" s="149" customFormat="1" ht="40.5" customHeight="1">
      <c r="A5927" s="147"/>
      <c r="B5927" s="199" t="s">
        <v>119</v>
      </c>
      <c r="C5927" s="200" t="s">
        <v>120</v>
      </c>
      <c r="D5927" s="201" t="s">
        <v>121</v>
      </c>
      <c r="E5927" s="202"/>
      <c r="F5927" s="203"/>
      <c r="G5927" s="204" t="s">
        <v>122</v>
      </c>
      <c r="H5927" s="205"/>
      <c r="I5927" s="200" t="s">
        <v>123</v>
      </c>
      <c r="J5927" s="204" t="s">
        <v>124</v>
      </c>
      <c r="K5927" s="206"/>
      <c r="L5927" s="205"/>
      <c r="M5927" s="204" t="s">
        <v>125</v>
      </c>
      <c r="N5927" s="206"/>
      <c r="O5927" s="206"/>
      <c r="P5927" s="206"/>
      <c r="Q5927" s="205"/>
      <c r="R5927" s="200" t="s">
        <v>126</v>
      </c>
      <c r="S5927" s="200" t="s">
        <v>127</v>
      </c>
      <c r="T5927" s="204" t="s">
        <v>128</v>
      </c>
      <c r="U5927" s="205"/>
      <c r="V5927" s="200" t="s">
        <v>129</v>
      </c>
      <c r="W5927" s="204" t="s">
        <v>130</v>
      </c>
      <c r="X5927" s="205"/>
      <c r="Y5927" s="204" t="s">
        <v>131</v>
      </c>
      <c r="Z5927" s="205"/>
      <c r="AA5927" s="207" t="s">
        <v>132</v>
      </c>
      <c r="AB5927" s="208" t="s">
        <v>133</v>
      </c>
      <c r="AC5927" s="182"/>
      <c r="AD5927" s="182"/>
      <c r="AE5927" s="182"/>
      <c r="AF5927" s="182"/>
      <c r="AG5927" s="182"/>
      <c r="AH5927" s="182"/>
      <c r="AI5927" s="182"/>
      <c r="AJ5927" s="182"/>
      <c r="AK5927" s="208" t="s">
        <v>134</v>
      </c>
      <c r="AM5927" s="209" t="s">
        <v>135</v>
      </c>
      <c r="AO5927" s="209" t="s">
        <v>136</v>
      </c>
      <c r="AP5927" s="210"/>
      <c r="AQ5927" s="209" t="s">
        <v>137</v>
      </c>
      <c r="AS5927" s="209" t="s">
        <v>138</v>
      </c>
    </row>
    <row r="5928" spans="1:46" s="149" customFormat="1" ht="126" customHeight="1">
      <c r="A5928" s="147"/>
      <c r="B5928" s="211"/>
      <c r="C5928" s="212"/>
      <c r="D5928" s="213" t="s">
        <v>139</v>
      </c>
      <c r="E5928" s="213" t="s">
        <v>140</v>
      </c>
      <c r="F5928" s="213" t="s">
        <v>141</v>
      </c>
      <c r="G5928" s="214" t="s">
        <v>142</v>
      </c>
      <c r="H5928" s="215" t="s">
        <v>143</v>
      </c>
      <c r="I5928" s="212"/>
      <c r="J5928" s="214" t="s">
        <v>144</v>
      </c>
      <c r="K5928" s="214" t="s">
        <v>145</v>
      </c>
      <c r="L5928" s="214" t="s">
        <v>146</v>
      </c>
      <c r="M5928" s="214" t="s">
        <v>147</v>
      </c>
      <c r="N5928" s="214" t="s">
        <v>148</v>
      </c>
      <c r="O5928" s="214" t="s">
        <v>149</v>
      </c>
      <c r="P5928" s="214" t="s">
        <v>150</v>
      </c>
      <c r="Q5928" s="214" t="s">
        <v>146</v>
      </c>
      <c r="R5928" s="212"/>
      <c r="S5928" s="212"/>
      <c r="T5928" s="214" t="s">
        <v>151</v>
      </c>
      <c r="U5928" s="214" t="s">
        <v>152</v>
      </c>
      <c r="V5928" s="212"/>
      <c r="W5928" s="214" t="s">
        <v>153</v>
      </c>
      <c r="X5928" s="214" t="s">
        <v>154</v>
      </c>
      <c r="Y5928" s="214" t="s">
        <v>155</v>
      </c>
      <c r="Z5928" s="214" t="s">
        <v>156</v>
      </c>
      <c r="AA5928" s="216"/>
      <c r="AB5928" s="217"/>
      <c r="AC5928" s="182"/>
      <c r="AD5928" s="182"/>
      <c r="AE5928" s="182"/>
      <c r="AF5928" s="182"/>
      <c r="AG5928" s="182"/>
      <c r="AH5928" s="182"/>
      <c r="AI5928" s="182"/>
      <c r="AJ5928" s="182"/>
      <c r="AK5928" s="217"/>
      <c r="AM5928" s="218" t="s">
        <v>1274</v>
      </c>
      <c r="AO5928" s="219" t="s">
        <v>157</v>
      </c>
      <c r="AP5928" s="183"/>
      <c r="AQ5928" s="218" t="s">
        <v>158</v>
      </c>
      <c r="AS5928" s="218" t="s">
        <v>159</v>
      </c>
    </row>
    <row r="5929" spans="1:46" s="149" customFormat="1" ht="6" customHeight="1">
      <c r="A5929" s="147"/>
      <c r="B5929" s="220"/>
      <c r="C5929" s="221"/>
      <c r="D5929" s="221"/>
      <c r="E5929" s="221"/>
      <c r="F5929" s="221"/>
      <c r="G5929" s="221"/>
      <c r="H5929" s="221"/>
      <c r="I5929" s="221"/>
      <c r="M5929" s="221"/>
      <c r="N5929" s="374"/>
      <c r="O5929" s="374"/>
      <c r="P5929" s="374"/>
      <c r="S5929" s="221"/>
      <c r="U5929" s="221"/>
      <c r="V5929" s="221"/>
      <c r="W5929" s="222"/>
      <c r="X5929" s="223"/>
      <c r="Y5929" s="222"/>
      <c r="Z5929" s="223"/>
      <c r="AA5929" s="225"/>
      <c r="AB5929" s="226"/>
      <c r="AC5929" s="182"/>
      <c r="AD5929" s="182"/>
      <c r="AE5929" s="182"/>
      <c r="AF5929" s="182"/>
      <c r="AG5929" s="182"/>
      <c r="AH5929" s="182"/>
      <c r="AI5929" s="182"/>
      <c r="AJ5929" s="182"/>
      <c r="AK5929" s="227"/>
      <c r="AL5929" s="182"/>
      <c r="AM5929" s="226"/>
      <c r="AN5929" s="182"/>
      <c r="AO5929" s="226"/>
      <c r="AQ5929" s="226"/>
      <c r="AR5929" s="182"/>
      <c r="AS5929" s="226"/>
    </row>
    <row r="5930" spans="1:46" s="247" customFormat="1" ht="23.45" customHeight="1">
      <c r="A5930" s="228" t="s">
        <v>2364</v>
      </c>
      <c r="B5930" s="229"/>
      <c r="C5930" s="230"/>
      <c r="D5930" s="230"/>
      <c r="E5930" s="230"/>
      <c r="F5930" s="230"/>
      <c r="G5930" s="230"/>
      <c r="H5930" s="231"/>
      <c r="I5930" s="231"/>
      <c r="J5930" s="232"/>
      <c r="K5930" s="232"/>
      <c r="L5930" s="232"/>
      <c r="M5930" s="231"/>
      <c r="N5930" s="231"/>
      <c r="O5930" s="233"/>
      <c r="P5930" s="233"/>
      <c r="Q5930" s="234"/>
      <c r="R5930" s="235"/>
      <c r="S5930" s="236"/>
      <c r="T5930" s="234"/>
      <c r="U5930" s="234"/>
      <c r="V5930" s="233"/>
      <c r="W5930" s="237" t="s">
        <v>1209</v>
      </c>
      <c r="X5930" s="237">
        <v>0</v>
      </c>
      <c r="Y5930" s="238" t="s">
        <v>1209</v>
      </c>
      <c r="Z5930" s="237">
        <v>0</v>
      </c>
      <c r="AA5930" s="239"/>
      <c r="AB5930" s="251"/>
      <c r="AC5930" s="240" t="s">
        <v>1209</v>
      </c>
      <c r="AD5930" s="241" t="s">
        <v>1209</v>
      </c>
      <c r="AE5930" s="242" t="s">
        <v>1209</v>
      </c>
      <c r="AF5930" s="243" t="s">
        <v>1209</v>
      </c>
      <c r="AG5930" s="243" t="s">
        <v>1209</v>
      </c>
      <c r="AH5930" s="243" t="s">
        <v>1209</v>
      </c>
      <c r="AI5930" s="243" t="s">
        <v>1209</v>
      </c>
      <c r="AJ5930" s="244"/>
      <c r="AK5930" s="245" t="s">
        <v>1209</v>
      </c>
      <c r="AL5930" s="246"/>
      <c r="AM5930" s="245" t="s" cm="1">
        <v>1209</v>
      </c>
      <c r="AN5930" s="246"/>
      <c r="AO5930" s="245" t="s">
        <v>1209</v>
      </c>
      <c r="AP5930" s="183"/>
      <c r="AQ5930" s="245" t="s">
        <v>1209</v>
      </c>
      <c r="AR5930" s="246"/>
      <c r="AS5930" s="245"/>
      <c r="AT5930" s="247" t="s">
        <v>1209</v>
      </c>
    </row>
    <row r="5931" spans="1:46" s="247" customFormat="1" ht="23.45" customHeight="1">
      <c r="A5931" s="228" t="s">
        <v>2365</v>
      </c>
      <c r="B5931" s="229"/>
      <c r="C5931" s="230"/>
      <c r="D5931" s="230"/>
      <c r="E5931" s="230"/>
      <c r="F5931" s="230"/>
      <c r="G5931" s="230"/>
      <c r="H5931" s="231"/>
      <c r="I5931" s="231"/>
      <c r="J5931" s="232"/>
      <c r="K5931" s="232"/>
      <c r="L5931" s="232"/>
      <c r="M5931" s="231"/>
      <c r="N5931" s="231"/>
      <c r="O5931" s="233"/>
      <c r="P5931" s="233"/>
      <c r="Q5931" s="234"/>
      <c r="R5931" s="235"/>
      <c r="S5931" s="236"/>
      <c r="T5931" s="234"/>
      <c r="U5931" s="234"/>
      <c r="V5931" s="233"/>
      <c r="W5931" s="237" t="s">
        <v>1209</v>
      </c>
      <c r="X5931" s="237">
        <v>0</v>
      </c>
      <c r="Y5931" s="238" t="s">
        <v>1209</v>
      </c>
      <c r="Z5931" s="237">
        <v>0</v>
      </c>
      <c r="AA5931" s="239"/>
      <c r="AB5931" s="251"/>
      <c r="AC5931" s="240" t="s">
        <v>1209</v>
      </c>
      <c r="AD5931" s="241" t="s">
        <v>1209</v>
      </c>
      <c r="AE5931" s="242" t="s">
        <v>1209</v>
      </c>
      <c r="AF5931" s="243" t="s">
        <v>1209</v>
      </c>
      <c r="AG5931" s="243" t="s">
        <v>1209</v>
      </c>
      <c r="AH5931" s="243" t="s">
        <v>1209</v>
      </c>
      <c r="AI5931" s="243" t="s">
        <v>1209</v>
      </c>
      <c r="AJ5931" s="244"/>
      <c r="AK5931" s="245" t="s">
        <v>1209</v>
      </c>
      <c r="AL5931" s="246"/>
      <c r="AM5931" s="245" t="s" cm="1">
        <v>1209</v>
      </c>
      <c r="AN5931" s="246"/>
      <c r="AO5931" s="245" t="s">
        <v>1209</v>
      </c>
      <c r="AP5931" s="183"/>
      <c r="AQ5931" s="245" t="s">
        <v>1209</v>
      </c>
      <c r="AR5931" s="246"/>
      <c r="AS5931" s="245"/>
      <c r="AT5931" s="247" t="s">
        <v>1209</v>
      </c>
    </row>
    <row r="5932" spans="1:46" s="247" customFormat="1" ht="23.45" customHeight="1">
      <c r="A5932" s="228" t="s">
        <v>2365</v>
      </c>
      <c r="B5932" s="229"/>
      <c r="C5932" s="230"/>
      <c r="D5932" s="230"/>
      <c r="E5932" s="230"/>
      <c r="F5932" s="230"/>
      <c r="G5932" s="230"/>
      <c r="H5932" s="231"/>
      <c r="I5932" s="231"/>
      <c r="J5932" s="232"/>
      <c r="K5932" s="232"/>
      <c r="L5932" s="232"/>
      <c r="M5932" s="231"/>
      <c r="N5932" s="231"/>
      <c r="O5932" s="233"/>
      <c r="P5932" s="233"/>
      <c r="Q5932" s="234"/>
      <c r="R5932" s="235"/>
      <c r="S5932" s="236"/>
      <c r="T5932" s="234"/>
      <c r="U5932" s="234"/>
      <c r="V5932" s="233"/>
      <c r="W5932" s="237" t="s">
        <v>1209</v>
      </c>
      <c r="X5932" s="237">
        <v>0</v>
      </c>
      <c r="Y5932" s="238" t="s">
        <v>1209</v>
      </c>
      <c r="Z5932" s="237">
        <v>0</v>
      </c>
      <c r="AA5932" s="239"/>
      <c r="AB5932" s="251"/>
      <c r="AC5932" s="240" t="s">
        <v>1209</v>
      </c>
      <c r="AD5932" s="241" t="s">
        <v>1209</v>
      </c>
      <c r="AE5932" s="242" t="s">
        <v>1209</v>
      </c>
      <c r="AF5932" s="243" t="s">
        <v>1209</v>
      </c>
      <c r="AG5932" s="243" t="s">
        <v>1209</v>
      </c>
      <c r="AH5932" s="243" t="s">
        <v>1209</v>
      </c>
      <c r="AI5932" s="243" t="s">
        <v>1209</v>
      </c>
      <c r="AJ5932" s="244"/>
      <c r="AK5932" s="245" t="s">
        <v>1209</v>
      </c>
      <c r="AL5932" s="246"/>
      <c r="AM5932" s="245" t="s" cm="1">
        <v>1209</v>
      </c>
      <c r="AN5932" s="246"/>
      <c r="AO5932" s="245" t="s">
        <v>1209</v>
      </c>
      <c r="AP5932" s="183"/>
      <c r="AQ5932" s="245" t="s">
        <v>1209</v>
      </c>
      <c r="AR5932" s="246"/>
      <c r="AS5932" s="245"/>
      <c r="AT5932" s="247" t="s">
        <v>1209</v>
      </c>
    </row>
    <row r="5933" spans="1:46" s="247" customFormat="1" ht="23.45" customHeight="1">
      <c r="A5933" s="228" t="s">
        <v>2365</v>
      </c>
      <c r="B5933" s="229"/>
      <c r="C5933" s="230"/>
      <c r="D5933" s="230"/>
      <c r="E5933" s="230"/>
      <c r="F5933" s="230"/>
      <c r="G5933" s="230"/>
      <c r="H5933" s="231"/>
      <c r="I5933" s="231"/>
      <c r="J5933" s="232"/>
      <c r="K5933" s="232"/>
      <c r="L5933" s="232"/>
      <c r="M5933" s="231"/>
      <c r="N5933" s="231"/>
      <c r="O5933" s="233"/>
      <c r="P5933" s="233"/>
      <c r="Q5933" s="234"/>
      <c r="R5933" s="235"/>
      <c r="S5933" s="236"/>
      <c r="T5933" s="234"/>
      <c r="U5933" s="234"/>
      <c r="V5933" s="233"/>
      <c r="W5933" s="237" t="s">
        <v>1209</v>
      </c>
      <c r="X5933" s="237">
        <v>0</v>
      </c>
      <c r="Y5933" s="238" t="s">
        <v>1209</v>
      </c>
      <c r="Z5933" s="237">
        <v>0</v>
      </c>
      <c r="AA5933" s="239"/>
      <c r="AB5933" s="249"/>
      <c r="AC5933" s="240" t="s">
        <v>1209</v>
      </c>
      <c r="AD5933" s="241" t="s">
        <v>1209</v>
      </c>
      <c r="AE5933" s="242" t="s">
        <v>1209</v>
      </c>
      <c r="AF5933" s="243" t="s">
        <v>1209</v>
      </c>
      <c r="AG5933" s="243" t="s">
        <v>1209</v>
      </c>
      <c r="AH5933" s="243" t="s">
        <v>1209</v>
      </c>
      <c r="AI5933" s="243" t="s">
        <v>1209</v>
      </c>
      <c r="AJ5933" s="244"/>
      <c r="AK5933" s="245" t="s">
        <v>1209</v>
      </c>
      <c r="AL5933" s="246"/>
      <c r="AM5933" s="245" t="s" cm="1">
        <v>1209</v>
      </c>
      <c r="AN5933" s="246"/>
      <c r="AO5933" s="245" t="s">
        <v>1209</v>
      </c>
      <c r="AP5933" s="183"/>
      <c r="AQ5933" s="245" t="s">
        <v>1209</v>
      </c>
      <c r="AR5933" s="246"/>
      <c r="AS5933" s="245"/>
      <c r="AT5933" s="247" t="s">
        <v>1209</v>
      </c>
    </row>
    <row r="5934" spans="1:46" s="247" customFormat="1" ht="23.45" customHeight="1">
      <c r="A5934" s="228" t="s">
        <v>2365</v>
      </c>
      <c r="B5934" s="229"/>
      <c r="C5934" s="230"/>
      <c r="D5934" s="230"/>
      <c r="E5934" s="230"/>
      <c r="F5934" s="230"/>
      <c r="G5934" s="230"/>
      <c r="H5934" s="231"/>
      <c r="I5934" s="231"/>
      <c r="J5934" s="232"/>
      <c r="K5934" s="232"/>
      <c r="L5934" s="232"/>
      <c r="M5934" s="231"/>
      <c r="N5934" s="231"/>
      <c r="O5934" s="233"/>
      <c r="P5934" s="233"/>
      <c r="Q5934" s="234"/>
      <c r="R5934" s="235"/>
      <c r="S5934" s="236"/>
      <c r="T5934" s="234"/>
      <c r="U5934" s="234"/>
      <c r="V5934" s="233"/>
      <c r="W5934" s="237" t="s">
        <v>1209</v>
      </c>
      <c r="X5934" s="237">
        <v>0</v>
      </c>
      <c r="Y5934" s="238" t="s">
        <v>1209</v>
      </c>
      <c r="Z5934" s="237">
        <v>0</v>
      </c>
      <c r="AA5934" s="239"/>
      <c r="AB5934" s="249"/>
      <c r="AC5934" s="240" t="s">
        <v>1209</v>
      </c>
      <c r="AD5934" s="241" t="s">
        <v>1209</v>
      </c>
      <c r="AE5934" s="242" t="s">
        <v>1209</v>
      </c>
      <c r="AF5934" s="243" t="s">
        <v>1209</v>
      </c>
      <c r="AG5934" s="243" t="s">
        <v>1209</v>
      </c>
      <c r="AH5934" s="243" t="s">
        <v>1209</v>
      </c>
      <c r="AI5934" s="243" t="s">
        <v>1209</v>
      </c>
      <c r="AJ5934" s="244"/>
      <c r="AK5934" s="245" t="s">
        <v>1209</v>
      </c>
      <c r="AL5934" s="246"/>
      <c r="AM5934" s="245" t="s" cm="1">
        <v>1209</v>
      </c>
      <c r="AN5934" s="246"/>
      <c r="AO5934" s="245" t="s">
        <v>1209</v>
      </c>
      <c r="AP5934" s="183"/>
      <c r="AQ5934" s="245" t="s">
        <v>1209</v>
      </c>
      <c r="AR5934" s="246"/>
      <c r="AS5934" s="245"/>
      <c r="AT5934" s="247" t="s">
        <v>1209</v>
      </c>
    </row>
    <row r="5935" spans="1:46" s="247" customFormat="1" ht="23.45" customHeight="1">
      <c r="A5935" s="228" t="s">
        <v>2365</v>
      </c>
      <c r="B5935" s="229"/>
      <c r="C5935" s="230"/>
      <c r="D5935" s="230"/>
      <c r="E5935" s="230"/>
      <c r="F5935" s="230"/>
      <c r="G5935" s="230"/>
      <c r="H5935" s="231"/>
      <c r="I5935" s="231"/>
      <c r="J5935" s="232"/>
      <c r="K5935" s="232"/>
      <c r="L5935" s="232"/>
      <c r="M5935" s="231"/>
      <c r="N5935" s="231"/>
      <c r="O5935" s="233"/>
      <c r="P5935" s="233"/>
      <c r="Q5935" s="234"/>
      <c r="R5935" s="235"/>
      <c r="S5935" s="236"/>
      <c r="T5935" s="234"/>
      <c r="U5935" s="234"/>
      <c r="V5935" s="233"/>
      <c r="W5935" s="237" t="s">
        <v>1209</v>
      </c>
      <c r="X5935" s="237">
        <v>0</v>
      </c>
      <c r="Y5935" s="238" t="s">
        <v>1209</v>
      </c>
      <c r="Z5935" s="237">
        <v>0</v>
      </c>
      <c r="AA5935" s="239"/>
      <c r="AB5935" s="249"/>
      <c r="AC5935" s="240" t="s">
        <v>1209</v>
      </c>
      <c r="AD5935" s="241" t="s">
        <v>1209</v>
      </c>
      <c r="AE5935" s="242" t="s">
        <v>1209</v>
      </c>
      <c r="AF5935" s="243" t="s">
        <v>1209</v>
      </c>
      <c r="AG5935" s="243" t="s">
        <v>1209</v>
      </c>
      <c r="AH5935" s="243" t="s">
        <v>1209</v>
      </c>
      <c r="AI5935" s="243" t="s">
        <v>1209</v>
      </c>
      <c r="AJ5935" s="244"/>
      <c r="AK5935" s="245" t="s">
        <v>1209</v>
      </c>
      <c r="AL5935" s="246"/>
      <c r="AM5935" s="245" t="s" cm="1">
        <v>1209</v>
      </c>
      <c r="AN5935" s="246"/>
      <c r="AO5935" s="245" t="s">
        <v>1209</v>
      </c>
      <c r="AP5935" s="183"/>
      <c r="AQ5935" s="245" t="s">
        <v>1209</v>
      </c>
      <c r="AR5935" s="246"/>
      <c r="AS5935" s="245"/>
      <c r="AT5935" s="247" t="s">
        <v>1209</v>
      </c>
    </row>
    <row r="5936" spans="1:46" s="247" customFormat="1" ht="23.45" customHeight="1">
      <c r="A5936" s="228" t="s">
        <v>2365</v>
      </c>
      <c r="B5936" s="229"/>
      <c r="C5936" s="230"/>
      <c r="D5936" s="230"/>
      <c r="E5936" s="230"/>
      <c r="F5936" s="230"/>
      <c r="G5936" s="230"/>
      <c r="H5936" s="231"/>
      <c r="I5936" s="231"/>
      <c r="J5936" s="232"/>
      <c r="K5936" s="232"/>
      <c r="L5936" s="232"/>
      <c r="M5936" s="231"/>
      <c r="N5936" s="231"/>
      <c r="O5936" s="233"/>
      <c r="P5936" s="233"/>
      <c r="Q5936" s="234"/>
      <c r="R5936" s="235"/>
      <c r="S5936" s="236"/>
      <c r="T5936" s="234"/>
      <c r="U5936" s="234"/>
      <c r="V5936" s="233"/>
      <c r="W5936" s="237" t="s">
        <v>1209</v>
      </c>
      <c r="X5936" s="237">
        <v>0</v>
      </c>
      <c r="Y5936" s="238" t="s">
        <v>1209</v>
      </c>
      <c r="Z5936" s="237">
        <v>0</v>
      </c>
      <c r="AA5936" s="239"/>
      <c r="AB5936" s="249"/>
      <c r="AC5936" s="240" t="s">
        <v>1209</v>
      </c>
      <c r="AD5936" s="241" t="s">
        <v>1209</v>
      </c>
      <c r="AE5936" s="242" t="s">
        <v>1209</v>
      </c>
      <c r="AF5936" s="243" t="s">
        <v>1209</v>
      </c>
      <c r="AG5936" s="243" t="s">
        <v>1209</v>
      </c>
      <c r="AH5936" s="243" t="s">
        <v>1209</v>
      </c>
      <c r="AI5936" s="243" t="s">
        <v>1209</v>
      </c>
      <c r="AJ5936" s="244"/>
      <c r="AK5936" s="245" t="s">
        <v>1209</v>
      </c>
      <c r="AL5936" s="246"/>
      <c r="AM5936" s="245" t="s" cm="1">
        <v>1209</v>
      </c>
      <c r="AN5936" s="246"/>
      <c r="AO5936" s="245" t="s">
        <v>1209</v>
      </c>
      <c r="AP5936" s="183"/>
      <c r="AQ5936" s="245" t="s">
        <v>1209</v>
      </c>
      <c r="AR5936" s="246"/>
      <c r="AS5936" s="245"/>
      <c r="AT5936" s="247" t="s">
        <v>1209</v>
      </c>
    </row>
    <row r="5937" spans="1:46" s="247" customFormat="1" ht="23.45" customHeight="1">
      <c r="A5937" s="228" t="s">
        <v>2366</v>
      </c>
      <c r="B5937" s="229"/>
      <c r="C5937" s="230"/>
      <c r="D5937" s="230"/>
      <c r="E5937" s="230"/>
      <c r="F5937" s="230"/>
      <c r="G5937" s="230"/>
      <c r="H5937" s="250"/>
      <c r="I5937" s="250"/>
      <c r="J5937" s="232"/>
      <c r="K5937" s="232"/>
      <c r="L5937" s="232"/>
      <c r="M5937" s="231"/>
      <c r="N5937" s="231"/>
      <c r="O5937" s="233"/>
      <c r="P5937" s="233"/>
      <c r="Q5937" s="234"/>
      <c r="R5937" s="235"/>
      <c r="S5937" s="236"/>
      <c r="T5937" s="234"/>
      <c r="U5937" s="234"/>
      <c r="V5937" s="233"/>
      <c r="W5937" s="237" t="s">
        <v>1209</v>
      </c>
      <c r="X5937" s="237">
        <v>0</v>
      </c>
      <c r="Y5937" s="238" t="s">
        <v>1209</v>
      </c>
      <c r="Z5937" s="237">
        <v>0</v>
      </c>
      <c r="AA5937" s="239"/>
      <c r="AB5937" s="251"/>
      <c r="AC5937" s="240" t="s">
        <v>1209</v>
      </c>
      <c r="AD5937" s="241" t="s">
        <v>1209</v>
      </c>
      <c r="AE5937" s="242" t="s">
        <v>1209</v>
      </c>
      <c r="AF5937" s="243" t="s">
        <v>1209</v>
      </c>
      <c r="AG5937" s="243" t="s">
        <v>1209</v>
      </c>
      <c r="AH5937" s="243" t="s">
        <v>1209</v>
      </c>
      <c r="AI5937" s="243" t="s">
        <v>1209</v>
      </c>
      <c r="AJ5937" s="244"/>
      <c r="AK5937" s="245" t="s">
        <v>1209</v>
      </c>
      <c r="AL5937" s="246"/>
      <c r="AM5937" s="245" t="s" cm="1">
        <v>1209</v>
      </c>
      <c r="AN5937" s="246"/>
      <c r="AO5937" s="245" t="s">
        <v>1209</v>
      </c>
      <c r="AP5937" s="183"/>
      <c r="AQ5937" s="245" t="s">
        <v>1209</v>
      </c>
      <c r="AR5937" s="246"/>
      <c r="AS5937" s="245"/>
      <c r="AT5937" s="247" t="s">
        <v>1209</v>
      </c>
    </row>
    <row r="5938" spans="1:46" s="247" customFormat="1" ht="23.45" customHeight="1">
      <c r="A5938" s="228" t="s">
        <v>2367</v>
      </c>
      <c r="B5938" s="229"/>
      <c r="C5938" s="230"/>
      <c r="D5938" s="230"/>
      <c r="E5938" s="230"/>
      <c r="F5938" s="230"/>
      <c r="G5938" s="230"/>
      <c r="H5938" s="250"/>
      <c r="I5938" s="250"/>
      <c r="J5938" s="232"/>
      <c r="K5938" s="232"/>
      <c r="L5938" s="232"/>
      <c r="M5938" s="231"/>
      <c r="N5938" s="231"/>
      <c r="O5938" s="233"/>
      <c r="P5938" s="233"/>
      <c r="Q5938" s="234"/>
      <c r="R5938" s="235"/>
      <c r="S5938" s="236"/>
      <c r="T5938" s="234"/>
      <c r="U5938" s="234"/>
      <c r="V5938" s="233"/>
      <c r="W5938" s="237" t="s">
        <v>1209</v>
      </c>
      <c r="X5938" s="237">
        <v>0</v>
      </c>
      <c r="Y5938" s="238" t="s">
        <v>1209</v>
      </c>
      <c r="Z5938" s="237">
        <v>0</v>
      </c>
      <c r="AA5938" s="239"/>
      <c r="AB5938" s="251"/>
      <c r="AC5938" s="240" t="s">
        <v>1209</v>
      </c>
      <c r="AD5938" s="241" t="s">
        <v>1209</v>
      </c>
      <c r="AE5938" s="242" t="s">
        <v>1209</v>
      </c>
      <c r="AF5938" s="243" t="s">
        <v>1209</v>
      </c>
      <c r="AG5938" s="243" t="s">
        <v>1209</v>
      </c>
      <c r="AH5938" s="243" t="s">
        <v>1209</v>
      </c>
      <c r="AI5938" s="243" t="s">
        <v>1209</v>
      </c>
      <c r="AJ5938" s="244"/>
      <c r="AK5938" s="245" t="s">
        <v>1209</v>
      </c>
      <c r="AL5938" s="246"/>
      <c r="AM5938" s="245" t="s" cm="1">
        <v>1209</v>
      </c>
      <c r="AN5938" s="246"/>
      <c r="AO5938" s="245" t="s">
        <v>1209</v>
      </c>
      <c r="AP5938" s="183"/>
      <c r="AQ5938" s="245" t="s">
        <v>1209</v>
      </c>
      <c r="AR5938" s="246"/>
      <c r="AS5938" s="245"/>
      <c r="AT5938" s="247" t="s">
        <v>1209</v>
      </c>
    </row>
    <row r="5939" spans="1:46" s="247" customFormat="1" ht="23.45" customHeight="1" thickBot="1">
      <c r="A5939" s="228" t="s">
        <v>2368</v>
      </c>
      <c r="B5939" s="229"/>
      <c r="C5939" s="230"/>
      <c r="D5939" s="230"/>
      <c r="E5939" s="230"/>
      <c r="F5939" s="230"/>
      <c r="G5939" s="230"/>
      <c r="H5939" s="250"/>
      <c r="I5939" s="250"/>
      <c r="J5939" s="232"/>
      <c r="K5939" s="232"/>
      <c r="L5939" s="232"/>
      <c r="M5939" s="231"/>
      <c r="N5939" s="231"/>
      <c r="O5939" s="233"/>
      <c r="P5939" s="233"/>
      <c r="Q5939" s="234"/>
      <c r="R5939" s="235"/>
      <c r="S5939" s="236"/>
      <c r="T5939" s="234"/>
      <c r="U5939" s="234"/>
      <c r="V5939" s="233"/>
      <c r="W5939" s="237" t="s">
        <v>1209</v>
      </c>
      <c r="X5939" s="237">
        <v>0</v>
      </c>
      <c r="Y5939" s="238" t="s">
        <v>1209</v>
      </c>
      <c r="Z5939" s="237">
        <v>0</v>
      </c>
      <c r="AA5939" s="239"/>
      <c r="AB5939" s="375"/>
      <c r="AC5939" s="240" t="s">
        <v>1209</v>
      </c>
      <c r="AD5939" s="241" t="s">
        <v>1209</v>
      </c>
      <c r="AE5939" s="242" t="s">
        <v>1209</v>
      </c>
      <c r="AF5939" s="243" t="s">
        <v>1209</v>
      </c>
      <c r="AG5939" s="243" t="s">
        <v>1209</v>
      </c>
      <c r="AH5939" s="243" t="s">
        <v>1209</v>
      </c>
      <c r="AI5939" s="243" t="s">
        <v>1209</v>
      </c>
      <c r="AJ5939" s="244"/>
      <c r="AK5939" s="252" t="s">
        <v>1209</v>
      </c>
      <c r="AL5939" s="246"/>
      <c r="AM5939" s="252" t="s" cm="1">
        <v>1209</v>
      </c>
      <c r="AN5939" s="246"/>
      <c r="AO5939" s="252" t="s">
        <v>1209</v>
      </c>
      <c r="AP5939" s="183"/>
      <c r="AQ5939" s="252" t="s">
        <v>1209</v>
      </c>
      <c r="AR5939" s="246"/>
      <c r="AS5939" s="252"/>
      <c r="AT5939" s="247" t="s">
        <v>1209</v>
      </c>
    </row>
    <row r="5940" spans="1:46" s="149" customFormat="1" ht="6" customHeight="1">
      <c r="A5940" s="147"/>
      <c r="B5940" s="220"/>
      <c r="C5940" s="221"/>
      <c r="D5940" s="221"/>
      <c r="E5940" s="221"/>
      <c r="F5940" s="221"/>
      <c r="G5940" s="221"/>
      <c r="H5940" s="221"/>
      <c r="I5940" s="221"/>
      <c r="J5940" s="221"/>
      <c r="K5940" s="221"/>
      <c r="L5940" s="221"/>
      <c r="M5940" s="221"/>
      <c r="N5940" s="221"/>
      <c r="O5940" s="221"/>
      <c r="P5940" s="221"/>
      <c r="Q5940" s="221"/>
      <c r="R5940" s="221"/>
      <c r="S5940" s="221"/>
      <c r="T5940" s="221"/>
      <c r="U5940" s="221"/>
      <c r="V5940" s="221"/>
      <c r="W5940" s="221"/>
      <c r="X5940" s="253"/>
      <c r="Y5940" s="221"/>
      <c r="Z5940" s="253"/>
      <c r="AA5940" s="254"/>
      <c r="AB5940" s="246"/>
      <c r="AC5940" s="255"/>
      <c r="AD5940" s="255"/>
      <c r="AE5940" s="255"/>
      <c r="AF5940" s="255"/>
      <c r="AG5940" s="255"/>
      <c r="AH5940" s="255"/>
      <c r="AI5940" s="255"/>
      <c r="AJ5940" s="255"/>
      <c r="AK5940" s="247"/>
      <c r="AL5940" s="246"/>
      <c r="AN5940" s="246"/>
      <c r="AR5940" s="246"/>
    </row>
    <row r="5941" spans="1:46" s="149" customFormat="1" ht="17.25" customHeight="1" thickBot="1">
      <c r="A5941" s="256"/>
      <c r="B5941" s="257"/>
      <c r="C5941" s="258"/>
      <c r="D5941" s="258"/>
      <c r="E5941" s="258"/>
      <c r="F5941" s="258"/>
      <c r="G5941" s="258"/>
      <c r="H5941" s="258"/>
      <c r="I5941" s="258"/>
      <c r="J5941" s="258"/>
      <c r="K5941" s="258"/>
      <c r="L5941" s="258"/>
      <c r="M5941" s="258"/>
      <c r="N5941" s="258"/>
      <c r="O5941" s="258"/>
      <c r="P5941" s="258"/>
      <c r="Q5941" s="258"/>
      <c r="R5941" s="258"/>
      <c r="S5941" s="258"/>
      <c r="T5941" s="258"/>
      <c r="U5941" s="258"/>
      <c r="V5941" s="258"/>
      <c r="W5941" s="259" t="s">
        <v>1209</v>
      </c>
      <c r="X5941" s="260">
        <v>0</v>
      </c>
      <c r="Y5941" s="258"/>
      <c r="Z5941" s="261"/>
      <c r="AA5941" s="262"/>
      <c r="AB5941" s="246"/>
      <c r="AC5941" s="255"/>
      <c r="AD5941" s="255"/>
      <c r="AE5941" s="255"/>
      <c r="AF5941" s="255"/>
      <c r="AG5941" s="255"/>
      <c r="AH5941" s="255"/>
      <c r="AI5941" s="255"/>
      <c r="AJ5941" s="255"/>
      <c r="AL5941" s="246"/>
      <c r="AN5941" s="246"/>
      <c r="AR5941" s="246"/>
    </row>
    <row r="5942" spans="1:46" s="246" customFormat="1" ht="6.75" customHeight="1" thickBot="1">
      <c r="A5942" s="263"/>
      <c r="B5942" s="264"/>
      <c r="C5942" s="265"/>
      <c r="D5942" s="265"/>
      <c r="E5942" s="265"/>
      <c r="F5942" s="265"/>
      <c r="G5942" s="265"/>
      <c r="H5942" s="265"/>
      <c r="I5942" s="265"/>
      <c r="J5942" s="265"/>
      <c r="K5942" s="265"/>
      <c r="L5942" s="265"/>
      <c r="M5942" s="265"/>
      <c r="N5942" s="265"/>
      <c r="O5942" s="265"/>
      <c r="P5942" s="265"/>
      <c r="Q5942" s="265"/>
      <c r="R5942" s="265"/>
      <c r="S5942" s="265"/>
      <c r="T5942" s="265"/>
      <c r="U5942" s="265"/>
      <c r="V5942" s="266"/>
      <c r="W5942" s="266"/>
      <c r="X5942" s="266"/>
      <c r="Y5942" s="266"/>
      <c r="Z5942" s="266"/>
      <c r="AA5942" s="267"/>
      <c r="AC5942" s="255"/>
      <c r="AD5942" s="255"/>
      <c r="AE5942" s="255"/>
      <c r="AF5942" s="255"/>
      <c r="AG5942" s="255"/>
      <c r="AH5942" s="255"/>
      <c r="AI5942" s="255"/>
      <c r="AJ5942" s="255"/>
    </row>
    <row r="5943" spans="1:46" s="149" customFormat="1" ht="16.5" customHeight="1">
      <c r="A5943" s="147"/>
      <c r="B5943" s="268" t="s">
        <v>166</v>
      </c>
      <c r="C5943" s="269"/>
      <c r="D5943" s="269"/>
      <c r="E5943" s="269"/>
      <c r="F5943" s="269"/>
      <c r="G5943" s="269"/>
      <c r="H5943" s="269"/>
      <c r="I5943" s="269"/>
      <c r="J5943" s="269"/>
      <c r="K5943" s="269"/>
      <c r="L5943" s="269"/>
      <c r="M5943" s="270"/>
      <c r="N5943" s="270"/>
      <c r="O5943" s="270"/>
      <c r="P5943" s="270"/>
      <c r="Q5943" s="271"/>
      <c r="R5943" s="272"/>
      <c r="S5943" s="272"/>
      <c r="T5943" s="272"/>
      <c r="U5943" s="272"/>
      <c r="V5943" s="272"/>
      <c r="W5943" s="272"/>
      <c r="X5943" s="272"/>
      <c r="Y5943" s="272"/>
      <c r="Z5943" s="272"/>
      <c r="AA5943" s="273"/>
      <c r="AB5943" s="246"/>
      <c r="AC5943" s="255"/>
      <c r="AD5943" s="255"/>
      <c r="AE5943" s="255"/>
      <c r="AF5943" s="255"/>
      <c r="AG5943" s="255"/>
      <c r="AH5943" s="255"/>
      <c r="AI5943" s="255"/>
      <c r="AJ5943" s="255"/>
    </row>
    <row r="5944" spans="1:46" s="149" customFormat="1" ht="15.75" customHeight="1" thickBot="1">
      <c r="A5944" s="147" t="s">
        <v>2369</v>
      </c>
      <c r="B5944" s="274" t="s">
        <v>167</v>
      </c>
      <c r="C5944" s="275"/>
      <c r="D5944" s="275"/>
      <c r="E5944" s="275"/>
      <c r="F5944" s="275"/>
      <c r="G5944" s="275"/>
      <c r="H5944" s="276"/>
      <c r="I5944" s="277" t="s">
        <v>168</v>
      </c>
      <c r="J5944" s="278"/>
      <c r="K5944" s="278"/>
      <c r="L5944" s="278"/>
      <c r="M5944" s="279"/>
      <c r="N5944" s="279"/>
      <c r="O5944" s="279"/>
      <c r="P5944" s="279"/>
      <c r="Q5944" s="280"/>
      <c r="R5944" s="281"/>
      <c r="S5944" s="281"/>
      <c r="T5944" s="281"/>
      <c r="U5944" s="281"/>
      <c r="V5944" s="281"/>
      <c r="W5944" s="281"/>
      <c r="X5944" s="281"/>
      <c r="Y5944" s="281"/>
      <c r="Z5944" s="281"/>
      <c r="AA5944" s="282"/>
      <c r="AB5944" s="246"/>
      <c r="AC5944" s="255"/>
      <c r="AD5944" s="255"/>
      <c r="AE5944" s="255"/>
      <c r="AF5944" s="255"/>
      <c r="AG5944" s="255"/>
      <c r="AH5944" s="255"/>
      <c r="AI5944" s="255"/>
      <c r="AJ5944" s="255"/>
    </row>
    <row r="5945" spans="1:46" s="149" customFormat="1" ht="21.75" customHeight="1" thickBot="1">
      <c r="A5945" s="147" t="s">
        <v>2370</v>
      </c>
      <c r="B5945" s="283" t="s">
        <v>169</v>
      </c>
      <c r="C5945" s="202"/>
      <c r="D5945" s="202"/>
      <c r="E5945" s="202"/>
      <c r="F5945" s="202"/>
      <c r="G5945" s="284" t="s">
        <v>170</v>
      </c>
      <c r="H5945" s="285"/>
      <c r="I5945" s="286" t="s">
        <v>171</v>
      </c>
      <c r="J5945" s="287"/>
      <c r="K5945" s="287"/>
      <c r="L5945" s="287"/>
      <c r="M5945" s="288"/>
      <c r="N5945" s="288"/>
      <c r="O5945" s="288"/>
      <c r="P5945" s="289" t="s">
        <v>1209</v>
      </c>
      <c r="Q5945" s="280"/>
      <c r="R5945" s="281"/>
      <c r="S5945" s="281"/>
      <c r="T5945" s="281"/>
      <c r="U5945" s="281"/>
      <c r="V5945" s="281"/>
      <c r="W5945" s="281"/>
      <c r="X5945" s="281"/>
      <c r="Y5945" s="281"/>
      <c r="Z5945" s="281"/>
      <c r="AA5945" s="282"/>
      <c r="AC5945" s="255"/>
      <c r="AD5945" s="255"/>
      <c r="AE5945" s="255"/>
      <c r="AF5945" s="255"/>
      <c r="AG5945" s="255"/>
      <c r="AH5945" s="255"/>
      <c r="AI5945" s="255"/>
      <c r="AJ5945" s="255"/>
      <c r="AK5945" s="246"/>
    </row>
    <row r="5946" spans="1:46" s="191" customFormat="1" ht="33.75" customHeight="1">
      <c r="A5946" s="147" t="s">
        <v>164</v>
      </c>
      <c r="B5946" s="290" t="s">
        <v>172</v>
      </c>
      <c r="C5946" s="291"/>
      <c r="D5946" s="292" t="s">
        <v>173</v>
      </c>
      <c r="E5946" s="293" t="s">
        <v>174</v>
      </c>
      <c r="F5946" s="293" t="s">
        <v>175</v>
      </c>
      <c r="G5946" s="294"/>
      <c r="H5946" s="295"/>
      <c r="I5946" s="296"/>
      <c r="J5946" s="297"/>
      <c r="K5946" s="298" t="s">
        <v>176</v>
      </c>
      <c r="L5946" s="299" t="s">
        <v>177</v>
      </c>
      <c r="M5946" s="300"/>
      <c r="N5946" s="301" t="s">
        <v>178</v>
      </c>
      <c r="O5946" s="300"/>
      <c r="P5946" s="302" t="s">
        <v>179</v>
      </c>
      <c r="Q5946" s="280"/>
      <c r="R5946" s="281"/>
      <c r="S5946" s="281"/>
      <c r="T5946" s="281"/>
      <c r="U5946" s="281"/>
      <c r="V5946" s="281"/>
      <c r="W5946" s="281"/>
      <c r="X5946" s="281"/>
      <c r="Y5946" s="281"/>
      <c r="Z5946" s="281"/>
      <c r="AA5946" s="282"/>
      <c r="AC5946" s="255"/>
      <c r="AD5946" s="255"/>
      <c r="AE5946" s="255"/>
      <c r="AF5946" s="255"/>
      <c r="AG5946" s="255"/>
      <c r="AH5946" s="255"/>
      <c r="AI5946" s="255"/>
      <c r="AJ5946" s="255"/>
      <c r="AK5946" s="246"/>
    </row>
    <row r="5947" spans="1:46" s="191" customFormat="1" ht="74.25" customHeight="1" thickBot="1">
      <c r="A5947" s="147" t="s">
        <v>2371</v>
      </c>
      <c r="B5947" s="304" t="s">
        <v>1209</v>
      </c>
      <c r="C5947" s="305"/>
      <c r="D5947" s="306">
        <v>864.04194573663335</v>
      </c>
      <c r="E5947" s="307" t="s">
        <v>1209</v>
      </c>
      <c r="F5947" s="308" t="s">
        <v>1209</v>
      </c>
      <c r="G5947" s="309" t="s">
        <v>1319</v>
      </c>
      <c r="H5947" s="310"/>
      <c r="I5947" s="311" t="s">
        <v>180</v>
      </c>
      <c r="J5947" s="312"/>
      <c r="K5947" s="313"/>
      <c r="L5947" s="314"/>
      <c r="M5947" s="315" t="s">
        <v>181</v>
      </c>
      <c r="N5947" s="313"/>
      <c r="O5947" s="315" t="s">
        <v>182</v>
      </c>
      <c r="P5947" s="316"/>
      <c r="Q5947" s="280"/>
      <c r="R5947" s="281"/>
      <c r="S5947" s="281"/>
      <c r="T5947" s="281"/>
      <c r="U5947" s="281"/>
      <c r="V5947" s="281"/>
      <c r="W5947" s="281"/>
      <c r="X5947" s="281"/>
      <c r="Y5947" s="281"/>
      <c r="Z5947" s="281"/>
      <c r="AA5947" s="282"/>
      <c r="AC5947" s="255"/>
      <c r="AD5947" s="255"/>
      <c r="AE5947" s="255"/>
      <c r="AF5947" s="255"/>
      <c r="AG5947" s="255"/>
      <c r="AH5947" s="255"/>
      <c r="AI5947" s="255"/>
      <c r="AJ5947" s="255"/>
      <c r="AK5947" s="246"/>
    </row>
    <row r="5948" spans="1:46" s="149" customFormat="1" ht="23.25" customHeight="1">
      <c r="A5948" s="228" t="s">
        <v>2372</v>
      </c>
      <c r="B5948" s="318" t="s">
        <v>183</v>
      </c>
      <c r="C5948" s="319"/>
      <c r="D5948" s="320" t="s">
        <v>184</v>
      </c>
      <c r="E5948" s="320" t="s">
        <v>185</v>
      </c>
      <c r="F5948" s="321"/>
      <c r="G5948" s="322"/>
      <c r="H5948" s="323"/>
      <c r="I5948" s="324">
        <v>1</v>
      </c>
      <c r="J5948" s="325" t="s">
        <v>1209</v>
      </c>
      <c r="K5948" s="326" t="s">
        <v>1209</v>
      </c>
      <c r="L5948" s="327" t="s">
        <v>1209</v>
      </c>
      <c r="M5948" s="325" t="s">
        <v>1209</v>
      </c>
      <c r="N5948" s="328" t="s">
        <v>1209</v>
      </c>
      <c r="O5948" s="327" t="s">
        <v>1209</v>
      </c>
      <c r="P5948" s="329" t="s">
        <v>1209</v>
      </c>
      <c r="Q5948" s="280"/>
      <c r="R5948" s="281"/>
      <c r="S5948" s="281"/>
      <c r="T5948" s="281"/>
      <c r="U5948" s="281"/>
      <c r="V5948" s="281"/>
      <c r="W5948" s="281"/>
      <c r="X5948" s="281"/>
      <c r="Y5948" s="281"/>
      <c r="Z5948" s="281"/>
      <c r="AA5948" s="282"/>
      <c r="AC5948" s="255"/>
      <c r="AD5948" s="255"/>
      <c r="AE5948" s="255"/>
      <c r="AF5948" s="255"/>
      <c r="AG5948" s="255"/>
      <c r="AH5948" s="255"/>
      <c r="AI5948" s="255"/>
      <c r="AJ5948" s="255"/>
    </row>
    <row r="5949" spans="1:46" s="149" customFormat="1" ht="23.25" customHeight="1">
      <c r="A5949" s="228" t="s">
        <v>2373</v>
      </c>
      <c r="B5949" s="330" t="s">
        <v>12</v>
      </c>
      <c r="C5949" s="331"/>
      <c r="D5949" s="242" t="s">
        <v>1209</v>
      </c>
      <c r="E5949" s="332">
        <v>0</v>
      </c>
      <c r="F5949" s="321"/>
      <c r="G5949" s="322"/>
      <c r="H5949" s="323"/>
      <c r="I5949" s="333">
        <v>2</v>
      </c>
      <c r="J5949" s="243" t="s">
        <v>1209</v>
      </c>
      <c r="K5949" s="334" t="s">
        <v>1209</v>
      </c>
      <c r="L5949" s="327" t="s">
        <v>1209</v>
      </c>
      <c r="M5949" s="325" t="s">
        <v>1209</v>
      </c>
      <c r="N5949" s="328" t="s">
        <v>1209</v>
      </c>
      <c r="O5949" s="327" t="s">
        <v>1209</v>
      </c>
      <c r="P5949" s="329" t="s">
        <v>1209</v>
      </c>
      <c r="Q5949" s="280"/>
      <c r="R5949" s="281"/>
      <c r="S5949" s="281"/>
      <c r="T5949" s="281"/>
      <c r="U5949" s="281"/>
      <c r="V5949" s="281"/>
      <c r="W5949" s="281"/>
      <c r="X5949" s="281"/>
      <c r="Y5949" s="281"/>
      <c r="Z5949" s="281"/>
      <c r="AA5949" s="282"/>
      <c r="AC5949" s="255"/>
      <c r="AD5949" s="255"/>
      <c r="AE5949" s="255"/>
      <c r="AF5949" s="255"/>
      <c r="AG5949" s="255"/>
      <c r="AH5949" s="255"/>
      <c r="AI5949" s="255"/>
      <c r="AJ5949" s="255"/>
    </row>
    <row r="5950" spans="1:46" s="149" customFormat="1" ht="23.25" customHeight="1" thickBot="1">
      <c r="A5950" s="147" t="s">
        <v>2374</v>
      </c>
      <c r="B5950" s="335" t="s">
        <v>13</v>
      </c>
      <c r="C5950" s="336"/>
      <c r="D5950" s="376" t="s">
        <v>1209</v>
      </c>
      <c r="E5950" s="377"/>
      <c r="F5950" s="378"/>
      <c r="G5950" s="379"/>
      <c r="H5950" s="380"/>
      <c r="I5950" s="333">
        <v>3</v>
      </c>
      <c r="J5950" s="243" t="s">
        <v>1209</v>
      </c>
      <c r="K5950" s="334" t="s">
        <v>1209</v>
      </c>
      <c r="L5950" s="327" t="s">
        <v>1209</v>
      </c>
      <c r="M5950" s="325" t="s">
        <v>1209</v>
      </c>
      <c r="N5950" s="328" t="s">
        <v>1209</v>
      </c>
      <c r="O5950" s="327" t="s">
        <v>1209</v>
      </c>
      <c r="P5950" s="329" t="s">
        <v>1209</v>
      </c>
      <c r="Q5950" s="280"/>
      <c r="R5950" s="281"/>
      <c r="S5950" s="281"/>
      <c r="T5950" s="281"/>
      <c r="U5950" s="281"/>
      <c r="V5950" s="281"/>
      <c r="W5950" s="281"/>
      <c r="X5950" s="281"/>
      <c r="Y5950" s="281"/>
      <c r="Z5950" s="281"/>
      <c r="AA5950" s="282"/>
      <c r="AC5950" s="255"/>
      <c r="AD5950" s="255"/>
      <c r="AE5950" s="255"/>
      <c r="AF5950" s="255"/>
      <c r="AG5950" s="255"/>
      <c r="AH5950" s="255"/>
      <c r="AI5950" s="255"/>
      <c r="AJ5950" s="255"/>
    </row>
    <row r="5951" spans="1:46" s="149" customFormat="1" ht="23.25" customHeight="1">
      <c r="A5951" s="147" t="s">
        <v>2375</v>
      </c>
      <c r="B5951" s="339" t="s">
        <v>186</v>
      </c>
      <c r="C5951" s="340"/>
      <c r="D5951" s="340"/>
      <c r="E5951" s="340"/>
      <c r="F5951" s="340"/>
      <c r="G5951" s="341" t="s">
        <v>1319</v>
      </c>
      <c r="H5951" s="342"/>
      <c r="I5951" s="333">
        <v>4</v>
      </c>
      <c r="J5951" s="243" t="s">
        <v>1209</v>
      </c>
      <c r="K5951" s="334" t="s">
        <v>1209</v>
      </c>
      <c r="L5951" s="327" t="s">
        <v>1209</v>
      </c>
      <c r="M5951" s="325" t="s">
        <v>1209</v>
      </c>
      <c r="N5951" s="328" t="s">
        <v>1209</v>
      </c>
      <c r="O5951" s="327" t="s">
        <v>1209</v>
      </c>
      <c r="P5951" s="329" t="s">
        <v>1209</v>
      </c>
      <c r="Q5951" s="280"/>
      <c r="R5951" s="281"/>
      <c r="S5951" s="281"/>
      <c r="T5951" s="281"/>
      <c r="U5951" s="281"/>
      <c r="V5951" s="281"/>
      <c r="W5951" s="281"/>
      <c r="X5951" s="281"/>
      <c r="Y5951" s="281"/>
      <c r="Z5951" s="281"/>
      <c r="AA5951" s="282"/>
      <c r="AC5951" s="255"/>
      <c r="AD5951" s="255"/>
      <c r="AE5951" s="255"/>
      <c r="AF5951" s="255"/>
      <c r="AG5951" s="255"/>
      <c r="AH5951" s="255"/>
      <c r="AI5951" s="255"/>
      <c r="AJ5951" s="255"/>
    </row>
    <row r="5952" spans="1:46" s="149" customFormat="1" ht="23.25" customHeight="1">
      <c r="A5952" s="147" t="s">
        <v>2376</v>
      </c>
      <c r="B5952" s="344" t="s">
        <v>187</v>
      </c>
      <c r="C5952" s="345"/>
      <c r="D5952" s="345"/>
      <c r="E5952" s="345"/>
      <c r="F5952" s="346"/>
      <c r="G5952" s="347" t="s">
        <v>1319</v>
      </c>
      <c r="H5952" s="348"/>
      <c r="I5952" s="333">
        <v>5</v>
      </c>
      <c r="J5952" s="243" t="s">
        <v>1209</v>
      </c>
      <c r="K5952" s="334" t="s">
        <v>1209</v>
      </c>
      <c r="L5952" s="327" t="s">
        <v>1209</v>
      </c>
      <c r="M5952" s="325" t="s">
        <v>1209</v>
      </c>
      <c r="N5952" s="328" t="s">
        <v>1209</v>
      </c>
      <c r="O5952" s="327" t="s">
        <v>1209</v>
      </c>
      <c r="P5952" s="329" t="s">
        <v>1209</v>
      </c>
      <c r="Q5952" s="280"/>
      <c r="R5952" s="281"/>
      <c r="S5952" s="281"/>
      <c r="T5952" s="281"/>
      <c r="U5952" s="281"/>
      <c r="V5952" s="281"/>
      <c r="W5952" s="281"/>
      <c r="X5952" s="281"/>
      <c r="Y5952" s="281"/>
      <c r="Z5952" s="281"/>
      <c r="AA5952" s="282"/>
      <c r="AC5952" s="255"/>
      <c r="AD5952" s="255"/>
      <c r="AE5952" s="255"/>
      <c r="AF5952" s="255"/>
      <c r="AG5952" s="255"/>
      <c r="AH5952" s="255"/>
      <c r="AI5952" s="255"/>
      <c r="AJ5952" s="255"/>
    </row>
    <row r="5953" spans="1:46" s="149" customFormat="1" ht="23.25" customHeight="1" thickBot="1">
      <c r="A5953" s="147" t="s">
        <v>2377</v>
      </c>
      <c r="B5953" s="349" t="s">
        <v>188</v>
      </c>
      <c r="C5953" s="350"/>
      <c r="D5953" s="350"/>
      <c r="E5953" s="350"/>
      <c r="F5953" s="350"/>
      <c r="G5953" s="351" t="s">
        <v>1319</v>
      </c>
      <c r="H5953" s="352"/>
      <c r="I5953" s="381">
        <v>6</v>
      </c>
      <c r="J5953" s="354" t="s">
        <v>1209</v>
      </c>
      <c r="K5953" s="355" t="s">
        <v>1209</v>
      </c>
      <c r="L5953" s="327" t="s">
        <v>1209</v>
      </c>
      <c r="M5953" s="325" t="s">
        <v>1209</v>
      </c>
      <c r="N5953" s="328" t="s">
        <v>1209</v>
      </c>
      <c r="O5953" s="327" t="s">
        <v>1209</v>
      </c>
      <c r="P5953" s="329" t="s">
        <v>1209</v>
      </c>
      <c r="Q5953" s="280"/>
      <c r="R5953" s="281"/>
      <c r="S5953" s="281"/>
      <c r="T5953" s="281"/>
      <c r="U5953" s="281"/>
      <c r="V5953" s="281"/>
      <c r="W5953" s="281"/>
      <c r="X5953" s="281"/>
      <c r="Y5953" s="281"/>
      <c r="Z5953" s="281"/>
      <c r="AA5953" s="282"/>
      <c r="AC5953" s="255"/>
      <c r="AD5953" s="255"/>
      <c r="AE5953" s="255"/>
      <c r="AF5953" s="255"/>
      <c r="AG5953" s="255"/>
      <c r="AH5953" s="255"/>
      <c r="AI5953" s="255"/>
      <c r="AJ5953" s="255"/>
    </row>
    <row r="5954" spans="1:46" s="149" customFormat="1" ht="44.1" customHeight="1" thickBot="1">
      <c r="A5954" s="147" t="s">
        <v>2378</v>
      </c>
      <c r="B5954" s="356" t="s">
        <v>189</v>
      </c>
      <c r="C5954" s="357"/>
      <c r="D5954" s="357"/>
      <c r="E5954" s="358"/>
      <c r="F5954" s="359"/>
      <c r="G5954" s="360" t="s">
        <v>1319</v>
      </c>
      <c r="H5954" s="361"/>
      <c r="I5954" s="362" t="s">
        <v>190</v>
      </c>
      <c r="J5954" s="363"/>
      <c r="K5954" s="364"/>
      <c r="L5954" s="365"/>
      <c r="M5954" s="365"/>
      <c r="N5954" s="366" t="s">
        <v>1209</v>
      </c>
      <c r="O5954" s="367"/>
      <c r="P5954" s="368" t="s">
        <v>1209</v>
      </c>
      <c r="Q5954" s="369"/>
      <c r="R5954" s="370"/>
      <c r="S5954" s="370"/>
      <c r="T5954" s="370"/>
      <c r="U5954" s="370"/>
      <c r="V5954" s="370"/>
      <c r="W5954" s="370"/>
      <c r="X5954" s="370"/>
      <c r="Y5954" s="370"/>
      <c r="Z5954" s="370"/>
      <c r="AA5954" s="371"/>
      <c r="AC5954" s="255"/>
      <c r="AD5954" s="255"/>
      <c r="AE5954" s="255"/>
      <c r="AF5954" s="255"/>
      <c r="AG5954" s="255"/>
      <c r="AH5954" s="255"/>
      <c r="AI5954" s="255"/>
      <c r="AJ5954" s="255"/>
      <c r="AK5954" s="246"/>
    </row>
    <row r="5955" spans="1:46" s="149" customFormat="1" ht="9" customHeight="1">
      <c r="A5955" s="147"/>
      <c r="C5955" s="191"/>
      <c r="H5955" s="167"/>
      <c r="I5955" s="167"/>
      <c r="J5955" s="167"/>
      <c r="K5955" s="167"/>
      <c r="L5955" s="167"/>
      <c r="M5955" s="167"/>
      <c r="AC5955" s="182"/>
      <c r="AD5955" s="182"/>
      <c r="AE5955" s="182"/>
      <c r="AF5955" s="182"/>
      <c r="AG5955" s="182"/>
      <c r="AH5955" s="182"/>
      <c r="AI5955" s="182"/>
      <c r="AJ5955" s="182"/>
    </row>
    <row r="5956" spans="1:46" s="198" customFormat="1" ht="24" thickBot="1">
      <c r="A5956" s="192">
        <v>199</v>
      </c>
      <c r="B5956" s="372" t="s">
        <v>118</v>
      </c>
      <c r="C5956" s="372"/>
      <c r="D5956" s="372"/>
      <c r="E5956" s="194" t="s">
        <v>1209</v>
      </c>
      <c r="F5956" s="194"/>
      <c r="G5956" s="195" t="s">
        <v>1209</v>
      </c>
      <c r="H5956" s="196"/>
      <c r="I5956" s="196"/>
      <c r="J5956" s="196"/>
      <c r="K5956" s="196"/>
      <c r="L5956" s="196"/>
      <c r="M5956" s="196"/>
      <c r="N5956" s="194"/>
      <c r="O5956" s="194"/>
      <c r="P5956" s="194"/>
      <c r="Q5956" s="194"/>
      <c r="R5956" s="194"/>
      <c r="S5956" s="194"/>
      <c r="T5956" s="194"/>
      <c r="U5956" s="196"/>
      <c r="V5956" s="196"/>
      <c r="W5956" s="196"/>
      <c r="X5956" s="196"/>
      <c r="Y5956" s="196"/>
      <c r="Z5956" s="196"/>
      <c r="AA5956" s="196"/>
      <c r="AB5956" s="196"/>
      <c r="AC5956" s="373"/>
      <c r="AD5956" s="373"/>
      <c r="AE5956" s="373"/>
      <c r="AF5956" s="373"/>
      <c r="AG5956" s="373"/>
      <c r="AH5956" s="373"/>
      <c r="AI5956" s="373"/>
      <c r="AJ5956" s="373"/>
      <c r="AK5956" s="196"/>
      <c r="AL5956" s="196"/>
      <c r="AN5956" s="196"/>
      <c r="AR5956" s="196"/>
    </row>
    <row r="5957" spans="1:46" s="149" customFormat="1" ht="40.5" customHeight="1">
      <c r="A5957" s="147"/>
      <c r="B5957" s="199" t="s">
        <v>119</v>
      </c>
      <c r="C5957" s="200" t="s">
        <v>120</v>
      </c>
      <c r="D5957" s="201" t="s">
        <v>121</v>
      </c>
      <c r="E5957" s="202"/>
      <c r="F5957" s="203"/>
      <c r="G5957" s="204" t="s">
        <v>122</v>
      </c>
      <c r="H5957" s="205"/>
      <c r="I5957" s="200" t="s">
        <v>123</v>
      </c>
      <c r="J5957" s="204" t="s">
        <v>124</v>
      </c>
      <c r="K5957" s="206"/>
      <c r="L5957" s="205"/>
      <c r="M5957" s="204" t="s">
        <v>125</v>
      </c>
      <c r="N5957" s="206"/>
      <c r="O5957" s="206"/>
      <c r="P5957" s="206"/>
      <c r="Q5957" s="205"/>
      <c r="R5957" s="200" t="s">
        <v>126</v>
      </c>
      <c r="S5957" s="200" t="s">
        <v>127</v>
      </c>
      <c r="T5957" s="204" t="s">
        <v>128</v>
      </c>
      <c r="U5957" s="205"/>
      <c r="V5957" s="200" t="s">
        <v>129</v>
      </c>
      <c r="W5957" s="204" t="s">
        <v>130</v>
      </c>
      <c r="X5957" s="205"/>
      <c r="Y5957" s="204" t="s">
        <v>131</v>
      </c>
      <c r="Z5957" s="205"/>
      <c r="AA5957" s="207" t="s">
        <v>132</v>
      </c>
      <c r="AB5957" s="208" t="s">
        <v>133</v>
      </c>
      <c r="AC5957" s="182"/>
      <c r="AD5957" s="182"/>
      <c r="AE5957" s="182"/>
      <c r="AF5957" s="182"/>
      <c r="AG5957" s="182"/>
      <c r="AH5957" s="182"/>
      <c r="AI5957" s="182"/>
      <c r="AJ5957" s="182"/>
      <c r="AK5957" s="208" t="s">
        <v>134</v>
      </c>
      <c r="AM5957" s="209" t="s">
        <v>135</v>
      </c>
      <c r="AO5957" s="209" t="s">
        <v>136</v>
      </c>
      <c r="AP5957" s="210"/>
      <c r="AQ5957" s="209" t="s">
        <v>137</v>
      </c>
      <c r="AS5957" s="209" t="s">
        <v>138</v>
      </c>
    </row>
    <row r="5958" spans="1:46" s="149" customFormat="1" ht="126" customHeight="1">
      <c r="A5958" s="147"/>
      <c r="B5958" s="211"/>
      <c r="C5958" s="212"/>
      <c r="D5958" s="213" t="s">
        <v>139</v>
      </c>
      <c r="E5958" s="213" t="s">
        <v>140</v>
      </c>
      <c r="F5958" s="213" t="s">
        <v>141</v>
      </c>
      <c r="G5958" s="214" t="s">
        <v>142</v>
      </c>
      <c r="H5958" s="215" t="s">
        <v>143</v>
      </c>
      <c r="I5958" s="212"/>
      <c r="J5958" s="214" t="s">
        <v>144</v>
      </c>
      <c r="K5958" s="214" t="s">
        <v>145</v>
      </c>
      <c r="L5958" s="214" t="s">
        <v>146</v>
      </c>
      <c r="M5958" s="214" t="s">
        <v>147</v>
      </c>
      <c r="N5958" s="214" t="s">
        <v>148</v>
      </c>
      <c r="O5958" s="214" t="s">
        <v>149</v>
      </c>
      <c r="P5958" s="214" t="s">
        <v>150</v>
      </c>
      <c r="Q5958" s="214" t="s">
        <v>146</v>
      </c>
      <c r="R5958" s="212"/>
      <c r="S5958" s="212"/>
      <c r="T5958" s="214" t="s">
        <v>151</v>
      </c>
      <c r="U5958" s="214" t="s">
        <v>152</v>
      </c>
      <c r="V5958" s="212"/>
      <c r="W5958" s="214" t="s">
        <v>153</v>
      </c>
      <c r="X5958" s="214" t="s">
        <v>154</v>
      </c>
      <c r="Y5958" s="214" t="s">
        <v>155</v>
      </c>
      <c r="Z5958" s="214" t="s">
        <v>156</v>
      </c>
      <c r="AA5958" s="216"/>
      <c r="AB5958" s="217"/>
      <c r="AC5958" s="182"/>
      <c r="AD5958" s="182"/>
      <c r="AE5958" s="182"/>
      <c r="AF5958" s="182"/>
      <c r="AG5958" s="182"/>
      <c r="AH5958" s="182"/>
      <c r="AI5958" s="182"/>
      <c r="AJ5958" s="182"/>
      <c r="AK5958" s="217"/>
      <c r="AM5958" s="218" t="s">
        <v>1274</v>
      </c>
      <c r="AO5958" s="219" t="s">
        <v>157</v>
      </c>
      <c r="AP5958" s="183"/>
      <c r="AQ5958" s="218" t="s">
        <v>158</v>
      </c>
      <c r="AS5958" s="218" t="s">
        <v>159</v>
      </c>
    </row>
    <row r="5959" spans="1:46" s="149" customFormat="1" ht="6" customHeight="1">
      <c r="A5959" s="147"/>
      <c r="B5959" s="220"/>
      <c r="C5959" s="221"/>
      <c r="D5959" s="221"/>
      <c r="E5959" s="221"/>
      <c r="F5959" s="221"/>
      <c r="G5959" s="221"/>
      <c r="H5959" s="221"/>
      <c r="I5959" s="221"/>
      <c r="M5959" s="221"/>
      <c r="N5959" s="374"/>
      <c r="O5959" s="374"/>
      <c r="P5959" s="374"/>
      <c r="S5959" s="221"/>
      <c r="U5959" s="221"/>
      <c r="V5959" s="221"/>
      <c r="W5959" s="222"/>
      <c r="X5959" s="223"/>
      <c r="Y5959" s="222"/>
      <c r="Z5959" s="223"/>
      <c r="AA5959" s="225"/>
      <c r="AB5959" s="226"/>
      <c r="AC5959" s="182"/>
      <c r="AD5959" s="182"/>
      <c r="AE5959" s="182"/>
      <c r="AF5959" s="182"/>
      <c r="AG5959" s="182"/>
      <c r="AH5959" s="182"/>
      <c r="AI5959" s="182"/>
      <c r="AJ5959" s="182"/>
      <c r="AK5959" s="227"/>
      <c r="AL5959" s="182"/>
      <c r="AM5959" s="226"/>
      <c r="AN5959" s="182"/>
      <c r="AO5959" s="226"/>
      <c r="AQ5959" s="226"/>
      <c r="AR5959" s="182"/>
      <c r="AS5959" s="226"/>
    </row>
    <row r="5960" spans="1:46" s="247" customFormat="1" ht="23.45" customHeight="1">
      <c r="A5960" s="228" t="s">
        <v>2364</v>
      </c>
      <c r="B5960" s="229"/>
      <c r="C5960" s="230"/>
      <c r="D5960" s="230"/>
      <c r="E5960" s="230"/>
      <c r="F5960" s="230"/>
      <c r="G5960" s="230"/>
      <c r="H5960" s="231"/>
      <c r="I5960" s="231"/>
      <c r="J5960" s="232"/>
      <c r="K5960" s="232"/>
      <c r="L5960" s="232"/>
      <c r="M5960" s="231"/>
      <c r="N5960" s="231"/>
      <c r="O5960" s="233"/>
      <c r="P5960" s="233"/>
      <c r="Q5960" s="234"/>
      <c r="R5960" s="235"/>
      <c r="S5960" s="236"/>
      <c r="T5960" s="234"/>
      <c r="U5960" s="234"/>
      <c r="V5960" s="233"/>
      <c r="W5960" s="237" t="s">
        <v>1209</v>
      </c>
      <c r="X5960" s="237">
        <v>0</v>
      </c>
      <c r="Y5960" s="238" t="s">
        <v>1209</v>
      </c>
      <c r="Z5960" s="237">
        <v>0</v>
      </c>
      <c r="AA5960" s="239"/>
      <c r="AB5960" s="251"/>
      <c r="AC5960" s="240" t="s">
        <v>1209</v>
      </c>
      <c r="AD5960" s="241" t="s">
        <v>1209</v>
      </c>
      <c r="AE5960" s="242" t="s">
        <v>1209</v>
      </c>
      <c r="AF5960" s="243" t="s">
        <v>1209</v>
      </c>
      <c r="AG5960" s="243" t="s">
        <v>1209</v>
      </c>
      <c r="AH5960" s="243" t="s">
        <v>1209</v>
      </c>
      <c r="AI5960" s="243" t="s">
        <v>1209</v>
      </c>
      <c r="AJ5960" s="244"/>
      <c r="AK5960" s="245" t="s">
        <v>1209</v>
      </c>
      <c r="AL5960" s="246"/>
      <c r="AM5960" s="245" t="s" cm="1">
        <v>1209</v>
      </c>
      <c r="AN5960" s="246"/>
      <c r="AO5960" s="245" t="s">
        <v>1209</v>
      </c>
      <c r="AP5960" s="183"/>
      <c r="AQ5960" s="245" t="s">
        <v>1209</v>
      </c>
      <c r="AR5960" s="246"/>
      <c r="AS5960" s="245"/>
      <c r="AT5960" s="247" t="s">
        <v>1209</v>
      </c>
    </row>
    <row r="5961" spans="1:46" s="247" customFormat="1" ht="23.45" customHeight="1">
      <c r="A5961" s="228" t="s">
        <v>2365</v>
      </c>
      <c r="B5961" s="229"/>
      <c r="C5961" s="230"/>
      <c r="D5961" s="230"/>
      <c r="E5961" s="230"/>
      <c r="F5961" s="230"/>
      <c r="G5961" s="230"/>
      <c r="H5961" s="231"/>
      <c r="I5961" s="231"/>
      <c r="J5961" s="232"/>
      <c r="K5961" s="232"/>
      <c r="L5961" s="232"/>
      <c r="M5961" s="231"/>
      <c r="N5961" s="231"/>
      <c r="O5961" s="233"/>
      <c r="P5961" s="233"/>
      <c r="Q5961" s="234"/>
      <c r="R5961" s="235"/>
      <c r="S5961" s="236"/>
      <c r="T5961" s="234"/>
      <c r="U5961" s="234"/>
      <c r="V5961" s="233"/>
      <c r="W5961" s="237" t="s">
        <v>1209</v>
      </c>
      <c r="X5961" s="237">
        <v>0</v>
      </c>
      <c r="Y5961" s="238" t="s">
        <v>1209</v>
      </c>
      <c r="Z5961" s="237">
        <v>0</v>
      </c>
      <c r="AA5961" s="239"/>
      <c r="AB5961" s="251"/>
      <c r="AC5961" s="240" t="s">
        <v>1209</v>
      </c>
      <c r="AD5961" s="241" t="s">
        <v>1209</v>
      </c>
      <c r="AE5961" s="242" t="s">
        <v>1209</v>
      </c>
      <c r="AF5961" s="243" t="s">
        <v>1209</v>
      </c>
      <c r="AG5961" s="243" t="s">
        <v>1209</v>
      </c>
      <c r="AH5961" s="243" t="s">
        <v>1209</v>
      </c>
      <c r="AI5961" s="243" t="s">
        <v>1209</v>
      </c>
      <c r="AJ5961" s="244"/>
      <c r="AK5961" s="245" t="s">
        <v>1209</v>
      </c>
      <c r="AL5961" s="246"/>
      <c r="AM5961" s="245" t="s" cm="1">
        <v>1209</v>
      </c>
      <c r="AN5961" s="246"/>
      <c r="AO5961" s="245" t="s">
        <v>1209</v>
      </c>
      <c r="AP5961" s="183"/>
      <c r="AQ5961" s="245" t="s">
        <v>1209</v>
      </c>
      <c r="AR5961" s="246"/>
      <c r="AS5961" s="245"/>
      <c r="AT5961" s="247" t="s">
        <v>1209</v>
      </c>
    </row>
    <row r="5962" spans="1:46" s="247" customFormat="1" ht="23.45" customHeight="1">
      <c r="A5962" s="228" t="s">
        <v>2365</v>
      </c>
      <c r="B5962" s="229"/>
      <c r="C5962" s="230"/>
      <c r="D5962" s="230"/>
      <c r="E5962" s="230"/>
      <c r="F5962" s="230"/>
      <c r="G5962" s="230"/>
      <c r="H5962" s="231"/>
      <c r="I5962" s="231"/>
      <c r="J5962" s="232"/>
      <c r="K5962" s="232"/>
      <c r="L5962" s="232"/>
      <c r="M5962" s="231"/>
      <c r="N5962" s="231"/>
      <c r="O5962" s="233"/>
      <c r="P5962" s="233"/>
      <c r="Q5962" s="234"/>
      <c r="R5962" s="235"/>
      <c r="S5962" s="236"/>
      <c r="T5962" s="234"/>
      <c r="U5962" s="234"/>
      <c r="V5962" s="233"/>
      <c r="W5962" s="237" t="s">
        <v>1209</v>
      </c>
      <c r="X5962" s="237">
        <v>0</v>
      </c>
      <c r="Y5962" s="238" t="s">
        <v>1209</v>
      </c>
      <c r="Z5962" s="237">
        <v>0</v>
      </c>
      <c r="AA5962" s="239"/>
      <c r="AB5962" s="251"/>
      <c r="AC5962" s="240" t="s">
        <v>1209</v>
      </c>
      <c r="AD5962" s="241" t="s">
        <v>1209</v>
      </c>
      <c r="AE5962" s="242" t="s">
        <v>1209</v>
      </c>
      <c r="AF5962" s="243" t="s">
        <v>1209</v>
      </c>
      <c r="AG5962" s="243" t="s">
        <v>1209</v>
      </c>
      <c r="AH5962" s="243" t="s">
        <v>1209</v>
      </c>
      <c r="AI5962" s="243" t="s">
        <v>1209</v>
      </c>
      <c r="AJ5962" s="244"/>
      <c r="AK5962" s="245" t="s">
        <v>1209</v>
      </c>
      <c r="AL5962" s="246"/>
      <c r="AM5962" s="245" t="s" cm="1">
        <v>1209</v>
      </c>
      <c r="AN5962" s="246"/>
      <c r="AO5962" s="245" t="s">
        <v>1209</v>
      </c>
      <c r="AP5962" s="183"/>
      <c r="AQ5962" s="245" t="s">
        <v>1209</v>
      </c>
      <c r="AR5962" s="246"/>
      <c r="AS5962" s="245"/>
      <c r="AT5962" s="247" t="s">
        <v>1209</v>
      </c>
    </row>
    <row r="5963" spans="1:46" s="247" customFormat="1" ht="23.45" customHeight="1">
      <c r="A5963" s="228" t="s">
        <v>2365</v>
      </c>
      <c r="B5963" s="229"/>
      <c r="C5963" s="230"/>
      <c r="D5963" s="230"/>
      <c r="E5963" s="230"/>
      <c r="F5963" s="230"/>
      <c r="G5963" s="230"/>
      <c r="H5963" s="231"/>
      <c r="I5963" s="231"/>
      <c r="J5963" s="232"/>
      <c r="K5963" s="232"/>
      <c r="L5963" s="232"/>
      <c r="M5963" s="231"/>
      <c r="N5963" s="231"/>
      <c r="O5963" s="233"/>
      <c r="P5963" s="233"/>
      <c r="Q5963" s="234"/>
      <c r="R5963" s="235"/>
      <c r="S5963" s="236"/>
      <c r="T5963" s="234"/>
      <c r="U5963" s="234"/>
      <c r="V5963" s="233"/>
      <c r="W5963" s="237" t="s">
        <v>1209</v>
      </c>
      <c r="X5963" s="237">
        <v>0</v>
      </c>
      <c r="Y5963" s="238" t="s">
        <v>1209</v>
      </c>
      <c r="Z5963" s="237">
        <v>0</v>
      </c>
      <c r="AA5963" s="239"/>
      <c r="AB5963" s="249"/>
      <c r="AC5963" s="240" t="s">
        <v>1209</v>
      </c>
      <c r="AD5963" s="241" t="s">
        <v>1209</v>
      </c>
      <c r="AE5963" s="242" t="s">
        <v>1209</v>
      </c>
      <c r="AF5963" s="243" t="s">
        <v>1209</v>
      </c>
      <c r="AG5963" s="243" t="s">
        <v>1209</v>
      </c>
      <c r="AH5963" s="243" t="s">
        <v>1209</v>
      </c>
      <c r="AI5963" s="243" t="s">
        <v>1209</v>
      </c>
      <c r="AJ5963" s="244"/>
      <c r="AK5963" s="245" t="s">
        <v>1209</v>
      </c>
      <c r="AL5963" s="246"/>
      <c r="AM5963" s="245" t="s" cm="1">
        <v>1209</v>
      </c>
      <c r="AN5963" s="246"/>
      <c r="AO5963" s="245" t="s">
        <v>1209</v>
      </c>
      <c r="AP5963" s="183"/>
      <c r="AQ5963" s="245" t="s">
        <v>1209</v>
      </c>
      <c r="AR5963" s="246"/>
      <c r="AS5963" s="245"/>
      <c r="AT5963" s="247" t="s">
        <v>1209</v>
      </c>
    </row>
    <row r="5964" spans="1:46" s="247" customFormat="1" ht="23.45" customHeight="1">
      <c r="A5964" s="228" t="s">
        <v>2365</v>
      </c>
      <c r="B5964" s="229"/>
      <c r="C5964" s="230"/>
      <c r="D5964" s="230"/>
      <c r="E5964" s="230"/>
      <c r="F5964" s="230"/>
      <c r="G5964" s="230"/>
      <c r="H5964" s="231"/>
      <c r="I5964" s="231"/>
      <c r="J5964" s="232"/>
      <c r="K5964" s="232"/>
      <c r="L5964" s="232"/>
      <c r="M5964" s="231"/>
      <c r="N5964" s="231"/>
      <c r="O5964" s="233"/>
      <c r="P5964" s="233"/>
      <c r="Q5964" s="234"/>
      <c r="R5964" s="235"/>
      <c r="S5964" s="236"/>
      <c r="T5964" s="234"/>
      <c r="U5964" s="234"/>
      <c r="V5964" s="233"/>
      <c r="W5964" s="237" t="s">
        <v>1209</v>
      </c>
      <c r="X5964" s="237">
        <v>0</v>
      </c>
      <c r="Y5964" s="238" t="s">
        <v>1209</v>
      </c>
      <c r="Z5964" s="237">
        <v>0</v>
      </c>
      <c r="AA5964" s="239"/>
      <c r="AB5964" s="249"/>
      <c r="AC5964" s="240" t="s">
        <v>1209</v>
      </c>
      <c r="AD5964" s="241" t="s">
        <v>1209</v>
      </c>
      <c r="AE5964" s="242" t="s">
        <v>1209</v>
      </c>
      <c r="AF5964" s="243" t="s">
        <v>1209</v>
      </c>
      <c r="AG5964" s="243" t="s">
        <v>1209</v>
      </c>
      <c r="AH5964" s="243" t="s">
        <v>1209</v>
      </c>
      <c r="AI5964" s="243" t="s">
        <v>1209</v>
      </c>
      <c r="AJ5964" s="244"/>
      <c r="AK5964" s="245" t="s">
        <v>1209</v>
      </c>
      <c r="AL5964" s="246"/>
      <c r="AM5964" s="245" t="s" cm="1">
        <v>1209</v>
      </c>
      <c r="AN5964" s="246"/>
      <c r="AO5964" s="245" t="s">
        <v>1209</v>
      </c>
      <c r="AP5964" s="183"/>
      <c r="AQ5964" s="245" t="s">
        <v>1209</v>
      </c>
      <c r="AR5964" s="246"/>
      <c r="AS5964" s="245"/>
      <c r="AT5964" s="247" t="s">
        <v>1209</v>
      </c>
    </row>
    <row r="5965" spans="1:46" s="247" customFormat="1" ht="23.45" customHeight="1">
      <c r="A5965" s="228" t="s">
        <v>2365</v>
      </c>
      <c r="B5965" s="229"/>
      <c r="C5965" s="230"/>
      <c r="D5965" s="230"/>
      <c r="E5965" s="230"/>
      <c r="F5965" s="230"/>
      <c r="G5965" s="230"/>
      <c r="H5965" s="231"/>
      <c r="I5965" s="231"/>
      <c r="J5965" s="232"/>
      <c r="K5965" s="232"/>
      <c r="L5965" s="232"/>
      <c r="M5965" s="231"/>
      <c r="N5965" s="231"/>
      <c r="O5965" s="233"/>
      <c r="P5965" s="233"/>
      <c r="Q5965" s="234"/>
      <c r="R5965" s="235"/>
      <c r="S5965" s="236"/>
      <c r="T5965" s="234"/>
      <c r="U5965" s="234"/>
      <c r="V5965" s="233"/>
      <c r="W5965" s="237" t="s">
        <v>1209</v>
      </c>
      <c r="X5965" s="237">
        <v>0</v>
      </c>
      <c r="Y5965" s="238" t="s">
        <v>1209</v>
      </c>
      <c r="Z5965" s="237">
        <v>0</v>
      </c>
      <c r="AA5965" s="239"/>
      <c r="AB5965" s="249"/>
      <c r="AC5965" s="240" t="s">
        <v>1209</v>
      </c>
      <c r="AD5965" s="241" t="s">
        <v>1209</v>
      </c>
      <c r="AE5965" s="242" t="s">
        <v>1209</v>
      </c>
      <c r="AF5965" s="243" t="s">
        <v>1209</v>
      </c>
      <c r="AG5965" s="243" t="s">
        <v>1209</v>
      </c>
      <c r="AH5965" s="243" t="s">
        <v>1209</v>
      </c>
      <c r="AI5965" s="243" t="s">
        <v>1209</v>
      </c>
      <c r="AJ5965" s="244"/>
      <c r="AK5965" s="245" t="s">
        <v>1209</v>
      </c>
      <c r="AL5965" s="246"/>
      <c r="AM5965" s="245" t="s" cm="1">
        <v>1209</v>
      </c>
      <c r="AN5965" s="246"/>
      <c r="AO5965" s="245" t="s">
        <v>1209</v>
      </c>
      <c r="AP5965" s="183"/>
      <c r="AQ5965" s="245" t="s">
        <v>1209</v>
      </c>
      <c r="AR5965" s="246"/>
      <c r="AS5965" s="245"/>
      <c r="AT5965" s="247" t="s">
        <v>1209</v>
      </c>
    </row>
    <row r="5966" spans="1:46" s="247" customFormat="1" ht="23.45" customHeight="1">
      <c r="A5966" s="228" t="s">
        <v>2365</v>
      </c>
      <c r="B5966" s="229"/>
      <c r="C5966" s="230"/>
      <c r="D5966" s="230"/>
      <c r="E5966" s="230"/>
      <c r="F5966" s="230"/>
      <c r="G5966" s="230"/>
      <c r="H5966" s="231"/>
      <c r="I5966" s="231"/>
      <c r="J5966" s="232"/>
      <c r="K5966" s="232"/>
      <c r="L5966" s="232"/>
      <c r="M5966" s="231"/>
      <c r="N5966" s="231"/>
      <c r="O5966" s="233"/>
      <c r="P5966" s="233"/>
      <c r="Q5966" s="234"/>
      <c r="R5966" s="235"/>
      <c r="S5966" s="236"/>
      <c r="T5966" s="234"/>
      <c r="U5966" s="234"/>
      <c r="V5966" s="233"/>
      <c r="W5966" s="237" t="s">
        <v>1209</v>
      </c>
      <c r="X5966" s="237">
        <v>0</v>
      </c>
      <c r="Y5966" s="238" t="s">
        <v>1209</v>
      </c>
      <c r="Z5966" s="237">
        <v>0</v>
      </c>
      <c r="AA5966" s="239"/>
      <c r="AB5966" s="249"/>
      <c r="AC5966" s="240" t="s">
        <v>1209</v>
      </c>
      <c r="AD5966" s="241" t="s">
        <v>1209</v>
      </c>
      <c r="AE5966" s="242" t="s">
        <v>1209</v>
      </c>
      <c r="AF5966" s="243" t="s">
        <v>1209</v>
      </c>
      <c r="AG5966" s="243" t="s">
        <v>1209</v>
      </c>
      <c r="AH5966" s="243" t="s">
        <v>1209</v>
      </c>
      <c r="AI5966" s="243" t="s">
        <v>1209</v>
      </c>
      <c r="AJ5966" s="244"/>
      <c r="AK5966" s="245" t="s">
        <v>1209</v>
      </c>
      <c r="AL5966" s="246"/>
      <c r="AM5966" s="245" t="s" cm="1">
        <v>1209</v>
      </c>
      <c r="AN5966" s="246"/>
      <c r="AO5966" s="245" t="s">
        <v>1209</v>
      </c>
      <c r="AP5966" s="183"/>
      <c r="AQ5966" s="245" t="s">
        <v>1209</v>
      </c>
      <c r="AR5966" s="246"/>
      <c r="AS5966" s="245"/>
      <c r="AT5966" s="247" t="s">
        <v>1209</v>
      </c>
    </row>
    <row r="5967" spans="1:46" s="247" customFormat="1" ht="23.45" customHeight="1">
      <c r="A5967" s="228" t="s">
        <v>2366</v>
      </c>
      <c r="B5967" s="229"/>
      <c r="C5967" s="230"/>
      <c r="D5967" s="230"/>
      <c r="E5967" s="230"/>
      <c r="F5967" s="230"/>
      <c r="G5967" s="230"/>
      <c r="H5967" s="250"/>
      <c r="I5967" s="250"/>
      <c r="J5967" s="232"/>
      <c r="K5967" s="232"/>
      <c r="L5967" s="232"/>
      <c r="M5967" s="231"/>
      <c r="N5967" s="231"/>
      <c r="O5967" s="233"/>
      <c r="P5967" s="233"/>
      <c r="Q5967" s="234"/>
      <c r="R5967" s="235"/>
      <c r="S5967" s="236"/>
      <c r="T5967" s="234"/>
      <c r="U5967" s="234"/>
      <c r="V5967" s="233"/>
      <c r="W5967" s="237" t="s">
        <v>1209</v>
      </c>
      <c r="X5967" s="237">
        <v>0</v>
      </c>
      <c r="Y5967" s="238" t="s">
        <v>1209</v>
      </c>
      <c r="Z5967" s="237">
        <v>0</v>
      </c>
      <c r="AA5967" s="239"/>
      <c r="AB5967" s="251"/>
      <c r="AC5967" s="240" t="s">
        <v>1209</v>
      </c>
      <c r="AD5967" s="241" t="s">
        <v>1209</v>
      </c>
      <c r="AE5967" s="242" t="s">
        <v>1209</v>
      </c>
      <c r="AF5967" s="243" t="s">
        <v>1209</v>
      </c>
      <c r="AG5967" s="243" t="s">
        <v>1209</v>
      </c>
      <c r="AH5967" s="243" t="s">
        <v>1209</v>
      </c>
      <c r="AI5967" s="243" t="s">
        <v>1209</v>
      </c>
      <c r="AJ5967" s="244"/>
      <c r="AK5967" s="245" t="s">
        <v>1209</v>
      </c>
      <c r="AL5967" s="246"/>
      <c r="AM5967" s="245" t="s" cm="1">
        <v>1209</v>
      </c>
      <c r="AN5967" s="246"/>
      <c r="AO5967" s="245" t="s">
        <v>1209</v>
      </c>
      <c r="AP5967" s="183"/>
      <c r="AQ5967" s="245" t="s">
        <v>1209</v>
      </c>
      <c r="AR5967" s="246"/>
      <c r="AS5967" s="245"/>
      <c r="AT5967" s="247" t="s">
        <v>1209</v>
      </c>
    </row>
    <row r="5968" spans="1:46" s="247" customFormat="1" ht="23.45" customHeight="1">
      <c r="A5968" s="228" t="s">
        <v>2367</v>
      </c>
      <c r="B5968" s="229"/>
      <c r="C5968" s="230"/>
      <c r="D5968" s="230"/>
      <c r="E5968" s="230"/>
      <c r="F5968" s="230"/>
      <c r="G5968" s="230"/>
      <c r="H5968" s="250"/>
      <c r="I5968" s="250"/>
      <c r="J5968" s="232"/>
      <c r="K5968" s="232"/>
      <c r="L5968" s="232"/>
      <c r="M5968" s="231"/>
      <c r="N5968" s="231"/>
      <c r="O5968" s="233"/>
      <c r="P5968" s="233"/>
      <c r="Q5968" s="234"/>
      <c r="R5968" s="235"/>
      <c r="S5968" s="236"/>
      <c r="T5968" s="234"/>
      <c r="U5968" s="234"/>
      <c r="V5968" s="233"/>
      <c r="W5968" s="237" t="s">
        <v>1209</v>
      </c>
      <c r="X5968" s="237">
        <v>0</v>
      </c>
      <c r="Y5968" s="238" t="s">
        <v>1209</v>
      </c>
      <c r="Z5968" s="237">
        <v>0</v>
      </c>
      <c r="AA5968" s="239"/>
      <c r="AB5968" s="251"/>
      <c r="AC5968" s="240" t="s">
        <v>1209</v>
      </c>
      <c r="AD5968" s="241" t="s">
        <v>1209</v>
      </c>
      <c r="AE5968" s="242" t="s">
        <v>1209</v>
      </c>
      <c r="AF5968" s="243" t="s">
        <v>1209</v>
      </c>
      <c r="AG5968" s="243" t="s">
        <v>1209</v>
      </c>
      <c r="AH5968" s="243" t="s">
        <v>1209</v>
      </c>
      <c r="AI5968" s="243" t="s">
        <v>1209</v>
      </c>
      <c r="AJ5968" s="244"/>
      <c r="AK5968" s="245" t="s">
        <v>1209</v>
      </c>
      <c r="AL5968" s="246"/>
      <c r="AM5968" s="245" t="s" cm="1">
        <v>1209</v>
      </c>
      <c r="AN5968" s="246"/>
      <c r="AO5968" s="245" t="s">
        <v>1209</v>
      </c>
      <c r="AP5968" s="183"/>
      <c r="AQ5968" s="245" t="s">
        <v>1209</v>
      </c>
      <c r="AR5968" s="246"/>
      <c r="AS5968" s="245"/>
      <c r="AT5968" s="247" t="s">
        <v>1209</v>
      </c>
    </row>
    <row r="5969" spans="1:46" s="247" customFormat="1" ht="23.45" customHeight="1" thickBot="1">
      <c r="A5969" s="228" t="s">
        <v>2368</v>
      </c>
      <c r="B5969" s="229"/>
      <c r="C5969" s="230"/>
      <c r="D5969" s="230"/>
      <c r="E5969" s="230"/>
      <c r="F5969" s="230"/>
      <c r="G5969" s="230"/>
      <c r="H5969" s="250"/>
      <c r="I5969" s="250"/>
      <c r="J5969" s="232"/>
      <c r="K5969" s="232"/>
      <c r="L5969" s="232"/>
      <c r="M5969" s="231"/>
      <c r="N5969" s="231"/>
      <c r="O5969" s="233"/>
      <c r="P5969" s="233"/>
      <c r="Q5969" s="234"/>
      <c r="R5969" s="235"/>
      <c r="S5969" s="236"/>
      <c r="T5969" s="234"/>
      <c r="U5969" s="234"/>
      <c r="V5969" s="233"/>
      <c r="W5969" s="237" t="s">
        <v>1209</v>
      </c>
      <c r="X5969" s="237">
        <v>0</v>
      </c>
      <c r="Y5969" s="238" t="s">
        <v>1209</v>
      </c>
      <c r="Z5969" s="237">
        <v>0</v>
      </c>
      <c r="AA5969" s="239"/>
      <c r="AB5969" s="375"/>
      <c r="AC5969" s="240" t="s">
        <v>1209</v>
      </c>
      <c r="AD5969" s="241" t="s">
        <v>1209</v>
      </c>
      <c r="AE5969" s="242" t="s">
        <v>1209</v>
      </c>
      <c r="AF5969" s="243" t="s">
        <v>1209</v>
      </c>
      <c r="AG5969" s="243" t="s">
        <v>1209</v>
      </c>
      <c r="AH5969" s="243" t="s">
        <v>1209</v>
      </c>
      <c r="AI5969" s="243" t="s">
        <v>1209</v>
      </c>
      <c r="AJ5969" s="244"/>
      <c r="AK5969" s="252" t="s">
        <v>1209</v>
      </c>
      <c r="AL5969" s="246"/>
      <c r="AM5969" s="252" t="s" cm="1">
        <v>1209</v>
      </c>
      <c r="AN5969" s="246"/>
      <c r="AO5969" s="252" t="s">
        <v>1209</v>
      </c>
      <c r="AP5969" s="183"/>
      <c r="AQ5969" s="252" t="s">
        <v>1209</v>
      </c>
      <c r="AR5969" s="246"/>
      <c r="AS5969" s="252"/>
      <c r="AT5969" s="247" t="s">
        <v>1209</v>
      </c>
    </row>
    <row r="5970" spans="1:46" s="149" customFormat="1" ht="6" customHeight="1">
      <c r="A5970" s="147"/>
      <c r="B5970" s="220"/>
      <c r="C5970" s="221"/>
      <c r="D5970" s="221"/>
      <c r="E5970" s="221"/>
      <c r="F5970" s="221"/>
      <c r="G5970" s="221"/>
      <c r="H5970" s="221"/>
      <c r="I5970" s="221"/>
      <c r="J5970" s="221"/>
      <c r="K5970" s="221"/>
      <c r="L5970" s="221"/>
      <c r="M5970" s="221"/>
      <c r="N5970" s="221"/>
      <c r="O5970" s="221"/>
      <c r="P5970" s="221"/>
      <c r="Q5970" s="221"/>
      <c r="R5970" s="221"/>
      <c r="S5970" s="221"/>
      <c r="T5970" s="221"/>
      <c r="U5970" s="221"/>
      <c r="V5970" s="221"/>
      <c r="W5970" s="221"/>
      <c r="X5970" s="253"/>
      <c r="Y5970" s="221"/>
      <c r="Z5970" s="253"/>
      <c r="AA5970" s="254"/>
      <c r="AB5970" s="246"/>
      <c r="AC5970" s="255"/>
      <c r="AD5970" s="255"/>
      <c r="AE5970" s="255"/>
      <c r="AF5970" s="255"/>
      <c r="AG5970" s="255"/>
      <c r="AH5970" s="255"/>
      <c r="AI5970" s="255"/>
      <c r="AJ5970" s="255"/>
      <c r="AK5970" s="247"/>
      <c r="AL5970" s="246"/>
      <c r="AN5970" s="246"/>
      <c r="AR5970" s="246"/>
    </row>
    <row r="5971" spans="1:46" s="149" customFormat="1" ht="17.25" customHeight="1" thickBot="1">
      <c r="A5971" s="256"/>
      <c r="B5971" s="257"/>
      <c r="C5971" s="258"/>
      <c r="D5971" s="258"/>
      <c r="E5971" s="258"/>
      <c r="F5971" s="258"/>
      <c r="G5971" s="258"/>
      <c r="H5971" s="258"/>
      <c r="I5971" s="258"/>
      <c r="J5971" s="258"/>
      <c r="K5971" s="258"/>
      <c r="L5971" s="258"/>
      <c r="M5971" s="258"/>
      <c r="N5971" s="258"/>
      <c r="O5971" s="258"/>
      <c r="P5971" s="258"/>
      <c r="Q5971" s="258"/>
      <c r="R5971" s="258"/>
      <c r="S5971" s="258"/>
      <c r="T5971" s="258"/>
      <c r="U5971" s="258"/>
      <c r="V5971" s="258"/>
      <c r="W5971" s="259" t="s">
        <v>1209</v>
      </c>
      <c r="X5971" s="260">
        <v>0</v>
      </c>
      <c r="Y5971" s="258"/>
      <c r="Z5971" s="261"/>
      <c r="AA5971" s="262"/>
      <c r="AB5971" s="246"/>
      <c r="AC5971" s="255"/>
      <c r="AD5971" s="255"/>
      <c r="AE5971" s="255"/>
      <c r="AF5971" s="255"/>
      <c r="AG5971" s="255"/>
      <c r="AH5971" s="255"/>
      <c r="AI5971" s="255"/>
      <c r="AJ5971" s="255"/>
      <c r="AL5971" s="246"/>
      <c r="AN5971" s="246"/>
      <c r="AR5971" s="246"/>
    </row>
    <row r="5972" spans="1:46" s="246" customFormat="1" ht="6.75" customHeight="1" thickBot="1">
      <c r="A5972" s="263"/>
      <c r="B5972" s="264"/>
      <c r="C5972" s="265"/>
      <c r="D5972" s="265"/>
      <c r="E5972" s="265"/>
      <c r="F5972" s="265"/>
      <c r="G5972" s="265"/>
      <c r="H5972" s="265"/>
      <c r="I5972" s="265"/>
      <c r="J5972" s="265"/>
      <c r="K5972" s="265"/>
      <c r="L5972" s="265"/>
      <c r="M5972" s="265"/>
      <c r="N5972" s="265"/>
      <c r="O5972" s="265"/>
      <c r="P5972" s="265"/>
      <c r="Q5972" s="265"/>
      <c r="R5972" s="265"/>
      <c r="S5972" s="265"/>
      <c r="T5972" s="265"/>
      <c r="U5972" s="265"/>
      <c r="V5972" s="266"/>
      <c r="W5972" s="266"/>
      <c r="X5972" s="266"/>
      <c r="Y5972" s="266"/>
      <c r="Z5972" s="266"/>
      <c r="AA5972" s="267"/>
      <c r="AC5972" s="255"/>
      <c r="AD5972" s="255"/>
      <c r="AE5972" s="255"/>
      <c r="AF5972" s="255"/>
      <c r="AG5972" s="255"/>
      <c r="AH5972" s="255"/>
      <c r="AI5972" s="255"/>
      <c r="AJ5972" s="255"/>
    </row>
    <row r="5973" spans="1:46" s="149" customFormat="1" ht="16.5" customHeight="1">
      <c r="A5973" s="147"/>
      <c r="B5973" s="268" t="s">
        <v>166</v>
      </c>
      <c r="C5973" s="269"/>
      <c r="D5973" s="269"/>
      <c r="E5973" s="269"/>
      <c r="F5973" s="269"/>
      <c r="G5973" s="269"/>
      <c r="H5973" s="269"/>
      <c r="I5973" s="269"/>
      <c r="J5973" s="269"/>
      <c r="K5973" s="269"/>
      <c r="L5973" s="269"/>
      <c r="M5973" s="270"/>
      <c r="N5973" s="270"/>
      <c r="O5973" s="270"/>
      <c r="P5973" s="270"/>
      <c r="Q5973" s="271"/>
      <c r="R5973" s="272"/>
      <c r="S5973" s="272"/>
      <c r="T5973" s="272"/>
      <c r="U5973" s="272"/>
      <c r="V5973" s="272"/>
      <c r="W5973" s="272"/>
      <c r="X5973" s="272"/>
      <c r="Y5973" s="272"/>
      <c r="Z5973" s="272"/>
      <c r="AA5973" s="273"/>
      <c r="AB5973" s="246"/>
      <c r="AC5973" s="255"/>
      <c r="AD5973" s="255"/>
      <c r="AE5973" s="255"/>
      <c r="AF5973" s="255"/>
      <c r="AG5973" s="255"/>
      <c r="AH5973" s="255"/>
      <c r="AI5973" s="255"/>
      <c r="AJ5973" s="255"/>
    </row>
    <row r="5974" spans="1:46" s="149" customFormat="1" ht="15.75" customHeight="1" thickBot="1">
      <c r="A5974" s="147" t="s">
        <v>2369</v>
      </c>
      <c r="B5974" s="274" t="s">
        <v>167</v>
      </c>
      <c r="C5974" s="275"/>
      <c r="D5974" s="275"/>
      <c r="E5974" s="275"/>
      <c r="F5974" s="275"/>
      <c r="G5974" s="275"/>
      <c r="H5974" s="276"/>
      <c r="I5974" s="277" t="s">
        <v>168</v>
      </c>
      <c r="J5974" s="278"/>
      <c r="K5974" s="278"/>
      <c r="L5974" s="278"/>
      <c r="M5974" s="279"/>
      <c r="N5974" s="279"/>
      <c r="O5974" s="279"/>
      <c r="P5974" s="279"/>
      <c r="Q5974" s="280"/>
      <c r="R5974" s="281"/>
      <c r="S5974" s="281"/>
      <c r="T5974" s="281"/>
      <c r="U5974" s="281"/>
      <c r="V5974" s="281"/>
      <c r="W5974" s="281"/>
      <c r="X5974" s="281"/>
      <c r="Y5974" s="281"/>
      <c r="Z5974" s="281"/>
      <c r="AA5974" s="282"/>
      <c r="AB5974" s="246"/>
      <c r="AC5974" s="255"/>
      <c r="AD5974" s="255"/>
      <c r="AE5974" s="255"/>
      <c r="AF5974" s="255"/>
      <c r="AG5974" s="255"/>
      <c r="AH5974" s="255"/>
      <c r="AI5974" s="255"/>
      <c r="AJ5974" s="255"/>
    </row>
    <row r="5975" spans="1:46" s="149" customFormat="1" ht="21.75" customHeight="1" thickBot="1">
      <c r="A5975" s="147" t="s">
        <v>2370</v>
      </c>
      <c r="B5975" s="283" t="s">
        <v>169</v>
      </c>
      <c r="C5975" s="202"/>
      <c r="D5975" s="202"/>
      <c r="E5975" s="202"/>
      <c r="F5975" s="202"/>
      <c r="G5975" s="284" t="s">
        <v>170</v>
      </c>
      <c r="H5975" s="285"/>
      <c r="I5975" s="286" t="s">
        <v>171</v>
      </c>
      <c r="J5975" s="287"/>
      <c r="K5975" s="287"/>
      <c r="L5975" s="287"/>
      <c r="M5975" s="288"/>
      <c r="N5975" s="288"/>
      <c r="O5975" s="288"/>
      <c r="P5975" s="289" t="s">
        <v>1209</v>
      </c>
      <c r="Q5975" s="280"/>
      <c r="R5975" s="281"/>
      <c r="S5975" s="281"/>
      <c r="T5975" s="281"/>
      <c r="U5975" s="281"/>
      <c r="V5975" s="281"/>
      <c r="W5975" s="281"/>
      <c r="X5975" s="281"/>
      <c r="Y5975" s="281"/>
      <c r="Z5975" s="281"/>
      <c r="AA5975" s="282"/>
      <c r="AC5975" s="255"/>
      <c r="AD5975" s="255"/>
      <c r="AE5975" s="255"/>
      <c r="AF5975" s="255"/>
      <c r="AG5975" s="255"/>
      <c r="AH5975" s="255"/>
      <c r="AI5975" s="255"/>
      <c r="AJ5975" s="255"/>
      <c r="AK5975" s="246"/>
    </row>
    <row r="5976" spans="1:46" s="191" customFormat="1" ht="33.75" customHeight="1">
      <c r="A5976" s="147" t="s">
        <v>164</v>
      </c>
      <c r="B5976" s="290" t="s">
        <v>172</v>
      </c>
      <c r="C5976" s="291"/>
      <c r="D5976" s="292" t="s">
        <v>173</v>
      </c>
      <c r="E5976" s="293" t="s">
        <v>174</v>
      </c>
      <c r="F5976" s="293" t="s">
        <v>175</v>
      </c>
      <c r="G5976" s="294"/>
      <c r="H5976" s="295"/>
      <c r="I5976" s="296"/>
      <c r="J5976" s="297"/>
      <c r="K5976" s="298" t="s">
        <v>176</v>
      </c>
      <c r="L5976" s="299" t="s">
        <v>177</v>
      </c>
      <c r="M5976" s="300"/>
      <c r="N5976" s="301" t="s">
        <v>178</v>
      </c>
      <c r="O5976" s="300"/>
      <c r="P5976" s="302" t="s">
        <v>179</v>
      </c>
      <c r="Q5976" s="280"/>
      <c r="R5976" s="281"/>
      <c r="S5976" s="281"/>
      <c r="T5976" s="281"/>
      <c r="U5976" s="281"/>
      <c r="V5976" s="281"/>
      <c r="W5976" s="281"/>
      <c r="X5976" s="281"/>
      <c r="Y5976" s="281"/>
      <c r="Z5976" s="281"/>
      <c r="AA5976" s="282"/>
      <c r="AC5976" s="255"/>
      <c r="AD5976" s="255"/>
      <c r="AE5976" s="255"/>
      <c r="AF5976" s="255"/>
      <c r="AG5976" s="255"/>
      <c r="AH5976" s="255"/>
      <c r="AI5976" s="255"/>
      <c r="AJ5976" s="255"/>
      <c r="AK5976" s="246"/>
    </row>
    <row r="5977" spans="1:46" s="191" customFormat="1" ht="74.25" customHeight="1" thickBot="1">
      <c r="A5977" s="147" t="s">
        <v>2371</v>
      </c>
      <c r="B5977" s="304" t="s">
        <v>1209</v>
      </c>
      <c r="C5977" s="305"/>
      <c r="D5977" s="306">
        <v>864.04194573663335</v>
      </c>
      <c r="E5977" s="307" t="s">
        <v>1209</v>
      </c>
      <c r="F5977" s="308" t="s">
        <v>1209</v>
      </c>
      <c r="G5977" s="309" t="s">
        <v>1319</v>
      </c>
      <c r="H5977" s="310"/>
      <c r="I5977" s="311" t="s">
        <v>180</v>
      </c>
      <c r="J5977" s="312"/>
      <c r="K5977" s="313"/>
      <c r="L5977" s="314"/>
      <c r="M5977" s="315" t="s">
        <v>181</v>
      </c>
      <c r="N5977" s="313"/>
      <c r="O5977" s="315" t="s">
        <v>182</v>
      </c>
      <c r="P5977" s="316"/>
      <c r="Q5977" s="280"/>
      <c r="R5977" s="281"/>
      <c r="S5977" s="281"/>
      <c r="T5977" s="281"/>
      <c r="U5977" s="281"/>
      <c r="V5977" s="281"/>
      <c r="W5977" s="281"/>
      <c r="X5977" s="281"/>
      <c r="Y5977" s="281"/>
      <c r="Z5977" s="281"/>
      <c r="AA5977" s="282"/>
      <c r="AC5977" s="255"/>
      <c r="AD5977" s="255"/>
      <c r="AE5977" s="255"/>
      <c r="AF5977" s="255"/>
      <c r="AG5977" s="255"/>
      <c r="AH5977" s="255"/>
      <c r="AI5977" s="255"/>
      <c r="AJ5977" s="255"/>
      <c r="AK5977" s="246"/>
    </row>
    <row r="5978" spans="1:46" s="149" customFormat="1" ht="23.25" customHeight="1">
      <c r="A5978" s="228" t="s">
        <v>2372</v>
      </c>
      <c r="B5978" s="318" t="s">
        <v>183</v>
      </c>
      <c r="C5978" s="319"/>
      <c r="D5978" s="320" t="s">
        <v>184</v>
      </c>
      <c r="E5978" s="320" t="s">
        <v>185</v>
      </c>
      <c r="F5978" s="321"/>
      <c r="G5978" s="322"/>
      <c r="H5978" s="323"/>
      <c r="I5978" s="324">
        <v>1</v>
      </c>
      <c r="J5978" s="325" t="s">
        <v>1209</v>
      </c>
      <c r="K5978" s="326" t="s">
        <v>1209</v>
      </c>
      <c r="L5978" s="327" t="s">
        <v>1209</v>
      </c>
      <c r="M5978" s="325" t="s">
        <v>1209</v>
      </c>
      <c r="N5978" s="328" t="s">
        <v>1209</v>
      </c>
      <c r="O5978" s="327" t="s">
        <v>1209</v>
      </c>
      <c r="P5978" s="329" t="s">
        <v>1209</v>
      </c>
      <c r="Q5978" s="280"/>
      <c r="R5978" s="281"/>
      <c r="S5978" s="281"/>
      <c r="T5978" s="281"/>
      <c r="U5978" s="281"/>
      <c r="V5978" s="281"/>
      <c r="W5978" s="281"/>
      <c r="X5978" s="281"/>
      <c r="Y5978" s="281"/>
      <c r="Z5978" s="281"/>
      <c r="AA5978" s="282"/>
      <c r="AC5978" s="255"/>
      <c r="AD5978" s="255"/>
      <c r="AE5978" s="255"/>
      <c r="AF5978" s="255"/>
      <c r="AG5978" s="255"/>
      <c r="AH5978" s="255"/>
      <c r="AI5978" s="255"/>
      <c r="AJ5978" s="255"/>
    </row>
    <row r="5979" spans="1:46" s="149" customFormat="1" ht="23.25" customHeight="1">
      <c r="A5979" s="228" t="s">
        <v>2373</v>
      </c>
      <c r="B5979" s="330" t="s">
        <v>12</v>
      </c>
      <c r="C5979" s="331"/>
      <c r="D5979" s="242" t="s">
        <v>1209</v>
      </c>
      <c r="E5979" s="332">
        <v>0</v>
      </c>
      <c r="F5979" s="321"/>
      <c r="G5979" s="322"/>
      <c r="H5979" s="323"/>
      <c r="I5979" s="333">
        <v>2</v>
      </c>
      <c r="J5979" s="243" t="s">
        <v>1209</v>
      </c>
      <c r="K5979" s="334" t="s">
        <v>1209</v>
      </c>
      <c r="L5979" s="327" t="s">
        <v>1209</v>
      </c>
      <c r="M5979" s="325" t="s">
        <v>1209</v>
      </c>
      <c r="N5979" s="328" t="s">
        <v>1209</v>
      </c>
      <c r="O5979" s="327" t="s">
        <v>1209</v>
      </c>
      <c r="P5979" s="329" t="s">
        <v>1209</v>
      </c>
      <c r="Q5979" s="280"/>
      <c r="R5979" s="281"/>
      <c r="S5979" s="281"/>
      <c r="T5979" s="281"/>
      <c r="U5979" s="281"/>
      <c r="V5979" s="281"/>
      <c r="W5979" s="281"/>
      <c r="X5979" s="281"/>
      <c r="Y5979" s="281"/>
      <c r="Z5979" s="281"/>
      <c r="AA5979" s="282"/>
      <c r="AC5979" s="255"/>
      <c r="AD5979" s="255"/>
      <c r="AE5979" s="255"/>
      <c r="AF5979" s="255"/>
      <c r="AG5979" s="255"/>
      <c r="AH5979" s="255"/>
      <c r="AI5979" s="255"/>
      <c r="AJ5979" s="255"/>
    </row>
    <row r="5980" spans="1:46" s="149" customFormat="1" ht="23.25" customHeight="1" thickBot="1">
      <c r="A5980" s="147" t="s">
        <v>2374</v>
      </c>
      <c r="B5980" s="335" t="s">
        <v>13</v>
      </c>
      <c r="C5980" s="336"/>
      <c r="D5980" s="376" t="s">
        <v>1209</v>
      </c>
      <c r="E5980" s="377"/>
      <c r="F5980" s="378"/>
      <c r="G5980" s="379"/>
      <c r="H5980" s="380"/>
      <c r="I5980" s="333">
        <v>3</v>
      </c>
      <c r="J5980" s="243" t="s">
        <v>1209</v>
      </c>
      <c r="K5980" s="334" t="s">
        <v>1209</v>
      </c>
      <c r="L5980" s="327" t="s">
        <v>1209</v>
      </c>
      <c r="M5980" s="325" t="s">
        <v>1209</v>
      </c>
      <c r="N5980" s="328" t="s">
        <v>1209</v>
      </c>
      <c r="O5980" s="327" t="s">
        <v>1209</v>
      </c>
      <c r="P5980" s="329" t="s">
        <v>1209</v>
      </c>
      <c r="Q5980" s="280"/>
      <c r="R5980" s="281"/>
      <c r="S5980" s="281"/>
      <c r="T5980" s="281"/>
      <c r="U5980" s="281"/>
      <c r="V5980" s="281"/>
      <c r="W5980" s="281"/>
      <c r="X5980" s="281"/>
      <c r="Y5980" s="281"/>
      <c r="Z5980" s="281"/>
      <c r="AA5980" s="282"/>
      <c r="AC5980" s="255"/>
      <c r="AD5980" s="255"/>
      <c r="AE5980" s="255"/>
      <c r="AF5980" s="255"/>
      <c r="AG5980" s="255"/>
      <c r="AH5980" s="255"/>
      <c r="AI5980" s="255"/>
      <c r="AJ5980" s="255"/>
    </row>
    <row r="5981" spans="1:46" s="149" customFormat="1" ht="23.25" customHeight="1">
      <c r="A5981" s="147" t="s">
        <v>2375</v>
      </c>
      <c r="B5981" s="339" t="s">
        <v>186</v>
      </c>
      <c r="C5981" s="340"/>
      <c r="D5981" s="340"/>
      <c r="E5981" s="340"/>
      <c r="F5981" s="340"/>
      <c r="G5981" s="341" t="s">
        <v>1319</v>
      </c>
      <c r="H5981" s="342"/>
      <c r="I5981" s="333">
        <v>4</v>
      </c>
      <c r="J5981" s="243" t="s">
        <v>1209</v>
      </c>
      <c r="K5981" s="334" t="s">
        <v>1209</v>
      </c>
      <c r="L5981" s="327" t="s">
        <v>1209</v>
      </c>
      <c r="M5981" s="325" t="s">
        <v>1209</v>
      </c>
      <c r="N5981" s="328" t="s">
        <v>1209</v>
      </c>
      <c r="O5981" s="327" t="s">
        <v>1209</v>
      </c>
      <c r="P5981" s="329" t="s">
        <v>1209</v>
      </c>
      <c r="Q5981" s="280"/>
      <c r="R5981" s="281"/>
      <c r="S5981" s="281"/>
      <c r="T5981" s="281"/>
      <c r="U5981" s="281"/>
      <c r="V5981" s="281"/>
      <c r="W5981" s="281"/>
      <c r="X5981" s="281"/>
      <c r="Y5981" s="281"/>
      <c r="Z5981" s="281"/>
      <c r="AA5981" s="282"/>
      <c r="AC5981" s="255"/>
      <c r="AD5981" s="255"/>
      <c r="AE5981" s="255"/>
      <c r="AF5981" s="255"/>
      <c r="AG5981" s="255"/>
      <c r="AH5981" s="255"/>
      <c r="AI5981" s="255"/>
      <c r="AJ5981" s="255"/>
    </row>
    <row r="5982" spans="1:46" s="149" customFormat="1" ht="23.25" customHeight="1">
      <c r="A5982" s="147" t="s">
        <v>2376</v>
      </c>
      <c r="B5982" s="344" t="s">
        <v>187</v>
      </c>
      <c r="C5982" s="345"/>
      <c r="D5982" s="345"/>
      <c r="E5982" s="345"/>
      <c r="F5982" s="346"/>
      <c r="G5982" s="347" t="s">
        <v>1319</v>
      </c>
      <c r="H5982" s="348"/>
      <c r="I5982" s="333">
        <v>5</v>
      </c>
      <c r="J5982" s="243" t="s">
        <v>1209</v>
      </c>
      <c r="K5982" s="334" t="s">
        <v>1209</v>
      </c>
      <c r="L5982" s="327" t="s">
        <v>1209</v>
      </c>
      <c r="M5982" s="325" t="s">
        <v>1209</v>
      </c>
      <c r="N5982" s="328" t="s">
        <v>1209</v>
      </c>
      <c r="O5982" s="327" t="s">
        <v>1209</v>
      </c>
      <c r="P5982" s="329" t="s">
        <v>1209</v>
      </c>
      <c r="Q5982" s="280"/>
      <c r="R5982" s="281"/>
      <c r="S5982" s="281"/>
      <c r="T5982" s="281"/>
      <c r="U5982" s="281"/>
      <c r="V5982" s="281"/>
      <c r="W5982" s="281"/>
      <c r="X5982" s="281"/>
      <c r="Y5982" s="281"/>
      <c r="Z5982" s="281"/>
      <c r="AA5982" s="282"/>
      <c r="AC5982" s="255"/>
      <c r="AD5982" s="255"/>
      <c r="AE5982" s="255"/>
      <c r="AF5982" s="255"/>
      <c r="AG5982" s="255"/>
      <c r="AH5982" s="255"/>
      <c r="AI5982" s="255"/>
      <c r="AJ5982" s="255"/>
    </row>
    <row r="5983" spans="1:46" s="149" customFormat="1" ht="23.25" customHeight="1" thickBot="1">
      <c r="A5983" s="147" t="s">
        <v>2377</v>
      </c>
      <c r="B5983" s="349" t="s">
        <v>188</v>
      </c>
      <c r="C5983" s="350"/>
      <c r="D5983" s="350"/>
      <c r="E5983" s="350"/>
      <c r="F5983" s="350"/>
      <c r="G5983" s="351" t="s">
        <v>1319</v>
      </c>
      <c r="H5983" s="352"/>
      <c r="I5983" s="381">
        <v>6</v>
      </c>
      <c r="J5983" s="354" t="s">
        <v>1209</v>
      </c>
      <c r="K5983" s="355" t="s">
        <v>1209</v>
      </c>
      <c r="L5983" s="327" t="s">
        <v>1209</v>
      </c>
      <c r="M5983" s="325" t="s">
        <v>1209</v>
      </c>
      <c r="N5983" s="328" t="s">
        <v>1209</v>
      </c>
      <c r="O5983" s="327" t="s">
        <v>1209</v>
      </c>
      <c r="P5983" s="329" t="s">
        <v>1209</v>
      </c>
      <c r="Q5983" s="280"/>
      <c r="R5983" s="281"/>
      <c r="S5983" s="281"/>
      <c r="T5983" s="281"/>
      <c r="U5983" s="281"/>
      <c r="V5983" s="281"/>
      <c r="W5983" s="281"/>
      <c r="X5983" s="281"/>
      <c r="Y5983" s="281"/>
      <c r="Z5983" s="281"/>
      <c r="AA5983" s="282"/>
      <c r="AC5983" s="255"/>
      <c r="AD5983" s="255"/>
      <c r="AE5983" s="255"/>
      <c r="AF5983" s="255"/>
      <c r="AG5983" s="255"/>
      <c r="AH5983" s="255"/>
      <c r="AI5983" s="255"/>
      <c r="AJ5983" s="255"/>
    </row>
    <row r="5984" spans="1:46" s="149" customFormat="1" ht="44.25" customHeight="1" thickBot="1">
      <c r="A5984" s="147" t="s">
        <v>2378</v>
      </c>
      <c r="B5984" s="356" t="s">
        <v>189</v>
      </c>
      <c r="C5984" s="357"/>
      <c r="D5984" s="357"/>
      <c r="E5984" s="358"/>
      <c r="F5984" s="359"/>
      <c r="G5984" s="360" t="s">
        <v>1319</v>
      </c>
      <c r="H5984" s="361"/>
      <c r="I5984" s="362" t="s">
        <v>190</v>
      </c>
      <c r="J5984" s="363"/>
      <c r="K5984" s="364"/>
      <c r="L5984" s="365"/>
      <c r="M5984" s="365"/>
      <c r="N5984" s="366" t="s">
        <v>1209</v>
      </c>
      <c r="O5984" s="367"/>
      <c r="P5984" s="368" t="s">
        <v>1209</v>
      </c>
      <c r="Q5984" s="369"/>
      <c r="R5984" s="370"/>
      <c r="S5984" s="370"/>
      <c r="T5984" s="370"/>
      <c r="U5984" s="370"/>
      <c r="V5984" s="370"/>
      <c r="W5984" s="370"/>
      <c r="X5984" s="370"/>
      <c r="Y5984" s="370"/>
      <c r="Z5984" s="370"/>
      <c r="AA5984" s="371"/>
      <c r="AC5984" s="255"/>
      <c r="AD5984" s="255"/>
      <c r="AE5984" s="255"/>
      <c r="AF5984" s="255"/>
      <c r="AG5984" s="255"/>
      <c r="AH5984" s="255"/>
      <c r="AI5984" s="255"/>
      <c r="AJ5984" s="255"/>
      <c r="AK5984" s="246"/>
    </row>
    <row r="5985" spans="1:46" s="149" customFormat="1" ht="9" customHeight="1">
      <c r="A5985" s="147"/>
      <c r="C5985" s="191"/>
      <c r="H5985" s="167"/>
      <c r="I5985" s="167"/>
      <c r="J5985" s="167"/>
      <c r="K5985" s="167"/>
      <c r="L5985" s="167"/>
      <c r="M5985" s="167"/>
      <c r="AC5985" s="182"/>
      <c r="AD5985" s="182"/>
      <c r="AE5985" s="182"/>
      <c r="AF5985" s="182"/>
      <c r="AG5985" s="182"/>
      <c r="AH5985" s="182"/>
      <c r="AI5985" s="182"/>
      <c r="AJ5985" s="182"/>
    </row>
    <row r="5986" spans="1:46" s="198" customFormat="1" ht="24" thickBot="1">
      <c r="A5986" s="192">
        <v>200</v>
      </c>
      <c r="B5986" s="372" t="s">
        <v>118</v>
      </c>
      <c r="C5986" s="372"/>
      <c r="D5986" s="372"/>
      <c r="E5986" s="194" t="s">
        <v>1209</v>
      </c>
      <c r="F5986" s="194"/>
      <c r="G5986" s="195" t="s">
        <v>1209</v>
      </c>
      <c r="H5986" s="196"/>
      <c r="I5986" s="196"/>
      <c r="J5986" s="196"/>
      <c r="K5986" s="196"/>
      <c r="L5986" s="196"/>
      <c r="M5986" s="196"/>
      <c r="N5986" s="194"/>
      <c r="O5986" s="194"/>
      <c r="P5986" s="194"/>
      <c r="Q5986" s="194"/>
      <c r="R5986" s="194"/>
      <c r="S5986" s="194"/>
      <c r="T5986" s="194"/>
      <c r="U5986" s="196"/>
      <c r="V5986" s="196"/>
      <c r="W5986" s="196"/>
      <c r="X5986" s="196"/>
      <c r="Y5986" s="196"/>
      <c r="Z5986" s="196"/>
      <c r="AA5986" s="196"/>
      <c r="AB5986" s="196"/>
      <c r="AC5986" s="373"/>
      <c r="AD5986" s="373"/>
      <c r="AE5986" s="373"/>
      <c r="AF5986" s="373"/>
      <c r="AG5986" s="373"/>
      <c r="AH5986" s="373"/>
      <c r="AI5986" s="373"/>
      <c r="AJ5986" s="373"/>
      <c r="AK5986" s="196"/>
      <c r="AL5986" s="196"/>
      <c r="AN5986" s="196"/>
      <c r="AR5986" s="196"/>
    </row>
    <row r="5987" spans="1:46" s="149" customFormat="1" ht="40.5" customHeight="1">
      <c r="A5987" s="147"/>
      <c r="B5987" s="199" t="s">
        <v>119</v>
      </c>
      <c r="C5987" s="200" t="s">
        <v>120</v>
      </c>
      <c r="D5987" s="201" t="s">
        <v>121</v>
      </c>
      <c r="E5987" s="202"/>
      <c r="F5987" s="203"/>
      <c r="G5987" s="204" t="s">
        <v>122</v>
      </c>
      <c r="H5987" s="205"/>
      <c r="I5987" s="200" t="s">
        <v>123</v>
      </c>
      <c r="J5987" s="204" t="s">
        <v>124</v>
      </c>
      <c r="K5987" s="206"/>
      <c r="L5987" s="205"/>
      <c r="M5987" s="204" t="s">
        <v>125</v>
      </c>
      <c r="N5987" s="206"/>
      <c r="O5987" s="206"/>
      <c r="P5987" s="206"/>
      <c r="Q5987" s="205"/>
      <c r="R5987" s="200" t="s">
        <v>126</v>
      </c>
      <c r="S5987" s="200" t="s">
        <v>127</v>
      </c>
      <c r="T5987" s="204" t="s">
        <v>128</v>
      </c>
      <c r="U5987" s="205"/>
      <c r="V5987" s="200" t="s">
        <v>129</v>
      </c>
      <c r="W5987" s="204" t="s">
        <v>130</v>
      </c>
      <c r="X5987" s="205"/>
      <c r="Y5987" s="204" t="s">
        <v>131</v>
      </c>
      <c r="Z5987" s="205"/>
      <c r="AA5987" s="207" t="s">
        <v>132</v>
      </c>
      <c r="AB5987" s="208" t="s">
        <v>133</v>
      </c>
      <c r="AC5987" s="182"/>
      <c r="AD5987" s="182"/>
      <c r="AE5987" s="182"/>
      <c r="AF5987" s="182"/>
      <c r="AG5987" s="182"/>
      <c r="AH5987" s="182"/>
      <c r="AI5987" s="182"/>
      <c r="AJ5987" s="182"/>
      <c r="AK5987" s="208" t="s">
        <v>134</v>
      </c>
      <c r="AM5987" s="209" t="s">
        <v>135</v>
      </c>
      <c r="AO5987" s="209" t="s">
        <v>136</v>
      </c>
      <c r="AP5987" s="210"/>
      <c r="AQ5987" s="209" t="s">
        <v>137</v>
      </c>
      <c r="AS5987" s="209" t="s">
        <v>138</v>
      </c>
    </row>
    <row r="5988" spans="1:46" s="149" customFormat="1" ht="126" customHeight="1">
      <c r="A5988" s="147"/>
      <c r="B5988" s="211"/>
      <c r="C5988" s="212"/>
      <c r="D5988" s="213" t="s">
        <v>139</v>
      </c>
      <c r="E5988" s="213" t="s">
        <v>140</v>
      </c>
      <c r="F5988" s="213" t="s">
        <v>141</v>
      </c>
      <c r="G5988" s="214" t="s">
        <v>142</v>
      </c>
      <c r="H5988" s="215" t="s">
        <v>143</v>
      </c>
      <c r="I5988" s="212"/>
      <c r="J5988" s="214" t="s">
        <v>144</v>
      </c>
      <c r="K5988" s="214" t="s">
        <v>145</v>
      </c>
      <c r="L5988" s="214" t="s">
        <v>146</v>
      </c>
      <c r="M5988" s="214" t="s">
        <v>147</v>
      </c>
      <c r="N5988" s="214" t="s">
        <v>148</v>
      </c>
      <c r="O5988" s="214" t="s">
        <v>149</v>
      </c>
      <c r="P5988" s="214" t="s">
        <v>150</v>
      </c>
      <c r="Q5988" s="214" t="s">
        <v>146</v>
      </c>
      <c r="R5988" s="212"/>
      <c r="S5988" s="212"/>
      <c r="T5988" s="214" t="s">
        <v>151</v>
      </c>
      <c r="U5988" s="214" t="s">
        <v>152</v>
      </c>
      <c r="V5988" s="212"/>
      <c r="W5988" s="214" t="s">
        <v>153</v>
      </c>
      <c r="X5988" s="214" t="s">
        <v>154</v>
      </c>
      <c r="Y5988" s="214" t="s">
        <v>155</v>
      </c>
      <c r="Z5988" s="214" t="s">
        <v>156</v>
      </c>
      <c r="AA5988" s="216"/>
      <c r="AB5988" s="217"/>
      <c r="AC5988" s="182"/>
      <c r="AD5988" s="182"/>
      <c r="AE5988" s="182"/>
      <c r="AF5988" s="182"/>
      <c r="AG5988" s="182"/>
      <c r="AH5988" s="182"/>
      <c r="AI5988" s="182"/>
      <c r="AJ5988" s="182"/>
      <c r="AK5988" s="217"/>
      <c r="AM5988" s="218" t="s">
        <v>1274</v>
      </c>
      <c r="AO5988" s="219" t="s">
        <v>157</v>
      </c>
      <c r="AP5988" s="183"/>
      <c r="AQ5988" s="218" t="s">
        <v>158</v>
      </c>
      <c r="AS5988" s="218" t="s">
        <v>159</v>
      </c>
    </row>
    <row r="5989" spans="1:46" s="149" customFormat="1" ht="6" customHeight="1">
      <c r="A5989" s="147"/>
      <c r="B5989" s="220"/>
      <c r="C5989" s="221"/>
      <c r="D5989" s="221"/>
      <c r="E5989" s="221"/>
      <c r="F5989" s="221"/>
      <c r="G5989" s="221"/>
      <c r="H5989" s="221"/>
      <c r="I5989" s="221"/>
      <c r="M5989" s="221"/>
      <c r="N5989" s="374"/>
      <c r="O5989" s="374"/>
      <c r="P5989" s="374"/>
      <c r="S5989" s="221"/>
      <c r="U5989" s="221"/>
      <c r="V5989" s="221"/>
      <c r="W5989" s="222"/>
      <c r="X5989" s="223"/>
      <c r="Y5989" s="222"/>
      <c r="Z5989" s="223"/>
      <c r="AA5989" s="225"/>
      <c r="AB5989" s="226"/>
      <c r="AC5989" s="182"/>
      <c r="AD5989" s="182"/>
      <c r="AE5989" s="182"/>
      <c r="AF5989" s="182"/>
      <c r="AG5989" s="182"/>
      <c r="AH5989" s="182"/>
      <c r="AI5989" s="182"/>
      <c r="AJ5989" s="182"/>
      <c r="AK5989" s="227"/>
      <c r="AL5989" s="182"/>
      <c r="AM5989" s="226"/>
      <c r="AN5989" s="182"/>
      <c r="AO5989" s="226"/>
      <c r="AQ5989" s="226"/>
      <c r="AR5989" s="182"/>
      <c r="AS5989" s="226"/>
    </row>
    <row r="5990" spans="1:46" s="247" customFormat="1" ht="23.45" customHeight="1">
      <c r="A5990" s="228" t="s">
        <v>2364</v>
      </c>
      <c r="B5990" s="229"/>
      <c r="C5990" s="230"/>
      <c r="D5990" s="230"/>
      <c r="E5990" s="230"/>
      <c r="F5990" s="230"/>
      <c r="G5990" s="230"/>
      <c r="H5990" s="231"/>
      <c r="I5990" s="231"/>
      <c r="J5990" s="232"/>
      <c r="K5990" s="232"/>
      <c r="L5990" s="232"/>
      <c r="M5990" s="231"/>
      <c r="N5990" s="231"/>
      <c r="O5990" s="233"/>
      <c r="P5990" s="233"/>
      <c r="Q5990" s="234"/>
      <c r="R5990" s="235"/>
      <c r="S5990" s="236"/>
      <c r="T5990" s="234"/>
      <c r="U5990" s="234"/>
      <c r="V5990" s="233"/>
      <c r="W5990" s="237" t="s">
        <v>1209</v>
      </c>
      <c r="X5990" s="237">
        <v>0</v>
      </c>
      <c r="Y5990" s="238" t="s">
        <v>1209</v>
      </c>
      <c r="Z5990" s="237">
        <v>0</v>
      </c>
      <c r="AA5990" s="239"/>
      <c r="AB5990" s="251"/>
      <c r="AC5990" s="240" t="s">
        <v>1209</v>
      </c>
      <c r="AD5990" s="241" t="s">
        <v>1209</v>
      </c>
      <c r="AE5990" s="242" t="s">
        <v>1209</v>
      </c>
      <c r="AF5990" s="243" t="s">
        <v>1209</v>
      </c>
      <c r="AG5990" s="243" t="s">
        <v>1209</v>
      </c>
      <c r="AH5990" s="243" t="s">
        <v>1209</v>
      </c>
      <c r="AI5990" s="243" t="s">
        <v>1209</v>
      </c>
      <c r="AJ5990" s="244"/>
      <c r="AK5990" s="245" t="s">
        <v>1209</v>
      </c>
      <c r="AL5990" s="246"/>
      <c r="AM5990" s="245" t="s" cm="1">
        <v>1209</v>
      </c>
      <c r="AN5990" s="246"/>
      <c r="AO5990" s="245" t="s">
        <v>1209</v>
      </c>
      <c r="AP5990" s="183"/>
      <c r="AQ5990" s="245" t="s">
        <v>1209</v>
      </c>
      <c r="AR5990" s="246"/>
      <c r="AS5990" s="245"/>
      <c r="AT5990" s="247" t="s">
        <v>1209</v>
      </c>
    </row>
    <row r="5991" spans="1:46" s="247" customFormat="1" ht="23.45" customHeight="1">
      <c r="A5991" s="228" t="s">
        <v>2365</v>
      </c>
      <c r="B5991" s="229"/>
      <c r="C5991" s="230"/>
      <c r="D5991" s="230"/>
      <c r="E5991" s="230"/>
      <c r="F5991" s="230"/>
      <c r="G5991" s="230"/>
      <c r="H5991" s="231"/>
      <c r="I5991" s="231"/>
      <c r="J5991" s="232"/>
      <c r="K5991" s="232"/>
      <c r="L5991" s="232"/>
      <c r="M5991" s="231"/>
      <c r="N5991" s="231"/>
      <c r="O5991" s="233"/>
      <c r="P5991" s="233"/>
      <c r="Q5991" s="234"/>
      <c r="R5991" s="235"/>
      <c r="S5991" s="236"/>
      <c r="T5991" s="234"/>
      <c r="U5991" s="234"/>
      <c r="V5991" s="233"/>
      <c r="W5991" s="237" t="s">
        <v>1209</v>
      </c>
      <c r="X5991" s="237">
        <v>0</v>
      </c>
      <c r="Y5991" s="238" t="s">
        <v>1209</v>
      </c>
      <c r="Z5991" s="237">
        <v>0</v>
      </c>
      <c r="AA5991" s="239"/>
      <c r="AB5991" s="251"/>
      <c r="AC5991" s="240" t="s">
        <v>1209</v>
      </c>
      <c r="AD5991" s="241" t="s">
        <v>1209</v>
      </c>
      <c r="AE5991" s="242" t="s">
        <v>1209</v>
      </c>
      <c r="AF5991" s="243" t="s">
        <v>1209</v>
      </c>
      <c r="AG5991" s="243" t="s">
        <v>1209</v>
      </c>
      <c r="AH5991" s="243" t="s">
        <v>1209</v>
      </c>
      <c r="AI5991" s="243" t="s">
        <v>1209</v>
      </c>
      <c r="AJ5991" s="244"/>
      <c r="AK5991" s="245" t="s">
        <v>1209</v>
      </c>
      <c r="AL5991" s="246"/>
      <c r="AM5991" s="245" t="s" cm="1">
        <v>1209</v>
      </c>
      <c r="AN5991" s="246"/>
      <c r="AO5991" s="245" t="s">
        <v>1209</v>
      </c>
      <c r="AP5991" s="183"/>
      <c r="AQ5991" s="245" t="s">
        <v>1209</v>
      </c>
      <c r="AR5991" s="246"/>
      <c r="AS5991" s="245"/>
      <c r="AT5991" s="247" t="s">
        <v>1209</v>
      </c>
    </row>
    <row r="5992" spans="1:46" s="247" customFormat="1" ht="23.45" customHeight="1">
      <c r="A5992" s="228" t="s">
        <v>2365</v>
      </c>
      <c r="B5992" s="229"/>
      <c r="C5992" s="230"/>
      <c r="D5992" s="230"/>
      <c r="E5992" s="230"/>
      <c r="F5992" s="230"/>
      <c r="G5992" s="230"/>
      <c r="H5992" s="231"/>
      <c r="I5992" s="231"/>
      <c r="J5992" s="232"/>
      <c r="K5992" s="232"/>
      <c r="L5992" s="232"/>
      <c r="M5992" s="231"/>
      <c r="N5992" s="231"/>
      <c r="O5992" s="233"/>
      <c r="P5992" s="233"/>
      <c r="Q5992" s="234"/>
      <c r="R5992" s="235"/>
      <c r="S5992" s="236"/>
      <c r="T5992" s="234"/>
      <c r="U5992" s="234"/>
      <c r="V5992" s="233"/>
      <c r="W5992" s="237" t="s">
        <v>1209</v>
      </c>
      <c r="X5992" s="237">
        <v>0</v>
      </c>
      <c r="Y5992" s="238" t="s">
        <v>1209</v>
      </c>
      <c r="Z5992" s="237">
        <v>0</v>
      </c>
      <c r="AA5992" s="239"/>
      <c r="AB5992" s="251"/>
      <c r="AC5992" s="240" t="s">
        <v>1209</v>
      </c>
      <c r="AD5992" s="241" t="s">
        <v>1209</v>
      </c>
      <c r="AE5992" s="242" t="s">
        <v>1209</v>
      </c>
      <c r="AF5992" s="243" t="s">
        <v>1209</v>
      </c>
      <c r="AG5992" s="243" t="s">
        <v>1209</v>
      </c>
      <c r="AH5992" s="243" t="s">
        <v>1209</v>
      </c>
      <c r="AI5992" s="243" t="s">
        <v>1209</v>
      </c>
      <c r="AJ5992" s="244"/>
      <c r="AK5992" s="245" t="s">
        <v>1209</v>
      </c>
      <c r="AL5992" s="246"/>
      <c r="AM5992" s="245" t="s" cm="1">
        <v>1209</v>
      </c>
      <c r="AN5992" s="246"/>
      <c r="AO5992" s="245" t="s">
        <v>1209</v>
      </c>
      <c r="AP5992" s="183"/>
      <c r="AQ5992" s="245" t="s">
        <v>1209</v>
      </c>
      <c r="AR5992" s="246"/>
      <c r="AS5992" s="245"/>
      <c r="AT5992" s="247" t="s">
        <v>1209</v>
      </c>
    </row>
    <row r="5993" spans="1:46" s="247" customFormat="1" ht="23.45" customHeight="1">
      <c r="A5993" s="228" t="s">
        <v>2365</v>
      </c>
      <c r="B5993" s="229"/>
      <c r="C5993" s="230"/>
      <c r="D5993" s="230"/>
      <c r="E5993" s="230"/>
      <c r="F5993" s="230"/>
      <c r="G5993" s="230"/>
      <c r="H5993" s="231"/>
      <c r="I5993" s="231"/>
      <c r="J5993" s="232"/>
      <c r="K5993" s="232"/>
      <c r="L5993" s="232"/>
      <c r="M5993" s="231"/>
      <c r="N5993" s="231"/>
      <c r="O5993" s="233"/>
      <c r="P5993" s="233"/>
      <c r="Q5993" s="234"/>
      <c r="R5993" s="235"/>
      <c r="S5993" s="236"/>
      <c r="T5993" s="234"/>
      <c r="U5993" s="234"/>
      <c r="V5993" s="233"/>
      <c r="W5993" s="237" t="s">
        <v>1209</v>
      </c>
      <c r="X5993" s="237">
        <v>0</v>
      </c>
      <c r="Y5993" s="238" t="s">
        <v>1209</v>
      </c>
      <c r="Z5993" s="237">
        <v>0</v>
      </c>
      <c r="AA5993" s="239"/>
      <c r="AB5993" s="249"/>
      <c r="AC5993" s="240" t="s">
        <v>1209</v>
      </c>
      <c r="AD5993" s="241" t="s">
        <v>1209</v>
      </c>
      <c r="AE5993" s="242" t="s">
        <v>1209</v>
      </c>
      <c r="AF5993" s="243" t="s">
        <v>1209</v>
      </c>
      <c r="AG5993" s="243" t="s">
        <v>1209</v>
      </c>
      <c r="AH5993" s="243" t="s">
        <v>1209</v>
      </c>
      <c r="AI5993" s="243" t="s">
        <v>1209</v>
      </c>
      <c r="AJ5993" s="244"/>
      <c r="AK5993" s="245" t="s">
        <v>1209</v>
      </c>
      <c r="AL5993" s="246"/>
      <c r="AM5993" s="245" t="s" cm="1">
        <v>1209</v>
      </c>
      <c r="AN5993" s="246"/>
      <c r="AO5993" s="245" t="s">
        <v>1209</v>
      </c>
      <c r="AP5993" s="183"/>
      <c r="AQ5993" s="245" t="s">
        <v>1209</v>
      </c>
      <c r="AR5993" s="246"/>
      <c r="AS5993" s="245"/>
      <c r="AT5993" s="247" t="s">
        <v>1209</v>
      </c>
    </row>
    <row r="5994" spans="1:46" s="247" customFormat="1" ht="23.45" customHeight="1">
      <c r="A5994" s="228" t="s">
        <v>2365</v>
      </c>
      <c r="B5994" s="229"/>
      <c r="C5994" s="230"/>
      <c r="D5994" s="230"/>
      <c r="E5994" s="230"/>
      <c r="F5994" s="230"/>
      <c r="G5994" s="230"/>
      <c r="H5994" s="231"/>
      <c r="I5994" s="231"/>
      <c r="J5994" s="232"/>
      <c r="K5994" s="232"/>
      <c r="L5994" s="232"/>
      <c r="M5994" s="231"/>
      <c r="N5994" s="231"/>
      <c r="O5994" s="233"/>
      <c r="P5994" s="233"/>
      <c r="Q5994" s="234"/>
      <c r="R5994" s="235"/>
      <c r="S5994" s="236"/>
      <c r="T5994" s="234"/>
      <c r="U5994" s="234"/>
      <c r="V5994" s="233"/>
      <c r="W5994" s="237" t="s">
        <v>1209</v>
      </c>
      <c r="X5994" s="237">
        <v>0</v>
      </c>
      <c r="Y5994" s="238" t="s">
        <v>1209</v>
      </c>
      <c r="Z5994" s="237">
        <v>0</v>
      </c>
      <c r="AA5994" s="239"/>
      <c r="AB5994" s="249"/>
      <c r="AC5994" s="240" t="s">
        <v>1209</v>
      </c>
      <c r="AD5994" s="241" t="s">
        <v>1209</v>
      </c>
      <c r="AE5994" s="242" t="s">
        <v>1209</v>
      </c>
      <c r="AF5994" s="243" t="s">
        <v>1209</v>
      </c>
      <c r="AG5994" s="243" t="s">
        <v>1209</v>
      </c>
      <c r="AH5994" s="243" t="s">
        <v>1209</v>
      </c>
      <c r="AI5994" s="243" t="s">
        <v>1209</v>
      </c>
      <c r="AJ5994" s="244"/>
      <c r="AK5994" s="245" t="s">
        <v>1209</v>
      </c>
      <c r="AL5994" s="246"/>
      <c r="AM5994" s="245" t="s" cm="1">
        <v>1209</v>
      </c>
      <c r="AN5994" s="246"/>
      <c r="AO5994" s="245" t="s">
        <v>1209</v>
      </c>
      <c r="AP5994" s="183"/>
      <c r="AQ5994" s="245" t="s">
        <v>1209</v>
      </c>
      <c r="AR5994" s="246"/>
      <c r="AS5994" s="245"/>
      <c r="AT5994" s="247" t="s">
        <v>1209</v>
      </c>
    </row>
    <row r="5995" spans="1:46" s="247" customFormat="1" ht="23.45" customHeight="1">
      <c r="A5995" s="228" t="s">
        <v>2365</v>
      </c>
      <c r="B5995" s="229"/>
      <c r="C5995" s="230"/>
      <c r="D5995" s="230"/>
      <c r="E5995" s="230"/>
      <c r="F5995" s="230"/>
      <c r="G5995" s="230"/>
      <c r="H5995" s="231"/>
      <c r="I5995" s="231"/>
      <c r="J5995" s="232"/>
      <c r="K5995" s="232"/>
      <c r="L5995" s="232"/>
      <c r="M5995" s="231"/>
      <c r="N5995" s="231"/>
      <c r="O5995" s="233"/>
      <c r="P5995" s="233"/>
      <c r="Q5995" s="234"/>
      <c r="R5995" s="235"/>
      <c r="S5995" s="236"/>
      <c r="T5995" s="234"/>
      <c r="U5995" s="234"/>
      <c r="V5995" s="233"/>
      <c r="W5995" s="237" t="s">
        <v>1209</v>
      </c>
      <c r="X5995" s="237">
        <v>0</v>
      </c>
      <c r="Y5995" s="238" t="s">
        <v>1209</v>
      </c>
      <c r="Z5995" s="237">
        <v>0</v>
      </c>
      <c r="AA5995" s="239"/>
      <c r="AB5995" s="249"/>
      <c r="AC5995" s="240" t="s">
        <v>1209</v>
      </c>
      <c r="AD5995" s="241" t="s">
        <v>1209</v>
      </c>
      <c r="AE5995" s="242" t="s">
        <v>1209</v>
      </c>
      <c r="AF5995" s="243" t="s">
        <v>1209</v>
      </c>
      <c r="AG5995" s="243" t="s">
        <v>1209</v>
      </c>
      <c r="AH5995" s="243" t="s">
        <v>1209</v>
      </c>
      <c r="AI5995" s="243" t="s">
        <v>1209</v>
      </c>
      <c r="AJ5995" s="244"/>
      <c r="AK5995" s="245" t="s">
        <v>1209</v>
      </c>
      <c r="AL5995" s="246"/>
      <c r="AM5995" s="245" t="s" cm="1">
        <v>1209</v>
      </c>
      <c r="AN5995" s="246"/>
      <c r="AO5995" s="245" t="s">
        <v>1209</v>
      </c>
      <c r="AP5995" s="183"/>
      <c r="AQ5995" s="245" t="s">
        <v>1209</v>
      </c>
      <c r="AR5995" s="246"/>
      <c r="AS5995" s="245"/>
      <c r="AT5995" s="247" t="s">
        <v>1209</v>
      </c>
    </row>
    <row r="5996" spans="1:46" s="247" customFormat="1" ht="23.45" customHeight="1">
      <c r="A5996" s="228" t="s">
        <v>2365</v>
      </c>
      <c r="B5996" s="229"/>
      <c r="C5996" s="230"/>
      <c r="D5996" s="230"/>
      <c r="E5996" s="230"/>
      <c r="F5996" s="230"/>
      <c r="G5996" s="230"/>
      <c r="H5996" s="231"/>
      <c r="I5996" s="231"/>
      <c r="J5996" s="232"/>
      <c r="K5996" s="232"/>
      <c r="L5996" s="232"/>
      <c r="M5996" s="231"/>
      <c r="N5996" s="231"/>
      <c r="O5996" s="233"/>
      <c r="P5996" s="233"/>
      <c r="Q5996" s="234"/>
      <c r="R5996" s="235"/>
      <c r="S5996" s="236"/>
      <c r="T5996" s="234"/>
      <c r="U5996" s="234"/>
      <c r="V5996" s="233"/>
      <c r="W5996" s="237" t="s">
        <v>1209</v>
      </c>
      <c r="X5996" s="237">
        <v>0</v>
      </c>
      <c r="Y5996" s="238" t="s">
        <v>1209</v>
      </c>
      <c r="Z5996" s="237">
        <v>0</v>
      </c>
      <c r="AA5996" s="239"/>
      <c r="AB5996" s="249"/>
      <c r="AC5996" s="240" t="s">
        <v>1209</v>
      </c>
      <c r="AD5996" s="241" t="s">
        <v>1209</v>
      </c>
      <c r="AE5996" s="242" t="s">
        <v>1209</v>
      </c>
      <c r="AF5996" s="243" t="s">
        <v>1209</v>
      </c>
      <c r="AG5996" s="243" t="s">
        <v>1209</v>
      </c>
      <c r="AH5996" s="243" t="s">
        <v>1209</v>
      </c>
      <c r="AI5996" s="243" t="s">
        <v>1209</v>
      </c>
      <c r="AJ5996" s="244"/>
      <c r="AK5996" s="245" t="s">
        <v>1209</v>
      </c>
      <c r="AL5996" s="246"/>
      <c r="AM5996" s="245" t="s" cm="1">
        <v>1209</v>
      </c>
      <c r="AN5996" s="246"/>
      <c r="AO5996" s="245" t="s">
        <v>1209</v>
      </c>
      <c r="AP5996" s="183"/>
      <c r="AQ5996" s="245" t="s">
        <v>1209</v>
      </c>
      <c r="AR5996" s="246"/>
      <c r="AS5996" s="245"/>
      <c r="AT5996" s="247" t="s">
        <v>1209</v>
      </c>
    </row>
    <row r="5997" spans="1:46" s="247" customFormat="1" ht="23.45" customHeight="1">
      <c r="A5997" s="228" t="s">
        <v>2366</v>
      </c>
      <c r="B5997" s="229"/>
      <c r="C5997" s="230"/>
      <c r="D5997" s="230"/>
      <c r="E5997" s="230"/>
      <c r="F5997" s="230"/>
      <c r="G5997" s="230"/>
      <c r="H5997" s="250"/>
      <c r="I5997" s="250"/>
      <c r="J5997" s="232"/>
      <c r="K5997" s="232"/>
      <c r="L5997" s="232"/>
      <c r="M5997" s="231"/>
      <c r="N5997" s="231"/>
      <c r="O5997" s="233"/>
      <c r="P5997" s="233"/>
      <c r="Q5997" s="234"/>
      <c r="R5997" s="235"/>
      <c r="S5997" s="236"/>
      <c r="T5997" s="234"/>
      <c r="U5997" s="234"/>
      <c r="V5997" s="233"/>
      <c r="W5997" s="237" t="s">
        <v>1209</v>
      </c>
      <c r="X5997" s="237">
        <v>0</v>
      </c>
      <c r="Y5997" s="238" t="s">
        <v>1209</v>
      </c>
      <c r="Z5997" s="237">
        <v>0</v>
      </c>
      <c r="AA5997" s="239"/>
      <c r="AB5997" s="251"/>
      <c r="AC5997" s="240" t="s">
        <v>1209</v>
      </c>
      <c r="AD5997" s="241" t="s">
        <v>1209</v>
      </c>
      <c r="AE5997" s="242" t="s">
        <v>1209</v>
      </c>
      <c r="AF5997" s="243" t="s">
        <v>1209</v>
      </c>
      <c r="AG5997" s="243" t="s">
        <v>1209</v>
      </c>
      <c r="AH5997" s="243" t="s">
        <v>1209</v>
      </c>
      <c r="AI5997" s="243" t="s">
        <v>1209</v>
      </c>
      <c r="AJ5997" s="244"/>
      <c r="AK5997" s="245" t="s">
        <v>1209</v>
      </c>
      <c r="AL5997" s="246"/>
      <c r="AM5997" s="245" t="s" cm="1">
        <v>1209</v>
      </c>
      <c r="AN5997" s="246"/>
      <c r="AO5997" s="245" t="s">
        <v>1209</v>
      </c>
      <c r="AP5997" s="183"/>
      <c r="AQ5997" s="245" t="s">
        <v>1209</v>
      </c>
      <c r="AR5997" s="246"/>
      <c r="AS5997" s="245"/>
      <c r="AT5997" s="247" t="s">
        <v>1209</v>
      </c>
    </row>
    <row r="5998" spans="1:46" s="247" customFormat="1" ht="23.45" customHeight="1">
      <c r="A5998" s="228" t="s">
        <v>2367</v>
      </c>
      <c r="B5998" s="229"/>
      <c r="C5998" s="230"/>
      <c r="D5998" s="230"/>
      <c r="E5998" s="230"/>
      <c r="F5998" s="230"/>
      <c r="G5998" s="230"/>
      <c r="H5998" s="250"/>
      <c r="I5998" s="250"/>
      <c r="J5998" s="232"/>
      <c r="K5998" s="232"/>
      <c r="L5998" s="232"/>
      <c r="M5998" s="231"/>
      <c r="N5998" s="231"/>
      <c r="O5998" s="233"/>
      <c r="P5998" s="233"/>
      <c r="Q5998" s="234"/>
      <c r="R5998" s="235"/>
      <c r="S5998" s="236"/>
      <c r="T5998" s="234"/>
      <c r="U5998" s="234"/>
      <c r="V5998" s="233"/>
      <c r="W5998" s="237" t="s">
        <v>1209</v>
      </c>
      <c r="X5998" s="237">
        <v>0</v>
      </c>
      <c r="Y5998" s="238" t="s">
        <v>1209</v>
      </c>
      <c r="Z5998" s="237">
        <v>0</v>
      </c>
      <c r="AA5998" s="239"/>
      <c r="AB5998" s="251"/>
      <c r="AC5998" s="240" t="s">
        <v>1209</v>
      </c>
      <c r="AD5998" s="241" t="s">
        <v>1209</v>
      </c>
      <c r="AE5998" s="242" t="s">
        <v>1209</v>
      </c>
      <c r="AF5998" s="243" t="s">
        <v>1209</v>
      </c>
      <c r="AG5998" s="243" t="s">
        <v>1209</v>
      </c>
      <c r="AH5998" s="243" t="s">
        <v>1209</v>
      </c>
      <c r="AI5998" s="243" t="s">
        <v>1209</v>
      </c>
      <c r="AJ5998" s="244"/>
      <c r="AK5998" s="245" t="s">
        <v>1209</v>
      </c>
      <c r="AL5998" s="246"/>
      <c r="AM5998" s="245" t="s" cm="1">
        <v>1209</v>
      </c>
      <c r="AN5998" s="246"/>
      <c r="AO5998" s="245" t="s">
        <v>1209</v>
      </c>
      <c r="AP5998" s="183"/>
      <c r="AQ5998" s="245" t="s">
        <v>1209</v>
      </c>
      <c r="AR5998" s="246"/>
      <c r="AS5998" s="245"/>
      <c r="AT5998" s="247" t="s">
        <v>1209</v>
      </c>
    </row>
    <row r="5999" spans="1:46" s="247" customFormat="1" ht="23.45" customHeight="1" thickBot="1">
      <c r="A5999" s="228" t="s">
        <v>2368</v>
      </c>
      <c r="B5999" s="229"/>
      <c r="C5999" s="230"/>
      <c r="D5999" s="230"/>
      <c r="E5999" s="230"/>
      <c r="F5999" s="230"/>
      <c r="G5999" s="230"/>
      <c r="H5999" s="250"/>
      <c r="I5999" s="250"/>
      <c r="J5999" s="232"/>
      <c r="K5999" s="232"/>
      <c r="L5999" s="232"/>
      <c r="M5999" s="231"/>
      <c r="N5999" s="231"/>
      <c r="O5999" s="233"/>
      <c r="P5999" s="233"/>
      <c r="Q5999" s="234"/>
      <c r="R5999" s="235"/>
      <c r="S5999" s="236"/>
      <c r="T5999" s="234"/>
      <c r="U5999" s="234"/>
      <c r="V5999" s="233"/>
      <c r="W5999" s="237" t="s">
        <v>1209</v>
      </c>
      <c r="X5999" s="237">
        <v>0</v>
      </c>
      <c r="Y5999" s="238" t="s">
        <v>1209</v>
      </c>
      <c r="Z5999" s="237">
        <v>0</v>
      </c>
      <c r="AA5999" s="239"/>
      <c r="AB5999" s="375"/>
      <c r="AC5999" s="240" t="s">
        <v>1209</v>
      </c>
      <c r="AD5999" s="241" t="s">
        <v>1209</v>
      </c>
      <c r="AE5999" s="242" t="s">
        <v>1209</v>
      </c>
      <c r="AF5999" s="243" t="s">
        <v>1209</v>
      </c>
      <c r="AG5999" s="243" t="s">
        <v>1209</v>
      </c>
      <c r="AH5999" s="243" t="s">
        <v>1209</v>
      </c>
      <c r="AI5999" s="243" t="s">
        <v>1209</v>
      </c>
      <c r="AJ5999" s="244"/>
      <c r="AK5999" s="252" t="s">
        <v>1209</v>
      </c>
      <c r="AL5999" s="246"/>
      <c r="AM5999" s="252" t="s" cm="1">
        <v>1209</v>
      </c>
      <c r="AN5999" s="246"/>
      <c r="AO5999" s="252" t="s">
        <v>1209</v>
      </c>
      <c r="AP5999" s="183"/>
      <c r="AQ5999" s="252" t="s">
        <v>1209</v>
      </c>
      <c r="AR5999" s="246"/>
      <c r="AS5999" s="252"/>
      <c r="AT5999" s="247" t="s">
        <v>1209</v>
      </c>
    </row>
    <row r="6000" spans="1:46" s="149" customFormat="1" ht="6" customHeight="1">
      <c r="A6000" s="147"/>
      <c r="B6000" s="220"/>
      <c r="C6000" s="221"/>
      <c r="D6000" s="221"/>
      <c r="E6000" s="221"/>
      <c r="F6000" s="221"/>
      <c r="G6000" s="221"/>
      <c r="H6000" s="221"/>
      <c r="I6000" s="221"/>
      <c r="J6000" s="221"/>
      <c r="K6000" s="221"/>
      <c r="L6000" s="221"/>
      <c r="M6000" s="221"/>
      <c r="N6000" s="221"/>
      <c r="O6000" s="221"/>
      <c r="P6000" s="221"/>
      <c r="Q6000" s="221"/>
      <c r="R6000" s="221"/>
      <c r="S6000" s="221"/>
      <c r="T6000" s="221"/>
      <c r="U6000" s="221"/>
      <c r="V6000" s="221"/>
      <c r="W6000" s="221"/>
      <c r="X6000" s="253"/>
      <c r="Y6000" s="221"/>
      <c r="Z6000" s="253"/>
      <c r="AA6000" s="254"/>
      <c r="AB6000" s="246"/>
      <c r="AC6000" s="255"/>
      <c r="AD6000" s="255"/>
      <c r="AE6000" s="255"/>
      <c r="AF6000" s="255"/>
      <c r="AG6000" s="255"/>
      <c r="AH6000" s="255"/>
      <c r="AI6000" s="255"/>
      <c r="AJ6000" s="255"/>
      <c r="AK6000" s="247"/>
      <c r="AL6000" s="246"/>
      <c r="AN6000" s="246"/>
      <c r="AR6000" s="246"/>
    </row>
    <row r="6001" spans="1:44" s="149" customFormat="1" ht="17.25" customHeight="1" thickBot="1">
      <c r="A6001" s="256"/>
      <c r="B6001" s="257"/>
      <c r="C6001" s="258"/>
      <c r="D6001" s="258"/>
      <c r="E6001" s="258"/>
      <c r="F6001" s="258"/>
      <c r="G6001" s="258"/>
      <c r="H6001" s="258"/>
      <c r="I6001" s="258"/>
      <c r="J6001" s="258"/>
      <c r="K6001" s="258"/>
      <c r="L6001" s="258"/>
      <c r="M6001" s="258"/>
      <c r="N6001" s="258"/>
      <c r="O6001" s="258"/>
      <c r="P6001" s="258"/>
      <c r="Q6001" s="258"/>
      <c r="R6001" s="258"/>
      <c r="S6001" s="258"/>
      <c r="T6001" s="258"/>
      <c r="U6001" s="258"/>
      <c r="V6001" s="258"/>
      <c r="W6001" s="259" t="s">
        <v>1209</v>
      </c>
      <c r="X6001" s="260">
        <v>0</v>
      </c>
      <c r="Y6001" s="258"/>
      <c r="Z6001" s="261"/>
      <c r="AA6001" s="262"/>
      <c r="AB6001" s="246"/>
      <c r="AC6001" s="255"/>
      <c r="AD6001" s="255"/>
      <c r="AE6001" s="255"/>
      <c r="AF6001" s="255"/>
      <c r="AG6001" s="255"/>
      <c r="AH6001" s="255"/>
      <c r="AI6001" s="255"/>
      <c r="AJ6001" s="255"/>
      <c r="AL6001" s="246"/>
      <c r="AN6001" s="246"/>
      <c r="AR6001" s="246"/>
    </row>
    <row r="6002" spans="1:44" s="246" customFormat="1" ht="6.75" customHeight="1" thickBot="1">
      <c r="A6002" s="263"/>
      <c r="B6002" s="264"/>
      <c r="C6002" s="265"/>
      <c r="D6002" s="265"/>
      <c r="E6002" s="265"/>
      <c r="F6002" s="265"/>
      <c r="G6002" s="265"/>
      <c r="H6002" s="265"/>
      <c r="I6002" s="265"/>
      <c r="J6002" s="265"/>
      <c r="K6002" s="265"/>
      <c r="L6002" s="265"/>
      <c r="M6002" s="265"/>
      <c r="N6002" s="265"/>
      <c r="O6002" s="265"/>
      <c r="P6002" s="265"/>
      <c r="Q6002" s="265"/>
      <c r="R6002" s="265"/>
      <c r="S6002" s="265"/>
      <c r="T6002" s="265"/>
      <c r="U6002" s="265"/>
      <c r="V6002" s="266"/>
      <c r="W6002" s="266"/>
      <c r="X6002" s="266"/>
      <c r="Y6002" s="266"/>
      <c r="Z6002" s="266"/>
      <c r="AA6002" s="267"/>
      <c r="AC6002" s="255"/>
      <c r="AD6002" s="255"/>
      <c r="AE6002" s="255"/>
      <c r="AF6002" s="255"/>
      <c r="AG6002" s="255"/>
      <c r="AH6002" s="255"/>
      <c r="AI6002" s="255"/>
      <c r="AJ6002" s="255"/>
    </row>
    <row r="6003" spans="1:44" s="149" customFormat="1" ht="16.5" customHeight="1">
      <c r="A6003" s="147"/>
      <c r="B6003" s="268" t="s">
        <v>166</v>
      </c>
      <c r="C6003" s="269"/>
      <c r="D6003" s="269"/>
      <c r="E6003" s="269"/>
      <c r="F6003" s="269"/>
      <c r="G6003" s="269"/>
      <c r="H6003" s="269"/>
      <c r="I6003" s="269"/>
      <c r="J6003" s="269"/>
      <c r="K6003" s="269"/>
      <c r="L6003" s="269"/>
      <c r="M6003" s="270"/>
      <c r="N6003" s="270"/>
      <c r="O6003" s="270"/>
      <c r="P6003" s="270"/>
      <c r="Q6003" s="271"/>
      <c r="R6003" s="272"/>
      <c r="S6003" s="272"/>
      <c r="T6003" s="272"/>
      <c r="U6003" s="272"/>
      <c r="V6003" s="272"/>
      <c r="W6003" s="272"/>
      <c r="X6003" s="272"/>
      <c r="Y6003" s="272"/>
      <c r="Z6003" s="272"/>
      <c r="AA6003" s="273"/>
      <c r="AB6003" s="246"/>
      <c r="AC6003" s="255"/>
      <c r="AD6003" s="255"/>
      <c r="AE6003" s="255"/>
      <c r="AF6003" s="255"/>
      <c r="AG6003" s="255"/>
      <c r="AH6003" s="255"/>
      <c r="AI6003" s="255"/>
      <c r="AJ6003" s="255"/>
    </row>
    <row r="6004" spans="1:44" s="149" customFormat="1" ht="15.75" customHeight="1" thickBot="1">
      <c r="A6004" s="147" t="s">
        <v>2369</v>
      </c>
      <c r="B6004" s="274" t="s">
        <v>167</v>
      </c>
      <c r="C6004" s="275"/>
      <c r="D6004" s="275"/>
      <c r="E6004" s="275"/>
      <c r="F6004" s="275"/>
      <c r="G6004" s="275"/>
      <c r="H6004" s="276"/>
      <c r="I6004" s="277" t="s">
        <v>168</v>
      </c>
      <c r="J6004" s="278"/>
      <c r="K6004" s="278"/>
      <c r="L6004" s="278"/>
      <c r="M6004" s="279"/>
      <c r="N6004" s="279"/>
      <c r="O6004" s="279"/>
      <c r="P6004" s="279"/>
      <c r="Q6004" s="280"/>
      <c r="R6004" s="281"/>
      <c r="S6004" s="281"/>
      <c r="T6004" s="281"/>
      <c r="U6004" s="281"/>
      <c r="V6004" s="281"/>
      <c r="W6004" s="281"/>
      <c r="X6004" s="281"/>
      <c r="Y6004" s="281"/>
      <c r="Z6004" s="281"/>
      <c r="AA6004" s="282"/>
      <c r="AB6004" s="246"/>
      <c r="AC6004" s="255"/>
      <c r="AD6004" s="255"/>
      <c r="AE6004" s="255"/>
      <c r="AF6004" s="255"/>
      <c r="AG6004" s="255"/>
      <c r="AH6004" s="255"/>
      <c r="AI6004" s="255"/>
      <c r="AJ6004" s="255"/>
    </row>
    <row r="6005" spans="1:44" s="149" customFormat="1" ht="21.75" customHeight="1" thickBot="1">
      <c r="A6005" s="147" t="s">
        <v>2370</v>
      </c>
      <c r="B6005" s="283" t="s">
        <v>169</v>
      </c>
      <c r="C6005" s="202"/>
      <c r="D6005" s="202"/>
      <c r="E6005" s="202"/>
      <c r="F6005" s="202"/>
      <c r="G6005" s="284" t="s">
        <v>170</v>
      </c>
      <c r="H6005" s="285"/>
      <c r="I6005" s="286" t="s">
        <v>171</v>
      </c>
      <c r="J6005" s="287"/>
      <c r="K6005" s="287"/>
      <c r="L6005" s="287"/>
      <c r="M6005" s="288"/>
      <c r="N6005" s="288"/>
      <c r="O6005" s="288"/>
      <c r="P6005" s="289" t="s">
        <v>1209</v>
      </c>
      <c r="Q6005" s="280"/>
      <c r="R6005" s="281"/>
      <c r="S6005" s="281"/>
      <c r="T6005" s="281"/>
      <c r="U6005" s="281"/>
      <c r="V6005" s="281"/>
      <c r="W6005" s="281"/>
      <c r="X6005" s="281"/>
      <c r="Y6005" s="281"/>
      <c r="Z6005" s="281"/>
      <c r="AA6005" s="282"/>
      <c r="AC6005" s="255"/>
      <c r="AD6005" s="255"/>
      <c r="AE6005" s="255"/>
      <c r="AF6005" s="255"/>
      <c r="AG6005" s="255"/>
      <c r="AH6005" s="255"/>
      <c r="AI6005" s="255"/>
      <c r="AJ6005" s="255"/>
      <c r="AK6005" s="246"/>
    </row>
    <row r="6006" spans="1:44" s="191" customFormat="1" ht="33.75" customHeight="1">
      <c r="A6006" s="147" t="s">
        <v>164</v>
      </c>
      <c r="B6006" s="290" t="s">
        <v>172</v>
      </c>
      <c r="C6006" s="291"/>
      <c r="D6006" s="292" t="s">
        <v>173</v>
      </c>
      <c r="E6006" s="293" t="s">
        <v>174</v>
      </c>
      <c r="F6006" s="293" t="s">
        <v>175</v>
      </c>
      <c r="G6006" s="294"/>
      <c r="H6006" s="295"/>
      <c r="I6006" s="296"/>
      <c r="J6006" s="297"/>
      <c r="K6006" s="298" t="s">
        <v>176</v>
      </c>
      <c r="L6006" s="299" t="s">
        <v>177</v>
      </c>
      <c r="M6006" s="300"/>
      <c r="N6006" s="301" t="s">
        <v>178</v>
      </c>
      <c r="O6006" s="300"/>
      <c r="P6006" s="302" t="s">
        <v>179</v>
      </c>
      <c r="Q6006" s="280"/>
      <c r="R6006" s="281"/>
      <c r="S6006" s="281"/>
      <c r="T6006" s="281"/>
      <c r="U6006" s="281"/>
      <c r="V6006" s="281"/>
      <c r="W6006" s="281"/>
      <c r="X6006" s="281"/>
      <c r="Y6006" s="281"/>
      <c r="Z6006" s="281"/>
      <c r="AA6006" s="282"/>
      <c r="AC6006" s="255"/>
      <c r="AD6006" s="255"/>
      <c r="AE6006" s="255"/>
      <c r="AF6006" s="255"/>
      <c r="AG6006" s="255"/>
      <c r="AH6006" s="255"/>
      <c r="AI6006" s="255"/>
      <c r="AJ6006" s="255"/>
      <c r="AK6006" s="246"/>
    </row>
    <row r="6007" spans="1:44" s="191" customFormat="1" ht="74.25" customHeight="1" thickBot="1">
      <c r="A6007" s="147" t="s">
        <v>2371</v>
      </c>
      <c r="B6007" s="304" t="s">
        <v>1209</v>
      </c>
      <c r="C6007" s="305"/>
      <c r="D6007" s="306">
        <v>864.04194573663335</v>
      </c>
      <c r="E6007" s="307" t="s">
        <v>1209</v>
      </c>
      <c r="F6007" s="308" t="s">
        <v>1209</v>
      </c>
      <c r="G6007" s="309" t="s">
        <v>1319</v>
      </c>
      <c r="H6007" s="310"/>
      <c r="I6007" s="311" t="s">
        <v>180</v>
      </c>
      <c r="J6007" s="312"/>
      <c r="K6007" s="313"/>
      <c r="L6007" s="314"/>
      <c r="M6007" s="315" t="s">
        <v>181</v>
      </c>
      <c r="N6007" s="313"/>
      <c r="O6007" s="315" t="s">
        <v>182</v>
      </c>
      <c r="P6007" s="316"/>
      <c r="Q6007" s="280"/>
      <c r="R6007" s="281"/>
      <c r="S6007" s="281"/>
      <c r="T6007" s="281"/>
      <c r="U6007" s="281"/>
      <c r="V6007" s="281"/>
      <c r="W6007" s="281"/>
      <c r="X6007" s="281"/>
      <c r="Y6007" s="281"/>
      <c r="Z6007" s="281"/>
      <c r="AA6007" s="282"/>
      <c r="AC6007" s="255"/>
      <c r="AD6007" s="255"/>
      <c r="AE6007" s="255"/>
      <c r="AF6007" s="255"/>
      <c r="AG6007" s="255"/>
      <c r="AH6007" s="255"/>
      <c r="AI6007" s="255"/>
      <c r="AJ6007" s="255"/>
      <c r="AK6007" s="246"/>
    </row>
    <row r="6008" spans="1:44" s="149" customFormat="1" ht="23.25" customHeight="1">
      <c r="A6008" s="228" t="s">
        <v>2372</v>
      </c>
      <c r="B6008" s="318" t="s">
        <v>183</v>
      </c>
      <c r="C6008" s="319"/>
      <c r="D6008" s="320" t="s">
        <v>184</v>
      </c>
      <c r="E6008" s="320" t="s">
        <v>185</v>
      </c>
      <c r="F6008" s="321"/>
      <c r="G6008" s="322"/>
      <c r="H6008" s="323"/>
      <c r="I6008" s="324">
        <v>1</v>
      </c>
      <c r="J6008" s="325" t="s">
        <v>1209</v>
      </c>
      <c r="K6008" s="326" t="s">
        <v>1209</v>
      </c>
      <c r="L6008" s="327" t="s">
        <v>1209</v>
      </c>
      <c r="M6008" s="325" t="s">
        <v>1209</v>
      </c>
      <c r="N6008" s="328" t="s">
        <v>1209</v>
      </c>
      <c r="O6008" s="327" t="s">
        <v>1209</v>
      </c>
      <c r="P6008" s="329" t="s">
        <v>1209</v>
      </c>
      <c r="Q6008" s="280"/>
      <c r="R6008" s="281"/>
      <c r="S6008" s="281"/>
      <c r="T6008" s="281"/>
      <c r="U6008" s="281"/>
      <c r="V6008" s="281"/>
      <c r="W6008" s="281"/>
      <c r="X6008" s="281"/>
      <c r="Y6008" s="281"/>
      <c r="Z6008" s="281"/>
      <c r="AA6008" s="282"/>
      <c r="AC6008" s="255"/>
      <c r="AD6008" s="255"/>
      <c r="AE6008" s="255"/>
      <c r="AF6008" s="255"/>
      <c r="AG6008" s="255"/>
      <c r="AH6008" s="255"/>
      <c r="AI6008" s="255"/>
      <c r="AJ6008" s="255"/>
    </row>
    <row r="6009" spans="1:44" s="149" customFormat="1" ht="23.25" customHeight="1">
      <c r="A6009" s="228" t="s">
        <v>2373</v>
      </c>
      <c r="B6009" s="330" t="s">
        <v>12</v>
      </c>
      <c r="C6009" s="331"/>
      <c r="D6009" s="242" t="s">
        <v>1209</v>
      </c>
      <c r="E6009" s="332">
        <v>0</v>
      </c>
      <c r="F6009" s="321"/>
      <c r="G6009" s="322"/>
      <c r="H6009" s="323"/>
      <c r="I6009" s="333">
        <v>2</v>
      </c>
      <c r="J6009" s="243" t="s">
        <v>1209</v>
      </c>
      <c r="K6009" s="334" t="s">
        <v>1209</v>
      </c>
      <c r="L6009" s="327" t="s">
        <v>1209</v>
      </c>
      <c r="M6009" s="325" t="s">
        <v>1209</v>
      </c>
      <c r="N6009" s="328" t="s">
        <v>1209</v>
      </c>
      <c r="O6009" s="327" t="s">
        <v>1209</v>
      </c>
      <c r="P6009" s="329" t="s">
        <v>1209</v>
      </c>
      <c r="Q6009" s="280"/>
      <c r="R6009" s="281"/>
      <c r="S6009" s="281"/>
      <c r="T6009" s="281"/>
      <c r="U6009" s="281"/>
      <c r="V6009" s="281"/>
      <c r="W6009" s="281"/>
      <c r="X6009" s="281"/>
      <c r="Y6009" s="281"/>
      <c r="Z6009" s="281"/>
      <c r="AA6009" s="282"/>
      <c r="AC6009" s="255"/>
      <c r="AD6009" s="255"/>
      <c r="AE6009" s="255"/>
      <c r="AF6009" s="255"/>
      <c r="AG6009" s="255"/>
      <c r="AH6009" s="255"/>
      <c r="AI6009" s="255"/>
      <c r="AJ6009" s="255"/>
    </row>
    <row r="6010" spans="1:44" s="149" customFormat="1" ht="23.25" customHeight="1" thickBot="1">
      <c r="A6010" s="147" t="s">
        <v>2374</v>
      </c>
      <c r="B6010" s="335" t="s">
        <v>13</v>
      </c>
      <c r="C6010" s="336"/>
      <c r="D6010" s="376" t="s">
        <v>1209</v>
      </c>
      <c r="E6010" s="377"/>
      <c r="F6010" s="378"/>
      <c r="G6010" s="379"/>
      <c r="H6010" s="380"/>
      <c r="I6010" s="333">
        <v>3</v>
      </c>
      <c r="J6010" s="243" t="s">
        <v>1209</v>
      </c>
      <c r="K6010" s="334" t="s">
        <v>1209</v>
      </c>
      <c r="L6010" s="327" t="s">
        <v>1209</v>
      </c>
      <c r="M6010" s="325" t="s">
        <v>1209</v>
      </c>
      <c r="N6010" s="328" t="s">
        <v>1209</v>
      </c>
      <c r="O6010" s="327" t="s">
        <v>1209</v>
      </c>
      <c r="P6010" s="329" t="s">
        <v>1209</v>
      </c>
      <c r="Q6010" s="280"/>
      <c r="R6010" s="281"/>
      <c r="S6010" s="281"/>
      <c r="T6010" s="281"/>
      <c r="U6010" s="281"/>
      <c r="V6010" s="281"/>
      <c r="W6010" s="281"/>
      <c r="X6010" s="281"/>
      <c r="Y6010" s="281"/>
      <c r="Z6010" s="281"/>
      <c r="AA6010" s="282"/>
      <c r="AC6010" s="255"/>
      <c r="AD6010" s="255"/>
      <c r="AE6010" s="255"/>
      <c r="AF6010" s="255"/>
      <c r="AG6010" s="255"/>
      <c r="AH6010" s="255"/>
      <c r="AI6010" s="255"/>
      <c r="AJ6010" s="255"/>
    </row>
    <row r="6011" spans="1:44" s="149" customFormat="1" ht="23.25" customHeight="1">
      <c r="A6011" s="147" t="s">
        <v>2375</v>
      </c>
      <c r="B6011" s="339" t="s">
        <v>186</v>
      </c>
      <c r="C6011" s="340"/>
      <c r="D6011" s="340"/>
      <c r="E6011" s="340"/>
      <c r="F6011" s="340"/>
      <c r="G6011" s="341" t="s">
        <v>1319</v>
      </c>
      <c r="H6011" s="342"/>
      <c r="I6011" s="333">
        <v>4</v>
      </c>
      <c r="J6011" s="243" t="s">
        <v>1209</v>
      </c>
      <c r="K6011" s="334" t="s">
        <v>1209</v>
      </c>
      <c r="L6011" s="327" t="s">
        <v>1209</v>
      </c>
      <c r="M6011" s="325" t="s">
        <v>1209</v>
      </c>
      <c r="N6011" s="328" t="s">
        <v>1209</v>
      </c>
      <c r="O6011" s="327" t="s">
        <v>1209</v>
      </c>
      <c r="P6011" s="329" t="s">
        <v>1209</v>
      </c>
      <c r="Q6011" s="280"/>
      <c r="R6011" s="281"/>
      <c r="S6011" s="281"/>
      <c r="T6011" s="281"/>
      <c r="U6011" s="281"/>
      <c r="V6011" s="281"/>
      <c r="W6011" s="281"/>
      <c r="X6011" s="281"/>
      <c r="Y6011" s="281"/>
      <c r="Z6011" s="281"/>
      <c r="AA6011" s="282"/>
      <c r="AC6011" s="255"/>
      <c r="AD6011" s="255"/>
      <c r="AE6011" s="255"/>
      <c r="AF6011" s="255"/>
      <c r="AG6011" s="255"/>
      <c r="AH6011" s="255"/>
      <c r="AI6011" s="255"/>
      <c r="AJ6011" s="255"/>
    </row>
    <row r="6012" spans="1:44" s="149" customFormat="1" ht="23.25" customHeight="1">
      <c r="A6012" s="147" t="s">
        <v>2376</v>
      </c>
      <c r="B6012" s="344" t="s">
        <v>187</v>
      </c>
      <c r="C6012" s="345"/>
      <c r="D6012" s="345"/>
      <c r="E6012" s="345"/>
      <c r="F6012" s="346"/>
      <c r="G6012" s="347" t="s">
        <v>1319</v>
      </c>
      <c r="H6012" s="348"/>
      <c r="I6012" s="333">
        <v>5</v>
      </c>
      <c r="J6012" s="243" t="s">
        <v>1209</v>
      </c>
      <c r="K6012" s="334" t="s">
        <v>1209</v>
      </c>
      <c r="L6012" s="327" t="s">
        <v>1209</v>
      </c>
      <c r="M6012" s="325" t="s">
        <v>1209</v>
      </c>
      <c r="N6012" s="328" t="s">
        <v>1209</v>
      </c>
      <c r="O6012" s="327" t="s">
        <v>1209</v>
      </c>
      <c r="P6012" s="329" t="s">
        <v>1209</v>
      </c>
      <c r="Q6012" s="280"/>
      <c r="R6012" s="281"/>
      <c r="S6012" s="281"/>
      <c r="T6012" s="281"/>
      <c r="U6012" s="281"/>
      <c r="V6012" s="281"/>
      <c r="W6012" s="281"/>
      <c r="X6012" s="281"/>
      <c r="Y6012" s="281"/>
      <c r="Z6012" s="281"/>
      <c r="AA6012" s="282"/>
      <c r="AC6012" s="255"/>
      <c r="AD6012" s="255"/>
      <c r="AE6012" s="255"/>
      <c r="AF6012" s="255"/>
      <c r="AG6012" s="255"/>
      <c r="AH6012" s="255"/>
      <c r="AI6012" s="255"/>
      <c r="AJ6012" s="255"/>
    </row>
    <row r="6013" spans="1:44" s="149" customFormat="1" ht="23.25" customHeight="1" thickBot="1">
      <c r="A6013" s="147" t="s">
        <v>2377</v>
      </c>
      <c r="B6013" s="349" t="s">
        <v>188</v>
      </c>
      <c r="C6013" s="350"/>
      <c r="D6013" s="350"/>
      <c r="E6013" s="350"/>
      <c r="F6013" s="350"/>
      <c r="G6013" s="351" t="s">
        <v>1319</v>
      </c>
      <c r="H6013" s="352"/>
      <c r="I6013" s="381">
        <v>6</v>
      </c>
      <c r="J6013" s="354" t="s">
        <v>1209</v>
      </c>
      <c r="K6013" s="355" t="s">
        <v>1209</v>
      </c>
      <c r="L6013" s="327" t="s">
        <v>1209</v>
      </c>
      <c r="M6013" s="325" t="s">
        <v>1209</v>
      </c>
      <c r="N6013" s="328" t="s">
        <v>1209</v>
      </c>
      <c r="O6013" s="327" t="s">
        <v>1209</v>
      </c>
      <c r="P6013" s="329" t="s">
        <v>1209</v>
      </c>
      <c r="Q6013" s="280"/>
      <c r="R6013" s="281"/>
      <c r="S6013" s="281"/>
      <c r="T6013" s="281"/>
      <c r="U6013" s="281"/>
      <c r="V6013" s="281"/>
      <c r="W6013" s="281"/>
      <c r="X6013" s="281"/>
      <c r="Y6013" s="281"/>
      <c r="Z6013" s="281"/>
      <c r="AA6013" s="282"/>
      <c r="AC6013" s="255"/>
      <c r="AD6013" s="255"/>
      <c r="AE6013" s="255"/>
      <c r="AF6013" s="255"/>
      <c r="AG6013" s="255"/>
      <c r="AH6013" s="255"/>
      <c r="AI6013" s="255"/>
      <c r="AJ6013" s="255"/>
    </row>
    <row r="6014" spans="1:44" s="149" customFormat="1" ht="44.25" customHeight="1" thickBot="1">
      <c r="A6014" s="147" t="s">
        <v>2378</v>
      </c>
      <c r="B6014" s="356" t="s">
        <v>189</v>
      </c>
      <c r="C6014" s="357"/>
      <c r="D6014" s="357"/>
      <c r="E6014" s="358"/>
      <c r="F6014" s="359"/>
      <c r="G6014" s="360" t="s">
        <v>1319</v>
      </c>
      <c r="H6014" s="361"/>
      <c r="I6014" s="362" t="s">
        <v>190</v>
      </c>
      <c r="J6014" s="363"/>
      <c r="K6014" s="364"/>
      <c r="L6014" s="365"/>
      <c r="M6014" s="365"/>
      <c r="N6014" s="366" t="s">
        <v>1209</v>
      </c>
      <c r="O6014" s="367"/>
      <c r="P6014" s="368" t="s">
        <v>1209</v>
      </c>
      <c r="Q6014" s="369"/>
      <c r="R6014" s="370"/>
      <c r="S6014" s="370"/>
      <c r="T6014" s="370"/>
      <c r="U6014" s="370"/>
      <c r="V6014" s="370"/>
      <c r="W6014" s="370"/>
      <c r="X6014" s="370"/>
      <c r="Y6014" s="370"/>
      <c r="Z6014" s="370"/>
      <c r="AA6014" s="371"/>
      <c r="AC6014" s="255"/>
      <c r="AD6014" s="255"/>
      <c r="AE6014" s="255"/>
      <c r="AF6014" s="255"/>
      <c r="AG6014" s="255"/>
      <c r="AH6014" s="255"/>
      <c r="AI6014" s="255"/>
      <c r="AJ6014" s="255"/>
      <c r="AK6014" s="246"/>
    </row>
    <row r="6015" spans="1:44" s="149" customFormat="1" ht="9" customHeight="1">
      <c r="A6015" s="147"/>
      <c r="C6015" s="191"/>
      <c r="H6015" s="167"/>
      <c r="I6015" s="167"/>
      <c r="J6015" s="167"/>
      <c r="K6015" s="167"/>
      <c r="L6015" s="167"/>
      <c r="M6015" s="167"/>
      <c r="AC6015" s="182"/>
      <c r="AD6015" s="182"/>
      <c r="AE6015" s="182"/>
      <c r="AF6015" s="182"/>
      <c r="AG6015" s="182"/>
      <c r="AH6015" s="182"/>
      <c r="AI6015" s="182"/>
      <c r="AJ6015" s="182"/>
    </row>
    <row r="6016" spans="1:44" s="149" customFormat="1" ht="9" customHeight="1">
      <c r="A6016" s="147"/>
      <c r="C6016" s="191"/>
      <c r="H6016" s="167"/>
      <c r="I6016" s="167"/>
      <c r="J6016" s="167"/>
      <c r="K6016" s="167"/>
      <c r="L6016" s="167"/>
      <c r="M6016" s="167"/>
      <c r="AC6016" s="182"/>
      <c r="AD6016" s="182"/>
      <c r="AE6016" s="182"/>
      <c r="AF6016" s="182"/>
      <c r="AG6016" s="182"/>
      <c r="AH6016" s="182"/>
      <c r="AI6016" s="182"/>
      <c r="AJ6016" s="182"/>
    </row>
  </sheetData>
  <mergeCells count="5614">
    <mergeCell ref="B6012:F6012"/>
    <mergeCell ref="G6012:H6012"/>
    <mergeCell ref="B6013:F6013"/>
    <mergeCell ref="G6013:H6013"/>
    <mergeCell ref="B6014:E6014"/>
    <mergeCell ref="G6014:H6014"/>
    <mergeCell ref="B6007:C6007"/>
    <mergeCell ref="F6007:F6010"/>
    <mergeCell ref="G6007:H6010"/>
    <mergeCell ref="E6009:E6010"/>
    <mergeCell ref="B6011:F6011"/>
    <mergeCell ref="G6011:H6011"/>
    <mergeCell ref="V5987:V5988"/>
    <mergeCell ref="AA5987:AA5988"/>
    <mergeCell ref="AB5987:AB5988"/>
    <mergeCell ref="AK5987:AK5988"/>
    <mergeCell ref="G6005:H6006"/>
    <mergeCell ref="B6006:C6006"/>
    <mergeCell ref="K6006:K6007"/>
    <mergeCell ref="L6006:L6007"/>
    <mergeCell ref="N6006:N6007"/>
    <mergeCell ref="P6006:P6007"/>
    <mergeCell ref="B5986:D5986"/>
    <mergeCell ref="B5987:B5988"/>
    <mergeCell ref="C5987:C5988"/>
    <mergeCell ref="I5987:I5988"/>
    <mergeCell ref="R5987:R5988"/>
    <mergeCell ref="S5987:S5988"/>
    <mergeCell ref="B5982:F5982"/>
    <mergeCell ref="G5982:H5982"/>
    <mergeCell ref="B5983:F5983"/>
    <mergeCell ref="G5983:H5983"/>
    <mergeCell ref="B5984:E5984"/>
    <mergeCell ref="G5984:H5984"/>
    <mergeCell ref="B5977:C5977"/>
    <mergeCell ref="F5977:F5980"/>
    <mergeCell ref="G5977:H5980"/>
    <mergeCell ref="E5979:E5980"/>
    <mergeCell ref="B5981:F5981"/>
    <mergeCell ref="G5981:H5981"/>
    <mergeCell ref="V5957:V5958"/>
    <mergeCell ref="AA5957:AA5958"/>
    <mergeCell ref="AB5957:AB5958"/>
    <mergeCell ref="AK5957:AK5958"/>
    <mergeCell ref="G5975:H5976"/>
    <mergeCell ref="B5976:C5976"/>
    <mergeCell ref="K5976:K5977"/>
    <mergeCell ref="L5976:L5977"/>
    <mergeCell ref="N5976:N5977"/>
    <mergeCell ref="P5976:P5977"/>
    <mergeCell ref="B5956:D5956"/>
    <mergeCell ref="B5957:B5958"/>
    <mergeCell ref="C5957:C5958"/>
    <mergeCell ref="I5957:I5958"/>
    <mergeCell ref="R5957:R5958"/>
    <mergeCell ref="S5957:S5958"/>
    <mergeCell ref="B5952:F5952"/>
    <mergeCell ref="G5952:H5952"/>
    <mergeCell ref="B5953:F5953"/>
    <mergeCell ref="G5953:H5953"/>
    <mergeCell ref="B5954:E5954"/>
    <mergeCell ref="G5954:H5954"/>
    <mergeCell ref="B5947:C5947"/>
    <mergeCell ref="F5947:F5950"/>
    <mergeCell ref="G5947:H5950"/>
    <mergeCell ref="E5949:E5950"/>
    <mergeCell ref="B5951:F5951"/>
    <mergeCell ref="G5951:H5951"/>
    <mergeCell ref="V5927:V5928"/>
    <mergeCell ref="AA5927:AA5928"/>
    <mergeCell ref="AB5927:AB5928"/>
    <mergeCell ref="AK5927:AK5928"/>
    <mergeCell ref="G5945:H5946"/>
    <mergeCell ref="B5946:C5946"/>
    <mergeCell ref="K5946:K5947"/>
    <mergeCell ref="L5946:L5947"/>
    <mergeCell ref="N5946:N5947"/>
    <mergeCell ref="P5946:P5947"/>
    <mergeCell ref="B5926:D5926"/>
    <mergeCell ref="B5927:B5928"/>
    <mergeCell ref="C5927:C5928"/>
    <mergeCell ref="I5927:I5928"/>
    <mergeCell ref="R5927:R5928"/>
    <mergeCell ref="S5927:S5928"/>
    <mergeCell ref="B5922:F5922"/>
    <mergeCell ref="G5922:H5922"/>
    <mergeCell ref="B5923:F5923"/>
    <mergeCell ref="G5923:H5923"/>
    <mergeCell ref="B5924:E5924"/>
    <mergeCell ref="G5924:H5924"/>
    <mergeCell ref="B5917:C5917"/>
    <mergeCell ref="F5917:F5920"/>
    <mergeCell ref="G5917:H5920"/>
    <mergeCell ref="E5919:E5920"/>
    <mergeCell ref="B5921:F5921"/>
    <mergeCell ref="G5921:H5921"/>
    <mergeCell ref="V5897:V5898"/>
    <mergeCell ref="AA5897:AA5898"/>
    <mergeCell ref="AB5897:AB5898"/>
    <mergeCell ref="AK5897:AK5898"/>
    <mergeCell ref="G5915:H5916"/>
    <mergeCell ref="B5916:C5916"/>
    <mergeCell ref="K5916:K5917"/>
    <mergeCell ref="L5916:L5917"/>
    <mergeCell ref="N5916:N5917"/>
    <mergeCell ref="P5916:P5917"/>
    <mergeCell ref="B5896:D5896"/>
    <mergeCell ref="B5897:B5898"/>
    <mergeCell ref="C5897:C5898"/>
    <mergeCell ref="I5897:I5898"/>
    <mergeCell ref="R5897:R5898"/>
    <mergeCell ref="S5897:S5898"/>
    <mergeCell ref="B5892:F5892"/>
    <mergeCell ref="G5892:H5892"/>
    <mergeCell ref="B5893:F5893"/>
    <mergeCell ref="G5893:H5893"/>
    <mergeCell ref="B5894:E5894"/>
    <mergeCell ref="G5894:H5894"/>
    <mergeCell ref="B5887:C5887"/>
    <mergeCell ref="F5887:F5890"/>
    <mergeCell ref="G5887:H5890"/>
    <mergeCell ref="E5889:E5890"/>
    <mergeCell ref="B5891:F5891"/>
    <mergeCell ref="G5891:H5891"/>
    <mergeCell ref="V5867:V5868"/>
    <mergeCell ref="AA5867:AA5868"/>
    <mergeCell ref="AB5867:AB5868"/>
    <mergeCell ref="AK5867:AK5868"/>
    <mergeCell ref="G5885:H5886"/>
    <mergeCell ref="B5886:C5886"/>
    <mergeCell ref="K5886:K5887"/>
    <mergeCell ref="L5886:L5887"/>
    <mergeCell ref="N5886:N5887"/>
    <mergeCell ref="P5886:P5887"/>
    <mergeCell ref="B5866:D5866"/>
    <mergeCell ref="B5867:B5868"/>
    <mergeCell ref="C5867:C5868"/>
    <mergeCell ref="I5867:I5868"/>
    <mergeCell ref="R5867:R5868"/>
    <mergeCell ref="S5867:S5868"/>
    <mergeCell ref="B5862:F5862"/>
    <mergeCell ref="G5862:H5862"/>
    <mergeCell ref="B5863:F5863"/>
    <mergeCell ref="G5863:H5863"/>
    <mergeCell ref="B5864:E5864"/>
    <mergeCell ref="G5864:H5864"/>
    <mergeCell ref="B5857:C5857"/>
    <mergeCell ref="F5857:F5860"/>
    <mergeCell ref="G5857:H5860"/>
    <mergeCell ref="E5859:E5860"/>
    <mergeCell ref="B5861:F5861"/>
    <mergeCell ref="G5861:H5861"/>
    <mergeCell ref="V5837:V5838"/>
    <mergeCell ref="AA5837:AA5838"/>
    <mergeCell ref="AB5837:AB5838"/>
    <mergeCell ref="AK5837:AK5838"/>
    <mergeCell ref="G5855:H5856"/>
    <mergeCell ref="B5856:C5856"/>
    <mergeCell ref="K5856:K5857"/>
    <mergeCell ref="L5856:L5857"/>
    <mergeCell ref="N5856:N5857"/>
    <mergeCell ref="P5856:P5857"/>
    <mergeCell ref="B5836:D5836"/>
    <mergeCell ref="B5837:B5838"/>
    <mergeCell ref="C5837:C5838"/>
    <mergeCell ref="I5837:I5838"/>
    <mergeCell ref="R5837:R5838"/>
    <mergeCell ref="S5837:S5838"/>
    <mergeCell ref="B5832:F5832"/>
    <mergeCell ref="G5832:H5832"/>
    <mergeCell ref="B5833:F5833"/>
    <mergeCell ref="G5833:H5833"/>
    <mergeCell ref="B5834:E5834"/>
    <mergeCell ref="G5834:H5834"/>
    <mergeCell ref="B5827:C5827"/>
    <mergeCell ref="F5827:F5830"/>
    <mergeCell ref="G5827:H5830"/>
    <mergeCell ref="E5829:E5830"/>
    <mergeCell ref="B5831:F5831"/>
    <mergeCell ref="G5831:H5831"/>
    <mergeCell ref="V5807:V5808"/>
    <mergeCell ref="AA5807:AA5808"/>
    <mergeCell ref="AB5807:AB5808"/>
    <mergeCell ref="AK5807:AK5808"/>
    <mergeCell ref="G5825:H5826"/>
    <mergeCell ref="B5826:C5826"/>
    <mergeCell ref="K5826:K5827"/>
    <mergeCell ref="L5826:L5827"/>
    <mergeCell ref="N5826:N5827"/>
    <mergeCell ref="P5826:P5827"/>
    <mergeCell ref="B5806:D5806"/>
    <mergeCell ref="B5807:B5808"/>
    <mergeCell ref="C5807:C5808"/>
    <mergeCell ref="I5807:I5808"/>
    <mergeCell ref="R5807:R5808"/>
    <mergeCell ref="S5807:S5808"/>
    <mergeCell ref="B5802:F5802"/>
    <mergeCell ref="G5802:H5802"/>
    <mergeCell ref="B5803:F5803"/>
    <mergeCell ref="G5803:H5803"/>
    <mergeCell ref="B5804:E5804"/>
    <mergeCell ref="G5804:H5804"/>
    <mergeCell ref="B5797:C5797"/>
    <mergeCell ref="F5797:F5800"/>
    <mergeCell ref="G5797:H5800"/>
    <mergeCell ref="E5799:E5800"/>
    <mergeCell ref="B5801:F5801"/>
    <mergeCell ref="G5801:H5801"/>
    <mergeCell ref="V5777:V5778"/>
    <mergeCell ref="AA5777:AA5778"/>
    <mergeCell ref="AB5777:AB5778"/>
    <mergeCell ref="AK5777:AK5778"/>
    <mergeCell ref="G5795:H5796"/>
    <mergeCell ref="B5796:C5796"/>
    <mergeCell ref="K5796:K5797"/>
    <mergeCell ref="L5796:L5797"/>
    <mergeCell ref="N5796:N5797"/>
    <mergeCell ref="P5796:P5797"/>
    <mergeCell ref="B5776:D5776"/>
    <mergeCell ref="B5777:B5778"/>
    <mergeCell ref="C5777:C5778"/>
    <mergeCell ref="I5777:I5778"/>
    <mergeCell ref="R5777:R5778"/>
    <mergeCell ref="S5777:S5778"/>
    <mergeCell ref="B5772:F5772"/>
    <mergeCell ref="G5772:H5772"/>
    <mergeCell ref="B5773:F5773"/>
    <mergeCell ref="G5773:H5773"/>
    <mergeCell ref="B5774:E5774"/>
    <mergeCell ref="G5774:H5774"/>
    <mergeCell ref="B5767:C5767"/>
    <mergeCell ref="F5767:F5770"/>
    <mergeCell ref="G5767:H5770"/>
    <mergeCell ref="E5769:E5770"/>
    <mergeCell ref="B5771:F5771"/>
    <mergeCell ref="G5771:H5771"/>
    <mergeCell ref="V5747:V5748"/>
    <mergeCell ref="AA5747:AA5748"/>
    <mergeCell ref="AB5747:AB5748"/>
    <mergeCell ref="AK5747:AK5748"/>
    <mergeCell ref="G5765:H5766"/>
    <mergeCell ref="B5766:C5766"/>
    <mergeCell ref="K5766:K5767"/>
    <mergeCell ref="L5766:L5767"/>
    <mergeCell ref="N5766:N5767"/>
    <mergeCell ref="P5766:P5767"/>
    <mergeCell ref="B5746:D5746"/>
    <mergeCell ref="B5747:B5748"/>
    <mergeCell ref="C5747:C5748"/>
    <mergeCell ref="I5747:I5748"/>
    <mergeCell ref="R5747:R5748"/>
    <mergeCell ref="S5747:S5748"/>
    <mergeCell ref="B5742:F5742"/>
    <mergeCell ref="G5742:H5742"/>
    <mergeCell ref="B5743:F5743"/>
    <mergeCell ref="G5743:H5743"/>
    <mergeCell ref="B5744:E5744"/>
    <mergeCell ref="G5744:H5744"/>
    <mergeCell ref="B5737:C5737"/>
    <mergeCell ref="F5737:F5740"/>
    <mergeCell ref="G5737:H5740"/>
    <mergeCell ref="E5739:E5740"/>
    <mergeCell ref="B5741:F5741"/>
    <mergeCell ref="G5741:H5741"/>
    <mergeCell ref="V5717:V5718"/>
    <mergeCell ref="AA5717:AA5718"/>
    <mergeCell ref="AB5717:AB5718"/>
    <mergeCell ref="AK5717:AK5718"/>
    <mergeCell ref="G5735:H5736"/>
    <mergeCell ref="B5736:C5736"/>
    <mergeCell ref="K5736:K5737"/>
    <mergeCell ref="L5736:L5737"/>
    <mergeCell ref="N5736:N5737"/>
    <mergeCell ref="P5736:P5737"/>
    <mergeCell ref="B5716:D5716"/>
    <mergeCell ref="B5717:B5718"/>
    <mergeCell ref="C5717:C5718"/>
    <mergeCell ref="I5717:I5718"/>
    <mergeCell ref="R5717:R5718"/>
    <mergeCell ref="S5717:S5718"/>
    <mergeCell ref="B5712:F5712"/>
    <mergeCell ref="G5712:H5712"/>
    <mergeCell ref="B5713:F5713"/>
    <mergeCell ref="G5713:H5713"/>
    <mergeCell ref="B5714:E5714"/>
    <mergeCell ref="G5714:H5714"/>
    <mergeCell ref="B5707:C5707"/>
    <mergeCell ref="F5707:F5710"/>
    <mergeCell ref="G5707:H5710"/>
    <mergeCell ref="E5709:E5710"/>
    <mergeCell ref="B5711:F5711"/>
    <mergeCell ref="G5711:H5711"/>
    <mergeCell ref="V5687:V5688"/>
    <mergeCell ref="AA5687:AA5688"/>
    <mergeCell ref="AB5687:AB5688"/>
    <mergeCell ref="AK5687:AK5688"/>
    <mergeCell ref="G5705:H5706"/>
    <mergeCell ref="B5706:C5706"/>
    <mergeCell ref="K5706:K5707"/>
    <mergeCell ref="L5706:L5707"/>
    <mergeCell ref="N5706:N5707"/>
    <mergeCell ref="P5706:P5707"/>
    <mergeCell ref="B5686:D5686"/>
    <mergeCell ref="B5687:B5688"/>
    <mergeCell ref="C5687:C5688"/>
    <mergeCell ref="I5687:I5688"/>
    <mergeCell ref="R5687:R5688"/>
    <mergeCell ref="S5687:S5688"/>
    <mergeCell ref="B5682:F5682"/>
    <mergeCell ref="G5682:H5682"/>
    <mergeCell ref="B5683:F5683"/>
    <mergeCell ref="G5683:H5683"/>
    <mergeCell ref="B5684:E5684"/>
    <mergeCell ref="G5684:H5684"/>
    <mergeCell ref="B5677:C5677"/>
    <mergeCell ref="F5677:F5680"/>
    <mergeCell ref="G5677:H5680"/>
    <mergeCell ref="E5679:E5680"/>
    <mergeCell ref="B5681:F5681"/>
    <mergeCell ref="G5681:H5681"/>
    <mergeCell ref="V5657:V5658"/>
    <mergeCell ref="AA5657:AA5658"/>
    <mergeCell ref="AB5657:AB5658"/>
    <mergeCell ref="AK5657:AK5658"/>
    <mergeCell ref="G5675:H5676"/>
    <mergeCell ref="B5676:C5676"/>
    <mergeCell ref="K5676:K5677"/>
    <mergeCell ref="L5676:L5677"/>
    <mergeCell ref="N5676:N5677"/>
    <mergeCell ref="P5676:P5677"/>
    <mergeCell ref="B5656:D5656"/>
    <mergeCell ref="B5657:B5658"/>
    <mergeCell ref="C5657:C5658"/>
    <mergeCell ref="I5657:I5658"/>
    <mergeCell ref="R5657:R5658"/>
    <mergeCell ref="S5657:S5658"/>
    <mergeCell ref="B5652:F5652"/>
    <mergeCell ref="G5652:H5652"/>
    <mergeCell ref="B5653:F5653"/>
    <mergeCell ref="G5653:H5653"/>
    <mergeCell ref="B5654:E5654"/>
    <mergeCell ref="G5654:H5654"/>
    <mergeCell ref="B5647:C5647"/>
    <mergeCell ref="F5647:F5650"/>
    <mergeCell ref="G5647:H5650"/>
    <mergeCell ref="E5649:E5650"/>
    <mergeCell ref="B5651:F5651"/>
    <mergeCell ref="G5651:H5651"/>
    <mergeCell ref="V5627:V5628"/>
    <mergeCell ref="AA5627:AA5628"/>
    <mergeCell ref="AB5627:AB5628"/>
    <mergeCell ref="AK5627:AK5628"/>
    <mergeCell ref="G5645:H5646"/>
    <mergeCell ref="B5646:C5646"/>
    <mergeCell ref="K5646:K5647"/>
    <mergeCell ref="L5646:L5647"/>
    <mergeCell ref="N5646:N5647"/>
    <mergeCell ref="P5646:P5647"/>
    <mergeCell ref="B5626:D5626"/>
    <mergeCell ref="B5627:B5628"/>
    <mergeCell ref="C5627:C5628"/>
    <mergeCell ref="I5627:I5628"/>
    <mergeCell ref="R5627:R5628"/>
    <mergeCell ref="S5627:S5628"/>
    <mergeCell ref="B5622:F5622"/>
    <mergeCell ref="G5622:H5622"/>
    <mergeCell ref="B5623:F5623"/>
    <mergeCell ref="G5623:H5623"/>
    <mergeCell ref="B5624:E5624"/>
    <mergeCell ref="G5624:H5624"/>
    <mergeCell ref="B5617:C5617"/>
    <mergeCell ref="F5617:F5620"/>
    <mergeCell ref="G5617:H5620"/>
    <mergeCell ref="E5619:E5620"/>
    <mergeCell ref="B5621:F5621"/>
    <mergeCell ref="G5621:H5621"/>
    <mergeCell ref="V5597:V5598"/>
    <mergeCell ref="AA5597:AA5598"/>
    <mergeCell ref="AB5597:AB5598"/>
    <mergeCell ref="AK5597:AK5598"/>
    <mergeCell ref="G5615:H5616"/>
    <mergeCell ref="B5616:C5616"/>
    <mergeCell ref="K5616:K5617"/>
    <mergeCell ref="L5616:L5617"/>
    <mergeCell ref="N5616:N5617"/>
    <mergeCell ref="P5616:P5617"/>
    <mergeCell ref="B5596:D5596"/>
    <mergeCell ref="B5597:B5598"/>
    <mergeCell ref="C5597:C5598"/>
    <mergeCell ref="I5597:I5598"/>
    <mergeCell ref="R5597:R5598"/>
    <mergeCell ref="S5597:S5598"/>
    <mergeCell ref="B5592:F5592"/>
    <mergeCell ref="G5592:H5592"/>
    <mergeCell ref="B5593:F5593"/>
    <mergeCell ref="G5593:H5593"/>
    <mergeCell ref="B5594:E5594"/>
    <mergeCell ref="G5594:H5594"/>
    <mergeCell ref="B5587:C5587"/>
    <mergeCell ref="F5587:F5590"/>
    <mergeCell ref="G5587:H5590"/>
    <mergeCell ref="E5589:E5590"/>
    <mergeCell ref="B5591:F5591"/>
    <mergeCell ref="G5591:H5591"/>
    <mergeCell ref="V5567:V5568"/>
    <mergeCell ref="AA5567:AA5568"/>
    <mergeCell ref="AB5567:AB5568"/>
    <mergeCell ref="AK5567:AK5568"/>
    <mergeCell ref="G5585:H5586"/>
    <mergeCell ref="B5586:C5586"/>
    <mergeCell ref="K5586:K5587"/>
    <mergeCell ref="L5586:L5587"/>
    <mergeCell ref="N5586:N5587"/>
    <mergeCell ref="P5586:P5587"/>
    <mergeCell ref="B5566:D5566"/>
    <mergeCell ref="B5567:B5568"/>
    <mergeCell ref="C5567:C5568"/>
    <mergeCell ref="I5567:I5568"/>
    <mergeCell ref="R5567:R5568"/>
    <mergeCell ref="S5567:S5568"/>
    <mergeCell ref="B5562:F5562"/>
    <mergeCell ref="G5562:H5562"/>
    <mergeCell ref="B5563:F5563"/>
    <mergeCell ref="G5563:H5563"/>
    <mergeCell ref="B5564:E5564"/>
    <mergeCell ref="G5564:H5564"/>
    <mergeCell ref="B5557:C5557"/>
    <mergeCell ref="F5557:F5560"/>
    <mergeCell ref="G5557:H5560"/>
    <mergeCell ref="E5559:E5560"/>
    <mergeCell ref="B5561:F5561"/>
    <mergeCell ref="G5561:H5561"/>
    <mergeCell ref="V5537:V5538"/>
    <mergeCell ref="AA5537:AA5538"/>
    <mergeCell ref="AB5537:AB5538"/>
    <mergeCell ref="AK5537:AK5538"/>
    <mergeCell ref="G5555:H5556"/>
    <mergeCell ref="B5556:C5556"/>
    <mergeCell ref="K5556:K5557"/>
    <mergeCell ref="L5556:L5557"/>
    <mergeCell ref="N5556:N5557"/>
    <mergeCell ref="P5556:P5557"/>
    <mergeCell ref="B5536:D5536"/>
    <mergeCell ref="B5537:B5538"/>
    <mergeCell ref="C5537:C5538"/>
    <mergeCell ref="I5537:I5538"/>
    <mergeCell ref="R5537:R5538"/>
    <mergeCell ref="S5537:S5538"/>
    <mergeCell ref="B5532:F5532"/>
    <mergeCell ref="G5532:H5532"/>
    <mergeCell ref="B5533:F5533"/>
    <mergeCell ref="G5533:H5533"/>
    <mergeCell ref="B5534:E5534"/>
    <mergeCell ref="G5534:H5534"/>
    <mergeCell ref="B5527:C5527"/>
    <mergeCell ref="F5527:F5530"/>
    <mergeCell ref="G5527:H5530"/>
    <mergeCell ref="E5529:E5530"/>
    <mergeCell ref="B5531:F5531"/>
    <mergeCell ref="G5531:H5531"/>
    <mergeCell ref="V5507:V5508"/>
    <mergeCell ref="AA5507:AA5508"/>
    <mergeCell ref="AB5507:AB5508"/>
    <mergeCell ref="AK5507:AK5508"/>
    <mergeCell ref="G5525:H5526"/>
    <mergeCell ref="B5526:C5526"/>
    <mergeCell ref="K5526:K5527"/>
    <mergeCell ref="L5526:L5527"/>
    <mergeCell ref="N5526:N5527"/>
    <mergeCell ref="P5526:P5527"/>
    <mergeCell ref="B5506:D5506"/>
    <mergeCell ref="B5507:B5508"/>
    <mergeCell ref="C5507:C5508"/>
    <mergeCell ref="I5507:I5508"/>
    <mergeCell ref="R5507:R5508"/>
    <mergeCell ref="S5507:S5508"/>
    <mergeCell ref="B5502:F5502"/>
    <mergeCell ref="G5502:H5502"/>
    <mergeCell ref="B5503:F5503"/>
    <mergeCell ref="G5503:H5503"/>
    <mergeCell ref="B5504:E5504"/>
    <mergeCell ref="G5504:H5504"/>
    <mergeCell ref="B5497:C5497"/>
    <mergeCell ref="F5497:F5500"/>
    <mergeCell ref="G5497:H5500"/>
    <mergeCell ref="E5499:E5500"/>
    <mergeCell ref="B5501:F5501"/>
    <mergeCell ref="G5501:H5501"/>
    <mergeCell ref="V5477:V5478"/>
    <mergeCell ref="AA5477:AA5478"/>
    <mergeCell ref="AB5477:AB5478"/>
    <mergeCell ref="AK5477:AK5478"/>
    <mergeCell ref="G5495:H5496"/>
    <mergeCell ref="B5496:C5496"/>
    <mergeCell ref="K5496:K5497"/>
    <mergeCell ref="L5496:L5497"/>
    <mergeCell ref="N5496:N5497"/>
    <mergeCell ref="P5496:P5497"/>
    <mergeCell ref="B5476:D5476"/>
    <mergeCell ref="B5477:B5478"/>
    <mergeCell ref="C5477:C5478"/>
    <mergeCell ref="I5477:I5478"/>
    <mergeCell ref="R5477:R5478"/>
    <mergeCell ref="S5477:S5478"/>
    <mergeCell ref="B5472:F5472"/>
    <mergeCell ref="G5472:H5472"/>
    <mergeCell ref="B5473:F5473"/>
    <mergeCell ref="G5473:H5473"/>
    <mergeCell ref="B5474:E5474"/>
    <mergeCell ref="G5474:H5474"/>
    <mergeCell ref="B5467:C5467"/>
    <mergeCell ref="F5467:F5470"/>
    <mergeCell ref="G5467:H5470"/>
    <mergeCell ref="E5469:E5470"/>
    <mergeCell ref="B5471:F5471"/>
    <mergeCell ref="G5471:H5471"/>
    <mergeCell ref="V5447:V5448"/>
    <mergeCell ref="AA5447:AA5448"/>
    <mergeCell ref="AB5447:AB5448"/>
    <mergeCell ref="AK5447:AK5448"/>
    <mergeCell ref="G5465:H5466"/>
    <mergeCell ref="B5466:C5466"/>
    <mergeCell ref="K5466:K5467"/>
    <mergeCell ref="L5466:L5467"/>
    <mergeCell ref="N5466:N5467"/>
    <mergeCell ref="P5466:P5467"/>
    <mergeCell ref="B5446:D5446"/>
    <mergeCell ref="B5447:B5448"/>
    <mergeCell ref="C5447:C5448"/>
    <mergeCell ref="I5447:I5448"/>
    <mergeCell ref="R5447:R5448"/>
    <mergeCell ref="S5447:S5448"/>
    <mergeCell ref="B5442:F5442"/>
    <mergeCell ref="G5442:H5442"/>
    <mergeCell ref="B5443:F5443"/>
    <mergeCell ref="G5443:H5443"/>
    <mergeCell ref="B5444:E5444"/>
    <mergeCell ref="G5444:H5444"/>
    <mergeCell ref="B5437:C5437"/>
    <mergeCell ref="F5437:F5440"/>
    <mergeCell ref="G5437:H5440"/>
    <mergeCell ref="E5439:E5440"/>
    <mergeCell ref="B5441:F5441"/>
    <mergeCell ref="G5441:H5441"/>
    <mergeCell ref="V5417:V5418"/>
    <mergeCell ref="AA5417:AA5418"/>
    <mergeCell ref="AB5417:AB5418"/>
    <mergeCell ref="AK5417:AK5418"/>
    <mergeCell ref="G5435:H5436"/>
    <mergeCell ref="B5436:C5436"/>
    <mergeCell ref="K5436:K5437"/>
    <mergeCell ref="L5436:L5437"/>
    <mergeCell ref="N5436:N5437"/>
    <mergeCell ref="P5436:P5437"/>
    <mergeCell ref="B5416:D5416"/>
    <mergeCell ref="B5417:B5418"/>
    <mergeCell ref="C5417:C5418"/>
    <mergeCell ref="I5417:I5418"/>
    <mergeCell ref="R5417:R5418"/>
    <mergeCell ref="S5417:S5418"/>
    <mergeCell ref="B5412:F5412"/>
    <mergeCell ref="G5412:H5412"/>
    <mergeCell ref="B5413:F5413"/>
    <mergeCell ref="G5413:H5413"/>
    <mergeCell ref="B5414:E5414"/>
    <mergeCell ref="G5414:H5414"/>
    <mergeCell ref="B5407:C5407"/>
    <mergeCell ref="F5407:F5410"/>
    <mergeCell ref="G5407:H5410"/>
    <mergeCell ref="E5409:E5410"/>
    <mergeCell ref="B5411:F5411"/>
    <mergeCell ref="G5411:H5411"/>
    <mergeCell ref="V5387:V5388"/>
    <mergeCell ref="AA5387:AA5388"/>
    <mergeCell ref="AB5387:AB5388"/>
    <mergeCell ref="AK5387:AK5388"/>
    <mergeCell ref="G5405:H5406"/>
    <mergeCell ref="B5406:C5406"/>
    <mergeCell ref="K5406:K5407"/>
    <mergeCell ref="L5406:L5407"/>
    <mergeCell ref="N5406:N5407"/>
    <mergeCell ref="P5406:P5407"/>
    <mergeCell ref="B5386:D5386"/>
    <mergeCell ref="B5387:B5388"/>
    <mergeCell ref="C5387:C5388"/>
    <mergeCell ref="I5387:I5388"/>
    <mergeCell ref="R5387:R5388"/>
    <mergeCell ref="S5387:S5388"/>
    <mergeCell ref="B5382:F5382"/>
    <mergeCell ref="G5382:H5382"/>
    <mergeCell ref="B5383:F5383"/>
    <mergeCell ref="G5383:H5383"/>
    <mergeCell ref="B5384:E5384"/>
    <mergeCell ref="G5384:H5384"/>
    <mergeCell ref="B5377:C5377"/>
    <mergeCell ref="F5377:F5380"/>
    <mergeCell ref="G5377:H5380"/>
    <mergeCell ref="E5379:E5380"/>
    <mergeCell ref="B5381:F5381"/>
    <mergeCell ref="G5381:H5381"/>
    <mergeCell ref="V5357:V5358"/>
    <mergeCell ref="AA5357:AA5358"/>
    <mergeCell ref="AB5357:AB5358"/>
    <mergeCell ref="AK5357:AK5358"/>
    <mergeCell ref="G5375:H5376"/>
    <mergeCell ref="B5376:C5376"/>
    <mergeCell ref="K5376:K5377"/>
    <mergeCell ref="L5376:L5377"/>
    <mergeCell ref="N5376:N5377"/>
    <mergeCell ref="P5376:P5377"/>
    <mergeCell ref="B5356:D5356"/>
    <mergeCell ref="B5357:B5358"/>
    <mergeCell ref="C5357:C5358"/>
    <mergeCell ref="I5357:I5358"/>
    <mergeCell ref="R5357:R5358"/>
    <mergeCell ref="S5357:S5358"/>
    <mergeCell ref="B5352:F5352"/>
    <mergeCell ref="G5352:H5352"/>
    <mergeCell ref="B5353:F5353"/>
    <mergeCell ref="G5353:H5353"/>
    <mergeCell ref="B5354:E5354"/>
    <mergeCell ref="G5354:H5354"/>
    <mergeCell ref="B5347:C5347"/>
    <mergeCell ref="F5347:F5350"/>
    <mergeCell ref="G5347:H5350"/>
    <mergeCell ref="E5349:E5350"/>
    <mergeCell ref="B5351:F5351"/>
    <mergeCell ref="G5351:H5351"/>
    <mergeCell ref="V5327:V5328"/>
    <mergeCell ref="AA5327:AA5328"/>
    <mergeCell ref="AB5327:AB5328"/>
    <mergeCell ref="AK5327:AK5328"/>
    <mergeCell ref="G5345:H5346"/>
    <mergeCell ref="B5346:C5346"/>
    <mergeCell ref="K5346:K5347"/>
    <mergeCell ref="L5346:L5347"/>
    <mergeCell ref="N5346:N5347"/>
    <mergeCell ref="P5346:P5347"/>
    <mergeCell ref="B5326:D5326"/>
    <mergeCell ref="B5327:B5328"/>
    <mergeCell ref="C5327:C5328"/>
    <mergeCell ref="I5327:I5328"/>
    <mergeCell ref="R5327:R5328"/>
    <mergeCell ref="S5327:S5328"/>
    <mergeCell ref="B5322:F5322"/>
    <mergeCell ref="G5322:H5322"/>
    <mergeCell ref="B5323:F5323"/>
    <mergeCell ref="G5323:H5323"/>
    <mergeCell ref="B5324:E5324"/>
    <mergeCell ref="G5324:H5324"/>
    <mergeCell ref="B5317:C5317"/>
    <mergeCell ref="F5317:F5320"/>
    <mergeCell ref="G5317:H5320"/>
    <mergeCell ref="E5319:E5320"/>
    <mergeCell ref="B5321:F5321"/>
    <mergeCell ref="G5321:H5321"/>
    <mergeCell ref="V5297:V5298"/>
    <mergeCell ref="AA5297:AA5298"/>
    <mergeCell ref="AB5297:AB5298"/>
    <mergeCell ref="AK5297:AK5298"/>
    <mergeCell ref="G5315:H5316"/>
    <mergeCell ref="B5316:C5316"/>
    <mergeCell ref="K5316:K5317"/>
    <mergeCell ref="L5316:L5317"/>
    <mergeCell ref="N5316:N5317"/>
    <mergeCell ref="P5316:P5317"/>
    <mergeCell ref="B5296:D5296"/>
    <mergeCell ref="B5297:B5298"/>
    <mergeCell ref="C5297:C5298"/>
    <mergeCell ref="I5297:I5298"/>
    <mergeCell ref="R5297:R5298"/>
    <mergeCell ref="S5297:S5298"/>
    <mergeCell ref="B5292:F5292"/>
    <mergeCell ref="G5292:H5292"/>
    <mergeCell ref="B5293:F5293"/>
    <mergeCell ref="G5293:H5293"/>
    <mergeCell ref="B5294:E5294"/>
    <mergeCell ref="G5294:H5294"/>
    <mergeCell ref="B5287:C5287"/>
    <mergeCell ref="F5287:F5290"/>
    <mergeCell ref="G5287:H5290"/>
    <mergeCell ref="E5289:E5290"/>
    <mergeCell ref="B5291:F5291"/>
    <mergeCell ref="G5291:H5291"/>
    <mergeCell ref="V5267:V5268"/>
    <mergeCell ref="AA5267:AA5268"/>
    <mergeCell ref="AB5267:AB5268"/>
    <mergeCell ref="AK5267:AK5268"/>
    <mergeCell ref="G5285:H5286"/>
    <mergeCell ref="B5286:C5286"/>
    <mergeCell ref="K5286:K5287"/>
    <mergeCell ref="L5286:L5287"/>
    <mergeCell ref="N5286:N5287"/>
    <mergeCell ref="P5286:P5287"/>
    <mergeCell ref="B5266:D5266"/>
    <mergeCell ref="B5267:B5268"/>
    <mergeCell ref="C5267:C5268"/>
    <mergeCell ref="I5267:I5268"/>
    <mergeCell ref="R5267:R5268"/>
    <mergeCell ref="S5267:S5268"/>
    <mergeCell ref="B5262:F5262"/>
    <mergeCell ref="G5262:H5262"/>
    <mergeCell ref="B5263:F5263"/>
    <mergeCell ref="G5263:H5263"/>
    <mergeCell ref="B5264:E5264"/>
    <mergeCell ref="G5264:H5264"/>
    <mergeCell ref="B5257:C5257"/>
    <mergeCell ref="F5257:F5260"/>
    <mergeCell ref="G5257:H5260"/>
    <mergeCell ref="E5259:E5260"/>
    <mergeCell ref="B5261:F5261"/>
    <mergeCell ref="G5261:H5261"/>
    <mergeCell ref="V5237:V5238"/>
    <mergeCell ref="AA5237:AA5238"/>
    <mergeCell ref="AB5237:AB5238"/>
    <mergeCell ref="AK5237:AK5238"/>
    <mergeCell ref="G5255:H5256"/>
    <mergeCell ref="B5256:C5256"/>
    <mergeCell ref="K5256:K5257"/>
    <mergeCell ref="L5256:L5257"/>
    <mergeCell ref="N5256:N5257"/>
    <mergeCell ref="P5256:P5257"/>
    <mergeCell ref="B5236:D5236"/>
    <mergeCell ref="B5237:B5238"/>
    <mergeCell ref="C5237:C5238"/>
    <mergeCell ref="I5237:I5238"/>
    <mergeCell ref="R5237:R5238"/>
    <mergeCell ref="S5237:S5238"/>
    <mergeCell ref="B5232:F5232"/>
    <mergeCell ref="G5232:H5232"/>
    <mergeCell ref="B5233:F5233"/>
    <mergeCell ref="G5233:H5233"/>
    <mergeCell ref="B5234:E5234"/>
    <mergeCell ref="G5234:H5234"/>
    <mergeCell ref="B5227:C5227"/>
    <mergeCell ref="F5227:F5230"/>
    <mergeCell ref="G5227:H5230"/>
    <mergeCell ref="E5229:E5230"/>
    <mergeCell ref="B5231:F5231"/>
    <mergeCell ref="G5231:H5231"/>
    <mergeCell ref="V5207:V5208"/>
    <mergeCell ref="AA5207:AA5208"/>
    <mergeCell ref="AB5207:AB5208"/>
    <mergeCell ref="AK5207:AK5208"/>
    <mergeCell ref="G5225:H5226"/>
    <mergeCell ref="B5226:C5226"/>
    <mergeCell ref="K5226:K5227"/>
    <mergeCell ref="L5226:L5227"/>
    <mergeCell ref="N5226:N5227"/>
    <mergeCell ref="P5226:P5227"/>
    <mergeCell ref="B5206:D5206"/>
    <mergeCell ref="B5207:B5208"/>
    <mergeCell ref="C5207:C5208"/>
    <mergeCell ref="I5207:I5208"/>
    <mergeCell ref="R5207:R5208"/>
    <mergeCell ref="S5207:S5208"/>
    <mergeCell ref="B5202:F5202"/>
    <mergeCell ref="G5202:H5202"/>
    <mergeCell ref="B5203:F5203"/>
    <mergeCell ref="G5203:H5203"/>
    <mergeCell ref="B5204:E5204"/>
    <mergeCell ref="G5204:H5204"/>
    <mergeCell ref="B5197:C5197"/>
    <mergeCell ref="F5197:F5200"/>
    <mergeCell ref="G5197:H5200"/>
    <mergeCell ref="E5199:E5200"/>
    <mergeCell ref="B5201:F5201"/>
    <mergeCell ref="G5201:H5201"/>
    <mergeCell ref="V5177:V5178"/>
    <mergeCell ref="AA5177:AA5178"/>
    <mergeCell ref="AB5177:AB5178"/>
    <mergeCell ref="AK5177:AK5178"/>
    <mergeCell ref="G5195:H5196"/>
    <mergeCell ref="B5196:C5196"/>
    <mergeCell ref="K5196:K5197"/>
    <mergeCell ref="L5196:L5197"/>
    <mergeCell ref="N5196:N5197"/>
    <mergeCell ref="P5196:P5197"/>
    <mergeCell ref="B5176:D5176"/>
    <mergeCell ref="B5177:B5178"/>
    <mergeCell ref="C5177:C5178"/>
    <mergeCell ref="I5177:I5178"/>
    <mergeCell ref="R5177:R5178"/>
    <mergeCell ref="S5177:S5178"/>
    <mergeCell ref="B5172:F5172"/>
    <mergeCell ref="G5172:H5172"/>
    <mergeCell ref="B5173:F5173"/>
    <mergeCell ref="G5173:H5173"/>
    <mergeCell ref="B5174:E5174"/>
    <mergeCell ref="G5174:H5174"/>
    <mergeCell ref="B5167:C5167"/>
    <mergeCell ref="F5167:F5170"/>
    <mergeCell ref="G5167:H5170"/>
    <mergeCell ref="E5169:E5170"/>
    <mergeCell ref="B5171:F5171"/>
    <mergeCell ref="G5171:H5171"/>
    <mergeCell ref="V5147:V5148"/>
    <mergeCell ref="AA5147:AA5148"/>
    <mergeCell ref="AB5147:AB5148"/>
    <mergeCell ref="AK5147:AK5148"/>
    <mergeCell ref="G5165:H5166"/>
    <mergeCell ref="B5166:C5166"/>
    <mergeCell ref="K5166:K5167"/>
    <mergeCell ref="L5166:L5167"/>
    <mergeCell ref="N5166:N5167"/>
    <mergeCell ref="P5166:P5167"/>
    <mergeCell ref="B5146:D5146"/>
    <mergeCell ref="B5147:B5148"/>
    <mergeCell ref="C5147:C5148"/>
    <mergeCell ref="I5147:I5148"/>
    <mergeCell ref="R5147:R5148"/>
    <mergeCell ref="S5147:S5148"/>
    <mergeCell ref="B5142:F5142"/>
    <mergeCell ref="G5142:H5142"/>
    <mergeCell ref="B5143:F5143"/>
    <mergeCell ref="G5143:H5143"/>
    <mergeCell ref="B5144:E5144"/>
    <mergeCell ref="G5144:H5144"/>
    <mergeCell ref="B5137:C5137"/>
    <mergeCell ref="F5137:F5140"/>
    <mergeCell ref="G5137:H5140"/>
    <mergeCell ref="E5139:E5140"/>
    <mergeCell ref="B5141:F5141"/>
    <mergeCell ref="G5141:H5141"/>
    <mergeCell ref="V5117:V5118"/>
    <mergeCell ref="AA5117:AA5118"/>
    <mergeCell ref="AB5117:AB5118"/>
    <mergeCell ref="AK5117:AK5118"/>
    <mergeCell ref="G5135:H5136"/>
    <mergeCell ref="B5136:C5136"/>
    <mergeCell ref="K5136:K5137"/>
    <mergeCell ref="L5136:L5137"/>
    <mergeCell ref="N5136:N5137"/>
    <mergeCell ref="P5136:P5137"/>
    <mergeCell ref="B5116:D5116"/>
    <mergeCell ref="B5117:B5118"/>
    <mergeCell ref="C5117:C5118"/>
    <mergeCell ref="I5117:I5118"/>
    <mergeCell ref="R5117:R5118"/>
    <mergeCell ref="S5117:S5118"/>
    <mergeCell ref="B5112:F5112"/>
    <mergeCell ref="G5112:H5112"/>
    <mergeCell ref="B5113:F5113"/>
    <mergeCell ref="G5113:H5113"/>
    <mergeCell ref="B5114:E5114"/>
    <mergeCell ref="G5114:H5114"/>
    <mergeCell ref="B5107:C5107"/>
    <mergeCell ref="F5107:F5110"/>
    <mergeCell ref="G5107:H5110"/>
    <mergeCell ref="E5109:E5110"/>
    <mergeCell ref="B5111:F5111"/>
    <mergeCell ref="G5111:H5111"/>
    <mergeCell ref="V5087:V5088"/>
    <mergeCell ref="AA5087:AA5088"/>
    <mergeCell ref="AB5087:AB5088"/>
    <mergeCell ref="AK5087:AK5088"/>
    <mergeCell ref="G5105:H5106"/>
    <mergeCell ref="B5106:C5106"/>
    <mergeCell ref="K5106:K5107"/>
    <mergeCell ref="L5106:L5107"/>
    <mergeCell ref="N5106:N5107"/>
    <mergeCell ref="P5106:P5107"/>
    <mergeCell ref="B5086:D5086"/>
    <mergeCell ref="B5087:B5088"/>
    <mergeCell ref="C5087:C5088"/>
    <mergeCell ref="I5087:I5088"/>
    <mergeCell ref="R5087:R5088"/>
    <mergeCell ref="S5087:S5088"/>
    <mergeCell ref="B5082:F5082"/>
    <mergeCell ref="G5082:H5082"/>
    <mergeCell ref="B5083:F5083"/>
    <mergeCell ref="G5083:H5083"/>
    <mergeCell ref="B5084:E5084"/>
    <mergeCell ref="G5084:H5084"/>
    <mergeCell ref="B5077:C5077"/>
    <mergeCell ref="F5077:F5080"/>
    <mergeCell ref="G5077:H5080"/>
    <mergeCell ref="E5079:E5080"/>
    <mergeCell ref="B5081:F5081"/>
    <mergeCell ref="G5081:H5081"/>
    <mergeCell ref="V5057:V5058"/>
    <mergeCell ref="AA5057:AA5058"/>
    <mergeCell ref="AB5057:AB5058"/>
    <mergeCell ref="AK5057:AK5058"/>
    <mergeCell ref="G5075:H5076"/>
    <mergeCell ref="B5076:C5076"/>
    <mergeCell ref="K5076:K5077"/>
    <mergeCell ref="L5076:L5077"/>
    <mergeCell ref="N5076:N5077"/>
    <mergeCell ref="P5076:P5077"/>
    <mergeCell ref="B5056:D5056"/>
    <mergeCell ref="B5057:B5058"/>
    <mergeCell ref="C5057:C5058"/>
    <mergeCell ref="I5057:I5058"/>
    <mergeCell ref="R5057:R5058"/>
    <mergeCell ref="S5057:S5058"/>
    <mergeCell ref="B5052:F5052"/>
    <mergeCell ref="G5052:H5052"/>
    <mergeCell ref="B5053:F5053"/>
    <mergeCell ref="G5053:H5053"/>
    <mergeCell ref="B5054:E5054"/>
    <mergeCell ref="G5054:H5054"/>
    <mergeCell ref="B5047:C5047"/>
    <mergeCell ref="F5047:F5050"/>
    <mergeCell ref="G5047:H5050"/>
    <mergeCell ref="E5049:E5050"/>
    <mergeCell ref="B5051:F5051"/>
    <mergeCell ref="G5051:H5051"/>
    <mergeCell ref="V5027:V5028"/>
    <mergeCell ref="AA5027:AA5028"/>
    <mergeCell ref="AB5027:AB5028"/>
    <mergeCell ref="AK5027:AK5028"/>
    <mergeCell ref="G5045:H5046"/>
    <mergeCell ref="B5046:C5046"/>
    <mergeCell ref="K5046:K5047"/>
    <mergeCell ref="L5046:L5047"/>
    <mergeCell ref="N5046:N5047"/>
    <mergeCell ref="P5046:P5047"/>
    <mergeCell ref="B5026:D5026"/>
    <mergeCell ref="B5027:B5028"/>
    <mergeCell ref="C5027:C5028"/>
    <mergeCell ref="I5027:I5028"/>
    <mergeCell ref="R5027:R5028"/>
    <mergeCell ref="S5027:S5028"/>
    <mergeCell ref="B5022:F5022"/>
    <mergeCell ref="G5022:H5022"/>
    <mergeCell ref="B5023:F5023"/>
    <mergeCell ref="G5023:H5023"/>
    <mergeCell ref="B5024:E5024"/>
    <mergeCell ref="G5024:H5024"/>
    <mergeCell ref="B5017:C5017"/>
    <mergeCell ref="F5017:F5020"/>
    <mergeCell ref="G5017:H5020"/>
    <mergeCell ref="E5019:E5020"/>
    <mergeCell ref="B5021:F5021"/>
    <mergeCell ref="G5021:H5021"/>
    <mergeCell ref="V4997:V4998"/>
    <mergeCell ref="AA4997:AA4998"/>
    <mergeCell ref="AB4997:AB4998"/>
    <mergeCell ref="AK4997:AK4998"/>
    <mergeCell ref="G5015:H5016"/>
    <mergeCell ref="B5016:C5016"/>
    <mergeCell ref="K5016:K5017"/>
    <mergeCell ref="L5016:L5017"/>
    <mergeCell ref="N5016:N5017"/>
    <mergeCell ref="P5016:P5017"/>
    <mergeCell ref="B4996:D4996"/>
    <mergeCell ref="B4997:B4998"/>
    <mergeCell ref="C4997:C4998"/>
    <mergeCell ref="I4997:I4998"/>
    <mergeCell ref="R4997:R4998"/>
    <mergeCell ref="S4997:S4998"/>
    <mergeCell ref="B4992:F4992"/>
    <mergeCell ref="G4992:H4992"/>
    <mergeCell ref="B4993:F4993"/>
    <mergeCell ref="G4993:H4993"/>
    <mergeCell ref="B4994:E4994"/>
    <mergeCell ref="G4994:H4994"/>
    <mergeCell ref="B4987:C4987"/>
    <mergeCell ref="F4987:F4990"/>
    <mergeCell ref="G4987:H4990"/>
    <mergeCell ref="E4989:E4990"/>
    <mergeCell ref="B4991:F4991"/>
    <mergeCell ref="G4991:H4991"/>
    <mergeCell ref="V4967:V4968"/>
    <mergeCell ref="AA4967:AA4968"/>
    <mergeCell ref="AB4967:AB4968"/>
    <mergeCell ref="AK4967:AK4968"/>
    <mergeCell ref="G4985:H4986"/>
    <mergeCell ref="B4986:C4986"/>
    <mergeCell ref="K4986:K4987"/>
    <mergeCell ref="L4986:L4987"/>
    <mergeCell ref="N4986:N4987"/>
    <mergeCell ref="P4986:P4987"/>
    <mergeCell ref="B4966:D4966"/>
    <mergeCell ref="B4967:B4968"/>
    <mergeCell ref="C4967:C4968"/>
    <mergeCell ref="I4967:I4968"/>
    <mergeCell ref="R4967:R4968"/>
    <mergeCell ref="S4967:S4968"/>
    <mergeCell ref="B4962:F4962"/>
    <mergeCell ref="G4962:H4962"/>
    <mergeCell ref="B4963:F4963"/>
    <mergeCell ref="G4963:H4963"/>
    <mergeCell ref="B4964:E4964"/>
    <mergeCell ref="G4964:H4964"/>
    <mergeCell ref="B4957:C4957"/>
    <mergeCell ref="F4957:F4960"/>
    <mergeCell ref="G4957:H4960"/>
    <mergeCell ref="E4959:E4960"/>
    <mergeCell ref="B4961:F4961"/>
    <mergeCell ref="G4961:H4961"/>
    <mergeCell ref="V4937:V4938"/>
    <mergeCell ref="AA4937:AA4938"/>
    <mergeCell ref="AB4937:AB4938"/>
    <mergeCell ref="AK4937:AK4938"/>
    <mergeCell ref="G4955:H4956"/>
    <mergeCell ref="B4956:C4956"/>
    <mergeCell ref="K4956:K4957"/>
    <mergeCell ref="L4956:L4957"/>
    <mergeCell ref="N4956:N4957"/>
    <mergeCell ref="P4956:P4957"/>
    <mergeCell ref="B4936:D4936"/>
    <mergeCell ref="B4937:B4938"/>
    <mergeCell ref="C4937:C4938"/>
    <mergeCell ref="I4937:I4938"/>
    <mergeCell ref="R4937:R4938"/>
    <mergeCell ref="S4937:S4938"/>
    <mergeCell ref="B4932:F4932"/>
    <mergeCell ref="G4932:H4932"/>
    <mergeCell ref="B4933:F4933"/>
    <mergeCell ref="G4933:H4933"/>
    <mergeCell ref="B4934:E4934"/>
    <mergeCell ref="G4934:H4934"/>
    <mergeCell ref="B4927:C4927"/>
    <mergeCell ref="F4927:F4930"/>
    <mergeCell ref="G4927:H4930"/>
    <mergeCell ref="E4929:E4930"/>
    <mergeCell ref="B4931:F4931"/>
    <mergeCell ref="G4931:H4931"/>
    <mergeCell ref="V4907:V4908"/>
    <mergeCell ref="AA4907:AA4908"/>
    <mergeCell ref="AB4907:AB4908"/>
    <mergeCell ref="AK4907:AK4908"/>
    <mergeCell ref="G4925:H4926"/>
    <mergeCell ref="B4926:C4926"/>
    <mergeCell ref="K4926:K4927"/>
    <mergeCell ref="L4926:L4927"/>
    <mergeCell ref="N4926:N4927"/>
    <mergeCell ref="P4926:P4927"/>
    <mergeCell ref="B4906:D4906"/>
    <mergeCell ref="B4907:B4908"/>
    <mergeCell ref="C4907:C4908"/>
    <mergeCell ref="I4907:I4908"/>
    <mergeCell ref="R4907:R4908"/>
    <mergeCell ref="S4907:S4908"/>
    <mergeCell ref="B4902:F4902"/>
    <mergeCell ref="G4902:H4902"/>
    <mergeCell ref="B4903:F4903"/>
    <mergeCell ref="G4903:H4903"/>
    <mergeCell ref="B4904:E4904"/>
    <mergeCell ref="G4904:H4904"/>
    <mergeCell ref="B4897:C4897"/>
    <mergeCell ref="F4897:F4900"/>
    <mergeCell ref="G4897:H4900"/>
    <mergeCell ref="E4899:E4900"/>
    <mergeCell ref="B4901:F4901"/>
    <mergeCell ref="G4901:H4901"/>
    <mergeCell ref="V4877:V4878"/>
    <mergeCell ref="AA4877:AA4878"/>
    <mergeCell ref="AB4877:AB4878"/>
    <mergeCell ref="AK4877:AK4878"/>
    <mergeCell ref="G4895:H4896"/>
    <mergeCell ref="B4896:C4896"/>
    <mergeCell ref="K4896:K4897"/>
    <mergeCell ref="L4896:L4897"/>
    <mergeCell ref="N4896:N4897"/>
    <mergeCell ref="P4896:P4897"/>
    <mergeCell ref="B4876:D4876"/>
    <mergeCell ref="B4877:B4878"/>
    <mergeCell ref="C4877:C4878"/>
    <mergeCell ref="I4877:I4878"/>
    <mergeCell ref="R4877:R4878"/>
    <mergeCell ref="S4877:S4878"/>
    <mergeCell ref="B4872:F4872"/>
    <mergeCell ref="G4872:H4872"/>
    <mergeCell ref="B4873:F4873"/>
    <mergeCell ref="G4873:H4873"/>
    <mergeCell ref="B4874:E4874"/>
    <mergeCell ref="G4874:H4874"/>
    <mergeCell ref="B4867:C4867"/>
    <mergeCell ref="F4867:F4870"/>
    <mergeCell ref="G4867:H4870"/>
    <mergeCell ref="E4869:E4870"/>
    <mergeCell ref="B4871:F4871"/>
    <mergeCell ref="G4871:H4871"/>
    <mergeCell ref="V4847:V4848"/>
    <mergeCell ref="AA4847:AA4848"/>
    <mergeCell ref="AB4847:AB4848"/>
    <mergeCell ref="AK4847:AK4848"/>
    <mergeCell ref="G4865:H4866"/>
    <mergeCell ref="B4866:C4866"/>
    <mergeCell ref="K4866:K4867"/>
    <mergeCell ref="L4866:L4867"/>
    <mergeCell ref="N4866:N4867"/>
    <mergeCell ref="P4866:P4867"/>
    <mergeCell ref="B4846:D4846"/>
    <mergeCell ref="B4847:B4848"/>
    <mergeCell ref="C4847:C4848"/>
    <mergeCell ref="I4847:I4848"/>
    <mergeCell ref="R4847:R4848"/>
    <mergeCell ref="S4847:S4848"/>
    <mergeCell ref="B4842:F4842"/>
    <mergeCell ref="G4842:H4842"/>
    <mergeCell ref="B4843:F4843"/>
    <mergeCell ref="G4843:H4843"/>
    <mergeCell ref="B4844:E4844"/>
    <mergeCell ref="G4844:H4844"/>
    <mergeCell ref="B4837:C4837"/>
    <mergeCell ref="F4837:F4840"/>
    <mergeCell ref="G4837:H4840"/>
    <mergeCell ref="E4839:E4840"/>
    <mergeCell ref="B4841:F4841"/>
    <mergeCell ref="G4841:H4841"/>
    <mergeCell ref="V4817:V4818"/>
    <mergeCell ref="AA4817:AA4818"/>
    <mergeCell ref="AB4817:AB4818"/>
    <mergeCell ref="AK4817:AK4818"/>
    <mergeCell ref="G4835:H4836"/>
    <mergeCell ref="B4836:C4836"/>
    <mergeCell ref="K4836:K4837"/>
    <mergeCell ref="L4836:L4837"/>
    <mergeCell ref="N4836:N4837"/>
    <mergeCell ref="P4836:P4837"/>
    <mergeCell ref="B4816:D4816"/>
    <mergeCell ref="B4817:B4818"/>
    <mergeCell ref="C4817:C4818"/>
    <mergeCell ref="I4817:I4818"/>
    <mergeCell ref="R4817:R4818"/>
    <mergeCell ref="S4817:S4818"/>
    <mergeCell ref="B4812:F4812"/>
    <mergeCell ref="G4812:H4812"/>
    <mergeCell ref="B4813:F4813"/>
    <mergeCell ref="G4813:H4813"/>
    <mergeCell ref="B4814:E4814"/>
    <mergeCell ref="G4814:H4814"/>
    <mergeCell ref="B4807:C4807"/>
    <mergeCell ref="F4807:F4810"/>
    <mergeCell ref="G4807:H4810"/>
    <mergeCell ref="E4809:E4810"/>
    <mergeCell ref="B4811:F4811"/>
    <mergeCell ref="G4811:H4811"/>
    <mergeCell ref="V4787:V4788"/>
    <mergeCell ref="AA4787:AA4788"/>
    <mergeCell ref="AB4787:AB4788"/>
    <mergeCell ref="AK4787:AK4788"/>
    <mergeCell ref="G4805:H4806"/>
    <mergeCell ref="B4806:C4806"/>
    <mergeCell ref="K4806:K4807"/>
    <mergeCell ref="L4806:L4807"/>
    <mergeCell ref="N4806:N4807"/>
    <mergeCell ref="P4806:P4807"/>
    <mergeCell ref="B4786:D4786"/>
    <mergeCell ref="B4787:B4788"/>
    <mergeCell ref="C4787:C4788"/>
    <mergeCell ref="I4787:I4788"/>
    <mergeCell ref="R4787:R4788"/>
    <mergeCell ref="S4787:S4788"/>
    <mergeCell ref="B4782:F4782"/>
    <mergeCell ref="G4782:H4782"/>
    <mergeCell ref="B4783:F4783"/>
    <mergeCell ref="G4783:H4783"/>
    <mergeCell ref="B4784:E4784"/>
    <mergeCell ref="G4784:H4784"/>
    <mergeCell ref="B4777:C4777"/>
    <mergeCell ref="F4777:F4780"/>
    <mergeCell ref="G4777:H4780"/>
    <mergeCell ref="E4779:E4780"/>
    <mergeCell ref="B4781:F4781"/>
    <mergeCell ref="G4781:H4781"/>
    <mergeCell ref="V4757:V4758"/>
    <mergeCell ref="AA4757:AA4758"/>
    <mergeCell ref="AB4757:AB4758"/>
    <mergeCell ref="AK4757:AK4758"/>
    <mergeCell ref="G4775:H4776"/>
    <mergeCell ref="B4776:C4776"/>
    <mergeCell ref="K4776:K4777"/>
    <mergeCell ref="L4776:L4777"/>
    <mergeCell ref="N4776:N4777"/>
    <mergeCell ref="P4776:P4777"/>
    <mergeCell ref="B4756:D4756"/>
    <mergeCell ref="B4757:B4758"/>
    <mergeCell ref="C4757:C4758"/>
    <mergeCell ref="I4757:I4758"/>
    <mergeCell ref="R4757:R4758"/>
    <mergeCell ref="S4757:S4758"/>
    <mergeCell ref="B4752:F4752"/>
    <mergeCell ref="G4752:H4752"/>
    <mergeCell ref="B4753:F4753"/>
    <mergeCell ref="G4753:H4753"/>
    <mergeCell ref="B4754:E4754"/>
    <mergeCell ref="G4754:H4754"/>
    <mergeCell ref="B4747:C4747"/>
    <mergeCell ref="F4747:F4750"/>
    <mergeCell ref="G4747:H4750"/>
    <mergeCell ref="E4749:E4750"/>
    <mergeCell ref="B4751:F4751"/>
    <mergeCell ref="G4751:H4751"/>
    <mergeCell ref="V4727:V4728"/>
    <mergeCell ref="AA4727:AA4728"/>
    <mergeCell ref="AB4727:AB4728"/>
    <mergeCell ref="AK4727:AK4728"/>
    <mergeCell ref="G4745:H4746"/>
    <mergeCell ref="B4746:C4746"/>
    <mergeCell ref="K4746:K4747"/>
    <mergeCell ref="L4746:L4747"/>
    <mergeCell ref="N4746:N4747"/>
    <mergeCell ref="P4746:P4747"/>
    <mergeCell ref="B4726:D4726"/>
    <mergeCell ref="B4727:B4728"/>
    <mergeCell ref="C4727:C4728"/>
    <mergeCell ref="I4727:I4728"/>
    <mergeCell ref="R4727:R4728"/>
    <mergeCell ref="S4727:S4728"/>
    <mergeCell ref="B4722:F4722"/>
    <mergeCell ref="G4722:H4722"/>
    <mergeCell ref="B4723:F4723"/>
    <mergeCell ref="G4723:H4723"/>
    <mergeCell ref="B4724:E4724"/>
    <mergeCell ref="G4724:H4724"/>
    <mergeCell ref="B4717:C4717"/>
    <mergeCell ref="F4717:F4720"/>
    <mergeCell ref="G4717:H4720"/>
    <mergeCell ref="E4719:E4720"/>
    <mergeCell ref="B4721:F4721"/>
    <mergeCell ref="G4721:H4721"/>
    <mergeCell ref="V4697:V4698"/>
    <mergeCell ref="AA4697:AA4698"/>
    <mergeCell ref="AB4697:AB4698"/>
    <mergeCell ref="AK4697:AK4698"/>
    <mergeCell ref="G4715:H4716"/>
    <mergeCell ref="B4716:C4716"/>
    <mergeCell ref="K4716:K4717"/>
    <mergeCell ref="L4716:L4717"/>
    <mergeCell ref="N4716:N4717"/>
    <mergeCell ref="P4716:P4717"/>
    <mergeCell ref="B4696:D4696"/>
    <mergeCell ref="B4697:B4698"/>
    <mergeCell ref="C4697:C4698"/>
    <mergeCell ref="I4697:I4698"/>
    <mergeCell ref="R4697:R4698"/>
    <mergeCell ref="S4697:S4698"/>
    <mergeCell ref="B4692:F4692"/>
    <mergeCell ref="G4692:H4692"/>
    <mergeCell ref="B4693:F4693"/>
    <mergeCell ref="G4693:H4693"/>
    <mergeCell ref="B4694:E4694"/>
    <mergeCell ref="G4694:H4694"/>
    <mergeCell ref="B4687:C4687"/>
    <mergeCell ref="F4687:F4690"/>
    <mergeCell ref="G4687:H4690"/>
    <mergeCell ref="E4689:E4690"/>
    <mergeCell ref="B4691:F4691"/>
    <mergeCell ref="G4691:H4691"/>
    <mergeCell ref="V4667:V4668"/>
    <mergeCell ref="AA4667:AA4668"/>
    <mergeCell ref="AB4667:AB4668"/>
    <mergeCell ref="AK4667:AK4668"/>
    <mergeCell ref="G4685:H4686"/>
    <mergeCell ref="B4686:C4686"/>
    <mergeCell ref="K4686:K4687"/>
    <mergeCell ref="L4686:L4687"/>
    <mergeCell ref="N4686:N4687"/>
    <mergeCell ref="P4686:P4687"/>
    <mergeCell ref="B4666:D4666"/>
    <mergeCell ref="B4667:B4668"/>
    <mergeCell ref="C4667:C4668"/>
    <mergeCell ref="I4667:I4668"/>
    <mergeCell ref="R4667:R4668"/>
    <mergeCell ref="S4667:S4668"/>
    <mergeCell ref="B4662:F4662"/>
    <mergeCell ref="G4662:H4662"/>
    <mergeCell ref="B4663:F4663"/>
    <mergeCell ref="G4663:H4663"/>
    <mergeCell ref="B4664:E4664"/>
    <mergeCell ref="G4664:H4664"/>
    <mergeCell ref="B4657:C4657"/>
    <mergeCell ref="F4657:F4660"/>
    <mergeCell ref="G4657:H4660"/>
    <mergeCell ref="E4659:E4660"/>
    <mergeCell ref="B4661:F4661"/>
    <mergeCell ref="G4661:H4661"/>
    <mergeCell ref="V4637:V4638"/>
    <mergeCell ref="AA4637:AA4638"/>
    <mergeCell ref="AB4637:AB4638"/>
    <mergeCell ref="AK4637:AK4638"/>
    <mergeCell ref="G4655:H4656"/>
    <mergeCell ref="B4656:C4656"/>
    <mergeCell ref="K4656:K4657"/>
    <mergeCell ref="L4656:L4657"/>
    <mergeCell ref="N4656:N4657"/>
    <mergeCell ref="P4656:P4657"/>
    <mergeCell ref="B4636:D4636"/>
    <mergeCell ref="B4637:B4638"/>
    <mergeCell ref="C4637:C4638"/>
    <mergeCell ref="I4637:I4638"/>
    <mergeCell ref="R4637:R4638"/>
    <mergeCell ref="S4637:S4638"/>
    <mergeCell ref="B4632:F4632"/>
    <mergeCell ref="G4632:H4632"/>
    <mergeCell ref="B4633:F4633"/>
    <mergeCell ref="G4633:H4633"/>
    <mergeCell ref="B4634:E4634"/>
    <mergeCell ref="G4634:H4634"/>
    <mergeCell ref="B4627:C4627"/>
    <mergeCell ref="F4627:F4630"/>
    <mergeCell ref="G4627:H4630"/>
    <mergeCell ref="E4629:E4630"/>
    <mergeCell ref="B4631:F4631"/>
    <mergeCell ref="G4631:H4631"/>
    <mergeCell ref="V4607:V4608"/>
    <mergeCell ref="AA4607:AA4608"/>
    <mergeCell ref="AB4607:AB4608"/>
    <mergeCell ref="AK4607:AK4608"/>
    <mergeCell ref="G4625:H4626"/>
    <mergeCell ref="B4626:C4626"/>
    <mergeCell ref="K4626:K4627"/>
    <mergeCell ref="L4626:L4627"/>
    <mergeCell ref="N4626:N4627"/>
    <mergeCell ref="P4626:P4627"/>
    <mergeCell ref="B4606:D4606"/>
    <mergeCell ref="B4607:B4608"/>
    <mergeCell ref="C4607:C4608"/>
    <mergeCell ref="I4607:I4608"/>
    <mergeCell ref="R4607:R4608"/>
    <mergeCell ref="S4607:S4608"/>
    <mergeCell ref="B4602:F4602"/>
    <mergeCell ref="G4602:H4602"/>
    <mergeCell ref="B4603:F4603"/>
    <mergeCell ref="G4603:H4603"/>
    <mergeCell ref="B4604:E4604"/>
    <mergeCell ref="G4604:H4604"/>
    <mergeCell ref="B4597:C4597"/>
    <mergeCell ref="F4597:F4600"/>
    <mergeCell ref="G4597:H4600"/>
    <mergeCell ref="E4599:E4600"/>
    <mergeCell ref="B4601:F4601"/>
    <mergeCell ref="G4601:H4601"/>
    <mergeCell ref="V4577:V4578"/>
    <mergeCell ref="AA4577:AA4578"/>
    <mergeCell ref="AB4577:AB4578"/>
    <mergeCell ref="AK4577:AK4578"/>
    <mergeCell ref="G4595:H4596"/>
    <mergeCell ref="B4596:C4596"/>
    <mergeCell ref="K4596:K4597"/>
    <mergeCell ref="L4596:L4597"/>
    <mergeCell ref="N4596:N4597"/>
    <mergeCell ref="P4596:P4597"/>
    <mergeCell ref="B4576:D4576"/>
    <mergeCell ref="B4577:B4578"/>
    <mergeCell ref="C4577:C4578"/>
    <mergeCell ref="I4577:I4578"/>
    <mergeCell ref="R4577:R4578"/>
    <mergeCell ref="S4577:S4578"/>
    <mergeCell ref="B4572:F4572"/>
    <mergeCell ref="G4572:H4572"/>
    <mergeCell ref="B4573:F4573"/>
    <mergeCell ref="G4573:H4573"/>
    <mergeCell ref="B4574:E4574"/>
    <mergeCell ref="G4574:H4574"/>
    <mergeCell ref="B4567:C4567"/>
    <mergeCell ref="F4567:F4570"/>
    <mergeCell ref="G4567:H4570"/>
    <mergeCell ref="E4569:E4570"/>
    <mergeCell ref="B4571:F4571"/>
    <mergeCell ref="G4571:H4571"/>
    <mergeCell ref="V4547:V4548"/>
    <mergeCell ref="AA4547:AA4548"/>
    <mergeCell ref="AB4547:AB4548"/>
    <mergeCell ref="AK4547:AK4548"/>
    <mergeCell ref="G4565:H4566"/>
    <mergeCell ref="B4566:C4566"/>
    <mergeCell ref="K4566:K4567"/>
    <mergeCell ref="L4566:L4567"/>
    <mergeCell ref="N4566:N4567"/>
    <mergeCell ref="P4566:P4567"/>
    <mergeCell ref="B4546:D4546"/>
    <mergeCell ref="B4547:B4548"/>
    <mergeCell ref="C4547:C4548"/>
    <mergeCell ref="I4547:I4548"/>
    <mergeCell ref="R4547:R4548"/>
    <mergeCell ref="S4547:S4548"/>
    <mergeCell ref="B4542:F4542"/>
    <mergeCell ref="G4542:H4542"/>
    <mergeCell ref="B4543:F4543"/>
    <mergeCell ref="G4543:H4543"/>
    <mergeCell ref="B4544:E4544"/>
    <mergeCell ref="G4544:H4544"/>
    <mergeCell ref="B4537:C4537"/>
    <mergeCell ref="F4537:F4540"/>
    <mergeCell ref="G4537:H4540"/>
    <mergeCell ref="E4539:E4540"/>
    <mergeCell ref="B4541:F4541"/>
    <mergeCell ref="G4541:H4541"/>
    <mergeCell ref="V4517:V4518"/>
    <mergeCell ref="AA4517:AA4518"/>
    <mergeCell ref="AB4517:AB4518"/>
    <mergeCell ref="AK4517:AK4518"/>
    <mergeCell ref="G4535:H4536"/>
    <mergeCell ref="B4536:C4536"/>
    <mergeCell ref="K4536:K4537"/>
    <mergeCell ref="L4536:L4537"/>
    <mergeCell ref="N4536:N4537"/>
    <mergeCell ref="P4536:P4537"/>
    <mergeCell ref="B4516:D4516"/>
    <mergeCell ref="B4517:B4518"/>
    <mergeCell ref="C4517:C4518"/>
    <mergeCell ref="I4517:I4518"/>
    <mergeCell ref="R4517:R4518"/>
    <mergeCell ref="S4517:S4518"/>
    <mergeCell ref="B4512:F4512"/>
    <mergeCell ref="G4512:H4512"/>
    <mergeCell ref="B4513:F4513"/>
    <mergeCell ref="G4513:H4513"/>
    <mergeCell ref="B4514:E4514"/>
    <mergeCell ref="G4514:H4514"/>
    <mergeCell ref="B4507:C4507"/>
    <mergeCell ref="F4507:F4510"/>
    <mergeCell ref="G4507:H4510"/>
    <mergeCell ref="E4509:E4510"/>
    <mergeCell ref="B4511:F4511"/>
    <mergeCell ref="G4511:H4511"/>
    <mergeCell ref="V4487:V4488"/>
    <mergeCell ref="AA4487:AA4488"/>
    <mergeCell ref="AB4487:AB4488"/>
    <mergeCell ref="AK4487:AK4488"/>
    <mergeCell ref="G4505:H4506"/>
    <mergeCell ref="B4506:C4506"/>
    <mergeCell ref="K4506:K4507"/>
    <mergeCell ref="L4506:L4507"/>
    <mergeCell ref="N4506:N4507"/>
    <mergeCell ref="P4506:P4507"/>
    <mergeCell ref="B4486:D4486"/>
    <mergeCell ref="B4487:B4488"/>
    <mergeCell ref="C4487:C4488"/>
    <mergeCell ref="I4487:I4488"/>
    <mergeCell ref="R4487:R4488"/>
    <mergeCell ref="S4487:S4488"/>
    <mergeCell ref="B4482:F4482"/>
    <mergeCell ref="G4482:H4482"/>
    <mergeCell ref="B4483:F4483"/>
    <mergeCell ref="G4483:H4483"/>
    <mergeCell ref="B4484:E4484"/>
    <mergeCell ref="G4484:H4484"/>
    <mergeCell ref="B4477:C4477"/>
    <mergeCell ref="F4477:F4480"/>
    <mergeCell ref="G4477:H4480"/>
    <mergeCell ref="E4479:E4480"/>
    <mergeCell ref="B4481:F4481"/>
    <mergeCell ref="G4481:H4481"/>
    <mergeCell ref="V4457:V4458"/>
    <mergeCell ref="AA4457:AA4458"/>
    <mergeCell ref="AB4457:AB4458"/>
    <mergeCell ref="AK4457:AK4458"/>
    <mergeCell ref="G4475:H4476"/>
    <mergeCell ref="B4476:C4476"/>
    <mergeCell ref="K4476:K4477"/>
    <mergeCell ref="L4476:L4477"/>
    <mergeCell ref="N4476:N4477"/>
    <mergeCell ref="P4476:P4477"/>
    <mergeCell ref="B4456:D4456"/>
    <mergeCell ref="B4457:B4458"/>
    <mergeCell ref="C4457:C4458"/>
    <mergeCell ref="I4457:I4458"/>
    <mergeCell ref="R4457:R4458"/>
    <mergeCell ref="S4457:S4458"/>
    <mergeCell ref="B4452:F4452"/>
    <mergeCell ref="G4452:H4452"/>
    <mergeCell ref="B4453:F4453"/>
    <mergeCell ref="G4453:H4453"/>
    <mergeCell ref="B4454:E4454"/>
    <mergeCell ref="G4454:H4454"/>
    <mergeCell ref="B4447:C4447"/>
    <mergeCell ref="F4447:F4450"/>
    <mergeCell ref="G4447:H4450"/>
    <mergeCell ref="E4449:E4450"/>
    <mergeCell ref="B4451:F4451"/>
    <mergeCell ref="G4451:H4451"/>
    <mergeCell ref="V4427:V4428"/>
    <mergeCell ref="AA4427:AA4428"/>
    <mergeCell ref="AB4427:AB4428"/>
    <mergeCell ref="AK4427:AK4428"/>
    <mergeCell ref="G4445:H4446"/>
    <mergeCell ref="B4446:C4446"/>
    <mergeCell ref="K4446:K4447"/>
    <mergeCell ref="L4446:L4447"/>
    <mergeCell ref="N4446:N4447"/>
    <mergeCell ref="P4446:P4447"/>
    <mergeCell ref="B4426:D4426"/>
    <mergeCell ref="B4427:B4428"/>
    <mergeCell ref="C4427:C4428"/>
    <mergeCell ref="I4427:I4428"/>
    <mergeCell ref="R4427:R4428"/>
    <mergeCell ref="S4427:S4428"/>
    <mergeCell ref="B4422:F4422"/>
    <mergeCell ref="G4422:H4422"/>
    <mergeCell ref="B4423:F4423"/>
    <mergeCell ref="G4423:H4423"/>
    <mergeCell ref="B4424:E4424"/>
    <mergeCell ref="G4424:H4424"/>
    <mergeCell ref="B4417:C4417"/>
    <mergeCell ref="F4417:F4420"/>
    <mergeCell ref="G4417:H4420"/>
    <mergeCell ref="E4419:E4420"/>
    <mergeCell ref="B4421:F4421"/>
    <mergeCell ref="G4421:H4421"/>
    <mergeCell ref="V4397:V4398"/>
    <mergeCell ref="AA4397:AA4398"/>
    <mergeCell ref="AB4397:AB4398"/>
    <mergeCell ref="AK4397:AK4398"/>
    <mergeCell ref="G4415:H4416"/>
    <mergeCell ref="B4416:C4416"/>
    <mergeCell ref="K4416:K4417"/>
    <mergeCell ref="L4416:L4417"/>
    <mergeCell ref="N4416:N4417"/>
    <mergeCell ref="P4416:P4417"/>
    <mergeCell ref="B4396:D4396"/>
    <mergeCell ref="B4397:B4398"/>
    <mergeCell ref="C4397:C4398"/>
    <mergeCell ref="I4397:I4398"/>
    <mergeCell ref="R4397:R4398"/>
    <mergeCell ref="S4397:S4398"/>
    <mergeCell ref="B4392:F4392"/>
    <mergeCell ref="G4392:H4392"/>
    <mergeCell ref="B4393:F4393"/>
    <mergeCell ref="G4393:H4393"/>
    <mergeCell ref="B4394:E4394"/>
    <mergeCell ref="G4394:H4394"/>
    <mergeCell ref="B4387:C4387"/>
    <mergeCell ref="F4387:F4390"/>
    <mergeCell ref="G4387:H4390"/>
    <mergeCell ref="E4389:E4390"/>
    <mergeCell ref="B4391:F4391"/>
    <mergeCell ref="G4391:H4391"/>
    <mergeCell ref="V4367:V4368"/>
    <mergeCell ref="AA4367:AA4368"/>
    <mergeCell ref="AB4367:AB4368"/>
    <mergeCell ref="AK4367:AK4368"/>
    <mergeCell ref="G4385:H4386"/>
    <mergeCell ref="B4386:C4386"/>
    <mergeCell ref="K4386:K4387"/>
    <mergeCell ref="L4386:L4387"/>
    <mergeCell ref="N4386:N4387"/>
    <mergeCell ref="P4386:P4387"/>
    <mergeCell ref="B4366:D4366"/>
    <mergeCell ref="B4367:B4368"/>
    <mergeCell ref="C4367:C4368"/>
    <mergeCell ref="I4367:I4368"/>
    <mergeCell ref="R4367:R4368"/>
    <mergeCell ref="S4367:S4368"/>
    <mergeCell ref="B4362:F4362"/>
    <mergeCell ref="G4362:H4362"/>
    <mergeCell ref="B4363:F4363"/>
    <mergeCell ref="G4363:H4363"/>
    <mergeCell ref="B4364:E4364"/>
    <mergeCell ref="G4364:H4364"/>
    <mergeCell ref="B4357:C4357"/>
    <mergeCell ref="F4357:F4360"/>
    <mergeCell ref="G4357:H4360"/>
    <mergeCell ref="E4359:E4360"/>
    <mergeCell ref="B4361:F4361"/>
    <mergeCell ref="G4361:H4361"/>
    <mergeCell ref="V4337:V4338"/>
    <mergeCell ref="AA4337:AA4338"/>
    <mergeCell ref="AB4337:AB4338"/>
    <mergeCell ref="AK4337:AK4338"/>
    <mergeCell ref="G4355:H4356"/>
    <mergeCell ref="B4356:C4356"/>
    <mergeCell ref="K4356:K4357"/>
    <mergeCell ref="L4356:L4357"/>
    <mergeCell ref="N4356:N4357"/>
    <mergeCell ref="P4356:P4357"/>
    <mergeCell ref="B4336:D4336"/>
    <mergeCell ref="B4337:B4338"/>
    <mergeCell ref="C4337:C4338"/>
    <mergeCell ref="I4337:I4338"/>
    <mergeCell ref="R4337:R4338"/>
    <mergeCell ref="S4337:S4338"/>
    <mergeCell ref="B4332:F4332"/>
    <mergeCell ref="G4332:H4332"/>
    <mergeCell ref="B4333:F4333"/>
    <mergeCell ref="G4333:H4333"/>
    <mergeCell ref="B4334:E4334"/>
    <mergeCell ref="G4334:H4334"/>
    <mergeCell ref="B4327:C4327"/>
    <mergeCell ref="F4327:F4330"/>
    <mergeCell ref="G4327:H4330"/>
    <mergeCell ref="E4329:E4330"/>
    <mergeCell ref="B4331:F4331"/>
    <mergeCell ref="G4331:H4331"/>
    <mergeCell ref="V4307:V4308"/>
    <mergeCell ref="AA4307:AA4308"/>
    <mergeCell ref="AB4307:AB4308"/>
    <mergeCell ref="AK4307:AK4308"/>
    <mergeCell ref="G4325:H4326"/>
    <mergeCell ref="B4326:C4326"/>
    <mergeCell ref="K4326:K4327"/>
    <mergeCell ref="L4326:L4327"/>
    <mergeCell ref="N4326:N4327"/>
    <mergeCell ref="P4326:P4327"/>
    <mergeCell ref="B4306:D4306"/>
    <mergeCell ref="B4307:B4308"/>
    <mergeCell ref="C4307:C4308"/>
    <mergeCell ref="I4307:I4308"/>
    <mergeCell ref="R4307:R4308"/>
    <mergeCell ref="S4307:S4308"/>
    <mergeCell ref="B4302:F4302"/>
    <mergeCell ref="G4302:H4302"/>
    <mergeCell ref="B4303:F4303"/>
    <mergeCell ref="G4303:H4303"/>
    <mergeCell ref="B4304:E4304"/>
    <mergeCell ref="G4304:H4304"/>
    <mergeCell ref="B4297:C4297"/>
    <mergeCell ref="F4297:F4300"/>
    <mergeCell ref="G4297:H4300"/>
    <mergeCell ref="E4299:E4300"/>
    <mergeCell ref="B4301:F4301"/>
    <mergeCell ref="G4301:H4301"/>
    <mergeCell ref="V4277:V4278"/>
    <mergeCell ref="AA4277:AA4278"/>
    <mergeCell ref="AB4277:AB4278"/>
    <mergeCell ref="AK4277:AK4278"/>
    <mergeCell ref="G4295:H4296"/>
    <mergeCell ref="B4296:C4296"/>
    <mergeCell ref="K4296:K4297"/>
    <mergeCell ref="L4296:L4297"/>
    <mergeCell ref="N4296:N4297"/>
    <mergeCell ref="P4296:P4297"/>
    <mergeCell ref="B4276:D4276"/>
    <mergeCell ref="B4277:B4278"/>
    <mergeCell ref="C4277:C4278"/>
    <mergeCell ref="I4277:I4278"/>
    <mergeCell ref="R4277:R4278"/>
    <mergeCell ref="S4277:S4278"/>
    <mergeCell ref="B4272:F4272"/>
    <mergeCell ref="G4272:H4272"/>
    <mergeCell ref="B4273:F4273"/>
    <mergeCell ref="G4273:H4273"/>
    <mergeCell ref="B4274:E4274"/>
    <mergeCell ref="G4274:H4274"/>
    <mergeCell ref="B4267:C4267"/>
    <mergeCell ref="F4267:F4270"/>
    <mergeCell ref="G4267:H4270"/>
    <mergeCell ref="E4269:E4270"/>
    <mergeCell ref="B4271:F4271"/>
    <mergeCell ref="G4271:H4271"/>
    <mergeCell ref="V4247:V4248"/>
    <mergeCell ref="AA4247:AA4248"/>
    <mergeCell ref="AB4247:AB4248"/>
    <mergeCell ref="AK4247:AK4248"/>
    <mergeCell ref="G4265:H4266"/>
    <mergeCell ref="B4266:C4266"/>
    <mergeCell ref="K4266:K4267"/>
    <mergeCell ref="L4266:L4267"/>
    <mergeCell ref="N4266:N4267"/>
    <mergeCell ref="P4266:P4267"/>
    <mergeCell ref="B4246:D4246"/>
    <mergeCell ref="B4247:B4248"/>
    <mergeCell ref="C4247:C4248"/>
    <mergeCell ref="I4247:I4248"/>
    <mergeCell ref="R4247:R4248"/>
    <mergeCell ref="S4247:S4248"/>
    <mergeCell ref="B4242:F4242"/>
    <mergeCell ref="G4242:H4242"/>
    <mergeCell ref="B4243:F4243"/>
    <mergeCell ref="G4243:H4243"/>
    <mergeCell ref="B4244:E4244"/>
    <mergeCell ref="G4244:H4244"/>
    <mergeCell ref="B4237:C4237"/>
    <mergeCell ref="F4237:F4240"/>
    <mergeCell ref="G4237:H4240"/>
    <mergeCell ref="E4239:E4240"/>
    <mergeCell ref="B4241:F4241"/>
    <mergeCell ref="G4241:H4241"/>
    <mergeCell ref="V4217:V4218"/>
    <mergeCell ref="AA4217:AA4218"/>
    <mergeCell ref="AB4217:AB4218"/>
    <mergeCell ref="AK4217:AK4218"/>
    <mergeCell ref="G4235:H4236"/>
    <mergeCell ref="B4236:C4236"/>
    <mergeCell ref="K4236:K4237"/>
    <mergeCell ref="L4236:L4237"/>
    <mergeCell ref="N4236:N4237"/>
    <mergeCell ref="P4236:P4237"/>
    <mergeCell ref="B4216:D4216"/>
    <mergeCell ref="B4217:B4218"/>
    <mergeCell ref="C4217:C4218"/>
    <mergeCell ref="I4217:I4218"/>
    <mergeCell ref="R4217:R4218"/>
    <mergeCell ref="S4217:S4218"/>
    <mergeCell ref="B4212:F4212"/>
    <mergeCell ref="G4212:H4212"/>
    <mergeCell ref="B4213:F4213"/>
    <mergeCell ref="G4213:H4213"/>
    <mergeCell ref="B4214:E4214"/>
    <mergeCell ref="G4214:H4214"/>
    <mergeCell ref="B4207:C4207"/>
    <mergeCell ref="F4207:F4210"/>
    <mergeCell ref="G4207:H4210"/>
    <mergeCell ref="E4209:E4210"/>
    <mergeCell ref="B4211:F4211"/>
    <mergeCell ref="G4211:H4211"/>
    <mergeCell ref="V4187:V4188"/>
    <mergeCell ref="AA4187:AA4188"/>
    <mergeCell ref="AB4187:AB4188"/>
    <mergeCell ref="AK4187:AK4188"/>
    <mergeCell ref="G4205:H4206"/>
    <mergeCell ref="B4206:C4206"/>
    <mergeCell ref="K4206:K4207"/>
    <mergeCell ref="L4206:L4207"/>
    <mergeCell ref="N4206:N4207"/>
    <mergeCell ref="P4206:P4207"/>
    <mergeCell ref="B4186:D4186"/>
    <mergeCell ref="B4187:B4188"/>
    <mergeCell ref="C4187:C4188"/>
    <mergeCell ref="I4187:I4188"/>
    <mergeCell ref="R4187:R4188"/>
    <mergeCell ref="S4187:S4188"/>
    <mergeCell ref="B4182:F4182"/>
    <mergeCell ref="G4182:H4182"/>
    <mergeCell ref="B4183:F4183"/>
    <mergeCell ref="G4183:H4183"/>
    <mergeCell ref="B4184:E4184"/>
    <mergeCell ref="G4184:H4184"/>
    <mergeCell ref="B4177:C4177"/>
    <mergeCell ref="F4177:F4180"/>
    <mergeCell ref="G4177:H4180"/>
    <mergeCell ref="E4179:E4180"/>
    <mergeCell ref="B4181:F4181"/>
    <mergeCell ref="G4181:H4181"/>
    <mergeCell ref="V4157:V4158"/>
    <mergeCell ref="AA4157:AA4158"/>
    <mergeCell ref="AB4157:AB4158"/>
    <mergeCell ref="AK4157:AK4158"/>
    <mergeCell ref="G4175:H4176"/>
    <mergeCell ref="B4176:C4176"/>
    <mergeCell ref="K4176:K4177"/>
    <mergeCell ref="L4176:L4177"/>
    <mergeCell ref="N4176:N4177"/>
    <mergeCell ref="P4176:P4177"/>
    <mergeCell ref="B4156:D4156"/>
    <mergeCell ref="B4157:B4158"/>
    <mergeCell ref="C4157:C4158"/>
    <mergeCell ref="I4157:I4158"/>
    <mergeCell ref="R4157:R4158"/>
    <mergeCell ref="S4157:S4158"/>
    <mergeCell ref="B4152:F4152"/>
    <mergeCell ref="G4152:H4152"/>
    <mergeCell ref="B4153:F4153"/>
    <mergeCell ref="G4153:H4153"/>
    <mergeCell ref="B4154:E4154"/>
    <mergeCell ref="G4154:H4154"/>
    <mergeCell ref="B4147:C4147"/>
    <mergeCell ref="F4147:F4150"/>
    <mergeCell ref="G4147:H4150"/>
    <mergeCell ref="E4149:E4150"/>
    <mergeCell ref="B4151:F4151"/>
    <mergeCell ref="G4151:H4151"/>
    <mergeCell ref="V4127:V4128"/>
    <mergeCell ref="AA4127:AA4128"/>
    <mergeCell ref="AB4127:AB4128"/>
    <mergeCell ref="AK4127:AK4128"/>
    <mergeCell ref="G4145:H4146"/>
    <mergeCell ref="B4146:C4146"/>
    <mergeCell ref="K4146:K4147"/>
    <mergeCell ref="L4146:L4147"/>
    <mergeCell ref="N4146:N4147"/>
    <mergeCell ref="P4146:P4147"/>
    <mergeCell ref="B4126:D4126"/>
    <mergeCell ref="B4127:B4128"/>
    <mergeCell ref="C4127:C4128"/>
    <mergeCell ref="I4127:I4128"/>
    <mergeCell ref="R4127:R4128"/>
    <mergeCell ref="S4127:S4128"/>
    <mergeCell ref="B4122:F4122"/>
    <mergeCell ref="G4122:H4122"/>
    <mergeCell ref="B4123:F4123"/>
    <mergeCell ref="G4123:H4123"/>
    <mergeCell ref="B4124:E4124"/>
    <mergeCell ref="G4124:H4124"/>
    <mergeCell ref="B4117:C4117"/>
    <mergeCell ref="F4117:F4120"/>
    <mergeCell ref="G4117:H4120"/>
    <mergeCell ref="E4119:E4120"/>
    <mergeCell ref="B4121:F4121"/>
    <mergeCell ref="G4121:H4121"/>
    <mergeCell ref="V4097:V4098"/>
    <mergeCell ref="AA4097:AA4098"/>
    <mergeCell ref="AB4097:AB4098"/>
    <mergeCell ref="AK4097:AK4098"/>
    <mergeCell ref="G4115:H4116"/>
    <mergeCell ref="B4116:C4116"/>
    <mergeCell ref="K4116:K4117"/>
    <mergeCell ref="L4116:L4117"/>
    <mergeCell ref="N4116:N4117"/>
    <mergeCell ref="P4116:P4117"/>
    <mergeCell ref="B4096:D4096"/>
    <mergeCell ref="B4097:B4098"/>
    <mergeCell ref="C4097:C4098"/>
    <mergeCell ref="I4097:I4098"/>
    <mergeCell ref="R4097:R4098"/>
    <mergeCell ref="S4097:S4098"/>
    <mergeCell ref="B4092:F4092"/>
    <mergeCell ref="G4092:H4092"/>
    <mergeCell ref="B4093:F4093"/>
    <mergeCell ref="G4093:H4093"/>
    <mergeCell ref="B4094:E4094"/>
    <mergeCell ref="G4094:H4094"/>
    <mergeCell ref="B4087:C4087"/>
    <mergeCell ref="F4087:F4090"/>
    <mergeCell ref="G4087:H4090"/>
    <mergeCell ref="E4089:E4090"/>
    <mergeCell ref="B4091:F4091"/>
    <mergeCell ref="G4091:H4091"/>
    <mergeCell ref="V4067:V4068"/>
    <mergeCell ref="AA4067:AA4068"/>
    <mergeCell ref="AB4067:AB4068"/>
    <mergeCell ref="AK4067:AK4068"/>
    <mergeCell ref="G4085:H4086"/>
    <mergeCell ref="B4086:C4086"/>
    <mergeCell ref="K4086:K4087"/>
    <mergeCell ref="L4086:L4087"/>
    <mergeCell ref="N4086:N4087"/>
    <mergeCell ref="P4086:P4087"/>
    <mergeCell ref="B4066:D4066"/>
    <mergeCell ref="B4067:B4068"/>
    <mergeCell ref="C4067:C4068"/>
    <mergeCell ref="I4067:I4068"/>
    <mergeCell ref="R4067:R4068"/>
    <mergeCell ref="S4067:S4068"/>
    <mergeCell ref="B4062:F4062"/>
    <mergeCell ref="G4062:H4062"/>
    <mergeCell ref="B4063:F4063"/>
    <mergeCell ref="G4063:H4063"/>
    <mergeCell ref="B4064:E4064"/>
    <mergeCell ref="G4064:H4064"/>
    <mergeCell ref="B4057:C4057"/>
    <mergeCell ref="F4057:F4060"/>
    <mergeCell ref="G4057:H4060"/>
    <mergeCell ref="E4059:E4060"/>
    <mergeCell ref="B4061:F4061"/>
    <mergeCell ref="G4061:H4061"/>
    <mergeCell ref="V4037:V4038"/>
    <mergeCell ref="AA4037:AA4038"/>
    <mergeCell ref="AB4037:AB4038"/>
    <mergeCell ref="AK4037:AK4038"/>
    <mergeCell ref="G4055:H4056"/>
    <mergeCell ref="B4056:C4056"/>
    <mergeCell ref="K4056:K4057"/>
    <mergeCell ref="L4056:L4057"/>
    <mergeCell ref="N4056:N4057"/>
    <mergeCell ref="P4056:P4057"/>
    <mergeCell ref="B4036:D4036"/>
    <mergeCell ref="B4037:B4038"/>
    <mergeCell ref="C4037:C4038"/>
    <mergeCell ref="I4037:I4038"/>
    <mergeCell ref="R4037:R4038"/>
    <mergeCell ref="S4037:S4038"/>
    <mergeCell ref="B4032:F4032"/>
    <mergeCell ref="G4032:H4032"/>
    <mergeCell ref="B4033:F4033"/>
    <mergeCell ref="G4033:H4033"/>
    <mergeCell ref="B4034:E4034"/>
    <mergeCell ref="G4034:H4034"/>
    <mergeCell ref="B4027:C4027"/>
    <mergeCell ref="F4027:F4030"/>
    <mergeCell ref="G4027:H4030"/>
    <mergeCell ref="E4029:E4030"/>
    <mergeCell ref="B4031:F4031"/>
    <mergeCell ref="G4031:H4031"/>
    <mergeCell ref="V4007:V4008"/>
    <mergeCell ref="AA4007:AA4008"/>
    <mergeCell ref="AB4007:AB4008"/>
    <mergeCell ref="AK4007:AK4008"/>
    <mergeCell ref="G4025:H4026"/>
    <mergeCell ref="B4026:C4026"/>
    <mergeCell ref="K4026:K4027"/>
    <mergeCell ref="L4026:L4027"/>
    <mergeCell ref="N4026:N4027"/>
    <mergeCell ref="P4026:P4027"/>
    <mergeCell ref="B4006:D4006"/>
    <mergeCell ref="B4007:B4008"/>
    <mergeCell ref="C4007:C4008"/>
    <mergeCell ref="I4007:I4008"/>
    <mergeCell ref="R4007:R4008"/>
    <mergeCell ref="S4007:S4008"/>
    <mergeCell ref="B4002:F4002"/>
    <mergeCell ref="G4002:H4002"/>
    <mergeCell ref="B4003:F4003"/>
    <mergeCell ref="G4003:H4003"/>
    <mergeCell ref="B4004:E4004"/>
    <mergeCell ref="G4004:H4004"/>
    <mergeCell ref="B3997:C3997"/>
    <mergeCell ref="F3997:F4000"/>
    <mergeCell ref="G3997:H4000"/>
    <mergeCell ref="E3999:E4000"/>
    <mergeCell ref="B4001:F4001"/>
    <mergeCell ref="G4001:H4001"/>
    <mergeCell ref="V3977:V3978"/>
    <mergeCell ref="AA3977:AA3978"/>
    <mergeCell ref="AB3977:AB3978"/>
    <mergeCell ref="AK3977:AK3978"/>
    <mergeCell ref="G3995:H3996"/>
    <mergeCell ref="B3996:C3996"/>
    <mergeCell ref="K3996:K3997"/>
    <mergeCell ref="L3996:L3997"/>
    <mergeCell ref="N3996:N3997"/>
    <mergeCell ref="P3996:P3997"/>
    <mergeCell ref="B3976:D3976"/>
    <mergeCell ref="B3977:B3978"/>
    <mergeCell ref="C3977:C3978"/>
    <mergeCell ref="I3977:I3978"/>
    <mergeCell ref="R3977:R3978"/>
    <mergeCell ref="S3977:S3978"/>
    <mergeCell ref="B3972:F3972"/>
    <mergeCell ref="G3972:H3972"/>
    <mergeCell ref="B3973:F3973"/>
    <mergeCell ref="G3973:H3973"/>
    <mergeCell ref="B3974:E3974"/>
    <mergeCell ref="G3974:H3974"/>
    <mergeCell ref="B3967:C3967"/>
    <mergeCell ref="F3967:F3970"/>
    <mergeCell ref="G3967:H3970"/>
    <mergeCell ref="E3969:E3970"/>
    <mergeCell ref="B3971:F3971"/>
    <mergeCell ref="G3971:H3971"/>
    <mergeCell ref="V3947:V3948"/>
    <mergeCell ref="AA3947:AA3948"/>
    <mergeCell ref="AB3947:AB3948"/>
    <mergeCell ref="AK3947:AK3948"/>
    <mergeCell ref="G3965:H3966"/>
    <mergeCell ref="B3966:C3966"/>
    <mergeCell ref="K3966:K3967"/>
    <mergeCell ref="L3966:L3967"/>
    <mergeCell ref="N3966:N3967"/>
    <mergeCell ref="P3966:P3967"/>
    <mergeCell ref="B3946:D3946"/>
    <mergeCell ref="B3947:B3948"/>
    <mergeCell ref="C3947:C3948"/>
    <mergeCell ref="I3947:I3948"/>
    <mergeCell ref="R3947:R3948"/>
    <mergeCell ref="S3947:S3948"/>
    <mergeCell ref="B3942:F3942"/>
    <mergeCell ref="G3942:H3942"/>
    <mergeCell ref="B3943:F3943"/>
    <mergeCell ref="G3943:H3943"/>
    <mergeCell ref="B3944:E3944"/>
    <mergeCell ref="G3944:H3944"/>
    <mergeCell ref="B3937:C3937"/>
    <mergeCell ref="F3937:F3940"/>
    <mergeCell ref="G3937:H3940"/>
    <mergeCell ref="E3939:E3940"/>
    <mergeCell ref="B3941:F3941"/>
    <mergeCell ref="G3941:H3941"/>
    <mergeCell ref="V3917:V3918"/>
    <mergeCell ref="AA3917:AA3918"/>
    <mergeCell ref="AB3917:AB3918"/>
    <mergeCell ref="AK3917:AK3918"/>
    <mergeCell ref="G3935:H3936"/>
    <mergeCell ref="B3936:C3936"/>
    <mergeCell ref="K3936:K3937"/>
    <mergeCell ref="L3936:L3937"/>
    <mergeCell ref="N3936:N3937"/>
    <mergeCell ref="P3936:P3937"/>
    <mergeCell ref="B3916:D3916"/>
    <mergeCell ref="B3917:B3918"/>
    <mergeCell ref="C3917:C3918"/>
    <mergeCell ref="I3917:I3918"/>
    <mergeCell ref="R3917:R3918"/>
    <mergeCell ref="S3917:S3918"/>
    <mergeCell ref="B3912:F3912"/>
    <mergeCell ref="G3912:H3912"/>
    <mergeCell ref="B3913:F3913"/>
    <mergeCell ref="G3913:H3913"/>
    <mergeCell ref="B3914:E3914"/>
    <mergeCell ref="G3914:H3914"/>
    <mergeCell ref="B3907:C3907"/>
    <mergeCell ref="F3907:F3910"/>
    <mergeCell ref="G3907:H3910"/>
    <mergeCell ref="E3909:E3910"/>
    <mergeCell ref="B3911:F3911"/>
    <mergeCell ref="G3911:H3911"/>
    <mergeCell ref="V3887:V3888"/>
    <mergeCell ref="AA3887:AA3888"/>
    <mergeCell ref="AB3887:AB3888"/>
    <mergeCell ref="AK3887:AK3888"/>
    <mergeCell ref="G3905:H3906"/>
    <mergeCell ref="B3906:C3906"/>
    <mergeCell ref="K3906:K3907"/>
    <mergeCell ref="L3906:L3907"/>
    <mergeCell ref="N3906:N3907"/>
    <mergeCell ref="P3906:P3907"/>
    <mergeCell ref="B3886:D3886"/>
    <mergeCell ref="B3887:B3888"/>
    <mergeCell ref="C3887:C3888"/>
    <mergeCell ref="I3887:I3888"/>
    <mergeCell ref="R3887:R3888"/>
    <mergeCell ref="S3887:S3888"/>
    <mergeCell ref="B3882:F3882"/>
    <mergeCell ref="G3882:H3882"/>
    <mergeCell ref="B3883:F3883"/>
    <mergeCell ref="G3883:H3883"/>
    <mergeCell ref="B3884:E3884"/>
    <mergeCell ref="G3884:H3884"/>
    <mergeCell ref="B3877:C3877"/>
    <mergeCell ref="F3877:F3880"/>
    <mergeCell ref="G3877:H3880"/>
    <mergeCell ref="E3879:E3880"/>
    <mergeCell ref="B3881:F3881"/>
    <mergeCell ref="G3881:H3881"/>
    <mergeCell ref="V3857:V3858"/>
    <mergeCell ref="AA3857:AA3858"/>
    <mergeCell ref="AB3857:AB3858"/>
    <mergeCell ref="AK3857:AK3858"/>
    <mergeCell ref="G3875:H3876"/>
    <mergeCell ref="B3876:C3876"/>
    <mergeCell ref="K3876:K3877"/>
    <mergeCell ref="L3876:L3877"/>
    <mergeCell ref="N3876:N3877"/>
    <mergeCell ref="P3876:P3877"/>
    <mergeCell ref="B3856:D3856"/>
    <mergeCell ref="B3857:B3858"/>
    <mergeCell ref="C3857:C3858"/>
    <mergeCell ref="I3857:I3858"/>
    <mergeCell ref="R3857:R3858"/>
    <mergeCell ref="S3857:S3858"/>
    <mergeCell ref="B3852:F3852"/>
    <mergeCell ref="G3852:H3852"/>
    <mergeCell ref="B3853:F3853"/>
    <mergeCell ref="G3853:H3853"/>
    <mergeCell ref="B3854:E3854"/>
    <mergeCell ref="G3854:H3854"/>
    <mergeCell ref="B3847:C3847"/>
    <mergeCell ref="F3847:F3850"/>
    <mergeCell ref="G3847:H3850"/>
    <mergeCell ref="E3849:E3850"/>
    <mergeCell ref="B3851:F3851"/>
    <mergeCell ref="G3851:H3851"/>
    <mergeCell ref="V3827:V3828"/>
    <mergeCell ref="AA3827:AA3828"/>
    <mergeCell ref="AB3827:AB3828"/>
    <mergeCell ref="AK3827:AK3828"/>
    <mergeCell ref="G3845:H3846"/>
    <mergeCell ref="B3846:C3846"/>
    <mergeCell ref="K3846:K3847"/>
    <mergeCell ref="L3846:L3847"/>
    <mergeCell ref="N3846:N3847"/>
    <mergeCell ref="P3846:P3847"/>
    <mergeCell ref="B3826:D3826"/>
    <mergeCell ref="B3827:B3828"/>
    <mergeCell ref="C3827:C3828"/>
    <mergeCell ref="I3827:I3828"/>
    <mergeCell ref="R3827:R3828"/>
    <mergeCell ref="S3827:S3828"/>
    <mergeCell ref="B3822:F3822"/>
    <mergeCell ref="G3822:H3822"/>
    <mergeCell ref="B3823:F3823"/>
    <mergeCell ref="G3823:H3823"/>
    <mergeCell ref="B3824:E3824"/>
    <mergeCell ref="G3824:H3824"/>
    <mergeCell ref="B3817:C3817"/>
    <mergeCell ref="F3817:F3820"/>
    <mergeCell ref="G3817:H3820"/>
    <mergeCell ref="E3819:E3820"/>
    <mergeCell ref="B3821:F3821"/>
    <mergeCell ref="G3821:H3821"/>
    <mergeCell ref="V3797:V3798"/>
    <mergeCell ref="AA3797:AA3798"/>
    <mergeCell ref="AB3797:AB3798"/>
    <mergeCell ref="AK3797:AK3798"/>
    <mergeCell ref="G3815:H3816"/>
    <mergeCell ref="B3816:C3816"/>
    <mergeCell ref="K3816:K3817"/>
    <mergeCell ref="L3816:L3817"/>
    <mergeCell ref="N3816:N3817"/>
    <mergeCell ref="P3816:P3817"/>
    <mergeCell ref="B3796:D3796"/>
    <mergeCell ref="B3797:B3798"/>
    <mergeCell ref="C3797:C3798"/>
    <mergeCell ref="I3797:I3798"/>
    <mergeCell ref="R3797:R3798"/>
    <mergeCell ref="S3797:S3798"/>
    <mergeCell ref="B3792:F3792"/>
    <mergeCell ref="G3792:H3792"/>
    <mergeCell ref="B3793:F3793"/>
    <mergeCell ref="G3793:H3793"/>
    <mergeCell ref="B3794:E3794"/>
    <mergeCell ref="G3794:H3794"/>
    <mergeCell ref="B3787:C3787"/>
    <mergeCell ref="F3787:F3790"/>
    <mergeCell ref="G3787:H3790"/>
    <mergeCell ref="E3789:E3790"/>
    <mergeCell ref="B3791:F3791"/>
    <mergeCell ref="G3791:H3791"/>
    <mergeCell ref="V3767:V3768"/>
    <mergeCell ref="AA3767:AA3768"/>
    <mergeCell ref="AB3767:AB3768"/>
    <mergeCell ref="AK3767:AK3768"/>
    <mergeCell ref="G3785:H3786"/>
    <mergeCell ref="B3786:C3786"/>
    <mergeCell ref="K3786:K3787"/>
    <mergeCell ref="L3786:L3787"/>
    <mergeCell ref="N3786:N3787"/>
    <mergeCell ref="P3786:P3787"/>
    <mergeCell ref="B3766:D3766"/>
    <mergeCell ref="B3767:B3768"/>
    <mergeCell ref="C3767:C3768"/>
    <mergeCell ref="I3767:I3768"/>
    <mergeCell ref="R3767:R3768"/>
    <mergeCell ref="S3767:S3768"/>
    <mergeCell ref="B3762:F3762"/>
    <mergeCell ref="G3762:H3762"/>
    <mergeCell ref="B3763:F3763"/>
    <mergeCell ref="G3763:H3763"/>
    <mergeCell ref="B3764:E3764"/>
    <mergeCell ref="G3764:H3764"/>
    <mergeCell ref="B3757:C3757"/>
    <mergeCell ref="F3757:F3760"/>
    <mergeCell ref="G3757:H3760"/>
    <mergeCell ref="E3759:E3760"/>
    <mergeCell ref="B3761:F3761"/>
    <mergeCell ref="G3761:H3761"/>
    <mergeCell ref="V3737:V3738"/>
    <mergeCell ref="AA3737:AA3738"/>
    <mergeCell ref="AB3737:AB3738"/>
    <mergeCell ref="AK3737:AK3738"/>
    <mergeCell ref="G3755:H3756"/>
    <mergeCell ref="B3756:C3756"/>
    <mergeCell ref="K3756:K3757"/>
    <mergeCell ref="L3756:L3757"/>
    <mergeCell ref="N3756:N3757"/>
    <mergeCell ref="P3756:P3757"/>
    <mergeCell ref="B3736:D3736"/>
    <mergeCell ref="B3737:B3738"/>
    <mergeCell ref="C3737:C3738"/>
    <mergeCell ref="I3737:I3738"/>
    <mergeCell ref="R3737:R3738"/>
    <mergeCell ref="S3737:S3738"/>
    <mergeCell ref="B3732:F3732"/>
    <mergeCell ref="G3732:H3732"/>
    <mergeCell ref="B3733:F3733"/>
    <mergeCell ref="G3733:H3733"/>
    <mergeCell ref="B3734:E3734"/>
    <mergeCell ref="G3734:H3734"/>
    <mergeCell ref="B3727:C3727"/>
    <mergeCell ref="F3727:F3730"/>
    <mergeCell ref="G3727:H3730"/>
    <mergeCell ref="E3729:E3730"/>
    <mergeCell ref="B3731:F3731"/>
    <mergeCell ref="G3731:H3731"/>
    <mergeCell ref="V3707:V3708"/>
    <mergeCell ref="AA3707:AA3708"/>
    <mergeCell ref="AB3707:AB3708"/>
    <mergeCell ref="AK3707:AK3708"/>
    <mergeCell ref="G3725:H3726"/>
    <mergeCell ref="B3726:C3726"/>
    <mergeCell ref="K3726:K3727"/>
    <mergeCell ref="L3726:L3727"/>
    <mergeCell ref="N3726:N3727"/>
    <mergeCell ref="P3726:P3727"/>
    <mergeCell ref="B3706:D3706"/>
    <mergeCell ref="B3707:B3708"/>
    <mergeCell ref="C3707:C3708"/>
    <mergeCell ref="I3707:I3708"/>
    <mergeCell ref="R3707:R3708"/>
    <mergeCell ref="S3707:S3708"/>
    <mergeCell ref="B3702:F3702"/>
    <mergeCell ref="G3702:H3702"/>
    <mergeCell ref="B3703:F3703"/>
    <mergeCell ref="G3703:H3703"/>
    <mergeCell ref="B3704:E3704"/>
    <mergeCell ref="G3704:H3704"/>
    <mergeCell ref="B3697:C3697"/>
    <mergeCell ref="F3697:F3700"/>
    <mergeCell ref="G3697:H3700"/>
    <mergeCell ref="E3699:E3700"/>
    <mergeCell ref="B3701:F3701"/>
    <mergeCell ref="G3701:H3701"/>
    <mergeCell ref="V3677:V3678"/>
    <mergeCell ref="AA3677:AA3678"/>
    <mergeCell ref="AB3677:AB3678"/>
    <mergeCell ref="AK3677:AK3678"/>
    <mergeCell ref="G3695:H3696"/>
    <mergeCell ref="B3696:C3696"/>
    <mergeCell ref="K3696:K3697"/>
    <mergeCell ref="L3696:L3697"/>
    <mergeCell ref="N3696:N3697"/>
    <mergeCell ref="P3696:P3697"/>
    <mergeCell ref="B3676:D3676"/>
    <mergeCell ref="B3677:B3678"/>
    <mergeCell ref="C3677:C3678"/>
    <mergeCell ref="I3677:I3678"/>
    <mergeCell ref="R3677:R3678"/>
    <mergeCell ref="S3677:S3678"/>
    <mergeCell ref="B3672:F3672"/>
    <mergeCell ref="G3672:H3672"/>
    <mergeCell ref="B3673:F3673"/>
    <mergeCell ref="G3673:H3673"/>
    <mergeCell ref="B3674:E3674"/>
    <mergeCell ref="G3674:H3674"/>
    <mergeCell ref="B3667:C3667"/>
    <mergeCell ref="F3667:F3670"/>
    <mergeCell ref="G3667:H3670"/>
    <mergeCell ref="E3669:E3670"/>
    <mergeCell ref="B3671:F3671"/>
    <mergeCell ref="G3671:H3671"/>
    <mergeCell ref="V3647:V3648"/>
    <mergeCell ref="AA3647:AA3648"/>
    <mergeCell ref="AB3647:AB3648"/>
    <mergeCell ref="AK3647:AK3648"/>
    <mergeCell ref="G3665:H3666"/>
    <mergeCell ref="B3666:C3666"/>
    <mergeCell ref="K3666:K3667"/>
    <mergeCell ref="L3666:L3667"/>
    <mergeCell ref="N3666:N3667"/>
    <mergeCell ref="P3666:P3667"/>
    <mergeCell ref="B3646:D3646"/>
    <mergeCell ref="B3647:B3648"/>
    <mergeCell ref="C3647:C3648"/>
    <mergeCell ref="I3647:I3648"/>
    <mergeCell ref="R3647:R3648"/>
    <mergeCell ref="S3647:S3648"/>
    <mergeCell ref="B3642:F3642"/>
    <mergeCell ref="G3642:H3642"/>
    <mergeCell ref="B3643:F3643"/>
    <mergeCell ref="G3643:H3643"/>
    <mergeCell ref="B3644:E3644"/>
    <mergeCell ref="G3644:H3644"/>
    <mergeCell ref="B3637:C3637"/>
    <mergeCell ref="F3637:F3640"/>
    <mergeCell ref="G3637:H3640"/>
    <mergeCell ref="E3639:E3640"/>
    <mergeCell ref="B3641:F3641"/>
    <mergeCell ref="G3641:H3641"/>
    <mergeCell ref="V3617:V3618"/>
    <mergeCell ref="AA3617:AA3618"/>
    <mergeCell ref="AB3617:AB3618"/>
    <mergeCell ref="AK3617:AK3618"/>
    <mergeCell ref="G3635:H3636"/>
    <mergeCell ref="B3636:C3636"/>
    <mergeCell ref="K3636:K3637"/>
    <mergeCell ref="L3636:L3637"/>
    <mergeCell ref="N3636:N3637"/>
    <mergeCell ref="P3636:P3637"/>
    <mergeCell ref="B3616:D3616"/>
    <mergeCell ref="B3617:B3618"/>
    <mergeCell ref="C3617:C3618"/>
    <mergeCell ref="I3617:I3618"/>
    <mergeCell ref="R3617:R3618"/>
    <mergeCell ref="S3617:S3618"/>
    <mergeCell ref="B3612:F3612"/>
    <mergeCell ref="G3612:H3612"/>
    <mergeCell ref="B3613:F3613"/>
    <mergeCell ref="G3613:H3613"/>
    <mergeCell ref="B3614:E3614"/>
    <mergeCell ref="G3614:H3614"/>
    <mergeCell ref="B3607:C3607"/>
    <mergeCell ref="F3607:F3610"/>
    <mergeCell ref="G3607:H3610"/>
    <mergeCell ref="E3609:E3610"/>
    <mergeCell ref="B3611:F3611"/>
    <mergeCell ref="G3611:H3611"/>
    <mergeCell ref="V3587:V3588"/>
    <mergeCell ref="AA3587:AA3588"/>
    <mergeCell ref="AB3587:AB3588"/>
    <mergeCell ref="AK3587:AK3588"/>
    <mergeCell ref="G3605:H3606"/>
    <mergeCell ref="B3606:C3606"/>
    <mergeCell ref="K3606:K3607"/>
    <mergeCell ref="L3606:L3607"/>
    <mergeCell ref="N3606:N3607"/>
    <mergeCell ref="P3606:P3607"/>
    <mergeCell ref="B3586:D3586"/>
    <mergeCell ref="B3587:B3588"/>
    <mergeCell ref="C3587:C3588"/>
    <mergeCell ref="I3587:I3588"/>
    <mergeCell ref="R3587:R3588"/>
    <mergeCell ref="S3587:S3588"/>
    <mergeCell ref="B3582:F3582"/>
    <mergeCell ref="G3582:H3582"/>
    <mergeCell ref="B3583:F3583"/>
    <mergeCell ref="G3583:H3583"/>
    <mergeCell ref="B3584:E3584"/>
    <mergeCell ref="G3584:H3584"/>
    <mergeCell ref="B3577:C3577"/>
    <mergeCell ref="F3577:F3580"/>
    <mergeCell ref="G3577:H3580"/>
    <mergeCell ref="E3579:E3580"/>
    <mergeCell ref="B3581:F3581"/>
    <mergeCell ref="G3581:H3581"/>
    <mergeCell ref="V3557:V3558"/>
    <mergeCell ref="AA3557:AA3558"/>
    <mergeCell ref="AB3557:AB3558"/>
    <mergeCell ref="AK3557:AK3558"/>
    <mergeCell ref="G3575:H3576"/>
    <mergeCell ref="B3576:C3576"/>
    <mergeCell ref="K3576:K3577"/>
    <mergeCell ref="L3576:L3577"/>
    <mergeCell ref="N3576:N3577"/>
    <mergeCell ref="P3576:P3577"/>
    <mergeCell ref="B3556:D3556"/>
    <mergeCell ref="B3557:B3558"/>
    <mergeCell ref="C3557:C3558"/>
    <mergeCell ref="I3557:I3558"/>
    <mergeCell ref="R3557:R3558"/>
    <mergeCell ref="S3557:S3558"/>
    <mergeCell ref="B3552:F3552"/>
    <mergeCell ref="G3552:H3552"/>
    <mergeCell ref="B3553:F3553"/>
    <mergeCell ref="G3553:H3553"/>
    <mergeCell ref="B3554:E3554"/>
    <mergeCell ref="G3554:H3554"/>
    <mergeCell ref="B3547:C3547"/>
    <mergeCell ref="F3547:F3550"/>
    <mergeCell ref="G3547:H3550"/>
    <mergeCell ref="E3549:E3550"/>
    <mergeCell ref="B3551:F3551"/>
    <mergeCell ref="G3551:H3551"/>
    <mergeCell ref="V3527:V3528"/>
    <mergeCell ref="AA3527:AA3528"/>
    <mergeCell ref="AB3527:AB3528"/>
    <mergeCell ref="AK3527:AK3528"/>
    <mergeCell ref="G3545:H3546"/>
    <mergeCell ref="B3546:C3546"/>
    <mergeCell ref="K3546:K3547"/>
    <mergeCell ref="L3546:L3547"/>
    <mergeCell ref="N3546:N3547"/>
    <mergeCell ref="P3546:P3547"/>
    <mergeCell ref="B3526:D3526"/>
    <mergeCell ref="B3527:B3528"/>
    <mergeCell ref="C3527:C3528"/>
    <mergeCell ref="I3527:I3528"/>
    <mergeCell ref="R3527:R3528"/>
    <mergeCell ref="S3527:S3528"/>
    <mergeCell ref="B3522:F3522"/>
    <mergeCell ref="G3522:H3522"/>
    <mergeCell ref="B3523:F3523"/>
    <mergeCell ref="G3523:H3523"/>
    <mergeCell ref="B3524:E3524"/>
    <mergeCell ref="G3524:H3524"/>
    <mergeCell ref="B3517:C3517"/>
    <mergeCell ref="F3517:F3520"/>
    <mergeCell ref="G3517:H3520"/>
    <mergeCell ref="E3519:E3520"/>
    <mergeCell ref="B3521:F3521"/>
    <mergeCell ref="G3521:H3521"/>
    <mergeCell ref="V3497:V3498"/>
    <mergeCell ref="AA3497:AA3498"/>
    <mergeCell ref="AB3497:AB3498"/>
    <mergeCell ref="AK3497:AK3498"/>
    <mergeCell ref="G3515:H3516"/>
    <mergeCell ref="B3516:C3516"/>
    <mergeCell ref="K3516:K3517"/>
    <mergeCell ref="L3516:L3517"/>
    <mergeCell ref="N3516:N3517"/>
    <mergeCell ref="P3516:P3517"/>
    <mergeCell ref="B3496:D3496"/>
    <mergeCell ref="B3497:B3498"/>
    <mergeCell ref="C3497:C3498"/>
    <mergeCell ref="I3497:I3498"/>
    <mergeCell ref="R3497:R3498"/>
    <mergeCell ref="S3497:S3498"/>
    <mergeCell ref="B3492:F3492"/>
    <mergeCell ref="G3492:H3492"/>
    <mergeCell ref="B3493:F3493"/>
    <mergeCell ref="G3493:H3493"/>
    <mergeCell ref="B3494:E3494"/>
    <mergeCell ref="G3494:H3494"/>
    <mergeCell ref="B3487:C3487"/>
    <mergeCell ref="F3487:F3490"/>
    <mergeCell ref="G3487:H3490"/>
    <mergeCell ref="E3489:E3490"/>
    <mergeCell ref="B3491:F3491"/>
    <mergeCell ref="G3491:H3491"/>
    <mergeCell ref="V3467:V3468"/>
    <mergeCell ref="AA3467:AA3468"/>
    <mergeCell ref="AB3467:AB3468"/>
    <mergeCell ref="AK3467:AK3468"/>
    <mergeCell ref="G3485:H3486"/>
    <mergeCell ref="B3486:C3486"/>
    <mergeCell ref="K3486:K3487"/>
    <mergeCell ref="L3486:L3487"/>
    <mergeCell ref="N3486:N3487"/>
    <mergeCell ref="P3486:P3487"/>
    <mergeCell ref="B3466:D3466"/>
    <mergeCell ref="B3467:B3468"/>
    <mergeCell ref="C3467:C3468"/>
    <mergeCell ref="I3467:I3468"/>
    <mergeCell ref="R3467:R3468"/>
    <mergeCell ref="S3467:S3468"/>
    <mergeCell ref="B3462:F3462"/>
    <mergeCell ref="G3462:H3462"/>
    <mergeCell ref="B3463:F3463"/>
    <mergeCell ref="G3463:H3463"/>
    <mergeCell ref="B3464:E3464"/>
    <mergeCell ref="G3464:H3464"/>
    <mergeCell ref="B3457:C3457"/>
    <mergeCell ref="F3457:F3460"/>
    <mergeCell ref="G3457:H3460"/>
    <mergeCell ref="E3459:E3460"/>
    <mergeCell ref="B3461:F3461"/>
    <mergeCell ref="G3461:H3461"/>
    <mergeCell ref="V3437:V3438"/>
    <mergeCell ref="AA3437:AA3438"/>
    <mergeCell ref="AB3437:AB3438"/>
    <mergeCell ref="AK3437:AK3438"/>
    <mergeCell ref="G3455:H3456"/>
    <mergeCell ref="B3456:C3456"/>
    <mergeCell ref="K3456:K3457"/>
    <mergeCell ref="L3456:L3457"/>
    <mergeCell ref="N3456:N3457"/>
    <mergeCell ref="P3456:P3457"/>
    <mergeCell ref="B3436:D3436"/>
    <mergeCell ref="B3437:B3438"/>
    <mergeCell ref="C3437:C3438"/>
    <mergeCell ref="I3437:I3438"/>
    <mergeCell ref="R3437:R3438"/>
    <mergeCell ref="S3437:S3438"/>
    <mergeCell ref="B3432:F3432"/>
    <mergeCell ref="G3432:H3432"/>
    <mergeCell ref="B3433:F3433"/>
    <mergeCell ref="G3433:H3433"/>
    <mergeCell ref="B3434:E3434"/>
    <mergeCell ref="G3434:H3434"/>
    <mergeCell ref="B3427:C3427"/>
    <mergeCell ref="F3427:F3430"/>
    <mergeCell ref="G3427:H3430"/>
    <mergeCell ref="E3429:E3430"/>
    <mergeCell ref="B3431:F3431"/>
    <mergeCell ref="G3431:H3431"/>
    <mergeCell ref="V3407:V3408"/>
    <mergeCell ref="AA3407:AA3408"/>
    <mergeCell ref="AB3407:AB3408"/>
    <mergeCell ref="AK3407:AK3408"/>
    <mergeCell ref="G3425:H3426"/>
    <mergeCell ref="B3426:C3426"/>
    <mergeCell ref="K3426:K3427"/>
    <mergeCell ref="L3426:L3427"/>
    <mergeCell ref="N3426:N3427"/>
    <mergeCell ref="P3426:P3427"/>
    <mergeCell ref="B3406:D3406"/>
    <mergeCell ref="B3407:B3408"/>
    <mergeCell ref="C3407:C3408"/>
    <mergeCell ref="I3407:I3408"/>
    <mergeCell ref="R3407:R3408"/>
    <mergeCell ref="S3407:S3408"/>
    <mergeCell ref="B3402:F3402"/>
    <mergeCell ref="G3402:H3402"/>
    <mergeCell ref="B3403:F3403"/>
    <mergeCell ref="G3403:H3403"/>
    <mergeCell ref="B3404:E3404"/>
    <mergeCell ref="G3404:H3404"/>
    <mergeCell ref="B3397:C3397"/>
    <mergeCell ref="F3397:F3400"/>
    <mergeCell ref="G3397:H3400"/>
    <mergeCell ref="E3399:E3400"/>
    <mergeCell ref="B3401:F3401"/>
    <mergeCell ref="G3401:H3401"/>
    <mergeCell ref="V3377:V3378"/>
    <mergeCell ref="AA3377:AA3378"/>
    <mergeCell ref="AB3377:AB3378"/>
    <mergeCell ref="AK3377:AK3378"/>
    <mergeCell ref="G3395:H3396"/>
    <mergeCell ref="B3396:C3396"/>
    <mergeCell ref="K3396:K3397"/>
    <mergeCell ref="L3396:L3397"/>
    <mergeCell ref="N3396:N3397"/>
    <mergeCell ref="P3396:P3397"/>
    <mergeCell ref="B3376:D3376"/>
    <mergeCell ref="B3377:B3378"/>
    <mergeCell ref="C3377:C3378"/>
    <mergeCell ref="I3377:I3378"/>
    <mergeCell ref="R3377:R3378"/>
    <mergeCell ref="S3377:S3378"/>
    <mergeCell ref="B3372:F3372"/>
    <mergeCell ref="G3372:H3372"/>
    <mergeCell ref="B3373:F3373"/>
    <mergeCell ref="G3373:H3373"/>
    <mergeCell ref="B3374:E3374"/>
    <mergeCell ref="G3374:H3374"/>
    <mergeCell ref="B3367:C3367"/>
    <mergeCell ref="F3367:F3370"/>
    <mergeCell ref="G3367:H3370"/>
    <mergeCell ref="E3369:E3370"/>
    <mergeCell ref="B3371:F3371"/>
    <mergeCell ref="G3371:H3371"/>
    <mergeCell ref="V3347:V3348"/>
    <mergeCell ref="AA3347:AA3348"/>
    <mergeCell ref="AB3347:AB3348"/>
    <mergeCell ref="AK3347:AK3348"/>
    <mergeCell ref="G3365:H3366"/>
    <mergeCell ref="B3366:C3366"/>
    <mergeCell ref="K3366:K3367"/>
    <mergeCell ref="L3366:L3367"/>
    <mergeCell ref="N3366:N3367"/>
    <mergeCell ref="P3366:P3367"/>
    <mergeCell ref="B3346:D3346"/>
    <mergeCell ref="B3347:B3348"/>
    <mergeCell ref="C3347:C3348"/>
    <mergeCell ref="I3347:I3348"/>
    <mergeCell ref="R3347:R3348"/>
    <mergeCell ref="S3347:S3348"/>
    <mergeCell ref="B3342:F3342"/>
    <mergeCell ref="G3342:H3342"/>
    <mergeCell ref="B3343:F3343"/>
    <mergeCell ref="G3343:H3343"/>
    <mergeCell ref="B3344:E3344"/>
    <mergeCell ref="G3344:H3344"/>
    <mergeCell ref="B3337:C3337"/>
    <mergeCell ref="F3337:F3340"/>
    <mergeCell ref="G3337:H3340"/>
    <mergeCell ref="E3339:E3340"/>
    <mergeCell ref="B3341:F3341"/>
    <mergeCell ref="G3341:H3341"/>
    <mergeCell ref="V3317:V3318"/>
    <mergeCell ref="AA3317:AA3318"/>
    <mergeCell ref="AB3317:AB3318"/>
    <mergeCell ref="AK3317:AK3318"/>
    <mergeCell ref="G3335:H3336"/>
    <mergeCell ref="B3336:C3336"/>
    <mergeCell ref="K3336:K3337"/>
    <mergeCell ref="L3336:L3337"/>
    <mergeCell ref="N3336:N3337"/>
    <mergeCell ref="P3336:P3337"/>
    <mergeCell ref="B3316:D3316"/>
    <mergeCell ref="B3317:B3318"/>
    <mergeCell ref="C3317:C3318"/>
    <mergeCell ref="I3317:I3318"/>
    <mergeCell ref="R3317:R3318"/>
    <mergeCell ref="S3317:S3318"/>
    <mergeCell ref="B3312:F3312"/>
    <mergeCell ref="G3312:H3312"/>
    <mergeCell ref="B3313:F3313"/>
    <mergeCell ref="G3313:H3313"/>
    <mergeCell ref="B3314:E3314"/>
    <mergeCell ref="G3314:H3314"/>
    <mergeCell ref="B3307:C3307"/>
    <mergeCell ref="F3307:F3310"/>
    <mergeCell ref="G3307:H3310"/>
    <mergeCell ref="E3309:E3310"/>
    <mergeCell ref="B3311:F3311"/>
    <mergeCell ref="G3311:H3311"/>
    <mergeCell ref="V3287:V3288"/>
    <mergeCell ref="AA3287:AA3288"/>
    <mergeCell ref="AB3287:AB3288"/>
    <mergeCell ref="AK3287:AK3288"/>
    <mergeCell ref="G3305:H3306"/>
    <mergeCell ref="B3306:C3306"/>
    <mergeCell ref="K3306:K3307"/>
    <mergeCell ref="L3306:L3307"/>
    <mergeCell ref="N3306:N3307"/>
    <mergeCell ref="P3306:P3307"/>
    <mergeCell ref="B3286:D3286"/>
    <mergeCell ref="B3287:B3288"/>
    <mergeCell ref="C3287:C3288"/>
    <mergeCell ref="I3287:I3288"/>
    <mergeCell ref="R3287:R3288"/>
    <mergeCell ref="S3287:S3288"/>
    <mergeCell ref="B3282:F3282"/>
    <mergeCell ref="G3282:H3282"/>
    <mergeCell ref="B3283:F3283"/>
    <mergeCell ref="G3283:H3283"/>
    <mergeCell ref="B3284:E3284"/>
    <mergeCell ref="G3284:H3284"/>
    <mergeCell ref="B3277:C3277"/>
    <mergeCell ref="F3277:F3280"/>
    <mergeCell ref="G3277:H3280"/>
    <mergeCell ref="E3279:E3280"/>
    <mergeCell ref="B3281:F3281"/>
    <mergeCell ref="G3281:H3281"/>
    <mergeCell ref="V3257:V3258"/>
    <mergeCell ref="AA3257:AA3258"/>
    <mergeCell ref="AB3257:AB3258"/>
    <mergeCell ref="AK3257:AK3258"/>
    <mergeCell ref="G3275:H3276"/>
    <mergeCell ref="B3276:C3276"/>
    <mergeCell ref="K3276:K3277"/>
    <mergeCell ref="L3276:L3277"/>
    <mergeCell ref="N3276:N3277"/>
    <mergeCell ref="P3276:P3277"/>
    <mergeCell ref="B3256:D3256"/>
    <mergeCell ref="B3257:B3258"/>
    <mergeCell ref="C3257:C3258"/>
    <mergeCell ref="I3257:I3258"/>
    <mergeCell ref="R3257:R3258"/>
    <mergeCell ref="S3257:S3258"/>
    <mergeCell ref="B3252:F3252"/>
    <mergeCell ref="G3252:H3252"/>
    <mergeCell ref="B3253:F3253"/>
    <mergeCell ref="G3253:H3253"/>
    <mergeCell ref="B3254:E3254"/>
    <mergeCell ref="G3254:H3254"/>
    <mergeCell ref="B3247:C3247"/>
    <mergeCell ref="F3247:F3250"/>
    <mergeCell ref="G3247:H3250"/>
    <mergeCell ref="E3249:E3250"/>
    <mergeCell ref="B3251:F3251"/>
    <mergeCell ref="G3251:H3251"/>
    <mergeCell ref="V3227:V3228"/>
    <mergeCell ref="AA3227:AA3228"/>
    <mergeCell ref="AB3227:AB3228"/>
    <mergeCell ref="AK3227:AK3228"/>
    <mergeCell ref="G3245:H3246"/>
    <mergeCell ref="B3246:C3246"/>
    <mergeCell ref="K3246:K3247"/>
    <mergeCell ref="L3246:L3247"/>
    <mergeCell ref="N3246:N3247"/>
    <mergeCell ref="P3246:P3247"/>
    <mergeCell ref="B3226:D3226"/>
    <mergeCell ref="B3227:B3228"/>
    <mergeCell ref="C3227:C3228"/>
    <mergeCell ref="I3227:I3228"/>
    <mergeCell ref="R3227:R3228"/>
    <mergeCell ref="S3227:S3228"/>
    <mergeCell ref="B3222:F3222"/>
    <mergeCell ref="G3222:H3222"/>
    <mergeCell ref="B3223:F3223"/>
    <mergeCell ref="G3223:H3223"/>
    <mergeCell ref="B3224:E3224"/>
    <mergeCell ref="G3224:H3224"/>
    <mergeCell ref="B3217:C3217"/>
    <mergeCell ref="F3217:F3220"/>
    <mergeCell ref="G3217:H3220"/>
    <mergeCell ref="E3219:E3220"/>
    <mergeCell ref="B3221:F3221"/>
    <mergeCell ref="G3221:H3221"/>
    <mergeCell ref="V3197:V3198"/>
    <mergeCell ref="AA3197:AA3198"/>
    <mergeCell ref="AB3197:AB3198"/>
    <mergeCell ref="AK3197:AK3198"/>
    <mergeCell ref="G3215:H3216"/>
    <mergeCell ref="B3216:C3216"/>
    <mergeCell ref="K3216:K3217"/>
    <mergeCell ref="L3216:L3217"/>
    <mergeCell ref="N3216:N3217"/>
    <mergeCell ref="P3216:P3217"/>
    <mergeCell ref="B3196:D3196"/>
    <mergeCell ref="B3197:B3198"/>
    <mergeCell ref="C3197:C3198"/>
    <mergeCell ref="I3197:I3198"/>
    <mergeCell ref="R3197:R3198"/>
    <mergeCell ref="S3197:S3198"/>
    <mergeCell ref="B3192:F3192"/>
    <mergeCell ref="G3192:H3192"/>
    <mergeCell ref="B3193:F3193"/>
    <mergeCell ref="G3193:H3193"/>
    <mergeCell ref="B3194:E3194"/>
    <mergeCell ref="G3194:H3194"/>
    <mergeCell ref="B3187:C3187"/>
    <mergeCell ref="F3187:F3190"/>
    <mergeCell ref="G3187:H3190"/>
    <mergeCell ref="E3189:E3190"/>
    <mergeCell ref="B3191:F3191"/>
    <mergeCell ref="G3191:H3191"/>
    <mergeCell ref="V3167:V3168"/>
    <mergeCell ref="AA3167:AA3168"/>
    <mergeCell ref="AB3167:AB3168"/>
    <mergeCell ref="AK3167:AK3168"/>
    <mergeCell ref="G3185:H3186"/>
    <mergeCell ref="B3186:C3186"/>
    <mergeCell ref="K3186:K3187"/>
    <mergeCell ref="L3186:L3187"/>
    <mergeCell ref="N3186:N3187"/>
    <mergeCell ref="P3186:P3187"/>
    <mergeCell ref="B3166:D3166"/>
    <mergeCell ref="B3167:B3168"/>
    <mergeCell ref="C3167:C3168"/>
    <mergeCell ref="I3167:I3168"/>
    <mergeCell ref="R3167:R3168"/>
    <mergeCell ref="S3167:S3168"/>
    <mergeCell ref="B3162:F3162"/>
    <mergeCell ref="G3162:H3162"/>
    <mergeCell ref="B3163:F3163"/>
    <mergeCell ref="G3163:H3163"/>
    <mergeCell ref="B3164:E3164"/>
    <mergeCell ref="G3164:H3164"/>
    <mergeCell ref="B3157:C3157"/>
    <mergeCell ref="F3157:F3160"/>
    <mergeCell ref="G3157:H3160"/>
    <mergeCell ref="E3159:E3160"/>
    <mergeCell ref="B3161:F3161"/>
    <mergeCell ref="G3161:H3161"/>
    <mergeCell ref="V3137:V3138"/>
    <mergeCell ref="AA3137:AA3138"/>
    <mergeCell ref="AB3137:AB3138"/>
    <mergeCell ref="AK3137:AK3138"/>
    <mergeCell ref="G3155:H3156"/>
    <mergeCell ref="B3156:C3156"/>
    <mergeCell ref="K3156:K3157"/>
    <mergeCell ref="L3156:L3157"/>
    <mergeCell ref="N3156:N3157"/>
    <mergeCell ref="P3156:P3157"/>
    <mergeCell ref="B3136:D3136"/>
    <mergeCell ref="B3137:B3138"/>
    <mergeCell ref="C3137:C3138"/>
    <mergeCell ref="I3137:I3138"/>
    <mergeCell ref="R3137:R3138"/>
    <mergeCell ref="S3137:S3138"/>
    <mergeCell ref="B3132:F3132"/>
    <mergeCell ref="G3132:H3132"/>
    <mergeCell ref="B3133:F3133"/>
    <mergeCell ref="G3133:H3133"/>
    <mergeCell ref="B3134:E3134"/>
    <mergeCell ref="G3134:H3134"/>
    <mergeCell ref="B3127:C3127"/>
    <mergeCell ref="F3127:F3130"/>
    <mergeCell ref="G3127:H3130"/>
    <mergeCell ref="E3129:E3130"/>
    <mergeCell ref="B3131:F3131"/>
    <mergeCell ref="G3131:H3131"/>
    <mergeCell ref="V3107:V3108"/>
    <mergeCell ref="AA3107:AA3108"/>
    <mergeCell ref="AB3107:AB3108"/>
    <mergeCell ref="AK3107:AK3108"/>
    <mergeCell ref="G3125:H3126"/>
    <mergeCell ref="B3126:C3126"/>
    <mergeCell ref="K3126:K3127"/>
    <mergeCell ref="L3126:L3127"/>
    <mergeCell ref="N3126:N3127"/>
    <mergeCell ref="P3126:P3127"/>
    <mergeCell ref="B3106:D3106"/>
    <mergeCell ref="B3107:B3108"/>
    <mergeCell ref="C3107:C3108"/>
    <mergeCell ref="I3107:I3108"/>
    <mergeCell ref="R3107:R3108"/>
    <mergeCell ref="S3107:S3108"/>
    <mergeCell ref="B3102:F3102"/>
    <mergeCell ref="G3102:H3102"/>
    <mergeCell ref="B3103:F3103"/>
    <mergeCell ref="G3103:H3103"/>
    <mergeCell ref="B3104:E3104"/>
    <mergeCell ref="G3104:H3104"/>
    <mergeCell ref="B3097:C3097"/>
    <mergeCell ref="F3097:F3100"/>
    <mergeCell ref="G3097:H3100"/>
    <mergeCell ref="E3099:E3100"/>
    <mergeCell ref="B3101:F3101"/>
    <mergeCell ref="G3101:H3101"/>
    <mergeCell ref="V3077:V3078"/>
    <mergeCell ref="AA3077:AA3078"/>
    <mergeCell ref="AB3077:AB3078"/>
    <mergeCell ref="AK3077:AK3078"/>
    <mergeCell ref="G3095:H3096"/>
    <mergeCell ref="B3096:C3096"/>
    <mergeCell ref="K3096:K3097"/>
    <mergeCell ref="L3096:L3097"/>
    <mergeCell ref="N3096:N3097"/>
    <mergeCell ref="P3096:P3097"/>
    <mergeCell ref="B3076:D3076"/>
    <mergeCell ref="B3077:B3078"/>
    <mergeCell ref="C3077:C3078"/>
    <mergeCell ref="I3077:I3078"/>
    <mergeCell ref="R3077:R3078"/>
    <mergeCell ref="S3077:S3078"/>
    <mergeCell ref="B3072:F3072"/>
    <mergeCell ref="G3072:H3072"/>
    <mergeCell ref="B3073:F3073"/>
    <mergeCell ref="G3073:H3073"/>
    <mergeCell ref="B3074:E3074"/>
    <mergeCell ref="G3074:H3074"/>
    <mergeCell ref="B3067:C3067"/>
    <mergeCell ref="F3067:F3070"/>
    <mergeCell ref="G3067:H3070"/>
    <mergeCell ref="E3069:E3070"/>
    <mergeCell ref="B3071:F3071"/>
    <mergeCell ref="G3071:H3071"/>
    <mergeCell ref="V3047:V3048"/>
    <mergeCell ref="AA3047:AA3048"/>
    <mergeCell ref="AB3047:AB3048"/>
    <mergeCell ref="AK3047:AK3048"/>
    <mergeCell ref="G3065:H3066"/>
    <mergeCell ref="B3066:C3066"/>
    <mergeCell ref="K3066:K3067"/>
    <mergeCell ref="L3066:L3067"/>
    <mergeCell ref="N3066:N3067"/>
    <mergeCell ref="P3066:P3067"/>
    <mergeCell ref="B3046:D3046"/>
    <mergeCell ref="B3047:B3048"/>
    <mergeCell ref="C3047:C3048"/>
    <mergeCell ref="I3047:I3048"/>
    <mergeCell ref="R3047:R3048"/>
    <mergeCell ref="S3047:S3048"/>
    <mergeCell ref="B3042:F3042"/>
    <mergeCell ref="G3042:H3042"/>
    <mergeCell ref="B3043:F3043"/>
    <mergeCell ref="G3043:H3043"/>
    <mergeCell ref="B3044:E3044"/>
    <mergeCell ref="G3044:H3044"/>
    <mergeCell ref="B3037:C3037"/>
    <mergeCell ref="F3037:F3040"/>
    <mergeCell ref="G3037:H3040"/>
    <mergeCell ref="E3039:E3040"/>
    <mergeCell ref="B3041:F3041"/>
    <mergeCell ref="G3041:H3041"/>
    <mergeCell ref="V3017:V3018"/>
    <mergeCell ref="AA3017:AA3018"/>
    <mergeCell ref="AB3017:AB3018"/>
    <mergeCell ref="AK3017:AK3018"/>
    <mergeCell ref="G3035:H3036"/>
    <mergeCell ref="B3036:C3036"/>
    <mergeCell ref="K3036:K3037"/>
    <mergeCell ref="L3036:L3037"/>
    <mergeCell ref="N3036:N3037"/>
    <mergeCell ref="P3036:P3037"/>
    <mergeCell ref="B3016:D3016"/>
    <mergeCell ref="B3017:B3018"/>
    <mergeCell ref="C3017:C3018"/>
    <mergeCell ref="I3017:I3018"/>
    <mergeCell ref="R3017:R3018"/>
    <mergeCell ref="S3017:S3018"/>
    <mergeCell ref="B3012:F3012"/>
    <mergeCell ref="G3012:H3012"/>
    <mergeCell ref="B3013:F3013"/>
    <mergeCell ref="G3013:H3013"/>
    <mergeCell ref="B3014:E3014"/>
    <mergeCell ref="G3014:H3014"/>
    <mergeCell ref="B3007:C3007"/>
    <mergeCell ref="F3007:F3010"/>
    <mergeCell ref="G3007:H3010"/>
    <mergeCell ref="E3009:E3010"/>
    <mergeCell ref="B3011:F3011"/>
    <mergeCell ref="G3011:H3011"/>
    <mergeCell ref="V2987:V2988"/>
    <mergeCell ref="AA2987:AA2988"/>
    <mergeCell ref="AB2987:AB2988"/>
    <mergeCell ref="AK2987:AK2988"/>
    <mergeCell ref="G3005:H3006"/>
    <mergeCell ref="B3006:C3006"/>
    <mergeCell ref="K3006:K3007"/>
    <mergeCell ref="L3006:L3007"/>
    <mergeCell ref="N3006:N3007"/>
    <mergeCell ref="P3006:P3007"/>
    <mergeCell ref="B2986:D2986"/>
    <mergeCell ref="B2987:B2988"/>
    <mergeCell ref="C2987:C2988"/>
    <mergeCell ref="I2987:I2988"/>
    <mergeCell ref="R2987:R2988"/>
    <mergeCell ref="S2987:S2988"/>
    <mergeCell ref="B2982:F2982"/>
    <mergeCell ref="G2982:H2982"/>
    <mergeCell ref="B2983:F2983"/>
    <mergeCell ref="G2983:H2983"/>
    <mergeCell ref="B2984:E2984"/>
    <mergeCell ref="G2984:H2984"/>
    <mergeCell ref="B2977:C2977"/>
    <mergeCell ref="F2977:F2980"/>
    <mergeCell ref="G2977:H2980"/>
    <mergeCell ref="E2979:E2980"/>
    <mergeCell ref="B2981:F2981"/>
    <mergeCell ref="G2981:H2981"/>
    <mergeCell ref="V2957:V2958"/>
    <mergeCell ref="AA2957:AA2958"/>
    <mergeCell ref="AB2957:AB2958"/>
    <mergeCell ref="AK2957:AK2958"/>
    <mergeCell ref="G2975:H2976"/>
    <mergeCell ref="B2976:C2976"/>
    <mergeCell ref="K2976:K2977"/>
    <mergeCell ref="L2976:L2977"/>
    <mergeCell ref="N2976:N2977"/>
    <mergeCell ref="P2976:P2977"/>
    <mergeCell ref="B2956:D2956"/>
    <mergeCell ref="B2957:B2958"/>
    <mergeCell ref="C2957:C2958"/>
    <mergeCell ref="I2957:I2958"/>
    <mergeCell ref="R2957:R2958"/>
    <mergeCell ref="S2957:S2958"/>
    <mergeCell ref="B2952:F2952"/>
    <mergeCell ref="G2952:H2952"/>
    <mergeCell ref="B2953:F2953"/>
    <mergeCell ref="G2953:H2953"/>
    <mergeCell ref="B2954:E2954"/>
    <mergeCell ref="G2954:H2954"/>
    <mergeCell ref="B2947:C2947"/>
    <mergeCell ref="F2947:F2950"/>
    <mergeCell ref="G2947:H2950"/>
    <mergeCell ref="E2949:E2950"/>
    <mergeCell ref="B2951:F2951"/>
    <mergeCell ref="G2951:H2951"/>
    <mergeCell ref="V2927:V2928"/>
    <mergeCell ref="AA2927:AA2928"/>
    <mergeCell ref="AB2927:AB2928"/>
    <mergeCell ref="AK2927:AK2928"/>
    <mergeCell ref="G2945:H2946"/>
    <mergeCell ref="B2946:C2946"/>
    <mergeCell ref="K2946:K2947"/>
    <mergeCell ref="L2946:L2947"/>
    <mergeCell ref="N2946:N2947"/>
    <mergeCell ref="P2946:P2947"/>
    <mergeCell ref="B2926:D2926"/>
    <mergeCell ref="B2927:B2928"/>
    <mergeCell ref="C2927:C2928"/>
    <mergeCell ref="I2927:I2928"/>
    <mergeCell ref="R2927:R2928"/>
    <mergeCell ref="S2927:S2928"/>
    <mergeCell ref="B2922:F2922"/>
    <mergeCell ref="G2922:H2922"/>
    <mergeCell ref="B2923:F2923"/>
    <mergeCell ref="G2923:H2923"/>
    <mergeCell ref="B2924:E2924"/>
    <mergeCell ref="G2924:H2924"/>
    <mergeCell ref="B2917:C2917"/>
    <mergeCell ref="F2917:F2920"/>
    <mergeCell ref="G2917:H2920"/>
    <mergeCell ref="E2919:E2920"/>
    <mergeCell ref="B2921:F2921"/>
    <mergeCell ref="G2921:H2921"/>
    <mergeCell ref="V2897:V2898"/>
    <mergeCell ref="AA2897:AA2898"/>
    <mergeCell ref="AB2897:AB2898"/>
    <mergeCell ref="AK2897:AK2898"/>
    <mergeCell ref="G2915:H2916"/>
    <mergeCell ref="B2916:C2916"/>
    <mergeCell ref="K2916:K2917"/>
    <mergeCell ref="L2916:L2917"/>
    <mergeCell ref="N2916:N2917"/>
    <mergeCell ref="P2916:P2917"/>
    <mergeCell ref="B2896:D2896"/>
    <mergeCell ref="B2897:B2898"/>
    <mergeCell ref="C2897:C2898"/>
    <mergeCell ref="I2897:I2898"/>
    <mergeCell ref="R2897:R2898"/>
    <mergeCell ref="S2897:S2898"/>
    <mergeCell ref="B2892:F2892"/>
    <mergeCell ref="G2892:H2892"/>
    <mergeCell ref="B2893:F2893"/>
    <mergeCell ref="G2893:H2893"/>
    <mergeCell ref="B2894:E2894"/>
    <mergeCell ref="G2894:H2894"/>
    <mergeCell ref="B2887:C2887"/>
    <mergeCell ref="F2887:F2890"/>
    <mergeCell ref="G2887:H2890"/>
    <mergeCell ref="E2889:E2890"/>
    <mergeCell ref="B2891:F2891"/>
    <mergeCell ref="G2891:H2891"/>
    <mergeCell ref="V2867:V2868"/>
    <mergeCell ref="AA2867:AA2868"/>
    <mergeCell ref="AB2867:AB2868"/>
    <mergeCell ref="AK2867:AK2868"/>
    <mergeCell ref="G2885:H2886"/>
    <mergeCell ref="B2886:C2886"/>
    <mergeCell ref="K2886:K2887"/>
    <mergeCell ref="L2886:L2887"/>
    <mergeCell ref="N2886:N2887"/>
    <mergeCell ref="P2886:P2887"/>
    <mergeCell ref="B2866:D2866"/>
    <mergeCell ref="B2867:B2868"/>
    <mergeCell ref="C2867:C2868"/>
    <mergeCell ref="I2867:I2868"/>
    <mergeCell ref="R2867:R2868"/>
    <mergeCell ref="S2867:S2868"/>
    <mergeCell ref="B2862:F2862"/>
    <mergeCell ref="G2862:H2862"/>
    <mergeCell ref="B2863:F2863"/>
    <mergeCell ref="G2863:H2863"/>
    <mergeCell ref="B2864:E2864"/>
    <mergeCell ref="G2864:H2864"/>
    <mergeCell ref="B2857:C2857"/>
    <mergeCell ref="F2857:F2860"/>
    <mergeCell ref="G2857:H2860"/>
    <mergeCell ref="E2859:E2860"/>
    <mergeCell ref="B2861:F2861"/>
    <mergeCell ref="G2861:H2861"/>
    <mergeCell ref="V2837:V2838"/>
    <mergeCell ref="AA2837:AA2838"/>
    <mergeCell ref="AB2837:AB2838"/>
    <mergeCell ref="AK2837:AK2838"/>
    <mergeCell ref="G2855:H2856"/>
    <mergeCell ref="B2856:C2856"/>
    <mergeCell ref="K2856:K2857"/>
    <mergeCell ref="L2856:L2857"/>
    <mergeCell ref="N2856:N2857"/>
    <mergeCell ref="P2856:P2857"/>
    <mergeCell ref="B2836:D2836"/>
    <mergeCell ref="B2837:B2838"/>
    <mergeCell ref="C2837:C2838"/>
    <mergeCell ref="I2837:I2838"/>
    <mergeCell ref="R2837:R2838"/>
    <mergeCell ref="S2837:S2838"/>
    <mergeCell ref="B2832:F2832"/>
    <mergeCell ref="G2832:H2832"/>
    <mergeCell ref="B2833:F2833"/>
    <mergeCell ref="G2833:H2833"/>
    <mergeCell ref="B2834:E2834"/>
    <mergeCell ref="G2834:H2834"/>
    <mergeCell ref="B2827:C2827"/>
    <mergeCell ref="F2827:F2830"/>
    <mergeCell ref="G2827:H2830"/>
    <mergeCell ref="E2829:E2830"/>
    <mergeCell ref="B2831:F2831"/>
    <mergeCell ref="G2831:H2831"/>
    <mergeCell ref="V2807:V2808"/>
    <mergeCell ref="AA2807:AA2808"/>
    <mergeCell ref="AB2807:AB2808"/>
    <mergeCell ref="AK2807:AK2808"/>
    <mergeCell ref="G2825:H2826"/>
    <mergeCell ref="B2826:C2826"/>
    <mergeCell ref="K2826:K2827"/>
    <mergeCell ref="L2826:L2827"/>
    <mergeCell ref="N2826:N2827"/>
    <mergeCell ref="P2826:P2827"/>
    <mergeCell ref="B2806:D2806"/>
    <mergeCell ref="B2807:B2808"/>
    <mergeCell ref="C2807:C2808"/>
    <mergeCell ref="I2807:I2808"/>
    <mergeCell ref="R2807:R2808"/>
    <mergeCell ref="S2807:S2808"/>
    <mergeCell ref="B2802:F2802"/>
    <mergeCell ref="G2802:H2802"/>
    <mergeCell ref="B2803:F2803"/>
    <mergeCell ref="G2803:H2803"/>
    <mergeCell ref="B2804:E2804"/>
    <mergeCell ref="G2804:H2804"/>
    <mergeCell ref="B2797:C2797"/>
    <mergeCell ref="F2797:F2800"/>
    <mergeCell ref="G2797:H2800"/>
    <mergeCell ref="E2799:E2800"/>
    <mergeCell ref="B2801:F2801"/>
    <mergeCell ref="G2801:H2801"/>
    <mergeCell ref="V2777:V2778"/>
    <mergeCell ref="AA2777:AA2778"/>
    <mergeCell ref="AB2777:AB2778"/>
    <mergeCell ref="AK2777:AK2778"/>
    <mergeCell ref="G2795:H2796"/>
    <mergeCell ref="B2796:C2796"/>
    <mergeCell ref="K2796:K2797"/>
    <mergeCell ref="L2796:L2797"/>
    <mergeCell ref="N2796:N2797"/>
    <mergeCell ref="P2796:P2797"/>
    <mergeCell ref="B2776:D2776"/>
    <mergeCell ref="B2777:B2778"/>
    <mergeCell ref="C2777:C2778"/>
    <mergeCell ref="I2777:I2778"/>
    <mergeCell ref="R2777:R2778"/>
    <mergeCell ref="S2777:S2778"/>
    <mergeCell ref="B2772:F2772"/>
    <mergeCell ref="G2772:H2772"/>
    <mergeCell ref="B2773:F2773"/>
    <mergeCell ref="G2773:H2773"/>
    <mergeCell ref="B2774:E2774"/>
    <mergeCell ref="G2774:H2774"/>
    <mergeCell ref="B2767:C2767"/>
    <mergeCell ref="F2767:F2770"/>
    <mergeCell ref="G2767:H2770"/>
    <mergeCell ref="E2769:E2770"/>
    <mergeCell ref="B2771:F2771"/>
    <mergeCell ref="G2771:H2771"/>
    <mergeCell ref="V2747:V2748"/>
    <mergeCell ref="AA2747:AA2748"/>
    <mergeCell ref="AB2747:AB2748"/>
    <mergeCell ref="AK2747:AK2748"/>
    <mergeCell ref="G2765:H2766"/>
    <mergeCell ref="B2766:C2766"/>
    <mergeCell ref="K2766:K2767"/>
    <mergeCell ref="L2766:L2767"/>
    <mergeCell ref="N2766:N2767"/>
    <mergeCell ref="P2766:P2767"/>
    <mergeCell ref="B2746:D2746"/>
    <mergeCell ref="B2747:B2748"/>
    <mergeCell ref="C2747:C2748"/>
    <mergeCell ref="I2747:I2748"/>
    <mergeCell ref="R2747:R2748"/>
    <mergeCell ref="S2747:S2748"/>
    <mergeCell ref="B2742:F2742"/>
    <mergeCell ref="G2742:H2742"/>
    <mergeCell ref="B2743:F2743"/>
    <mergeCell ref="G2743:H2743"/>
    <mergeCell ref="B2744:E2744"/>
    <mergeCell ref="G2744:H2744"/>
    <mergeCell ref="B2737:C2737"/>
    <mergeCell ref="F2737:F2740"/>
    <mergeCell ref="G2737:H2740"/>
    <mergeCell ref="E2739:E2740"/>
    <mergeCell ref="B2741:F2741"/>
    <mergeCell ref="G2741:H2741"/>
    <mergeCell ref="V2717:V2718"/>
    <mergeCell ref="AA2717:AA2718"/>
    <mergeCell ref="AB2717:AB2718"/>
    <mergeCell ref="AK2717:AK2718"/>
    <mergeCell ref="G2735:H2736"/>
    <mergeCell ref="B2736:C2736"/>
    <mergeCell ref="K2736:K2737"/>
    <mergeCell ref="L2736:L2737"/>
    <mergeCell ref="N2736:N2737"/>
    <mergeCell ref="P2736:P2737"/>
    <mergeCell ref="B2716:D2716"/>
    <mergeCell ref="B2717:B2718"/>
    <mergeCell ref="C2717:C2718"/>
    <mergeCell ref="I2717:I2718"/>
    <mergeCell ref="R2717:R2718"/>
    <mergeCell ref="S2717:S2718"/>
    <mergeCell ref="B2712:F2712"/>
    <mergeCell ref="G2712:H2712"/>
    <mergeCell ref="B2713:F2713"/>
    <mergeCell ref="G2713:H2713"/>
    <mergeCell ref="B2714:E2714"/>
    <mergeCell ref="G2714:H2714"/>
    <mergeCell ref="B2707:C2707"/>
    <mergeCell ref="F2707:F2710"/>
    <mergeCell ref="G2707:H2710"/>
    <mergeCell ref="E2709:E2710"/>
    <mergeCell ref="B2711:F2711"/>
    <mergeCell ref="G2711:H2711"/>
    <mergeCell ref="V2687:V2688"/>
    <mergeCell ref="AA2687:AA2688"/>
    <mergeCell ref="AB2687:AB2688"/>
    <mergeCell ref="AK2687:AK2688"/>
    <mergeCell ref="G2705:H2706"/>
    <mergeCell ref="B2706:C2706"/>
    <mergeCell ref="K2706:K2707"/>
    <mergeCell ref="L2706:L2707"/>
    <mergeCell ref="N2706:N2707"/>
    <mergeCell ref="P2706:P2707"/>
    <mergeCell ref="B2686:D2686"/>
    <mergeCell ref="B2687:B2688"/>
    <mergeCell ref="C2687:C2688"/>
    <mergeCell ref="I2687:I2688"/>
    <mergeCell ref="R2687:R2688"/>
    <mergeCell ref="S2687:S2688"/>
    <mergeCell ref="B2682:F2682"/>
    <mergeCell ref="G2682:H2682"/>
    <mergeCell ref="B2683:F2683"/>
    <mergeCell ref="G2683:H2683"/>
    <mergeCell ref="B2684:E2684"/>
    <mergeCell ref="G2684:H2684"/>
    <mergeCell ref="B2677:C2677"/>
    <mergeCell ref="F2677:F2680"/>
    <mergeCell ref="G2677:H2680"/>
    <mergeCell ref="E2679:E2680"/>
    <mergeCell ref="B2681:F2681"/>
    <mergeCell ref="G2681:H2681"/>
    <mergeCell ref="V2657:V2658"/>
    <mergeCell ref="AA2657:AA2658"/>
    <mergeCell ref="AB2657:AB2658"/>
    <mergeCell ref="AK2657:AK2658"/>
    <mergeCell ref="G2675:H2676"/>
    <mergeCell ref="B2676:C2676"/>
    <mergeCell ref="K2676:K2677"/>
    <mergeCell ref="L2676:L2677"/>
    <mergeCell ref="N2676:N2677"/>
    <mergeCell ref="P2676:P2677"/>
    <mergeCell ref="B2656:D2656"/>
    <mergeCell ref="B2657:B2658"/>
    <mergeCell ref="C2657:C2658"/>
    <mergeCell ref="I2657:I2658"/>
    <mergeCell ref="R2657:R2658"/>
    <mergeCell ref="S2657:S2658"/>
    <mergeCell ref="B2652:F2652"/>
    <mergeCell ref="G2652:H2652"/>
    <mergeCell ref="B2653:F2653"/>
    <mergeCell ref="G2653:H2653"/>
    <mergeCell ref="B2654:E2654"/>
    <mergeCell ref="G2654:H2654"/>
    <mergeCell ref="B2647:C2647"/>
    <mergeCell ref="F2647:F2650"/>
    <mergeCell ref="G2647:H2650"/>
    <mergeCell ref="E2649:E2650"/>
    <mergeCell ref="B2651:F2651"/>
    <mergeCell ref="G2651:H2651"/>
    <mergeCell ref="V2627:V2628"/>
    <mergeCell ref="AA2627:AA2628"/>
    <mergeCell ref="AB2627:AB2628"/>
    <mergeCell ref="AK2627:AK2628"/>
    <mergeCell ref="G2645:H2646"/>
    <mergeCell ref="B2646:C2646"/>
    <mergeCell ref="K2646:K2647"/>
    <mergeCell ref="L2646:L2647"/>
    <mergeCell ref="N2646:N2647"/>
    <mergeCell ref="P2646:P2647"/>
    <mergeCell ref="B2626:D2626"/>
    <mergeCell ref="B2627:B2628"/>
    <mergeCell ref="C2627:C2628"/>
    <mergeCell ref="I2627:I2628"/>
    <mergeCell ref="R2627:R2628"/>
    <mergeCell ref="S2627:S2628"/>
    <mergeCell ref="B2622:F2622"/>
    <mergeCell ref="G2622:H2622"/>
    <mergeCell ref="B2623:F2623"/>
    <mergeCell ref="G2623:H2623"/>
    <mergeCell ref="B2624:E2624"/>
    <mergeCell ref="G2624:H2624"/>
    <mergeCell ref="B2617:C2617"/>
    <mergeCell ref="F2617:F2620"/>
    <mergeCell ref="G2617:H2620"/>
    <mergeCell ref="E2619:E2620"/>
    <mergeCell ref="B2621:F2621"/>
    <mergeCell ref="G2621:H2621"/>
    <mergeCell ref="V2597:V2598"/>
    <mergeCell ref="AA2597:AA2598"/>
    <mergeCell ref="AB2597:AB2598"/>
    <mergeCell ref="AK2597:AK2598"/>
    <mergeCell ref="G2615:H2616"/>
    <mergeCell ref="B2616:C2616"/>
    <mergeCell ref="K2616:K2617"/>
    <mergeCell ref="L2616:L2617"/>
    <mergeCell ref="N2616:N2617"/>
    <mergeCell ref="P2616:P2617"/>
    <mergeCell ref="B2596:D2596"/>
    <mergeCell ref="B2597:B2598"/>
    <mergeCell ref="C2597:C2598"/>
    <mergeCell ref="I2597:I2598"/>
    <mergeCell ref="R2597:R2598"/>
    <mergeCell ref="S2597:S2598"/>
    <mergeCell ref="B2592:F2592"/>
    <mergeCell ref="G2592:H2592"/>
    <mergeCell ref="B2593:F2593"/>
    <mergeCell ref="G2593:H2593"/>
    <mergeCell ref="B2594:E2594"/>
    <mergeCell ref="G2594:H2594"/>
    <mergeCell ref="B2587:C2587"/>
    <mergeCell ref="F2587:F2590"/>
    <mergeCell ref="G2587:H2590"/>
    <mergeCell ref="E2589:E2590"/>
    <mergeCell ref="B2591:F2591"/>
    <mergeCell ref="G2591:H2591"/>
    <mergeCell ref="V2567:V2568"/>
    <mergeCell ref="AA2567:AA2568"/>
    <mergeCell ref="AB2567:AB2568"/>
    <mergeCell ref="AK2567:AK2568"/>
    <mergeCell ref="G2585:H2586"/>
    <mergeCell ref="B2586:C2586"/>
    <mergeCell ref="K2586:K2587"/>
    <mergeCell ref="L2586:L2587"/>
    <mergeCell ref="N2586:N2587"/>
    <mergeCell ref="P2586:P2587"/>
    <mergeCell ref="B2566:D2566"/>
    <mergeCell ref="B2567:B2568"/>
    <mergeCell ref="C2567:C2568"/>
    <mergeCell ref="I2567:I2568"/>
    <mergeCell ref="R2567:R2568"/>
    <mergeCell ref="S2567:S2568"/>
    <mergeCell ref="B2562:F2562"/>
    <mergeCell ref="G2562:H2562"/>
    <mergeCell ref="B2563:F2563"/>
    <mergeCell ref="G2563:H2563"/>
    <mergeCell ref="B2564:E2564"/>
    <mergeCell ref="G2564:H2564"/>
    <mergeCell ref="B2557:C2557"/>
    <mergeCell ref="F2557:F2560"/>
    <mergeCell ref="G2557:H2560"/>
    <mergeCell ref="E2559:E2560"/>
    <mergeCell ref="B2561:F2561"/>
    <mergeCell ref="G2561:H2561"/>
    <mergeCell ref="V2537:V2538"/>
    <mergeCell ref="AA2537:AA2538"/>
    <mergeCell ref="AB2537:AB2538"/>
    <mergeCell ref="AK2537:AK2538"/>
    <mergeCell ref="G2555:H2556"/>
    <mergeCell ref="B2556:C2556"/>
    <mergeCell ref="K2556:K2557"/>
    <mergeCell ref="L2556:L2557"/>
    <mergeCell ref="N2556:N2557"/>
    <mergeCell ref="P2556:P2557"/>
    <mergeCell ref="B2536:D2536"/>
    <mergeCell ref="B2537:B2538"/>
    <mergeCell ref="C2537:C2538"/>
    <mergeCell ref="I2537:I2538"/>
    <mergeCell ref="R2537:R2538"/>
    <mergeCell ref="S2537:S2538"/>
    <mergeCell ref="B2532:F2532"/>
    <mergeCell ref="G2532:H2532"/>
    <mergeCell ref="B2533:F2533"/>
    <mergeCell ref="G2533:H2533"/>
    <mergeCell ref="B2534:E2534"/>
    <mergeCell ref="G2534:H2534"/>
    <mergeCell ref="B2527:C2527"/>
    <mergeCell ref="F2527:F2530"/>
    <mergeCell ref="G2527:H2530"/>
    <mergeCell ref="E2529:E2530"/>
    <mergeCell ref="B2531:F2531"/>
    <mergeCell ref="G2531:H2531"/>
    <mergeCell ref="V2507:V2508"/>
    <mergeCell ref="AA2507:AA2508"/>
    <mergeCell ref="AB2507:AB2508"/>
    <mergeCell ref="AK2507:AK2508"/>
    <mergeCell ref="G2525:H2526"/>
    <mergeCell ref="B2526:C2526"/>
    <mergeCell ref="K2526:K2527"/>
    <mergeCell ref="L2526:L2527"/>
    <mergeCell ref="N2526:N2527"/>
    <mergeCell ref="P2526:P2527"/>
    <mergeCell ref="B2506:D2506"/>
    <mergeCell ref="B2507:B2508"/>
    <mergeCell ref="C2507:C2508"/>
    <mergeCell ref="I2507:I2508"/>
    <mergeCell ref="R2507:R2508"/>
    <mergeCell ref="S2507:S2508"/>
    <mergeCell ref="B2502:F2502"/>
    <mergeCell ref="G2502:H2502"/>
    <mergeCell ref="B2503:F2503"/>
    <mergeCell ref="G2503:H2503"/>
    <mergeCell ref="B2504:E2504"/>
    <mergeCell ref="G2504:H2504"/>
    <mergeCell ref="B2497:C2497"/>
    <mergeCell ref="F2497:F2500"/>
    <mergeCell ref="G2497:H2500"/>
    <mergeCell ref="E2499:E2500"/>
    <mergeCell ref="B2501:F2501"/>
    <mergeCell ref="G2501:H2501"/>
    <mergeCell ref="V2477:V2478"/>
    <mergeCell ref="AA2477:AA2478"/>
    <mergeCell ref="AB2477:AB2478"/>
    <mergeCell ref="AK2477:AK2478"/>
    <mergeCell ref="G2495:H2496"/>
    <mergeCell ref="B2496:C2496"/>
    <mergeCell ref="K2496:K2497"/>
    <mergeCell ref="L2496:L2497"/>
    <mergeCell ref="N2496:N2497"/>
    <mergeCell ref="P2496:P2497"/>
    <mergeCell ref="B2476:D2476"/>
    <mergeCell ref="B2477:B2478"/>
    <mergeCell ref="C2477:C2478"/>
    <mergeCell ref="I2477:I2478"/>
    <mergeCell ref="R2477:R2478"/>
    <mergeCell ref="S2477:S2478"/>
    <mergeCell ref="B2472:F2472"/>
    <mergeCell ref="G2472:H2472"/>
    <mergeCell ref="B2473:F2473"/>
    <mergeCell ref="G2473:H2473"/>
    <mergeCell ref="B2474:E2474"/>
    <mergeCell ref="G2474:H2474"/>
    <mergeCell ref="B2467:C2467"/>
    <mergeCell ref="F2467:F2470"/>
    <mergeCell ref="G2467:H2470"/>
    <mergeCell ref="E2469:E2470"/>
    <mergeCell ref="B2471:F2471"/>
    <mergeCell ref="G2471:H2471"/>
    <mergeCell ref="V2447:V2448"/>
    <mergeCell ref="AA2447:AA2448"/>
    <mergeCell ref="AB2447:AB2448"/>
    <mergeCell ref="AK2447:AK2448"/>
    <mergeCell ref="G2465:H2466"/>
    <mergeCell ref="B2466:C2466"/>
    <mergeCell ref="K2466:K2467"/>
    <mergeCell ref="L2466:L2467"/>
    <mergeCell ref="N2466:N2467"/>
    <mergeCell ref="P2466:P2467"/>
    <mergeCell ref="B2446:D2446"/>
    <mergeCell ref="B2447:B2448"/>
    <mergeCell ref="C2447:C2448"/>
    <mergeCell ref="I2447:I2448"/>
    <mergeCell ref="R2447:R2448"/>
    <mergeCell ref="S2447:S2448"/>
    <mergeCell ref="B2442:F2442"/>
    <mergeCell ref="G2442:H2442"/>
    <mergeCell ref="B2443:F2443"/>
    <mergeCell ref="G2443:H2443"/>
    <mergeCell ref="B2444:E2444"/>
    <mergeCell ref="G2444:H2444"/>
    <mergeCell ref="B2437:C2437"/>
    <mergeCell ref="F2437:F2440"/>
    <mergeCell ref="G2437:H2440"/>
    <mergeCell ref="E2439:E2440"/>
    <mergeCell ref="B2441:F2441"/>
    <mergeCell ref="G2441:H2441"/>
    <mergeCell ref="V2417:V2418"/>
    <mergeCell ref="AA2417:AA2418"/>
    <mergeCell ref="AB2417:AB2418"/>
    <mergeCell ref="AK2417:AK2418"/>
    <mergeCell ref="G2435:H2436"/>
    <mergeCell ref="B2436:C2436"/>
    <mergeCell ref="K2436:K2437"/>
    <mergeCell ref="L2436:L2437"/>
    <mergeCell ref="N2436:N2437"/>
    <mergeCell ref="P2436:P2437"/>
    <mergeCell ref="B2416:D2416"/>
    <mergeCell ref="B2417:B2418"/>
    <mergeCell ref="C2417:C2418"/>
    <mergeCell ref="I2417:I2418"/>
    <mergeCell ref="R2417:R2418"/>
    <mergeCell ref="S2417:S2418"/>
    <mergeCell ref="B2412:F2412"/>
    <mergeCell ref="G2412:H2412"/>
    <mergeCell ref="B2413:F2413"/>
    <mergeCell ref="G2413:H2413"/>
    <mergeCell ref="B2414:E2414"/>
    <mergeCell ref="G2414:H2414"/>
    <mergeCell ref="B2407:C2407"/>
    <mergeCell ref="F2407:F2410"/>
    <mergeCell ref="G2407:H2410"/>
    <mergeCell ref="E2409:E2410"/>
    <mergeCell ref="B2411:F2411"/>
    <mergeCell ref="G2411:H2411"/>
    <mergeCell ref="V2387:V2388"/>
    <mergeCell ref="AA2387:AA2388"/>
    <mergeCell ref="AB2387:AB2388"/>
    <mergeCell ref="AK2387:AK2388"/>
    <mergeCell ref="G2405:H2406"/>
    <mergeCell ref="B2406:C2406"/>
    <mergeCell ref="K2406:K2407"/>
    <mergeCell ref="L2406:L2407"/>
    <mergeCell ref="N2406:N2407"/>
    <mergeCell ref="P2406:P2407"/>
    <mergeCell ref="B2386:D2386"/>
    <mergeCell ref="B2387:B2388"/>
    <mergeCell ref="C2387:C2388"/>
    <mergeCell ref="I2387:I2388"/>
    <mergeCell ref="R2387:R2388"/>
    <mergeCell ref="S2387:S2388"/>
    <mergeCell ref="B2382:F2382"/>
    <mergeCell ref="G2382:H2382"/>
    <mergeCell ref="B2383:F2383"/>
    <mergeCell ref="G2383:H2383"/>
    <mergeCell ref="B2384:E2384"/>
    <mergeCell ref="G2384:H2384"/>
    <mergeCell ref="B2377:C2377"/>
    <mergeCell ref="F2377:F2380"/>
    <mergeCell ref="G2377:H2380"/>
    <mergeCell ref="E2379:E2380"/>
    <mergeCell ref="B2381:F2381"/>
    <mergeCell ref="G2381:H2381"/>
    <mergeCell ref="V2357:V2358"/>
    <mergeCell ref="AA2357:AA2358"/>
    <mergeCell ref="AB2357:AB2358"/>
    <mergeCell ref="AK2357:AK2358"/>
    <mergeCell ref="G2375:H2376"/>
    <mergeCell ref="B2376:C2376"/>
    <mergeCell ref="K2376:K2377"/>
    <mergeCell ref="L2376:L2377"/>
    <mergeCell ref="N2376:N2377"/>
    <mergeCell ref="P2376:P2377"/>
    <mergeCell ref="B2356:D2356"/>
    <mergeCell ref="B2357:B2358"/>
    <mergeCell ref="C2357:C2358"/>
    <mergeCell ref="I2357:I2358"/>
    <mergeCell ref="R2357:R2358"/>
    <mergeCell ref="S2357:S2358"/>
    <mergeCell ref="B2352:F2352"/>
    <mergeCell ref="G2352:H2352"/>
    <mergeCell ref="B2353:F2353"/>
    <mergeCell ref="G2353:H2353"/>
    <mergeCell ref="B2354:E2354"/>
    <mergeCell ref="G2354:H2354"/>
    <mergeCell ref="B2347:C2347"/>
    <mergeCell ref="F2347:F2350"/>
    <mergeCell ref="G2347:H2350"/>
    <mergeCell ref="E2349:E2350"/>
    <mergeCell ref="B2351:F2351"/>
    <mergeCell ref="G2351:H2351"/>
    <mergeCell ref="V2327:V2328"/>
    <mergeCell ref="AA2327:AA2328"/>
    <mergeCell ref="AB2327:AB2328"/>
    <mergeCell ref="AK2327:AK2328"/>
    <mergeCell ref="G2345:H2346"/>
    <mergeCell ref="B2346:C2346"/>
    <mergeCell ref="K2346:K2347"/>
    <mergeCell ref="L2346:L2347"/>
    <mergeCell ref="N2346:N2347"/>
    <mergeCell ref="P2346:P2347"/>
    <mergeCell ref="B2326:D2326"/>
    <mergeCell ref="B2327:B2328"/>
    <mergeCell ref="C2327:C2328"/>
    <mergeCell ref="I2327:I2328"/>
    <mergeCell ref="R2327:R2328"/>
    <mergeCell ref="S2327:S2328"/>
    <mergeCell ref="B2322:F2322"/>
    <mergeCell ref="G2322:H2322"/>
    <mergeCell ref="B2323:F2323"/>
    <mergeCell ref="G2323:H2323"/>
    <mergeCell ref="B2324:E2324"/>
    <mergeCell ref="G2324:H2324"/>
    <mergeCell ref="B2317:C2317"/>
    <mergeCell ref="F2317:F2320"/>
    <mergeCell ref="G2317:H2320"/>
    <mergeCell ref="E2319:E2320"/>
    <mergeCell ref="B2321:F2321"/>
    <mergeCell ref="G2321:H2321"/>
    <mergeCell ref="V2297:V2298"/>
    <mergeCell ref="AA2297:AA2298"/>
    <mergeCell ref="AB2297:AB2298"/>
    <mergeCell ref="AK2297:AK2298"/>
    <mergeCell ref="G2315:H2316"/>
    <mergeCell ref="B2316:C2316"/>
    <mergeCell ref="K2316:K2317"/>
    <mergeCell ref="L2316:L2317"/>
    <mergeCell ref="N2316:N2317"/>
    <mergeCell ref="P2316:P2317"/>
    <mergeCell ref="B2296:D2296"/>
    <mergeCell ref="B2297:B2298"/>
    <mergeCell ref="C2297:C2298"/>
    <mergeCell ref="I2297:I2298"/>
    <mergeCell ref="R2297:R2298"/>
    <mergeCell ref="S2297:S2298"/>
    <mergeCell ref="B2292:F2292"/>
    <mergeCell ref="G2292:H2292"/>
    <mergeCell ref="B2293:F2293"/>
    <mergeCell ref="G2293:H2293"/>
    <mergeCell ref="B2294:E2294"/>
    <mergeCell ref="G2294:H2294"/>
    <mergeCell ref="B2287:C2287"/>
    <mergeCell ref="F2287:F2290"/>
    <mergeCell ref="G2287:H2290"/>
    <mergeCell ref="E2289:E2290"/>
    <mergeCell ref="B2291:F2291"/>
    <mergeCell ref="G2291:H2291"/>
    <mergeCell ref="V2267:V2268"/>
    <mergeCell ref="AA2267:AA2268"/>
    <mergeCell ref="AB2267:AB2268"/>
    <mergeCell ref="AK2267:AK2268"/>
    <mergeCell ref="G2285:H2286"/>
    <mergeCell ref="B2286:C2286"/>
    <mergeCell ref="K2286:K2287"/>
    <mergeCell ref="L2286:L2287"/>
    <mergeCell ref="N2286:N2287"/>
    <mergeCell ref="P2286:P2287"/>
    <mergeCell ref="B2266:D2266"/>
    <mergeCell ref="B2267:B2268"/>
    <mergeCell ref="C2267:C2268"/>
    <mergeCell ref="I2267:I2268"/>
    <mergeCell ref="R2267:R2268"/>
    <mergeCell ref="S2267:S2268"/>
    <mergeCell ref="B2262:F2262"/>
    <mergeCell ref="G2262:H2262"/>
    <mergeCell ref="B2263:F2263"/>
    <mergeCell ref="G2263:H2263"/>
    <mergeCell ref="B2264:E2264"/>
    <mergeCell ref="G2264:H2264"/>
    <mergeCell ref="B2257:C2257"/>
    <mergeCell ref="F2257:F2260"/>
    <mergeCell ref="G2257:H2260"/>
    <mergeCell ref="E2259:E2260"/>
    <mergeCell ref="B2261:F2261"/>
    <mergeCell ref="G2261:H2261"/>
    <mergeCell ref="V2237:V2238"/>
    <mergeCell ref="AA2237:AA2238"/>
    <mergeCell ref="AB2237:AB2238"/>
    <mergeCell ref="AK2237:AK2238"/>
    <mergeCell ref="G2255:H2256"/>
    <mergeCell ref="B2256:C2256"/>
    <mergeCell ref="K2256:K2257"/>
    <mergeCell ref="L2256:L2257"/>
    <mergeCell ref="N2256:N2257"/>
    <mergeCell ref="P2256:P2257"/>
    <mergeCell ref="B2236:D2236"/>
    <mergeCell ref="B2237:B2238"/>
    <mergeCell ref="C2237:C2238"/>
    <mergeCell ref="I2237:I2238"/>
    <mergeCell ref="R2237:R2238"/>
    <mergeCell ref="S2237:S2238"/>
    <mergeCell ref="B2232:F2232"/>
    <mergeCell ref="G2232:H2232"/>
    <mergeCell ref="B2233:F2233"/>
    <mergeCell ref="G2233:H2233"/>
    <mergeCell ref="B2234:E2234"/>
    <mergeCell ref="G2234:H2234"/>
    <mergeCell ref="B2227:C2227"/>
    <mergeCell ref="F2227:F2230"/>
    <mergeCell ref="G2227:H2230"/>
    <mergeCell ref="E2229:E2230"/>
    <mergeCell ref="B2231:F2231"/>
    <mergeCell ref="G2231:H2231"/>
    <mergeCell ref="V2207:V2208"/>
    <mergeCell ref="AA2207:AA2208"/>
    <mergeCell ref="AB2207:AB2208"/>
    <mergeCell ref="AK2207:AK2208"/>
    <mergeCell ref="G2225:H2226"/>
    <mergeCell ref="B2226:C2226"/>
    <mergeCell ref="K2226:K2227"/>
    <mergeCell ref="L2226:L2227"/>
    <mergeCell ref="N2226:N2227"/>
    <mergeCell ref="P2226:P2227"/>
    <mergeCell ref="B2206:D2206"/>
    <mergeCell ref="B2207:B2208"/>
    <mergeCell ref="C2207:C2208"/>
    <mergeCell ref="I2207:I2208"/>
    <mergeCell ref="R2207:R2208"/>
    <mergeCell ref="S2207:S2208"/>
    <mergeCell ref="B2202:F2202"/>
    <mergeCell ref="G2202:H2202"/>
    <mergeCell ref="B2203:F2203"/>
    <mergeCell ref="G2203:H2203"/>
    <mergeCell ref="B2204:E2204"/>
    <mergeCell ref="G2204:H2204"/>
    <mergeCell ref="B2197:C2197"/>
    <mergeCell ref="F2197:F2200"/>
    <mergeCell ref="G2197:H2200"/>
    <mergeCell ref="E2199:E2200"/>
    <mergeCell ref="B2201:F2201"/>
    <mergeCell ref="G2201:H2201"/>
    <mergeCell ref="V2177:V2178"/>
    <mergeCell ref="AA2177:AA2178"/>
    <mergeCell ref="AB2177:AB2178"/>
    <mergeCell ref="AK2177:AK2178"/>
    <mergeCell ref="G2195:H2196"/>
    <mergeCell ref="B2196:C2196"/>
    <mergeCell ref="K2196:K2197"/>
    <mergeCell ref="L2196:L2197"/>
    <mergeCell ref="N2196:N2197"/>
    <mergeCell ref="P2196:P2197"/>
    <mergeCell ref="B2176:D2176"/>
    <mergeCell ref="B2177:B2178"/>
    <mergeCell ref="C2177:C2178"/>
    <mergeCell ref="I2177:I2178"/>
    <mergeCell ref="R2177:R2178"/>
    <mergeCell ref="S2177:S2178"/>
    <mergeCell ref="B2172:F2172"/>
    <mergeCell ref="G2172:H2172"/>
    <mergeCell ref="B2173:F2173"/>
    <mergeCell ref="G2173:H2173"/>
    <mergeCell ref="B2174:E2174"/>
    <mergeCell ref="G2174:H2174"/>
    <mergeCell ref="B2167:C2167"/>
    <mergeCell ref="F2167:F2170"/>
    <mergeCell ref="G2167:H2170"/>
    <mergeCell ref="E2169:E2170"/>
    <mergeCell ref="B2171:F2171"/>
    <mergeCell ref="G2171:H2171"/>
    <mergeCell ref="V2147:V2148"/>
    <mergeCell ref="AA2147:AA2148"/>
    <mergeCell ref="AB2147:AB2148"/>
    <mergeCell ref="AK2147:AK2148"/>
    <mergeCell ref="G2165:H2166"/>
    <mergeCell ref="B2166:C2166"/>
    <mergeCell ref="K2166:K2167"/>
    <mergeCell ref="L2166:L2167"/>
    <mergeCell ref="N2166:N2167"/>
    <mergeCell ref="P2166:P2167"/>
    <mergeCell ref="B2146:D2146"/>
    <mergeCell ref="B2147:B2148"/>
    <mergeCell ref="C2147:C2148"/>
    <mergeCell ref="I2147:I2148"/>
    <mergeCell ref="R2147:R2148"/>
    <mergeCell ref="S2147:S2148"/>
    <mergeCell ref="B2142:F2142"/>
    <mergeCell ref="G2142:H2142"/>
    <mergeCell ref="B2143:F2143"/>
    <mergeCell ref="G2143:H2143"/>
    <mergeCell ref="B2144:E2144"/>
    <mergeCell ref="G2144:H2144"/>
    <mergeCell ref="B2137:C2137"/>
    <mergeCell ref="F2137:F2140"/>
    <mergeCell ref="G2137:H2140"/>
    <mergeCell ref="E2139:E2140"/>
    <mergeCell ref="B2141:F2141"/>
    <mergeCell ref="G2141:H2141"/>
    <mergeCell ref="V2117:V2118"/>
    <mergeCell ref="AA2117:AA2118"/>
    <mergeCell ref="AB2117:AB2118"/>
    <mergeCell ref="AK2117:AK2118"/>
    <mergeCell ref="G2135:H2136"/>
    <mergeCell ref="B2136:C2136"/>
    <mergeCell ref="K2136:K2137"/>
    <mergeCell ref="L2136:L2137"/>
    <mergeCell ref="N2136:N2137"/>
    <mergeCell ref="P2136:P2137"/>
    <mergeCell ref="B2116:D2116"/>
    <mergeCell ref="B2117:B2118"/>
    <mergeCell ref="C2117:C2118"/>
    <mergeCell ref="I2117:I2118"/>
    <mergeCell ref="R2117:R2118"/>
    <mergeCell ref="S2117:S2118"/>
    <mergeCell ref="B2112:F2112"/>
    <mergeCell ref="G2112:H2112"/>
    <mergeCell ref="B2113:F2113"/>
    <mergeCell ref="G2113:H2113"/>
    <mergeCell ref="B2114:E2114"/>
    <mergeCell ref="G2114:H2114"/>
    <mergeCell ref="B2107:C2107"/>
    <mergeCell ref="F2107:F2110"/>
    <mergeCell ref="G2107:H2110"/>
    <mergeCell ref="E2109:E2110"/>
    <mergeCell ref="B2111:F2111"/>
    <mergeCell ref="G2111:H2111"/>
    <mergeCell ref="V2087:V2088"/>
    <mergeCell ref="AA2087:AA2088"/>
    <mergeCell ref="AB2087:AB2088"/>
    <mergeCell ref="AK2087:AK2088"/>
    <mergeCell ref="G2105:H2106"/>
    <mergeCell ref="B2106:C2106"/>
    <mergeCell ref="K2106:K2107"/>
    <mergeCell ref="L2106:L2107"/>
    <mergeCell ref="N2106:N2107"/>
    <mergeCell ref="P2106:P2107"/>
    <mergeCell ref="B2086:D2086"/>
    <mergeCell ref="B2087:B2088"/>
    <mergeCell ref="C2087:C2088"/>
    <mergeCell ref="I2087:I2088"/>
    <mergeCell ref="R2087:R2088"/>
    <mergeCell ref="S2087:S2088"/>
    <mergeCell ref="B2082:F2082"/>
    <mergeCell ref="G2082:H2082"/>
    <mergeCell ref="B2083:F2083"/>
    <mergeCell ref="G2083:H2083"/>
    <mergeCell ref="B2084:E2084"/>
    <mergeCell ref="G2084:H2084"/>
    <mergeCell ref="B2077:C2077"/>
    <mergeCell ref="F2077:F2080"/>
    <mergeCell ref="G2077:H2080"/>
    <mergeCell ref="E2079:E2080"/>
    <mergeCell ref="B2081:F2081"/>
    <mergeCell ref="G2081:H2081"/>
    <mergeCell ref="V2057:V2058"/>
    <mergeCell ref="AA2057:AA2058"/>
    <mergeCell ref="AB2057:AB2058"/>
    <mergeCell ref="AK2057:AK2058"/>
    <mergeCell ref="G2075:H2076"/>
    <mergeCell ref="B2076:C2076"/>
    <mergeCell ref="K2076:K2077"/>
    <mergeCell ref="L2076:L2077"/>
    <mergeCell ref="N2076:N2077"/>
    <mergeCell ref="P2076:P2077"/>
    <mergeCell ref="B2056:D2056"/>
    <mergeCell ref="B2057:B2058"/>
    <mergeCell ref="C2057:C2058"/>
    <mergeCell ref="I2057:I2058"/>
    <mergeCell ref="R2057:R2058"/>
    <mergeCell ref="S2057:S2058"/>
    <mergeCell ref="B2052:F2052"/>
    <mergeCell ref="G2052:H2052"/>
    <mergeCell ref="B2053:F2053"/>
    <mergeCell ref="G2053:H2053"/>
    <mergeCell ref="B2054:E2054"/>
    <mergeCell ref="G2054:H2054"/>
    <mergeCell ref="B2047:C2047"/>
    <mergeCell ref="F2047:F2050"/>
    <mergeCell ref="G2047:H2050"/>
    <mergeCell ref="E2049:E2050"/>
    <mergeCell ref="B2051:F2051"/>
    <mergeCell ref="G2051:H2051"/>
    <mergeCell ref="V2027:V2028"/>
    <mergeCell ref="AA2027:AA2028"/>
    <mergeCell ref="AB2027:AB2028"/>
    <mergeCell ref="AK2027:AK2028"/>
    <mergeCell ref="G2045:H2046"/>
    <mergeCell ref="B2046:C2046"/>
    <mergeCell ref="K2046:K2047"/>
    <mergeCell ref="L2046:L2047"/>
    <mergeCell ref="N2046:N2047"/>
    <mergeCell ref="P2046:P2047"/>
    <mergeCell ref="B2026:D2026"/>
    <mergeCell ref="B2027:B2028"/>
    <mergeCell ref="C2027:C2028"/>
    <mergeCell ref="I2027:I2028"/>
    <mergeCell ref="R2027:R2028"/>
    <mergeCell ref="S2027:S2028"/>
    <mergeCell ref="B2022:F2022"/>
    <mergeCell ref="G2022:H2022"/>
    <mergeCell ref="B2023:F2023"/>
    <mergeCell ref="G2023:H2023"/>
    <mergeCell ref="B2024:E2024"/>
    <mergeCell ref="G2024:H2024"/>
    <mergeCell ref="B2017:C2017"/>
    <mergeCell ref="F2017:F2020"/>
    <mergeCell ref="G2017:H2020"/>
    <mergeCell ref="E2019:E2020"/>
    <mergeCell ref="B2021:F2021"/>
    <mergeCell ref="G2021:H2021"/>
    <mergeCell ref="V1997:V1998"/>
    <mergeCell ref="AA1997:AA1998"/>
    <mergeCell ref="AB1997:AB1998"/>
    <mergeCell ref="AK1997:AK1998"/>
    <mergeCell ref="G2015:H2016"/>
    <mergeCell ref="B2016:C2016"/>
    <mergeCell ref="K2016:K2017"/>
    <mergeCell ref="L2016:L2017"/>
    <mergeCell ref="N2016:N2017"/>
    <mergeCell ref="P2016:P2017"/>
    <mergeCell ref="B1996:D1996"/>
    <mergeCell ref="B1997:B1998"/>
    <mergeCell ref="C1997:C1998"/>
    <mergeCell ref="I1997:I1998"/>
    <mergeCell ref="R1997:R1998"/>
    <mergeCell ref="S1997:S1998"/>
    <mergeCell ref="B1992:F1992"/>
    <mergeCell ref="G1992:H1992"/>
    <mergeCell ref="B1993:F1993"/>
    <mergeCell ref="G1993:H1993"/>
    <mergeCell ref="B1994:E1994"/>
    <mergeCell ref="G1994:H1994"/>
    <mergeCell ref="B1987:C1987"/>
    <mergeCell ref="F1987:F1990"/>
    <mergeCell ref="G1987:H1990"/>
    <mergeCell ref="E1989:E1990"/>
    <mergeCell ref="B1991:F1991"/>
    <mergeCell ref="G1991:H1991"/>
    <mergeCell ref="V1967:V1968"/>
    <mergeCell ref="AA1967:AA1968"/>
    <mergeCell ref="AB1967:AB1968"/>
    <mergeCell ref="AK1967:AK1968"/>
    <mergeCell ref="G1985:H1986"/>
    <mergeCell ref="B1986:C1986"/>
    <mergeCell ref="K1986:K1987"/>
    <mergeCell ref="L1986:L1987"/>
    <mergeCell ref="N1986:N1987"/>
    <mergeCell ref="P1986:P1987"/>
    <mergeCell ref="B1966:D1966"/>
    <mergeCell ref="B1967:B1968"/>
    <mergeCell ref="C1967:C1968"/>
    <mergeCell ref="I1967:I1968"/>
    <mergeCell ref="R1967:R1968"/>
    <mergeCell ref="S1967:S1968"/>
    <mergeCell ref="B1962:F1962"/>
    <mergeCell ref="G1962:H1962"/>
    <mergeCell ref="B1963:F1963"/>
    <mergeCell ref="G1963:H1963"/>
    <mergeCell ref="B1964:E1964"/>
    <mergeCell ref="G1964:H1964"/>
    <mergeCell ref="B1957:C1957"/>
    <mergeCell ref="F1957:F1960"/>
    <mergeCell ref="G1957:H1960"/>
    <mergeCell ref="E1959:E1960"/>
    <mergeCell ref="B1961:F1961"/>
    <mergeCell ref="G1961:H1961"/>
    <mergeCell ref="V1937:V1938"/>
    <mergeCell ref="AA1937:AA1938"/>
    <mergeCell ref="AB1937:AB1938"/>
    <mergeCell ref="AK1937:AK1938"/>
    <mergeCell ref="G1955:H1956"/>
    <mergeCell ref="B1956:C1956"/>
    <mergeCell ref="K1956:K1957"/>
    <mergeCell ref="L1956:L1957"/>
    <mergeCell ref="N1956:N1957"/>
    <mergeCell ref="P1956:P1957"/>
    <mergeCell ref="B1936:D1936"/>
    <mergeCell ref="B1937:B1938"/>
    <mergeCell ref="C1937:C1938"/>
    <mergeCell ref="I1937:I1938"/>
    <mergeCell ref="R1937:R1938"/>
    <mergeCell ref="S1937:S1938"/>
    <mergeCell ref="B1932:F1932"/>
    <mergeCell ref="G1932:H1932"/>
    <mergeCell ref="B1933:F1933"/>
    <mergeCell ref="G1933:H1933"/>
    <mergeCell ref="B1934:E1934"/>
    <mergeCell ref="G1934:H1934"/>
    <mergeCell ref="B1927:C1927"/>
    <mergeCell ref="F1927:F1930"/>
    <mergeCell ref="G1927:H1930"/>
    <mergeCell ref="E1929:E1930"/>
    <mergeCell ref="B1931:F1931"/>
    <mergeCell ref="G1931:H1931"/>
    <mergeCell ref="V1907:V1908"/>
    <mergeCell ref="AA1907:AA1908"/>
    <mergeCell ref="AB1907:AB1908"/>
    <mergeCell ref="AK1907:AK1908"/>
    <mergeCell ref="G1925:H1926"/>
    <mergeCell ref="B1926:C1926"/>
    <mergeCell ref="K1926:K1927"/>
    <mergeCell ref="L1926:L1927"/>
    <mergeCell ref="N1926:N1927"/>
    <mergeCell ref="P1926:P1927"/>
    <mergeCell ref="B1906:D1906"/>
    <mergeCell ref="B1907:B1908"/>
    <mergeCell ref="C1907:C1908"/>
    <mergeCell ref="I1907:I1908"/>
    <mergeCell ref="R1907:R1908"/>
    <mergeCell ref="S1907:S1908"/>
    <mergeCell ref="B1902:F1902"/>
    <mergeCell ref="G1902:H1902"/>
    <mergeCell ref="B1903:F1903"/>
    <mergeCell ref="G1903:H1903"/>
    <mergeCell ref="B1904:E1904"/>
    <mergeCell ref="G1904:H1904"/>
    <mergeCell ref="B1897:C1897"/>
    <mergeCell ref="F1897:F1900"/>
    <mergeCell ref="G1897:H1900"/>
    <mergeCell ref="E1899:E1900"/>
    <mergeCell ref="B1901:F1901"/>
    <mergeCell ref="G1901:H1901"/>
    <mergeCell ref="V1877:V1878"/>
    <mergeCell ref="AA1877:AA1878"/>
    <mergeCell ref="AB1877:AB1878"/>
    <mergeCell ref="AK1877:AK1878"/>
    <mergeCell ref="G1895:H1896"/>
    <mergeCell ref="B1896:C1896"/>
    <mergeCell ref="K1896:K1897"/>
    <mergeCell ref="L1896:L1897"/>
    <mergeCell ref="N1896:N1897"/>
    <mergeCell ref="P1896:P1897"/>
    <mergeCell ref="B1876:D1876"/>
    <mergeCell ref="B1877:B1878"/>
    <mergeCell ref="C1877:C1878"/>
    <mergeCell ref="I1877:I1878"/>
    <mergeCell ref="R1877:R1878"/>
    <mergeCell ref="S1877:S1878"/>
    <mergeCell ref="B1872:F1872"/>
    <mergeCell ref="G1872:H1872"/>
    <mergeCell ref="B1873:F1873"/>
    <mergeCell ref="G1873:H1873"/>
    <mergeCell ref="B1874:E1874"/>
    <mergeCell ref="G1874:H1874"/>
    <mergeCell ref="B1867:C1867"/>
    <mergeCell ref="F1867:F1870"/>
    <mergeCell ref="G1867:H1870"/>
    <mergeCell ref="E1869:E1870"/>
    <mergeCell ref="B1871:F1871"/>
    <mergeCell ref="G1871:H1871"/>
    <mergeCell ref="V1847:V1848"/>
    <mergeCell ref="AA1847:AA1848"/>
    <mergeCell ref="AB1847:AB1848"/>
    <mergeCell ref="AK1847:AK1848"/>
    <mergeCell ref="G1865:H1866"/>
    <mergeCell ref="B1866:C1866"/>
    <mergeCell ref="K1866:K1867"/>
    <mergeCell ref="L1866:L1867"/>
    <mergeCell ref="N1866:N1867"/>
    <mergeCell ref="P1866:P1867"/>
    <mergeCell ref="B1846:D1846"/>
    <mergeCell ref="B1847:B1848"/>
    <mergeCell ref="C1847:C1848"/>
    <mergeCell ref="I1847:I1848"/>
    <mergeCell ref="R1847:R1848"/>
    <mergeCell ref="S1847:S1848"/>
    <mergeCell ref="B1842:F1842"/>
    <mergeCell ref="G1842:H1842"/>
    <mergeCell ref="B1843:F1843"/>
    <mergeCell ref="G1843:H1843"/>
    <mergeCell ref="B1844:E1844"/>
    <mergeCell ref="G1844:H1844"/>
    <mergeCell ref="B1837:C1837"/>
    <mergeCell ref="F1837:F1840"/>
    <mergeCell ref="G1837:H1840"/>
    <mergeCell ref="E1839:E1840"/>
    <mergeCell ref="B1841:F1841"/>
    <mergeCell ref="G1841:H1841"/>
    <mergeCell ref="V1817:V1818"/>
    <mergeCell ref="AA1817:AA1818"/>
    <mergeCell ref="AB1817:AB1818"/>
    <mergeCell ref="AK1817:AK1818"/>
    <mergeCell ref="G1835:H1836"/>
    <mergeCell ref="B1836:C1836"/>
    <mergeCell ref="K1836:K1837"/>
    <mergeCell ref="L1836:L1837"/>
    <mergeCell ref="N1836:N1837"/>
    <mergeCell ref="P1836:P1837"/>
    <mergeCell ref="B1816:D1816"/>
    <mergeCell ref="B1817:B1818"/>
    <mergeCell ref="C1817:C1818"/>
    <mergeCell ref="I1817:I1818"/>
    <mergeCell ref="R1817:R1818"/>
    <mergeCell ref="S1817:S1818"/>
    <mergeCell ref="B1812:F1812"/>
    <mergeCell ref="G1812:H1812"/>
    <mergeCell ref="B1813:F1813"/>
    <mergeCell ref="G1813:H1813"/>
    <mergeCell ref="B1814:E1814"/>
    <mergeCell ref="G1814:H1814"/>
    <mergeCell ref="B1807:C1807"/>
    <mergeCell ref="F1807:F1810"/>
    <mergeCell ref="G1807:H1810"/>
    <mergeCell ref="E1809:E1810"/>
    <mergeCell ref="B1811:F1811"/>
    <mergeCell ref="G1811:H1811"/>
    <mergeCell ref="V1787:V1788"/>
    <mergeCell ref="AA1787:AA1788"/>
    <mergeCell ref="AB1787:AB1788"/>
    <mergeCell ref="AK1787:AK1788"/>
    <mergeCell ref="G1805:H1806"/>
    <mergeCell ref="B1806:C1806"/>
    <mergeCell ref="K1806:K1807"/>
    <mergeCell ref="L1806:L1807"/>
    <mergeCell ref="N1806:N1807"/>
    <mergeCell ref="P1806:P1807"/>
    <mergeCell ref="B1786:D1786"/>
    <mergeCell ref="B1787:B1788"/>
    <mergeCell ref="C1787:C1788"/>
    <mergeCell ref="I1787:I1788"/>
    <mergeCell ref="R1787:R1788"/>
    <mergeCell ref="S1787:S1788"/>
    <mergeCell ref="B1782:F1782"/>
    <mergeCell ref="G1782:H1782"/>
    <mergeCell ref="B1783:F1783"/>
    <mergeCell ref="G1783:H1783"/>
    <mergeCell ref="B1784:E1784"/>
    <mergeCell ref="G1784:H1784"/>
    <mergeCell ref="B1777:C1777"/>
    <mergeCell ref="F1777:F1780"/>
    <mergeCell ref="G1777:H1780"/>
    <mergeCell ref="E1779:E1780"/>
    <mergeCell ref="B1781:F1781"/>
    <mergeCell ref="G1781:H1781"/>
    <mergeCell ref="V1757:V1758"/>
    <mergeCell ref="AA1757:AA1758"/>
    <mergeCell ref="AB1757:AB1758"/>
    <mergeCell ref="AK1757:AK1758"/>
    <mergeCell ref="G1775:H1776"/>
    <mergeCell ref="B1776:C1776"/>
    <mergeCell ref="K1776:K1777"/>
    <mergeCell ref="L1776:L1777"/>
    <mergeCell ref="N1776:N1777"/>
    <mergeCell ref="P1776:P1777"/>
    <mergeCell ref="B1756:D1756"/>
    <mergeCell ref="B1757:B1758"/>
    <mergeCell ref="C1757:C1758"/>
    <mergeCell ref="I1757:I1758"/>
    <mergeCell ref="R1757:R1758"/>
    <mergeCell ref="S1757:S1758"/>
    <mergeCell ref="B1752:F1752"/>
    <mergeCell ref="G1752:H1752"/>
    <mergeCell ref="B1753:F1753"/>
    <mergeCell ref="G1753:H1753"/>
    <mergeCell ref="B1754:E1754"/>
    <mergeCell ref="G1754:H1754"/>
    <mergeCell ref="B1747:C1747"/>
    <mergeCell ref="F1747:F1750"/>
    <mergeCell ref="G1747:H1750"/>
    <mergeCell ref="E1749:E1750"/>
    <mergeCell ref="B1751:F1751"/>
    <mergeCell ref="G1751:H1751"/>
    <mergeCell ref="V1727:V1728"/>
    <mergeCell ref="AA1727:AA1728"/>
    <mergeCell ref="AB1727:AB1728"/>
    <mergeCell ref="AK1727:AK1728"/>
    <mergeCell ref="G1745:H1746"/>
    <mergeCell ref="B1746:C1746"/>
    <mergeCell ref="K1746:K1747"/>
    <mergeCell ref="L1746:L1747"/>
    <mergeCell ref="N1746:N1747"/>
    <mergeCell ref="P1746:P1747"/>
    <mergeCell ref="B1726:D1726"/>
    <mergeCell ref="B1727:B1728"/>
    <mergeCell ref="C1727:C1728"/>
    <mergeCell ref="I1727:I1728"/>
    <mergeCell ref="R1727:R1728"/>
    <mergeCell ref="S1727:S1728"/>
    <mergeCell ref="B1722:F1722"/>
    <mergeCell ref="G1722:H1722"/>
    <mergeCell ref="B1723:F1723"/>
    <mergeCell ref="G1723:H1723"/>
    <mergeCell ref="B1724:E1724"/>
    <mergeCell ref="G1724:H1724"/>
    <mergeCell ref="B1717:C1717"/>
    <mergeCell ref="F1717:F1720"/>
    <mergeCell ref="G1717:H1720"/>
    <mergeCell ref="E1719:E1720"/>
    <mergeCell ref="B1721:F1721"/>
    <mergeCell ref="G1721:H1721"/>
    <mergeCell ref="V1697:V1698"/>
    <mergeCell ref="AA1697:AA1698"/>
    <mergeCell ref="AB1697:AB1698"/>
    <mergeCell ref="AK1697:AK1698"/>
    <mergeCell ref="G1715:H1716"/>
    <mergeCell ref="B1716:C1716"/>
    <mergeCell ref="K1716:K1717"/>
    <mergeCell ref="L1716:L1717"/>
    <mergeCell ref="N1716:N1717"/>
    <mergeCell ref="P1716:P1717"/>
    <mergeCell ref="B1696:D1696"/>
    <mergeCell ref="B1697:B1698"/>
    <mergeCell ref="C1697:C1698"/>
    <mergeCell ref="I1697:I1698"/>
    <mergeCell ref="R1697:R1698"/>
    <mergeCell ref="S1697:S1698"/>
    <mergeCell ref="B1692:F1692"/>
    <mergeCell ref="G1692:H1692"/>
    <mergeCell ref="B1693:F1693"/>
    <mergeCell ref="G1693:H1693"/>
    <mergeCell ref="B1694:E1694"/>
    <mergeCell ref="G1694:H1694"/>
    <mergeCell ref="B1687:C1687"/>
    <mergeCell ref="F1687:F1690"/>
    <mergeCell ref="G1687:H1690"/>
    <mergeCell ref="E1689:E1690"/>
    <mergeCell ref="B1691:F1691"/>
    <mergeCell ref="G1691:H1691"/>
    <mergeCell ref="V1667:V1668"/>
    <mergeCell ref="AA1667:AA1668"/>
    <mergeCell ref="AB1667:AB1668"/>
    <mergeCell ref="AK1667:AK1668"/>
    <mergeCell ref="G1685:H1686"/>
    <mergeCell ref="B1686:C1686"/>
    <mergeCell ref="K1686:K1687"/>
    <mergeCell ref="L1686:L1687"/>
    <mergeCell ref="N1686:N1687"/>
    <mergeCell ref="P1686:P1687"/>
    <mergeCell ref="B1666:D1666"/>
    <mergeCell ref="B1667:B1668"/>
    <mergeCell ref="C1667:C1668"/>
    <mergeCell ref="I1667:I1668"/>
    <mergeCell ref="R1667:R1668"/>
    <mergeCell ref="S1667:S1668"/>
    <mergeCell ref="B1662:F1662"/>
    <mergeCell ref="G1662:H1662"/>
    <mergeCell ref="B1663:F1663"/>
    <mergeCell ref="G1663:H1663"/>
    <mergeCell ref="B1664:E1664"/>
    <mergeCell ref="G1664:H1664"/>
    <mergeCell ref="B1657:C1657"/>
    <mergeCell ref="F1657:F1660"/>
    <mergeCell ref="G1657:H1660"/>
    <mergeCell ref="E1659:E1660"/>
    <mergeCell ref="B1661:F1661"/>
    <mergeCell ref="G1661:H1661"/>
    <mergeCell ref="V1637:V1638"/>
    <mergeCell ref="AA1637:AA1638"/>
    <mergeCell ref="AB1637:AB1638"/>
    <mergeCell ref="AK1637:AK1638"/>
    <mergeCell ref="G1655:H1656"/>
    <mergeCell ref="B1656:C1656"/>
    <mergeCell ref="K1656:K1657"/>
    <mergeCell ref="L1656:L1657"/>
    <mergeCell ref="N1656:N1657"/>
    <mergeCell ref="P1656:P1657"/>
    <mergeCell ref="B1636:D1636"/>
    <mergeCell ref="B1637:B1638"/>
    <mergeCell ref="C1637:C1638"/>
    <mergeCell ref="I1637:I1638"/>
    <mergeCell ref="R1637:R1638"/>
    <mergeCell ref="S1637:S1638"/>
    <mergeCell ref="B1632:F1632"/>
    <mergeCell ref="G1632:H1632"/>
    <mergeCell ref="B1633:F1633"/>
    <mergeCell ref="G1633:H1633"/>
    <mergeCell ref="B1634:E1634"/>
    <mergeCell ref="G1634:H1634"/>
    <mergeCell ref="B1627:C1627"/>
    <mergeCell ref="F1627:F1630"/>
    <mergeCell ref="G1627:H1630"/>
    <mergeCell ref="E1629:E1630"/>
    <mergeCell ref="B1631:F1631"/>
    <mergeCell ref="G1631:H1631"/>
    <mergeCell ref="V1607:V1608"/>
    <mergeCell ref="AA1607:AA1608"/>
    <mergeCell ref="AB1607:AB1608"/>
    <mergeCell ref="AK1607:AK1608"/>
    <mergeCell ref="G1625:H1626"/>
    <mergeCell ref="B1626:C1626"/>
    <mergeCell ref="K1626:K1627"/>
    <mergeCell ref="L1626:L1627"/>
    <mergeCell ref="N1626:N1627"/>
    <mergeCell ref="P1626:P1627"/>
    <mergeCell ref="B1606:D1606"/>
    <mergeCell ref="B1607:B1608"/>
    <mergeCell ref="C1607:C1608"/>
    <mergeCell ref="I1607:I1608"/>
    <mergeCell ref="R1607:R1608"/>
    <mergeCell ref="S1607:S1608"/>
    <mergeCell ref="B1602:F1602"/>
    <mergeCell ref="G1602:H1602"/>
    <mergeCell ref="B1603:F1603"/>
    <mergeCell ref="G1603:H1603"/>
    <mergeCell ref="B1604:E1604"/>
    <mergeCell ref="G1604:H1604"/>
    <mergeCell ref="B1597:C1597"/>
    <mergeCell ref="F1597:F1600"/>
    <mergeCell ref="G1597:H1600"/>
    <mergeCell ref="E1599:E1600"/>
    <mergeCell ref="B1601:F1601"/>
    <mergeCell ref="G1601:H1601"/>
    <mergeCell ref="V1577:V1578"/>
    <mergeCell ref="AA1577:AA1578"/>
    <mergeCell ref="AB1577:AB1578"/>
    <mergeCell ref="AK1577:AK1578"/>
    <mergeCell ref="G1595:H1596"/>
    <mergeCell ref="B1596:C1596"/>
    <mergeCell ref="K1596:K1597"/>
    <mergeCell ref="L1596:L1597"/>
    <mergeCell ref="N1596:N1597"/>
    <mergeCell ref="P1596:P1597"/>
    <mergeCell ref="B1576:D1576"/>
    <mergeCell ref="B1577:B1578"/>
    <mergeCell ref="C1577:C1578"/>
    <mergeCell ref="I1577:I1578"/>
    <mergeCell ref="R1577:R1578"/>
    <mergeCell ref="S1577:S1578"/>
    <mergeCell ref="B1572:F1572"/>
    <mergeCell ref="G1572:H1572"/>
    <mergeCell ref="B1573:F1573"/>
    <mergeCell ref="G1573:H1573"/>
    <mergeCell ref="B1574:E1574"/>
    <mergeCell ref="G1574:H1574"/>
    <mergeCell ref="B1567:C1567"/>
    <mergeCell ref="F1567:F1570"/>
    <mergeCell ref="G1567:H1570"/>
    <mergeCell ref="E1569:E1570"/>
    <mergeCell ref="B1571:F1571"/>
    <mergeCell ref="G1571:H1571"/>
    <mergeCell ref="V1547:V1548"/>
    <mergeCell ref="AA1547:AA1548"/>
    <mergeCell ref="AB1547:AB1548"/>
    <mergeCell ref="AK1547:AK1548"/>
    <mergeCell ref="G1565:H1566"/>
    <mergeCell ref="B1566:C1566"/>
    <mergeCell ref="K1566:K1567"/>
    <mergeCell ref="L1566:L1567"/>
    <mergeCell ref="N1566:N1567"/>
    <mergeCell ref="P1566:P1567"/>
    <mergeCell ref="B1546:D1546"/>
    <mergeCell ref="B1547:B1548"/>
    <mergeCell ref="C1547:C1548"/>
    <mergeCell ref="I1547:I1548"/>
    <mergeCell ref="R1547:R1548"/>
    <mergeCell ref="S1547:S1548"/>
    <mergeCell ref="B1542:F1542"/>
    <mergeCell ref="G1542:H1542"/>
    <mergeCell ref="B1543:F1543"/>
    <mergeCell ref="G1543:H1543"/>
    <mergeCell ref="B1544:E1544"/>
    <mergeCell ref="G1544:H1544"/>
    <mergeCell ref="B1537:C1537"/>
    <mergeCell ref="F1537:F1540"/>
    <mergeCell ref="G1537:H1540"/>
    <mergeCell ref="E1539:E1540"/>
    <mergeCell ref="B1541:F1541"/>
    <mergeCell ref="G1541:H1541"/>
    <mergeCell ref="V1517:V1518"/>
    <mergeCell ref="AA1517:AA1518"/>
    <mergeCell ref="AB1517:AB1518"/>
    <mergeCell ref="AK1517:AK1518"/>
    <mergeCell ref="G1535:H1536"/>
    <mergeCell ref="B1536:C1536"/>
    <mergeCell ref="K1536:K1537"/>
    <mergeCell ref="L1536:L1537"/>
    <mergeCell ref="N1536:N1537"/>
    <mergeCell ref="P1536:P1537"/>
    <mergeCell ref="B1516:D1516"/>
    <mergeCell ref="B1517:B1518"/>
    <mergeCell ref="C1517:C1518"/>
    <mergeCell ref="I1517:I1518"/>
    <mergeCell ref="R1517:R1518"/>
    <mergeCell ref="S1517:S1518"/>
    <mergeCell ref="B1512:F1512"/>
    <mergeCell ref="G1512:H1512"/>
    <mergeCell ref="B1513:F1513"/>
    <mergeCell ref="G1513:H1513"/>
    <mergeCell ref="B1514:E1514"/>
    <mergeCell ref="G1514:H1514"/>
    <mergeCell ref="B1507:C1507"/>
    <mergeCell ref="F1507:F1510"/>
    <mergeCell ref="G1507:H1510"/>
    <mergeCell ref="E1509:E1510"/>
    <mergeCell ref="B1511:F1511"/>
    <mergeCell ref="G1511:H1511"/>
    <mergeCell ref="V1487:V1488"/>
    <mergeCell ref="AA1487:AA1488"/>
    <mergeCell ref="AB1487:AB1488"/>
    <mergeCell ref="AK1487:AK1488"/>
    <mergeCell ref="G1505:H1506"/>
    <mergeCell ref="B1506:C1506"/>
    <mergeCell ref="K1506:K1507"/>
    <mergeCell ref="L1506:L1507"/>
    <mergeCell ref="N1506:N1507"/>
    <mergeCell ref="P1506:P1507"/>
    <mergeCell ref="B1486:D1486"/>
    <mergeCell ref="B1487:B1488"/>
    <mergeCell ref="C1487:C1488"/>
    <mergeCell ref="I1487:I1488"/>
    <mergeCell ref="R1487:R1488"/>
    <mergeCell ref="S1487:S1488"/>
    <mergeCell ref="B1482:F1482"/>
    <mergeCell ref="G1482:H1482"/>
    <mergeCell ref="B1483:F1483"/>
    <mergeCell ref="G1483:H1483"/>
    <mergeCell ref="B1484:E1484"/>
    <mergeCell ref="G1484:H1484"/>
    <mergeCell ref="B1477:C1477"/>
    <mergeCell ref="F1477:F1480"/>
    <mergeCell ref="G1477:H1480"/>
    <mergeCell ref="E1479:E1480"/>
    <mergeCell ref="B1481:F1481"/>
    <mergeCell ref="G1481:H1481"/>
    <mergeCell ref="V1457:V1458"/>
    <mergeCell ref="AA1457:AA1458"/>
    <mergeCell ref="AB1457:AB1458"/>
    <mergeCell ref="AK1457:AK1458"/>
    <mergeCell ref="G1475:H1476"/>
    <mergeCell ref="B1476:C1476"/>
    <mergeCell ref="K1476:K1477"/>
    <mergeCell ref="L1476:L1477"/>
    <mergeCell ref="N1476:N1477"/>
    <mergeCell ref="P1476:P1477"/>
    <mergeCell ref="B1456:D1456"/>
    <mergeCell ref="B1457:B1458"/>
    <mergeCell ref="C1457:C1458"/>
    <mergeCell ref="I1457:I1458"/>
    <mergeCell ref="R1457:R1458"/>
    <mergeCell ref="S1457:S1458"/>
    <mergeCell ref="B1452:F1452"/>
    <mergeCell ref="G1452:H1452"/>
    <mergeCell ref="B1453:F1453"/>
    <mergeCell ref="G1453:H1453"/>
    <mergeCell ref="B1454:E1454"/>
    <mergeCell ref="G1454:H1454"/>
    <mergeCell ref="B1447:C1447"/>
    <mergeCell ref="F1447:F1450"/>
    <mergeCell ref="G1447:H1450"/>
    <mergeCell ref="E1449:E1450"/>
    <mergeCell ref="B1451:F1451"/>
    <mergeCell ref="G1451:H1451"/>
    <mergeCell ref="V1427:V1428"/>
    <mergeCell ref="AA1427:AA1428"/>
    <mergeCell ref="AB1427:AB1428"/>
    <mergeCell ref="AK1427:AK1428"/>
    <mergeCell ref="G1445:H1446"/>
    <mergeCell ref="B1446:C1446"/>
    <mergeCell ref="K1446:K1447"/>
    <mergeCell ref="L1446:L1447"/>
    <mergeCell ref="N1446:N1447"/>
    <mergeCell ref="P1446:P1447"/>
    <mergeCell ref="B1426:D1426"/>
    <mergeCell ref="B1427:B1428"/>
    <mergeCell ref="C1427:C1428"/>
    <mergeCell ref="I1427:I1428"/>
    <mergeCell ref="R1427:R1428"/>
    <mergeCell ref="S1427:S1428"/>
    <mergeCell ref="B1422:F1422"/>
    <mergeCell ref="G1422:H1422"/>
    <mergeCell ref="B1423:F1423"/>
    <mergeCell ref="G1423:H1423"/>
    <mergeCell ref="B1424:E1424"/>
    <mergeCell ref="G1424:H1424"/>
    <mergeCell ref="B1417:C1417"/>
    <mergeCell ref="F1417:F1420"/>
    <mergeCell ref="G1417:H1420"/>
    <mergeCell ref="E1419:E1420"/>
    <mergeCell ref="B1421:F1421"/>
    <mergeCell ref="G1421:H1421"/>
    <mergeCell ref="V1397:V1398"/>
    <mergeCell ref="AA1397:AA1398"/>
    <mergeCell ref="AB1397:AB1398"/>
    <mergeCell ref="AK1397:AK1398"/>
    <mergeCell ref="G1415:H1416"/>
    <mergeCell ref="B1416:C1416"/>
    <mergeCell ref="K1416:K1417"/>
    <mergeCell ref="L1416:L1417"/>
    <mergeCell ref="N1416:N1417"/>
    <mergeCell ref="P1416:P1417"/>
    <mergeCell ref="B1396:D1396"/>
    <mergeCell ref="B1397:B1398"/>
    <mergeCell ref="C1397:C1398"/>
    <mergeCell ref="I1397:I1398"/>
    <mergeCell ref="R1397:R1398"/>
    <mergeCell ref="S1397:S1398"/>
    <mergeCell ref="B1392:F1392"/>
    <mergeCell ref="G1392:H1392"/>
    <mergeCell ref="B1393:F1393"/>
    <mergeCell ref="G1393:H1393"/>
    <mergeCell ref="B1394:E1394"/>
    <mergeCell ref="G1394:H1394"/>
    <mergeCell ref="B1387:C1387"/>
    <mergeCell ref="F1387:F1390"/>
    <mergeCell ref="G1387:H1390"/>
    <mergeCell ref="E1389:E1390"/>
    <mergeCell ref="B1391:F1391"/>
    <mergeCell ref="G1391:H1391"/>
    <mergeCell ref="V1367:V1368"/>
    <mergeCell ref="AA1367:AA1368"/>
    <mergeCell ref="AB1367:AB1368"/>
    <mergeCell ref="AK1367:AK1368"/>
    <mergeCell ref="G1385:H1386"/>
    <mergeCell ref="B1386:C1386"/>
    <mergeCell ref="K1386:K1387"/>
    <mergeCell ref="L1386:L1387"/>
    <mergeCell ref="N1386:N1387"/>
    <mergeCell ref="P1386:P1387"/>
    <mergeCell ref="B1366:D1366"/>
    <mergeCell ref="B1367:B1368"/>
    <mergeCell ref="C1367:C1368"/>
    <mergeCell ref="I1367:I1368"/>
    <mergeCell ref="R1367:R1368"/>
    <mergeCell ref="S1367:S1368"/>
    <mergeCell ref="B1362:F1362"/>
    <mergeCell ref="G1362:H1362"/>
    <mergeCell ref="B1363:F1363"/>
    <mergeCell ref="G1363:H1363"/>
    <mergeCell ref="B1364:E1364"/>
    <mergeCell ref="G1364:H1364"/>
    <mergeCell ref="B1357:C1357"/>
    <mergeCell ref="F1357:F1360"/>
    <mergeCell ref="G1357:H1360"/>
    <mergeCell ref="E1359:E1360"/>
    <mergeCell ref="B1361:F1361"/>
    <mergeCell ref="G1361:H1361"/>
    <mergeCell ref="V1337:V1338"/>
    <mergeCell ref="AA1337:AA1338"/>
    <mergeCell ref="AB1337:AB1338"/>
    <mergeCell ref="AK1337:AK1338"/>
    <mergeCell ref="G1355:H1356"/>
    <mergeCell ref="B1356:C1356"/>
    <mergeCell ref="K1356:K1357"/>
    <mergeCell ref="L1356:L1357"/>
    <mergeCell ref="N1356:N1357"/>
    <mergeCell ref="P1356:P1357"/>
    <mergeCell ref="B1336:D1336"/>
    <mergeCell ref="B1337:B1338"/>
    <mergeCell ref="C1337:C1338"/>
    <mergeCell ref="I1337:I1338"/>
    <mergeCell ref="R1337:R1338"/>
    <mergeCell ref="S1337:S1338"/>
    <mergeCell ref="B1332:F1332"/>
    <mergeCell ref="G1332:H1332"/>
    <mergeCell ref="B1333:F1333"/>
    <mergeCell ref="G1333:H1333"/>
    <mergeCell ref="B1334:E1334"/>
    <mergeCell ref="G1334:H1334"/>
    <mergeCell ref="B1327:C1327"/>
    <mergeCell ref="F1327:F1330"/>
    <mergeCell ref="G1327:H1330"/>
    <mergeCell ref="E1329:E1330"/>
    <mergeCell ref="B1331:F1331"/>
    <mergeCell ref="G1331:H1331"/>
    <mergeCell ref="V1307:V1308"/>
    <mergeCell ref="AA1307:AA1308"/>
    <mergeCell ref="AB1307:AB1308"/>
    <mergeCell ref="AK1307:AK1308"/>
    <mergeCell ref="G1325:H1326"/>
    <mergeCell ref="B1326:C1326"/>
    <mergeCell ref="K1326:K1327"/>
    <mergeCell ref="L1326:L1327"/>
    <mergeCell ref="N1326:N1327"/>
    <mergeCell ref="P1326:P1327"/>
    <mergeCell ref="B1306:D1306"/>
    <mergeCell ref="B1307:B1308"/>
    <mergeCell ref="C1307:C1308"/>
    <mergeCell ref="I1307:I1308"/>
    <mergeCell ref="R1307:R1308"/>
    <mergeCell ref="S1307:S1308"/>
    <mergeCell ref="B1302:F1302"/>
    <mergeCell ref="G1302:H1302"/>
    <mergeCell ref="B1303:F1303"/>
    <mergeCell ref="G1303:H1303"/>
    <mergeCell ref="B1304:E1304"/>
    <mergeCell ref="G1304:H1304"/>
    <mergeCell ref="B1297:C1297"/>
    <mergeCell ref="F1297:F1300"/>
    <mergeCell ref="G1297:H1300"/>
    <mergeCell ref="E1299:E1300"/>
    <mergeCell ref="B1301:F1301"/>
    <mergeCell ref="G1301:H1301"/>
    <mergeCell ref="V1277:V1278"/>
    <mergeCell ref="AA1277:AA1278"/>
    <mergeCell ref="AB1277:AB1278"/>
    <mergeCell ref="AK1277:AK1278"/>
    <mergeCell ref="G1295:H1296"/>
    <mergeCell ref="B1296:C1296"/>
    <mergeCell ref="K1296:K1297"/>
    <mergeCell ref="L1296:L1297"/>
    <mergeCell ref="N1296:N1297"/>
    <mergeCell ref="P1296:P1297"/>
    <mergeCell ref="B1276:D1276"/>
    <mergeCell ref="B1277:B1278"/>
    <mergeCell ref="C1277:C1278"/>
    <mergeCell ref="I1277:I1278"/>
    <mergeCell ref="R1277:R1278"/>
    <mergeCell ref="S1277:S1278"/>
    <mergeCell ref="B1272:F1272"/>
    <mergeCell ref="G1272:H1272"/>
    <mergeCell ref="B1273:F1273"/>
    <mergeCell ref="G1273:H1273"/>
    <mergeCell ref="B1274:E1274"/>
    <mergeCell ref="G1274:H1274"/>
    <mergeCell ref="B1267:C1267"/>
    <mergeCell ref="F1267:F1270"/>
    <mergeCell ref="G1267:H1270"/>
    <mergeCell ref="E1269:E1270"/>
    <mergeCell ref="B1271:F1271"/>
    <mergeCell ref="G1271:H1271"/>
    <mergeCell ref="V1247:V1248"/>
    <mergeCell ref="AA1247:AA1248"/>
    <mergeCell ref="AB1247:AB1248"/>
    <mergeCell ref="AK1247:AK1248"/>
    <mergeCell ref="G1265:H1266"/>
    <mergeCell ref="B1266:C1266"/>
    <mergeCell ref="K1266:K1267"/>
    <mergeCell ref="L1266:L1267"/>
    <mergeCell ref="N1266:N1267"/>
    <mergeCell ref="P1266:P1267"/>
    <mergeCell ref="B1246:D1246"/>
    <mergeCell ref="B1247:B1248"/>
    <mergeCell ref="C1247:C1248"/>
    <mergeCell ref="I1247:I1248"/>
    <mergeCell ref="R1247:R1248"/>
    <mergeCell ref="S1247:S1248"/>
    <mergeCell ref="B1242:F1242"/>
    <mergeCell ref="G1242:H1242"/>
    <mergeCell ref="B1243:F1243"/>
    <mergeCell ref="G1243:H1243"/>
    <mergeCell ref="B1244:E1244"/>
    <mergeCell ref="G1244:H1244"/>
    <mergeCell ref="B1237:C1237"/>
    <mergeCell ref="F1237:F1240"/>
    <mergeCell ref="G1237:H1240"/>
    <mergeCell ref="E1239:E1240"/>
    <mergeCell ref="B1241:F1241"/>
    <mergeCell ref="G1241:H1241"/>
    <mergeCell ref="V1217:V1218"/>
    <mergeCell ref="AA1217:AA1218"/>
    <mergeCell ref="AB1217:AB1218"/>
    <mergeCell ref="AK1217:AK1218"/>
    <mergeCell ref="G1235:H1236"/>
    <mergeCell ref="B1236:C1236"/>
    <mergeCell ref="K1236:K1237"/>
    <mergeCell ref="L1236:L1237"/>
    <mergeCell ref="N1236:N1237"/>
    <mergeCell ref="P1236:P1237"/>
    <mergeCell ref="B1216:D1216"/>
    <mergeCell ref="B1217:B1218"/>
    <mergeCell ref="C1217:C1218"/>
    <mergeCell ref="I1217:I1218"/>
    <mergeCell ref="R1217:R1218"/>
    <mergeCell ref="S1217:S1218"/>
    <mergeCell ref="B1212:F1212"/>
    <mergeCell ref="G1212:H1212"/>
    <mergeCell ref="B1213:F1213"/>
    <mergeCell ref="G1213:H1213"/>
    <mergeCell ref="B1214:E1214"/>
    <mergeCell ref="G1214:H1214"/>
    <mergeCell ref="B1207:C1207"/>
    <mergeCell ref="F1207:F1210"/>
    <mergeCell ref="G1207:H1210"/>
    <mergeCell ref="E1209:E1210"/>
    <mergeCell ref="B1211:F1211"/>
    <mergeCell ref="G1211:H1211"/>
    <mergeCell ref="V1187:V1188"/>
    <mergeCell ref="AA1187:AA1188"/>
    <mergeCell ref="AB1187:AB1188"/>
    <mergeCell ref="AK1187:AK1188"/>
    <mergeCell ref="G1205:H1206"/>
    <mergeCell ref="B1206:C1206"/>
    <mergeCell ref="K1206:K1207"/>
    <mergeCell ref="L1206:L1207"/>
    <mergeCell ref="N1206:N1207"/>
    <mergeCell ref="P1206:P1207"/>
    <mergeCell ref="B1186:D1186"/>
    <mergeCell ref="B1187:B1188"/>
    <mergeCell ref="C1187:C1188"/>
    <mergeCell ref="I1187:I1188"/>
    <mergeCell ref="R1187:R1188"/>
    <mergeCell ref="S1187:S1188"/>
    <mergeCell ref="B1182:F1182"/>
    <mergeCell ref="G1182:H1182"/>
    <mergeCell ref="B1183:F1183"/>
    <mergeCell ref="G1183:H1183"/>
    <mergeCell ref="B1184:E1184"/>
    <mergeCell ref="G1184:H1184"/>
    <mergeCell ref="B1177:C1177"/>
    <mergeCell ref="F1177:F1180"/>
    <mergeCell ref="G1177:H1180"/>
    <mergeCell ref="E1179:E1180"/>
    <mergeCell ref="B1181:F1181"/>
    <mergeCell ref="G1181:H1181"/>
    <mergeCell ref="V1157:V1158"/>
    <mergeCell ref="AA1157:AA1158"/>
    <mergeCell ref="AB1157:AB1158"/>
    <mergeCell ref="AK1157:AK1158"/>
    <mergeCell ref="G1175:H1176"/>
    <mergeCell ref="B1176:C1176"/>
    <mergeCell ref="K1176:K1177"/>
    <mergeCell ref="L1176:L1177"/>
    <mergeCell ref="N1176:N1177"/>
    <mergeCell ref="P1176:P1177"/>
    <mergeCell ref="B1156:D1156"/>
    <mergeCell ref="B1157:B1158"/>
    <mergeCell ref="C1157:C1158"/>
    <mergeCell ref="I1157:I1158"/>
    <mergeCell ref="R1157:R1158"/>
    <mergeCell ref="S1157:S1158"/>
    <mergeCell ref="B1152:F1152"/>
    <mergeCell ref="G1152:H1152"/>
    <mergeCell ref="B1153:F1153"/>
    <mergeCell ref="G1153:H1153"/>
    <mergeCell ref="B1154:E1154"/>
    <mergeCell ref="G1154:H1154"/>
    <mergeCell ref="B1147:C1147"/>
    <mergeCell ref="F1147:F1150"/>
    <mergeCell ref="G1147:H1150"/>
    <mergeCell ref="E1149:E1150"/>
    <mergeCell ref="B1151:F1151"/>
    <mergeCell ref="G1151:H1151"/>
    <mergeCell ref="V1127:V1128"/>
    <mergeCell ref="AA1127:AA1128"/>
    <mergeCell ref="AB1127:AB1128"/>
    <mergeCell ref="AK1127:AK1128"/>
    <mergeCell ref="G1145:H1146"/>
    <mergeCell ref="B1146:C1146"/>
    <mergeCell ref="K1146:K1147"/>
    <mergeCell ref="L1146:L1147"/>
    <mergeCell ref="N1146:N1147"/>
    <mergeCell ref="P1146:P1147"/>
    <mergeCell ref="B1126:D1126"/>
    <mergeCell ref="B1127:B1128"/>
    <mergeCell ref="C1127:C1128"/>
    <mergeCell ref="I1127:I1128"/>
    <mergeCell ref="R1127:R1128"/>
    <mergeCell ref="S1127:S1128"/>
    <mergeCell ref="B1122:F1122"/>
    <mergeCell ref="G1122:H1122"/>
    <mergeCell ref="B1123:F1123"/>
    <mergeCell ref="G1123:H1123"/>
    <mergeCell ref="B1124:E1124"/>
    <mergeCell ref="G1124:H1124"/>
    <mergeCell ref="B1117:C1117"/>
    <mergeCell ref="F1117:F1120"/>
    <mergeCell ref="G1117:H1120"/>
    <mergeCell ref="E1119:E1120"/>
    <mergeCell ref="B1121:F1121"/>
    <mergeCell ref="G1121:H1121"/>
    <mergeCell ref="V1097:V1098"/>
    <mergeCell ref="AA1097:AA1098"/>
    <mergeCell ref="AB1097:AB1098"/>
    <mergeCell ref="AK1097:AK1098"/>
    <mergeCell ref="G1115:H1116"/>
    <mergeCell ref="B1116:C1116"/>
    <mergeCell ref="K1116:K1117"/>
    <mergeCell ref="L1116:L1117"/>
    <mergeCell ref="N1116:N1117"/>
    <mergeCell ref="P1116:P1117"/>
    <mergeCell ref="B1096:D1096"/>
    <mergeCell ref="B1097:B1098"/>
    <mergeCell ref="C1097:C1098"/>
    <mergeCell ref="I1097:I1098"/>
    <mergeCell ref="R1097:R1098"/>
    <mergeCell ref="S1097:S1098"/>
    <mergeCell ref="B1092:F1092"/>
    <mergeCell ref="G1092:H1092"/>
    <mergeCell ref="B1093:F1093"/>
    <mergeCell ref="G1093:H1093"/>
    <mergeCell ref="B1094:E1094"/>
    <mergeCell ref="G1094:H1094"/>
    <mergeCell ref="B1087:C1087"/>
    <mergeCell ref="F1087:F1090"/>
    <mergeCell ref="G1087:H1090"/>
    <mergeCell ref="E1089:E1090"/>
    <mergeCell ref="B1091:F1091"/>
    <mergeCell ref="G1091:H1091"/>
    <mergeCell ref="V1067:V1068"/>
    <mergeCell ref="AA1067:AA1068"/>
    <mergeCell ref="AB1067:AB1068"/>
    <mergeCell ref="AK1067:AK1068"/>
    <mergeCell ref="G1085:H1086"/>
    <mergeCell ref="B1086:C1086"/>
    <mergeCell ref="K1086:K1087"/>
    <mergeCell ref="L1086:L1087"/>
    <mergeCell ref="N1086:N1087"/>
    <mergeCell ref="P1086:P1087"/>
    <mergeCell ref="B1066:D1066"/>
    <mergeCell ref="B1067:B1068"/>
    <mergeCell ref="C1067:C1068"/>
    <mergeCell ref="I1067:I1068"/>
    <mergeCell ref="R1067:R1068"/>
    <mergeCell ref="S1067:S1068"/>
    <mergeCell ref="B1062:F1062"/>
    <mergeCell ref="G1062:H1062"/>
    <mergeCell ref="B1063:F1063"/>
    <mergeCell ref="G1063:H1063"/>
    <mergeCell ref="B1064:E1064"/>
    <mergeCell ref="G1064:H1064"/>
    <mergeCell ref="B1057:C1057"/>
    <mergeCell ref="F1057:F1060"/>
    <mergeCell ref="G1057:H1060"/>
    <mergeCell ref="E1059:E1060"/>
    <mergeCell ref="B1061:F1061"/>
    <mergeCell ref="G1061:H1061"/>
    <mergeCell ref="V1037:V1038"/>
    <mergeCell ref="AA1037:AA1038"/>
    <mergeCell ref="AB1037:AB1038"/>
    <mergeCell ref="AK1037:AK1038"/>
    <mergeCell ref="G1055:H1056"/>
    <mergeCell ref="B1056:C1056"/>
    <mergeCell ref="K1056:K1057"/>
    <mergeCell ref="L1056:L1057"/>
    <mergeCell ref="N1056:N1057"/>
    <mergeCell ref="P1056:P1057"/>
    <mergeCell ref="B1036:D1036"/>
    <mergeCell ref="B1037:B1038"/>
    <mergeCell ref="C1037:C1038"/>
    <mergeCell ref="I1037:I1038"/>
    <mergeCell ref="R1037:R1038"/>
    <mergeCell ref="S1037:S1038"/>
    <mergeCell ref="B1032:F1032"/>
    <mergeCell ref="G1032:H1032"/>
    <mergeCell ref="B1033:F1033"/>
    <mergeCell ref="G1033:H1033"/>
    <mergeCell ref="B1034:E1034"/>
    <mergeCell ref="G1034:H1034"/>
    <mergeCell ref="B1027:C1027"/>
    <mergeCell ref="F1027:F1030"/>
    <mergeCell ref="G1027:H1030"/>
    <mergeCell ref="E1029:E1030"/>
    <mergeCell ref="B1031:F1031"/>
    <mergeCell ref="G1031:H1031"/>
    <mergeCell ref="V1007:V1008"/>
    <mergeCell ref="AA1007:AA1008"/>
    <mergeCell ref="AB1007:AB1008"/>
    <mergeCell ref="AK1007:AK1008"/>
    <mergeCell ref="G1025:H1026"/>
    <mergeCell ref="B1026:C1026"/>
    <mergeCell ref="K1026:K1027"/>
    <mergeCell ref="L1026:L1027"/>
    <mergeCell ref="N1026:N1027"/>
    <mergeCell ref="P1026:P1027"/>
    <mergeCell ref="B1006:D1006"/>
    <mergeCell ref="B1007:B1008"/>
    <mergeCell ref="C1007:C1008"/>
    <mergeCell ref="I1007:I1008"/>
    <mergeCell ref="R1007:R1008"/>
    <mergeCell ref="S1007:S1008"/>
    <mergeCell ref="B1002:F1002"/>
    <mergeCell ref="G1002:H1002"/>
    <mergeCell ref="B1003:F1003"/>
    <mergeCell ref="G1003:H1003"/>
    <mergeCell ref="B1004:E1004"/>
    <mergeCell ref="G1004:H1004"/>
    <mergeCell ref="B997:C997"/>
    <mergeCell ref="F997:F1000"/>
    <mergeCell ref="G997:H1000"/>
    <mergeCell ref="E999:E1000"/>
    <mergeCell ref="B1001:F1001"/>
    <mergeCell ref="G1001:H1001"/>
    <mergeCell ref="V977:V978"/>
    <mergeCell ref="AA977:AA978"/>
    <mergeCell ref="AB977:AB978"/>
    <mergeCell ref="AK977:AK978"/>
    <mergeCell ref="G995:H996"/>
    <mergeCell ref="B996:C996"/>
    <mergeCell ref="K996:K997"/>
    <mergeCell ref="L996:L997"/>
    <mergeCell ref="N996:N997"/>
    <mergeCell ref="P996:P997"/>
    <mergeCell ref="B976:D976"/>
    <mergeCell ref="B977:B978"/>
    <mergeCell ref="C977:C978"/>
    <mergeCell ref="I977:I978"/>
    <mergeCell ref="R977:R978"/>
    <mergeCell ref="S977:S978"/>
    <mergeCell ref="B972:F972"/>
    <mergeCell ref="G972:H972"/>
    <mergeCell ref="B973:F973"/>
    <mergeCell ref="G973:H973"/>
    <mergeCell ref="B974:E974"/>
    <mergeCell ref="G974:H974"/>
    <mergeCell ref="B967:C967"/>
    <mergeCell ref="F967:F970"/>
    <mergeCell ref="G967:H970"/>
    <mergeCell ref="E969:E970"/>
    <mergeCell ref="B971:F971"/>
    <mergeCell ref="G971:H971"/>
    <mergeCell ref="V947:V948"/>
    <mergeCell ref="AA947:AA948"/>
    <mergeCell ref="AB947:AB948"/>
    <mergeCell ref="AK947:AK948"/>
    <mergeCell ref="G965:H966"/>
    <mergeCell ref="B966:C966"/>
    <mergeCell ref="K966:K967"/>
    <mergeCell ref="L966:L967"/>
    <mergeCell ref="N966:N967"/>
    <mergeCell ref="P966:P967"/>
    <mergeCell ref="B946:D946"/>
    <mergeCell ref="B947:B948"/>
    <mergeCell ref="C947:C948"/>
    <mergeCell ref="I947:I948"/>
    <mergeCell ref="R947:R948"/>
    <mergeCell ref="S947:S948"/>
    <mergeCell ref="B942:F942"/>
    <mergeCell ref="G942:H942"/>
    <mergeCell ref="B943:F943"/>
    <mergeCell ref="G943:H943"/>
    <mergeCell ref="B944:E944"/>
    <mergeCell ref="G944:H944"/>
    <mergeCell ref="B937:C937"/>
    <mergeCell ref="F937:F940"/>
    <mergeCell ref="G937:H940"/>
    <mergeCell ref="E939:E940"/>
    <mergeCell ref="B941:F941"/>
    <mergeCell ref="G941:H941"/>
    <mergeCell ref="V917:V918"/>
    <mergeCell ref="AA917:AA918"/>
    <mergeCell ref="AB917:AB918"/>
    <mergeCell ref="AK917:AK918"/>
    <mergeCell ref="G935:H936"/>
    <mergeCell ref="B936:C936"/>
    <mergeCell ref="K936:K937"/>
    <mergeCell ref="L936:L937"/>
    <mergeCell ref="N936:N937"/>
    <mergeCell ref="P936:P937"/>
    <mergeCell ref="B916:D916"/>
    <mergeCell ref="B917:B918"/>
    <mergeCell ref="C917:C918"/>
    <mergeCell ref="I917:I918"/>
    <mergeCell ref="R917:R918"/>
    <mergeCell ref="S917:S918"/>
    <mergeCell ref="B912:F912"/>
    <mergeCell ref="G912:H912"/>
    <mergeCell ref="B913:F913"/>
    <mergeCell ref="G913:H913"/>
    <mergeCell ref="B914:E914"/>
    <mergeCell ref="G914:H914"/>
    <mergeCell ref="B907:C907"/>
    <mergeCell ref="F907:F910"/>
    <mergeCell ref="G907:H910"/>
    <mergeCell ref="E909:E910"/>
    <mergeCell ref="B911:F911"/>
    <mergeCell ref="G911:H911"/>
    <mergeCell ref="V887:V888"/>
    <mergeCell ref="AA887:AA888"/>
    <mergeCell ref="AB887:AB888"/>
    <mergeCell ref="AK887:AK888"/>
    <mergeCell ref="G905:H906"/>
    <mergeCell ref="B906:C906"/>
    <mergeCell ref="K906:K907"/>
    <mergeCell ref="L906:L907"/>
    <mergeCell ref="N906:N907"/>
    <mergeCell ref="P906:P907"/>
    <mergeCell ref="B886:D886"/>
    <mergeCell ref="B887:B888"/>
    <mergeCell ref="C887:C888"/>
    <mergeCell ref="I887:I888"/>
    <mergeCell ref="R887:R888"/>
    <mergeCell ref="S887:S888"/>
    <mergeCell ref="B882:F882"/>
    <mergeCell ref="G882:H882"/>
    <mergeCell ref="B883:F883"/>
    <mergeCell ref="G883:H883"/>
    <mergeCell ref="B884:E884"/>
    <mergeCell ref="G884:H884"/>
    <mergeCell ref="B877:C877"/>
    <mergeCell ref="F877:F880"/>
    <mergeCell ref="G877:H880"/>
    <mergeCell ref="E879:E880"/>
    <mergeCell ref="B881:F881"/>
    <mergeCell ref="G881:H881"/>
    <mergeCell ref="V857:V858"/>
    <mergeCell ref="AA857:AA858"/>
    <mergeCell ref="AB857:AB858"/>
    <mergeCell ref="AK857:AK858"/>
    <mergeCell ref="G875:H876"/>
    <mergeCell ref="B876:C876"/>
    <mergeCell ref="K876:K877"/>
    <mergeCell ref="L876:L877"/>
    <mergeCell ref="N876:N877"/>
    <mergeCell ref="P876:P877"/>
    <mergeCell ref="B856:D856"/>
    <mergeCell ref="B857:B858"/>
    <mergeCell ref="C857:C858"/>
    <mergeCell ref="I857:I858"/>
    <mergeCell ref="R857:R858"/>
    <mergeCell ref="S857:S858"/>
    <mergeCell ref="B852:F852"/>
    <mergeCell ref="G852:H852"/>
    <mergeCell ref="B853:F853"/>
    <mergeCell ref="G853:H853"/>
    <mergeCell ref="B854:E854"/>
    <mergeCell ref="G854:H854"/>
    <mergeCell ref="B847:C847"/>
    <mergeCell ref="F847:F850"/>
    <mergeCell ref="G847:H850"/>
    <mergeCell ref="E849:E850"/>
    <mergeCell ref="B851:F851"/>
    <mergeCell ref="G851:H851"/>
    <mergeCell ref="V827:V828"/>
    <mergeCell ref="AA827:AA828"/>
    <mergeCell ref="AB827:AB828"/>
    <mergeCell ref="AK827:AK828"/>
    <mergeCell ref="G845:H846"/>
    <mergeCell ref="B846:C846"/>
    <mergeCell ref="K846:K847"/>
    <mergeCell ref="L846:L847"/>
    <mergeCell ref="N846:N847"/>
    <mergeCell ref="P846:P847"/>
    <mergeCell ref="B826:D826"/>
    <mergeCell ref="B827:B828"/>
    <mergeCell ref="C827:C828"/>
    <mergeCell ref="I827:I828"/>
    <mergeCell ref="R827:R828"/>
    <mergeCell ref="S827:S828"/>
    <mergeCell ref="B822:F822"/>
    <mergeCell ref="G822:H822"/>
    <mergeCell ref="B823:F823"/>
    <mergeCell ref="G823:H823"/>
    <mergeCell ref="B824:E824"/>
    <mergeCell ref="G824:H824"/>
    <mergeCell ref="B817:C817"/>
    <mergeCell ref="F817:F820"/>
    <mergeCell ref="G817:H820"/>
    <mergeCell ref="E819:E820"/>
    <mergeCell ref="B821:F821"/>
    <mergeCell ref="G821:H821"/>
    <mergeCell ref="V797:V798"/>
    <mergeCell ref="AA797:AA798"/>
    <mergeCell ref="AB797:AB798"/>
    <mergeCell ref="AK797:AK798"/>
    <mergeCell ref="G815:H816"/>
    <mergeCell ref="B816:C816"/>
    <mergeCell ref="K816:K817"/>
    <mergeCell ref="L816:L817"/>
    <mergeCell ref="N816:N817"/>
    <mergeCell ref="P816:P817"/>
    <mergeCell ref="B796:D796"/>
    <mergeCell ref="B797:B798"/>
    <mergeCell ref="C797:C798"/>
    <mergeCell ref="I797:I798"/>
    <mergeCell ref="R797:R798"/>
    <mergeCell ref="S797:S798"/>
    <mergeCell ref="B792:F792"/>
    <mergeCell ref="G792:H792"/>
    <mergeCell ref="B793:F793"/>
    <mergeCell ref="G793:H793"/>
    <mergeCell ref="B794:E794"/>
    <mergeCell ref="G794:H794"/>
    <mergeCell ref="B787:C787"/>
    <mergeCell ref="F787:F790"/>
    <mergeCell ref="G787:H790"/>
    <mergeCell ref="E789:E790"/>
    <mergeCell ref="B791:F791"/>
    <mergeCell ref="G791:H791"/>
    <mergeCell ref="V767:V768"/>
    <mergeCell ref="AA767:AA768"/>
    <mergeCell ref="AB767:AB768"/>
    <mergeCell ref="AK767:AK768"/>
    <mergeCell ref="G785:H786"/>
    <mergeCell ref="B786:C786"/>
    <mergeCell ref="K786:K787"/>
    <mergeCell ref="L786:L787"/>
    <mergeCell ref="N786:N787"/>
    <mergeCell ref="P786:P787"/>
    <mergeCell ref="B766:D766"/>
    <mergeCell ref="B767:B768"/>
    <mergeCell ref="C767:C768"/>
    <mergeCell ref="I767:I768"/>
    <mergeCell ref="R767:R768"/>
    <mergeCell ref="S767:S768"/>
    <mergeCell ref="B762:F762"/>
    <mergeCell ref="G762:H762"/>
    <mergeCell ref="B763:F763"/>
    <mergeCell ref="G763:H763"/>
    <mergeCell ref="B764:E764"/>
    <mergeCell ref="G764:H764"/>
    <mergeCell ref="B757:C757"/>
    <mergeCell ref="F757:F760"/>
    <mergeCell ref="G757:H760"/>
    <mergeCell ref="E759:E760"/>
    <mergeCell ref="B761:F761"/>
    <mergeCell ref="G761:H761"/>
    <mergeCell ref="V737:V738"/>
    <mergeCell ref="AA737:AA738"/>
    <mergeCell ref="AB737:AB738"/>
    <mergeCell ref="AK737:AK738"/>
    <mergeCell ref="G755:H756"/>
    <mergeCell ref="B756:C756"/>
    <mergeCell ref="K756:K757"/>
    <mergeCell ref="L756:L757"/>
    <mergeCell ref="N756:N757"/>
    <mergeCell ref="P756:P757"/>
    <mergeCell ref="B736:D736"/>
    <mergeCell ref="B737:B738"/>
    <mergeCell ref="C737:C738"/>
    <mergeCell ref="I737:I738"/>
    <mergeCell ref="R737:R738"/>
    <mergeCell ref="S737:S738"/>
    <mergeCell ref="B732:F732"/>
    <mergeCell ref="G732:H732"/>
    <mergeCell ref="B733:F733"/>
    <mergeCell ref="G733:H733"/>
    <mergeCell ref="B734:E734"/>
    <mergeCell ref="G734:H734"/>
    <mergeCell ref="B727:C727"/>
    <mergeCell ref="F727:F730"/>
    <mergeCell ref="G727:H730"/>
    <mergeCell ref="E729:E730"/>
    <mergeCell ref="B731:F731"/>
    <mergeCell ref="G731:H731"/>
    <mergeCell ref="V707:V708"/>
    <mergeCell ref="AA707:AA708"/>
    <mergeCell ref="AB707:AB708"/>
    <mergeCell ref="AK707:AK708"/>
    <mergeCell ref="G725:H726"/>
    <mergeCell ref="B726:C726"/>
    <mergeCell ref="K726:K727"/>
    <mergeCell ref="L726:L727"/>
    <mergeCell ref="N726:N727"/>
    <mergeCell ref="P726:P727"/>
    <mergeCell ref="B706:D706"/>
    <mergeCell ref="B707:B708"/>
    <mergeCell ref="C707:C708"/>
    <mergeCell ref="I707:I708"/>
    <mergeCell ref="R707:R708"/>
    <mergeCell ref="S707:S708"/>
    <mergeCell ref="B702:F702"/>
    <mergeCell ref="G702:H702"/>
    <mergeCell ref="B703:F703"/>
    <mergeCell ref="G703:H703"/>
    <mergeCell ref="B704:E704"/>
    <mergeCell ref="G704:H704"/>
    <mergeCell ref="B697:C697"/>
    <mergeCell ref="F697:F700"/>
    <mergeCell ref="G697:H700"/>
    <mergeCell ref="E699:E700"/>
    <mergeCell ref="B701:F701"/>
    <mergeCell ref="G701:H701"/>
    <mergeCell ref="V677:V678"/>
    <mergeCell ref="AA677:AA678"/>
    <mergeCell ref="AB677:AB678"/>
    <mergeCell ref="AK677:AK678"/>
    <mergeCell ref="G695:H696"/>
    <mergeCell ref="B696:C696"/>
    <mergeCell ref="K696:K697"/>
    <mergeCell ref="L696:L697"/>
    <mergeCell ref="N696:N697"/>
    <mergeCell ref="P696:P697"/>
    <mergeCell ref="B676:D676"/>
    <mergeCell ref="B677:B678"/>
    <mergeCell ref="C677:C678"/>
    <mergeCell ref="I677:I678"/>
    <mergeCell ref="R677:R678"/>
    <mergeCell ref="S677:S678"/>
    <mergeCell ref="B672:F672"/>
    <mergeCell ref="G672:H672"/>
    <mergeCell ref="B673:F673"/>
    <mergeCell ref="G673:H673"/>
    <mergeCell ref="B674:E674"/>
    <mergeCell ref="G674:H674"/>
    <mergeCell ref="B667:C667"/>
    <mergeCell ref="F667:F670"/>
    <mergeCell ref="G667:H670"/>
    <mergeCell ref="E669:E670"/>
    <mergeCell ref="B671:F671"/>
    <mergeCell ref="G671:H671"/>
    <mergeCell ref="V647:V648"/>
    <mergeCell ref="AA647:AA648"/>
    <mergeCell ref="AB647:AB648"/>
    <mergeCell ref="AK647:AK648"/>
    <mergeCell ref="G665:H666"/>
    <mergeCell ref="B666:C666"/>
    <mergeCell ref="K666:K667"/>
    <mergeCell ref="L666:L667"/>
    <mergeCell ref="N666:N667"/>
    <mergeCell ref="P666:P667"/>
    <mergeCell ref="B646:D646"/>
    <mergeCell ref="B647:B648"/>
    <mergeCell ref="C647:C648"/>
    <mergeCell ref="I647:I648"/>
    <mergeCell ref="R647:R648"/>
    <mergeCell ref="S647:S648"/>
    <mergeCell ref="B642:F642"/>
    <mergeCell ref="G642:H642"/>
    <mergeCell ref="B643:F643"/>
    <mergeCell ref="G643:H643"/>
    <mergeCell ref="B644:E644"/>
    <mergeCell ref="G644:H644"/>
    <mergeCell ref="B637:C637"/>
    <mergeCell ref="F637:F640"/>
    <mergeCell ref="G637:H640"/>
    <mergeCell ref="E639:E640"/>
    <mergeCell ref="B641:F641"/>
    <mergeCell ref="G641:H641"/>
    <mergeCell ref="V617:V618"/>
    <mergeCell ref="AA617:AA618"/>
    <mergeCell ref="AB617:AB618"/>
    <mergeCell ref="AK617:AK618"/>
    <mergeCell ref="G635:H636"/>
    <mergeCell ref="B636:C636"/>
    <mergeCell ref="K636:K637"/>
    <mergeCell ref="L636:L637"/>
    <mergeCell ref="N636:N637"/>
    <mergeCell ref="P636:P637"/>
    <mergeCell ref="B616:D616"/>
    <mergeCell ref="B617:B618"/>
    <mergeCell ref="C617:C618"/>
    <mergeCell ref="I617:I618"/>
    <mergeCell ref="R617:R618"/>
    <mergeCell ref="S617:S618"/>
    <mergeCell ref="B612:F612"/>
    <mergeCell ref="G612:H612"/>
    <mergeCell ref="B613:F613"/>
    <mergeCell ref="G613:H613"/>
    <mergeCell ref="B614:E614"/>
    <mergeCell ref="G614:H614"/>
    <mergeCell ref="B607:C607"/>
    <mergeCell ref="F607:F610"/>
    <mergeCell ref="G607:H610"/>
    <mergeCell ref="E609:E610"/>
    <mergeCell ref="B611:F611"/>
    <mergeCell ref="G611:H611"/>
    <mergeCell ref="V587:V588"/>
    <mergeCell ref="AA587:AA588"/>
    <mergeCell ref="AB587:AB588"/>
    <mergeCell ref="AK587:AK588"/>
    <mergeCell ref="G605:H606"/>
    <mergeCell ref="B606:C606"/>
    <mergeCell ref="K606:K607"/>
    <mergeCell ref="L606:L607"/>
    <mergeCell ref="N606:N607"/>
    <mergeCell ref="P606:P607"/>
    <mergeCell ref="B586:D586"/>
    <mergeCell ref="B587:B588"/>
    <mergeCell ref="C587:C588"/>
    <mergeCell ref="I587:I588"/>
    <mergeCell ref="R587:R588"/>
    <mergeCell ref="S587:S588"/>
    <mergeCell ref="B582:F582"/>
    <mergeCell ref="G582:H582"/>
    <mergeCell ref="B583:F583"/>
    <mergeCell ref="G583:H583"/>
    <mergeCell ref="B584:E584"/>
    <mergeCell ref="G584:H584"/>
    <mergeCell ref="B577:C577"/>
    <mergeCell ref="F577:F580"/>
    <mergeCell ref="G577:H580"/>
    <mergeCell ref="E579:E580"/>
    <mergeCell ref="B581:F581"/>
    <mergeCell ref="G581:H581"/>
    <mergeCell ref="V557:V558"/>
    <mergeCell ref="AA557:AA558"/>
    <mergeCell ref="AB557:AB558"/>
    <mergeCell ref="AK557:AK558"/>
    <mergeCell ref="G575:H576"/>
    <mergeCell ref="B576:C576"/>
    <mergeCell ref="K576:K577"/>
    <mergeCell ref="L576:L577"/>
    <mergeCell ref="N576:N577"/>
    <mergeCell ref="P576:P577"/>
    <mergeCell ref="B556:D556"/>
    <mergeCell ref="B557:B558"/>
    <mergeCell ref="C557:C558"/>
    <mergeCell ref="I557:I558"/>
    <mergeCell ref="R557:R558"/>
    <mergeCell ref="S557:S558"/>
    <mergeCell ref="B552:F552"/>
    <mergeCell ref="G552:H552"/>
    <mergeCell ref="B553:F553"/>
    <mergeCell ref="G553:H553"/>
    <mergeCell ref="B554:E554"/>
    <mergeCell ref="G554:H554"/>
    <mergeCell ref="B547:C547"/>
    <mergeCell ref="F547:F550"/>
    <mergeCell ref="G547:H550"/>
    <mergeCell ref="E549:E550"/>
    <mergeCell ref="B551:F551"/>
    <mergeCell ref="G551:H551"/>
    <mergeCell ref="V527:V528"/>
    <mergeCell ref="AA527:AA528"/>
    <mergeCell ref="AB527:AB528"/>
    <mergeCell ref="AK527:AK528"/>
    <mergeCell ref="G545:H546"/>
    <mergeCell ref="B546:C546"/>
    <mergeCell ref="K546:K547"/>
    <mergeCell ref="L546:L547"/>
    <mergeCell ref="N546:N547"/>
    <mergeCell ref="P546:P547"/>
    <mergeCell ref="B526:D526"/>
    <mergeCell ref="B527:B528"/>
    <mergeCell ref="C527:C528"/>
    <mergeCell ref="I527:I528"/>
    <mergeCell ref="R527:R528"/>
    <mergeCell ref="S527:S528"/>
    <mergeCell ref="B522:F522"/>
    <mergeCell ref="G522:H522"/>
    <mergeCell ref="B523:F523"/>
    <mergeCell ref="G523:H523"/>
    <mergeCell ref="B524:E524"/>
    <mergeCell ref="G524:H524"/>
    <mergeCell ref="B517:C517"/>
    <mergeCell ref="F517:F520"/>
    <mergeCell ref="G517:H520"/>
    <mergeCell ref="E519:E520"/>
    <mergeCell ref="B521:F521"/>
    <mergeCell ref="G521:H521"/>
    <mergeCell ref="V497:V498"/>
    <mergeCell ref="AA497:AA498"/>
    <mergeCell ref="AB497:AB498"/>
    <mergeCell ref="AK497:AK498"/>
    <mergeCell ref="G515:H516"/>
    <mergeCell ref="B516:C516"/>
    <mergeCell ref="K516:K517"/>
    <mergeCell ref="L516:L517"/>
    <mergeCell ref="N516:N517"/>
    <mergeCell ref="P516:P517"/>
    <mergeCell ref="B496:D496"/>
    <mergeCell ref="B497:B498"/>
    <mergeCell ref="C497:C498"/>
    <mergeCell ref="I497:I498"/>
    <mergeCell ref="R497:R498"/>
    <mergeCell ref="S497:S498"/>
    <mergeCell ref="B492:F492"/>
    <mergeCell ref="G492:H492"/>
    <mergeCell ref="B493:F493"/>
    <mergeCell ref="G493:H493"/>
    <mergeCell ref="B494:E494"/>
    <mergeCell ref="G494:H494"/>
    <mergeCell ref="B487:C487"/>
    <mergeCell ref="F487:F490"/>
    <mergeCell ref="G487:H490"/>
    <mergeCell ref="E489:E490"/>
    <mergeCell ref="B491:F491"/>
    <mergeCell ref="G491:H491"/>
    <mergeCell ref="V467:V468"/>
    <mergeCell ref="AA467:AA468"/>
    <mergeCell ref="AB467:AB468"/>
    <mergeCell ref="AK467:AK468"/>
    <mergeCell ref="G485:H486"/>
    <mergeCell ref="B486:C486"/>
    <mergeCell ref="K486:K487"/>
    <mergeCell ref="L486:L487"/>
    <mergeCell ref="N486:N487"/>
    <mergeCell ref="P486:P487"/>
    <mergeCell ref="B466:D466"/>
    <mergeCell ref="B467:B468"/>
    <mergeCell ref="C467:C468"/>
    <mergeCell ref="I467:I468"/>
    <mergeCell ref="R467:R468"/>
    <mergeCell ref="S467:S468"/>
    <mergeCell ref="B462:F462"/>
    <mergeCell ref="G462:H462"/>
    <mergeCell ref="B463:F463"/>
    <mergeCell ref="G463:H463"/>
    <mergeCell ref="B464:E464"/>
    <mergeCell ref="G464:H464"/>
    <mergeCell ref="B457:C457"/>
    <mergeCell ref="F457:F460"/>
    <mergeCell ref="G457:H460"/>
    <mergeCell ref="E459:E460"/>
    <mergeCell ref="B461:F461"/>
    <mergeCell ref="G461:H461"/>
    <mergeCell ref="V437:V438"/>
    <mergeCell ref="AA437:AA438"/>
    <mergeCell ref="AB437:AB438"/>
    <mergeCell ref="AK437:AK438"/>
    <mergeCell ref="G455:H456"/>
    <mergeCell ref="B456:C456"/>
    <mergeCell ref="K456:K457"/>
    <mergeCell ref="L456:L457"/>
    <mergeCell ref="N456:N457"/>
    <mergeCell ref="P456:P457"/>
    <mergeCell ref="B436:D436"/>
    <mergeCell ref="B437:B438"/>
    <mergeCell ref="C437:C438"/>
    <mergeCell ref="I437:I438"/>
    <mergeCell ref="R437:R438"/>
    <mergeCell ref="S437:S438"/>
    <mergeCell ref="B432:F432"/>
    <mergeCell ref="G432:H432"/>
    <mergeCell ref="B433:F433"/>
    <mergeCell ref="G433:H433"/>
    <mergeCell ref="B434:E434"/>
    <mergeCell ref="G434:H434"/>
    <mergeCell ref="B427:C427"/>
    <mergeCell ref="F427:F430"/>
    <mergeCell ref="G427:H430"/>
    <mergeCell ref="E429:E430"/>
    <mergeCell ref="B431:F431"/>
    <mergeCell ref="G431:H431"/>
    <mergeCell ref="V407:V408"/>
    <mergeCell ref="AA407:AA408"/>
    <mergeCell ref="AB407:AB408"/>
    <mergeCell ref="AK407:AK408"/>
    <mergeCell ref="G425:H426"/>
    <mergeCell ref="B426:C426"/>
    <mergeCell ref="K426:K427"/>
    <mergeCell ref="L426:L427"/>
    <mergeCell ref="N426:N427"/>
    <mergeCell ref="P426:P427"/>
    <mergeCell ref="B406:D406"/>
    <mergeCell ref="B407:B408"/>
    <mergeCell ref="C407:C408"/>
    <mergeCell ref="I407:I408"/>
    <mergeCell ref="R407:R408"/>
    <mergeCell ref="S407:S408"/>
    <mergeCell ref="B402:F402"/>
    <mergeCell ref="G402:H402"/>
    <mergeCell ref="B403:F403"/>
    <mergeCell ref="G403:H403"/>
    <mergeCell ref="B404:E404"/>
    <mergeCell ref="G404:H404"/>
    <mergeCell ref="B397:C397"/>
    <mergeCell ref="F397:F400"/>
    <mergeCell ref="G397:H400"/>
    <mergeCell ref="E399:E400"/>
    <mergeCell ref="B401:F401"/>
    <mergeCell ref="G401:H401"/>
    <mergeCell ref="V377:V378"/>
    <mergeCell ref="AA377:AA378"/>
    <mergeCell ref="AB377:AB378"/>
    <mergeCell ref="AK377:AK378"/>
    <mergeCell ref="G395:H396"/>
    <mergeCell ref="B396:C396"/>
    <mergeCell ref="K396:K397"/>
    <mergeCell ref="L396:L397"/>
    <mergeCell ref="N396:N397"/>
    <mergeCell ref="P396:P397"/>
    <mergeCell ref="B376:D376"/>
    <mergeCell ref="B377:B378"/>
    <mergeCell ref="C377:C378"/>
    <mergeCell ref="I377:I378"/>
    <mergeCell ref="R377:R378"/>
    <mergeCell ref="S377:S378"/>
    <mergeCell ref="B372:F372"/>
    <mergeCell ref="G372:H372"/>
    <mergeCell ref="B373:F373"/>
    <mergeCell ref="G373:H373"/>
    <mergeCell ref="B374:E374"/>
    <mergeCell ref="G374:H374"/>
    <mergeCell ref="B367:C367"/>
    <mergeCell ref="F367:F370"/>
    <mergeCell ref="G367:H370"/>
    <mergeCell ref="E369:E370"/>
    <mergeCell ref="B371:F371"/>
    <mergeCell ref="G371:H371"/>
    <mergeCell ref="V347:V348"/>
    <mergeCell ref="AA347:AA348"/>
    <mergeCell ref="AB347:AB348"/>
    <mergeCell ref="AK347:AK348"/>
    <mergeCell ref="G365:H366"/>
    <mergeCell ref="B366:C366"/>
    <mergeCell ref="K366:K367"/>
    <mergeCell ref="L366:L367"/>
    <mergeCell ref="N366:N367"/>
    <mergeCell ref="P366:P367"/>
    <mergeCell ref="B346:D346"/>
    <mergeCell ref="B347:B348"/>
    <mergeCell ref="C347:C348"/>
    <mergeCell ref="I347:I348"/>
    <mergeCell ref="R347:R348"/>
    <mergeCell ref="S347:S348"/>
    <mergeCell ref="B342:F342"/>
    <mergeCell ref="G342:H342"/>
    <mergeCell ref="B343:F343"/>
    <mergeCell ref="G343:H343"/>
    <mergeCell ref="B344:E344"/>
    <mergeCell ref="G344:H344"/>
    <mergeCell ref="B337:C337"/>
    <mergeCell ref="F337:F340"/>
    <mergeCell ref="G337:H340"/>
    <mergeCell ref="E339:E340"/>
    <mergeCell ref="B341:F341"/>
    <mergeCell ref="G341:H341"/>
    <mergeCell ref="V317:V318"/>
    <mergeCell ref="AA317:AA318"/>
    <mergeCell ref="AB317:AB318"/>
    <mergeCell ref="AK317:AK318"/>
    <mergeCell ref="G335:H336"/>
    <mergeCell ref="B336:C336"/>
    <mergeCell ref="K336:K337"/>
    <mergeCell ref="L336:L337"/>
    <mergeCell ref="N336:N337"/>
    <mergeCell ref="P336:P337"/>
    <mergeCell ref="B316:D316"/>
    <mergeCell ref="B317:B318"/>
    <mergeCell ref="C317:C318"/>
    <mergeCell ref="I317:I318"/>
    <mergeCell ref="R317:R318"/>
    <mergeCell ref="S317:S318"/>
    <mergeCell ref="B312:F312"/>
    <mergeCell ref="G312:H312"/>
    <mergeCell ref="B313:F313"/>
    <mergeCell ref="G313:H313"/>
    <mergeCell ref="B314:E314"/>
    <mergeCell ref="G314:H314"/>
    <mergeCell ref="B307:C307"/>
    <mergeCell ref="F307:F310"/>
    <mergeCell ref="G307:H310"/>
    <mergeCell ref="E309:E310"/>
    <mergeCell ref="B311:F311"/>
    <mergeCell ref="G311:H311"/>
    <mergeCell ref="V287:V288"/>
    <mergeCell ref="AA287:AA288"/>
    <mergeCell ref="AB287:AB288"/>
    <mergeCell ref="AK287:AK288"/>
    <mergeCell ref="G305:H306"/>
    <mergeCell ref="B306:C306"/>
    <mergeCell ref="K306:K307"/>
    <mergeCell ref="L306:L307"/>
    <mergeCell ref="N306:N307"/>
    <mergeCell ref="P306:P307"/>
    <mergeCell ref="B286:D286"/>
    <mergeCell ref="B287:B288"/>
    <mergeCell ref="C287:C288"/>
    <mergeCell ref="I287:I288"/>
    <mergeCell ref="R287:R288"/>
    <mergeCell ref="S287:S288"/>
    <mergeCell ref="B282:F282"/>
    <mergeCell ref="G282:H282"/>
    <mergeCell ref="B283:F283"/>
    <mergeCell ref="G283:H283"/>
    <mergeCell ref="B284:E284"/>
    <mergeCell ref="G284:H284"/>
    <mergeCell ref="B277:C277"/>
    <mergeCell ref="F277:F280"/>
    <mergeCell ref="G277:H280"/>
    <mergeCell ref="E279:E280"/>
    <mergeCell ref="B281:F281"/>
    <mergeCell ref="G281:H281"/>
    <mergeCell ref="V257:V258"/>
    <mergeCell ref="AA257:AA258"/>
    <mergeCell ref="AB257:AB258"/>
    <mergeCell ref="AK257:AK258"/>
    <mergeCell ref="G275:H276"/>
    <mergeCell ref="B276:C276"/>
    <mergeCell ref="K276:K277"/>
    <mergeCell ref="L276:L277"/>
    <mergeCell ref="N276:N277"/>
    <mergeCell ref="P276:P277"/>
    <mergeCell ref="B256:D256"/>
    <mergeCell ref="B257:B258"/>
    <mergeCell ref="C257:C258"/>
    <mergeCell ref="I257:I258"/>
    <mergeCell ref="R257:R258"/>
    <mergeCell ref="S257:S258"/>
    <mergeCell ref="B252:F252"/>
    <mergeCell ref="G252:H252"/>
    <mergeCell ref="B253:F253"/>
    <mergeCell ref="G253:H253"/>
    <mergeCell ref="B254:E254"/>
    <mergeCell ref="G254:H254"/>
    <mergeCell ref="B247:C247"/>
    <mergeCell ref="F247:F250"/>
    <mergeCell ref="G247:H250"/>
    <mergeCell ref="E249:E250"/>
    <mergeCell ref="B251:F251"/>
    <mergeCell ref="G251:H251"/>
    <mergeCell ref="V227:V228"/>
    <mergeCell ref="AA227:AA228"/>
    <mergeCell ref="AB227:AB228"/>
    <mergeCell ref="AK227:AK228"/>
    <mergeCell ref="G245:H246"/>
    <mergeCell ref="B246:C246"/>
    <mergeCell ref="K246:K247"/>
    <mergeCell ref="L246:L247"/>
    <mergeCell ref="N246:N247"/>
    <mergeCell ref="P246:P247"/>
    <mergeCell ref="B226:D226"/>
    <mergeCell ref="B227:B228"/>
    <mergeCell ref="C227:C228"/>
    <mergeCell ref="I227:I228"/>
    <mergeCell ref="R227:R228"/>
    <mergeCell ref="S227:S228"/>
    <mergeCell ref="B222:F222"/>
    <mergeCell ref="G222:H222"/>
    <mergeCell ref="B223:F223"/>
    <mergeCell ref="G223:H223"/>
    <mergeCell ref="B224:E224"/>
    <mergeCell ref="G224:H224"/>
    <mergeCell ref="B217:C217"/>
    <mergeCell ref="F217:F220"/>
    <mergeCell ref="G217:H220"/>
    <mergeCell ref="E219:E220"/>
    <mergeCell ref="B221:F221"/>
    <mergeCell ref="G221:H221"/>
    <mergeCell ref="V197:V198"/>
    <mergeCell ref="AA197:AA198"/>
    <mergeCell ref="AB197:AB198"/>
    <mergeCell ref="AK197:AK198"/>
    <mergeCell ref="G215:H216"/>
    <mergeCell ref="B216:C216"/>
    <mergeCell ref="K216:K217"/>
    <mergeCell ref="L216:L217"/>
    <mergeCell ref="N216:N217"/>
    <mergeCell ref="P216:P217"/>
    <mergeCell ref="B196:D196"/>
    <mergeCell ref="B197:B198"/>
    <mergeCell ref="C197:C198"/>
    <mergeCell ref="I197:I198"/>
    <mergeCell ref="R197:R198"/>
    <mergeCell ref="S197:S198"/>
    <mergeCell ref="B192:F192"/>
    <mergeCell ref="G192:H192"/>
    <mergeCell ref="B193:F193"/>
    <mergeCell ref="G193:H193"/>
    <mergeCell ref="B194:E194"/>
    <mergeCell ref="G194:H194"/>
    <mergeCell ref="B187:C187"/>
    <mergeCell ref="F187:F190"/>
    <mergeCell ref="G187:H190"/>
    <mergeCell ref="E189:E190"/>
    <mergeCell ref="B191:F191"/>
    <mergeCell ref="G191:H191"/>
    <mergeCell ref="V167:V168"/>
    <mergeCell ref="AA167:AA168"/>
    <mergeCell ref="AB167:AB168"/>
    <mergeCell ref="AK167:AK168"/>
    <mergeCell ref="G185:H186"/>
    <mergeCell ref="B186:C186"/>
    <mergeCell ref="K186:K187"/>
    <mergeCell ref="L186:L187"/>
    <mergeCell ref="N186:N187"/>
    <mergeCell ref="P186:P187"/>
    <mergeCell ref="B166:D166"/>
    <mergeCell ref="B167:B168"/>
    <mergeCell ref="C167:C168"/>
    <mergeCell ref="I167:I168"/>
    <mergeCell ref="R167:R168"/>
    <mergeCell ref="S167:S168"/>
    <mergeCell ref="B162:F162"/>
    <mergeCell ref="G162:H162"/>
    <mergeCell ref="B163:F163"/>
    <mergeCell ref="G163:H163"/>
    <mergeCell ref="B164:E164"/>
    <mergeCell ref="G164:H164"/>
    <mergeCell ref="B157:C157"/>
    <mergeCell ref="F157:F160"/>
    <mergeCell ref="G157:H160"/>
    <mergeCell ref="E159:E160"/>
    <mergeCell ref="B161:F161"/>
    <mergeCell ref="G161:H161"/>
    <mergeCell ref="V137:V138"/>
    <mergeCell ref="AA137:AA138"/>
    <mergeCell ref="AB137:AB138"/>
    <mergeCell ref="AK137:AK138"/>
    <mergeCell ref="G155:H156"/>
    <mergeCell ref="B156:C156"/>
    <mergeCell ref="K156:K157"/>
    <mergeCell ref="L156:L157"/>
    <mergeCell ref="N156:N157"/>
    <mergeCell ref="P156:P157"/>
    <mergeCell ref="B136:D136"/>
    <mergeCell ref="B137:B138"/>
    <mergeCell ref="C137:C138"/>
    <mergeCell ref="I137:I138"/>
    <mergeCell ref="R137:R138"/>
    <mergeCell ref="S137:S138"/>
    <mergeCell ref="B132:F132"/>
    <mergeCell ref="G132:H132"/>
    <mergeCell ref="B133:F133"/>
    <mergeCell ref="G133:H133"/>
    <mergeCell ref="B134:E134"/>
    <mergeCell ref="G134:H134"/>
    <mergeCell ref="B127:C127"/>
    <mergeCell ref="F127:F130"/>
    <mergeCell ref="G127:H130"/>
    <mergeCell ref="E129:E130"/>
    <mergeCell ref="B131:F131"/>
    <mergeCell ref="G131:H131"/>
    <mergeCell ref="V107:V108"/>
    <mergeCell ref="AA107:AA108"/>
    <mergeCell ref="AB107:AB108"/>
    <mergeCell ref="AK107:AK108"/>
    <mergeCell ref="G125:H126"/>
    <mergeCell ref="B126:C126"/>
    <mergeCell ref="K126:K127"/>
    <mergeCell ref="L126:L127"/>
    <mergeCell ref="N126:N127"/>
    <mergeCell ref="P126:P127"/>
    <mergeCell ref="B106:D106"/>
    <mergeCell ref="B107:B108"/>
    <mergeCell ref="C107:C108"/>
    <mergeCell ref="I107:I108"/>
    <mergeCell ref="R107:R108"/>
    <mergeCell ref="S107:S108"/>
    <mergeCell ref="B102:F102"/>
    <mergeCell ref="G102:H102"/>
    <mergeCell ref="B103:F103"/>
    <mergeCell ref="G103:H103"/>
    <mergeCell ref="B104:E104"/>
    <mergeCell ref="G104:H104"/>
    <mergeCell ref="B97:C97"/>
    <mergeCell ref="F97:F100"/>
    <mergeCell ref="G97:H100"/>
    <mergeCell ref="E99:E100"/>
    <mergeCell ref="B101:F101"/>
    <mergeCell ref="G101:H101"/>
    <mergeCell ref="V77:V78"/>
    <mergeCell ref="AA77:AA78"/>
    <mergeCell ref="AB77:AB78"/>
    <mergeCell ref="AK77:AK78"/>
    <mergeCell ref="G95:H96"/>
    <mergeCell ref="B96:C96"/>
    <mergeCell ref="K96:K97"/>
    <mergeCell ref="L96:L97"/>
    <mergeCell ref="N96:N97"/>
    <mergeCell ref="P96:P97"/>
    <mergeCell ref="B76:D76"/>
    <mergeCell ref="B77:B78"/>
    <mergeCell ref="C77:C78"/>
    <mergeCell ref="I77:I78"/>
    <mergeCell ref="R77:R78"/>
    <mergeCell ref="S77:S78"/>
    <mergeCell ref="B72:F72"/>
    <mergeCell ref="G72:H72"/>
    <mergeCell ref="B73:F73"/>
    <mergeCell ref="G73:H73"/>
    <mergeCell ref="B74:E74"/>
    <mergeCell ref="G74:H74"/>
    <mergeCell ref="B67:C67"/>
    <mergeCell ref="F67:F70"/>
    <mergeCell ref="G67:H70"/>
    <mergeCell ref="E69:E70"/>
    <mergeCell ref="B71:F71"/>
    <mergeCell ref="G71:H71"/>
    <mergeCell ref="V47:V48"/>
    <mergeCell ref="AA47:AA48"/>
    <mergeCell ref="AB47:AB48"/>
    <mergeCell ref="AK47:AK48"/>
    <mergeCell ref="G65:H66"/>
    <mergeCell ref="B66:C66"/>
    <mergeCell ref="K66:K67"/>
    <mergeCell ref="L66:L67"/>
    <mergeCell ref="N66:N67"/>
    <mergeCell ref="P66:P67"/>
    <mergeCell ref="B46:D46"/>
    <mergeCell ref="B47:B48"/>
    <mergeCell ref="C47:C48"/>
    <mergeCell ref="I47:I48"/>
    <mergeCell ref="R47:R48"/>
    <mergeCell ref="S47:S48"/>
    <mergeCell ref="B42:F42"/>
    <mergeCell ref="G42:H42"/>
    <mergeCell ref="B43:F43"/>
    <mergeCell ref="G43:H43"/>
    <mergeCell ref="B44:E44"/>
    <mergeCell ref="G44:H44"/>
    <mergeCell ref="B37:C37"/>
    <mergeCell ref="F37:F40"/>
    <mergeCell ref="G37:H40"/>
    <mergeCell ref="E39:E40"/>
    <mergeCell ref="B41:F41"/>
    <mergeCell ref="G41:H41"/>
    <mergeCell ref="V17:V18"/>
    <mergeCell ref="AA17:AA18"/>
    <mergeCell ref="AB17:AB18"/>
    <mergeCell ref="AK17:AK18"/>
    <mergeCell ref="G35:H36"/>
    <mergeCell ref="B36:C36"/>
    <mergeCell ref="K36:K37"/>
    <mergeCell ref="L36:L37"/>
    <mergeCell ref="N36:N37"/>
    <mergeCell ref="P36:P37"/>
    <mergeCell ref="B16:D16"/>
    <mergeCell ref="B17:B18"/>
    <mergeCell ref="C17:C18"/>
    <mergeCell ref="I17:I18"/>
    <mergeCell ref="R17:R18"/>
    <mergeCell ref="S17:S18"/>
    <mergeCell ref="B8:AR8"/>
    <mergeCell ref="B9:AR9"/>
    <mergeCell ref="F13:F14"/>
    <mergeCell ref="G13:H13"/>
    <mergeCell ref="J13:K13"/>
    <mergeCell ref="T13:T14"/>
    <mergeCell ref="G14:H14"/>
    <mergeCell ref="J14:K14"/>
    <mergeCell ref="B1:AR1"/>
    <mergeCell ref="B2:AR2"/>
    <mergeCell ref="B3:AR3"/>
    <mergeCell ref="B4:AR4"/>
    <mergeCell ref="B5:AR5"/>
    <mergeCell ref="B6:AR6"/>
  </mergeCells>
  <conditionalFormatting sqref="U27:V29 X20:X21 X27:X29 J20:L29 U57:V59 J50:L59 U87:V89 U117:V119 U147:V149 U177:V179 U207:V209 U237:V239 U267:V269 U297:V299 U327:V329 U357:V359 U387:V389 U417:V419 U447:V449 U477:V479 U507:V509 U537:V539 U567:V569 U597:V599 U627:V629 U657:V659 U687:V689 U717:V719 U747:V749 U777:V779 U807:V809 U837:V839 U867:V869 U897:V899 U927:V929 U957:V959 U987:V989 U1017:V1019 U1047:V1049 U1077:V1079 U1107:V1109 U1137:V1139 U1167:V1169 U1197:V1199 U1227:V1229 U1257:V1259 U1287:V1289 U1317:V1319 U1347:V1349 U1377:V1379 U1407:V1409 U1437:V1439 U1467:V1469 U1497:V1499 U1527:V1529 U1557:V1559 U1587:V1589 U1617:V1619 U1647:V1649 U1677:V1679 U1707:V1709 U1737:V1739 U1767:V1769 U1797:V1799 U1827:V1829 U1857:V1859 U1887:V1889 U1917:V1919 U1947:V1949 U1977:V1979 U2007:V2009 U2037:V2039 U2067:V2069 U2097:V2099 U2127:V2129 U2157:V2159 U2187:V2189 U2217:V2219 U2247:V2249 U2277:V2279 U2307:V2309 U2337:V2339 U2367:V2369 U2397:V2399 U2427:V2429 U2457:V2459 U2487:V2489 U2517:V2519 U2547:V2549 U2577:V2579 U2607:V2609 U2637:V2639 U2667:V2669 U2697:V2699 U2727:V2729 U2757:V2759 U2787:V2789 U2817:V2819 U2847:V2849 U2877:V2879 U2907:V2909 U2937:V2939 U2967:V2969 U2997:V2999 U3027:V3029 U3057:V3059 U3087:V3089 U3117:V3119 U3147:V3149 U3177:V3179 U3207:V3209 U3237:V3239 U3267:V3269 U3297:V3299 U3327:V3329 U3357:V3359 U3387:V3389 U3417:V3419 U3447:V3449 U3477:V3479 U3507:V3509 U3537:V3539 U3567:V3569 U3597:V3599 U3627:V3629 U3657:V3659 U3687:V3689 U3717:V3719 U3747:V3749 U3777:V3779 U3807:V3809 U3837:V3839 U3867:V3869 U3897:V3899 U3927:V3929 U3957:V3959 U3987:V3989 U4017:V4019 U4047:V4049 U4077:V4079 U4107:V4109 U4137:V4139 U4167:V4169 U4197:V4199 U4227:V4229 U4257:V4259 U4287:V4289 U4317:V4319 U4347:V4349 U4377:V4379 U4407:V4409 U4437:V4439 U4467:V4469 U4497:V4499 U4527:V4529 U4557:V4559 U4587:V4589 U4617:V4619 U4647:V4649 U4677:V4679 U4707:V4709 U4737:V4739 U4767:V4769 U4797:V4799 U4827:V4829 U4857:V4859 U4887:V4889 U4917:V4919 U4947:V4949 U4977:V4979 U5007:V5009 U5037:V5039 U5067:V5069 U5097:V5099 U5127:V5129 U5157:V5159 U5187:V5189 U5217:V5219 U5247:V5249 U5277:V5279 U5307:V5309 U5337:V5339 U5367:V5369 U5397:V5399 U5427:V5429 U5457:V5459 U5487:V5489 U5517:V5519 U5547:V5549 U5577:V5579 U5607:V5609 U5637:V5639 U5667:V5669 U5697:V5699 U5727:V5729 U5757:V5759 U5787:V5789 U5817:V5819 U5847:V5849 U5877:V5879 U5907:V5909 U5937:V5939 U5967:V5969 U5997:V5999 J80:L89 J110:L119 J140:L149 J170:L179 J200:L209 J230:L239 J260:L269 J290:L299 J320:L329 J350:L359 J380:L389 J410:L419 J440:L449 J470:L479 J500:L509 J530:L539 J560:L569 J590:L599 J620:L629 J650:L659 J680:L689 J710:L719 J740:L749 J770:L779 J800:L809 J830:L839 J860:L869 J890:L899 J920:L929 J950:L959 J980:L989 J1010:L1019 J1040:L1049 J1070:L1079 J1100:L1109 J1130:L1139 J1160:L1169 J1190:L1199 J1220:L1229 J1250:L1259 J1280:L1289 J1310:L1319 J1340:L1349 J1370:L1379 J1400:L1409 J1430:L1439 J1460:L1469 J1490:L1499 J1520:L1529 J1550:L1559 J1580:L1589 J1610:L1619 J1640:L1649 J1670:L1679 J1700:L1709 J1730:L1739 J1760:L1769 J1790:L1799 J1820:L1829 J1850:L1859 J1880:L1889 J1910:L1919 J1940:L1949 J1970:L1979 J2000:L2009 J2030:L2039 J2060:L2069 J2090:L2099 J2120:L2129 J2150:L2159 J2180:L2189 J2210:L2219 J2240:L2249 J2270:L2279 J2300:L2309 J2330:L2339 J2360:L2369 J2390:L2399 J2420:L2429 J2450:L2459 J2480:L2489 J2510:L2519 J2540:L2549 J2570:L2579 J2600:L2609 J2630:L2639 J2660:L2669 J2690:L2699 J2720:L2729 J2750:L2759 J2780:L2789 J2810:L2819 J2840:L2849 J2870:L2879 J2900:L2909 J2930:L2939 J2960:L2969 J2990:L2999 J3020:L3029 J3050:L3059 J3080:L3089 J3110:L3119 J3140:L3149 J3170:L3179 J3200:L3209 J3230:L3239 J3260:L3269 J3290:L3299 J3320:L3329 J3350:L3359 J3380:L3389 J3410:L3419 J3440:L3449 J3470:L3479 J3500:L3509 J3530:L3539 J3560:L3569 J3590:L3599 J3620:L3629 J3650:L3659 J3680:L3689 J3710:L3719 J3740:L3749 J3770:L3779 J3800:L3809 J3830:L3839 J3860:L3869 J3890:L3899 J3920:L3929 J3950:L3959 J3980:L3989 J4010:L4019 J4040:L4049 J4070:L4079 J4100:L4109 J4130:L4139 J4160:L4169 J4190:L4199 J4220:L4229 J4250:L4259 J4280:L4289 J4310:L4319 J4340:L4349 J4370:L4379 J4400:L4409 J4430:L4439 J4460:L4469 J4490:L4499 J4520:L4529 J4550:L4559 J4580:L4589 J4610:L4619 J4640:L4649 J4670:L4679 J4700:L4709 J4730:L4739 J4760:L4769 J4790:L4799 J4820:L4829 J4850:L4859 J4880:L4889 J4910:L4919 J4940:L4949 J4970:L4979 J5000:L5009 J5030:L5039 J5060:L5069 J5090:L5099 J5120:L5129 J5150:L5159 J5180:L5189 J5210:L5219 J5240:L5249 J5270:L5279 J5300:L5309 J5330:L5339 J5360:L5369 J5390:L5399 J5420:L5429 J5450:L5459 J5480:L5489 J5510:L5519 J5540:L5549 J5570:L5579 J5600:L5609 J5630:L5639 J5660:L5669 J5690:L5699 J5720:L5729 J5750:L5759 J5780:L5789 J5810:L5819 J5840:L5849 J5870:L5879 J5900:L5909 J5930:L5939 J5960:L5969 J5990:L5999">
    <cfRule type="cellIs" dxfId="5539" priority="5255" stopIfTrue="1" operator="lessThan">
      <formula>0</formula>
    </cfRule>
  </conditionalFormatting>
  <conditionalFormatting sqref="R27:R29 B27:I29 C14 E14 U27:V29 X20:X21 X27:X29 X50:X51 X57:X59 J20:L29 R57:R59 B57:I59 U57:V59 J50:L59 X80:X81 X110:X111 X140:X141 X170:X171 X200:X201 X230:X231 X260:X261 X290:X291 X320:X321 X350:X351 X380:X381 X410:X411 X440:X441 X470:X471 X500:X501 X530:X531 X560:X561 X590:X591 X620:X621 X650:X651 X680:X681 X710:X711 X740:X741 X770:X771 X800:X801 X830:X831 X860:X861 X890:X891 X920:X921 X950:X951 X980:X981 X1010:X1011 X1040:X1041 X1070:X1071 X1100:X1101 X1130:X1131 X1160:X1161 X1190:X1191 X1220:X1221 X1250:X1251 X1280:X1281 X1310:X1311 X1340:X1341 X1370:X1371 X1400:X1401 X1430:X1431 X1460:X1461 X1490:X1491 X1520:X1521 X1550:X1551 X1580:X1581 X1610:X1611 X1640:X1641 X1670:X1671 X1700:X1701 X1730:X1731 X1760:X1761 X1790:X1791 X1820:X1821 X1850:X1851 X1880:X1881 X1910:X1911 X1940:X1941 X1970:X1971 X2000:X2001 X2030:X2031 X2060:X2061 X2090:X2091 X2120:X2121 X2150:X2151 X2180:X2181 X2210:X2211 X2240:X2241 X2270:X2271 X2300:X2301 X2330:X2331 X2360:X2361 X2390:X2391 X2420:X2421 X2450:X2451 X2480:X2481 X2510:X2511 X2540:X2541 X2570:X2571 X2600:X2601 X2630:X2631 X2660:X2661 X2690:X2691 X2720:X2721 X2750:X2751 X2780:X2781 X2810:X2811 X2840:X2841 X2870:X2871 X2900:X2901 X2930:X2931 X2960:X2961 X2990:X2991 X3020:X3021 X3050:X3051 X3080:X3081 X3110:X3111 X3140:X3141 X3170:X3171 X3200:X3201 X3230:X3231 X3260:X3261 X3290:X3291 X3320:X3321 X3350:X3351 X3380:X3381 X3410:X3411 X3440:X3441 X3470:X3471 X3500:X3501 X3530:X3531 X3560:X3561 X3590:X3591 X3620:X3621 X3650:X3651 X3680:X3681 X3710:X3711 X3740:X3741 X3770:X3771 X3800:X3801 X3830:X3831 X3860:X3861 X3890:X3891 X3920:X3921 X3950:X3951 X3980:X3981 X4010:X4011 X4040:X4041 X4070:X4071 X4100:X4101 X4130:X4131 X4160:X4161 X4190:X4191 X4220:X4221 X4250:X4251 X4280:X4281 X4310:X4311 X4340:X4341 X4370:X4371 X4400:X4401 X4430:X4431 X4460:X4461 X4490:X4491 X4520:X4521 X4550:X4551 X4580:X4581 X4610:X4611 X4640:X4641 X4670:X4671 X4700:X4701 X4730:X4731 X4760:X4761 X4790:X4791 X4820:X4821 X4850:X4851 X4880:X4881 X4910:X4911 X4940:X4941 X4970:X4971 X5000:X5001 X5030:X5031 X5060:X5061 X5090:X5091 X5120:X5121 X5150:X5151 X5180:X5181 X5210:X5211 X5240:X5241 X5270:X5271 X5300:X5301 X5330:X5331 X5360:X5361 X5390:X5391 X5420:X5421 X5450:X5451 X5480:X5481 X5510:X5511 X5540:X5541 X5570:X5571 X5600:X5601 X5630:X5631 X5660:X5661 X5690:X5691 X5720:X5721 X5750:X5751 X5780:X5781 X5810:X5811 X5840:X5841 X5870:X5871 X5900:X5901 X5930:X5931 X5960:X5961 X5990:X5991 X87:X89 X117:X119 X147:X149 X177:X179 X207:X209 X237:X239 X267:X269 X297:X299 X327:X329 X357:X359 X387:X389 X417:X419 X447:X449 X477:X479 X507:X509 X537:X539 X567:X569 X597:X599 X627:X629 X657:X659 X687:X689 X717:X719 X747:X749 X777:X779 X807:X809 X837:X839 X867:X869 X897:X899 X927:X929 X957:X959 X987:X989 X1017:X1019 X1047:X1049 X1077:X1079 X1107:X1109 X1137:X1139 X1167:X1169 X1197:X1199 X1227:X1229 X1257:X1259 X1287:X1289 X1317:X1319 X1347:X1349 X1377:X1379 X1407:X1409 X1437:X1439 X1467:X1469 X1497:X1499 X1527:X1529 X1557:X1559 X1587:X1589 X1617:X1619 X1647:X1649 X1677:X1679 X1707:X1709 X1737:X1739 X1767:X1769 X1797:X1799 X1827:X1829 X1857:X1859 X1887:X1889 X1917:X1919 X1947:X1949 X1977:X1979 X2007:X2009 X2037:X2039 X2067:X2069 X2097:X2099 X2127:X2129 X2157:X2159 X2187:X2189 X2217:X2219 X2247:X2249 X2277:X2279 X2307:X2309 X2337:X2339 X2367:X2369 X2397:X2399 X2427:X2429 X2457:X2459 X2487:X2489 X2517:X2519 X2547:X2549 X2577:X2579 X2607:X2609 X2637:X2639 X2667:X2669 X2697:X2699 X2727:X2729 X2757:X2759 X2787:X2789 X2817:X2819 X2847:X2849 X2877:X2879 X2907:X2909 X2937:X2939 X2967:X2969 X2997:X2999 X3027:X3029 X3057:X3059 X3087:X3089 X3117:X3119 X3147:X3149 X3177:X3179 X3207:X3209 X3237:X3239 X3267:X3269 X3297:X3299 X3327:X3329 X3357:X3359 X3387:X3389 X3417:X3419 X3447:X3449 X3477:X3479 X3507:X3509 X3537:X3539 X3567:X3569 X3597:X3599 X3627:X3629 X3657:X3659 X3687:X3689 X3717:X3719 X3747:X3749 X3777:X3779 X3807:X3809 X3837:X3839 X3867:X3869 X3897:X3899 X3927:X3929 X3957:X3959 X3987:X3989 X4017:X4019 X4047:X4049 X4077:X4079 X4107:X4109 X4137:X4139 X4167:X4169 X4197:X4199 X4227:X4229 X4257:X4259 X4287:X4289 X4317:X4319 X4347:X4349 X4377:X4379 X4407:X4409 X4437:X4439 X4467:X4469 X4497:X4499 X4527:X4529 X4557:X4559 X4587:X4589 X4617:X4619 X4647:X4649 X4677:X4679 X4707:X4709 X4737:X4739 X4767:X4769 X4797:X4799 X4827:X4829 X4857:X4859 X4887:X4889 X4917:X4919 X4947:X4949 X4977:X4979 X5007:X5009 X5037:X5039 X5067:X5069 X5097:X5099 X5127:X5129 X5157:X5159 X5187:X5189 X5217:X5219 X5247:X5249 X5277:X5279 X5307:X5309 X5337:X5339 X5367:X5369 X5397:X5399 X5427:X5429 X5457:X5459 X5487:X5489 X5517:X5519 X5547:X5549 X5577:X5579 X5607:X5609 X5637:X5639 X5667:X5669 X5697:X5699 X5727:X5729 X5757:X5759 X5787:X5789 X5817:X5819 X5847:X5849 X5877:X5879 X5907:X5909 X5937:X5939 X5967:X5969 X5997:X5999 R87:R89 R117:R119 R147:R149 R177:R179 R207:R209 R237:R239 R267:R269 R297:R299 R327:R329 R357:R359 R387:R389 R417:R419 R447:R449 R477:R479 R507:R509 R537:R539 R567:R569 R597:R599 R627:R629 R657:R659 R687:R689 R717:R719 R747:R749 R777:R779 R807:R809 R837:R839 R867:R869 R897:R899 R927:R929 R957:R959 R987:R989 R1017:R1019 R1047:R1049 R1077:R1079 R1107:R1109 R1137:R1139 R1167:R1169 R1197:R1199 R1227:R1229 R1257:R1259 R1287:R1289 R1317:R1319 R1347:R1349 R1377:R1379 R1407:R1409 R1437:R1439 R1467:R1469 R1497:R1499 R1527:R1529 R1557:R1559 R1587:R1589 R1617:R1619 R1647:R1649 R1677:R1679 R1707:R1709 R1737:R1739 R1767:R1769 R1797:R1799 R1827:R1829 R1857:R1859 R1887:R1889 R1917:R1919 R1947:R1949 R1977:R1979 R2007:R2009 R2037:R2039 R2067:R2069 R2097:R2099 R2127:R2129 R2157:R2159 R2187:R2189 R2217:R2219 R2247:R2249 R2277:R2279 R2307:R2309 R2337:R2339 R2367:R2369 R2397:R2399 R2427:R2429 R2457:R2459 R2487:R2489 R2517:R2519 R2547:R2549 R2577:R2579 R2607:R2609 R2637:R2639 R2667:R2669 R2697:R2699 R2727:R2729 R2757:R2759 R2787:R2789 R2817:R2819 R2847:R2849 R2877:R2879 R2907:R2909 R2937:R2939 R2967:R2969 R2997:R2999 R3027:R3029 R3057:R3059 R3087:R3089 R3117:R3119 R3147:R3149 R3177:R3179 R3207:R3209 R3237:R3239 R3267:R3269 R3297:R3299 R3327:R3329 R3357:R3359 R3387:R3389 R3417:R3419 R3447:R3449 R3477:R3479 R3507:R3509 R3537:R3539 R3567:R3569 R3597:R3599 R3627:R3629 R3657:R3659 R3687:R3689 R3717:R3719 R3747:R3749 R3777:R3779 R3807:R3809 R3837:R3839 R3867:R3869 R3897:R3899 R3927:R3929 R3957:R3959 R3987:R3989 R4017:R4019 R4047:R4049 R4077:R4079 R4107:R4109 R4137:R4139 R4167:R4169 R4197:R4199 R4227:R4229 R4257:R4259 R4287:R4289 R4317:R4319 R4347:R4349 R4377:R4379 R4407:R4409 R4437:R4439 R4467:R4469 R4497:R4499 R4527:R4529 R4557:R4559 R4587:R4589 R4617:R4619 R4647:R4649 R4677:R4679 R4707:R4709 R4737:R4739 R4767:R4769 R4797:R4799 R4827:R4829 R4857:R4859 R4887:R4889 R4917:R4919 R4947:R4949 R4977:R4979 R5007:R5009 R5037:R5039 R5067:R5069 R5097:R5099 R5127:R5129 R5157:R5159 R5187:R5189 R5217:R5219 R5247:R5249 R5277:R5279 R5307:R5309 R5337:R5339 R5367:R5369 R5397:R5399 R5427:R5429 R5457:R5459 R5487:R5489 R5517:R5519 R5547:R5549 R5577:R5579 R5607:R5609 R5637:R5639 R5667:R5669 R5697:R5699 R5727:R5729 R5757:R5759 R5787:R5789 R5817:R5819 R5847:R5849 R5877:R5879 R5907:R5909 R5937:R5939 R5967:R5969 R5997:R5999 B87:I89 B117:I119 B147:I149 B177:I179 B207:I209 B237:I239 B267:I269 B297:I299 B327:I329 B357:I359 B387:I389 B417:I419 B447:I449 B477:I479 B507:I509 B537:I539 B567:I569 B597:I599 B627:I629 B657:I659 B687:I689 B717:I719 B747:I749 B777:I779 B807:I809 B837:I839 B867:I869 B897:I899 B927:I929 B957:I959 B987:I989 B1017:I1019 B1047:I1049 B1077:I1079 B1107:I1109 B1137:I1139 B1167:I1169 B1197:I1199 B1227:I1229 B1257:I1259 B1287:I1289 B1317:I1319 B1347:I1349 B1377:I1379 B1407:I1409 B1437:I1439 B1467:I1469 B1497:I1499 B1527:I1529 B1557:I1559 B1587:I1589 B1617:I1619 B1647:I1649 B1677:I1679 B1707:I1709 B1737:I1739 B1767:I1769 B1797:I1799 B1827:I1829 B1857:I1859 B1887:I1889 B1917:I1919 B1947:I1949 B1977:I1979 B2007:I2009 B2037:I2039 B2067:I2069 B2097:I2099 B2127:I2129 B2157:I2159 B2187:I2189 B2217:I2219 B2247:I2249 B2277:I2279 B2307:I2309 B2337:I2339 B2367:I2369 B2397:I2399 B2427:I2429 B2457:I2459 B2487:I2489 B2517:I2519 B2547:I2549 B2577:I2579 B2607:I2609 B2637:I2639 B2667:I2669 B2697:I2699 B2727:I2729 B2757:I2759 B2787:I2789 B2817:I2819 B2847:I2849 B2877:I2879 B2907:I2909 B2937:I2939 B2967:I2969 B2997:I2999 B3027:I3029 B3057:I3059 B3087:I3089 B3117:I3119 B3147:I3149 B3177:I3179 B3207:I3209 B3237:I3239 B3267:I3269 B3297:I3299 B3327:I3329 B3357:I3359 B3387:I3389 B3417:I3419 B3447:I3449 B3477:I3479 B3507:I3509 B3537:I3539 B3567:I3569 B3597:I3599 B3627:I3629 B3657:I3659 B3687:I3689 B3717:I3719 B3747:I3749 B3777:I3779 B3807:I3809 B3837:I3839 B3867:I3869 B3897:I3899 B3927:I3929 B3957:I3959 B3987:I3989 B4017:I4019 B4047:I4049 B4077:I4079 B4107:I4109 B4137:I4139 B4167:I4169 B4197:I4199 B4227:I4229 B4257:I4259 B4287:I4289 B4317:I4319 B4347:I4349 B4377:I4379 B4407:I4409 B4437:I4439 B4467:I4469 B4497:I4499 B4527:I4529 B4557:I4559 B4587:I4589 B4617:I4619 B4647:I4649 B4677:I4679 B4707:I4709 B4737:I4739 B4767:I4769 B4797:I4799 B4827:I4829 B4857:I4859 B4887:I4889 B4917:I4919 B4947:I4949 B4977:I4979 B5007:I5009 B5037:I5039 B5067:I5069 B5097:I5099 B5127:I5129 B5157:I5159 B5187:I5189 B5217:I5219 B5247:I5249 B5277:I5279 B5307:I5309 B5337:I5339 B5367:I5369 B5397:I5399 B5427:I5429 B5457:I5459 B5487:I5489 B5517:I5519 B5547:I5549 B5577:I5579 B5607:I5609 B5637:I5639 B5667:I5669 B5697:I5699 B5727:I5729 B5757:I5759 B5787:I5789 B5817:I5819 B5847:I5849 B5877:I5879 B5907:I5909 B5937:I5939 B5967:I5969 B5997:I5999 U87:V89 U117:V119 U147:V149 U177:V179 U207:V209 U237:V239 U267:V269 U297:V299 U327:V329 U357:V359 U387:V389 U417:V419 U447:V449 U477:V479 U507:V509 U537:V539 U567:V569 U597:V599 U627:V629 U657:V659 U687:V689 U717:V719 U747:V749 U777:V779 U807:V809 U837:V839 U867:V869 U897:V899 U927:V929 U957:V959 U987:V989 U1017:V1019 U1047:V1049 U1077:V1079 U1107:V1109 U1137:V1139 U1167:V1169 U1197:V1199 U1227:V1229 U1257:V1259 U1287:V1289 U1317:V1319 U1347:V1349 U1377:V1379 U1407:V1409 U1437:V1439 U1467:V1469 U1497:V1499 U1527:V1529 U1557:V1559 U1587:V1589 U1617:V1619 U1647:V1649 U1677:V1679 U1707:V1709 U1737:V1739 U1767:V1769 U1797:V1799 U1827:V1829 U1857:V1859 U1887:V1889 U1917:V1919 U1947:V1949 U1977:V1979 U2007:V2009 U2037:V2039 U2067:V2069 U2097:V2099 U2127:V2129 U2157:V2159 U2187:V2189 U2217:V2219 U2247:V2249 U2277:V2279 U2307:V2309 U2337:V2339 U2367:V2369 U2397:V2399 U2427:V2429 U2457:V2459 U2487:V2489 U2517:V2519 U2547:V2549 U2577:V2579 U2607:V2609 U2637:V2639 U2667:V2669 U2697:V2699 U2727:V2729 U2757:V2759 U2787:V2789 U2817:V2819 U2847:V2849 U2877:V2879 U2907:V2909 U2937:V2939 U2967:V2969 U2997:V2999 U3027:V3029 U3057:V3059 U3087:V3089 U3117:V3119 U3147:V3149 U3177:V3179 U3207:V3209 U3237:V3239 U3267:V3269 U3297:V3299 U3327:V3329 U3357:V3359 U3387:V3389 U3417:V3419 U3447:V3449 U3477:V3479 U3507:V3509 U3537:V3539 U3567:V3569 U3597:V3599 U3627:V3629 U3657:V3659 U3687:V3689 U3717:V3719 U3747:V3749 U3777:V3779 U3807:V3809 U3837:V3839 U3867:V3869 U3897:V3899 U3927:V3929 U3957:V3959 U3987:V3989 U4017:V4019 U4047:V4049 U4077:V4079 U4107:V4109 U4137:V4139 U4167:V4169 U4197:V4199 U4227:V4229 U4257:V4259 U4287:V4289 U4317:V4319 U4347:V4349 U4377:V4379 U4407:V4409 U4437:V4439 U4467:V4469 U4497:V4499 U4527:V4529 U4557:V4559 U4587:V4589 U4617:V4619 U4647:V4649 U4677:V4679 U4707:V4709 U4737:V4739 U4767:V4769 U4797:V4799 U4827:V4829 U4857:V4859 U4887:V4889 U4917:V4919 U4947:V4949 U4977:V4979 U5007:V5009 U5037:V5039 U5067:V5069 U5097:V5099 U5127:V5129 U5157:V5159 U5187:V5189 U5217:V5219 U5247:V5249 U5277:V5279 U5307:V5309 U5337:V5339 U5367:V5369 U5397:V5399 U5427:V5429 U5457:V5459 U5487:V5489 U5517:V5519 U5547:V5549 U5577:V5579 U5607:V5609 U5637:V5639 U5667:V5669 U5697:V5699 U5727:V5729 U5757:V5759 U5787:V5789 U5817:V5819 U5847:V5849 U5877:V5879 U5907:V5909 U5937:V5939 U5967:V5969 U5997:V5999 J80:L89 J110:L119 J140:L149 J170:L179 J200:L209 J230:L239 J260:L269 J290:L299 J320:L329 J350:L359 J380:L389 J410:L419 J440:L449 J470:L479 J500:L509 J530:L539 J560:L569 J590:L599 J620:L629 J650:L659 J680:L689 J710:L719 J740:L749 J770:L779 J800:L809 J830:L839 J860:L869 J890:L899 J920:L929 J950:L959 J980:L989 J1010:L1019 J1040:L1049 J1070:L1079 J1100:L1109 J1130:L1139 J1160:L1169 J1190:L1199 J1220:L1229 J1250:L1259 J1280:L1289 J1310:L1319 J1340:L1349 J1370:L1379 J1400:L1409 J1430:L1439 J1460:L1469 J1490:L1499 J1520:L1529 J1550:L1559 J1580:L1589 J1610:L1619 J1640:L1649 J1670:L1679 J1700:L1709 J1730:L1739 J1760:L1769 J1790:L1799 J1820:L1829 J1850:L1859 J1880:L1889 J1910:L1919 J1940:L1949 J1970:L1979 J2000:L2009 J2030:L2039 J2060:L2069 J2090:L2099 J2120:L2129 J2150:L2159 J2180:L2189 J2210:L2219 J2240:L2249 J2270:L2279 J2300:L2309 J2330:L2339 J2360:L2369 J2390:L2399 J2420:L2429 J2450:L2459 J2480:L2489 J2510:L2519 J2540:L2549 J2570:L2579 J2600:L2609 J2630:L2639 J2660:L2669 J2690:L2699 J2720:L2729 J2750:L2759 J2780:L2789 J2810:L2819 J2840:L2849 J2870:L2879 J2900:L2909 J2930:L2939 J2960:L2969 J2990:L2999 J3020:L3029 J3050:L3059 J3080:L3089 J3110:L3119 J3140:L3149 J3170:L3179 J3200:L3209 J3230:L3239 J3260:L3269 J3290:L3299 J3320:L3329 J3350:L3359 J3380:L3389 J3410:L3419 J3440:L3449 J3470:L3479 J3500:L3509 J3530:L3539 J3560:L3569 J3590:L3599 J3620:L3629 J3650:L3659 J3680:L3689 J3710:L3719 J3740:L3749 J3770:L3779 J3800:L3809 J3830:L3839 J3860:L3869 J3890:L3899 J3920:L3929 J3950:L3959 J3980:L3989 J4010:L4019 J4040:L4049 J4070:L4079 J4100:L4109 J4130:L4139 J4160:L4169 J4190:L4199 J4220:L4229 J4250:L4259 J4280:L4289 J4310:L4319 J4340:L4349 J4370:L4379 J4400:L4409 J4430:L4439 J4460:L4469 J4490:L4499 J4520:L4529 J4550:L4559 J4580:L4589 J4610:L4619 J4640:L4649 J4670:L4679 J4700:L4709 J4730:L4739 J4760:L4769 J4790:L4799 J4820:L4829 J4850:L4859 J4880:L4889 J4910:L4919 J4940:L4949 J4970:L4979 J5000:L5009 J5030:L5039 J5060:L5069 J5090:L5099 J5120:L5129 J5150:L5159 J5180:L5189 J5210:L5219 J5240:L5249 J5270:L5279 J5300:L5309 J5330:L5339 J5360:L5369 J5390:L5399 J5420:L5429 J5450:L5459 J5480:L5489 J5510:L5519 J5540:L5549 J5570:L5579 J5600:L5609 J5630:L5639 J5660:L5669 J5690:L5699 J5720:L5729 J5750:L5759 J5780:L5789 J5810:L5819 J5840:L5849 J5870:L5879 J5900:L5909 J5930:L5939 J5960:L5969 J5990:L5999">
    <cfRule type="cellIs" dxfId="5538" priority="5254" stopIfTrue="1" operator="greaterThan">
      <formula>0</formula>
    </cfRule>
  </conditionalFormatting>
  <conditionalFormatting sqref="G37">
    <cfRule type="cellIs" dxfId="5537" priority="5252" stopIfTrue="1" operator="equal">
      <formula>"cumple"</formula>
    </cfRule>
    <cfRule type="containsText" dxfId="5536" priority="5253" stopIfTrue="1" operator="containsText" text="NO CUMPLE">
      <formula>NOT(ISERROR(SEARCH("NO CUMPLE",G37)))</formula>
    </cfRule>
  </conditionalFormatting>
  <conditionalFormatting sqref="V27:V29">
    <cfRule type="cellIs" dxfId="5535" priority="5251" stopIfTrue="1" operator="lessThan">
      <formula>0</formula>
    </cfRule>
  </conditionalFormatting>
  <conditionalFormatting sqref="T27:U29">
    <cfRule type="cellIs" dxfId="5534" priority="5250" stopIfTrue="1" operator="greaterThan">
      <formula>0</formula>
    </cfRule>
  </conditionalFormatting>
  <conditionalFormatting sqref="B34">
    <cfRule type="cellIs" dxfId="5533" priority="5248" stopIfTrue="1" operator="equal">
      <formula>"cumple"</formula>
    </cfRule>
    <cfRule type="containsText" dxfId="5532" priority="5249" stopIfTrue="1" operator="containsText" text="NO CUMPLE">
      <formula>NOT(ISERROR(SEARCH("NO CUMPLE",B34)))</formula>
    </cfRule>
  </conditionalFormatting>
  <conditionalFormatting sqref="T27:U29 J20:L29 T57:U59 J50:L59 T87:U89 T117:U119 T147:U149 T177:U179 T207:U209 T237:U239 T267:U269 T297:U299 T327:U329 T357:U359 T387:U389 T417:U419 T447:U449 T477:U479 T507:U509 T537:U539 T567:U569 T597:U599 T627:U629 T657:U659 T687:U689 T717:U719 T747:U749 T777:U779 T807:U809 T837:U839 T867:U869 T897:U899 T927:U929 T957:U959 T987:U989 T1017:U1019 T1047:U1049 T1077:U1079 T1107:U1109 T1137:U1139 T1167:U1169 T1197:U1199 T1227:U1229 T1257:U1259 T1287:U1289 T1317:U1319 T1347:U1349 T1377:U1379 T1407:U1409 T1437:U1439 T1467:U1469 T1497:U1499 T1527:U1529 T1557:U1559 T1587:U1589 T1617:U1619 T1647:U1649 T1677:U1679 T1707:U1709 T1737:U1739 T1767:U1769 T1797:U1799 T1827:U1829 T1857:U1859 T1887:U1889 T1917:U1919 T1947:U1949 T1977:U1979 T2007:U2009 T2037:U2039 T2067:U2069 T2097:U2099 T2127:U2129 T2157:U2159 T2187:U2189 T2217:U2219 T2247:U2249 T2277:U2279 T2307:U2309 T2337:U2339 T2367:U2369 T2397:U2399 T2427:U2429 T2457:U2459 T2487:U2489 T2517:U2519 T2547:U2549 T2577:U2579 T2607:U2609 T2637:U2639 T2667:U2669 T2697:U2699 T2727:U2729 T2757:U2759 T2787:U2789 T2817:U2819 T2847:U2849 T2877:U2879 T2907:U2909 T2937:U2939 T2967:U2969 T2997:U2999 T3027:U3029 T3057:U3059 T3087:U3089 T3117:U3119 T3147:U3149 T3177:U3179 T3207:U3209 T3237:U3239 T3267:U3269 T3297:U3299 T3327:U3329 T3357:U3359 T3387:U3389 T3417:U3419 T3447:U3449 T3477:U3479 T3507:U3509 T3537:U3539 T3567:U3569 T3597:U3599 T3627:U3629 T3657:U3659 T3687:U3689 T3717:U3719 T3747:U3749 T3777:U3779 T3807:U3809 T3837:U3839 T3867:U3869 T3897:U3899 T3927:U3929 T3957:U3959 T3987:U3989 T4017:U4019 T4047:U4049 T4077:U4079 T4107:U4109 T4137:U4139 T4167:U4169 T4197:U4199 T4227:U4229 T4257:U4259 T4287:U4289 T4317:U4319 T4347:U4349 T4377:U4379 T4407:U4409 T4437:U4439 T4467:U4469 T4497:U4499 T4527:U4529 T4557:U4559 T4587:U4589 T4617:U4619 T4647:U4649 T4677:U4679 T4707:U4709 T4737:U4739 T4767:U4769 T4797:U4799 T4827:U4829 T4857:U4859 T4887:U4889 T4917:U4919 T4947:U4949 T4977:U4979 T5007:U5009 T5037:U5039 T5067:U5069 T5097:U5099 T5127:U5129 T5157:U5159 T5187:U5189 T5217:U5219 T5247:U5249 T5277:U5279 T5307:U5309 T5337:U5339 T5367:U5369 T5397:U5399 T5427:U5429 T5457:U5459 T5487:U5489 T5517:U5519 T5547:U5549 T5577:U5579 T5607:U5609 T5637:U5639 T5667:U5669 T5697:U5699 T5727:U5729 T5757:U5759 T5787:U5789 T5817:U5819 T5847:U5849 T5877:U5879 T5907:U5909 T5937:U5939 T5967:U5969 T5997:U5999 J80:L89 J110:L119 J140:L149 J170:L179 J200:L209 J230:L239 J260:L269 J290:L299 J320:L329 J350:L359 J380:L389 J410:L419 J440:L449 J470:L479 J500:L509 J530:L539 J560:L569 J590:L599 J620:L629 J650:L659 J680:L689 J710:L719 J740:L749 J770:L779 J800:L809 J830:L839 J860:L869 J890:L899 J920:L929 J950:L959 J980:L989 J1010:L1019 J1040:L1049 J1070:L1079 J1100:L1109 J1130:L1139 J1160:L1169 J1190:L1199 J1220:L1229 J1250:L1259 J1280:L1289 J1310:L1319 J1340:L1349 J1370:L1379 J1400:L1409 J1430:L1439 J1460:L1469 J1490:L1499 J1520:L1529 J1550:L1559 J1580:L1589 J1610:L1619 J1640:L1649 J1670:L1679 J1700:L1709 J1730:L1739 J1760:L1769 J1790:L1799 J1820:L1829 J1850:L1859 J1880:L1889 J1910:L1919 J1940:L1949 J1970:L1979 J2000:L2009 J2030:L2039 J2060:L2069 J2090:L2099 J2120:L2129 J2150:L2159 J2180:L2189 J2210:L2219 J2240:L2249 J2270:L2279 J2300:L2309 J2330:L2339 J2360:L2369 J2390:L2399 J2420:L2429 J2450:L2459 J2480:L2489 J2510:L2519 J2540:L2549 J2570:L2579 J2600:L2609 J2630:L2639 J2660:L2669 J2690:L2699 J2720:L2729 J2750:L2759 J2780:L2789 J2810:L2819 J2840:L2849 J2870:L2879 J2900:L2909 J2930:L2939 J2960:L2969 J2990:L2999 J3020:L3029 J3050:L3059 J3080:L3089 J3110:L3119 J3140:L3149 J3170:L3179 J3200:L3209 J3230:L3239 J3260:L3269 J3290:L3299 J3320:L3329 J3350:L3359 J3380:L3389 J3410:L3419 J3440:L3449 J3470:L3479 J3500:L3509 J3530:L3539 J3560:L3569 J3590:L3599 J3620:L3629 J3650:L3659 J3680:L3689 J3710:L3719 J3740:L3749 J3770:L3779 J3800:L3809 J3830:L3839 J3860:L3869 J3890:L3899 J3920:L3929 J3950:L3959 J3980:L3989 J4010:L4019 J4040:L4049 J4070:L4079 J4100:L4109 J4130:L4139 J4160:L4169 J4190:L4199 J4220:L4229 J4250:L4259 J4280:L4289 J4310:L4319 J4340:L4349 J4370:L4379 J4400:L4409 J4430:L4439 J4460:L4469 J4490:L4499 J4520:L4529 J4550:L4559 J4580:L4589 J4610:L4619 J4640:L4649 J4670:L4679 J4700:L4709 J4730:L4739 J4760:L4769 J4790:L4799 J4820:L4829 J4850:L4859 J4880:L4889 J4910:L4919 J4940:L4949 J4970:L4979 J5000:L5009 J5030:L5039 J5060:L5069 J5090:L5099 J5120:L5129 J5150:L5159 J5180:L5189 J5210:L5219 J5240:L5249 J5270:L5279 J5300:L5309 J5330:L5339 J5360:L5369 J5390:L5399 J5420:L5429 J5450:L5459 J5480:L5489 J5510:L5519 J5540:L5549 J5570:L5579 J5600:L5609 J5630:L5639 J5660:L5669 J5690:L5699 J5720:L5729 J5750:L5759 J5780:L5789 J5810:L5819 J5840:L5849 J5870:L5879 J5900:L5909 J5930:L5939 J5960:L5969 J5990:L5999">
    <cfRule type="cellIs" dxfId="5531" priority="5247" operator="equal">
      <formula>"NO"</formula>
    </cfRule>
  </conditionalFormatting>
  <conditionalFormatting sqref="S27:S29">
    <cfRule type="cellIs" dxfId="5530" priority="5246" stopIfTrue="1" operator="greaterThan">
      <formula>0</formula>
    </cfRule>
  </conditionalFormatting>
  <conditionalFormatting sqref="W20:W21 W27:W29">
    <cfRule type="cellIs" dxfId="5529" priority="5245" stopIfTrue="1" operator="greaterThan">
      <formula>0</formula>
    </cfRule>
  </conditionalFormatting>
  <conditionalFormatting sqref="W20:W21 W27:W29">
    <cfRule type="cellIs" dxfId="5528" priority="5244" stopIfTrue="1" operator="lessThan">
      <formula>0</formula>
    </cfRule>
  </conditionalFormatting>
  <conditionalFormatting sqref="X20:X21 X27:X29">
    <cfRule type="cellIs" dxfId="5527" priority="5243" operator="equal">
      <formula>0</formula>
    </cfRule>
  </conditionalFormatting>
  <conditionalFormatting sqref="X20:X21 X27:X29">
    <cfRule type="containsBlanks" dxfId="5526" priority="5242">
      <formula>LEN(TRIM(X20))=0</formula>
    </cfRule>
  </conditionalFormatting>
  <conditionalFormatting sqref="B35">
    <cfRule type="cellIs" dxfId="5525" priority="5240" stopIfTrue="1" operator="equal">
      <formula>"cumple"</formula>
    </cfRule>
    <cfRule type="containsText" dxfId="5524" priority="5241" stopIfTrue="1" operator="containsText" text="NO CUMPLE">
      <formula>NOT(ISERROR(SEARCH("NO CUMPLE",B35)))</formula>
    </cfRule>
  </conditionalFormatting>
  <conditionalFormatting sqref="E36">
    <cfRule type="cellIs" dxfId="5523" priority="5238" stopIfTrue="1" operator="equal">
      <formula>"cumple"</formula>
    </cfRule>
    <cfRule type="containsText" dxfId="5522" priority="5239" stopIfTrue="1" operator="containsText" text="NO CUMPLE">
      <formula>NOT(ISERROR(SEARCH("NO CUMPLE",E36)))</formula>
    </cfRule>
  </conditionalFormatting>
  <conditionalFormatting sqref="G35">
    <cfRule type="cellIs" dxfId="5521" priority="5236" stopIfTrue="1" operator="equal">
      <formula>"cumple"</formula>
    </cfRule>
    <cfRule type="containsText" dxfId="5520" priority="5237" stopIfTrue="1" operator="containsText" text="NO CUMPLE">
      <formula>NOT(ISERROR(SEARCH("NO CUMPLE",G35)))</formula>
    </cfRule>
  </conditionalFormatting>
  <conditionalFormatting sqref="D37:E37">
    <cfRule type="cellIs" dxfId="5519" priority="5234" stopIfTrue="1" operator="equal">
      <formula>"cumple"</formula>
    </cfRule>
    <cfRule type="containsText" dxfId="5518" priority="5235" stopIfTrue="1" operator="containsText" text="NO CUMPLE">
      <formula>NOT(ISERROR(SEARCH("NO CUMPLE",D37)))</formula>
    </cfRule>
  </conditionalFormatting>
  <conditionalFormatting sqref="F36">
    <cfRule type="cellIs" dxfId="5517" priority="5232" stopIfTrue="1" operator="equal">
      <formula>"cumple"</formula>
    </cfRule>
    <cfRule type="containsText" dxfId="5516" priority="5233" stopIfTrue="1" operator="containsText" text="NO CUMPLE">
      <formula>NOT(ISERROR(SEARCH("NO CUMPLE",F36)))</formula>
    </cfRule>
  </conditionalFormatting>
  <conditionalFormatting sqref="G44">
    <cfRule type="containsText" dxfId="5515" priority="5228" operator="containsText" text="NO CUMPLE">
      <formula>NOT(ISERROR(SEARCH("NO CUMPLE",G44)))</formula>
    </cfRule>
    <cfRule type="containsText" dxfId="5514" priority="5229" operator="containsText" text="CUMPLE">
      <formula>NOT(ISERROR(SEARCH("CUMPLE",G44)))</formula>
    </cfRule>
    <cfRule type="containsText" dxfId="5513" priority="5230" operator="containsText" text="NO ES NECESARIO QUE CUMPLA LA ESPECIFICACIÓN">
      <formula>NOT(ISERROR(SEARCH("NO ES NECESARIO QUE CUMPLA LA ESPECIFICACIÓN",G44)))</formula>
    </cfRule>
    <cfRule type="containsText" dxfId="5512" priority="5231" operator="containsText" text="NO CUMPLE ESPECIFICACIÓN">
      <formula>NOT(ISERROR(SEARCH("NO CUMPLE ESPECIFICACIÓN",G44)))</formula>
    </cfRule>
  </conditionalFormatting>
  <conditionalFormatting sqref="F44">
    <cfRule type="cellIs" dxfId="5511" priority="5227" stopIfTrue="1" operator="greaterThan">
      <formula>0</formula>
    </cfRule>
  </conditionalFormatting>
  <conditionalFormatting sqref="F44">
    <cfRule type="cellIs" dxfId="5510" priority="5226" operator="equal">
      <formula>"NO"</formula>
    </cfRule>
  </conditionalFormatting>
  <conditionalFormatting sqref="V13">
    <cfRule type="cellIs" dxfId="5509" priority="5225" stopIfTrue="1" operator="greaterThan">
      <formula>0</formula>
    </cfRule>
  </conditionalFormatting>
  <conditionalFormatting sqref="V14">
    <cfRule type="cellIs" dxfId="5508" priority="5224" stopIfTrue="1" operator="greaterThan">
      <formula>0</formula>
    </cfRule>
  </conditionalFormatting>
  <conditionalFormatting sqref="P35">
    <cfRule type="cellIs" dxfId="5507" priority="5222" stopIfTrue="1" operator="equal">
      <formula>"cumple"</formula>
    </cfRule>
    <cfRule type="containsText" dxfId="5506" priority="5223" stopIfTrue="1" operator="containsText" text="NO CUMPLE">
      <formula>NOT(ISERROR(SEARCH("NO CUMPLE",P35)))</formula>
    </cfRule>
  </conditionalFormatting>
  <conditionalFormatting sqref="I34">
    <cfRule type="cellIs" dxfId="5505" priority="5220" stopIfTrue="1" operator="equal">
      <formula>"cumple"</formula>
    </cfRule>
    <cfRule type="containsText" dxfId="5504" priority="5221" stopIfTrue="1" operator="containsText" text="NO CUMPLE">
      <formula>NOT(ISERROR(SEARCH("NO CUMPLE",I34)))</formula>
    </cfRule>
  </conditionalFormatting>
  <conditionalFormatting sqref="K36:K37">
    <cfRule type="cellIs" dxfId="5503" priority="5218" stopIfTrue="1" operator="equal">
      <formula>"cumple"</formula>
    </cfRule>
    <cfRule type="containsText" dxfId="5502" priority="5219" stopIfTrue="1" operator="containsText" text="NO CUMPLE">
      <formula>NOT(ISERROR(SEARCH("NO CUMPLE",K36)))</formula>
    </cfRule>
  </conditionalFormatting>
  <conditionalFormatting sqref="L38:L43">
    <cfRule type="cellIs" dxfId="5501" priority="5216" stopIfTrue="1" operator="equal">
      <formula>"cumple"</formula>
    </cfRule>
    <cfRule type="containsText" dxfId="5500" priority="5217" stopIfTrue="1" operator="containsText" text="NO CUMPLE">
      <formula>NOT(ISERROR(SEARCH("NO CUMPLE",L38)))</formula>
    </cfRule>
  </conditionalFormatting>
  <conditionalFormatting sqref="M38:M43">
    <cfRule type="cellIs" dxfId="5499" priority="5214" stopIfTrue="1" operator="equal">
      <formula>"cumple"</formula>
    </cfRule>
    <cfRule type="containsText" dxfId="5498" priority="5215" stopIfTrue="1" operator="containsText" text="NO CUMPLE">
      <formula>NOT(ISERROR(SEARCH("NO CUMPLE",M38)))</formula>
    </cfRule>
  </conditionalFormatting>
  <conditionalFormatting sqref="O38:O43">
    <cfRule type="cellIs" dxfId="5497" priority="5212" stopIfTrue="1" operator="equal">
      <formula>"cumple"</formula>
    </cfRule>
    <cfRule type="containsText" dxfId="5496" priority="5213" stopIfTrue="1" operator="containsText" text="NO CUMPLE">
      <formula>NOT(ISERROR(SEARCH("NO CUMPLE",O38)))</formula>
    </cfRule>
  </conditionalFormatting>
  <conditionalFormatting sqref="P38:P43">
    <cfRule type="cellIs" dxfId="5495" priority="5210" stopIfTrue="1" operator="equal">
      <formula>"cumple"</formula>
    </cfRule>
    <cfRule type="containsText" dxfId="5494" priority="5211" stopIfTrue="1" operator="containsText" text="NO CUMPLE">
      <formula>NOT(ISERROR(SEARCH("NO CUMPLE",P38)))</formula>
    </cfRule>
  </conditionalFormatting>
  <conditionalFormatting sqref="N38:P43">
    <cfRule type="cellIs" dxfId="5493" priority="5208" stopIfTrue="1" operator="equal">
      <formula>"cumple"</formula>
    </cfRule>
    <cfRule type="containsText" dxfId="5492" priority="5209" stopIfTrue="1" operator="containsText" text="NO CUMPLE">
      <formula>NOT(ISERROR(SEARCH("NO CUMPLE",N38)))</formula>
    </cfRule>
  </conditionalFormatting>
  <conditionalFormatting sqref="I44">
    <cfRule type="cellIs" dxfId="5491" priority="5206" stopIfTrue="1" operator="equal">
      <formula>"cumple"</formula>
    </cfRule>
    <cfRule type="containsText" dxfId="5490" priority="5207" stopIfTrue="1" operator="containsText" text="NO CUMPLE">
      <formula>NOT(ISERROR(SEARCH("NO CUMPLE",I44)))</formula>
    </cfRule>
  </conditionalFormatting>
  <conditionalFormatting sqref="P44">
    <cfRule type="cellIs" dxfId="5489" priority="5204" stopIfTrue="1" operator="equal">
      <formula>"cumple"</formula>
    </cfRule>
    <cfRule type="containsText" dxfId="5488" priority="5205" stopIfTrue="1" operator="containsText" text="NO CUMPLE">
      <formula>NOT(ISERROR(SEARCH("NO CUMPLE",P44)))</formula>
    </cfRule>
  </conditionalFormatting>
  <conditionalFormatting sqref="N44:P44">
    <cfRule type="cellIs" dxfId="5487" priority="5202" stopIfTrue="1" operator="equal">
      <formula>"cumple"</formula>
    </cfRule>
    <cfRule type="containsText" dxfId="5486" priority="5203" stopIfTrue="1" operator="containsText" text="NO CUMPLE">
      <formula>NOT(ISERROR(SEARCH("NO CUMPLE",N44)))</formula>
    </cfRule>
  </conditionalFormatting>
  <conditionalFormatting sqref="L36">
    <cfRule type="cellIs" dxfId="5485" priority="5200" stopIfTrue="1" operator="equal">
      <formula>"cumple"</formula>
    </cfRule>
    <cfRule type="containsText" dxfId="5484" priority="5201" stopIfTrue="1" operator="containsText" text="NO CUMPLE">
      <formula>NOT(ISERROR(SEARCH("NO CUMPLE",L36)))</formula>
    </cfRule>
  </conditionalFormatting>
  <conditionalFormatting sqref="Q27:Q29">
    <cfRule type="cellIs" dxfId="5483" priority="5199" stopIfTrue="1" operator="lessThan">
      <formula>0</formula>
    </cfRule>
  </conditionalFormatting>
  <conditionalFormatting sqref="Q27:Q29">
    <cfRule type="cellIs" dxfId="5482" priority="5198" stopIfTrue="1" operator="greaterThan">
      <formula>0</formula>
    </cfRule>
  </conditionalFormatting>
  <conditionalFormatting sqref="Q27:Q29">
    <cfRule type="cellIs" dxfId="5481" priority="5197" operator="equal">
      <formula>"NO"</formula>
    </cfRule>
  </conditionalFormatting>
  <conditionalFormatting sqref="D27:D29 D50:D59 D80:D89 D110:D119 D140:D149 D170:D179 D200:D209 D230:D239 D260:D269 D290:D299 D320:D329 D350:D359 D380:D389 D410:D419 D440:D449 D470:D479 D500:D509 D530:D539 D560:D569 D590:D599 D620:D629 D650:D659 D680:D689 D710:D719 D740:D749 D770:D779 D800:D809 D830:D839 D860:D869 D890:D899 D920:D929 D950:D959 D980:D989 D1010:D1019 D1040:D1049 D1070:D1079 D1100:D1109 D1130:D1139 D1160:D1169 D1190:D1199 D1220:D1229 D1250:D1259 D1280:D1289 D1310:D1319 D1340:D1349 D1370:D1379 D1400:D1409 D1430:D1439 D1460:D1469 D1490:D1499 D1520:D1529 D1550:D1559 D1580:D1589 D1610:D1619 D1640:D1649 D1670:D1679 D1700:D1709 D1730:D1739 D1760:D1769 D1790:D1799 D1820:D1829 D1850:D1859 D1880:D1889 D1910:D1919 D1940:D1949 D1970:D1979 D2000:D2009 D2030:D2039 D2060:D2069 D2090:D2099 D2120:D2129 D2150:D2159 D2180:D2189 D2210:D2219 D2240:D2249 D2270:D2279 D2300:D2309 D2330:D2339 D2360:D2369 D2390:D2399 D2420:D2429 D2450:D2459 D2480:D2489 D2510:D2519 D2540:D2549 D2570:D2579 D2600:D2609 D2630:D2639 D2660:D2669 D2690:D2699 D2720:D2729 D2750:D2759 D2780:D2789 D2810:D2819 D2840:D2849 D2870:D2879 D2900:D2909 D2930:D2939 D2960:D2969 D2990:D2999 D3020:D3029 D3050:D3059 D3080:D3089 D3110:D3119 D3140:D3149 D3170:D3179 D3200:D3209 D3230:D3239 D3260:D3269 D3290:D3299 D3320:D3329 D3350:D3359 D3380:D3389 D3410:D3419 D3440:D3449 D3470:D3479 D3500:D3509 D3530:D3539 D3560:D3569 D3590:D3599 D3620:D3629 D3650:D3659 D3680:D3689 D3710:D3719 D3740:D3749 D3770:D3779 D3800:D3809 D3830:D3839 D3860:D3869 D3890:D3899 D3920:D3929 D3950:D3959 D3980:D3989 D4010:D4019 D4040:D4049 D4070:D4079 D4100:D4109 D4130:D4139 D4160:D4169 D4190:D4199 D4220:D4229 D4250:D4259 D4280:D4289 D4310:D4319 D4340:D4349 D4370:D4379 D4400:D4409 D4430:D4439 D4460:D4469 D4490:D4499 D4520:D4529 D4550:D4559 D4580:D4589 D4610:D4619 D4640:D4649 D4670:D4679 D4700:D4709 D4730:D4739 D4760:D4769 D4790:D4799 D4820:D4829 D4850:D4859 D4880:D4889 D4910:D4919 D4940:D4949 D4970:D4979 D5000:D5009 D5030:D5039 D5060:D5069 D5090:D5099 D5120:D5129 D5150:D5159 D5180:D5189 D5210:D5219 D5240:D5249 D5270:D5279 D5300:D5309 D5330:D5339 D5360:D5369 D5390:D5399 D5420:D5429 D5450:D5459 D5480:D5489 D5510:D5519 D5540:D5549 D5570:D5579 D5600:D5609 D5630:D5639 D5660:D5669 D5690:D5699 D5720:D5729 D5750:D5759 D5780:D5789 D5810:D5819 D5840:D5849 D5870:D5879 D5900:D5909 D5930:D5939 D5960:D5969 D5990:D5999">
    <cfRule type="expression" dxfId="5480" priority="5196">
      <formula>COUNTIF($D$20:D27,D27)&gt;1</formula>
    </cfRule>
  </conditionalFormatting>
  <conditionalFormatting sqref="E38">
    <cfRule type="cellIs" dxfId="5479" priority="5194" stopIfTrue="1" operator="equal">
      <formula>"cumple"</formula>
    </cfRule>
    <cfRule type="containsText" dxfId="5478" priority="5195" stopIfTrue="1" operator="containsText" text="NO CUMPLE">
      <formula>NOT(ISERROR(SEARCH("NO CUMPLE",E38)))</formula>
    </cfRule>
  </conditionalFormatting>
  <conditionalFormatting sqref="AS28:AS29">
    <cfRule type="containsText" dxfId="5477" priority="5191" operator="containsText" text="NO CUMPLE">
      <formula>NOT(ISERROR(SEARCH("NO CUMPLE",AS28)))</formula>
    </cfRule>
    <cfRule type="cellIs" dxfId="5476" priority="5192" operator="equal">
      <formula>"NO"</formula>
    </cfRule>
    <cfRule type="cellIs" dxfId="5475" priority="5193" operator="greaterThan">
      <formula>0</formula>
    </cfRule>
  </conditionalFormatting>
  <conditionalFormatting sqref="AS21 AS27">
    <cfRule type="containsText" dxfId="5474" priority="5188" operator="containsText" text="NO CUMPLE">
      <formula>NOT(ISERROR(SEARCH("NO CUMPLE",AS21)))</formula>
    </cfRule>
    <cfRule type="cellIs" dxfId="5473" priority="5189" operator="equal">
      <formula>"NO"</formula>
    </cfRule>
    <cfRule type="cellIs" dxfId="5472" priority="5190" operator="greaterThan">
      <formula>0</formula>
    </cfRule>
  </conditionalFormatting>
  <conditionalFormatting sqref="AS20">
    <cfRule type="containsText" dxfId="5471" priority="5185" operator="containsText" text="NO CUMPLE">
      <formula>NOT(ISERROR(SEARCH("NO CUMPLE",AS20)))</formula>
    </cfRule>
    <cfRule type="cellIs" dxfId="5470" priority="5186" operator="equal">
      <formula>"NO"</formula>
    </cfRule>
    <cfRule type="cellIs" dxfId="5469" priority="5187" operator="greaterThan">
      <formula>0</formula>
    </cfRule>
  </conditionalFormatting>
  <conditionalFormatting sqref="F37">
    <cfRule type="cellIs" dxfId="5468" priority="5183" stopIfTrue="1" operator="equal">
      <formula>"cumple"</formula>
    </cfRule>
    <cfRule type="containsText" dxfId="5467" priority="5184" stopIfTrue="1" operator="containsText" text="NO CUMPLE">
      <formula>NOT(ISERROR(SEARCH("NO CUMPLE",F37)))</formula>
    </cfRule>
  </conditionalFormatting>
  <conditionalFormatting sqref="B37">
    <cfRule type="cellIs" dxfId="5466" priority="5181" stopIfTrue="1" operator="equal">
      <formula>"cumple"</formula>
    </cfRule>
    <cfRule type="containsText" dxfId="5465" priority="5182" stopIfTrue="1" operator="containsText" text="NO CUMPLE">
      <formula>NOT(ISERROR(SEARCH("NO CUMPLE",B37)))</formula>
    </cfRule>
  </conditionalFormatting>
  <conditionalFormatting sqref="B39">
    <cfRule type="cellIs" dxfId="5464" priority="5179" stopIfTrue="1" operator="equal">
      <formula>"cumple"</formula>
    </cfRule>
    <cfRule type="containsText" dxfId="5463" priority="5180" stopIfTrue="1" operator="containsText" text="NO CUMPLE">
      <formula>NOT(ISERROR(SEARCH("NO CUMPLE",B39)))</formula>
    </cfRule>
  </conditionalFormatting>
  <conditionalFormatting sqref="B40">
    <cfRule type="cellIs" dxfId="5462" priority="5177" stopIfTrue="1" operator="equal">
      <formula>"cumple"</formula>
    </cfRule>
    <cfRule type="containsText" dxfId="5461" priority="5178" stopIfTrue="1" operator="containsText" text="NO CUMPLE">
      <formula>NOT(ISERROR(SEARCH("NO CUMPLE",B40)))</formula>
    </cfRule>
  </conditionalFormatting>
  <conditionalFormatting sqref="B38">
    <cfRule type="cellIs" dxfId="5460" priority="5175" stopIfTrue="1" operator="equal">
      <formula>"cumple"</formula>
    </cfRule>
    <cfRule type="containsText" dxfId="5459" priority="5176" stopIfTrue="1" operator="containsText" text="NO CUMPLE">
      <formula>NOT(ISERROR(SEARCH("NO CUMPLE",B38)))</formula>
    </cfRule>
  </conditionalFormatting>
  <conditionalFormatting sqref="D27:D29">
    <cfRule type="containsBlanks" dxfId="5458" priority="5174">
      <formula>LEN(TRIM(D27))=0</formula>
    </cfRule>
  </conditionalFormatting>
  <conditionalFormatting sqref="D14">
    <cfRule type="cellIs" dxfId="5457" priority="5173" stopIfTrue="1" operator="greaterThan">
      <formula>0</formula>
    </cfRule>
  </conditionalFormatting>
  <conditionalFormatting sqref="L14">
    <cfRule type="cellIs" dxfId="5456" priority="5172" stopIfTrue="1" operator="greaterThan">
      <formula>0</formula>
    </cfRule>
  </conditionalFormatting>
  <conditionalFormatting sqref="I13:I14">
    <cfRule type="cellIs" dxfId="5455" priority="5171" stopIfTrue="1" operator="greaterThan">
      <formula>0</formula>
    </cfRule>
  </conditionalFormatting>
  <conditionalFormatting sqref="M27:N29">
    <cfRule type="cellIs" dxfId="5454" priority="5170" stopIfTrue="1" operator="greaterThan">
      <formula>0</formula>
    </cfRule>
  </conditionalFormatting>
  <conditionalFormatting sqref="O27:P29">
    <cfRule type="cellIs" dxfId="5453" priority="5169" stopIfTrue="1" operator="lessThan">
      <formula>0</formula>
    </cfRule>
  </conditionalFormatting>
  <conditionalFormatting sqref="O27:P29">
    <cfRule type="cellIs" dxfId="5452" priority="5168" stopIfTrue="1" operator="greaterThan">
      <formula>0</formula>
    </cfRule>
  </conditionalFormatting>
  <conditionalFormatting sqref="O27:P29">
    <cfRule type="cellIs" dxfId="5451" priority="5167" stopIfTrue="1" operator="lessThan">
      <formula>0</formula>
    </cfRule>
  </conditionalFormatting>
  <conditionalFormatting sqref="Z20:Z21 Z27:Z29">
    <cfRule type="cellIs" dxfId="5450" priority="5166" stopIfTrue="1" operator="lessThan">
      <formula>0</formula>
    </cfRule>
  </conditionalFormatting>
  <conditionalFormatting sqref="Z20:Z21 Z27:Z29">
    <cfRule type="cellIs" dxfId="5449" priority="5165" stopIfTrue="1" operator="greaterThan">
      <formula>0</formula>
    </cfRule>
  </conditionalFormatting>
  <conditionalFormatting sqref="Z20:Z21 Z27:Z29">
    <cfRule type="containsBlanks" dxfId="5448" priority="5164">
      <formula>LEN(TRIM(Z20))=0</formula>
    </cfRule>
  </conditionalFormatting>
  <conditionalFormatting sqref="Z20:Z21 Z27:Z29">
    <cfRule type="cellIs" dxfId="5447" priority="5163" operator="equal">
      <formula>0</formula>
    </cfRule>
  </conditionalFormatting>
  <conditionalFormatting sqref="Y20:Y21 Y27:Y29">
    <cfRule type="cellIs" dxfId="5446" priority="5162" stopIfTrue="1" operator="lessThan">
      <formula>0</formula>
    </cfRule>
  </conditionalFormatting>
  <conditionalFormatting sqref="Y20:Y21 Y27:Y29">
    <cfRule type="cellIs" dxfId="5445" priority="5161" stopIfTrue="1" operator="greaterThan">
      <formula>0</formula>
    </cfRule>
  </conditionalFormatting>
  <conditionalFormatting sqref="Y20:Y21 Y27:Y29">
    <cfRule type="cellIs" dxfId="5444" priority="5160" operator="equal">
      <formula>0</formula>
    </cfRule>
  </conditionalFormatting>
  <conditionalFormatting sqref="Z20:Z21 Z27:Z29">
    <cfRule type="cellIs" dxfId="5443" priority="5159" operator="equal">
      <formula>0</formula>
    </cfRule>
  </conditionalFormatting>
  <conditionalFormatting sqref="G41:G43">
    <cfRule type="containsText" dxfId="5442" priority="5155" operator="containsText" text="NO CUMPLE">
      <formula>NOT(ISERROR(SEARCH("NO CUMPLE",G41)))</formula>
    </cfRule>
    <cfRule type="containsText" dxfId="5441" priority="5156" operator="containsText" text="CUMPLE">
      <formula>NOT(ISERROR(SEARCH("CUMPLE",G41)))</formula>
    </cfRule>
    <cfRule type="containsText" dxfId="5440" priority="5157" operator="containsText" text="NO ES NECESARIO QUE CUMPLA LA ESPECIFICACIÓN">
      <formula>NOT(ISERROR(SEARCH("NO ES NECESARIO QUE CUMPLA LA ESPECIFICACIÓN",G41)))</formula>
    </cfRule>
    <cfRule type="containsText" dxfId="5439" priority="5158" operator="containsText" text="NO CUMPLE ESPECIFICACIÓN">
      <formula>NOT(ISERROR(SEARCH("NO CUMPLE ESPECIFICACIÓN",G41)))</formula>
    </cfRule>
  </conditionalFormatting>
  <conditionalFormatting sqref="U20:V21">
    <cfRule type="cellIs" dxfId="5438" priority="5154" stopIfTrue="1" operator="lessThan">
      <formula>0</formula>
    </cfRule>
  </conditionalFormatting>
  <conditionalFormatting sqref="R20:R21 B20:I21 U20:V21">
    <cfRule type="cellIs" dxfId="5437" priority="5153" stopIfTrue="1" operator="greaterThan">
      <formula>0</formula>
    </cfRule>
  </conditionalFormatting>
  <conditionalFormatting sqref="V21">
    <cfRule type="cellIs" dxfId="5436" priority="5152" stopIfTrue="1" operator="lessThan">
      <formula>0</formula>
    </cfRule>
  </conditionalFormatting>
  <conditionalFormatting sqref="T20:U21">
    <cfRule type="cellIs" dxfId="5435" priority="5151" stopIfTrue="1" operator="greaterThan">
      <formula>0</formula>
    </cfRule>
  </conditionalFormatting>
  <conditionalFormatting sqref="T20:U21">
    <cfRule type="cellIs" dxfId="5434" priority="5150" operator="equal">
      <formula>"NO"</formula>
    </cfRule>
  </conditionalFormatting>
  <conditionalFormatting sqref="S20:S21">
    <cfRule type="cellIs" dxfId="5433" priority="5149" stopIfTrue="1" operator="greaterThan">
      <formula>0</formula>
    </cfRule>
  </conditionalFormatting>
  <conditionalFormatting sqref="Q20:Q21">
    <cfRule type="cellIs" dxfId="5432" priority="5148" stopIfTrue="1" operator="lessThan">
      <formula>0</formula>
    </cfRule>
  </conditionalFormatting>
  <conditionalFormatting sqref="Q20:Q21">
    <cfRule type="cellIs" dxfId="5431" priority="5147" stopIfTrue="1" operator="greaterThan">
      <formula>0</formula>
    </cfRule>
  </conditionalFormatting>
  <conditionalFormatting sqref="Q20:Q21">
    <cfRule type="cellIs" dxfId="5430" priority="5146" operator="equal">
      <formula>"NO"</formula>
    </cfRule>
  </conditionalFormatting>
  <conditionalFormatting sqref="D20:D21">
    <cfRule type="expression" dxfId="5429" priority="5145">
      <formula>COUNTIF($D$20:D20,D20)&gt;1</formula>
    </cfRule>
  </conditionalFormatting>
  <conditionalFormatting sqref="D20:D21">
    <cfRule type="containsBlanks" dxfId="5428" priority="5144">
      <formula>LEN(TRIM(D20))=0</formula>
    </cfRule>
  </conditionalFormatting>
  <conditionalFormatting sqref="M20:N21 N27:N29">
    <cfRule type="cellIs" dxfId="5427" priority="5143" stopIfTrue="1" operator="greaterThan">
      <formula>0</formula>
    </cfRule>
  </conditionalFormatting>
  <conditionalFormatting sqref="O20:P21">
    <cfRule type="cellIs" dxfId="5426" priority="5142" stopIfTrue="1" operator="lessThan">
      <formula>0</formula>
    </cfRule>
  </conditionalFormatting>
  <conditionalFormatting sqref="O20:P21">
    <cfRule type="cellIs" dxfId="5425" priority="5141" stopIfTrue="1" operator="greaterThan">
      <formula>0</formula>
    </cfRule>
  </conditionalFormatting>
  <conditionalFormatting sqref="AA20">
    <cfRule type="cellIs" dxfId="5424" priority="5140" stopIfTrue="1" operator="greaterThan">
      <formula>0</formula>
    </cfRule>
  </conditionalFormatting>
  <conditionalFormatting sqref="AA27">
    <cfRule type="cellIs" dxfId="5423" priority="5139" stopIfTrue="1" operator="greaterThan">
      <formula>0</formula>
    </cfRule>
  </conditionalFormatting>
  <conditionalFormatting sqref="AA28">
    <cfRule type="cellIs" dxfId="5422" priority="5138" stopIfTrue="1" operator="greaterThan">
      <formula>0</formula>
    </cfRule>
  </conditionalFormatting>
  <conditionalFormatting sqref="AA29">
    <cfRule type="cellIs" dxfId="5421" priority="5137" stopIfTrue="1" operator="greaterThan">
      <formula>0</formula>
    </cfRule>
  </conditionalFormatting>
  <conditionalFormatting sqref="AB27">
    <cfRule type="cellIs" dxfId="5420" priority="5136" stopIfTrue="1" operator="greaterThan">
      <formula>0</formula>
    </cfRule>
  </conditionalFormatting>
  <conditionalFormatting sqref="AB28">
    <cfRule type="cellIs" dxfId="5419" priority="5135" stopIfTrue="1" operator="greaterThan">
      <formula>0</formula>
    </cfRule>
  </conditionalFormatting>
  <conditionalFormatting sqref="AS58:AS59">
    <cfRule type="containsText" dxfId="5418" priority="5132" operator="containsText" text="NO CUMPLE">
      <formula>NOT(ISERROR(SEARCH("NO CUMPLE",AS58)))</formula>
    </cfRule>
    <cfRule type="cellIs" dxfId="5417" priority="5133" operator="equal">
      <formula>"NO"</formula>
    </cfRule>
    <cfRule type="cellIs" dxfId="5416" priority="5134" operator="greaterThan">
      <formula>0</formula>
    </cfRule>
  </conditionalFormatting>
  <conditionalFormatting sqref="AS51 AS57">
    <cfRule type="containsText" dxfId="5415" priority="5129" operator="containsText" text="NO CUMPLE">
      <formula>NOT(ISERROR(SEARCH("NO CUMPLE",AS51)))</formula>
    </cfRule>
    <cfRule type="cellIs" dxfId="5414" priority="5130" operator="equal">
      <formula>"NO"</formula>
    </cfRule>
    <cfRule type="cellIs" dxfId="5413" priority="5131" operator="greaterThan">
      <formula>0</formula>
    </cfRule>
  </conditionalFormatting>
  <conditionalFormatting sqref="AS50">
    <cfRule type="containsText" dxfId="5412" priority="5126" operator="containsText" text="NO CUMPLE">
      <formula>NOT(ISERROR(SEARCH("NO CUMPLE",AS50)))</formula>
    </cfRule>
    <cfRule type="cellIs" dxfId="5411" priority="5127" operator="equal">
      <formula>"NO"</formula>
    </cfRule>
    <cfRule type="cellIs" dxfId="5410" priority="5128" operator="greaterThan">
      <formula>0</formula>
    </cfRule>
  </conditionalFormatting>
  <conditionalFormatting sqref="Z50:Z51 Z57:Z59">
    <cfRule type="cellIs" dxfId="5409" priority="5125" stopIfTrue="1" operator="lessThan">
      <formula>0</formula>
    </cfRule>
  </conditionalFormatting>
  <conditionalFormatting sqref="Z50:Z51 Z57:Z59">
    <cfRule type="cellIs" dxfId="5408" priority="5124" stopIfTrue="1" operator="greaterThan">
      <formula>0</formula>
    </cfRule>
  </conditionalFormatting>
  <conditionalFormatting sqref="Z50:Z51 Z57:Z59">
    <cfRule type="containsBlanks" dxfId="5407" priority="5123">
      <formula>LEN(TRIM(Z50))=0</formula>
    </cfRule>
  </conditionalFormatting>
  <conditionalFormatting sqref="Z50:Z51 Z57:Z59">
    <cfRule type="cellIs" dxfId="5406" priority="5122" operator="equal">
      <formula>0</formula>
    </cfRule>
  </conditionalFormatting>
  <conditionalFormatting sqref="Y50:Y51 Y57:Y59">
    <cfRule type="cellIs" dxfId="5405" priority="5121" stopIfTrue="1" operator="lessThan">
      <formula>0</formula>
    </cfRule>
  </conditionalFormatting>
  <conditionalFormatting sqref="Y50:Y51 Y57:Y59">
    <cfRule type="cellIs" dxfId="5404" priority="5120" stopIfTrue="1" operator="greaterThan">
      <formula>0</formula>
    </cfRule>
  </conditionalFormatting>
  <conditionalFormatting sqref="Y50:Y51 Y57:Y59">
    <cfRule type="cellIs" dxfId="5403" priority="5119" operator="equal">
      <formula>0</formula>
    </cfRule>
  </conditionalFormatting>
  <conditionalFormatting sqref="Z50:Z51 Z57:Z59">
    <cfRule type="cellIs" dxfId="5402" priority="5118" operator="equal">
      <formula>0</formula>
    </cfRule>
  </conditionalFormatting>
  <conditionalFormatting sqref="AA50:AA51">
    <cfRule type="cellIs" dxfId="5401" priority="5117" stopIfTrue="1" operator="greaterThan">
      <formula>0</formula>
    </cfRule>
  </conditionalFormatting>
  <conditionalFormatting sqref="AA57">
    <cfRule type="cellIs" dxfId="5400" priority="5116" stopIfTrue="1" operator="greaterThan">
      <formula>0</formula>
    </cfRule>
  </conditionalFormatting>
  <conditionalFormatting sqref="AA58">
    <cfRule type="cellIs" dxfId="5399" priority="5115" stopIfTrue="1" operator="greaterThan">
      <formula>0</formula>
    </cfRule>
  </conditionalFormatting>
  <conditionalFormatting sqref="AA59">
    <cfRule type="cellIs" dxfId="5398" priority="5114" stopIfTrue="1" operator="greaterThan">
      <formula>0</formula>
    </cfRule>
  </conditionalFormatting>
  <conditionalFormatting sqref="AB57">
    <cfRule type="cellIs" dxfId="5397" priority="5113" stopIfTrue="1" operator="greaterThan">
      <formula>0</formula>
    </cfRule>
  </conditionalFormatting>
  <conditionalFormatting sqref="AB58">
    <cfRule type="cellIs" dxfId="5396" priority="5112" stopIfTrue="1" operator="greaterThan">
      <formula>0</formula>
    </cfRule>
  </conditionalFormatting>
  <conditionalFormatting sqref="AB59">
    <cfRule type="cellIs" dxfId="5395" priority="5111" stopIfTrue="1" operator="greaterThan">
      <formula>0</formula>
    </cfRule>
  </conditionalFormatting>
  <conditionalFormatting sqref="B64">
    <cfRule type="cellIs" dxfId="5394" priority="5109" stopIfTrue="1" operator="equal">
      <formula>"cumple"</formula>
    </cfRule>
    <cfRule type="containsText" dxfId="5393" priority="5110" stopIfTrue="1" operator="containsText" text="NO CUMPLE">
      <formula>NOT(ISERROR(SEARCH("NO CUMPLE",B64)))</formula>
    </cfRule>
  </conditionalFormatting>
  <conditionalFormatting sqref="B65">
    <cfRule type="cellIs" dxfId="5392" priority="5107" stopIfTrue="1" operator="equal">
      <formula>"cumple"</formula>
    </cfRule>
    <cfRule type="containsText" dxfId="5391" priority="5108" stopIfTrue="1" operator="containsText" text="NO CUMPLE">
      <formula>NOT(ISERROR(SEARCH("NO CUMPLE",B65)))</formula>
    </cfRule>
  </conditionalFormatting>
  <conditionalFormatting sqref="E66">
    <cfRule type="cellIs" dxfId="5390" priority="5105" stopIfTrue="1" operator="equal">
      <formula>"cumple"</formula>
    </cfRule>
    <cfRule type="containsText" dxfId="5389" priority="5106" stopIfTrue="1" operator="containsText" text="NO CUMPLE">
      <formula>NOT(ISERROR(SEARCH("NO CUMPLE",E66)))</formula>
    </cfRule>
  </conditionalFormatting>
  <conditionalFormatting sqref="G65">
    <cfRule type="cellIs" dxfId="5388" priority="5103" stopIfTrue="1" operator="equal">
      <formula>"cumple"</formula>
    </cfRule>
    <cfRule type="containsText" dxfId="5387" priority="5104" stopIfTrue="1" operator="containsText" text="NO CUMPLE">
      <formula>NOT(ISERROR(SEARCH("NO CUMPLE",G65)))</formula>
    </cfRule>
  </conditionalFormatting>
  <conditionalFormatting sqref="D67:E67">
    <cfRule type="cellIs" dxfId="5386" priority="5101" stopIfTrue="1" operator="equal">
      <formula>"cumple"</formula>
    </cfRule>
    <cfRule type="containsText" dxfId="5385" priority="5102" stopIfTrue="1" operator="containsText" text="NO CUMPLE">
      <formula>NOT(ISERROR(SEARCH("NO CUMPLE",D67)))</formula>
    </cfRule>
  </conditionalFormatting>
  <conditionalFormatting sqref="F66">
    <cfRule type="cellIs" dxfId="5384" priority="5099" stopIfTrue="1" operator="equal">
      <formula>"cumple"</formula>
    </cfRule>
    <cfRule type="containsText" dxfId="5383" priority="5100" stopIfTrue="1" operator="containsText" text="NO CUMPLE">
      <formula>NOT(ISERROR(SEARCH("NO CUMPLE",F66)))</formula>
    </cfRule>
  </conditionalFormatting>
  <conditionalFormatting sqref="P65">
    <cfRule type="cellIs" dxfId="5382" priority="5097" stopIfTrue="1" operator="equal">
      <formula>"cumple"</formula>
    </cfRule>
    <cfRule type="containsText" dxfId="5381" priority="5098" stopIfTrue="1" operator="containsText" text="NO CUMPLE">
      <formula>NOT(ISERROR(SEARCH("NO CUMPLE",P65)))</formula>
    </cfRule>
  </conditionalFormatting>
  <conditionalFormatting sqref="I64">
    <cfRule type="cellIs" dxfId="5380" priority="5095" stopIfTrue="1" operator="equal">
      <formula>"cumple"</formula>
    </cfRule>
    <cfRule type="containsText" dxfId="5379" priority="5096" stopIfTrue="1" operator="containsText" text="NO CUMPLE">
      <formula>NOT(ISERROR(SEARCH("NO CUMPLE",I64)))</formula>
    </cfRule>
  </conditionalFormatting>
  <conditionalFormatting sqref="K66:K67">
    <cfRule type="cellIs" dxfId="5378" priority="5093" stopIfTrue="1" operator="equal">
      <formula>"cumple"</formula>
    </cfRule>
    <cfRule type="containsText" dxfId="5377" priority="5094" stopIfTrue="1" operator="containsText" text="NO CUMPLE">
      <formula>NOT(ISERROR(SEARCH("NO CUMPLE",K66)))</formula>
    </cfRule>
  </conditionalFormatting>
  <conditionalFormatting sqref="L68:L73">
    <cfRule type="cellIs" dxfId="5376" priority="5091" stopIfTrue="1" operator="equal">
      <formula>"cumple"</formula>
    </cfRule>
    <cfRule type="containsText" dxfId="5375" priority="5092" stopIfTrue="1" operator="containsText" text="NO CUMPLE">
      <formula>NOT(ISERROR(SEARCH("NO CUMPLE",L68)))</formula>
    </cfRule>
  </conditionalFormatting>
  <conditionalFormatting sqref="M68:M73">
    <cfRule type="cellIs" dxfId="5374" priority="5089" stopIfTrue="1" operator="equal">
      <formula>"cumple"</formula>
    </cfRule>
    <cfRule type="containsText" dxfId="5373" priority="5090" stopIfTrue="1" operator="containsText" text="NO CUMPLE">
      <formula>NOT(ISERROR(SEARCH("NO CUMPLE",M68)))</formula>
    </cfRule>
  </conditionalFormatting>
  <conditionalFormatting sqref="O68:O73">
    <cfRule type="cellIs" dxfId="5372" priority="5087" stopIfTrue="1" operator="equal">
      <formula>"cumple"</formula>
    </cfRule>
    <cfRule type="containsText" dxfId="5371" priority="5088" stopIfTrue="1" operator="containsText" text="NO CUMPLE">
      <formula>NOT(ISERROR(SEARCH("NO CUMPLE",O68)))</formula>
    </cfRule>
  </conditionalFormatting>
  <conditionalFormatting sqref="P68:P73">
    <cfRule type="cellIs" dxfId="5370" priority="5085" stopIfTrue="1" operator="equal">
      <formula>"cumple"</formula>
    </cfRule>
    <cfRule type="containsText" dxfId="5369" priority="5086" stopIfTrue="1" operator="containsText" text="NO CUMPLE">
      <formula>NOT(ISERROR(SEARCH("NO CUMPLE",P68)))</formula>
    </cfRule>
  </conditionalFormatting>
  <conditionalFormatting sqref="N68:P73">
    <cfRule type="cellIs" dxfId="5368" priority="5083" stopIfTrue="1" operator="equal">
      <formula>"cumple"</formula>
    </cfRule>
    <cfRule type="containsText" dxfId="5367" priority="5084" stopIfTrue="1" operator="containsText" text="NO CUMPLE">
      <formula>NOT(ISERROR(SEARCH("NO CUMPLE",N68)))</formula>
    </cfRule>
  </conditionalFormatting>
  <conditionalFormatting sqref="I74">
    <cfRule type="cellIs" dxfId="5366" priority="5081" stopIfTrue="1" operator="equal">
      <formula>"cumple"</formula>
    </cfRule>
    <cfRule type="containsText" dxfId="5365" priority="5082" stopIfTrue="1" operator="containsText" text="NO CUMPLE">
      <formula>NOT(ISERROR(SEARCH("NO CUMPLE",I74)))</formula>
    </cfRule>
  </conditionalFormatting>
  <conditionalFormatting sqref="P74">
    <cfRule type="cellIs" dxfId="5364" priority="5079" stopIfTrue="1" operator="equal">
      <formula>"cumple"</formula>
    </cfRule>
    <cfRule type="containsText" dxfId="5363" priority="5080" stopIfTrue="1" operator="containsText" text="NO CUMPLE">
      <formula>NOT(ISERROR(SEARCH("NO CUMPLE",P74)))</formula>
    </cfRule>
  </conditionalFormatting>
  <conditionalFormatting sqref="N74:P74">
    <cfRule type="cellIs" dxfId="5362" priority="5077" stopIfTrue="1" operator="equal">
      <formula>"cumple"</formula>
    </cfRule>
    <cfRule type="containsText" dxfId="5361" priority="5078" stopIfTrue="1" operator="containsText" text="NO CUMPLE">
      <formula>NOT(ISERROR(SEARCH("NO CUMPLE",N74)))</formula>
    </cfRule>
  </conditionalFormatting>
  <conditionalFormatting sqref="L66">
    <cfRule type="cellIs" dxfId="5360" priority="5075" stopIfTrue="1" operator="equal">
      <formula>"cumple"</formula>
    </cfRule>
    <cfRule type="containsText" dxfId="5359" priority="5076" stopIfTrue="1" operator="containsText" text="NO CUMPLE">
      <formula>NOT(ISERROR(SEARCH("NO CUMPLE",L66)))</formula>
    </cfRule>
  </conditionalFormatting>
  <conditionalFormatting sqref="E68">
    <cfRule type="cellIs" dxfId="5358" priority="5073" stopIfTrue="1" operator="equal">
      <formula>"cumple"</formula>
    </cfRule>
    <cfRule type="containsText" dxfId="5357" priority="5074" stopIfTrue="1" operator="containsText" text="NO CUMPLE">
      <formula>NOT(ISERROR(SEARCH("NO CUMPLE",E68)))</formula>
    </cfRule>
  </conditionalFormatting>
  <conditionalFormatting sqref="F67">
    <cfRule type="cellIs" dxfId="5356" priority="5071" stopIfTrue="1" operator="equal">
      <formula>"cumple"</formula>
    </cfRule>
    <cfRule type="containsText" dxfId="5355" priority="5072" stopIfTrue="1" operator="containsText" text="NO CUMPLE">
      <formula>NOT(ISERROR(SEARCH("NO CUMPLE",F67)))</formula>
    </cfRule>
  </conditionalFormatting>
  <conditionalFormatting sqref="B69">
    <cfRule type="cellIs" dxfId="5354" priority="5069" stopIfTrue="1" operator="equal">
      <formula>"cumple"</formula>
    </cfRule>
    <cfRule type="containsText" dxfId="5353" priority="5070" stopIfTrue="1" operator="containsText" text="NO CUMPLE">
      <formula>NOT(ISERROR(SEARCH("NO CUMPLE",B69)))</formula>
    </cfRule>
  </conditionalFormatting>
  <conditionalFormatting sqref="B70">
    <cfRule type="cellIs" dxfId="5352" priority="5067" stopIfTrue="1" operator="equal">
      <formula>"cumple"</formula>
    </cfRule>
    <cfRule type="containsText" dxfId="5351" priority="5068" stopIfTrue="1" operator="containsText" text="NO CUMPLE">
      <formula>NOT(ISERROR(SEARCH("NO CUMPLE",B70)))</formula>
    </cfRule>
  </conditionalFormatting>
  <conditionalFormatting sqref="B68">
    <cfRule type="cellIs" dxfId="5350" priority="5065" stopIfTrue="1" operator="equal">
      <formula>"cumple"</formula>
    </cfRule>
    <cfRule type="containsText" dxfId="5349" priority="5066" stopIfTrue="1" operator="containsText" text="NO CUMPLE">
      <formula>NOT(ISERROR(SEARCH("NO CUMPLE",B68)))</formula>
    </cfRule>
  </conditionalFormatting>
  <conditionalFormatting sqref="B67">
    <cfRule type="cellIs" dxfId="5348" priority="5063" stopIfTrue="1" operator="equal">
      <formula>"cumple"</formula>
    </cfRule>
    <cfRule type="containsText" dxfId="5347" priority="5064" stopIfTrue="1" operator="containsText" text="NO CUMPLE">
      <formula>NOT(ISERROR(SEARCH("NO CUMPLE",B67)))</formula>
    </cfRule>
  </conditionalFormatting>
  <conditionalFormatting sqref="X22">
    <cfRule type="cellIs" dxfId="5346" priority="5062" stopIfTrue="1" operator="lessThan">
      <formula>0</formula>
    </cfRule>
  </conditionalFormatting>
  <conditionalFormatting sqref="X22">
    <cfRule type="cellIs" dxfId="5345" priority="5061" stopIfTrue="1" operator="greaterThan">
      <formula>0</formula>
    </cfRule>
  </conditionalFormatting>
  <conditionalFormatting sqref="W22">
    <cfRule type="cellIs" dxfId="5344" priority="5060" stopIfTrue="1" operator="greaterThan">
      <formula>0</formula>
    </cfRule>
  </conditionalFormatting>
  <conditionalFormatting sqref="W22">
    <cfRule type="cellIs" dxfId="5343" priority="5059" stopIfTrue="1" operator="lessThan">
      <formula>0</formula>
    </cfRule>
  </conditionalFormatting>
  <conditionalFormatting sqref="X22">
    <cfRule type="cellIs" dxfId="5342" priority="5058" operator="equal">
      <formula>0</formula>
    </cfRule>
  </conditionalFormatting>
  <conditionalFormatting sqref="X22">
    <cfRule type="containsBlanks" dxfId="5341" priority="5057">
      <formula>LEN(TRIM(X22))=0</formula>
    </cfRule>
  </conditionalFormatting>
  <conditionalFormatting sqref="AS22">
    <cfRule type="containsText" dxfId="5340" priority="5054" operator="containsText" text="NO CUMPLE">
      <formula>NOT(ISERROR(SEARCH("NO CUMPLE",AS22)))</formula>
    </cfRule>
    <cfRule type="cellIs" dxfId="5339" priority="5055" operator="equal">
      <formula>"NO"</formula>
    </cfRule>
    <cfRule type="cellIs" dxfId="5338" priority="5056" operator="greaterThan">
      <formula>0</formula>
    </cfRule>
  </conditionalFormatting>
  <conditionalFormatting sqref="Z22">
    <cfRule type="cellIs" dxfId="5337" priority="5053" stopIfTrue="1" operator="lessThan">
      <formula>0</formula>
    </cfRule>
  </conditionalFormatting>
  <conditionalFormatting sqref="Z22">
    <cfRule type="cellIs" dxfId="5336" priority="5052" stopIfTrue="1" operator="greaterThan">
      <formula>0</formula>
    </cfRule>
  </conditionalFormatting>
  <conditionalFormatting sqref="Z22">
    <cfRule type="containsBlanks" dxfId="5335" priority="5051">
      <formula>LEN(TRIM(Z22))=0</formula>
    </cfRule>
  </conditionalFormatting>
  <conditionalFormatting sqref="Z22">
    <cfRule type="cellIs" dxfId="5334" priority="5050" operator="equal">
      <formula>0</formula>
    </cfRule>
  </conditionalFormatting>
  <conditionalFormatting sqref="Y22">
    <cfRule type="cellIs" dxfId="5333" priority="5049" stopIfTrue="1" operator="lessThan">
      <formula>0</formula>
    </cfRule>
  </conditionalFormatting>
  <conditionalFormatting sqref="Y22">
    <cfRule type="cellIs" dxfId="5332" priority="5048" stopIfTrue="1" operator="greaterThan">
      <formula>0</formula>
    </cfRule>
  </conditionalFormatting>
  <conditionalFormatting sqref="Y22">
    <cfRule type="cellIs" dxfId="5331" priority="5047" operator="equal">
      <formula>0</formula>
    </cfRule>
  </conditionalFormatting>
  <conditionalFormatting sqref="Z22">
    <cfRule type="cellIs" dxfId="5330" priority="5046" operator="equal">
      <formula>0</formula>
    </cfRule>
  </conditionalFormatting>
  <conditionalFormatting sqref="U22:V22">
    <cfRule type="cellIs" dxfId="5329" priority="5045" stopIfTrue="1" operator="lessThan">
      <formula>0</formula>
    </cfRule>
  </conditionalFormatting>
  <conditionalFormatting sqref="R22 B22:I22 U22:V22">
    <cfRule type="cellIs" dxfId="5328" priority="5044" stopIfTrue="1" operator="greaterThan">
      <formula>0</formula>
    </cfRule>
  </conditionalFormatting>
  <conditionalFormatting sqref="V22">
    <cfRule type="cellIs" dxfId="5327" priority="5043" stopIfTrue="1" operator="lessThan">
      <formula>0</formula>
    </cfRule>
  </conditionalFormatting>
  <conditionalFormatting sqref="T22:U22">
    <cfRule type="cellIs" dxfId="5326" priority="5042" stopIfTrue="1" operator="greaterThan">
      <formula>0</formula>
    </cfRule>
  </conditionalFormatting>
  <conditionalFormatting sqref="T22:U22">
    <cfRule type="cellIs" dxfId="5325" priority="5041" operator="equal">
      <formula>"NO"</formula>
    </cfRule>
  </conditionalFormatting>
  <conditionalFormatting sqref="S22">
    <cfRule type="cellIs" dxfId="5324" priority="5040" stopIfTrue="1" operator="greaterThan">
      <formula>0</formula>
    </cfRule>
  </conditionalFormatting>
  <conditionalFormatting sqref="Q22">
    <cfRule type="cellIs" dxfId="5323" priority="5039" stopIfTrue="1" operator="lessThan">
      <formula>0</formula>
    </cfRule>
  </conditionalFormatting>
  <conditionalFormatting sqref="Q22">
    <cfRule type="cellIs" dxfId="5322" priority="5038" stopIfTrue="1" operator="greaterThan">
      <formula>0</formula>
    </cfRule>
  </conditionalFormatting>
  <conditionalFormatting sqref="Q22">
    <cfRule type="cellIs" dxfId="5321" priority="5037" operator="equal">
      <formula>"NO"</formula>
    </cfRule>
  </conditionalFormatting>
  <conditionalFormatting sqref="D22">
    <cfRule type="expression" dxfId="5320" priority="5036">
      <formula>COUNTIF($D$20:D22,D22)&gt;1</formula>
    </cfRule>
  </conditionalFormatting>
  <conditionalFormatting sqref="D22">
    <cfRule type="containsBlanks" dxfId="5319" priority="5035">
      <formula>LEN(TRIM(D22))=0</formula>
    </cfRule>
  </conditionalFormatting>
  <conditionalFormatting sqref="M22">
    <cfRule type="cellIs" dxfId="5318" priority="5034" stopIfTrue="1" operator="greaterThan">
      <formula>0</formula>
    </cfRule>
  </conditionalFormatting>
  <conditionalFormatting sqref="P22">
    <cfRule type="cellIs" dxfId="5317" priority="5033" stopIfTrue="1" operator="lessThan">
      <formula>0</formula>
    </cfRule>
  </conditionalFormatting>
  <conditionalFormatting sqref="P22">
    <cfRule type="cellIs" dxfId="5316" priority="5032" stopIfTrue="1" operator="greaterThan">
      <formula>0</formula>
    </cfRule>
  </conditionalFormatting>
  <conditionalFormatting sqref="X23">
    <cfRule type="cellIs" dxfId="5315" priority="5031" stopIfTrue="1" operator="lessThan">
      <formula>0</formula>
    </cfRule>
  </conditionalFormatting>
  <conditionalFormatting sqref="X23">
    <cfRule type="cellIs" dxfId="5314" priority="5030" stopIfTrue="1" operator="greaterThan">
      <formula>0</formula>
    </cfRule>
  </conditionalFormatting>
  <conditionalFormatting sqref="W23">
    <cfRule type="cellIs" dxfId="5313" priority="5029" stopIfTrue="1" operator="greaterThan">
      <formula>0</formula>
    </cfRule>
  </conditionalFormatting>
  <conditionalFormatting sqref="W23">
    <cfRule type="cellIs" dxfId="5312" priority="5028" stopIfTrue="1" operator="lessThan">
      <formula>0</formula>
    </cfRule>
  </conditionalFormatting>
  <conditionalFormatting sqref="X23">
    <cfRule type="cellIs" dxfId="5311" priority="5027" operator="equal">
      <formula>0</formula>
    </cfRule>
  </conditionalFormatting>
  <conditionalFormatting sqref="X23">
    <cfRule type="containsBlanks" dxfId="5310" priority="5026">
      <formula>LEN(TRIM(X23))=0</formula>
    </cfRule>
  </conditionalFormatting>
  <conditionalFormatting sqref="AS23">
    <cfRule type="containsText" dxfId="5309" priority="5023" operator="containsText" text="NO CUMPLE">
      <formula>NOT(ISERROR(SEARCH("NO CUMPLE",AS23)))</formula>
    </cfRule>
    <cfRule type="cellIs" dxfId="5308" priority="5024" operator="equal">
      <formula>"NO"</formula>
    </cfRule>
    <cfRule type="cellIs" dxfId="5307" priority="5025" operator="greaterThan">
      <formula>0</formula>
    </cfRule>
  </conditionalFormatting>
  <conditionalFormatting sqref="Z23">
    <cfRule type="cellIs" dxfId="5306" priority="5022" stopIfTrue="1" operator="lessThan">
      <formula>0</formula>
    </cfRule>
  </conditionalFormatting>
  <conditionalFormatting sqref="Z23">
    <cfRule type="cellIs" dxfId="5305" priority="5021" stopIfTrue="1" operator="greaterThan">
      <formula>0</formula>
    </cfRule>
  </conditionalFormatting>
  <conditionalFormatting sqref="Z23">
    <cfRule type="containsBlanks" dxfId="5304" priority="5020">
      <formula>LEN(TRIM(Z23))=0</formula>
    </cfRule>
  </conditionalFormatting>
  <conditionalFormatting sqref="Z23">
    <cfRule type="cellIs" dxfId="5303" priority="5019" operator="equal">
      <formula>0</formula>
    </cfRule>
  </conditionalFormatting>
  <conditionalFormatting sqref="Y23">
    <cfRule type="cellIs" dxfId="5302" priority="5018" stopIfTrue="1" operator="lessThan">
      <formula>0</formula>
    </cfRule>
  </conditionalFormatting>
  <conditionalFormatting sqref="Y23">
    <cfRule type="cellIs" dxfId="5301" priority="5017" stopIfTrue="1" operator="greaterThan">
      <formula>0</formula>
    </cfRule>
  </conditionalFormatting>
  <conditionalFormatting sqref="Y23">
    <cfRule type="cellIs" dxfId="5300" priority="5016" operator="equal">
      <formula>0</formula>
    </cfRule>
  </conditionalFormatting>
  <conditionalFormatting sqref="Z23">
    <cfRule type="cellIs" dxfId="5299" priority="5015" operator="equal">
      <formula>0</formula>
    </cfRule>
  </conditionalFormatting>
  <conditionalFormatting sqref="U23:V23">
    <cfRule type="cellIs" dxfId="5298" priority="5014" stopIfTrue="1" operator="lessThan">
      <formula>0</formula>
    </cfRule>
  </conditionalFormatting>
  <conditionalFormatting sqref="R23 B23:I23 U23:V23">
    <cfRule type="cellIs" dxfId="5297" priority="5013" stopIfTrue="1" operator="greaterThan">
      <formula>0</formula>
    </cfRule>
  </conditionalFormatting>
  <conditionalFormatting sqref="V23">
    <cfRule type="cellIs" dxfId="5296" priority="5012" stopIfTrue="1" operator="lessThan">
      <formula>0</formula>
    </cfRule>
  </conditionalFormatting>
  <conditionalFormatting sqref="T23:U23">
    <cfRule type="cellIs" dxfId="5295" priority="5011" stopIfTrue="1" operator="greaterThan">
      <formula>0</formula>
    </cfRule>
  </conditionalFormatting>
  <conditionalFormatting sqref="T23:U23">
    <cfRule type="cellIs" dxfId="5294" priority="5010" operator="equal">
      <formula>"NO"</formula>
    </cfRule>
  </conditionalFormatting>
  <conditionalFormatting sqref="S23">
    <cfRule type="cellIs" dxfId="5293" priority="5009" stopIfTrue="1" operator="greaterThan">
      <formula>0</formula>
    </cfRule>
  </conditionalFormatting>
  <conditionalFormatting sqref="Q23">
    <cfRule type="cellIs" dxfId="5292" priority="5008" stopIfTrue="1" operator="lessThan">
      <formula>0</formula>
    </cfRule>
  </conditionalFormatting>
  <conditionalFormatting sqref="Q23">
    <cfRule type="cellIs" dxfId="5291" priority="5007" stopIfTrue="1" operator="greaterThan">
      <formula>0</formula>
    </cfRule>
  </conditionalFormatting>
  <conditionalFormatting sqref="Q23">
    <cfRule type="cellIs" dxfId="5290" priority="5006" operator="equal">
      <formula>"NO"</formula>
    </cfRule>
  </conditionalFormatting>
  <conditionalFormatting sqref="D23">
    <cfRule type="expression" dxfId="5289" priority="5005">
      <formula>COUNTIF($D$20:D23,D23)&gt;1</formula>
    </cfRule>
  </conditionalFormatting>
  <conditionalFormatting sqref="D23">
    <cfRule type="containsBlanks" dxfId="5288" priority="5004">
      <formula>LEN(TRIM(D23))=0</formula>
    </cfRule>
  </conditionalFormatting>
  <conditionalFormatting sqref="M23:N23">
    <cfRule type="cellIs" dxfId="5287" priority="5003" stopIfTrue="1" operator="greaterThan">
      <formula>0</formula>
    </cfRule>
  </conditionalFormatting>
  <conditionalFormatting sqref="O23:P23">
    <cfRule type="cellIs" dxfId="5286" priority="5002" stopIfTrue="1" operator="lessThan">
      <formula>0</formula>
    </cfRule>
  </conditionalFormatting>
  <conditionalFormatting sqref="O23:P23">
    <cfRule type="cellIs" dxfId="5285" priority="5001" stopIfTrue="1" operator="greaterThan">
      <formula>0</formula>
    </cfRule>
  </conditionalFormatting>
  <conditionalFormatting sqref="X24">
    <cfRule type="cellIs" dxfId="5284" priority="5000" stopIfTrue="1" operator="lessThan">
      <formula>0</formula>
    </cfRule>
  </conditionalFormatting>
  <conditionalFormatting sqref="X24">
    <cfRule type="cellIs" dxfId="5283" priority="4999" stopIfTrue="1" operator="greaterThan">
      <formula>0</formula>
    </cfRule>
  </conditionalFormatting>
  <conditionalFormatting sqref="W24">
    <cfRule type="cellIs" dxfId="5282" priority="4998" stopIfTrue="1" operator="greaterThan">
      <formula>0</formula>
    </cfRule>
  </conditionalFormatting>
  <conditionalFormatting sqref="W24">
    <cfRule type="cellIs" dxfId="5281" priority="4997" stopIfTrue="1" operator="lessThan">
      <formula>0</formula>
    </cfRule>
  </conditionalFormatting>
  <conditionalFormatting sqref="X24">
    <cfRule type="cellIs" dxfId="5280" priority="4996" operator="equal">
      <formula>0</formula>
    </cfRule>
  </conditionalFormatting>
  <conditionalFormatting sqref="X24">
    <cfRule type="containsBlanks" dxfId="5279" priority="4995">
      <formula>LEN(TRIM(X24))=0</formula>
    </cfRule>
  </conditionalFormatting>
  <conditionalFormatting sqref="AS24">
    <cfRule type="containsText" dxfId="5278" priority="4992" operator="containsText" text="NO CUMPLE">
      <formula>NOT(ISERROR(SEARCH("NO CUMPLE",AS24)))</formula>
    </cfRule>
    <cfRule type="cellIs" dxfId="5277" priority="4993" operator="equal">
      <formula>"NO"</formula>
    </cfRule>
    <cfRule type="cellIs" dxfId="5276" priority="4994" operator="greaterThan">
      <formula>0</formula>
    </cfRule>
  </conditionalFormatting>
  <conditionalFormatting sqref="Z24">
    <cfRule type="cellIs" dxfId="5275" priority="4991" stopIfTrue="1" operator="lessThan">
      <formula>0</formula>
    </cfRule>
  </conditionalFormatting>
  <conditionalFormatting sqref="Z24">
    <cfRule type="cellIs" dxfId="5274" priority="4990" stopIfTrue="1" operator="greaterThan">
      <formula>0</formula>
    </cfRule>
  </conditionalFormatting>
  <conditionalFormatting sqref="Z24">
    <cfRule type="containsBlanks" dxfId="5273" priority="4989">
      <formula>LEN(TRIM(Z24))=0</formula>
    </cfRule>
  </conditionalFormatting>
  <conditionalFormatting sqref="Z24">
    <cfRule type="cellIs" dxfId="5272" priority="4988" operator="equal">
      <formula>0</formula>
    </cfRule>
  </conditionalFormatting>
  <conditionalFormatting sqref="Y24">
    <cfRule type="cellIs" dxfId="5271" priority="4987" stopIfTrue="1" operator="lessThan">
      <formula>0</formula>
    </cfRule>
  </conditionalFormatting>
  <conditionalFormatting sqref="Y24">
    <cfRule type="cellIs" dxfId="5270" priority="4986" stopIfTrue="1" operator="greaterThan">
      <formula>0</formula>
    </cfRule>
  </conditionalFormatting>
  <conditionalFormatting sqref="Y24">
    <cfRule type="cellIs" dxfId="5269" priority="4985" operator="equal">
      <formula>0</formula>
    </cfRule>
  </conditionalFormatting>
  <conditionalFormatting sqref="Z24">
    <cfRule type="cellIs" dxfId="5268" priority="4984" operator="equal">
      <formula>0</formula>
    </cfRule>
  </conditionalFormatting>
  <conditionalFormatting sqref="U24:V24">
    <cfRule type="cellIs" dxfId="5267" priority="4983" stopIfTrue="1" operator="lessThan">
      <formula>0</formula>
    </cfRule>
  </conditionalFormatting>
  <conditionalFormatting sqref="R24 B24:I24 U24:V24">
    <cfRule type="cellIs" dxfId="5266" priority="4982" stopIfTrue="1" operator="greaterThan">
      <formula>0</formula>
    </cfRule>
  </conditionalFormatting>
  <conditionalFormatting sqref="V24">
    <cfRule type="cellIs" dxfId="5265" priority="4981" stopIfTrue="1" operator="lessThan">
      <formula>0</formula>
    </cfRule>
  </conditionalFormatting>
  <conditionalFormatting sqref="T24:U24">
    <cfRule type="cellIs" dxfId="5264" priority="4980" stopIfTrue="1" operator="greaterThan">
      <formula>0</formula>
    </cfRule>
  </conditionalFormatting>
  <conditionalFormatting sqref="T24:U24">
    <cfRule type="cellIs" dxfId="5263" priority="4979" operator="equal">
      <formula>"NO"</formula>
    </cfRule>
  </conditionalFormatting>
  <conditionalFormatting sqref="S24">
    <cfRule type="cellIs" dxfId="5262" priority="4978" stopIfTrue="1" operator="greaterThan">
      <formula>0</formula>
    </cfRule>
  </conditionalFormatting>
  <conditionalFormatting sqref="Q24">
    <cfRule type="cellIs" dxfId="5261" priority="4977" stopIfTrue="1" operator="lessThan">
      <formula>0</formula>
    </cfRule>
  </conditionalFormatting>
  <conditionalFormatting sqref="Q24">
    <cfRule type="cellIs" dxfId="5260" priority="4976" stopIfTrue="1" operator="greaterThan">
      <formula>0</formula>
    </cfRule>
  </conditionalFormatting>
  <conditionalFormatting sqref="Q24">
    <cfRule type="cellIs" dxfId="5259" priority="4975" operator="equal">
      <formula>"NO"</formula>
    </cfRule>
  </conditionalFormatting>
  <conditionalFormatting sqref="D24">
    <cfRule type="expression" dxfId="5258" priority="4974">
      <formula>COUNTIF($D$20:D24,D24)&gt;1</formula>
    </cfRule>
  </conditionalFormatting>
  <conditionalFormatting sqref="D24">
    <cfRule type="containsBlanks" dxfId="5257" priority="4973">
      <formula>LEN(TRIM(D24))=0</formula>
    </cfRule>
  </conditionalFormatting>
  <conditionalFormatting sqref="M24:N24">
    <cfRule type="cellIs" dxfId="5256" priority="4972" stopIfTrue="1" operator="greaterThan">
      <formula>0</formula>
    </cfRule>
  </conditionalFormatting>
  <conditionalFormatting sqref="O24:P24">
    <cfRule type="cellIs" dxfId="5255" priority="4971" stopIfTrue="1" operator="lessThan">
      <formula>0</formula>
    </cfRule>
  </conditionalFormatting>
  <conditionalFormatting sqref="O24:P24">
    <cfRule type="cellIs" dxfId="5254" priority="4970" stopIfTrue="1" operator="greaterThan">
      <formula>0</formula>
    </cfRule>
  </conditionalFormatting>
  <conditionalFormatting sqref="AA24">
    <cfRule type="cellIs" dxfId="5253" priority="4969" stopIfTrue="1" operator="greaterThan">
      <formula>0</formula>
    </cfRule>
  </conditionalFormatting>
  <conditionalFormatting sqref="AB24">
    <cfRule type="cellIs" dxfId="5252" priority="4968" stopIfTrue="1" operator="greaterThan">
      <formula>0</formula>
    </cfRule>
  </conditionalFormatting>
  <conditionalFormatting sqref="X25">
    <cfRule type="cellIs" dxfId="5251" priority="4967" stopIfTrue="1" operator="lessThan">
      <formula>0</formula>
    </cfRule>
  </conditionalFormatting>
  <conditionalFormatting sqref="X25">
    <cfRule type="cellIs" dxfId="5250" priority="4966" stopIfTrue="1" operator="greaterThan">
      <formula>0</formula>
    </cfRule>
  </conditionalFormatting>
  <conditionalFormatting sqref="W25">
    <cfRule type="cellIs" dxfId="5249" priority="4965" stopIfTrue="1" operator="greaterThan">
      <formula>0</formula>
    </cfRule>
  </conditionalFormatting>
  <conditionalFormatting sqref="W25">
    <cfRule type="cellIs" dxfId="5248" priority="4964" stopIfTrue="1" operator="lessThan">
      <formula>0</formula>
    </cfRule>
  </conditionalFormatting>
  <conditionalFormatting sqref="X25">
    <cfRule type="cellIs" dxfId="5247" priority="4963" operator="equal">
      <formula>0</formula>
    </cfRule>
  </conditionalFormatting>
  <conditionalFormatting sqref="X25">
    <cfRule type="containsBlanks" dxfId="5246" priority="4962">
      <formula>LEN(TRIM(X25))=0</formula>
    </cfRule>
  </conditionalFormatting>
  <conditionalFormatting sqref="AS25">
    <cfRule type="containsText" dxfId="5245" priority="4959" operator="containsText" text="NO CUMPLE">
      <formula>NOT(ISERROR(SEARCH("NO CUMPLE",AS25)))</formula>
    </cfRule>
    <cfRule type="cellIs" dxfId="5244" priority="4960" operator="equal">
      <formula>"NO"</formula>
    </cfRule>
    <cfRule type="cellIs" dxfId="5243" priority="4961" operator="greaterThan">
      <formula>0</formula>
    </cfRule>
  </conditionalFormatting>
  <conditionalFormatting sqref="Z25">
    <cfRule type="cellIs" dxfId="5242" priority="4958" stopIfTrue="1" operator="lessThan">
      <formula>0</formula>
    </cfRule>
  </conditionalFormatting>
  <conditionalFormatting sqref="Z25">
    <cfRule type="cellIs" dxfId="5241" priority="4957" stopIfTrue="1" operator="greaterThan">
      <formula>0</formula>
    </cfRule>
  </conditionalFormatting>
  <conditionalFormatting sqref="Z25">
    <cfRule type="containsBlanks" dxfId="5240" priority="4956">
      <formula>LEN(TRIM(Z25))=0</formula>
    </cfRule>
  </conditionalFormatting>
  <conditionalFormatting sqref="Z25">
    <cfRule type="cellIs" dxfId="5239" priority="4955" operator="equal">
      <formula>0</formula>
    </cfRule>
  </conditionalFormatting>
  <conditionalFormatting sqref="Y25">
    <cfRule type="cellIs" dxfId="5238" priority="4954" stopIfTrue="1" operator="lessThan">
      <formula>0</formula>
    </cfRule>
  </conditionalFormatting>
  <conditionalFormatting sqref="Y25">
    <cfRule type="cellIs" dxfId="5237" priority="4953" stopIfTrue="1" operator="greaterThan">
      <formula>0</formula>
    </cfRule>
  </conditionalFormatting>
  <conditionalFormatting sqref="Y25">
    <cfRule type="cellIs" dxfId="5236" priority="4952" operator="equal">
      <formula>0</formula>
    </cfRule>
  </conditionalFormatting>
  <conditionalFormatting sqref="Z25">
    <cfRule type="cellIs" dxfId="5235" priority="4951" operator="equal">
      <formula>0</formula>
    </cfRule>
  </conditionalFormatting>
  <conditionalFormatting sqref="U25:V25">
    <cfRule type="cellIs" dxfId="5234" priority="4950" stopIfTrue="1" operator="lessThan">
      <formula>0</formula>
    </cfRule>
  </conditionalFormatting>
  <conditionalFormatting sqref="R25 B25:I25 U25:V25">
    <cfRule type="cellIs" dxfId="5233" priority="4949" stopIfTrue="1" operator="greaterThan">
      <formula>0</formula>
    </cfRule>
  </conditionalFormatting>
  <conditionalFormatting sqref="V25">
    <cfRule type="cellIs" dxfId="5232" priority="4948" stopIfTrue="1" operator="lessThan">
      <formula>0</formula>
    </cfRule>
  </conditionalFormatting>
  <conditionalFormatting sqref="T25:U25">
    <cfRule type="cellIs" dxfId="5231" priority="4947" stopIfTrue="1" operator="greaterThan">
      <formula>0</formula>
    </cfRule>
  </conditionalFormatting>
  <conditionalFormatting sqref="T25:U25">
    <cfRule type="cellIs" dxfId="5230" priority="4946" operator="equal">
      <formula>"NO"</formula>
    </cfRule>
  </conditionalFormatting>
  <conditionalFormatting sqref="S25">
    <cfRule type="cellIs" dxfId="5229" priority="4945" stopIfTrue="1" operator="greaterThan">
      <formula>0</formula>
    </cfRule>
  </conditionalFormatting>
  <conditionalFormatting sqref="Q25">
    <cfRule type="cellIs" dxfId="5228" priority="4944" stopIfTrue="1" operator="lessThan">
      <formula>0</formula>
    </cfRule>
  </conditionalFormatting>
  <conditionalFormatting sqref="Q25">
    <cfRule type="cellIs" dxfId="5227" priority="4943" stopIfTrue="1" operator="greaterThan">
      <formula>0</formula>
    </cfRule>
  </conditionalFormatting>
  <conditionalFormatting sqref="Q25">
    <cfRule type="cellIs" dxfId="5226" priority="4942" operator="equal">
      <formula>"NO"</formula>
    </cfRule>
  </conditionalFormatting>
  <conditionalFormatting sqref="D25">
    <cfRule type="expression" dxfId="5225" priority="4941">
      <formula>COUNTIF($D$20:D25,D25)&gt;1</formula>
    </cfRule>
  </conditionalFormatting>
  <conditionalFormatting sqref="D25">
    <cfRule type="containsBlanks" dxfId="5224" priority="4940">
      <formula>LEN(TRIM(D25))=0</formula>
    </cfRule>
  </conditionalFormatting>
  <conditionalFormatting sqref="M25:N25">
    <cfRule type="cellIs" dxfId="5223" priority="4939" stopIfTrue="1" operator="greaterThan">
      <formula>0</formula>
    </cfRule>
  </conditionalFormatting>
  <conditionalFormatting sqref="O25:P25">
    <cfRule type="cellIs" dxfId="5222" priority="4938" stopIfTrue="1" operator="lessThan">
      <formula>0</formula>
    </cfRule>
  </conditionalFormatting>
  <conditionalFormatting sqref="O25:P25">
    <cfRule type="cellIs" dxfId="5221" priority="4937" stopIfTrue="1" operator="greaterThan">
      <formula>0</formula>
    </cfRule>
  </conditionalFormatting>
  <conditionalFormatting sqref="AA25">
    <cfRule type="cellIs" dxfId="5220" priority="4936" stopIfTrue="1" operator="greaterThan">
      <formula>0</formula>
    </cfRule>
  </conditionalFormatting>
  <conditionalFormatting sqref="AB25">
    <cfRule type="cellIs" dxfId="5219" priority="4935" stopIfTrue="1" operator="greaterThan">
      <formula>0</formula>
    </cfRule>
  </conditionalFormatting>
  <conditionalFormatting sqref="X26">
    <cfRule type="cellIs" dxfId="5218" priority="4934" stopIfTrue="1" operator="lessThan">
      <formula>0</formula>
    </cfRule>
  </conditionalFormatting>
  <conditionalFormatting sqref="X26">
    <cfRule type="cellIs" dxfId="5217" priority="4933" stopIfTrue="1" operator="greaterThan">
      <formula>0</formula>
    </cfRule>
  </conditionalFormatting>
  <conditionalFormatting sqref="W26">
    <cfRule type="cellIs" dxfId="5216" priority="4932" stopIfTrue="1" operator="greaterThan">
      <formula>0</formula>
    </cfRule>
  </conditionalFormatting>
  <conditionalFormatting sqref="W26">
    <cfRule type="cellIs" dxfId="5215" priority="4931" stopIfTrue="1" operator="lessThan">
      <formula>0</formula>
    </cfRule>
  </conditionalFormatting>
  <conditionalFormatting sqref="X26">
    <cfRule type="cellIs" dxfId="5214" priority="4930" operator="equal">
      <formula>0</formula>
    </cfRule>
  </conditionalFormatting>
  <conditionalFormatting sqref="X26">
    <cfRule type="containsBlanks" dxfId="5213" priority="4929">
      <formula>LEN(TRIM(X26))=0</formula>
    </cfRule>
  </conditionalFormatting>
  <conditionalFormatting sqref="AS26">
    <cfRule type="containsText" dxfId="5212" priority="4926" operator="containsText" text="NO CUMPLE">
      <formula>NOT(ISERROR(SEARCH("NO CUMPLE",AS26)))</formula>
    </cfRule>
    <cfRule type="cellIs" dxfId="5211" priority="4927" operator="equal">
      <formula>"NO"</formula>
    </cfRule>
    <cfRule type="cellIs" dxfId="5210" priority="4928" operator="greaterThan">
      <formula>0</formula>
    </cfRule>
  </conditionalFormatting>
  <conditionalFormatting sqref="Z26">
    <cfRule type="cellIs" dxfId="5209" priority="4925" stopIfTrue="1" operator="lessThan">
      <formula>0</formula>
    </cfRule>
  </conditionalFormatting>
  <conditionalFormatting sqref="Z26">
    <cfRule type="cellIs" dxfId="5208" priority="4924" stopIfTrue="1" operator="greaterThan">
      <formula>0</formula>
    </cfRule>
  </conditionalFormatting>
  <conditionalFormatting sqref="Z26">
    <cfRule type="containsBlanks" dxfId="5207" priority="4923">
      <formula>LEN(TRIM(Z26))=0</formula>
    </cfRule>
  </conditionalFormatting>
  <conditionalFormatting sqref="Z26">
    <cfRule type="cellIs" dxfId="5206" priority="4922" operator="equal">
      <formula>0</formula>
    </cfRule>
  </conditionalFormatting>
  <conditionalFormatting sqref="Y26">
    <cfRule type="cellIs" dxfId="5205" priority="4921" stopIfTrue="1" operator="lessThan">
      <formula>0</formula>
    </cfRule>
  </conditionalFormatting>
  <conditionalFormatting sqref="Y26">
    <cfRule type="cellIs" dxfId="5204" priority="4920" stopIfTrue="1" operator="greaterThan">
      <formula>0</formula>
    </cfRule>
  </conditionalFormatting>
  <conditionalFormatting sqref="Y26">
    <cfRule type="cellIs" dxfId="5203" priority="4919" operator="equal">
      <formula>0</formula>
    </cfRule>
  </conditionalFormatting>
  <conditionalFormatting sqref="Z26">
    <cfRule type="cellIs" dxfId="5202" priority="4918" operator="equal">
      <formula>0</formula>
    </cfRule>
  </conditionalFormatting>
  <conditionalFormatting sqref="U26:V26">
    <cfRule type="cellIs" dxfId="5201" priority="4917" stopIfTrue="1" operator="lessThan">
      <formula>0</formula>
    </cfRule>
  </conditionalFormatting>
  <conditionalFormatting sqref="R26 B26:I26 U26:V26">
    <cfRule type="cellIs" dxfId="5200" priority="4916" stopIfTrue="1" operator="greaterThan">
      <formula>0</formula>
    </cfRule>
  </conditionalFormatting>
  <conditionalFormatting sqref="V26">
    <cfRule type="cellIs" dxfId="5199" priority="4915" stopIfTrue="1" operator="lessThan">
      <formula>0</formula>
    </cfRule>
  </conditionalFormatting>
  <conditionalFormatting sqref="T26:U26">
    <cfRule type="cellIs" dxfId="5198" priority="4914" stopIfTrue="1" operator="greaterThan">
      <formula>0</formula>
    </cfRule>
  </conditionalFormatting>
  <conditionalFormatting sqref="T26:U26">
    <cfRule type="cellIs" dxfId="5197" priority="4913" operator="equal">
      <formula>"NO"</formula>
    </cfRule>
  </conditionalFormatting>
  <conditionalFormatting sqref="S26">
    <cfRule type="cellIs" dxfId="5196" priority="4912" stopIfTrue="1" operator="greaterThan">
      <formula>0</formula>
    </cfRule>
  </conditionalFormatting>
  <conditionalFormatting sqref="Q26">
    <cfRule type="cellIs" dxfId="5195" priority="4911" stopIfTrue="1" operator="lessThan">
      <formula>0</formula>
    </cfRule>
  </conditionalFormatting>
  <conditionalFormatting sqref="Q26">
    <cfRule type="cellIs" dxfId="5194" priority="4910" stopIfTrue="1" operator="greaterThan">
      <formula>0</formula>
    </cfRule>
  </conditionalFormatting>
  <conditionalFormatting sqref="Q26">
    <cfRule type="cellIs" dxfId="5193" priority="4909" operator="equal">
      <formula>"NO"</formula>
    </cfRule>
  </conditionalFormatting>
  <conditionalFormatting sqref="D26">
    <cfRule type="expression" dxfId="5192" priority="4908">
      <formula>COUNTIF($D$20:D26,D26)&gt;1</formula>
    </cfRule>
  </conditionalFormatting>
  <conditionalFormatting sqref="D26">
    <cfRule type="containsBlanks" dxfId="5191" priority="4907">
      <formula>LEN(TRIM(D26))=0</formula>
    </cfRule>
  </conditionalFormatting>
  <conditionalFormatting sqref="M26:N26">
    <cfRule type="cellIs" dxfId="5190" priority="4906" stopIfTrue="1" operator="greaterThan">
      <formula>0</formula>
    </cfRule>
  </conditionalFormatting>
  <conditionalFormatting sqref="O26:P26">
    <cfRule type="cellIs" dxfId="5189" priority="4905" stopIfTrue="1" operator="lessThan">
      <formula>0</formula>
    </cfRule>
  </conditionalFormatting>
  <conditionalFormatting sqref="O26:P26">
    <cfRule type="cellIs" dxfId="5188" priority="4904" stopIfTrue="1" operator="greaterThan">
      <formula>0</formula>
    </cfRule>
  </conditionalFormatting>
  <conditionalFormatting sqref="AA26">
    <cfRule type="cellIs" dxfId="5187" priority="4903" stopIfTrue="1" operator="greaterThan">
      <formula>0</formula>
    </cfRule>
  </conditionalFormatting>
  <conditionalFormatting sqref="AB26">
    <cfRule type="cellIs" dxfId="5186" priority="4902" stopIfTrue="1" operator="greaterThan">
      <formula>0</formula>
    </cfRule>
  </conditionalFormatting>
  <conditionalFormatting sqref="AS52">
    <cfRule type="containsText" dxfId="5185" priority="4899" operator="containsText" text="NO CUMPLE">
      <formula>NOT(ISERROR(SEARCH("NO CUMPLE",AS52)))</formula>
    </cfRule>
    <cfRule type="cellIs" dxfId="5184" priority="4900" operator="equal">
      <formula>"NO"</formula>
    </cfRule>
    <cfRule type="cellIs" dxfId="5183" priority="4901" operator="greaterThan">
      <formula>0</formula>
    </cfRule>
  </conditionalFormatting>
  <conditionalFormatting sqref="Z52">
    <cfRule type="cellIs" dxfId="5182" priority="4898" stopIfTrue="1" operator="lessThan">
      <formula>0</formula>
    </cfRule>
  </conditionalFormatting>
  <conditionalFormatting sqref="Z52">
    <cfRule type="cellIs" dxfId="5181" priority="4897" stopIfTrue="1" operator="greaterThan">
      <formula>0</formula>
    </cfRule>
  </conditionalFormatting>
  <conditionalFormatting sqref="Z52">
    <cfRule type="containsBlanks" dxfId="5180" priority="4896">
      <formula>LEN(TRIM(Z52))=0</formula>
    </cfRule>
  </conditionalFormatting>
  <conditionalFormatting sqref="Z52">
    <cfRule type="cellIs" dxfId="5179" priority="4895" operator="equal">
      <formula>0</formula>
    </cfRule>
  </conditionalFormatting>
  <conditionalFormatting sqref="Y52">
    <cfRule type="cellIs" dxfId="5178" priority="4894" stopIfTrue="1" operator="lessThan">
      <formula>0</formula>
    </cfRule>
  </conditionalFormatting>
  <conditionalFormatting sqref="Y52">
    <cfRule type="cellIs" dxfId="5177" priority="4893" stopIfTrue="1" operator="greaterThan">
      <formula>0</formula>
    </cfRule>
  </conditionalFormatting>
  <conditionalFormatting sqref="Y52">
    <cfRule type="cellIs" dxfId="5176" priority="4892" operator="equal">
      <formula>0</formula>
    </cfRule>
  </conditionalFormatting>
  <conditionalFormatting sqref="Z52">
    <cfRule type="cellIs" dxfId="5175" priority="4891" operator="equal">
      <formula>0</formula>
    </cfRule>
  </conditionalFormatting>
  <conditionalFormatting sqref="AA52">
    <cfRule type="cellIs" dxfId="5174" priority="4890" stopIfTrue="1" operator="greaterThan">
      <formula>0</formula>
    </cfRule>
  </conditionalFormatting>
  <conditionalFormatting sqref="AS53">
    <cfRule type="containsText" dxfId="5173" priority="4887" operator="containsText" text="NO CUMPLE">
      <formula>NOT(ISERROR(SEARCH("NO CUMPLE",AS53)))</formula>
    </cfRule>
    <cfRule type="cellIs" dxfId="5172" priority="4888" operator="equal">
      <formula>"NO"</formula>
    </cfRule>
    <cfRule type="cellIs" dxfId="5171" priority="4889" operator="greaterThan">
      <formula>0</formula>
    </cfRule>
  </conditionalFormatting>
  <conditionalFormatting sqref="Z53">
    <cfRule type="cellIs" dxfId="5170" priority="4886" stopIfTrue="1" operator="lessThan">
      <formula>0</formula>
    </cfRule>
  </conditionalFormatting>
  <conditionalFormatting sqref="Z53">
    <cfRule type="cellIs" dxfId="5169" priority="4885" stopIfTrue="1" operator="greaterThan">
      <formula>0</formula>
    </cfRule>
  </conditionalFormatting>
  <conditionalFormatting sqref="Z53">
    <cfRule type="containsBlanks" dxfId="5168" priority="4884">
      <formula>LEN(TRIM(Z53))=0</formula>
    </cfRule>
  </conditionalFormatting>
  <conditionalFormatting sqref="Z53">
    <cfRule type="cellIs" dxfId="5167" priority="4883" operator="equal">
      <formula>0</formula>
    </cfRule>
  </conditionalFormatting>
  <conditionalFormatting sqref="Y53">
    <cfRule type="cellIs" dxfId="5166" priority="4882" stopIfTrue="1" operator="lessThan">
      <formula>0</formula>
    </cfRule>
  </conditionalFormatting>
  <conditionalFormatting sqref="Y53">
    <cfRule type="cellIs" dxfId="5165" priority="4881" stopIfTrue="1" operator="greaterThan">
      <formula>0</formula>
    </cfRule>
  </conditionalFormatting>
  <conditionalFormatting sqref="Y53">
    <cfRule type="cellIs" dxfId="5164" priority="4880" operator="equal">
      <formula>0</formula>
    </cfRule>
  </conditionalFormatting>
  <conditionalFormatting sqref="Z53">
    <cfRule type="cellIs" dxfId="5163" priority="4879" operator="equal">
      <formula>0</formula>
    </cfRule>
  </conditionalFormatting>
  <conditionalFormatting sqref="AA53">
    <cfRule type="cellIs" dxfId="5162" priority="4878" stopIfTrue="1" operator="greaterThan">
      <formula>0</formula>
    </cfRule>
  </conditionalFormatting>
  <conditionalFormatting sqref="AB53">
    <cfRule type="cellIs" dxfId="5161" priority="4877" stopIfTrue="1" operator="greaterThan">
      <formula>0</formula>
    </cfRule>
  </conditionalFormatting>
  <conditionalFormatting sqref="AS54">
    <cfRule type="containsText" dxfId="5160" priority="4874" operator="containsText" text="NO CUMPLE">
      <formula>NOT(ISERROR(SEARCH("NO CUMPLE",AS54)))</formula>
    </cfRule>
    <cfRule type="cellIs" dxfId="5159" priority="4875" operator="equal">
      <formula>"NO"</formula>
    </cfRule>
    <cfRule type="cellIs" dxfId="5158" priority="4876" operator="greaterThan">
      <formula>0</formula>
    </cfRule>
  </conditionalFormatting>
  <conditionalFormatting sqref="Z54">
    <cfRule type="cellIs" dxfId="5157" priority="4873" stopIfTrue="1" operator="lessThan">
      <formula>0</formula>
    </cfRule>
  </conditionalFormatting>
  <conditionalFormatting sqref="Z54">
    <cfRule type="cellIs" dxfId="5156" priority="4872" stopIfTrue="1" operator="greaterThan">
      <formula>0</formula>
    </cfRule>
  </conditionalFormatting>
  <conditionalFormatting sqref="Z54">
    <cfRule type="containsBlanks" dxfId="5155" priority="4871">
      <formula>LEN(TRIM(Z54))=0</formula>
    </cfRule>
  </conditionalFormatting>
  <conditionalFormatting sqref="Z54">
    <cfRule type="cellIs" dxfId="5154" priority="4870" operator="equal">
      <formula>0</formula>
    </cfRule>
  </conditionalFormatting>
  <conditionalFormatting sqref="Y54">
    <cfRule type="cellIs" dxfId="5153" priority="4869" stopIfTrue="1" operator="lessThan">
      <formula>0</formula>
    </cfRule>
  </conditionalFormatting>
  <conditionalFormatting sqref="Y54">
    <cfRule type="cellIs" dxfId="5152" priority="4868" stopIfTrue="1" operator="greaterThan">
      <formula>0</formula>
    </cfRule>
  </conditionalFormatting>
  <conditionalFormatting sqref="Y54">
    <cfRule type="cellIs" dxfId="5151" priority="4867" operator="equal">
      <formula>0</formula>
    </cfRule>
  </conditionalFormatting>
  <conditionalFormatting sqref="Z54">
    <cfRule type="cellIs" dxfId="5150" priority="4866" operator="equal">
      <formula>0</formula>
    </cfRule>
  </conditionalFormatting>
  <conditionalFormatting sqref="AA54">
    <cfRule type="cellIs" dxfId="5149" priority="4865" stopIfTrue="1" operator="greaterThan">
      <formula>0</formula>
    </cfRule>
  </conditionalFormatting>
  <conditionalFormatting sqref="AB54">
    <cfRule type="cellIs" dxfId="5148" priority="4864" stopIfTrue="1" operator="greaterThan">
      <formula>0</formula>
    </cfRule>
  </conditionalFormatting>
  <conditionalFormatting sqref="AS55">
    <cfRule type="containsText" dxfId="5147" priority="4861" operator="containsText" text="NO CUMPLE">
      <formula>NOT(ISERROR(SEARCH("NO CUMPLE",AS55)))</formula>
    </cfRule>
    <cfRule type="cellIs" dxfId="5146" priority="4862" operator="equal">
      <formula>"NO"</formula>
    </cfRule>
    <cfRule type="cellIs" dxfId="5145" priority="4863" operator="greaterThan">
      <formula>0</formula>
    </cfRule>
  </conditionalFormatting>
  <conditionalFormatting sqref="Z55">
    <cfRule type="cellIs" dxfId="5144" priority="4860" stopIfTrue="1" operator="lessThan">
      <formula>0</formula>
    </cfRule>
  </conditionalFormatting>
  <conditionalFormatting sqref="Z55">
    <cfRule type="cellIs" dxfId="5143" priority="4859" stopIfTrue="1" operator="greaterThan">
      <formula>0</formula>
    </cfRule>
  </conditionalFormatting>
  <conditionalFormatting sqref="Z55">
    <cfRule type="containsBlanks" dxfId="5142" priority="4858">
      <formula>LEN(TRIM(Z55))=0</formula>
    </cfRule>
  </conditionalFormatting>
  <conditionalFormatting sqref="Z55">
    <cfRule type="cellIs" dxfId="5141" priority="4857" operator="equal">
      <formula>0</formula>
    </cfRule>
  </conditionalFormatting>
  <conditionalFormatting sqref="Y55">
    <cfRule type="cellIs" dxfId="5140" priority="4856" stopIfTrue="1" operator="lessThan">
      <formula>0</formula>
    </cfRule>
  </conditionalFormatting>
  <conditionalFormatting sqref="Y55">
    <cfRule type="cellIs" dxfId="5139" priority="4855" stopIfTrue="1" operator="greaterThan">
      <formula>0</formula>
    </cfRule>
  </conditionalFormatting>
  <conditionalFormatting sqref="Y55">
    <cfRule type="cellIs" dxfId="5138" priority="4854" operator="equal">
      <formula>0</formula>
    </cfRule>
  </conditionalFormatting>
  <conditionalFormatting sqref="Z55">
    <cfRule type="cellIs" dxfId="5137" priority="4853" operator="equal">
      <formula>0</formula>
    </cfRule>
  </conditionalFormatting>
  <conditionalFormatting sqref="AA55">
    <cfRule type="cellIs" dxfId="5136" priority="4852" stopIfTrue="1" operator="greaterThan">
      <formula>0</formula>
    </cfRule>
  </conditionalFormatting>
  <conditionalFormatting sqref="AB55">
    <cfRule type="cellIs" dxfId="5135" priority="4851" stopIfTrue="1" operator="greaterThan">
      <formula>0</formula>
    </cfRule>
  </conditionalFormatting>
  <conditionalFormatting sqref="AS56">
    <cfRule type="containsText" dxfId="5134" priority="4848" operator="containsText" text="NO CUMPLE">
      <formula>NOT(ISERROR(SEARCH("NO CUMPLE",AS56)))</formula>
    </cfRule>
    <cfRule type="cellIs" dxfId="5133" priority="4849" operator="equal">
      <formula>"NO"</formula>
    </cfRule>
    <cfRule type="cellIs" dxfId="5132" priority="4850" operator="greaterThan">
      <formula>0</formula>
    </cfRule>
  </conditionalFormatting>
  <conditionalFormatting sqref="Z56">
    <cfRule type="cellIs" dxfId="5131" priority="4847" stopIfTrue="1" operator="lessThan">
      <formula>0</formula>
    </cfRule>
  </conditionalFormatting>
  <conditionalFormatting sqref="Z56">
    <cfRule type="cellIs" dxfId="5130" priority="4846" stopIfTrue="1" operator="greaterThan">
      <formula>0</formula>
    </cfRule>
  </conditionalFormatting>
  <conditionalFormatting sqref="Z56">
    <cfRule type="containsBlanks" dxfId="5129" priority="4845">
      <formula>LEN(TRIM(Z56))=0</formula>
    </cfRule>
  </conditionalFormatting>
  <conditionalFormatting sqref="Z56">
    <cfRule type="cellIs" dxfId="5128" priority="4844" operator="equal">
      <formula>0</formula>
    </cfRule>
  </conditionalFormatting>
  <conditionalFormatting sqref="Y56">
    <cfRule type="cellIs" dxfId="5127" priority="4843" stopIfTrue="1" operator="lessThan">
      <formula>0</formula>
    </cfRule>
  </conditionalFormatting>
  <conditionalFormatting sqref="Y56">
    <cfRule type="cellIs" dxfId="5126" priority="4842" stopIfTrue="1" operator="greaterThan">
      <formula>0</formula>
    </cfRule>
  </conditionalFormatting>
  <conditionalFormatting sqref="Y56">
    <cfRule type="cellIs" dxfId="5125" priority="4841" operator="equal">
      <formula>0</formula>
    </cfRule>
  </conditionalFormatting>
  <conditionalFormatting sqref="Z56">
    <cfRule type="cellIs" dxfId="5124" priority="4840" operator="equal">
      <formula>0</formula>
    </cfRule>
  </conditionalFormatting>
  <conditionalFormatting sqref="AA56">
    <cfRule type="cellIs" dxfId="5123" priority="4839" stopIfTrue="1" operator="greaterThan">
      <formula>0</formula>
    </cfRule>
  </conditionalFormatting>
  <conditionalFormatting sqref="AB56">
    <cfRule type="cellIs" dxfId="5122" priority="4838" stopIfTrue="1" operator="greaterThan">
      <formula>0</formula>
    </cfRule>
  </conditionalFormatting>
  <conditionalFormatting sqref="AK20 AK29">
    <cfRule type="containsText" dxfId="5121" priority="4835" operator="containsText" text="NO CUMPLE">
      <formula>NOT(ISERROR(SEARCH("NO CUMPLE",AK20)))</formula>
    </cfRule>
    <cfRule type="cellIs" dxfId="5120" priority="4836" operator="equal">
      <formula>"NO"</formula>
    </cfRule>
    <cfRule type="cellIs" dxfId="5119" priority="4837" operator="greaterThan">
      <formula>0</formula>
    </cfRule>
  </conditionalFormatting>
  <conditionalFormatting sqref="AK21">
    <cfRule type="containsText" dxfId="5118" priority="4832" operator="containsText" text="NO CUMPLE">
      <formula>NOT(ISERROR(SEARCH("NO CUMPLE",AK21)))</formula>
    </cfRule>
    <cfRule type="cellIs" dxfId="5117" priority="4833" operator="equal">
      <formula>"NO"</formula>
    </cfRule>
    <cfRule type="cellIs" dxfId="5116" priority="4834" operator="greaterThan">
      <formula>0</formula>
    </cfRule>
  </conditionalFormatting>
  <conditionalFormatting sqref="AK27:AK28">
    <cfRule type="containsText" dxfId="5115" priority="4829" operator="containsText" text="NO CUMPLE">
      <formula>NOT(ISERROR(SEARCH("NO CUMPLE",AK27)))</formula>
    </cfRule>
    <cfRule type="cellIs" dxfId="5114" priority="4830" operator="equal">
      <formula>"NO"</formula>
    </cfRule>
    <cfRule type="cellIs" dxfId="5113" priority="4831" operator="greaterThan">
      <formula>0</formula>
    </cfRule>
  </conditionalFormatting>
  <conditionalFormatting sqref="AK22">
    <cfRule type="containsText" dxfId="5112" priority="4826" operator="containsText" text="NO CUMPLE">
      <formula>NOT(ISERROR(SEARCH("NO CUMPLE",AK22)))</formula>
    </cfRule>
    <cfRule type="cellIs" dxfId="5111" priority="4827" operator="equal">
      <formula>"NO"</formula>
    </cfRule>
    <cfRule type="cellIs" dxfId="5110" priority="4828" operator="greaterThan">
      <formula>0</formula>
    </cfRule>
  </conditionalFormatting>
  <conditionalFormatting sqref="AK23">
    <cfRule type="containsText" dxfId="5109" priority="4823" operator="containsText" text="NO CUMPLE">
      <formula>NOT(ISERROR(SEARCH("NO CUMPLE",AK23)))</formula>
    </cfRule>
    <cfRule type="cellIs" dxfId="5108" priority="4824" operator="equal">
      <formula>"NO"</formula>
    </cfRule>
    <cfRule type="cellIs" dxfId="5107" priority="4825" operator="greaterThan">
      <formula>0</formula>
    </cfRule>
  </conditionalFormatting>
  <conditionalFormatting sqref="AK24">
    <cfRule type="containsText" dxfId="5106" priority="4820" operator="containsText" text="NO CUMPLE">
      <formula>NOT(ISERROR(SEARCH("NO CUMPLE",AK24)))</formula>
    </cfRule>
    <cfRule type="cellIs" dxfId="5105" priority="4821" operator="equal">
      <formula>"NO"</formula>
    </cfRule>
    <cfRule type="cellIs" dxfId="5104" priority="4822" operator="greaterThan">
      <formula>0</formula>
    </cfRule>
  </conditionalFormatting>
  <conditionalFormatting sqref="AK25">
    <cfRule type="containsText" dxfId="5103" priority="4817" operator="containsText" text="NO CUMPLE">
      <formula>NOT(ISERROR(SEARCH("NO CUMPLE",AK25)))</formula>
    </cfRule>
    <cfRule type="cellIs" dxfId="5102" priority="4818" operator="equal">
      <formula>"NO"</formula>
    </cfRule>
    <cfRule type="cellIs" dxfId="5101" priority="4819" operator="greaterThan">
      <formula>0</formula>
    </cfRule>
  </conditionalFormatting>
  <conditionalFormatting sqref="AK26">
    <cfRule type="containsText" dxfId="5100" priority="4814" operator="containsText" text="NO CUMPLE">
      <formula>NOT(ISERROR(SEARCH("NO CUMPLE",AK26)))</formula>
    </cfRule>
    <cfRule type="cellIs" dxfId="5099" priority="4815" operator="equal">
      <formula>"NO"</formula>
    </cfRule>
    <cfRule type="cellIs" dxfId="5098" priority="4816" operator="greaterThan">
      <formula>0</formula>
    </cfRule>
  </conditionalFormatting>
  <conditionalFormatting sqref="AM29">
    <cfRule type="containsText" dxfId="5097" priority="4811" operator="containsText" text="NO CUMPLE">
      <formula>NOT(ISERROR(SEARCH("NO CUMPLE",AM29)))</formula>
    </cfRule>
    <cfRule type="cellIs" dxfId="5096" priority="4812" operator="equal">
      <formula>"NO"</formula>
    </cfRule>
    <cfRule type="cellIs" dxfId="5095" priority="4813" operator="greaterThan">
      <formula>0</formula>
    </cfRule>
  </conditionalFormatting>
  <conditionalFormatting sqref="AM20">
    <cfRule type="containsText" dxfId="5094" priority="4808" operator="containsText" text="NO CUMPLE">
      <formula>NOT(ISERROR(SEARCH("NO CUMPLE",AM20)))</formula>
    </cfRule>
    <cfRule type="cellIs" dxfId="5093" priority="4809" operator="equal">
      <formula>"NO"</formula>
    </cfRule>
    <cfRule type="cellIs" dxfId="5092" priority="4810" operator="greaterThan">
      <formula>0</formula>
    </cfRule>
  </conditionalFormatting>
  <conditionalFormatting sqref="AM21">
    <cfRule type="containsText" dxfId="5091" priority="4805" operator="containsText" text="NO CUMPLE">
      <formula>NOT(ISERROR(SEARCH("NO CUMPLE",AM21)))</formula>
    </cfRule>
    <cfRule type="cellIs" dxfId="5090" priority="4806" operator="equal">
      <formula>"NO"</formula>
    </cfRule>
    <cfRule type="cellIs" dxfId="5089" priority="4807" operator="greaterThan">
      <formula>0</formula>
    </cfRule>
  </conditionalFormatting>
  <conditionalFormatting sqref="AM27:AM28">
    <cfRule type="containsText" dxfId="5088" priority="4802" operator="containsText" text="NO CUMPLE">
      <formula>NOT(ISERROR(SEARCH("NO CUMPLE",AM27)))</formula>
    </cfRule>
    <cfRule type="cellIs" dxfId="5087" priority="4803" operator="equal">
      <formula>"NO"</formula>
    </cfRule>
    <cfRule type="cellIs" dxfId="5086" priority="4804" operator="greaterThan">
      <formula>0</formula>
    </cfRule>
  </conditionalFormatting>
  <conditionalFormatting sqref="AM22">
    <cfRule type="containsText" dxfId="5085" priority="4799" operator="containsText" text="NO CUMPLE">
      <formula>NOT(ISERROR(SEARCH("NO CUMPLE",AM22)))</formula>
    </cfRule>
    <cfRule type="cellIs" dxfId="5084" priority="4800" operator="equal">
      <formula>"NO"</formula>
    </cfRule>
    <cfRule type="cellIs" dxfId="5083" priority="4801" operator="greaterThan">
      <formula>0</formula>
    </cfRule>
  </conditionalFormatting>
  <conditionalFormatting sqref="AM23">
    <cfRule type="containsText" dxfId="5082" priority="4796" operator="containsText" text="NO CUMPLE">
      <formula>NOT(ISERROR(SEARCH("NO CUMPLE",AM23)))</formula>
    </cfRule>
    <cfRule type="cellIs" dxfId="5081" priority="4797" operator="equal">
      <formula>"NO"</formula>
    </cfRule>
    <cfRule type="cellIs" dxfId="5080" priority="4798" operator="greaterThan">
      <formula>0</formula>
    </cfRule>
  </conditionalFormatting>
  <conditionalFormatting sqref="AM24">
    <cfRule type="containsText" dxfId="5079" priority="4793" operator="containsText" text="NO CUMPLE">
      <formula>NOT(ISERROR(SEARCH("NO CUMPLE",AM24)))</formula>
    </cfRule>
    <cfRule type="cellIs" dxfId="5078" priority="4794" operator="equal">
      <formula>"NO"</formula>
    </cfRule>
    <cfRule type="cellIs" dxfId="5077" priority="4795" operator="greaterThan">
      <formula>0</formula>
    </cfRule>
  </conditionalFormatting>
  <conditionalFormatting sqref="AM25">
    <cfRule type="containsText" dxfId="5076" priority="4790" operator="containsText" text="NO CUMPLE">
      <formula>NOT(ISERROR(SEARCH("NO CUMPLE",AM25)))</formula>
    </cfRule>
    <cfRule type="cellIs" dxfId="5075" priority="4791" operator="equal">
      <formula>"NO"</formula>
    </cfRule>
    <cfRule type="cellIs" dxfId="5074" priority="4792" operator="greaterThan">
      <formula>0</formula>
    </cfRule>
  </conditionalFormatting>
  <conditionalFormatting sqref="AM26">
    <cfRule type="containsText" dxfId="5073" priority="4787" operator="containsText" text="NO CUMPLE">
      <formula>NOT(ISERROR(SEARCH("NO CUMPLE",AM26)))</formula>
    </cfRule>
    <cfRule type="cellIs" dxfId="5072" priority="4788" operator="equal">
      <formula>"NO"</formula>
    </cfRule>
    <cfRule type="cellIs" dxfId="5071" priority="4789" operator="greaterThan">
      <formula>0</formula>
    </cfRule>
  </conditionalFormatting>
  <conditionalFormatting sqref="AO29:AQ29">
    <cfRule type="containsText" dxfId="5070" priority="4784" operator="containsText" text="NO CUMPLE">
      <formula>NOT(ISERROR(SEARCH("NO CUMPLE",AO29)))</formula>
    </cfRule>
    <cfRule type="cellIs" dxfId="5069" priority="4785" operator="equal">
      <formula>"NO"</formula>
    </cfRule>
    <cfRule type="cellIs" dxfId="5068" priority="4786" operator="greaterThan">
      <formula>0</formula>
    </cfRule>
  </conditionalFormatting>
  <conditionalFormatting sqref="AO20:AQ20">
    <cfRule type="containsText" dxfId="5067" priority="4781" operator="containsText" text="NO CUMPLE">
      <formula>NOT(ISERROR(SEARCH("NO CUMPLE",AO20)))</formula>
    </cfRule>
    <cfRule type="cellIs" dxfId="5066" priority="4782" operator="equal">
      <formula>"NO"</formula>
    </cfRule>
    <cfRule type="cellIs" dxfId="5065" priority="4783" operator="greaterThan">
      <formula>0</formula>
    </cfRule>
  </conditionalFormatting>
  <conditionalFormatting sqref="AO21:AQ21">
    <cfRule type="containsText" dxfId="5064" priority="4778" operator="containsText" text="NO CUMPLE">
      <formula>NOT(ISERROR(SEARCH("NO CUMPLE",AO21)))</formula>
    </cfRule>
    <cfRule type="cellIs" dxfId="5063" priority="4779" operator="equal">
      <formula>"NO"</formula>
    </cfRule>
    <cfRule type="cellIs" dxfId="5062" priority="4780" operator="greaterThan">
      <formula>0</formula>
    </cfRule>
  </conditionalFormatting>
  <conditionalFormatting sqref="AO27:AQ28">
    <cfRule type="containsText" dxfId="5061" priority="4775" operator="containsText" text="NO CUMPLE">
      <formula>NOT(ISERROR(SEARCH("NO CUMPLE",AO27)))</formula>
    </cfRule>
    <cfRule type="cellIs" dxfId="5060" priority="4776" operator="equal">
      <formula>"NO"</formula>
    </cfRule>
    <cfRule type="cellIs" dxfId="5059" priority="4777" operator="greaterThan">
      <formula>0</formula>
    </cfRule>
  </conditionalFormatting>
  <conditionalFormatting sqref="AO22:AQ22">
    <cfRule type="containsText" dxfId="5058" priority="4772" operator="containsText" text="NO CUMPLE">
      <formula>NOT(ISERROR(SEARCH("NO CUMPLE",AO22)))</formula>
    </cfRule>
    <cfRule type="cellIs" dxfId="5057" priority="4773" operator="equal">
      <formula>"NO"</formula>
    </cfRule>
    <cfRule type="cellIs" dxfId="5056" priority="4774" operator="greaterThan">
      <formula>0</formula>
    </cfRule>
  </conditionalFormatting>
  <conditionalFormatting sqref="AO23:AQ23">
    <cfRule type="containsText" dxfId="5055" priority="4769" operator="containsText" text="NO CUMPLE">
      <formula>NOT(ISERROR(SEARCH("NO CUMPLE",AO23)))</formula>
    </cfRule>
    <cfRule type="cellIs" dxfId="5054" priority="4770" operator="equal">
      <formula>"NO"</formula>
    </cfRule>
    <cfRule type="cellIs" dxfId="5053" priority="4771" operator="greaterThan">
      <formula>0</formula>
    </cfRule>
  </conditionalFormatting>
  <conditionalFormatting sqref="AO24:AQ24">
    <cfRule type="containsText" dxfId="5052" priority="4766" operator="containsText" text="NO CUMPLE">
      <formula>NOT(ISERROR(SEARCH("NO CUMPLE",AO24)))</formula>
    </cfRule>
    <cfRule type="cellIs" dxfId="5051" priority="4767" operator="equal">
      <formula>"NO"</formula>
    </cfRule>
    <cfRule type="cellIs" dxfId="5050" priority="4768" operator="greaterThan">
      <formula>0</formula>
    </cfRule>
  </conditionalFormatting>
  <conditionalFormatting sqref="AO25:AQ25">
    <cfRule type="containsText" dxfId="5049" priority="4763" operator="containsText" text="NO CUMPLE">
      <formula>NOT(ISERROR(SEARCH("NO CUMPLE",AO25)))</formula>
    </cfRule>
    <cfRule type="cellIs" dxfId="5048" priority="4764" operator="equal">
      <formula>"NO"</formula>
    </cfRule>
    <cfRule type="cellIs" dxfId="5047" priority="4765" operator="greaterThan">
      <formula>0</formula>
    </cfRule>
  </conditionalFormatting>
  <conditionalFormatting sqref="AO26:AQ26">
    <cfRule type="containsText" dxfId="5046" priority="4760" operator="containsText" text="NO CUMPLE">
      <formula>NOT(ISERROR(SEARCH("NO CUMPLE",AO26)))</formula>
    </cfRule>
    <cfRule type="cellIs" dxfId="5045" priority="4761" operator="equal">
      <formula>"NO"</formula>
    </cfRule>
    <cfRule type="cellIs" dxfId="5044" priority="4762" operator="greaterThan">
      <formula>0</formula>
    </cfRule>
  </conditionalFormatting>
  <conditionalFormatting sqref="J14">
    <cfRule type="notContainsBlanks" dxfId="5043" priority="4759">
      <formula>LEN(TRIM(J14))&gt;0</formula>
    </cfRule>
  </conditionalFormatting>
  <conditionalFormatting sqref="J20:J29">
    <cfRule type="cellIs" dxfId="5042" priority="4758" stopIfTrue="1" operator="lessThan">
      <formula>0</formula>
    </cfRule>
  </conditionalFormatting>
  <conditionalFormatting sqref="J20:J29">
    <cfRule type="cellIs" dxfId="5041" priority="4757" stopIfTrue="1" operator="greaterThan">
      <formula>0</formula>
    </cfRule>
  </conditionalFormatting>
  <conditionalFormatting sqref="J20:J29">
    <cfRule type="cellIs" dxfId="5040" priority="4756" operator="equal">
      <formula>"NO"</formula>
    </cfRule>
  </conditionalFormatting>
  <conditionalFormatting sqref="X50:X51 X57:X59">
    <cfRule type="cellIs" dxfId="5039" priority="4755" stopIfTrue="1" operator="lessThan">
      <formula>0</formula>
    </cfRule>
  </conditionalFormatting>
  <conditionalFormatting sqref="W57:W59">
    <cfRule type="cellIs" dxfId="5038" priority="4754" stopIfTrue="1" operator="greaterThan">
      <formula>0</formula>
    </cfRule>
  </conditionalFormatting>
  <conditionalFormatting sqref="W57:W59">
    <cfRule type="cellIs" dxfId="5037" priority="4753" stopIfTrue="1" operator="lessThan">
      <formula>0</formula>
    </cfRule>
  </conditionalFormatting>
  <conditionalFormatting sqref="X50:X51 X57:X59">
    <cfRule type="cellIs" dxfId="5036" priority="4752" operator="equal">
      <formula>0</formula>
    </cfRule>
  </conditionalFormatting>
  <conditionalFormatting sqref="X50:X51 X57:X59">
    <cfRule type="containsBlanks" dxfId="5035" priority="4751">
      <formula>LEN(TRIM(X50))=0</formula>
    </cfRule>
  </conditionalFormatting>
  <conditionalFormatting sqref="X52">
    <cfRule type="cellIs" dxfId="5034" priority="4750" stopIfTrue="1" operator="lessThan">
      <formula>0</formula>
    </cfRule>
  </conditionalFormatting>
  <conditionalFormatting sqref="X52">
    <cfRule type="cellIs" dxfId="5033" priority="4749" stopIfTrue="1" operator="greaterThan">
      <formula>0</formula>
    </cfRule>
  </conditionalFormatting>
  <conditionalFormatting sqref="X52">
    <cfRule type="cellIs" dxfId="5032" priority="4748" operator="equal">
      <formula>0</formula>
    </cfRule>
  </conditionalFormatting>
  <conditionalFormatting sqref="X52">
    <cfRule type="containsBlanks" dxfId="5031" priority="4747">
      <formula>LEN(TRIM(X52))=0</formula>
    </cfRule>
  </conditionalFormatting>
  <conditionalFormatting sqref="X53">
    <cfRule type="cellIs" dxfId="5030" priority="4746" stopIfTrue="1" operator="lessThan">
      <formula>0</formula>
    </cfRule>
  </conditionalFormatting>
  <conditionalFormatting sqref="X53">
    <cfRule type="cellIs" dxfId="5029" priority="4745" stopIfTrue="1" operator="greaterThan">
      <formula>0</formula>
    </cfRule>
  </conditionalFormatting>
  <conditionalFormatting sqref="W53">
    <cfRule type="cellIs" dxfId="5028" priority="4744" stopIfTrue="1" operator="greaterThan">
      <formula>0</formula>
    </cfRule>
  </conditionalFormatting>
  <conditionalFormatting sqref="W53">
    <cfRule type="cellIs" dxfId="5027" priority="4743" stopIfTrue="1" operator="lessThan">
      <formula>0</formula>
    </cfRule>
  </conditionalFormatting>
  <conditionalFormatting sqref="X53">
    <cfRule type="cellIs" dxfId="5026" priority="4742" operator="equal">
      <formula>0</formula>
    </cfRule>
  </conditionalFormatting>
  <conditionalFormatting sqref="X53">
    <cfRule type="containsBlanks" dxfId="5025" priority="4741">
      <formula>LEN(TRIM(X53))=0</formula>
    </cfRule>
  </conditionalFormatting>
  <conditionalFormatting sqref="X54">
    <cfRule type="cellIs" dxfId="5024" priority="4740" stopIfTrue="1" operator="lessThan">
      <formula>0</formula>
    </cfRule>
  </conditionalFormatting>
  <conditionalFormatting sqref="X54">
    <cfRule type="cellIs" dxfId="5023" priority="4739" stopIfTrue="1" operator="greaterThan">
      <formula>0</formula>
    </cfRule>
  </conditionalFormatting>
  <conditionalFormatting sqref="W54">
    <cfRule type="cellIs" dxfId="5022" priority="4738" stopIfTrue="1" operator="greaterThan">
      <formula>0</formula>
    </cfRule>
  </conditionalFormatting>
  <conditionalFormatting sqref="W54">
    <cfRule type="cellIs" dxfId="5021" priority="4737" stopIfTrue="1" operator="lessThan">
      <formula>0</formula>
    </cfRule>
  </conditionalFormatting>
  <conditionalFormatting sqref="X54">
    <cfRule type="cellIs" dxfId="5020" priority="4736" operator="equal">
      <formula>0</formula>
    </cfRule>
  </conditionalFormatting>
  <conditionalFormatting sqref="X54">
    <cfRule type="containsBlanks" dxfId="5019" priority="4735">
      <formula>LEN(TRIM(X54))=0</formula>
    </cfRule>
  </conditionalFormatting>
  <conditionalFormatting sqref="X55">
    <cfRule type="cellIs" dxfId="5018" priority="4734" stopIfTrue="1" operator="lessThan">
      <formula>0</formula>
    </cfRule>
  </conditionalFormatting>
  <conditionalFormatting sqref="X55">
    <cfRule type="cellIs" dxfId="5017" priority="4733" stopIfTrue="1" operator="greaterThan">
      <formula>0</formula>
    </cfRule>
  </conditionalFormatting>
  <conditionalFormatting sqref="W55">
    <cfRule type="cellIs" dxfId="5016" priority="4732" stopIfTrue="1" operator="greaterThan">
      <formula>0</formula>
    </cfRule>
  </conditionalFormatting>
  <conditionalFormatting sqref="W55">
    <cfRule type="cellIs" dxfId="5015" priority="4731" stopIfTrue="1" operator="lessThan">
      <formula>0</formula>
    </cfRule>
  </conditionalFormatting>
  <conditionalFormatting sqref="X55">
    <cfRule type="cellIs" dxfId="5014" priority="4730" operator="equal">
      <formula>0</formula>
    </cfRule>
  </conditionalFormatting>
  <conditionalFormatting sqref="X55">
    <cfRule type="containsBlanks" dxfId="5013" priority="4729">
      <formula>LEN(TRIM(X55))=0</formula>
    </cfRule>
  </conditionalFormatting>
  <conditionalFormatting sqref="X56">
    <cfRule type="cellIs" dxfId="5012" priority="4728" stopIfTrue="1" operator="lessThan">
      <formula>0</formula>
    </cfRule>
  </conditionalFormatting>
  <conditionalFormatting sqref="X56">
    <cfRule type="cellIs" dxfId="5011" priority="4727" stopIfTrue="1" operator="greaterThan">
      <formula>0</formula>
    </cfRule>
  </conditionalFormatting>
  <conditionalFormatting sqref="W56">
    <cfRule type="cellIs" dxfId="5010" priority="4726" stopIfTrue="1" operator="greaterThan">
      <formula>0</formula>
    </cfRule>
  </conditionalFormatting>
  <conditionalFormatting sqref="W56">
    <cfRule type="cellIs" dxfId="5009" priority="4725" stopIfTrue="1" operator="lessThan">
      <formula>0</formula>
    </cfRule>
  </conditionalFormatting>
  <conditionalFormatting sqref="X56">
    <cfRule type="cellIs" dxfId="5008" priority="4724" operator="equal">
      <formula>0</formula>
    </cfRule>
  </conditionalFormatting>
  <conditionalFormatting sqref="X56">
    <cfRule type="containsBlanks" dxfId="5007" priority="4723">
      <formula>LEN(TRIM(X56))=0</formula>
    </cfRule>
  </conditionalFormatting>
  <conditionalFormatting sqref="G67">
    <cfRule type="cellIs" dxfId="5006" priority="4721" stopIfTrue="1" operator="equal">
      <formula>"cumple"</formula>
    </cfRule>
    <cfRule type="containsText" dxfId="5005" priority="4722" stopIfTrue="1" operator="containsText" text="NO CUMPLE">
      <formula>NOT(ISERROR(SEARCH("NO CUMPLE",G67)))</formula>
    </cfRule>
  </conditionalFormatting>
  <conditionalFormatting sqref="AA21">
    <cfRule type="cellIs" dxfId="5004" priority="4720" stopIfTrue="1" operator="greaterThan">
      <formula>0</formula>
    </cfRule>
  </conditionalFormatting>
  <conditionalFormatting sqref="AA22:AA23">
    <cfRule type="cellIs" dxfId="5003" priority="4719" stopIfTrue="1" operator="greaterThan">
      <formula>0</formula>
    </cfRule>
  </conditionalFormatting>
  <conditionalFormatting sqref="N22">
    <cfRule type="cellIs" dxfId="5002" priority="4718" stopIfTrue="1" operator="greaterThan">
      <formula>0</formula>
    </cfRule>
  </conditionalFormatting>
  <conditionalFormatting sqref="O22">
    <cfRule type="cellIs" dxfId="5001" priority="4717" stopIfTrue="1" operator="lessThan">
      <formula>0</formula>
    </cfRule>
  </conditionalFormatting>
  <conditionalFormatting sqref="O22">
    <cfRule type="cellIs" dxfId="5000" priority="4716" stopIfTrue="1" operator="greaterThan">
      <formula>0</formula>
    </cfRule>
  </conditionalFormatting>
  <conditionalFormatting sqref="AB20">
    <cfRule type="cellIs" dxfId="4999" priority="4715" stopIfTrue="1" operator="greaterThan">
      <formula>0</formula>
    </cfRule>
  </conditionalFormatting>
  <conditionalFormatting sqref="AB21">
    <cfRule type="cellIs" dxfId="4998" priority="4714" stopIfTrue="1" operator="greaterThan">
      <formula>0</formula>
    </cfRule>
  </conditionalFormatting>
  <conditionalFormatting sqref="AB22:AB23">
    <cfRule type="cellIs" dxfId="4997" priority="4713" stopIfTrue="1" operator="greaterThan">
      <formula>0</formula>
    </cfRule>
  </conditionalFormatting>
  <conditionalFormatting sqref="AB29">
    <cfRule type="cellIs" dxfId="4996" priority="4712" stopIfTrue="1" operator="greaterThan">
      <formula>0</formula>
    </cfRule>
  </conditionalFormatting>
  <conditionalFormatting sqref="AB50">
    <cfRule type="cellIs" dxfId="4995" priority="4711" stopIfTrue="1" operator="greaterThan">
      <formula>0</formula>
    </cfRule>
  </conditionalFormatting>
  <conditionalFormatting sqref="AB52">
    <cfRule type="cellIs" dxfId="4994" priority="4710" stopIfTrue="1" operator="greaterThan">
      <formula>0</formula>
    </cfRule>
  </conditionalFormatting>
  <conditionalFormatting sqref="AB51">
    <cfRule type="cellIs" dxfId="4993" priority="4709" stopIfTrue="1" operator="greaterThan">
      <formula>0</formula>
    </cfRule>
  </conditionalFormatting>
  <conditionalFormatting sqref="V57:V59">
    <cfRule type="cellIs" dxfId="4992" priority="4708" stopIfTrue="1" operator="lessThan">
      <formula>0</formula>
    </cfRule>
  </conditionalFormatting>
  <conditionalFormatting sqref="T57:U59">
    <cfRule type="cellIs" dxfId="4991" priority="4707" stopIfTrue="1" operator="greaterThan">
      <formula>0</formula>
    </cfRule>
  </conditionalFormatting>
  <conditionalFormatting sqref="S57:S59">
    <cfRule type="cellIs" dxfId="4990" priority="4706" stopIfTrue="1" operator="greaterThan">
      <formula>0</formula>
    </cfRule>
  </conditionalFormatting>
  <conditionalFormatting sqref="Q57:Q59">
    <cfRule type="cellIs" dxfId="4989" priority="4705" stopIfTrue="1" operator="lessThan">
      <formula>0</formula>
    </cfRule>
  </conditionalFormatting>
  <conditionalFormatting sqref="Q57:Q59">
    <cfRule type="cellIs" dxfId="4988" priority="4704" stopIfTrue="1" operator="greaterThan">
      <formula>0</formula>
    </cfRule>
  </conditionalFormatting>
  <conditionalFormatting sqref="Q57:Q59">
    <cfRule type="cellIs" dxfId="4987" priority="4703" operator="equal">
      <formula>"NO"</formula>
    </cfRule>
  </conditionalFormatting>
  <conditionalFormatting sqref="D57:D59">
    <cfRule type="containsBlanks" dxfId="4986" priority="4702">
      <formula>LEN(TRIM(D57))=0</formula>
    </cfRule>
  </conditionalFormatting>
  <conditionalFormatting sqref="M57:N59">
    <cfRule type="cellIs" dxfId="4985" priority="4701" stopIfTrue="1" operator="greaterThan">
      <formula>0</formula>
    </cfRule>
  </conditionalFormatting>
  <conditionalFormatting sqref="O57:P59">
    <cfRule type="cellIs" dxfId="4984" priority="4700" stopIfTrue="1" operator="lessThan">
      <formula>0</formula>
    </cfRule>
  </conditionalFormatting>
  <conditionalFormatting sqref="O57:P59">
    <cfRule type="cellIs" dxfId="4983" priority="4699" stopIfTrue="1" operator="greaterThan">
      <formula>0</formula>
    </cfRule>
  </conditionalFormatting>
  <conditionalFormatting sqref="O57:P59">
    <cfRule type="cellIs" dxfId="4982" priority="4698" stopIfTrue="1" operator="lessThan">
      <formula>0</formula>
    </cfRule>
  </conditionalFormatting>
  <conditionalFormatting sqref="U50:V51">
    <cfRule type="cellIs" dxfId="4981" priority="4697" stopIfTrue="1" operator="lessThan">
      <formula>0</formula>
    </cfRule>
  </conditionalFormatting>
  <conditionalFormatting sqref="B50:I51 U50:V51">
    <cfRule type="cellIs" dxfId="4980" priority="4696" stopIfTrue="1" operator="greaterThan">
      <formula>0</formula>
    </cfRule>
  </conditionalFormatting>
  <conditionalFormatting sqref="V51">
    <cfRule type="cellIs" dxfId="4979" priority="4695" stopIfTrue="1" operator="lessThan">
      <formula>0</formula>
    </cfRule>
  </conditionalFormatting>
  <conditionalFormatting sqref="T50:U51">
    <cfRule type="cellIs" dxfId="4978" priority="4694" stopIfTrue="1" operator="greaterThan">
      <formula>0</formula>
    </cfRule>
  </conditionalFormatting>
  <conditionalFormatting sqref="T50:U51">
    <cfRule type="cellIs" dxfId="4977" priority="4693" operator="equal">
      <formula>"NO"</formula>
    </cfRule>
  </conditionalFormatting>
  <conditionalFormatting sqref="S50:S51">
    <cfRule type="cellIs" dxfId="4976" priority="4692" stopIfTrue="1" operator="greaterThan">
      <formula>0</formula>
    </cfRule>
  </conditionalFormatting>
  <conditionalFormatting sqref="Q50:Q51">
    <cfRule type="cellIs" dxfId="4975" priority="4691" stopIfTrue="1" operator="lessThan">
      <formula>0</formula>
    </cfRule>
  </conditionalFormatting>
  <conditionalFormatting sqref="Q50:Q51">
    <cfRule type="cellIs" dxfId="4974" priority="4690" stopIfTrue="1" operator="greaterThan">
      <formula>0</formula>
    </cfRule>
  </conditionalFormatting>
  <conditionalFormatting sqref="Q50:Q51">
    <cfRule type="cellIs" dxfId="4973" priority="4689" operator="equal">
      <formula>"NO"</formula>
    </cfRule>
  </conditionalFormatting>
  <conditionalFormatting sqref="D50:D51">
    <cfRule type="containsBlanks" dxfId="4972" priority="4688">
      <formula>LEN(TRIM(D50))=0</formula>
    </cfRule>
  </conditionalFormatting>
  <conditionalFormatting sqref="M50:N51 N57:N59">
    <cfRule type="cellIs" dxfId="4971" priority="4687" stopIfTrue="1" operator="greaterThan">
      <formula>0</formula>
    </cfRule>
  </conditionalFormatting>
  <conditionalFormatting sqref="O50:P51">
    <cfRule type="cellIs" dxfId="4970" priority="4686" stopIfTrue="1" operator="lessThan">
      <formula>0</formula>
    </cfRule>
  </conditionalFormatting>
  <conditionalFormatting sqref="O50:P51">
    <cfRule type="cellIs" dxfId="4969" priority="4685" stopIfTrue="1" operator="greaterThan">
      <formula>0</formula>
    </cfRule>
  </conditionalFormatting>
  <conditionalFormatting sqref="U52:V52">
    <cfRule type="cellIs" dxfId="4968" priority="4684" stopIfTrue="1" operator="lessThan">
      <formula>0</formula>
    </cfRule>
  </conditionalFormatting>
  <conditionalFormatting sqref="B52:I52 U52:V52">
    <cfRule type="cellIs" dxfId="4967" priority="4683" stopIfTrue="1" operator="greaterThan">
      <formula>0</formula>
    </cfRule>
  </conditionalFormatting>
  <conditionalFormatting sqref="V52">
    <cfRule type="cellIs" dxfId="4966" priority="4682" stopIfTrue="1" operator="lessThan">
      <formula>0</formula>
    </cfRule>
  </conditionalFormatting>
  <conditionalFormatting sqref="T52:U52">
    <cfRule type="cellIs" dxfId="4965" priority="4681" stopIfTrue="1" operator="greaterThan">
      <formula>0</formula>
    </cfRule>
  </conditionalFormatting>
  <conditionalFormatting sqref="T52:U52">
    <cfRule type="cellIs" dxfId="4964" priority="4680" operator="equal">
      <formula>"NO"</formula>
    </cfRule>
  </conditionalFormatting>
  <conditionalFormatting sqref="S52">
    <cfRule type="cellIs" dxfId="4963" priority="4679" stopIfTrue="1" operator="greaterThan">
      <formula>0</formula>
    </cfRule>
  </conditionalFormatting>
  <conditionalFormatting sqref="Q52">
    <cfRule type="cellIs" dxfId="4962" priority="4678" stopIfTrue="1" operator="lessThan">
      <formula>0</formula>
    </cfRule>
  </conditionalFormatting>
  <conditionalFormatting sqref="Q52">
    <cfRule type="cellIs" dxfId="4961" priority="4677" stopIfTrue="1" operator="greaterThan">
      <formula>0</formula>
    </cfRule>
  </conditionalFormatting>
  <conditionalFormatting sqref="Q52">
    <cfRule type="cellIs" dxfId="4960" priority="4676" operator="equal">
      <formula>"NO"</formula>
    </cfRule>
  </conditionalFormatting>
  <conditionalFormatting sqref="D52">
    <cfRule type="containsBlanks" dxfId="4959" priority="4675">
      <formula>LEN(TRIM(D52))=0</formula>
    </cfRule>
  </conditionalFormatting>
  <conditionalFormatting sqref="M52">
    <cfRule type="cellIs" dxfId="4958" priority="4674" stopIfTrue="1" operator="greaterThan">
      <formula>0</formula>
    </cfRule>
  </conditionalFormatting>
  <conditionalFormatting sqref="P52">
    <cfRule type="cellIs" dxfId="4957" priority="4673" stopIfTrue="1" operator="lessThan">
      <formula>0</formula>
    </cfRule>
  </conditionalFormatting>
  <conditionalFormatting sqref="P52">
    <cfRule type="cellIs" dxfId="4956" priority="4672" stopIfTrue="1" operator="greaterThan">
      <formula>0</formula>
    </cfRule>
  </conditionalFormatting>
  <conditionalFormatting sqref="U53:V53">
    <cfRule type="cellIs" dxfId="4955" priority="4671" stopIfTrue="1" operator="lessThan">
      <formula>0</formula>
    </cfRule>
  </conditionalFormatting>
  <conditionalFormatting sqref="R53 B53:I53 U53:V53">
    <cfRule type="cellIs" dxfId="4954" priority="4670" stopIfTrue="1" operator="greaterThan">
      <formula>0</formula>
    </cfRule>
  </conditionalFormatting>
  <conditionalFormatting sqref="V53">
    <cfRule type="cellIs" dxfId="4953" priority="4669" stopIfTrue="1" operator="lessThan">
      <formula>0</formula>
    </cfRule>
  </conditionalFormatting>
  <conditionalFormatting sqref="T53:U53">
    <cfRule type="cellIs" dxfId="4952" priority="4668" stopIfTrue="1" operator="greaterThan">
      <formula>0</formula>
    </cfRule>
  </conditionalFormatting>
  <conditionalFormatting sqref="T53:U53">
    <cfRule type="cellIs" dxfId="4951" priority="4667" operator="equal">
      <formula>"NO"</formula>
    </cfRule>
  </conditionalFormatting>
  <conditionalFormatting sqref="S53">
    <cfRule type="cellIs" dxfId="4950" priority="4666" stopIfTrue="1" operator="greaterThan">
      <formula>0</formula>
    </cfRule>
  </conditionalFormatting>
  <conditionalFormatting sqref="Q53">
    <cfRule type="cellIs" dxfId="4949" priority="4665" stopIfTrue="1" operator="lessThan">
      <formula>0</formula>
    </cfRule>
  </conditionalFormatting>
  <conditionalFormatting sqref="Q53">
    <cfRule type="cellIs" dxfId="4948" priority="4664" stopIfTrue="1" operator="greaterThan">
      <formula>0</formula>
    </cfRule>
  </conditionalFormatting>
  <conditionalFormatting sqref="Q53">
    <cfRule type="cellIs" dxfId="4947" priority="4663" operator="equal">
      <formula>"NO"</formula>
    </cfRule>
  </conditionalFormatting>
  <conditionalFormatting sqref="D53">
    <cfRule type="containsBlanks" dxfId="4946" priority="4662">
      <formula>LEN(TRIM(D53))=0</formula>
    </cfRule>
  </conditionalFormatting>
  <conditionalFormatting sqref="M53:N53">
    <cfRule type="cellIs" dxfId="4945" priority="4661" stopIfTrue="1" operator="greaterThan">
      <formula>0</formula>
    </cfRule>
  </conditionalFormatting>
  <conditionalFormatting sqref="O53:P53">
    <cfRule type="cellIs" dxfId="4944" priority="4660" stopIfTrue="1" operator="lessThan">
      <formula>0</formula>
    </cfRule>
  </conditionalFormatting>
  <conditionalFormatting sqref="O53:P53">
    <cfRule type="cellIs" dxfId="4943" priority="4659" stopIfTrue="1" operator="greaterThan">
      <formula>0</formula>
    </cfRule>
  </conditionalFormatting>
  <conditionalFormatting sqref="U54:V54">
    <cfRule type="cellIs" dxfId="4942" priority="4658" stopIfTrue="1" operator="lessThan">
      <formula>0</formula>
    </cfRule>
  </conditionalFormatting>
  <conditionalFormatting sqref="R54 B54:I54 U54:V54">
    <cfRule type="cellIs" dxfId="4941" priority="4657" stopIfTrue="1" operator="greaterThan">
      <formula>0</formula>
    </cfRule>
  </conditionalFormatting>
  <conditionalFormatting sqref="V54">
    <cfRule type="cellIs" dxfId="4940" priority="4656" stopIfTrue="1" operator="lessThan">
      <formula>0</formula>
    </cfRule>
  </conditionalFormatting>
  <conditionalFormatting sqref="T54:U54">
    <cfRule type="cellIs" dxfId="4939" priority="4655" stopIfTrue="1" operator="greaterThan">
      <formula>0</formula>
    </cfRule>
  </conditionalFormatting>
  <conditionalFormatting sqref="T54:U54">
    <cfRule type="cellIs" dxfId="4938" priority="4654" operator="equal">
      <formula>"NO"</formula>
    </cfRule>
  </conditionalFormatting>
  <conditionalFormatting sqref="S54">
    <cfRule type="cellIs" dxfId="4937" priority="4653" stopIfTrue="1" operator="greaterThan">
      <formula>0</formula>
    </cfRule>
  </conditionalFormatting>
  <conditionalFormatting sqref="Q54">
    <cfRule type="cellIs" dxfId="4936" priority="4652" stopIfTrue="1" operator="lessThan">
      <formula>0</formula>
    </cfRule>
  </conditionalFormatting>
  <conditionalFormatting sqref="Q54">
    <cfRule type="cellIs" dxfId="4935" priority="4651" stopIfTrue="1" operator="greaterThan">
      <formula>0</formula>
    </cfRule>
  </conditionalFormatting>
  <conditionalFormatting sqref="Q54">
    <cfRule type="cellIs" dxfId="4934" priority="4650" operator="equal">
      <formula>"NO"</formula>
    </cfRule>
  </conditionalFormatting>
  <conditionalFormatting sqref="D54">
    <cfRule type="containsBlanks" dxfId="4933" priority="4649">
      <formula>LEN(TRIM(D54))=0</formula>
    </cfRule>
  </conditionalFormatting>
  <conditionalFormatting sqref="M54:N54">
    <cfRule type="cellIs" dxfId="4932" priority="4648" stopIfTrue="1" operator="greaterThan">
      <formula>0</formula>
    </cfRule>
  </conditionalFormatting>
  <conditionalFormatting sqref="O54:P54">
    <cfRule type="cellIs" dxfId="4931" priority="4647" stopIfTrue="1" operator="lessThan">
      <formula>0</formula>
    </cfRule>
  </conditionalFormatting>
  <conditionalFormatting sqref="O54:P54">
    <cfRule type="cellIs" dxfId="4930" priority="4646" stopIfTrue="1" operator="greaterThan">
      <formula>0</formula>
    </cfRule>
  </conditionalFormatting>
  <conditionalFormatting sqref="U55:V55">
    <cfRule type="cellIs" dxfId="4929" priority="4645" stopIfTrue="1" operator="lessThan">
      <formula>0</formula>
    </cfRule>
  </conditionalFormatting>
  <conditionalFormatting sqref="R55 B55:I55 U55:V55">
    <cfRule type="cellIs" dxfId="4928" priority="4644" stopIfTrue="1" operator="greaterThan">
      <formula>0</formula>
    </cfRule>
  </conditionalFormatting>
  <conditionalFormatting sqref="V55">
    <cfRule type="cellIs" dxfId="4927" priority="4643" stopIfTrue="1" operator="lessThan">
      <formula>0</formula>
    </cfRule>
  </conditionalFormatting>
  <conditionalFormatting sqref="T55:U55">
    <cfRule type="cellIs" dxfId="4926" priority="4642" stopIfTrue="1" operator="greaterThan">
      <formula>0</formula>
    </cfRule>
  </conditionalFormatting>
  <conditionalFormatting sqref="T55:U55">
    <cfRule type="cellIs" dxfId="4925" priority="4641" operator="equal">
      <formula>"NO"</formula>
    </cfRule>
  </conditionalFormatting>
  <conditionalFormatting sqref="S55">
    <cfRule type="cellIs" dxfId="4924" priority="4640" stopIfTrue="1" operator="greaterThan">
      <formula>0</formula>
    </cfRule>
  </conditionalFormatting>
  <conditionalFormatting sqref="Q55">
    <cfRule type="cellIs" dxfId="4923" priority="4639" stopIfTrue="1" operator="lessThan">
      <formula>0</formula>
    </cfRule>
  </conditionalFormatting>
  <conditionalFormatting sqref="Q55">
    <cfRule type="cellIs" dxfId="4922" priority="4638" stopIfTrue="1" operator="greaterThan">
      <formula>0</formula>
    </cfRule>
  </conditionalFormatting>
  <conditionalFormatting sqref="Q55">
    <cfRule type="cellIs" dxfId="4921" priority="4637" operator="equal">
      <formula>"NO"</formula>
    </cfRule>
  </conditionalFormatting>
  <conditionalFormatting sqref="D55">
    <cfRule type="containsBlanks" dxfId="4920" priority="4636">
      <formula>LEN(TRIM(D55))=0</formula>
    </cfRule>
  </conditionalFormatting>
  <conditionalFormatting sqref="M55:N55">
    <cfRule type="cellIs" dxfId="4919" priority="4635" stopIfTrue="1" operator="greaterThan">
      <formula>0</formula>
    </cfRule>
  </conditionalFormatting>
  <conditionalFormatting sqref="O55:P55">
    <cfRule type="cellIs" dxfId="4918" priority="4634" stopIfTrue="1" operator="lessThan">
      <formula>0</formula>
    </cfRule>
  </conditionalFormatting>
  <conditionalFormatting sqref="O55:P55">
    <cfRule type="cellIs" dxfId="4917" priority="4633" stopIfTrue="1" operator="greaterThan">
      <formula>0</formula>
    </cfRule>
  </conditionalFormatting>
  <conditionalFormatting sqref="U56:V56">
    <cfRule type="cellIs" dxfId="4916" priority="4632" stopIfTrue="1" operator="lessThan">
      <formula>0</formula>
    </cfRule>
  </conditionalFormatting>
  <conditionalFormatting sqref="R56 B56:I56 U56:V56">
    <cfRule type="cellIs" dxfId="4915" priority="4631" stopIfTrue="1" operator="greaterThan">
      <formula>0</formula>
    </cfRule>
  </conditionalFormatting>
  <conditionalFormatting sqref="V56">
    <cfRule type="cellIs" dxfId="4914" priority="4630" stopIfTrue="1" operator="lessThan">
      <formula>0</formula>
    </cfRule>
  </conditionalFormatting>
  <conditionalFormatting sqref="T56:U56">
    <cfRule type="cellIs" dxfId="4913" priority="4629" stopIfTrue="1" operator="greaterThan">
      <formula>0</formula>
    </cfRule>
  </conditionalFormatting>
  <conditionalFormatting sqref="T56:U56">
    <cfRule type="cellIs" dxfId="4912" priority="4628" operator="equal">
      <formula>"NO"</formula>
    </cfRule>
  </conditionalFormatting>
  <conditionalFormatting sqref="S56">
    <cfRule type="cellIs" dxfId="4911" priority="4627" stopIfTrue="1" operator="greaterThan">
      <formula>0</formula>
    </cfRule>
  </conditionalFormatting>
  <conditionalFormatting sqref="Q56">
    <cfRule type="cellIs" dxfId="4910" priority="4626" stopIfTrue="1" operator="lessThan">
      <formula>0</formula>
    </cfRule>
  </conditionalFormatting>
  <conditionalFormatting sqref="Q56">
    <cfRule type="cellIs" dxfId="4909" priority="4625" stopIfTrue="1" operator="greaterThan">
      <formula>0</formula>
    </cfRule>
  </conditionalFormatting>
  <conditionalFormatting sqref="Q56">
    <cfRule type="cellIs" dxfId="4908" priority="4624" operator="equal">
      <formula>"NO"</formula>
    </cfRule>
  </conditionalFormatting>
  <conditionalFormatting sqref="D56">
    <cfRule type="containsBlanks" dxfId="4907" priority="4623">
      <formula>LEN(TRIM(D56))=0</formula>
    </cfRule>
  </conditionalFormatting>
  <conditionalFormatting sqref="M56:N56">
    <cfRule type="cellIs" dxfId="4906" priority="4622" stopIfTrue="1" operator="greaterThan">
      <formula>0</formula>
    </cfRule>
  </conditionalFormatting>
  <conditionalFormatting sqref="O56:P56">
    <cfRule type="cellIs" dxfId="4905" priority="4621" stopIfTrue="1" operator="lessThan">
      <formula>0</formula>
    </cfRule>
  </conditionalFormatting>
  <conditionalFormatting sqref="O56:P56">
    <cfRule type="cellIs" dxfId="4904" priority="4620" stopIfTrue="1" operator="greaterThan">
      <formula>0</formula>
    </cfRule>
  </conditionalFormatting>
  <conditionalFormatting sqref="J50:J59">
    <cfRule type="cellIs" dxfId="4903" priority="4619" stopIfTrue="1" operator="lessThan">
      <formula>0</formula>
    </cfRule>
  </conditionalFormatting>
  <conditionalFormatting sqref="J50:J59">
    <cfRule type="cellIs" dxfId="4902" priority="4618" stopIfTrue="1" operator="greaterThan">
      <formula>0</formula>
    </cfRule>
  </conditionalFormatting>
  <conditionalFormatting sqref="J50:J59">
    <cfRule type="cellIs" dxfId="4901" priority="4617" operator="equal">
      <formula>"NO"</formula>
    </cfRule>
  </conditionalFormatting>
  <conditionalFormatting sqref="N52">
    <cfRule type="cellIs" dxfId="4900" priority="4616" stopIfTrue="1" operator="greaterThan">
      <formula>0</formula>
    </cfRule>
  </conditionalFormatting>
  <conditionalFormatting sqref="O52">
    <cfRule type="cellIs" dxfId="4899" priority="4615" stopIfTrue="1" operator="lessThan">
      <formula>0</formula>
    </cfRule>
  </conditionalFormatting>
  <conditionalFormatting sqref="O52">
    <cfRule type="cellIs" dxfId="4898" priority="4614" stopIfTrue="1" operator="greaterThan">
      <formula>0</formula>
    </cfRule>
  </conditionalFormatting>
  <conditionalFormatting sqref="AS88:AS89 AS118:AS119 AS148:AS149 AS178:AS179 AS208:AS209 AS238:AS239 AS268:AS269 AS298:AS299 AS328:AS329 AS358:AS359 AS388:AS389 AS418:AS419 AS448:AS449 AS478:AS479 AS508:AS509 AS538:AS539 AS568:AS569 AS598:AS599 AS628:AS629 AS658:AS659 AS688:AS689 AS718:AS719 AS748:AS749 AS778:AS779 AS808:AS809 AS838:AS839 AS868:AS869 AS898:AS899 AS928:AS929 AS958:AS959 AS988:AS989 AS1018:AS1019 AS1048:AS1049 AS1078:AS1079 AS1108:AS1109 AS1138:AS1139 AS1168:AS1169 AS1198:AS1199 AS1228:AS1229 AS1258:AS1259 AS1288:AS1289 AS1318:AS1319 AS1348:AS1349 AS1378:AS1379 AS1408:AS1409 AS1438:AS1439 AS1468:AS1469 AS1498:AS1499 AS1528:AS1529 AS1558:AS1559 AS1588:AS1589 AS1618:AS1619 AS1648:AS1649 AS1678:AS1679 AS1708:AS1709 AS1738:AS1739 AS1768:AS1769 AS1798:AS1799 AS1828:AS1829 AS1858:AS1859 AS1888:AS1889 AS1918:AS1919 AS1948:AS1949 AS1978:AS1979 AS2008:AS2009 AS2038:AS2039 AS2068:AS2069 AS2098:AS2099 AS2128:AS2129 AS2158:AS2159 AS2188:AS2189 AS2218:AS2219 AS2248:AS2249 AS2278:AS2279 AS2308:AS2309 AS2338:AS2339 AS2368:AS2369">
    <cfRule type="containsText" dxfId="4897" priority="4611" operator="containsText" text="NO CUMPLE">
      <formula>NOT(ISERROR(SEARCH("NO CUMPLE",AS88)))</formula>
    </cfRule>
    <cfRule type="cellIs" dxfId="4896" priority="4612" operator="equal">
      <formula>"NO"</formula>
    </cfRule>
    <cfRule type="cellIs" dxfId="4895" priority="4613" operator="greaterThan">
      <formula>0</formula>
    </cfRule>
  </conditionalFormatting>
  <conditionalFormatting sqref="AS81 AS111 AS141 AS171 AS201 AS231 AS261 AS291 AS321 AS351 AS381 AS411 AS441 AS471 AS501 AS531 AS561 AS591 AS621 AS651 AS681 AS711 AS741 AS771 AS801 AS831 AS861 AS891 AS921 AS951 AS981 AS1011 AS1041 AS1071 AS1101 AS1131 AS1161 AS1191 AS1221 AS1251 AS1281 AS1311 AS1341 AS1371 AS1401 AS1431 AS1461 AS1491 AS1521 AS1551 AS1581 AS1611 AS1641 AS1671 AS1701 AS1731 AS1761 AS1791 AS1821 AS1851 AS1881 AS1911 AS1941 AS1971 AS2001 AS2031 AS2061 AS2091 AS2121 AS2151 AS2181 AS2211 AS2241 AS2271 AS2301 AS2331 AS2361 AS87 AS117 AS147 AS177 AS207 AS237 AS267 AS297 AS327 AS357 AS387 AS417 AS447 AS477 AS507 AS537 AS567 AS597 AS627 AS657 AS687 AS717 AS747 AS777 AS807 AS837 AS867 AS897 AS927 AS957 AS987 AS1017 AS1047 AS1077 AS1107 AS1137 AS1167 AS1197 AS1227 AS1257 AS1287 AS1317 AS1347 AS1377 AS1407 AS1437 AS1467 AS1497 AS1527 AS1557 AS1587 AS1617 AS1647 AS1677 AS1707 AS1737 AS1767 AS1797 AS1827 AS1857 AS1887 AS1917 AS1947 AS1977 AS2007 AS2037 AS2067 AS2097 AS2127 AS2157 AS2187 AS2217 AS2247 AS2277 AS2307 AS2337 AS2367">
    <cfRule type="containsText" dxfId="4894" priority="4608" operator="containsText" text="NO CUMPLE">
      <formula>NOT(ISERROR(SEARCH("NO CUMPLE",AS81)))</formula>
    </cfRule>
    <cfRule type="cellIs" dxfId="4893" priority="4609" operator="equal">
      <formula>"NO"</formula>
    </cfRule>
    <cfRule type="cellIs" dxfId="4892" priority="4610" operator="greaterThan">
      <formula>0</formula>
    </cfRule>
  </conditionalFormatting>
  <conditionalFormatting sqref="AS80 AS110 AS140 AS170 AS200 AS230 AS260 AS290 AS320 AS350 AS380 AS410 AS440 AS470 AS500 AS530 AS560 AS590 AS620 AS650 AS680 AS710 AS740 AS770 AS800 AS830 AS860 AS890 AS920 AS950 AS980 AS1010 AS1040 AS1070 AS1100 AS1130 AS1160 AS1190 AS1220 AS1250 AS1280 AS1310 AS1340 AS1370 AS1400 AS1430 AS1460 AS1490 AS1520 AS1550 AS1580 AS1610 AS1640 AS1670 AS1700 AS1730 AS1760 AS1790 AS1820 AS1850 AS1880 AS1910 AS1940 AS1970 AS2000 AS2030 AS2060 AS2090 AS2120 AS2150 AS2180 AS2210 AS2240 AS2270 AS2300 AS2330 AS2360">
    <cfRule type="containsText" dxfId="4891" priority="4605" operator="containsText" text="NO CUMPLE">
      <formula>NOT(ISERROR(SEARCH("NO CUMPLE",AS80)))</formula>
    </cfRule>
    <cfRule type="cellIs" dxfId="4890" priority="4606" operator="equal">
      <formula>"NO"</formula>
    </cfRule>
    <cfRule type="cellIs" dxfId="4889" priority="4607" operator="greaterThan">
      <formula>0</formula>
    </cfRule>
  </conditionalFormatting>
  <conditionalFormatting sqref="AB87 AB117 AB147 AB177 AB207 AB237 AB267 AB297 AB327 AB357 AB387 AB417 AB447 AB477 AB507 AB537 AB567 AB597 AB627 AB657 AB687 AB717 AB747 AB777 AB807 AB837 AB867 AB897 AB927 AB957 AB987 AB1017 AB1047 AB1077 AB1107 AB1137 AB1167 AB1197 AB1227 AB1257 AB1287 AB1317 AB1347 AB1377 AB1407 AB1437 AB1467 AB1497 AB1527 AB1557 AB1587 AB1617 AB1647 AB1677 AB1707 AB1737 AB1767 AB1797 AB1827 AB1857 AB1887 AB1917 AB1947 AB1977 AB2007 AB2037 AB2067 AB2097 AB2127 AB2157 AB2187 AB2217 AB2247 AB2277 AB2307 AB2337 AB2367">
    <cfRule type="cellIs" dxfId="4888" priority="4604" stopIfTrue="1" operator="greaterThan">
      <formula>0</formula>
    </cfRule>
  </conditionalFormatting>
  <conditionalFormatting sqref="AB88 AB118 AB148 AB178 AB208 AB238 AB268 AB298 AB328 AB358 AB388 AB418 AB448 AB478 AB508 AB538 AB568 AB598 AB628 AB658 AB688 AB718 AB748 AB778 AB808 AB838 AB868 AB898 AB928 AB958 AB988 AB1018 AB1048 AB1078 AB1108 AB1138 AB1168 AB1198 AB1228 AB1258 AB1288 AB1318 AB1348 AB1378 AB1408 AB1438 AB1468 AB1498 AB1528 AB1558 AB1588 AB1618 AB1648 AB1678 AB1708 AB1738 AB1768 AB1798 AB1828 AB1858 AB1888 AB1918 AB1948 AB1978 AB2008 AB2038 AB2068 AB2098 AB2128 AB2158 AB2188 AB2218 AB2248 AB2278 AB2308 AB2338 AB2368">
    <cfRule type="cellIs" dxfId="4887" priority="4603" stopIfTrue="1" operator="greaterThan">
      <formula>0</formula>
    </cfRule>
  </conditionalFormatting>
  <conditionalFormatting sqref="AB89 AB119 AB149 AB179 AB209 AB239 AB269 AB299 AB329 AB359 AB389 AB419 AB449 AB479 AB509 AB539 AB569 AB599 AB629 AB659 AB689 AB719 AB749 AB779 AB809 AB839 AB869 AB899 AB929 AB959 AB989 AB1019 AB1049 AB1079 AB1109 AB1139 AB1169 AB1199 AB1229 AB1259 AB1289 AB1319 AB1349 AB1379 AB1409 AB1439 AB1469 AB1499 AB1529 AB1559 AB1589 AB1619 AB1649 AB1679 AB1709 AB1739 AB1769 AB1799 AB1829 AB1859 AB1889 AB1919 AB1949 AB1979 AB2009 AB2039 AB2069 AB2099 AB2129 AB2159 AB2189 AB2219 AB2249 AB2279 AB2309 AB2339 AB2369">
    <cfRule type="cellIs" dxfId="4886" priority="4602" stopIfTrue="1" operator="greaterThan">
      <formula>0</formula>
    </cfRule>
  </conditionalFormatting>
  <conditionalFormatting sqref="AS82 AS112 AS142 AS172 AS202 AS232 AS262 AS292 AS322 AS352 AS382 AS412 AS442 AS472 AS502 AS532 AS562 AS592 AS622 AS652 AS682 AS712 AS742 AS772 AS802 AS832 AS862 AS892 AS922 AS952 AS982 AS1012 AS1042 AS1072 AS1102 AS1132 AS1162 AS1192 AS1222 AS1252 AS1282 AS1312 AS1342 AS1372 AS1402 AS1432 AS1462 AS1492 AS1522 AS1552 AS1582 AS1612 AS1642 AS1672 AS1702 AS1732 AS1762 AS1792 AS1822 AS1852 AS1882 AS1912 AS1942 AS1972 AS2002 AS2032 AS2062 AS2092 AS2122 AS2152 AS2182 AS2212 AS2242 AS2272 AS2302 AS2332 AS2362">
    <cfRule type="containsText" dxfId="4885" priority="4599" operator="containsText" text="NO CUMPLE">
      <formula>NOT(ISERROR(SEARCH("NO CUMPLE",AS82)))</formula>
    </cfRule>
    <cfRule type="cellIs" dxfId="4884" priority="4600" operator="equal">
      <formula>"NO"</formula>
    </cfRule>
    <cfRule type="cellIs" dxfId="4883" priority="4601" operator="greaterThan">
      <formula>0</formula>
    </cfRule>
  </conditionalFormatting>
  <conditionalFormatting sqref="AS83 AS113 AS143 AS173 AS203 AS233 AS263 AS293 AS323 AS353 AS383 AS413 AS443 AS473 AS503 AS533 AS563 AS593 AS623 AS653 AS683 AS713 AS743 AS773 AS803 AS833 AS863 AS893 AS923 AS953 AS983 AS1013 AS1043 AS1073 AS1103 AS1133 AS1163 AS1193 AS1223 AS1253 AS1283 AS1313 AS1343 AS1373 AS1403 AS1433 AS1463 AS1493 AS1523 AS1553 AS1583 AS1613 AS1643 AS1673 AS1703 AS1733 AS1763 AS1793 AS1823 AS1853 AS1883 AS1913 AS1943 AS1973 AS2003 AS2033 AS2063 AS2093 AS2123 AS2153 AS2183 AS2213 AS2243 AS2273 AS2303 AS2333 AS2363">
    <cfRule type="containsText" dxfId="4882" priority="4596" operator="containsText" text="NO CUMPLE">
      <formula>NOT(ISERROR(SEARCH("NO CUMPLE",AS83)))</formula>
    </cfRule>
    <cfRule type="cellIs" dxfId="4881" priority="4597" operator="equal">
      <formula>"NO"</formula>
    </cfRule>
    <cfRule type="cellIs" dxfId="4880" priority="4598" operator="greaterThan">
      <formula>0</formula>
    </cfRule>
  </conditionalFormatting>
  <conditionalFormatting sqref="AB83 AB113 AB143 AB173 AB203 AB233 AB263 AB293 AB323 AB353 AB383 AB413 AB443 AB473 AB503 AB533 AB563 AB593 AB623 AB653 AB683 AB713 AB743 AB773 AB803 AB833 AB863 AB893 AB923 AB953 AB983 AB1013 AB1043 AB1073 AB1103 AB1133 AB1163 AB1193 AB1223 AB1253 AB1283 AB1313 AB1343 AB1373 AB1403 AB1433 AB1463 AB1493 AB1523 AB1553 AB1583 AB1613 AB1643 AB1673 AB1703 AB1733 AB1763 AB1793 AB1823 AB1853 AB1883 AB1913 AB1943 AB1973 AB2003 AB2033 AB2063 AB2093 AB2123 AB2153 AB2183 AB2213 AB2243 AB2273 AB2303 AB2333 AB2363">
    <cfRule type="cellIs" dxfId="4879" priority="4595" stopIfTrue="1" operator="greaterThan">
      <formula>0</formula>
    </cfRule>
  </conditionalFormatting>
  <conditionalFormatting sqref="AS84 AS114 AS144 AS174 AS204 AS234 AS264 AS294 AS324 AS354 AS384 AS414 AS444 AS474 AS504 AS534 AS564 AS594 AS624 AS654 AS684 AS714 AS744 AS774 AS804 AS834 AS864 AS894 AS924 AS954 AS984 AS1014 AS1044 AS1074 AS1104 AS1134 AS1164 AS1194 AS1224 AS1254 AS1284 AS1314 AS1344 AS1374 AS1404 AS1434 AS1464 AS1494 AS1524 AS1554 AS1584 AS1614 AS1644 AS1674 AS1704 AS1734 AS1764 AS1794 AS1824 AS1854 AS1884 AS1914 AS1944 AS1974 AS2004 AS2034 AS2064 AS2094 AS2124 AS2154 AS2184 AS2214 AS2244 AS2274 AS2304 AS2334 AS2364">
    <cfRule type="containsText" dxfId="4878" priority="4592" operator="containsText" text="NO CUMPLE">
      <formula>NOT(ISERROR(SEARCH("NO CUMPLE",AS84)))</formula>
    </cfRule>
    <cfRule type="cellIs" dxfId="4877" priority="4593" operator="equal">
      <formula>"NO"</formula>
    </cfRule>
    <cfRule type="cellIs" dxfId="4876" priority="4594" operator="greaterThan">
      <formula>0</formula>
    </cfRule>
  </conditionalFormatting>
  <conditionalFormatting sqref="AB84 AB114 AB144 AB174 AB204 AB234 AB264 AB294 AB324 AB354 AB384 AB414 AB444 AB474 AB504 AB534 AB564 AB594 AB624 AB654 AB684 AB714 AB744 AB774 AB804 AB834 AB864 AB894 AB924 AB954 AB984 AB1014 AB1044 AB1074 AB1104 AB1134 AB1164 AB1194 AB1224 AB1254 AB1284 AB1314 AB1344 AB1374 AB1404 AB1434 AB1464 AB1494 AB1524 AB1554 AB1584 AB1614 AB1644 AB1674 AB1704 AB1734 AB1764 AB1794 AB1824 AB1854 AB1884 AB1914 AB1944 AB1974 AB2004 AB2034 AB2064 AB2094 AB2124 AB2154 AB2184 AB2214 AB2244 AB2274 AB2304 AB2334 AB2364">
    <cfRule type="cellIs" dxfId="4875" priority="4591" stopIfTrue="1" operator="greaterThan">
      <formula>0</formula>
    </cfRule>
  </conditionalFormatting>
  <conditionalFormatting sqref="AS85 AS115 AS145 AS175 AS205 AS235 AS265 AS295 AS325 AS355 AS385 AS415 AS445 AS475 AS505 AS535 AS565 AS595 AS625 AS655 AS685 AS715 AS745 AS775 AS805 AS835 AS865 AS895 AS925 AS955 AS985 AS1015 AS1045 AS1075 AS1105 AS1135 AS1165 AS1195 AS1225 AS1255 AS1285 AS1315 AS1345 AS1375 AS1405 AS1435 AS1465 AS1495 AS1525 AS1555 AS1585 AS1615 AS1645 AS1675 AS1705 AS1735 AS1765 AS1795 AS1825 AS1855 AS1885 AS1915 AS1945 AS1975 AS2005 AS2035 AS2065 AS2095 AS2125 AS2155 AS2185 AS2215 AS2245 AS2275 AS2305 AS2335 AS2365">
    <cfRule type="containsText" dxfId="4874" priority="4588" operator="containsText" text="NO CUMPLE">
      <formula>NOT(ISERROR(SEARCH("NO CUMPLE",AS85)))</formula>
    </cfRule>
    <cfRule type="cellIs" dxfId="4873" priority="4589" operator="equal">
      <formula>"NO"</formula>
    </cfRule>
    <cfRule type="cellIs" dxfId="4872" priority="4590" operator="greaterThan">
      <formula>0</formula>
    </cfRule>
  </conditionalFormatting>
  <conditionalFormatting sqref="AB85 AB115 AB145 AB175 AB205 AB235 AB265 AB295 AB325 AB355 AB385 AB415 AB445 AB475 AB505 AB535 AB565 AB595 AB625 AB655 AB685 AB715 AB745 AB775 AB805 AB835 AB865 AB895 AB925 AB955 AB985 AB1015 AB1045 AB1075 AB1105 AB1135 AB1165 AB1195 AB1225 AB1255 AB1285 AB1315 AB1345 AB1375 AB1405 AB1435 AB1465 AB1495 AB1525 AB1555 AB1585 AB1615 AB1645 AB1675 AB1705 AB1735 AB1765 AB1795 AB1825 AB1855 AB1885 AB1915 AB1945 AB1975 AB2005 AB2035 AB2065 AB2095 AB2125 AB2155 AB2185 AB2215 AB2245 AB2275 AB2305 AB2335 AB2365">
    <cfRule type="cellIs" dxfId="4871" priority="4587" stopIfTrue="1" operator="greaterThan">
      <formula>0</formula>
    </cfRule>
  </conditionalFormatting>
  <conditionalFormatting sqref="AS86 AS116 AS146 AS176 AS206 AS236 AS266 AS296 AS326 AS356 AS386 AS416 AS446 AS476 AS506 AS536 AS566 AS596 AS626 AS656 AS686 AS716 AS746 AS776 AS806 AS836 AS866 AS896 AS926 AS956 AS986 AS1016 AS1046 AS1076 AS1106 AS1136 AS1166 AS1196 AS1226 AS1256 AS1286 AS1316 AS1346 AS1376 AS1406 AS1436 AS1466 AS1496 AS1526 AS1556 AS1586 AS1616 AS1646 AS1676 AS1706 AS1736 AS1766 AS1796 AS1826 AS1856 AS1886 AS1916 AS1946 AS1976 AS2006 AS2036 AS2066 AS2096 AS2126 AS2156 AS2186 AS2216 AS2246 AS2276 AS2306 AS2336 AS2366">
    <cfRule type="containsText" dxfId="4870" priority="4584" operator="containsText" text="NO CUMPLE">
      <formula>NOT(ISERROR(SEARCH("NO CUMPLE",AS86)))</formula>
    </cfRule>
    <cfRule type="cellIs" dxfId="4869" priority="4585" operator="equal">
      <formula>"NO"</formula>
    </cfRule>
    <cfRule type="cellIs" dxfId="4868" priority="4586" operator="greaterThan">
      <formula>0</formula>
    </cfRule>
  </conditionalFormatting>
  <conditionalFormatting sqref="AB86 AB116 AB146 AB176 AB206 AB236 AB266 AB296 AB326 AB356 AB386 AB416 AB446 AB476 AB506 AB536 AB566 AB596 AB626 AB656 AB686 AB716 AB746 AB776 AB806 AB836 AB866 AB896 AB926 AB956 AB986 AB1016 AB1046 AB1076 AB1106 AB1136 AB1166 AB1196 AB1226 AB1256 AB1286 AB1316 AB1346 AB1376 AB1406 AB1436 AB1466 AB1496 AB1526 AB1556 AB1586 AB1616 AB1646 AB1676 AB1706 AB1736 AB1766 AB1796 AB1826 AB1856 AB1886 AB1916 AB1946 AB1976 AB2006 AB2036 AB2066 AB2096 AB2126 AB2156 AB2186 AB2216 AB2246 AB2276 AB2306 AB2336 AB2366">
    <cfRule type="cellIs" dxfId="4867" priority="4583" stopIfTrue="1" operator="greaterThan">
      <formula>0</formula>
    </cfRule>
  </conditionalFormatting>
  <conditionalFormatting sqref="AB80 AB110 AB140 AB170 AB200 AB230 AB260 AB290 AB320 AB350 AB380 AB410 AB440 AB470 AB500 AB530 AB560 AB590 AB620 AB650 AB680 AB710 AB740 AB770 AB800 AB830 AB860 AB890 AB920 AB950 AB980 AB1010 AB1040 AB1070 AB1100 AB1130 AB1160 AB1190 AB1220 AB1250 AB1280 AB1310 AB1340 AB1370 AB1400 AB1430 AB1460 AB1490 AB1520 AB1550 AB1580 AB1610 AB1640 AB1670 AB1700 AB1730 AB1760 AB1790 AB1820 AB1850 AB1880 AB1910 AB1940 AB1970 AB2000 AB2030 AB2060 AB2090 AB2120 AB2150 AB2180 AB2210 AB2240 AB2270 AB2300 AB2330 AB2360">
    <cfRule type="cellIs" dxfId="4866" priority="4582" stopIfTrue="1" operator="greaterThan">
      <formula>0</formula>
    </cfRule>
  </conditionalFormatting>
  <conditionalFormatting sqref="AB82 AB112 AB142 AB172 AB202 AB232 AB262 AB292 AB322 AB352 AB382 AB412 AB442 AB472 AB502 AB532 AB562 AB592 AB622 AB652 AB682 AB712 AB742 AB772 AB802 AB832 AB862 AB892 AB922 AB952 AB982 AB1012 AB1042 AB1072 AB1102 AB1132 AB1162 AB1192 AB1222 AB1252 AB1282 AB1312 AB1342 AB1372 AB1402 AB1432 AB1462 AB1492 AB1522 AB1552 AB1582 AB1612 AB1642 AB1672 AB1702 AB1732 AB1762 AB1792 AB1822 AB1852 AB1882 AB1912 AB1942 AB1972 AB2002 AB2032 AB2062 AB2092 AB2122 AB2152 AB2182 AB2212 AB2242 AB2272 AB2302 AB2332 AB2362">
    <cfRule type="cellIs" dxfId="4865" priority="4581" stopIfTrue="1" operator="greaterThan">
      <formula>0</formula>
    </cfRule>
  </conditionalFormatting>
  <conditionalFormatting sqref="AB81 AB111 AB141 AB171 AB201 AB231 AB261 AB291 AB321 AB351 AB381 AB411 AB441 AB471 AB501 AB531 AB561 AB591 AB621 AB651 AB681 AB711 AB741 AB771 AB801 AB831 AB861 AB891 AB921 AB951 AB981 AB1011 AB1041 AB1071 AB1101 AB1131 AB1161 AB1191 AB1221 AB1251 AB1281 AB1311 AB1341 AB1371 AB1401 AB1431 AB1461 AB1491 AB1521 AB1551 AB1581 AB1611 AB1641 AB1671 AB1701 AB1731 AB1761 AB1791 AB1821 AB1851 AB1881 AB1911 AB1941 AB1971 AB2001 AB2031 AB2061 AB2091 AB2121 AB2151 AB2181 AB2211 AB2241 AB2271 AB2301 AB2331 AB2361">
    <cfRule type="cellIs" dxfId="4864" priority="4580" stopIfTrue="1" operator="greaterThan">
      <formula>0</formula>
    </cfRule>
  </conditionalFormatting>
  <conditionalFormatting sqref="AS2398:AS2399">
    <cfRule type="containsText" dxfId="4863" priority="4577" operator="containsText" text="NO CUMPLE">
      <formula>NOT(ISERROR(SEARCH("NO CUMPLE",AS2398)))</formula>
    </cfRule>
    <cfRule type="cellIs" dxfId="4862" priority="4578" operator="equal">
      <formula>"NO"</formula>
    </cfRule>
    <cfRule type="cellIs" dxfId="4861" priority="4579" operator="greaterThan">
      <formula>0</formula>
    </cfRule>
  </conditionalFormatting>
  <conditionalFormatting sqref="AS2391 AS2397">
    <cfRule type="containsText" dxfId="4860" priority="4574" operator="containsText" text="NO CUMPLE">
      <formula>NOT(ISERROR(SEARCH("NO CUMPLE",AS2391)))</formula>
    </cfRule>
    <cfRule type="cellIs" dxfId="4859" priority="4575" operator="equal">
      <formula>"NO"</formula>
    </cfRule>
    <cfRule type="cellIs" dxfId="4858" priority="4576" operator="greaterThan">
      <formula>0</formula>
    </cfRule>
  </conditionalFormatting>
  <conditionalFormatting sqref="AS2390">
    <cfRule type="containsText" dxfId="4857" priority="4571" operator="containsText" text="NO CUMPLE">
      <formula>NOT(ISERROR(SEARCH("NO CUMPLE",AS2390)))</formula>
    </cfRule>
    <cfRule type="cellIs" dxfId="4856" priority="4572" operator="equal">
      <formula>"NO"</formula>
    </cfRule>
    <cfRule type="cellIs" dxfId="4855" priority="4573" operator="greaterThan">
      <formula>0</formula>
    </cfRule>
  </conditionalFormatting>
  <conditionalFormatting sqref="AB2397">
    <cfRule type="cellIs" dxfId="4854" priority="4570" stopIfTrue="1" operator="greaterThan">
      <formula>0</formula>
    </cfRule>
  </conditionalFormatting>
  <conditionalFormatting sqref="AB2398">
    <cfRule type="cellIs" dxfId="4853" priority="4569" stopIfTrue="1" operator="greaterThan">
      <formula>0</formula>
    </cfRule>
  </conditionalFormatting>
  <conditionalFormatting sqref="AB2399">
    <cfRule type="cellIs" dxfId="4852" priority="4568" stopIfTrue="1" operator="greaterThan">
      <formula>0</formula>
    </cfRule>
  </conditionalFormatting>
  <conditionalFormatting sqref="AS2392">
    <cfRule type="containsText" dxfId="4851" priority="4565" operator="containsText" text="NO CUMPLE">
      <formula>NOT(ISERROR(SEARCH("NO CUMPLE",AS2392)))</formula>
    </cfRule>
    <cfRule type="cellIs" dxfId="4850" priority="4566" operator="equal">
      <formula>"NO"</formula>
    </cfRule>
    <cfRule type="cellIs" dxfId="4849" priority="4567" operator="greaterThan">
      <formula>0</formula>
    </cfRule>
  </conditionalFormatting>
  <conditionalFormatting sqref="AS2393">
    <cfRule type="containsText" dxfId="4848" priority="4562" operator="containsText" text="NO CUMPLE">
      <formula>NOT(ISERROR(SEARCH("NO CUMPLE",AS2393)))</formula>
    </cfRule>
    <cfRule type="cellIs" dxfId="4847" priority="4563" operator="equal">
      <formula>"NO"</formula>
    </cfRule>
    <cfRule type="cellIs" dxfId="4846" priority="4564" operator="greaterThan">
      <formula>0</formula>
    </cfRule>
  </conditionalFormatting>
  <conditionalFormatting sqref="AB2393">
    <cfRule type="cellIs" dxfId="4845" priority="4561" stopIfTrue="1" operator="greaterThan">
      <formula>0</formula>
    </cfRule>
  </conditionalFormatting>
  <conditionalFormatting sqref="AS2394">
    <cfRule type="containsText" dxfId="4844" priority="4558" operator="containsText" text="NO CUMPLE">
      <formula>NOT(ISERROR(SEARCH("NO CUMPLE",AS2394)))</formula>
    </cfRule>
    <cfRule type="cellIs" dxfId="4843" priority="4559" operator="equal">
      <formula>"NO"</formula>
    </cfRule>
    <cfRule type="cellIs" dxfId="4842" priority="4560" operator="greaterThan">
      <formula>0</formula>
    </cfRule>
  </conditionalFormatting>
  <conditionalFormatting sqref="AB2394">
    <cfRule type="cellIs" dxfId="4841" priority="4557" stopIfTrue="1" operator="greaterThan">
      <formula>0</formula>
    </cfRule>
  </conditionalFormatting>
  <conditionalFormatting sqref="AS2395">
    <cfRule type="containsText" dxfId="4840" priority="4554" operator="containsText" text="NO CUMPLE">
      <formula>NOT(ISERROR(SEARCH("NO CUMPLE",AS2395)))</formula>
    </cfRule>
    <cfRule type="cellIs" dxfId="4839" priority="4555" operator="equal">
      <formula>"NO"</formula>
    </cfRule>
    <cfRule type="cellIs" dxfId="4838" priority="4556" operator="greaterThan">
      <formula>0</formula>
    </cfRule>
  </conditionalFormatting>
  <conditionalFormatting sqref="AB2395">
    <cfRule type="cellIs" dxfId="4837" priority="4553" stopIfTrue="1" operator="greaterThan">
      <formula>0</formula>
    </cfRule>
  </conditionalFormatting>
  <conditionalFormatting sqref="AS2396">
    <cfRule type="containsText" dxfId="4836" priority="4550" operator="containsText" text="NO CUMPLE">
      <formula>NOT(ISERROR(SEARCH("NO CUMPLE",AS2396)))</formula>
    </cfRule>
    <cfRule type="cellIs" dxfId="4835" priority="4551" operator="equal">
      <formula>"NO"</formula>
    </cfRule>
    <cfRule type="cellIs" dxfId="4834" priority="4552" operator="greaterThan">
      <formula>0</formula>
    </cfRule>
  </conditionalFormatting>
  <conditionalFormatting sqref="AB2396">
    <cfRule type="cellIs" dxfId="4833" priority="4549" stopIfTrue="1" operator="greaterThan">
      <formula>0</formula>
    </cfRule>
  </conditionalFormatting>
  <conditionalFormatting sqref="AB2390">
    <cfRule type="cellIs" dxfId="4832" priority="4548" stopIfTrue="1" operator="greaterThan">
      <formula>0</formula>
    </cfRule>
  </conditionalFormatting>
  <conditionalFormatting sqref="AB2392">
    <cfRule type="cellIs" dxfId="4831" priority="4547" stopIfTrue="1" operator="greaterThan">
      <formula>0</formula>
    </cfRule>
  </conditionalFormatting>
  <conditionalFormatting sqref="AB2391">
    <cfRule type="cellIs" dxfId="4830" priority="4546" stopIfTrue="1" operator="greaterThan">
      <formula>0</formula>
    </cfRule>
  </conditionalFormatting>
  <conditionalFormatting sqref="AS2428:AS2429">
    <cfRule type="containsText" dxfId="4829" priority="4543" operator="containsText" text="NO CUMPLE">
      <formula>NOT(ISERROR(SEARCH("NO CUMPLE",AS2428)))</formula>
    </cfRule>
    <cfRule type="cellIs" dxfId="4828" priority="4544" operator="equal">
      <formula>"NO"</formula>
    </cfRule>
    <cfRule type="cellIs" dxfId="4827" priority="4545" operator="greaterThan">
      <formula>0</formula>
    </cfRule>
  </conditionalFormatting>
  <conditionalFormatting sqref="AS2421 AS2427">
    <cfRule type="containsText" dxfId="4826" priority="4540" operator="containsText" text="NO CUMPLE">
      <formula>NOT(ISERROR(SEARCH("NO CUMPLE",AS2421)))</formula>
    </cfRule>
    <cfRule type="cellIs" dxfId="4825" priority="4541" operator="equal">
      <formula>"NO"</formula>
    </cfRule>
    <cfRule type="cellIs" dxfId="4824" priority="4542" operator="greaterThan">
      <formula>0</formula>
    </cfRule>
  </conditionalFormatting>
  <conditionalFormatting sqref="AS2420">
    <cfRule type="containsText" dxfId="4823" priority="4537" operator="containsText" text="NO CUMPLE">
      <formula>NOT(ISERROR(SEARCH("NO CUMPLE",AS2420)))</formula>
    </cfRule>
    <cfRule type="cellIs" dxfId="4822" priority="4538" operator="equal">
      <formula>"NO"</formula>
    </cfRule>
    <cfRule type="cellIs" dxfId="4821" priority="4539" operator="greaterThan">
      <formula>0</formula>
    </cfRule>
  </conditionalFormatting>
  <conditionalFormatting sqref="AB2427">
    <cfRule type="cellIs" dxfId="4820" priority="4536" stopIfTrue="1" operator="greaterThan">
      <formula>0</formula>
    </cfRule>
  </conditionalFormatting>
  <conditionalFormatting sqref="AB2428">
    <cfRule type="cellIs" dxfId="4819" priority="4535" stopIfTrue="1" operator="greaterThan">
      <formula>0</formula>
    </cfRule>
  </conditionalFormatting>
  <conditionalFormatting sqref="AB2429">
    <cfRule type="cellIs" dxfId="4818" priority="4534" stopIfTrue="1" operator="greaterThan">
      <formula>0</formula>
    </cfRule>
  </conditionalFormatting>
  <conditionalFormatting sqref="AS2422">
    <cfRule type="containsText" dxfId="4817" priority="4531" operator="containsText" text="NO CUMPLE">
      <formula>NOT(ISERROR(SEARCH("NO CUMPLE",AS2422)))</formula>
    </cfRule>
    <cfRule type="cellIs" dxfId="4816" priority="4532" operator="equal">
      <formula>"NO"</formula>
    </cfRule>
    <cfRule type="cellIs" dxfId="4815" priority="4533" operator="greaterThan">
      <formula>0</formula>
    </cfRule>
  </conditionalFormatting>
  <conditionalFormatting sqref="AS2423">
    <cfRule type="containsText" dxfId="4814" priority="4528" operator="containsText" text="NO CUMPLE">
      <formula>NOT(ISERROR(SEARCH("NO CUMPLE",AS2423)))</formula>
    </cfRule>
    <cfRule type="cellIs" dxfId="4813" priority="4529" operator="equal">
      <formula>"NO"</formula>
    </cfRule>
    <cfRule type="cellIs" dxfId="4812" priority="4530" operator="greaterThan">
      <formula>0</formula>
    </cfRule>
  </conditionalFormatting>
  <conditionalFormatting sqref="AB2423">
    <cfRule type="cellIs" dxfId="4811" priority="4527" stopIfTrue="1" operator="greaterThan">
      <formula>0</formula>
    </cfRule>
  </conditionalFormatting>
  <conditionalFormatting sqref="AS2424">
    <cfRule type="containsText" dxfId="4810" priority="4524" operator="containsText" text="NO CUMPLE">
      <formula>NOT(ISERROR(SEARCH("NO CUMPLE",AS2424)))</formula>
    </cfRule>
    <cfRule type="cellIs" dxfId="4809" priority="4525" operator="equal">
      <formula>"NO"</formula>
    </cfRule>
    <cfRule type="cellIs" dxfId="4808" priority="4526" operator="greaterThan">
      <formula>0</formula>
    </cfRule>
  </conditionalFormatting>
  <conditionalFormatting sqref="AB2424">
    <cfRule type="cellIs" dxfId="4807" priority="4523" stopIfTrue="1" operator="greaterThan">
      <formula>0</formula>
    </cfRule>
  </conditionalFormatting>
  <conditionalFormatting sqref="AS2425">
    <cfRule type="containsText" dxfId="4806" priority="4520" operator="containsText" text="NO CUMPLE">
      <formula>NOT(ISERROR(SEARCH("NO CUMPLE",AS2425)))</formula>
    </cfRule>
    <cfRule type="cellIs" dxfId="4805" priority="4521" operator="equal">
      <formula>"NO"</formula>
    </cfRule>
    <cfRule type="cellIs" dxfId="4804" priority="4522" operator="greaterThan">
      <formula>0</formula>
    </cfRule>
  </conditionalFormatting>
  <conditionalFormatting sqref="AB2425">
    <cfRule type="cellIs" dxfId="4803" priority="4519" stopIfTrue="1" operator="greaterThan">
      <formula>0</formula>
    </cfRule>
  </conditionalFormatting>
  <conditionalFormatting sqref="AS2426">
    <cfRule type="containsText" dxfId="4802" priority="4516" operator="containsText" text="NO CUMPLE">
      <formula>NOT(ISERROR(SEARCH("NO CUMPLE",AS2426)))</formula>
    </cfRule>
    <cfRule type="cellIs" dxfId="4801" priority="4517" operator="equal">
      <formula>"NO"</formula>
    </cfRule>
    <cfRule type="cellIs" dxfId="4800" priority="4518" operator="greaterThan">
      <formula>0</formula>
    </cfRule>
  </conditionalFormatting>
  <conditionalFormatting sqref="AB2426">
    <cfRule type="cellIs" dxfId="4799" priority="4515" stopIfTrue="1" operator="greaterThan">
      <formula>0</formula>
    </cfRule>
  </conditionalFormatting>
  <conditionalFormatting sqref="AB2420">
    <cfRule type="cellIs" dxfId="4798" priority="4514" stopIfTrue="1" operator="greaterThan">
      <formula>0</formula>
    </cfRule>
  </conditionalFormatting>
  <conditionalFormatting sqref="AB2422">
    <cfRule type="cellIs" dxfId="4797" priority="4513" stopIfTrue="1" operator="greaterThan">
      <formula>0</formula>
    </cfRule>
  </conditionalFormatting>
  <conditionalFormatting sqref="AB2421">
    <cfRule type="cellIs" dxfId="4796" priority="4512" stopIfTrue="1" operator="greaterThan">
      <formula>0</formula>
    </cfRule>
  </conditionalFormatting>
  <conditionalFormatting sqref="AS2458:AS2459">
    <cfRule type="containsText" dxfId="4795" priority="4509" operator="containsText" text="NO CUMPLE">
      <formula>NOT(ISERROR(SEARCH("NO CUMPLE",AS2458)))</formula>
    </cfRule>
    <cfRule type="cellIs" dxfId="4794" priority="4510" operator="equal">
      <formula>"NO"</formula>
    </cfRule>
    <cfRule type="cellIs" dxfId="4793" priority="4511" operator="greaterThan">
      <formula>0</formula>
    </cfRule>
  </conditionalFormatting>
  <conditionalFormatting sqref="AS2451 AS2457">
    <cfRule type="containsText" dxfId="4792" priority="4506" operator="containsText" text="NO CUMPLE">
      <formula>NOT(ISERROR(SEARCH("NO CUMPLE",AS2451)))</formula>
    </cfRule>
    <cfRule type="cellIs" dxfId="4791" priority="4507" operator="equal">
      <formula>"NO"</formula>
    </cfRule>
    <cfRule type="cellIs" dxfId="4790" priority="4508" operator="greaterThan">
      <formula>0</formula>
    </cfRule>
  </conditionalFormatting>
  <conditionalFormatting sqref="AS2450">
    <cfRule type="containsText" dxfId="4789" priority="4503" operator="containsText" text="NO CUMPLE">
      <formula>NOT(ISERROR(SEARCH("NO CUMPLE",AS2450)))</formula>
    </cfRule>
    <cfRule type="cellIs" dxfId="4788" priority="4504" operator="equal">
      <formula>"NO"</formula>
    </cfRule>
    <cfRule type="cellIs" dxfId="4787" priority="4505" operator="greaterThan">
      <formula>0</formula>
    </cfRule>
  </conditionalFormatting>
  <conditionalFormatting sqref="AB2457">
    <cfRule type="cellIs" dxfId="4786" priority="4502" stopIfTrue="1" operator="greaterThan">
      <formula>0</formula>
    </cfRule>
  </conditionalFormatting>
  <conditionalFormatting sqref="AB2458">
    <cfRule type="cellIs" dxfId="4785" priority="4501" stopIfTrue="1" operator="greaterThan">
      <formula>0</formula>
    </cfRule>
  </conditionalFormatting>
  <conditionalFormatting sqref="AB2459">
    <cfRule type="cellIs" dxfId="4784" priority="4500" stopIfTrue="1" operator="greaterThan">
      <formula>0</formula>
    </cfRule>
  </conditionalFormatting>
  <conditionalFormatting sqref="AS2452">
    <cfRule type="containsText" dxfId="4783" priority="4497" operator="containsText" text="NO CUMPLE">
      <formula>NOT(ISERROR(SEARCH("NO CUMPLE",AS2452)))</formula>
    </cfRule>
    <cfRule type="cellIs" dxfId="4782" priority="4498" operator="equal">
      <formula>"NO"</formula>
    </cfRule>
    <cfRule type="cellIs" dxfId="4781" priority="4499" operator="greaterThan">
      <formula>0</formula>
    </cfRule>
  </conditionalFormatting>
  <conditionalFormatting sqref="AS2453">
    <cfRule type="containsText" dxfId="4780" priority="4494" operator="containsText" text="NO CUMPLE">
      <formula>NOT(ISERROR(SEARCH("NO CUMPLE",AS2453)))</formula>
    </cfRule>
    <cfRule type="cellIs" dxfId="4779" priority="4495" operator="equal">
      <formula>"NO"</formula>
    </cfRule>
    <cfRule type="cellIs" dxfId="4778" priority="4496" operator="greaterThan">
      <formula>0</formula>
    </cfRule>
  </conditionalFormatting>
  <conditionalFormatting sqref="AB2453">
    <cfRule type="cellIs" dxfId="4777" priority="4493" stopIfTrue="1" operator="greaterThan">
      <formula>0</formula>
    </cfRule>
  </conditionalFormatting>
  <conditionalFormatting sqref="AS2454">
    <cfRule type="containsText" dxfId="4776" priority="4490" operator="containsText" text="NO CUMPLE">
      <formula>NOT(ISERROR(SEARCH("NO CUMPLE",AS2454)))</formula>
    </cfRule>
    <cfRule type="cellIs" dxfId="4775" priority="4491" operator="equal">
      <formula>"NO"</formula>
    </cfRule>
    <cfRule type="cellIs" dxfId="4774" priority="4492" operator="greaterThan">
      <formula>0</formula>
    </cfRule>
  </conditionalFormatting>
  <conditionalFormatting sqref="AB2454">
    <cfRule type="cellIs" dxfId="4773" priority="4489" stopIfTrue="1" operator="greaterThan">
      <formula>0</formula>
    </cfRule>
  </conditionalFormatting>
  <conditionalFormatting sqref="AS2455">
    <cfRule type="containsText" dxfId="4772" priority="4486" operator="containsText" text="NO CUMPLE">
      <formula>NOT(ISERROR(SEARCH("NO CUMPLE",AS2455)))</formula>
    </cfRule>
    <cfRule type="cellIs" dxfId="4771" priority="4487" operator="equal">
      <formula>"NO"</formula>
    </cfRule>
    <cfRule type="cellIs" dxfId="4770" priority="4488" operator="greaterThan">
      <formula>0</formula>
    </cfRule>
  </conditionalFormatting>
  <conditionalFormatting sqref="AB2455">
    <cfRule type="cellIs" dxfId="4769" priority="4485" stopIfTrue="1" operator="greaterThan">
      <formula>0</formula>
    </cfRule>
  </conditionalFormatting>
  <conditionalFormatting sqref="AS2456">
    <cfRule type="containsText" dxfId="4768" priority="4482" operator="containsText" text="NO CUMPLE">
      <formula>NOT(ISERROR(SEARCH("NO CUMPLE",AS2456)))</formula>
    </cfRule>
    <cfRule type="cellIs" dxfId="4767" priority="4483" operator="equal">
      <formula>"NO"</formula>
    </cfRule>
    <cfRule type="cellIs" dxfId="4766" priority="4484" operator="greaterThan">
      <formula>0</formula>
    </cfRule>
  </conditionalFormatting>
  <conditionalFormatting sqref="AB2456">
    <cfRule type="cellIs" dxfId="4765" priority="4481" stopIfTrue="1" operator="greaterThan">
      <formula>0</formula>
    </cfRule>
  </conditionalFormatting>
  <conditionalFormatting sqref="AB2450">
    <cfRule type="cellIs" dxfId="4764" priority="4480" stopIfTrue="1" operator="greaterThan">
      <formula>0</formula>
    </cfRule>
  </conditionalFormatting>
  <conditionalFormatting sqref="AB2452">
    <cfRule type="cellIs" dxfId="4763" priority="4479" stopIfTrue="1" operator="greaterThan">
      <formula>0</formula>
    </cfRule>
  </conditionalFormatting>
  <conditionalFormatting sqref="AB2451">
    <cfRule type="cellIs" dxfId="4762" priority="4478" stopIfTrue="1" operator="greaterThan">
      <formula>0</formula>
    </cfRule>
  </conditionalFormatting>
  <conditionalFormatting sqref="AS2488:AS2489">
    <cfRule type="containsText" dxfId="4761" priority="4475" operator="containsText" text="NO CUMPLE">
      <formula>NOT(ISERROR(SEARCH("NO CUMPLE",AS2488)))</formula>
    </cfRule>
    <cfRule type="cellIs" dxfId="4760" priority="4476" operator="equal">
      <formula>"NO"</formula>
    </cfRule>
    <cfRule type="cellIs" dxfId="4759" priority="4477" operator="greaterThan">
      <formula>0</formula>
    </cfRule>
  </conditionalFormatting>
  <conditionalFormatting sqref="AS2481 AS2487">
    <cfRule type="containsText" dxfId="4758" priority="4472" operator="containsText" text="NO CUMPLE">
      <formula>NOT(ISERROR(SEARCH("NO CUMPLE",AS2481)))</formula>
    </cfRule>
    <cfRule type="cellIs" dxfId="4757" priority="4473" operator="equal">
      <formula>"NO"</formula>
    </cfRule>
    <cfRule type="cellIs" dxfId="4756" priority="4474" operator="greaterThan">
      <formula>0</formula>
    </cfRule>
  </conditionalFormatting>
  <conditionalFormatting sqref="AS2480">
    <cfRule type="containsText" dxfId="4755" priority="4469" operator="containsText" text="NO CUMPLE">
      <formula>NOT(ISERROR(SEARCH("NO CUMPLE",AS2480)))</formula>
    </cfRule>
    <cfRule type="cellIs" dxfId="4754" priority="4470" operator="equal">
      <formula>"NO"</formula>
    </cfRule>
    <cfRule type="cellIs" dxfId="4753" priority="4471" operator="greaterThan">
      <formula>0</formula>
    </cfRule>
  </conditionalFormatting>
  <conditionalFormatting sqref="AB2487">
    <cfRule type="cellIs" dxfId="4752" priority="4468" stopIfTrue="1" operator="greaterThan">
      <formula>0</formula>
    </cfRule>
  </conditionalFormatting>
  <conditionalFormatting sqref="AB2488">
    <cfRule type="cellIs" dxfId="4751" priority="4467" stopIfTrue="1" operator="greaterThan">
      <formula>0</formula>
    </cfRule>
  </conditionalFormatting>
  <conditionalFormatting sqref="AB2489">
    <cfRule type="cellIs" dxfId="4750" priority="4466" stopIfTrue="1" operator="greaterThan">
      <formula>0</formula>
    </cfRule>
  </conditionalFormatting>
  <conditionalFormatting sqref="AS2482">
    <cfRule type="containsText" dxfId="4749" priority="4463" operator="containsText" text="NO CUMPLE">
      <formula>NOT(ISERROR(SEARCH("NO CUMPLE",AS2482)))</formula>
    </cfRule>
    <cfRule type="cellIs" dxfId="4748" priority="4464" operator="equal">
      <formula>"NO"</formula>
    </cfRule>
    <cfRule type="cellIs" dxfId="4747" priority="4465" operator="greaterThan">
      <formula>0</formula>
    </cfRule>
  </conditionalFormatting>
  <conditionalFormatting sqref="AS2483">
    <cfRule type="containsText" dxfId="4746" priority="4460" operator="containsText" text="NO CUMPLE">
      <formula>NOT(ISERROR(SEARCH("NO CUMPLE",AS2483)))</formula>
    </cfRule>
    <cfRule type="cellIs" dxfId="4745" priority="4461" operator="equal">
      <formula>"NO"</formula>
    </cfRule>
    <cfRule type="cellIs" dxfId="4744" priority="4462" operator="greaterThan">
      <formula>0</formula>
    </cfRule>
  </conditionalFormatting>
  <conditionalFormatting sqref="AB2483">
    <cfRule type="cellIs" dxfId="4743" priority="4459" stopIfTrue="1" operator="greaterThan">
      <formula>0</formula>
    </cfRule>
  </conditionalFormatting>
  <conditionalFormatting sqref="AS2484">
    <cfRule type="containsText" dxfId="4742" priority="4456" operator="containsText" text="NO CUMPLE">
      <formula>NOT(ISERROR(SEARCH("NO CUMPLE",AS2484)))</formula>
    </cfRule>
    <cfRule type="cellIs" dxfId="4741" priority="4457" operator="equal">
      <formula>"NO"</formula>
    </cfRule>
    <cfRule type="cellIs" dxfId="4740" priority="4458" operator="greaterThan">
      <formula>0</formula>
    </cfRule>
  </conditionalFormatting>
  <conditionalFormatting sqref="AB2484">
    <cfRule type="cellIs" dxfId="4739" priority="4455" stopIfTrue="1" operator="greaterThan">
      <formula>0</formula>
    </cfRule>
  </conditionalFormatting>
  <conditionalFormatting sqref="AS2485">
    <cfRule type="containsText" dxfId="4738" priority="4452" operator="containsText" text="NO CUMPLE">
      <formula>NOT(ISERROR(SEARCH("NO CUMPLE",AS2485)))</formula>
    </cfRule>
    <cfRule type="cellIs" dxfId="4737" priority="4453" operator="equal">
      <formula>"NO"</formula>
    </cfRule>
    <cfRule type="cellIs" dxfId="4736" priority="4454" operator="greaterThan">
      <formula>0</formula>
    </cfRule>
  </conditionalFormatting>
  <conditionalFormatting sqref="AB2485">
    <cfRule type="cellIs" dxfId="4735" priority="4451" stopIfTrue="1" operator="greaterThan">
      <formula>0</formula>
    </cfRule>
  </conditionalFormatting>
  <conditionalFormatting sqref="AS2486">
    <cfRule type="containsText" dxfId="4734" priority="4448" operator="containsText" text="NO CUMPLE">
      <formula>NOT(ISERROR(SEARCH("NO CUMPLE",AS2486)))</formula>
    </cfRule>
    <cfRule type="cellIs" dxfId="4733" priority="4449" operator="equal">
      <formula>"NO"</formula>
    </cfRule>
    <cfRule type="cellIs" dxfId="4732" priority="4450" operator="greaterThan">
      <formula>0</formula>
    </cfRule>
  </conditionalFormatting>
  <conditionalFormatting sqref="AB2486">
    <cfRule type="cellIs" dxfId="4731" priority="4447" stopIfTrue="1" operator="greaterThan">
      <formula>0</formula>
    </cfRule>
  </conditionalFormatting>
  <conditionalFormatting sqref="AB2480">
    <cfRule type="cellIs" dxfId="4730" priority="4446" stopIfTrue="1" operator="greaterThan">
      <formula>0</formula>
    </cfRule>
  </conditionalFormatting>
  <conditionalFormatting sqref="AB2482">
    <cfRule type="cellIs" dxfId="4729" priority="4445" stopIfTrue="1" operator="greaterThan">
      <formula>0</formula>
    </cfRule>
  </conditionalFormatting>
  <conditionalFormatting sqref="AB2481">
    <cfRule type="cellIs" dxfId="4728" priority="4444" stopIfTrue="1" operator="greaterThan">
      <formula>0</formula>
    </cfRule>
  </conditionalFormatting>
  <conditionalFormatting sqref="AS2518:AS2519">
    <cfRule type="containsText" dxfId="4727" priority="4441" operator="containsText" text="NO CUMPLE">
      <formula>NOT(ISERROR(SEARCH("NO CUMPLE",AS2518)))</formula>
    </cfRule>
    <cfRule type="cellIs" dxfId="4726" priority="4442" operator="equal">
      <formula>"NO"</formula>
    </cfRule>
    <cfRule type="cellIs" dxfId="4725" priority="4443" operator="greaterThan">
      <formula>0</formula>
    </cfRule>
  </conditionalFormatting>
  <conditionalFormatting sqref="AS2511 AS2517">
    <cfRule type="containsText" dxfId="4724" priority="4438" operator="containsText" text="NO CUMPLE">
      <formula>NOT(ISERROR(SEARCH("NO CUMPLE",AS2511)))</formula>
    </cfRule>
    <cfRule type="cellIs" dxfId="4723" priority="4439" operator="equal">
      <formula>"NO"</formula>
    </cfRule>
    <cfRule type="cellIs" dxfId="4722" priority="4440" operator="greaterThan">
      <formula>0</formula>
    </cfRule>
  </conditionalFormatting>
  <conditionalFormatting sqref="AS2510">
    <cfRule type="containsText" dxfId="4721" priority="4435" operator="containsText" text="NO CUMPLE">
      <formula>NOT(ISERROR(SEARCH("NO CUMPLE",AS2510)))</formula>
    </cfRule>
    <cfRule type="cellIs" dxfId="4720" priority="4436" operator="equal">
      <formula>"NO"</formula>
    </cfRule>
    <cfRule type="cellIs" dxfId="4719" priority="4437" operator="greaterThan">
      <formula>0</formula>
    </cfRule>
  </conditionalFormatting>
  <conditionalFormatting sqref="AB2517">
    <cfRule type="cellIs" dxfId="4718" priority="4434" stopIfTrue="1" operator="greaterThan">
      <formula>0</formula>
    </cfRule>
  </conditionalFormatting>
  <conditionalFormatting sqref="AB2518">
    <cfRule type="cellIs" dxfId="4717" priority="4433" stopIfTrue="1" operator="greaterThan">
      <formula>0</formula>
    </cfRule>
  </conditionalFormatting>
  <conditionalFormatting sqref="AB2519">
    <cfRule type="cellIs" dxfId="4716" priority="4432" stopIfTrue="1" operator="greaterThan">
      <formula>0</formula>
    </cfRule>
  </conditionalFormatting>
  <conditionalFormatting sqref="AS2512">
    <cfRule type="containsText" dxfId="4715" priority="4429" operator="containsText" text="NO CUMPLE">
      <formula>NOT(ISERROR(SEARCH("NO CUMPLE",AS2512)))</formula>
    </cfRule>
    <cfRule type="cellIs" dxfId="4714" priority="4430" operator="equal">
      <formula>"NO"</formula>
    </cfRule>
    <cfRule type="cellIs" dxfId="4713" priority="4431" operator="greaterThan">
      <formula>0</formula>
    </cfRule>
  </conditionalFormatting>
  <conditionalFormatting sqref="AS2513">
    <cfRule type="containsText" dxfId="4712" priority="4426" operator="containsText" text="NO CUMPLE">
      <formula>NOT(ISERROR(SEARCH("NO CUMPLE",AS2513)))</formula>
    </cfRule>
    <cfRule type="cellIs" dxfId="4711" priority="4427" operator="equal">
      <formula>"NO"</formula>
    </cfRule>
    <cfRule type="cellIs" dxfId="4710" priority="4428" operator="greaterThan">
      <formula>0</formula>
    </cfRule>
  </conditionalFormatting>
  <conditionalFormatting sqref="AB2513">
    <cfRule type="cellIs" dxfId="4709" priority="4425" stopIfTrue="1" operator="greaterThan">
      <formula>0</formula>
    </cfRule>
  </conditionalFormatting>
  <conditionalFormatting sqref="AS2514">
    <cfRule type="containsText" dxfId="4708" priority="4422" operator="containsText" text="NO CUMPLE">
      <formula>NOT(ISERROR(SEARCH("NO CUMPLE",AS2514)))</formula>
    </cfRule>
    <cfRule type="cellIs" dxfId="4707" priority="4423" operator="equal">
      <formula>"NO"</formula>
    </cfRule>
    <cfRule type="cellIs" dxfId="4706" priority="4424" operator="greaterThan">
      <formula>0</formula>
    </cfRule>
  </conditionalFormatting>
  <conditionalFormatting sqref="AB2514">
    <cfRule type="cellIs" dxfId="4705" priority="4421" stopIfTrue="1" operator="greaterThan">
      <formula>0</formula>
    </cfRule>
  </conditionalFormatting>
  <conditionalFormatting sqref="AS2515">
    <cfRule type="containsText" dxfId="4704" priority="4418" operator="containsText" text="NO CUMPLE">
      <formula>NOT(ISERROR(SEARCH("NO CUMPLE",AS2515)))</formula>
    </cfRule>
    <cfRule type="cellIs" dxfId="4703" priority="4419" operator="equal">
      <formula>"NO"</formula>
    </cfRule>
    <cfRule type="cellIs" dxfId="4702" priority="4420" operator="greaterThan">
      <formula>0</formula>
    </cfRule>
  </conditionalFormatting>
  <conditionalFormatting sqref="AB2515">
    <cfRule type="cellIs" dxfId="4701" priority="4417" stopIfTrue="1" operator="greaterThan">
      <formula>0</formula>
    </cfRule>
  </conditionalFormatting>
  <conditionalFormatting sqref="AS2516">
    <cfRule type="containsText" dxfId="4700" priority="4414" operator="containsText" text="NO CUMPLE">
      <formula>NOT(ISERROR(SEARCH("NO CUMPLE",AS2516)))</formula>
    </cfRule>
    <cfRule type="cellIs" dxfId="4699" priority="4415" operator="equal">
      <formula>"NO"</formula>
    </cfRule>
    <cfRule type="cellIs" dxfId="4698" priority="4416" operator="greaterThan">
      <formula>0</formula>
    </cfRule>
  </conditionalFormatting>
  <conditionalFormatting sqref="AB2516">
    <cfRule type="cellIs" dxfId="4697" priority="4413" stopIfTrue="1" operator="greaterThan">
      <formula>0</formula>
    </cfRule>
  </conditionalFormatting>
  <conditionalFormatting sqref="AB2510">
    <cfRule type="cellIs" dxfId="4696" priority="4412" stopIfTrue="1" operator="greaterThan">
      <formula>0</formula>
    </cfRule>
  </conditionalFormatting>
  <conditionalFormatting sqref="AB2512">
    <cfRule type="cellIs" dxfId="4695" priority="4411" stopIfTrue="1" operator="greaterThan">
      <formula>0</formula>
    </cfRule>
  </conditionalFormatting>
  <conditionalFormatting sqref="AB2511">
    <cfRule type="cellIs" dxfId="4694" priority="4410" stopIfTrue="1" operator="greaterThan">
      <formula>0</formula>
    </cfRule>
  </conditionalFormatting>
  <conditionalFormatting sqref="AS2548:AS2549">
    <cfRule type="containsText" dxfId="4693" priority="4407" operator="containsText" text="NO CUMPLE">
      <formula>NOT(ISERROR(SEARCH("NO CUMPLE",AS2548)))</formula>
    </cfRule>
    <cfRule type="cellIs" dxfId="4692" priority="4408" operator="equal">
      <formula>"NO"</formula>
    </cfRule>
    <cfRule type="cellIs" dxfId="4691" priority="4409" operator="greaterThan">
      <formula>0</formula>
    </cfRule>
  </conditionalFormatting>
  <conditionalFormatting sqref="AS2541 AS2547">
    <cfRule type="containsText" dxfId="4690" priority="4404" operator="containsText" text="NO CUMPLE">
      <formula>NOT(ISERROR(SEARCH("NO CUMPLE",AS2541)))</formula>
    </cfRule>
    <cfRule type="cellIs" dxfId="4689" priority="4405" operator="equal">
      <formula>"NO"</formula>
    </cfRule>
    <cfRule type="cellIs" dxfId="4688" priority="4406" operator="greaterThan">
      <formula>0</formula>
    </cfRule>
  </conditionalFormatting>
  <conditionalFormatting sqref="AS2540">
    <cfRule type="containsText" dxfId="4687" priority="4401" operator="containsText" text="NO CUMPLE">
      <formula>NOT(ISERROR(SEARCH("NO CUMPLE",AS2540)))</formula>
    </cfRule>
    <cfRule type="cellIs" dxfId="4686" priority="4402" operator="equal">
      <formula>"NO"</formula>
    </cfRule>
    <cfRule type="cellIs" dxfId="4685" priority="4403" operator="greaterThan">
      <formula>0</formula>
    </cfRule>
  </conditionalFormatting>
  <conditionalFormatting sqref="AB2547">
    <cfRule type="cellIs" dxfId="4684" priority="4400" stopIfTrue="1" operator="greaterThan">
      <formula>0</formula>
    </cfRule>
  </conditionalFormatting>
  <conditionalFormatting sqref="AB2548">
    <cfRule type="cellIs" dxfId="4683" priority="4399" stopIfTrue="1" operator="greaterThan">
      <formula>0</formula>
    </cfRule>
  </conditionalFormatting>
  <conditionalFormatting sqref="AB2549">
    <cfRule type="cellIs" dxfId="4682" priority="4398" stopIfTrue="1" operator="greaterThan">
      <formula>0</formula>
    </cfRule>
  </conditionalFormatting>
  <conditionalFormatting sqref="AS2542">
    <cfRule type="containsText" dxfId="4681" priority="4395" operator="containsText" text="NO CUMPLE">
      <formula>NOT(ISERROR(SEARCH("NO CUMPLE",AS2542)))</formula>
    </cfRule>
    <cfRule type="cellIs" dxfId="4680" priority="4396" operator="equal">
      <formula>"NO"</formula>
    </cfRule>
    <cfRule type="cellIs" dxfId="4679" priority="4397" operator="greaterThan">
      <formula>0</formula>
    </cfRule>
  </conditionalFormatting>
  <conditionalFormatting sqref="AS2543">
    <cfRule type="containsText" dxfId="4678" priority="4392" operator="containsText" text="NO CUMPLE">
      <formula>NOT(ISERROR(SEARCH("NO CUMPLE",AS2543)))</formula>
    </cfRule>
    <cfRule type="cellIs" dxfId="4677" priority="4393" operator="equal">
      <formula>"NO"</formula>
    </cfRule>
    <cfRule type="cellIs" dxfId="4676" priority="4394" operator="greaterThan">
      <formula>0</formula>
    </cfRule>
  </conditionalFormatting>
  <conditionalFormatting sqref="AB2543">
    <cfRule type="cellIs" dxfId="4675" priority="4391" stopIfTrue="1" operator="greaterThan">
      <formula>0</formula>
    </cfRule>
  </conditionalFormatting>
  <conditionalFormatting sqref="AS2544">
    <cfRule type="containsText" dxfId="4674" priority="4388" operator="containsText" text="NO CUMPLE">
      <formula>NOT(ISERROR(SEARCH("NO CUMPLE",AS2544)))</formula>
    </cfRule>
    <cfRule type="cellIs" dxfId="4673" priority="4389" operator="equal">
      <formula>"NO"</formula>
    </cfRule>
    <cfRule type="cellIs" dxfId="4672" priority="4390" operator="greaterThan">
      <formula>0</formula>
    </cfRule>
  </conditionalFormatting>
  <conditionalFormatting sqref="AB2544">
    <cfRule type="cellIs" dxfId="4671" priority="4387" stopIfTrue="1" operator="greaterThan">
      <formula>0</formula>
    </cfRule>
  </conditionalFormatting>
  <conditionalFormatting sqref="AS2545">
    <cfRule type="containsText" dxfId="4670" priority="4384" operator="containsText" text="NO CUMPLE">
      <formula>NOT(ISERROR(SEARCH("NO CUMPLE",AS2545)))</formula>
    </cfRule>
    <cfRule type="cellIs" dxfId="4669" priority="4385" operator="equal">
      <formula>"NO"</formula>
    </cfRule>
    <cfRule type="cellIs" dxfId="4668" priority="4386" operator="greaterThan">
      <formula>0</formula>
    </cfRule>
  </conditionalFormatting>
  <conditionalFormatting sqref="AB2545">
    <cfRule type="cellIs" dxfId="4667" priority="4383" stopIfTrue="1" operator="greaterThan">
      <formula>0</formula>
    </cfRule>
  </conditionalFormatting>
  <conditionalFormatting sqref="AS2546">
    <cfRule type="containsText" dxfId="4666" priority="4380" operator="containsText" text="NO CUMPLE">
      <formula>NOT(ISERROR(SEARCH("NO CUMPLE",AS2546)))</formula>
    </cfRule>
    <cfRule type="cellIs" dxfId="4665" priority="4381" operator="equal">
      <formula>"NO"</formula>
    </cfRule>
    <cfRule type="cellIs" dxfId="4664" priority="4382" operator="greaterThan">
      <formula>0</formula>
    </cfRule>
  </conditionalFormatting>
  <conditionalFormatting sqref="AB2546">
    <cfRule type="cellIs" dxfId="4663" priority="4379" stopIfTrue="1" operator="greaterThan">
      <formula>0</formula>
    </cfRule>
  </conditionalFormatting>
  <conditionalFormatting sqref="AB2540">
    <cfRule type="cellIs" dxfId="4662" priority="4378" stopIfTrue="1" operator="greaterThan">
      <formula>0</formula>
    </cfRule>
  </conditionalFormatting>
  <conditionalFormatting sqref="AB2542">
    <cfRule type="cellIs" dxfId="4661" priority="4377" stopIfTrue="1" operator="greaterThan">
      <formula>0</formula>
    </cfRule>
  </conditionalFormatting>
  <conditionalFormatting sqref="AB2541">
    <cfRule type="cellIs" dxfId="4660" priority="4376" stopIfTrue="1" operator="greaterThan">
      <formula>0</formula>
    </cfRule>
  </conditionalFormatting>
  <conditionalFormatting sqref="AS2578:AS2579">
    <cfRule type="containsText" dxfId="4659" priority="4373" operator="containsText" text="NO CUMPLE">
      <formula>NOT(ISERROR(SEARCH("NO CUMPLE",AS2578)))</formula>
    </cfRule>
    <cfRule type="cellIs" dxfId="4658" priority="4374" operator="equal">
      <formula>"NO"</formula>
    </cfRule>
    <cfRule type="cellIs" dxfId="4657" priority="4375" operator="greaterThan">
      <formula>0</formula>
    </cfRule>
  </conditionalFormatting>
  <conditionalFormatting sqref="AS2571 AS2577">
    <cfRule type="containsText" dxfId="4656" priority="4370" operator="containsText" text="NO CUMPLE">
      <formula>NOT(ISERROR(SEARCH("NO CUMPLE",AS2571)))</formula>
    </cfRule>
    <cfRule type="cellIs" dxfId="4655" priority="4371" operator="equal">
      <formula>"NO"</formula>
    </cfRule>
    <cfRule type="cellIs" dxfId="4654" priority="4372" operator="greaterThan">
      <formula>0</formula>
    </cfRule>
  </conditionalFormatting>
  <conditionalFormatting sqref="AS2570">
    <cfRule type="containsText" dxfId="4653" priority="4367" operator="containsText" text="NO CUMPLE">
      <formula>NOT(ISERROR(SEARCH("NO CUMPLE",AS2570)))</formula>
    </cfRule>
    <cfRule type="cellIs" dxfId="4652" priority="4368" operator="equal">
      <formula>"NO"</formula>
    </cfRule>
    <cfRule type="cellIs" dxfId="4651" priority="4369" operator="greaterThan">
      <formula>0</formula>
    </cfRule>
  </conditionalFormatting>
  <conditionalFormatting sqref="AB2577">
    <cfRule type="cellIs" dxfId="4650" priority="4366" stopIfTrue="1" operator="greaterThan">
      <formula>0</formula>
    </cfRule>
  </conditionalFormatting>
  <conditionalFormatting sqref="AB2578">
    <cfRule type="cellIs" dxfId="4649" priority="4365" stopIfTrue="1" operator="greaterThan">
      <formula>0</formula>
    </cfRule>
  </conditionalFormatting>
  <conditionalFormatting sqref="AB2579">
    <cfRule type="cellIs" dxfId="4648" priority="4364" stopIfTrue="1" operator="greaterThan">
      <formula>0</formula>
    </cfRule>
  </conditionalFormatting>
  <conditionalFormatting sqref="AS2572">
    <cfRule type="containsText" dxfId="4647" priority="4361" operator="containsText" text="NO CUMPLE">
      <formula>NOT(ISERROR(SEARCH("NO CUMPLE",AS2572)))</formula>
    </cfRule>
    <cfRule type="cellIs" dxfId="4646" priority="4362" operator="equal">
      <formula>"NO"</formula>
    </cfRule>
    <cfRule type="cellIs" dxfId="4645" priority="4363" operator="greaterThan">
      <formula>0</formula>
    </cfRule>
  </conditionalFormatting>
  <conditionalFormatting sqref="AS2573">
    <cfRule type="containsText" dxfId="4644" priority="4358" operator="containsText" text="NO CUMPLE">
      <formula>NOT(ISERROR(SEARCH("NO CUMPLE",AS2573)))</formula>
    </cfRule>
    <cfRule type="cellIs" dxfId="4643" priority="4359" operator="equal">
      <formula>"NO"</formula>
    </cfRule>
    <cfRule type="cellIs" dxfId="4642" priority="4360" operator="greaterThan">
      <formula>0</formula>
    </cfRule>
  </conditionalFormatting>
  <conditionalFormatting sqref="AB2573">
    <cfRule type="cellIs" dxfId="4641" priority="4357" stopIfTrue="1" operator="greaterThan">
      <formula>0</formula>
    </cfRule>
  </conditionalFormatting>
  <conditionalFormatting sqref="AS2574">
    <cfRule type="containsText" dxfId="4640" priority="4354" operator="containsText" text="NO CUMPLE">
      <formula>NOT(ISERROR(SEARCH("NO CUMPLE",AS2574)))</formula>
    </cfRule>
    <cfRule type="cellIs" dxfId="4639" priority="4355" operator="equal">
      <formula>"NO"</formula>
    </cfRule>
    <cfRule type="cellIs" dxfId="4638" priority="4356" operator="greaterThan">
      <formula>0</formula>
    </cfRule>
  </conditionalFormatting>
  <conditionalFormatting sqref="AB2574">
    <cfRule type="cellIs" dxfId="4637" priority="4353" stopIfTrue="1" operator="greaterThan">
      <formula>0</formula>
    </cfRule>
  </conditionalFormatting>
  <conditionalFormatting sqref="AS2575">
    <cfRule type="containsText" dxfId="4636" priority="4350" operator="containsText" text="NO CUMPLE">
      <formula>NOT(ISERROR(SEARCH("NO CUMPLE",AS2575)))</formula>
    </cfRule>
    <cfRule type="cellIs" dxfId="4635" priority="4351" operator="equal">
      <formula>"NO"</formula>
    </cfRule>
    <cfRule type="cellIs" dxfId="4634" priority="4352" operator="greaterThan">
      <formula>0</formula>
    </cfRule>
  </conditionalFormatting>
  <conditionalFormatting sqref="AB2575">
    <cfRule type="cellIs" dxfId="4633" priority="4349" stopIfTrue="1" operator="greaterThan">
      <formula>0</formula>
    </cfRule>
  </conditionalFormatting>
  <conditionalFormatting sqref="AS2576">
    <cfRule type="containsText" dxfId="4632" priority="4346" operator="containsText" text="NO CUMPLE">
      <formula>NOT(ISERROR(SEARCH("NO CUMPLE",AS2576)))</formula>
    </cfRule>
    <cfRule type="cellIs" dxfId="4631" priority="4347" operator="equal">
      <formula>"NO"</formula>
    </cfRule>
    <cfRule type="cellIs" dxfId="4630" priority="4348" operator="greaterThan">
      <formula>0</formula>
    </cfRule>
  </conditionalFormatting>
  <conditionalFormatting sqref="AB2576">
    <cfRule type="cellIs" dxfId="4629" priority="4345" stopIfTrue="1" operator="greaterThan">
      <formula>0</formula>
    </cfRule>
  </conditionalFormatting>
  <conditionalFormatting sqref="AB2570">
    <cfRule type="cellIs" dxfId="4628" priority="4344" stopIfTrue="1" operator="greaterThan">
      <formula>0</formula>
    </cfRule>
  </conditionalFormatting>
  <conditionalFormatting sqref="AB2572">
    <cfRule type="cellIs" dxfId="4627" priority="4343" stopIfTrue="1" operator="greaterThan">
      <formula>0</formula>
    </cfRule>
  </conditionalFormatting>
  <conditionalFormatting sqref="AB2571">
    <cfRule type="cellIs" dxfId="4626" priority="4342" stopIfTrue="1" operator="greaterThan">
      <formula>0</formula>
    </cfRule>
  </conditionalFormatting>
  <conditionalFormatting sqref="AS2608:AS2609">
    <cfRule type="containsText" dxfId="4625" priority="4339" operator="containsText" text="NO CUMPLE">
      <formula>NOT(ISERROR(SEARCH("NO CUMPLE",AS2608)))</formula>
    </cfRule>
    <cfRule type="cellIs" dxfId="4624" priority="4340" operator="equal">
      <formula>"NO"</formula>
    </cfRule>
    <cfRule type="cellIs" dxfId="4623" priority="4341" operator="greaterThan">
      <formula>0</formula>
    </cfRule>
  </conditionalFormatting>
  <conditionalFormatting sqref="AS2601 AS2607">
    <cfRule type="containsText" dxfId="4622" priority="4336" operator="containsText" text="NO CUMPLE">
      <formula>NOT(ISERROR(SEARCH("NO CUMPLE",AS2601)))</formula>
    </cfRule>
    <cfRule type="cellIs" dxfId="4621" priority="4337" operator="equal">
      <formula>"NO"</formula>
    </cfRule>
    <cfRule type="cellIs" dxfId="4620" priority="4338" operator="greaterThan">
      <formula>0</formula>
    </cfRule>
  </conditionalFormatting>
  <conditionalFormatting sqref="AS2600">
    <cfRule type="containsText" dxfId="4619" priority="4333" operator="containsText" text="NO CUMPLE">
      <formula>NOT(ISERROR(SEARCH("NO CUMPLE",AS2600)))</formula>
    </cfRule>
    <cfRule type="cellIs" dxfId="4618" priority="4334" operator="equal">
      <formula>"NO"</formula>
    </cfRule>
    <cfRule type="cellIs" dxfId="4617" priority="4335" operator="greaterThan">
      <formula>0</formula>
    </cfRule>
  </conditionalFormatting>
  <conditionalFormatting sqref="AB2607">
    <cfRule type="cellIs" dxfId="4616" priority="4332" stopIfTrue="1" operator="greaterThan">
      <formula>0</formula>
    </cfRule>
  </conditionalFormatting>
  <conditionalFormatting sqref="AB2608">
    <cfRule type="cellIs" dxfId="4615" priority="4331" stopIfTrue="1" operator="greaterThan">
      <formula>0</formula>
    </cfRule>
  </conditionalFormatting>
  <conditionalFormatting sqref="AB2609">
    <cfRule type="cellIs" dxfId="4614" priority="4330" stopIfTrue="1" operator="greaterThan">
      <formula>0</formula>
    </cfRule>
  </conditionalFormatting>
  <conditionalFormatting sqref="AS2602">
    <cfRule type="containsText" dxfId="4613" priority="4327" operator="containsText" text="NO CUMPLE">
      <formula>NOT(ISERROR(SEARCH("NO CUMPLE",AS2602)))</formula>
    </cfRule>
    <cfRule type="cellIs" dxfId="4612" priority="4328" operator="equal">
      <formula>"NO"</formula>
    </cfRule>
    <cfRule type="cellIs" dxfId="4611" priority="4329" operator="greaterThan">
      <formula>0</formula>
    </cfRule>
  </conditionalFormatting>
  <conditionalFormatting sqref="AS2603">
    <cfRule type="containsText" dxfId="4610" priority="4324" operator="containsText" text="NO CUMPLE">
      <formula>NOT(ISERROR(SEARCH("NO CUMPLE",AS2603)))</formula>
    </cfRule>
    <cfRule type="cellIs" dxfId="4609" priority="4325" operator="equal">
      <formula>"NO"</formula>
    </cfRule>
    <cfRule type="cellIs" dxfId="4608" priority="4326" operator="greaterThan">
      <formula>0</formula>
    </cfRule>
  </conditionalFormatting>
  <conditionalFormatting sqref="AB2603">
    <cfRule type="cellIs" dxfId="4607" priority="4323" stopIfTrue="1" operator="greaterThan">
      <formula>0</formula>
    </cfRule>
  </conditionalFormatting>
  <conditionalFormatting sqref="AS2604">
    <cfRule type="containsText" dxfId="4606" priority="4320" operator="containsText" text="NO CUMPLE">
      <formula>NOT(ISERROR(SEARCH("NO CUMPLE",AS2604)))</formula>
    </cfRule>
    <cfRule type="cellIs" dxfId="4605" priority="4321" operator="equal">
      <formula>"NO"</formula>
    </cfRule>
    <cfRule type="cellIs" dxfId="4604" priority="4322" operator="greaterThan">
      <formula>0</formula>
    </cfRule>
  </conditionalFormatting>
  <conditionalFormatting sqref="AB2604">
    <cfRule type="cellIs" dxfId="4603" priority="4319" stopIfTrue="1" operator="greaterThan">
      <formula>0</formula>
    </cfRule>
  </conditionalFormatting>
  <conditionalFormatting sqref="AS2605">
    <cfRule type="containsText" dxfId="4602" priority="4316" operator="containsText" text="NO CUMPLE">
      <formula>NOT(ISERROR(SEARCH("NO CUMPLE",AS2605)))</formula>
    </cfRule>
    <cfRule type="cellIs" dxfId="4601" priority="4317" operator="equal">
      <formula>"NO"</formula>
    </cfRule>
    <cfRule type="cellIs" dxfId="4600" priority="4318" operator="greaterThan">
      <formula>0</formula>
    </cfRule>
  </conditionalFormatting>
  <conditionalFormatting sqref="AB2605">
    <cfRule type="cellIs" dxfId="4599" priority="4315" stopIfTrue="1" operator="greaterThan">
      <formula>0</formula>
    </cfRule>
  </conditionalFormatting>
  <conditionalFormatting sqref="AS2606">
    <cfRule type="containsText" dxfId="4598" priority="4312" operator="containsText" text="NO CUMPLE">
      <formula>NOT(ISERROR(SEARCH("NO CUMPLE",AS2606)))</formula>
    </cfRule>
    <cfRule type="cellIs" dxfId="4597" priority="4313" operator="equal">
      <formula>"NO"</formula>
    </cfRule>
    <cfRule type="cellIs" dxfId="4596" priority="4314" operator="greaterThan">
      <formula>0</formula>
    </cfRule>
  </conditionalFormatting>
  <conditionalFormatting sqref="AB2606">
    <cfRule type="cellIs" dxfId="4595" priority="4311" stopIfTrue="1" operator="greaterThan">
      <formula>0</formula>
    </cfRule>
  </conditionalFormatting>
  <conditionalFormatting sqref="AB2600">
    <cfRule type="cellIs" dxfId="4594" priority="4310" stopIfTrue="1" operator="greaterThan">
      <formula>0</formula>
    </cfRule>
  </conditionalFormatting>
  <conditionalFormatting sqref="AB2602">
    <cfRule type="cellIs" dxfId="4593" priority="4309" stopIfTrue="1" operator="greaterThan">
      <formula>0</formula>
    </cfRule>
  </conditionalFormatting>
  <conditionalFormatting sqref="AB2601">
    <cfRule type="cellIs" dxfId="4592" priority="4308" stopIfTrue="1" operator="greaterThan">
      <formula>0</formula>
    </cfRule>
  </conditionalFormatting>
  <conditionalFormatting sqref="AS2638:AS2639">
    <cfRule type="containsText" dxfId="4591" priority="4305" operator="containsText" text="NO CUMPLE">
      <formula>NOT(ISERROR(SEARCH("NO CUMPLE",AS2638)))</formula>
    </cfRule>
    <cfRule type="cellIs" dxfId="4590" priority="4306" operator="equal">
      <formula>"NO"</formula>
    </cfRule>
    <cfRule type="cellIs" dxfId="4589" priority="4307" operator="greaterThan">
      <formula>0</formula>
    </cfRule>
  </conditionalFormatting>
  <conditionalFormatting sqref="AS2631 AS2637">
    <cfRule type="containsText" dxfId="4588" priority="4302" operator="containsText" text="NO CUMPLE">
      <formula>NOT(ISERROR(SEARCH("NO CUMPLE",AS2631)))</formula>
    </cfRule>
    <cfRule type="cellIs" dxfId="4587" priority="4303" operator="equal">
      <formula>"NO"</formula>
    </cfRule>
    <cfRule type="cellIs" dxfId="4586" priority="4304" operator="greaterThan">
      <formula>0</formula>
    </cfRule>
  </conditionalFormatting>
  <conditionalFormatting sqref="AS2630">
    <cfRule type="containsText" dxfId="4585" priority="4299" operator="containsText" text="NO CUMPLE">
      <formula>NOT(ISERROR(SEARCH("NO CUMPLE",AS2630)))</formula>
    </cfRule>
    <cfRule type="cellIs" dxfId="4584" priority="4300" operator="equal">
      <formula>"NO"</formula>
    </cfRule>
    <cfRule type="cellIs" dxfId="4583" priority="4301" operator="greaterThan">
      <formula>0</formula>
    </cfRule>
  </conditionalFormatting>
  <conditionalFormatting sqref="AB2637">
    <cfRule type="cellIs" dxfId="4582" priority="4298" stopIfTrue="1" operator="greaterThan">
      <formula>0</formula>
    </cfRule>
  </conditionalFormatting>
  <conditionalFormatting sqref="AB2638">
    <cfRule type="cellIs" dxfId="4581" priority="4297" stopIfTrue="1" operator="greaterThan">
      <formula>0</formula>
    </cfRule>
  </conditionalFormatting>
  <conditionalFormatting sqref="AB2639">
    <cfRule type="cellIs" dxfId="4580" priority="4296" stopIfTrue="1" operator="greaterThan">
      <formula>0</formula>
    </cfRule>
  </conditionalFormatting>
  <conditionalFormatting sqref="AS2632">
    <cfRule type="containsText" dxfId="4579" priority="4293" operator="containsText" text="NO CUMPLE">
      <formula>NOT(ISERROR(SEARCH("NO CUMPLE",AS2632)))</formula>
    </cfRule>
    <cfRule type="cellIs" dxfId="4578" priority="4294" operator="equal">
      <formula>"NO"</formula>
    </cfRule>
    <cfRule type="cellIs" dxfId="4577" priority="4295" operator="greaterThan">
      <formula>0</formula>
    </cfRule>
  </conditionalFormatting>
  <conditionalFormatting sqref="AS2633">
    <cfRule type="containsText" dxfId="4576" priority="4290" operator="containsText" text="NO CUMPLE">
      <formula>NOT(ISERROR(SEARCH("NO CUMPLE",AS2633)))</formula>
    </cfRule>
    <cfRule type="cellIs" dxfId="4575" priority="4291" operator="equal">
      <formula>"NO"</formula>
    </cfRule>
    <cfRule type="cellIs" dxfId="4574" priority="4292" operator="greaterThan">
      <formula>0</formula>
    </cfRule>
  </conditionalFormatting>
  <conditionalFormatting sqref="AB2633">
    <cfRule type="cellIs" dxfId="4573" priority="4289" stopIfTrue="1" operator="greaterThan">
      <formula>0</formula>
    </cfRule>
  </conditionalFormatting>
  <conditionalFormatting sqref="AS2634">
    <cfRule type="containsText" dxfId="4572" priority="4286" operator="containsText" text="NO CUMPLE">
      <formula>NOT(ISERROR(SEARCH("NO CUMPLE",AS2634)))</formula>
    </cfRule>
    <cfRule type="cellIs" dxfId="4571" priority="4287" operator="equal">
      <formula>"NO"</formula>
    </cfRule>
    <cfRule type="cellIs" dxfId="4570" priority="4288" operator="greaterThan">
      <formula>0</formula>
    </cfRule>
  </conditionalFormatting>
  <conditionalFormatting sqref="AB2634">
    <cfRule type="cellIs" dxfId="4569" priority="4285" stopIfTrue="1" operator="greaterThan">
      <formula>0</formula>
    </cfRule>
  </conditionalFormatting>
  <conditionalFormatting sqref="AS2635">
    <cfRule type="containsText" dxfId="4568" priority="4282" operator="containsText" text="NO CUMPLE">
      <formula>NOT(ISERROR(SEARCH("NO CUMPLE",AS2635)))</formula>
    </cfRule>
    <cfRule type="cellIs" dxfId="4567" priority="4283" operator="equal">
      <formula>"NO"</formula>
    </cfRule>
    <cfRule type="cellIs" dxfId="4566" priority="4284" operator="greaterThan">
      <formula>0</formula>
    </cfRule>
  </conditionalFormatting>
  <conditionalFormatting sqref="AB2635">
    <cfRule type="cellIs" dxfId="4565" priority="4281" stopIfTrue="1" operator="greaterThan">
      <formula>0</formula>
    </cfRule>
  </conditionalFormatting>
  <conditionalFormatting sqref="AS2636">
    <cfRule type="containsText" dxfId="4564" priority="4278" operator="containsText" text="NO CUMPLE">
      <formula>NOT(ISERROR(SEARCH("NO CUMPLE",AS2636)))</formula>
    </cfRule>
    <cfRule type="cellIs" dxfId="4563" priority="4279" operator="equal">
      <formula>"NO"</formula>
    </cfRule>
    <cfRule type="cellIs" dxfId="4562" priority="4280" operator="greaterThan">
      <formula>0</formula>
    </cfRule>
  </conditionalFormatting>
  <conditionalFormatting sqref="AB2636">
    <cfRule type="cellIs" dxfId="4561" priority="4277" stopIfTrue="1" operator="greaterThan">
      <formula>0</formula>
    </cfRule>
  </conditionalFormatting>
  <conditionalFormatting sqref="AB2630">
    <cfRule type="cellIs" dxfId="4560" priority="4276" stopIfTrue="1" operator="greaterThan">
      <formula>0</formula>
    </cfRule>
  </conditionalFormatting>
  <conditionalFormatting sqref="AB2632">
    <cfRule type="cellIs" dxfId="4559" priority="4275" stopIfTrue="1" operator="greaterThan">
      <formula>0</formula>
    </cfRule>
  </conditionalFormatting>
  <conditionalFormatting sqref="AB2631">
    <cfRule type="cellIs" dxfId="4558" priority="4274" stopIfTrue="1" operator="greaterThan">
      <formula>0</formula>
    </cfRule>
  </conditionalFormatting>
  <conditionalFormatting sqref="AS2668:AS2669">
    <cfRule type="containsText" dxfId="4557" priority="4271" operator="containsText" text="NO CUMPLE">
      <formula>NOT(ISERROR(SEARCH("NO CUMPLE",AS2668)))</formula>
    </cfRule>
    <cfRule type="cellIs" dxfId="4556" priority="4272" operator="equal">
      <formula>"NO"</formula>
    </cfRule>
    <cfRule type="cellIs" dxfId="4555" priority="4273" operator="greaterThan">
      <formula>0</formula>
    </cfRule>
  </conditionalFormatting>
  <conditionalFormatting sqref="AS2661 AS2667">
    <cfRule type="containsText" dxfId="4554" priority="4268" operator="containsText" text="NO CUMPLE">
      <formula>NOT(ISERROR(SEARCH("NO CUMPLE",AS2661)))</formula>
    </cfRule>
    <cfRule type="cellIs" dxfId="4553" priority="4269" operator="equal">
      <formula>"NO"</formula>
    </cfRule>
    <cfRule type="cellIs" dxfId="4552" priority="4270" operator="greaterThan">
      <formula>0</formula>
    </cfRule>
  </conditionalFormatting>
  <conditionalFormatting sqref="AS2660">
    <cfRule type="containsText" dxfId="4551" priority="4265" operator="containsText" text="NO CUMPLE">
      <formula>NOT(ISERROR(SEARCH("NO CUMPLE",AS2660)))</formula>
    </cfRule>
    <cfRule type="cellIs" dxfId="4550" priority="4266" operator="equal">
      <formula>"NO"</formula>
    </cfRule>
    <cfRule type="cellIs" dxfId="4549" priority="4267" operator="greaterThan">
      <formula>0</formula>
    </cfRule>
  </conditionalFormatting>
  <conditionalFormatting sqref="AB2667">
    <cfRule type="cellIs" dxfId="4548" priority="4264" stopIfTrue="1" operator="greaterThan">
      <formula>0</formula>
    </cfRule>
  </conditionalFormatting>
  <conditionalFormatting sqref="AB2668">
    <cfRule type="cellIs" dxfId="4547" priority="4263" stopIfTrue="1" operator="greaterThan">
      <formula>0</formula>
    </cfRule>
  </conditionalFormatting>
  <conditionalFormatting sqref="AB2669">
    <cfRule type="cellIs" dxfId="4546" priority="4262" stopIfTrue="1" operator="greaterThan">
      <formula>0</formula>
    </cfRule>
  </conditionalFormatting>
  <conditionalFormatting sqref="AS2662">
    <cfRule type="containsText" dxfId="4545" priority="4259" operator="containsText" text="NO CUMPLE">
      <formula>NOT(ISERROR(SEARCH("NO CUMPLE",AS2662)))</formula>
    </cfRule>
    <cfRule type="cellIs" dxfId="4544" priority="4260" operator="equal">
      <formula>"NO"</formula>
    </cfRule>
    <cfRule type="cellIs" dxfId="4543" priority="4261" operator="greaterThan">
      <formula>0</formula>
    </cfRule>
  </conditionalFormatting>
  <conditionalFormatting sqref="AS2663">
    <cfRule type="containsText" dxfId="4542" priority="4256" operator="containsText" text="NO CUMPLE">
      <formula>NOT(ISERROR(SEARCH("NO CUMPLE",AS2663)))</formula>
    </cfRule>
    <cfRule type="cellIs" dxfId="4541" priority="4257" operator="equal">
      <formula>"NO"</formula>
    </cfRule>
    <cfRule type="cellIs" dxfId="4540" priority="4258" operator="greaterThan">
      <formula>0</formula>
    </cfRule>
  </conditionalFormatting>
  <conditionalFormatting sqref="AB2663">
    <cfRule type="cellIs" dxfId="4539" priority="4255" stopIfTrue="1" operator="greaterThan">
      <formula>0</formula>
    </cfRule>
  </conditionalFormatting>
  <conditionalFormatting sqref="AS2664">
    <cfRule type="containsText" dxfId="4538" priority="4252" operator="containsText" text="NO CUMPLE">
      <formula>NOT(ISERROR(SEARCH("NO CUMPLE",AS2664)))</formula>
    </cfRule>
    <cfRule type="cellIs" dxfId="4537" priority="4253" operator="equal">
      <formula>"NO"</formula>
    </cfRule>
    <cfRule type="cellIs" dxfId="4536" priority="4254" operator="greaterThan">
      <formula>0</formula>
    </cfRule>
  </conditionalFormatting>
  <conditionalFormatting sqref="AB2664">
    <cfRule type="cellIs" dxfId="4535" priority="4251" stopIfTrue="1" operator="greaterThan">
      <formula>0</formula>
    </cfRule>
  </conditionalFormatting>
  <conditionalFormatting sqref="AS2665">
    <cfRule type="containsText" dxfId="4534" priority="4248" operator="containsText" text="NO CUMPLE">
      <formula>NOT(ISERROR(SEARCH("NO CUMPLE",AS2665)))</formula>
    </cfRule>
    <cfRule type="cellIs" dxfId="4533" priority="4249" operator="equal">
      <formula>"NO"</formula>
    </cfRule>
    <cfRule type="cellIs" dxfId="4532" priority="4250" operator="greaterThan">
      <formula>0</formula>
    </cfRule>
  </conditionalFormatting>
  <conditionalFormatting sqref="AB2665">
    <cfRule type="cellIs" dxfId="4531" priority="4247" stopIfTrue="1" operator="greaterThan">
      <formula>0</formula>
    </cfRule>
  </conditionalFormatting>
  <conditionalFormatting sqref="AS2666">
    <cfRule type="containsText" dxfId="4530" priority="4244" operator="containsText" text="NO CUMPLE">
      <formula>NOT(ISERROR(SEARCH("NO CUMPLE",AS2666)))</formula>
    </cfRule>
    <cfRule type="cellIs" dxfId="4529" priority="4245" operator="equal">
      <formula>"NO"</formula>
    </cfRule>
    <cfRule type="cellIs" dxfId="4528" priority="4246" operator="greaterThan">
      <formula>0</formula>
    </cfRule>
  </conditionalFormatting>
  <conditionalFormatting sqref="AB2666">
    <cfRule type="cellIs" dxfId="4527" priority="4243" stopIfTrue="1" operator="greaterThan">
      <formula>0</formula>
    </cfRule>
  </conditionalFormatting>
  <conditionalFormatting sqref="AB2660">
    <cfRule type="cellIs" dxfId="4526" priority="4242" stopIfTrue="1" operator="greaterThan">
      <formula>0</formula>
    </cfRule>
  </conditionalFormatting>
  <conditionalFormatting sqref="AB2662">
    <cfRule type="cellIs" dxfId="4525" priority="4241" stopIfTrue="1" operator="greaterThan">
      <formula>0</formula>
    </cfRule>
  </conditionalFormatting>
  <conditionalFormatting sqref="AB2661">
    <cfRule type="cellIs" dxfId="4524" priority="4240" stopIfTrue="1" operator="greaterThan">
      <formula>0</formula>
    </cfRule>
  </conditionalFormatting>
  <conditionalFormatting sqref="AS2698:AS2699">
    <cfRule type="containsText" dxfId="4523" priority="4237" operator="containsText" text="NO CUMPLE">
      <formula>NOT(ISERROR(SEARCH("NO CUMPLE",AS2698)))</formula>
    </cfRule>
    <cfRule type="cellIs" dxfId="4522" priority="4238" operator="equal">
      <formula>"NO"</formula>
    </cfRule>
    <cfRule type="cellIs" dxfId="4521" priority="4239" operator="greaterThan">
      <formula>0</formula>
    </cfRule>
  </conditionalFormatting>
  <conditionalFormatting sqref="AS2691 AS2697">
    <cfRule type="containsText" dxfId="4520" priority="4234" operator="containsText" text="NO CUMPLE">
      <formula>NOT(ISERROR(SEARCH("NO CUMPLE",AS2691)))</formula>
    </cfRule>
    <cfRule type="cellIs" dxfId="4519" priority="4235" operator="equal">
      <formula>"NO"</formula>
    </cfRule>
    <cfRule type="cellIs" dxfId="4518" priority="4236" operator="greaterThan">
      <formula>0</formula>
    </cfRule>
  </conditionalFormatting>
  <conditionalFormatting sqref="AS2690">
    <cfRule type="containsText" dxfId="4517" priority="4231" operator="containsText" text="NO CUMPLE">
      <formula>NOT(ISERROR(SEARCH("NO CUMPLE",AS2690)))</formula>
    </cfRule>
    <cfRule type="cellIs" dxfId="4516" priority="4232" operator="equal">
      <formula>"NO"</formula>
    </cfRule>
    <cfRule type="cellIs" dxfId="4515" priority="4233" operator="greaterThan">
      <formula>0</formula>
    </cfRule>
  </conditionalFormatting>
  <conditionalFormatting sqref="AB2697">
    <cfRule type="cellIs" dxfId="4514" priority="4230" stopIfTrue="1" operator="greaterThan">
      <formula>0</formula>
    </cfRule>
  </conditionalFormatting>
  <conditionalFormatting sqref="AB2698">
    <cfRule type="cellIs" dxfId="4513" priority="4229" stopIfTrue="1" operator="greaterThan">
      <formula>0</formula>
    </cfRule>
  </conditionalFormatting>
  <conditionalFormatting sqref="AB2699">
    <cfRule type="cellIs" dxfId="4512" priority="4228" stopIfTrue="1" operator="greaterThan">
      <formula>0</formula>
    </cfRule>
  </conditionalFormatting>
  <conditionalFormatting sqref="AS2692">
    <cfRule type="containsText" dxfId="4511" priority="4225" operator="containsText" text="NO CUMPLE">
      <formula>NOT(ISERROR(SEARCH("NO CUMPLE",AS2692)))</formula>
    </cfRule>
    <cfRule type="cellIs" dxfId="4510" priority="4226" operator="equal">
      <formula>"NO"</formula>
    </cfRule>
    <cfRule type="cellIs" dxfId="4509" priority="4227" operator="greaterThan">
      <formula>0</formula>
    </cfRule>
  </conditionalFormatting>
  <conditionalFormatting sqref="AS2693">
    <cfRule type="containsText" dxfId="4508" priority="4222" operator="containsText" text="NO CUMPLE">
      <formula>NOT(ISERROR(SEARCH("NO CUMPLE",AS2693)))</formula>
    </cfRule>
    <cfRule type="cellIs" dxfId="4507" priority="4223" operator="equal">
      <formula>"NO"</formula>
    </cfRule>
    <cfRule type="cellIs" dxfId="4506" priority="4224" operator="greaterThan">
      <formula>0</formula>
    </cfRule>
  </conditionalFormatting>
  <conditionalFormatting sqref="AB2693">
    <cfRule type="cellIs" dxfId="4505" priority="4221" stopIfTrue="1" operator="greaterThan">
      <formula>0</formula>
    </cfRule>
  </conditionalFormatting>
  <conditionalFormatting sqref="AS2694">
    <cfRule type="containsText" dxfId="4504" priority="4218" operator="containsText" text="NO CUMPLE">
      <formula>NOT(ISERROR(SEARCH("NO CUMPLE",AS2694)))</formula>
    </cfRule>
    <cfRule type="cellIs" dxfId="4503" priority="4219" operator="equal">
      <formula>"NO"</formula>
    </cfRule>
    <cfRule type="cellIs" dxfId="4502" priority="4220" operator="greaterThan">
      <formula>0</formula>
    </cfRule>
  </conditionalFormatting>
  <conditionalFormatting sqref="AB2694">
    <cfRule type="cellIs" dxfId="4501" priority="4217" stopIfTrue="1" operator="greaterThan">
      <formula>0</formula>
    </cfRule>
  </conditionalFormatting>
  <conditionalFormatting sqref="AS2695">
    <cfRule type="containsText" dxfId="4500" priority="4214" operator="containsText" text="NO CUMPLE">
      <formula>NOT(ISERROR(SEARCH("NO CUMPLE",AS2695)))</formula>
    </cfRule>
    <cfRule type="cellIs" dxfId="4499" priority="4215" operator="equal">
      <formula>"NO"</formula>
    </cfRule>
    <cfRule type="cellIs" dxfId="4498" priority="4216" operator="greaterThan">
      <formula>0</formula>
    </cfRule>
  </conditionalFormatting>
  <conditionalFormatting sqref="AB2695">
    <cfRule type="cellIs" dxfId="4497" priority="4213" stopIfTrue="1" operator="greaterThan">
      <formula>0</formula>
    </cfRule>
  </conditionalFormatting>
  <conditionalFormatting sqref="AS2696">
    <cfRule type="containsText" dxfId="4496" priority="4210" operator="containsText" text="NO CUMPLE">
      <formula>NOT(ISERROR(SEARCH("NO CUMPLE",AS2696)))</formula>
    </cfRule>
    <cfRule type="cellIs" dxfId="4495" priority="4211" operator="equal">
      <formula>"NO"</formula>
    </cfRule>
    <cfRule type="cellIs" dxfId="4494" priority="4212" operator="greaterThan">
      <formula>0</formula>
    </cfRule>
  </conditionalFormatting>
  <conditionalFormatting sqref="AB2696">
    <cfRule type="cellIs" dxfId="4493" priority="4209" stopIfTrue="1" operator="greaterThan">
      <formula>0</formula>
    </cfRule>
  </conditionalFormatting>
  <conditionalFormatting sqref="AB2690">
    <cfRule type="cellIs" dxfId="4492" priority="4208" stopIfTrue="1" operator="greaterThan">
      <formula>0</formula>
    </cfRule>
  </conditionalFormatting>
  <conditionalFormatting sqref="AB2692">
    <cfRule type="cellIs" dxfId="4491" priority="4207" stopIfTrue="1" operator="greaterThan">
      <formula>0</formula>
    </cfRule>
  </conditionalFormatting>
  <conditionalFormatting sqref="AB2691">
    <cfRule type="cellIs" dxfId="4490" priority="4206" stopIfTrue="1" operator="greaterThan">
      <formula>0</formula>
    </cfRule>
  </conditionalFormatting>
  <conditionalFormatting sqref="AS2728:AS2729">
    <cfRule type="containsText" dxfId="4489" priority="4203" operator="containsText" text="NO CUMPLE">
      <formula>NOT(ISERROR(SEARCH("NO CUMPLE",AS2728)))</formula>
    </cfRule>
    <cfRule type="cellIs" dxfId="4488" priority="4204" operator="equal">
      <formula>"NO"</formula>
    </cfRule>
    <cfRule type="cellIs" dxfId="4487" priority="4205" operator="greaterThan">
      <formula>0</formula>
    </cfRule>
  </conditionalFormatting>
  <conditionalFormatting sqref="AS2721 AS2727">
    <cfRule type="containsText" dxfId="4486" priority="4200" operator="containsText" text="NO CUMPLE">
      <formula>NOT(ISERROR(SEARCH("NO CUMPLE",AS2721)))</formula>
    </cfRule>
    <cfRule type="cellIs" dxfId="4485" priority="4201" operator="equal">
      <formula>"NO"</formula>
    </cfRule>
    <cfRule type="cellIs" dxfId="4484" priority="4202" operator="greaterThan">
      <formula>0</formula>
    </cfRule>
  </conditionalFormatting>
  <conditionalFormatting sqref="AS2720">
    <cfRule type="containsText" dxfId="4483" priority="4197" operator="containsText" text="NO CUMPLE">
      <formula>NOT(ISERROR(SEARCH("NO CUMPLE",AS2720)))</formula>
    </cfRule>
    <cfRule type="cellIs" dxfId="4482" priority="4198" operator="equal">
      <formula>"NO"</formula>
    </cfRule>
    <cfRule type="cellIs" dxfId="4481" priority="4199" operator="greaterThan">
      <formula>0</formula>
    </cfRule>
  </conditionalFormatting>
  <conditionalFormatting sqref="AB2727">
    <cfRule type="cellIs" dxfId="4480" priority="4196" stopIfTrue="1" operator="greaterThan">
      <formula>0</formula>
    </cfRule>
  </conditionalFormatting>
  <conditionalFormatting sqref="AB2728">
    <cfRule type="cellIs" dxfId="4479" priority="4195" stopIfTrue="1" operator="greaterThan">
      <formula>0</formula>
    </cfRule>
  </conditionalFormatting>
  <conditionalFormatting sqref="AB2729">
    <cfRule type="cellIs" dxfId="4478" priority="4194" stopIfTrue="1" operator="greaterThan">
      <formula>0</formula>
    </cfRule>
  </conditionalFormatting>
  <conditionalFormatting sqref="AS2722">
    <cfRule type="containsText" dxfId="4477" priority="4191" operator="containsText" text="NO CUMPLE">
      <formula>NOT(ISERROR(SEARCH("NO CUMPLE",AS2722)))</formula>
    </cfRule>
    <cfRule type="cellIs" dxfId="4476" priority="4192" operator="equal">
      <formula>"NO"</formula>
    </cfRule>
    <cfRule type="cellIs" dxfId="4475" priority="4193" operator="greaterThan">
      <formula>0</formula>
    </cfRule>
  </conditionalFormatting>
  <conditionalFormatting sqref="AS2723">
    <cfRule type="containsText" dxfId="4474" priority="4188" operator="containsText" text="NO CUMPLE">
      <formula>NOT(ISERROR(SEARCH("NO CUMPLE",AS2723)))</formula>
    </cfRule>
    <cfRule type="cellIs" dxfId="4473" priority="4189" operator="equal">
      <formula>"NO"</formula>
    </cfRule>
    <cfRule type="cellIs" dxfId="4472" priority="4190" operator="greaterThan">
      <formula>0</formula>
    </cfRule>
  </conditionalFormatting>
  <conditionalFormatting sqref="AB2723">
    <cfRule type="cellIs" dxfId="4471" priority="4187" stopIfTrue="1" operator="greaterThan">
      <formula>0</formula>
    </cfRule>
  </conditionalFormatting>
  <conditionalFormatting sqref="AS2724">
    <cfRule type="containsText" dxfId="4470" priority="4184" operator="containsText" text="NO CUMPLE">
      <formula>NOT(ISERROR(SEARCH("NO CUMPLE",AS2724)))</formula>
    </cfRule>
    <cfRule type="cellIs" dxfId="4469" priority="4185" operator="equal">
      <formula>"NO"</formula>
    </cfRule>
    <cfRule type="cellIs" dxfId="4468" priority="4186" operator="greaterThan">
      <formula>0</formula>
    </cfRule>
  </conditionalFormatting>
  <conditionalFormatting sqref="AB2724">
    <cfRule type="cellIs" dxfId="4467" priority="4183" stopIfTrue="1" operator="greaterThan">
      <formula>0</formula>
    </cfRule>
  </conditionalFormatting>
  <conditionalFormatting sqref="AS2725">
    <cfRule type="containsText" dxfId="4466" priority="4180" operator="containsText" text="NO CUMPLE">
      <formula>NOT(ISERROR(SEARCH("NO CUMPLE",AS2725)))</formula>
    </cfRule>
    <cfRule type="cellIs" dxfId="4465" priority="4181" operator="equal">
      <formula>"NO"</formula>
    </cfRule>
    <cfRule type="cellIs" dxfId="4464" priority="4182" operator="greaterThan">
      <formula>0</formula>
    </cfRule>
  </conditionalFormatting>
  <conditionalFormatting sqref="AB2725">
    <cfRule type="cellIs" dxfId="4463" priority="4179" stopIfTrue="1" operator="greaterThan">
      <formula>0</formula>
    </cfRule>
  </conditionalFormatting>
  <conditionalFormatting sqref="AS2726">
    <cfRule type="containsText" dxfId="4462" priority="4176" operator="containsText" text="NO CUMPLE">
      <formula>NOT(ISERROR(SEARCH("NO CUMPLE",AS2726)))</formula>
    </cfRule>
    <cfRule type="cellIs" dxfId="4461" priority="4177" operator="equal">
      <formula>"NO"</formula>
    </cfRule>
    <cfRule type="cellIs" dxfId="4460" priority="4178" operator="greaterThan">
      <formula>0</formula>
    </cfRule>
  </conditionalFormatting>
  <conditionalFormatting sqref="AB2726">
    <cfRule type="cellIs" dxfId="4459" priority="4175" stopIfTrue="1" operator="greaterThan">
      <formula>0</formula>
    </cfRule>
  </conditionalFormatting>
  <conditionalFormatting sqref="AB2720">
    <cfRule type="cellIs" dxfId="4458" priority="4174" stopIfTrue="1" operator="greaterThan">
      <formula>0</formula>
    </cfRule>
  </conditionalFormatting>
  <conditionalFormatting sqref="AB2722">
    <cfRule type="cellIs" dxfId="4457" priority="4173" stopIfTrue="1" operator="greaterThan">
      <formula>0</formula>
    </cfRule>
  </conditionalFormatting>
  <conditionalFormatting sqref="AB2721">
    <cfRule type="cellIs" dxfId="4456" priority="4172" stopIfTrue="1" operator="greaterThan">
      <formula>0</formula>
    </cfRule>
  </conditionalFormatting>
  <conditionalFormatting sqref="AS2758:AS2759">
    <cfRule type="containsText" dxfId="4455" priority="4169" operator="containsText" text="NO CUMPLE">
      <formula>NOT(ISERROR(SEARCH("NO CUMPLE",AS2758)))</formula>
    </cfRule>
    <cfRule type="cellIs" dxfId="4454" priority="4170" operator="equal">
      <formula>"NO"</formula>
    </cfRule>
    <cfRule type="cellIs" dxfId="4453" priority="4171" operator="greaterThan">
      <formula>0</formula>
    </cfRule>
  </conditionalFormatting>
  <conditionalFormatting sqref="AS2751 AS2757">
    <cfRule type="containsText" dxfId="4452" priority="4166" operator="containsText" text="NO CUMPLE">
      <formula>NOT(ISERROR(SEARCH("NO CUMPLE",AS2751)))</formula>
    </cfRule>
    <cfRule type="cellIs" dxfId="4451" priority="4167" operator="equal">
      <formula>"NO"</formula>
    </cfRule>
    <cfRule type="cellIs" dxfId="4450" priority="4168" operator="greaterThan">
      <formula>0</formula>
    </cfRule>
  </conditionalFormatting>
  <conditionalFormatting sqref="AS2750">
    <cfRule type="containsText" dxfId="4449" priority="4163" operator="containsText" text="NO CUMPLE">
      <formula>NOT(ISERROR(SEARCH("NO CUMPLE",AS2750)))</formula>
    </cfRule>
    <cfRule type="cellIs" dxfId="4448" priority="4164" operator="equal">
      <formula>"NO"</formula>
    </cfRule>
    <cfRule type="cellIs" dxfId="4447" priority="4165" operator="greaterThan">
      <formula>0</formula>
    </cfRule>
  </conditionalFormatting>
  <conditionalFormatting sqref="AB2757">
    <cfRule type="cellIs" dxfId="4446" priority="4162" stopIfTrue="1" operator="greaterThan">
      <formula>0</formula>
    </cfRule>
  </conditionalFormatting>
  <conditionalFormatting sqref="AB2758">
    <cfRule type="cellIs" dxfId="4445" priority="4161" stopIfTrue="1" operator="greaterThan">
      <formula>0</formula>
    </cfRule>
  </conditionalFormatting>
  <conditionalFormatting sqref="AB2759">
    <cfRule type="cellIs" dxfId="4444" priority="4160" stopIfTrue="1" operator="greaterThan">
      <formula>0</formula>
    </cfRule>
  </conditionalFormatting>
  <conditionalFormatting sqref="AS2752">
    <cfRule type="containsText" dxfId="4443" priority="4157" operator="containsText" text="NO CUMPLE">
      <formula>NOT(ISERROR(SEARCH("NO CUMPLE",AS2752)))</formula>
    </cfRule>
    <cfRule type="cellIs" dxfId="4442" priority="4158" operator="equal">
      <formula>"NO"</formula>
    </cfRule>
    <cfRule type="cellIs" dxfId="4441" priority="4159" operator="greaterThan">
      <formula>0</formula>
    </cfRule>
  </conditionalFormatting>
  <conditionalFormatting sqref="AS2753">
    <cfRule type="containsText" dxfId="4440" priority="4154" operator="containsText" text="NO CUMPLE">
      <formula>NOT(ISERROR(SEARCH("NO CUMPLE",AS2753)))</formula>
    </cfRule>
    <cfRule type="cellIs" dxfId="4439" priority="4155" operator="equal">
      <formula>"NO"</formula>
    </cfRule>
    <cfRule type="cellIs" dxfId="4438" priority="4156" operator="greaterThan">
      <formula>0</formula>
    </cfRule>
  </conditionalFormatting>
  <conditionalFormatting sqref="AB2753">
    <cfRule type="cellIs" dxfId="4437" priority="4153" stopIfTrue="1" operator="greaterThan">
      <formula>0</formula>
    </cfRule>
  </conditionalFormatting>
  <conditionalFormatting sqref="AS2754">
    <cfRule type="containsText" dxfId="4436" priority="4150" operator="containsText" text="NO CUMPLE">
      <formula>NOT(ISERROR(SEARCH("NO CUMPLE",AS2754)))</formula>
    </cfRule>
    <cfRule type="cellIs" dxfId="4435" priority="4151" operator="equal">
      <formula>"NO"</formula>
    </cfRule>
    <cfRule type="cellIs" dxfId="4434" priority="4152" operator="greaterThan">
      <formula>0</formula>
    </cfRule>
  </conditionalFormatting>
  <conditionalFormatting sqref="AB2754">
    <cfRule type="cellIs" dxfId="4433" priority="4149" stopIfTrue="1" operator="greaterThan">
      <formula>0</formula>
    </cfRule>
  </conditionalFormatting>
  <conditionalFormatting sqref="AS2755">
    <cfRule type="containsText" dxfId="4432" priority="4146" operator="containsText" text="NO CUMPLE">
      <formula>NOT(ISERROR(SEARCH("NO CUMPLE",AS2755)))</formula>
    </cfRule>
    <cfRule type="cellIs" dxfId="4431" priority="4147" operator="equal">
      <formula>"NO"</formula>
    </cfRule>
    <cfRule type="cellIs" dxfId="4430" priority="4148" operator="greaterThan">
      <formula>0</formula>
    </cfRule>
  </conditionalFormatting>
  <conditionalFormatting sqref="AB2755">
    <cfRule type="cellIs" dxfId="4429" priority="4145" stopIfTrue="1" operator="greaterThan">
      <formula>0</formula>
    </cfRule>
  </conditionalFormatting>
  <conditionalFormatting sqref="AS2756">
    <cfRule type="containsText" dxfId="4428" priority="4142" operator="containsText" text="NO CUMPLE">
      <formula>NOT(ISERROR(SEARCH("NO CUMPLE",AS2756)))</formula>
    </cfRule>
    <cfRule type="cellIs" dxfId="4427" priority="4143" operator="equal">
      <formula>"NO"</formula>
    </cfRule>
    <cfRule type="cellIs" dxfId="4426" priority="4144" operator="greaterThan">
      <formula>0</formula>
    </cfRule>
  </conditionalFormatting>
  <conditionalFormatting sqref="AB2756">
    <cfRule type="cellIs" dxfId="4425" priority="4141" stopIfTrue="1" operator="greaterThan">
      <formula>0</formula>
    </cfRule>
  </conditionalFormatting>
  <conditionalFormatting sqref="AB2750">
    <cfRule type="cellIs" dxfId="4424" priority="4140" stopIfTrue="1" operator="greaterThan">
      <formula>0</formula>
    </cfRule>
  </conditionalFormatting>
  <conditionalFormatting sqref="AB2752">
    <cfRule type="cellIs" dxfId="4423" priority="4139" stopIfTrue="1" operator="greaterThan">
      <formula>0</formula>
    </cfRule>
  </conditionalFormatting>
  <conditionalFormatting sqref="AB2751">
    <cfRule type="cellIs" dxfId="4422" priority="4138" stopIfTrue="1" operator="greaterThan">
      <formula>0</formula>
    </cfRule>
  </conditionalFormatting>
  <conditionalFormatting sqref="AS2788:AS2789">
    <cfRule type="containsText" dxfId="4421" priority="4135" operator="containsText" text="NO CUMPLE">
      <formula>NOT(ISERROR(SEARCH("NO CUMPLE",AS2788)))</formula>
    </cfRule>
    <cfRule type="cellIs" dxfId="4420" priority="4136" operator="equal">
      <formula>"NO"</formula>
    </cfRule>
    <cfRule type="cellIs" dxfId="4419" priority="4137" operator="greaterThan">
      <formula>0</formula>
    </cfRule>
  </conditionalFormatting>
  <conditionalFormatting sqref="AS2781 AS2787">
    <cfRule type="containsText" dxfId="4418" priority="4132" operator="containsText" text="NO CUMPLE">
      <formula>NOT(ISERROR(SEARCH("NO CUMPLE",AS2781)))</formula>
    </cfRule>
    <cfRule type="cellIs" dxfId="4417" priority="4133" operator="equal">
      <formula>"NO"</formula>
    </cfRule>
    <cfRule type="cellIs" dxfId="4416" priority="4134" operator="greaterThan">
      <formula>0</formula>
    </cfRule>
  </conditionalFormatting>
  <conditionalFormatting sqref="AS2780">
    <cfRule type="containsText" dxfId="4415" priority="4129" operator="containsText" text="NO CUMPLE">
      <formula>NOT(ISERROR(SEARCH("NO CUMPLE",AS2780)))</formula>
    </cfRule>
    <cfRule type="cellIs" dxfId="4414" priority="4130" operator="equal">
      <formula>"NO"</formula>
    </cfRule>
    <cfRule type="cellIs" dxfId="4413" priority="4131" operator="greaterThan">
      <formula>0</formula>
    </cfRule>
  </conditionalFormatting>
  <conditionalFormatting sqref="AB2787">
    <cfRule type="cellIs" dxfId="4412" priority="4128" stopIfTrue="1" operator="greaterThan">
      <formula>0</formula>
    </cfRule>
  </conditionalFormatting>
  <conditionalFormatting sqref="AB2788">
    <cfRule type="cellIs" dxfId="4411" priority="4127" stopIfTrue="1" operator="greaterThan">
      <formula>0</formula>
    </cfRule>
  </conditionalFormatting>
  <conditionalFormatting sqref="AB2789">
    <cfRule type="cellIs" dxfId="4410" priority="4126" stopIfTrue="1" operator="greaterThan">
      <formula>0</formula>
    </cfRule>
  </conditionalFormatting>
  <conditionalFormatting sqref="AS2782">
    <cfRule type="containsText" dxfId="4409" priority="4123" operator="containsText" text="NO CUMPLE">
      <formula>NOT(ISERROR(SEARCH("NO CUMPLE",AS2782)))</formula>
    </cfRule>
    <cfRule type="cellIs" dxfId="4408" priority="4124" operator="equal">
      <formula>"NO"</formula>
    </cfRule>
    <cfRule type="cellIs" dxfId="4407" priority="4125" operator="greaterThan">
      <formula>0</formula>
    </cfRule>
  </conditionalFormatting>
  <conditionalFormatting sqref="AS2783">
    <cfRule type="containsText" dxfId="4406" priority="4120" operator="containsText" text="NO CUMPLE">
      <formula>NOT(ISERROR(SEARCH("NO CUMPLE",AS2783)))</formula>
    </cfRule>
    <cfRule type="cellIs" dxfId="4405" priority="4121" operator="equal">
      <formula>"NO"</formula>
    </cfRule>
    <cfRule type="cellIs" dxfId="4404" priority="4122" operator="greaterThan">
      <formula>0</formula>
    </cfRule>
  </conditionalFormatting>
  <conditionalFormatting sqref="AB2783">
    <cfRule type="cellIs" dxfId="4403" priority="4119" stopIfTrue="1" operator="greaterThan">
      <formula>0</formula>
    </cfRule>
  </conditionalFormatting>
  <conditionalFormatting sqref="AS2784">
    <cfRule type="containsText" dxfId="4402" priority="4116" operator="containsText" text="NO CUMPLE">
      <formula>NOT(ISERROR(SEARCH("NO CUMPLE",AS2784)))</formula>
    </cfRule>
    <cfRule type="cellIs" dxfId="4401" priority="4117" operator="equal">
      <formula>"NO"</formula>
    </cfRule>
    <cfRule type="cellIs" dxfId="4400" priority="4118" operator="greaterThan">
      <formula>0</formula>
    </cfRule>
  </conditionalFormatting>
  <conditionalFormatting sqref="AB2784">
    <cfRule type="cellIs" dxfId="4399" priority="4115" stopIfTrue="1" operator="greaterThan">
      <formula>0</formula>
    </cfRule>
  </conditionalFormatting>
  <conditionalFormatting sqref="AS2785">
    <cfRule type="containsText" dxfId="4398" priority="4112" operator="containsText" text="NO CUMPLE">
      <formula>NOT(ISERROR(SEARCH("NO CUMPLE",AS2785)))</formula>
    </cfRule>
    <cfRule type="cellIs" dxfId="4397" priority="4113" operator="equal">
      <formula>"NO"</formula>
    </cfRule>
    <cfRule type="cellIs" dxfId="4396" priority="4114" operator="greaterThan">
      <formula>0</formula>
    </cfRule>
  </conditionalFormatting>
  <conditionalFormatting sqref="AB2785">
    <cfRule type="cellIs" dxfId="4395" priority="4111" stopIfTrue="1" operator="greaterThan">
      <formula>0</formula>
    </cfRule>
  </conditionalFormatting>
  <conditionalFormatting sqref="AS2786">
    <cfRule type="containsText" dxfId="4394" priority="4108" operator="containsText" text="NO CUMPLE">
      <formula>NOT(ISERROR(SEARCH("NO CUMPLE",AS2786)))</formula>
    </cfRule>
    <cfRule type="cellIs" dxfId="4393" priority="4109" operator="equal">
      <formula>"NO"</formula>
    </cfRule>
    <cfRule type="cellIs" dxfId="4392" priority="4110" operator="greaterThan">
      <formula>0</formula>
    </cfRule>
  </conditionalFormatting>
  <conditionalFormatting sqref="AB2786">
    <cfRule type="cellIs" dxfId="4391" priority="4107" stopIfTrue="1" operator="greaterThan">
      <formula>0</formula>
    </cfRule>
  </conditionalFormatting>
  <conditionalFormatting sqref="AB2780">
    <cfRule type="cellIs" dxfId="4390" priority="4106" stopIfTrue="1" operator="greaterThan">
      <formula>0</formula>
    </cfRule>
  </conditionalFormatting>
  <conditionalFormatting sqref="AB2782">
    <cfRule type="cellIs" dxfId="4389" priority="4105" stopIfTrue="1" operator="greaterThan">
      <formula>0</formula>
    </cfRule>
  </conditionalFormatting>
  <conditionalFormatting sqref="AB2781">
    <cfRule type="cellIs" dxfId="4388" priority="4104" stopIfTrue="1" operator="greaterThan">
      <formula>0</formula>
    </cfRule>
  </conditionalFormatting>
  <conditionalFormatting sqref="AS2818:AS2819">
    <cfRule type="containsText" dxfId="4387" priority="4101" operator="containsText" text="NO CUMPLE">
      <formula>NOT(ISERROR(SEARCH("NO CUMPLE",AS2818)))</formula>
    </cfRule>
    <cfRule type="cellIs" dxfId="4386" priority="4102" operator="equal">
      <formula>"NO"</formula>
    </cfRule>
    <cfRule type="cellIs" dxfId="4385" priority="4103" operator="greaterThan">
      <formula>0</formula>
    </cfRule>
  </conditionalFormatting>
  <conditionalFormatting sqref="AS2811 AS2817">
    <cfRule type="containsText" dxfId="4384" priority="4098" operator="containsText" text="NO CUMPLE">
      <formula>NOT(ISERROR(SEARCH("NO CUMPLE",AS2811)))</formula>
    </cfRule>
    <cfRule type="cellIs" dxfId="4383" priority="4099" operator="equal">
      <formula>"NO"</formula>
    </cfRule>
    <cfRule type="cellIs" dxfId="4382" priority="4100" operator="greaterThan">
      <formula>0</formula>
    </cfRule>
  </conditionalFormatting>
  <conditionalFormatting sqref="AS2810">
    <cfRule type="containsText" dxfId="4381" priority="4095" operator="containsText" text="NO CUMPLE">
      <formula>NOT(ISERROR(SEARCH("NO CUMPLE",AS2810)))</formula>
    </cfRule>
    <cfRule type="cellIs" dxfId="4380" priority="4096" operator="equal">
      <formula>"NO"</formula>
    </cfRule>
    <cfRule type="cellIs" dxfId="4379" priority="4097" operator="greaterThan">
      <formula>0</formula>
    </cfRule>
  </conditionalFormatting>
  <conditionalFormatting sqref="AB2817">
    <cfRule type="cellIs" dxfId="4378" priority="4094" stopIfTrue="1" operator="greaterThan">
      <formula>0</formula>
    </cfRule>
  </conditionalFormatting>
  <conditionalFormatting sqref="AB2818">
    <cfRule type="cellIs" dxfId="4377" priority="4093" stopIfTrue="1" operator="greaterThan">
      <formula>0</formula>
    </cfRule>
  </conditionalFormatting>
  <conditionalFormatting sqref="AB2819">
    <cfRule type="cellIs" dxfId="4376" priority="4092" stopIfTrue="1" operator="greaterThan">
      <formula>0</formula>
    </cfRule>
  </conditionalFormatting>
  <conditionalFormatting sqref="AS2812">
    <cfRule type="containsText" dxfId="4375" priority="4089" operator="containsText" text="NO CUMPLE">
      <formula>NOT(ISERROR(SEARCH("NO CUMPLE",AS2812)))</formula>
    </cfRule>
    <cfRule type="cellIs" dxfId="4374" priority="4090" operator="equal">
      <formula>"NO"</formula>
    </cfRule>
    <cfRule type="cellIs" dxfId="4373" priority="4091" operator="greaterThan">
      <formula>0</formula>
    </cfRule>
  </conditionalFormatting>
  <conditionalFormatting sqref="AS2813">
    <cfRule type="containsText" dxfId="4372" priority="4086" operator="containsText" text="NO CUMPLE">
      <formula>NOT(ISERROR(SEARCH("NO CUMPLE",AS2813)))</formula>
    </cfRule>
    <cfRule type="cellIs" dxfId="4371" priority="4087" operator="equal">
      <formula>"NO"</formula>
    </cfRule>
    <cfRule type="cellIs" dxfId="4370" priority="4088" operator="greaterThan">
      <formula>0</formula>
    </cfRule>
  </conditionalFormatting>
  <conditionalFormatting sqref="AB2813">
    <cfRule type="cellIs" dxfId="4369" priority="4085" stopIfTrue="1" operator="greaterThan">
      <formula>0</formula>
    </cfRule>
  </conditionalFormatting>
  <conditionalFormatting sqref="AS2814">
    <cfRule type="containsText" dxfId="4368" priority="4082" operator="containsText" text="NO CUMPLE">
      <formula>NOT(ISERROR(SEARCH("NO CUMPLE",AS2814)))</formula>
    </cfRule>
    <cfRule type="cellIs" dxfId="4367" priority="4083" operator="equal">
      <formula>"NO"</formula>
    </cfRule>
    <cfRule type="cellIs" dxfId="4366" priority="4084" operator="greaterThan">
      <formula>0</formula>
    </cfRule>
  </conditionalFormatting>
  <conditionalFormatting sqref="AB2814">
    <cfRule type="cellIs" dxfId="4365" priority="4081" stopIfTrue="1" operator="greaterThan">
      <formula>0</formula>
    </cfRule>
  </conditionalFormatting>
  <conditionalFormatting sqref="AS2815">
    <cfRule type="containsText" dxfId="4364" priority="4078" operator="containsText" text="NO CUMPLE">
      <formula>NOT(ISERROR(SEARCH("NO CUMPLE",AS2815)))</formula>
    </cfRule>
    <cfRule type="cellIs" dxfId="4363" priority="4079" operator="equal">
      <formula>"NO"</formula>
    </cfRule>
    <cfRule type="cellIs" dxfId="4362" priority="4080" operator="greaterThan">
      <formula>0</formula>
    </cfRule>
  </conditionalFormatting>
  <conditionalFormatting sqref="AB2815">
    <cfRule type="cellIs" dxfId="4361" priority="4077" stopIfTrue="1" operator="greaterThan">
      <formula>0</formula>
    </cfRule>
  </conditionalFormatting>
  <conditionalFormatting sqref="AS2816">
    <cfRule type="containsText" dxfId="4360" priority="4074" operator="containsText" text="NO CUMPLE">
      <formula>NOT(ISERROR(SEARCH("NO CUMPLE",AS2816)))</formula>
    </cfRule>
    <cfRule type="cellIs" dxfId="4359" priority="4075" operator="equal">
      <formula>"NO"</formula>
    </cfRule>
    <cfRule type="cellIs" dxfId="4358" priority="4076" operator="greaterThan">
      <formula>0</formula>
    </cfRule>
  </conditionalFormatting>
  <conditionalFormatting sqref="AB2816">
    <cfRule type="cellIs" dxfId="4357" priority="4073" stopIfTrue="1" operator="greaterThan">
      <formula>0</formula>
    </cfRule>
  </conditionalFormatting>
  <conditionalFormatting sqref="AB2810">
    <cfRule type="cellIs" dxfId="4356" priority="4072" stopIfTrue="1" operator="greaterThan">
      <formula>0</formula>
    </cfRule>
  </conditionalFormatting>
  <conditionalFormatting sqref="AB2812">
    <cfRule type="cellIs" dxfId="4355" priority="4071" stopIfTrue="1" operator="greaterThan">
      <formula>0</formula>
    </cfRule>
  </conditionalFormatting>
  <conditionalFormatting sqref="AB2811">
    <cfRule type="cellIs" dxfId="4354" priority="4070" stopIfTrue="1" operator="greaterThan">
      <formula>0</formula>
    </cfRule>
  </conditionalFormatting>
  <conditionalFormatting sqref="AS2848:AS2849">
    <cfRule type="containsText" dxfId="4353" priority="4067" operator="containsText" text="NO CUMPLE">
      <formula>NOT(ISERROR(SEARCH("NO CUMPLE",AS2848)))</formula>
    </cfRule>
    <cfRule type="cellIs" dxfId="4352" priority="4068" operator="equal">
      <formula>"NO"</formula>
    </cfRule>
    <cfRule type="cellIs" dxfId="4351" priority="4069" operator="greaterThan">
      <formula>0</formula>
    </cfRule>
  </conditionalFormatting>
  <conditionalFormatting sqref="AS2841 AS2847">
    <cfRule type="containsText" dxfId="4350" priority="4064" operator="containsText" text="NO CUMPLE">
      <formula>NOT(ISERROR(SEARCH("NO CUMPLE",AS2841)))</formula>
    </cfRule>
    <cfRule type="cellIs" dxfId="4349" priority="4065" operator="equal">
      <formula>"NO"</formula>
    </cfRule>
    <cfRule type="cellIs" dxfId="4348" priority="4066" operator="greaterThan">
      <formula>0</formula>
    </cfRule>
  </conditionalFormatting>
  <conditionalFormatting sqref="AS2840">
    <cfRule type="containsText" dxfId="4347" priority="4061" operator="containsText" text="NO CUMPLE">
      <formula>NOT(ISERROR(SEARCH("NO CUMPLE",AS2840)))</formula>
    </cfRule>
    <cfRule type="cellIs" dxfId="4346" priority="4062" operator="equal">
      <formula>"NO"</formula>
    </cfRule>
    <cfRule type="cellIs" dxfId="4345" priority="4063" operator="greaterThan">
      <formula>0</formula>
    </cfRule>
  </conditionalFormatting>
  <conditionalFormatting sqref="AB2847">
    <cfRule type="cellIs" dxfId="4344" priority="4060" stopIfTrue="1" operator="greaterThan">
      <formula>0</formula>
    </cfRule>
  </conditionalFormatting>
  <conditionalFormatting sqref="AB2848">
    <cfRule type="cellIs" dxfId="4343" priority="4059" stopIfTrue="1" operator="greaterThan">
      <formula>0</formula>
    </cfRule>
  </conditionalFormatting>
  <conditionalFormatting sqref="AB2849">
    <cfRule type="cellIs" dxfId="4342" priority="4058" stopIfTrue="1" operator="greaterThan">
      <formula>0</formula>
    </cfRule>
  </conditionalFormatting>
  <conditionalFormatting sqref="AS2842">
    <cfRule type="containsText" dxfId="4341" priority="4055" operator="containsText" text="NO CUMPLE">
      <formula>NOT(ISERROR(SEARCH("NO CUMPLE",AS2842)))</formula>
    </cfRule>
    <cfRule type="cellIs" dxfId="4340" priority="4056" operator="equal">
      <formula>"NO"</formula>
    </cfRule>
    <cfRule type="cellIs" dxfId="4339" priority="4057" operator="greaterThan">
      <formula>0</formula>
    </cfRule>
  </conditionalFormatting>
  <conditionalFormatting sqref="AS2843">
    <cfRule type="containsText" dxfId="4338" priority="4052" operator="containsText" text="NO CUMPLE">
      <formula>NOT(ISERROR(SEARCH("NO CUMPLE",AS2843)))</formula>
    </cfRule>
    <cfRule type="cellIs" dxfId="4337" priority="4053" operator="equal">
      <formula>"NO"</formula>
    </cfRule>
    <cfRule type="cellIs" dxfId="4336" priority="4054" operator="greaterThan">
      <formula>0</formula>
    </cfRule>
  </conditionalFormatting>
  <conditionalFormatting sqref="AB2843">
    <cfRule type="cellIs" dxfId="4335" priority="4051" stopIfTrue="1" operator="greaterThan">
      <formula>0</formula>
    </cfRule>
  </conditionalFormatting>
  <conditionalFormatting sqref="AS2844">
    <cfRule type="containsText" dxfId="4334" priority="4048" operator="containsText" text="NO CUMPLE">
      <formula>NOT(ISERROR(SEARCH("NO CUMPLE",AS2844)))</formula>
    </cfRule>
    <cfRule type="cellIs" dxfId="4333" priority="4049" operator="equal">
      <formula>"NO"</formula>
    </cfRule>
    <cfRule type="cellIs" dxfId="4332" priority="4050" operator="greaterThan">
      <formula>0</formula>
    </cfRule>
  </conditionalFormatting>
  <conditionalFormatting sqref="AB2844">
    <cfRule type="cellIs" dxfId="4331" priority="4047" stopIfTrue="1" operator="greaterThan">
      <formula>0</formula>
    </cfRule>
  </conditionalFormatting>
  <conditionalFormatting sqref="AS2845">
    <cfRule type="containsText" dxfId="4330" priority="4044" operator="containsText" text="NO CUMPLE">
      <formula>NOT(ISERROR(SEARCH("NO CUMPLE",AS2845)))</formula>
    </cfRule>
    <cfRule type="cellIs" dxfId="4329" priority="4045" operator="equal">
      <formula>"NO"</formula>
    </cfRule>
    <cfRule type="cellIs" dxfId="4328" priority="4046" operator="greaterThan">
      <formula>0</formula>
    </cfRule>
  </conditionalFormatting>
  <conditionalFormatting sqref="AB2845">
    <cfRule type="cellIs" dxfId="4327" priority="4043" stopIfTrue="1" operator="greaterThan">
      <formula>0</formula>
    </cfRule>
  </conditionalFormatting>
  <conditionalFormatting sqref="AS2846">
    <cfRule type="containsText" dxfId="4326" priority="4040" operator="containsText" text="NO CUMPLE">
      <formula>NOT(ISERROR(SEARCH("NO CUMPLE",AS2846)))</formula>
    </cfRule>
    <cfRule type="cellIs" dxfId="4325" priority="4041" operator="equal">
      <formula>"NO"</formula>
    </cfRule>
    <cfRule type="cellIs" dxfId="4324" priority="4042" operator="greaterThan">
      <formula>0</formula>
    </cfRule>
  </conditionalFormatting>
  <conditionalFormatting sqref="AB2846">
    <cfRule type="cellIs" dxfId="4323" priority="4039" stopIfTrue="1" operator="greaterThan">
      <formula>0</formula>
    </cfRule>
  </conditionalFormatting>
  <conditionalFormatting sqref="AB2840">
    <cfRule type="cellIs" dxfId="4322" priority="4038" stopIfTrue="1" operator="greaterThan">
      <formula>0</formula>
    </cfRule>
  </conditionalFormatting>
  <conditionalFormatting sqref="AB2842">
    <cfRule type="cellIs" dxfId="4321" priority="4037" stopIfTrue="1" operator="greaterThan">
      <formula>0</formula>
    </cfRule>
  </conditionalFormatting>
  <conditionalFormatting sqref="AB2841">
    <cfRule type="cellIs" dxfId="4320" priority="4036" stopIfTrue="1" operator="greaterThan">
      <formula>0</formula>
    </cfRule>
  </conditionalFormatting>
  <conditionalFormatting sqref="AS2878:AS2879">
    <cfRule type="containsText" dxfId="4319" priority="4033" operator="containsText" text="NO CUMPLE">
      <formula>NOT(ISERROR(SEARCH("NO CUMPLE",AS2878)))</formula>
    </cfRule>
    <cfRule type="cellIs" dxfId="4318" priority="4034" operator="equal">
      <formula>"NO"</formula>
    </cfRule>
    <cfRule type="cellIs" dxfId="4317" priority="4035" operator="greaterThan">
      <formula>0</formula>
    </cfRule>
  </conditionalFormatting>
  <conditionalFormatting sqref="AS2871 AS2877">
    <cfRule type="containsText" dxfId="4316" priority="4030" operator="containsText" text="NO CUMPLE">
      <formula>NOT(ISERROR(SEARCH("NO CUMPLE",AS2871)))</formula>
    </cfRule>
    <cfRule type="cellIs" dxfId="4315" priority="4031" operator="equal">
      <formula>"NO"</formula>
    </cfRule>
    <cfRule type="cellIs" dxfId="4314" priority="4032" operator="greaterThan">
      <formula>0</formula>
    </cfRule>
  </conditionalFormatting>
  <conditionalFormatting sqref="AS2870">
    <cfRule type="containsText" dxfId="4313" priority="4027" operator="containsText" text="NO CUMPLE">
      <formula>NOT(ISERROR(SEARCH("NO CUMPLE",AS2870)))</formula>
    </cfRule>
    <cfRule type="cellIs" dxfId="4312" priority="4028" operator="equal">
      <formula>"NO"</formula>
    </cfRule>
    <cfRule type="cellIs" dxfId="4311" priority="4029" operator="greaterThan">
      <formula>0</formula>
    </cfRule>
  </conditionalFormatting>
  <conditionalFormatting sqref="AB2877">
    <cfRule type="cellIs" dxfId="4310" priority="4026" stopIfTrue="1" operator="greaterThan">
      <formula>0</formula>
    </cfRule>
  </conditionalFormatting>
  <conditionalFormatting sqref="AB2878">
    <cfRule type="cellIs" dxfId="4309" priority="4025" stopIfTrue="1" operator="greaterThan">
      <formula>0</formula>
    </cfRule>
  </conditionalFormatting>
  <conditionalFormatting sqref="AB2879">
    <cfRule type="cellIs" dxfId="4308" priority="4024" stopIfTrue="1" operator="greaterThan">
      <formula>0</formula>
    </cfRule>
  </conditionalFormatting>
  <conditionalFormatting sqref="AS2872">
    <cfRule type="containsText" dxfId="4307" priority="4021" operator="containsText" text="NO CUMPLE">
      <formula>NOT(ISERROR(SEARCH("NO CUMPLE",AS2872)))</formula>
    </cfRule>
    <cfRule type="cellIs" dxfId="4306" priority="4022" operator="equal">
      <formula>"NO"</formula>
    </cfRule>
    <cfRule type="cellIs" dxfId="4305" priority="4023" operator="greaterThan">
      <formula>0</formula>
    </cfRule>
  </conditionalFormatting>
  <conditionalFormatting sqref="AS2873">
    <cfRule type="containsText" dxfId="4304" priority="4018" operator="containsText" text="NO CUMPLE">
      <formula>NOT(ISERROR(SEARCH("NO CUMPLE",AS2873)))</formula>
    </cfRule>
    <cfRule type="cellIs" dxfId="4303" priority="4019" operator="equal">
      <formula>"NO"</formula>
    </cfRule>
    <cfRule type="cellIs" dxfId="4302" priority="4020" operator="greaterThan">
      <formula>0</formula>
    </cfRule>
  </conditionalFormatting>
  <conditionalFormatting sqref="AB2873">
    <cfRule type="cellIs" dxfId="4301" priority="4017" stopIfTrue="1" operator="greaterThan">
      <formula>0</formula>
    </cfRule>
  </conditionalFormatting>
  <conditionalFormatting sqref="AS2874">
    <cfRule type="containsText" dxfId="4300" priority="4014" operator="containsText" text="NO CUMPLE">
      <formula>NOT(ISERROR(SEARCH("NO CUMPLE",AS2874)))</formula>
    </cfRule>
    <cfRule type="cellIs" dxfId="4299" priority="4015" operator="equal">
      <formula>"NO"</formula>
    </cfRule>
    <cfRule type="cellIs" dxfId="4298" priority="4016" operator="greaterThan">
      <formula>0</formula>
    </cfRule>
  </conditionalFormatting>
  <conditionalFormatting sqref="AB2874">
    <cfRule type="cellIs" dxfId="4297" priority="4013" stopIfTrue="1" operator="greaterThan">
      <formula>0</formula>
    </cfRule>
  </conditionalFormatting>
  <conditionalFormatting sqref="AS2875">
    <cfRule type="containsText" dxfId="4296" priority="4010" operator="containsText" text="NO CUMPLE">
      <formula>NOT(ISERROR(SEARCH("NO CUMPLE",AS2875)))</formula>
    </cfRule>
    <cfRule type="cellIs" dxfId="4295" priority="4011" operator="equal">
      <formula>"NO"</formula>
    </cfRule>
    <cfRule type="cellIs" dxfId="4294" priority="4012" operator="greaterThan">
      <formula>0</formula>
    </cfRule>
  </conditionalFormatting>
  <conditionalFormatting sqref="AB2875">
    <cfRule type="cellIs" dxfId="4293" priority="4009" stopIfTrue="1" operator="greaterThan">
      <formula>0</formula>
    </cfRule>
  </conditionalFormatting>
  <conditionalFormatting sqref="AS2876">
    <cfRule type="containsText" dxfId="4292" priority="4006" operator="containsText" text="NO CUMPLE">
      <formula>NOT(ISERROR(SEARCH("NO CUMPLE",AS2876)))</formula>
    </cfRule>
    <cfRule type="cellIs" dxfId="4291" priority="4007" operator="equal">
      <formula>"NO"</formula>
    </cfRule>
    <cfRule type="cellIs" dxfId="4290" priority="4008" operator="greaterThan">
      <formula>0</formula>
    </cfRule>
  </conditionalFormatting>
  <conditionalFormatting sqref="AB2876">
    <cfRule type="cellIs" dxfId="4289" priority="4005" stopIfTrue="1" operator="greaterThan">
      <formula>0</formula>
    </cfRule>
  </conditionalFormatting>
  <conditionalFormatting sqref="AB2870">
    <cfRule type="cellIs" dxfId="4288" priority="4004" stopIfTrue="1" operator="greaterThan">
      <formula>0</formula>
    </cfRule>
  </conditionalFormatting>
  <conditionalFormatting sqref="AB2872">
    <cfRule type="cellIs" dxfId="4287" priority="4003" stopIfTrue="1" operator="greaterThan">
      <formula>0</formula>
    </cfRule>
  </conditionalFormatting>
  <conditionalFormatting sqref="AB2871">
    <cfRule type="cellIs" dxfId="4286" priority="4002" stopIfTrue="1" operator="greaterThan">
      <formula>0</formula>
    </cfRule>
  </conditionalFormatting>
  <conditionalFormatting sqref="AS2908:AS2909">
    <cfRule type="containsText" dxfId="4285" priority="3999" operator="containsText" text="NO CUMPLE">
      <formula>NOT(ISERROR(SEARCH("NO CUMPLE",AS2908)))</formula>
    </cfRule>
    <cfRule type="cellIs" dxfId="4284" priority="4000" operator="equal">
      <formula>"NO"</formula>
    </cfRule>
    <cfRule type="cellIs" dxfId="4283" priority="4001" operator="greaterThan">
      <formula>0</formula>
    </cfRule>
  </conditionalFormatting>
  <conditionalFormatting sqref="AS2901 AS2907">
    <cfRule type="containsText" dxfId="4282" priority="3996" operator="containsText" text="NO CUMPLE">
      <formula>NOT(ISERROR(SEARCH("NO CUMPLE",AS2901)))</formula>
    </cfRule>
    <cfRule type="cellIs" dxfId="4281" priority="3997" operator="equal">
      <formula>"NO"</formula>
    </cfRule>
    <cfRule type="cellIs" dxfId="4280" priority="3998" operator="greaterThan">
      <formula>0</formula>
    </cfRule>
  </conditionalFormatting>
  <conditionalFormatting sqref="AS2900">
    <cfRule type="containsText" dxfId="4279" priority="3993" operator="containsText" text="NO CUMPLE">
      <formula>NOT(ISERROR(SEARCH("NO CUMPLE",AS2900)))</formula>
    </cfRule>
    <cfRule type="cellIs" dxfId="4278" priority="3994" operator="equal">
      <formula>"NO"</formula>
    </cfRule>
    <cfRule type="cellIs" dxfId="4277" priority="3995" operator="greaterThan">
      <formula>0</formula>
    </cfRule>
  </conditionalFormatting>
  <conditionalFormatting sqref="AB2907">
    <cfRule type="cellIs" dxfId="4276" priority="3992" stopIfTrue="1" operator="greaterThan">
      <formula>0</formula>
    </cfRule>
  </conditionalFormatting>
  <conditionalFormatting sqref="AB2908">
    <cfRule type="cellIs" dxfId="4275" priority="3991" stopIfTrue="1" operator="greaterThan">
      <formula>0</formula>
    </cfRule>
  </conditionalFormatting>
  <conditionalFormatting sqref="AB2909">
    <cfRule type="cellIs" dxfId="4274" priority="3990" stopIfTrue="1" operator="greaterThan">
      <formula>0</formula>
    </cfRule>
  </conditionalFormatting>
  <conditionalFormatting sqref="AS2902">
    <cfRule type="containsText" dxfId="4273" priority="3987" operator="containsText" text="NO CUMPLE">
      <formula>NOT(ISERROR(SEARCH("NO CUMPLE",AS2902)))</formula>
    </cfRule>
    <cfRule type="cellIs" dxfId="4272" priority="3988" operator="equal">
      <formula>"NO"</formula>
    </cfRule>
    <cfRule type="cellIs" dxfId="4271" priority="3989" operator="greaterThan">
      <formula>0</formula>
    </cfRule>
  </conditionalFormatting>
  <conditionalFormatting sqref="AS2903">
    <cfRule type="containsText" dxfId="4270" priority="3984" operator="containsText" text="NO CUMPLE">
      <formula>NOT(ISERROR(SEARCH("NO CUMPLE",AS2903)))</formula>
    </cfRule>
    <cfRule type="cellIs" dxfId="4269" priority="3985" operator="equal">
      <formula>"NO"</formula>
    </cfRule>
    <cfRule type="cellIs" dxfId="4268" priority="3986" operator="greaterThan">
      <formula>0</formula>
    </cfRule>
  </conditionalFormatting>
  <conditionalFormatting sqref="AB2903">
    <cfRule type="cellIs" dxfId="4267" priority="3983" stopIfTrue="1" operator="greaterThan">
      <formula>0</formula>
    </cfRule>
  </conditionalFormatting>
  <conditionalFormatting sqref="AS2904">
    <cfRule type="containsText" dxfId="4266" priority="3980" operator="containsText" text="NO CUMPLE">
      <formula>NOT(ISERROR(SEARCH("NO CUMPLE",AS2904)))</formula>
    </cfRule>
    <cfRule type="cellIs" dxfId="4265" priority="3981" operator="equal">
      <formula>"NO"</formula>
    </cfRule>
    <cfRule type="cellIs" dxfId="4264" priority="3982" operator="greaterThan">
      <formula>0</formula>
    </cfRule>
  </conditionalFormatting>
  <conditionalFormatting sqref="AB2904">
    <cfRule type="cellIs" dxfId="4263" priority="3979" stopIfTrue="1" operator="greaterThan">
      <formula>0</formula>
    </cfRule>
  </conditionalFormatting>
  <conditionalFormatting sqref="AS2905">
    <cfRule type="containsText" dxfId="4262" priority="3976" operator="containsText" text="NO CUMPLE">
      <formula>NOT(ISERROR(SEARCH("NO CUMPLE",AS2905)))</formula>
    </cfRule>
    <cfRule type="cellIs" dxfId="4261" priority="3977" operator="equal">
      <formula>"NO"</formula>
    </cfRule>
    <cfRule type="cellIs" dxfId="4260" priority="3978" operator="greaterThan">
      <formula>0</formula>
    </cfRule>
  </conditionalFormatting>
  <conditionalFormatting sqref="AB2905">
    <cfRule type="cellIs" dxfId="4259" priority="3975" stopIfTrue="1" operator="greaterThan">
      <formula>0</formula>
    </cfRule>
  </conditionalFormatting>
  <conditionalFormatting sqref="AS2906">
    <cfRule type="containsText" dxfId="4258" priority="3972" operator="containsText" text="NO CUMPLE">
      <formula>NOT(ISERROR(SEARCH("NO CUMPLE",AS2906)))</formula>
    </cfRule>
    <cfRule type="cellIs" dxfId="4257" priority="3973" operator="equal">
      <formula>"NO"</formula>
    </cfRule>
    <cfRule type="cellIs" dxfId="4256" priority="3974" operator="greaterThan">
      <formula>0</formula>
    </cfRule>
  </conditionalFormatting>
  <conditionalFormatting sqref="AB2906">
    <cfRule type="cellIs" dxfId="4255" priority="3971" stopIfTrue="1" operator="greaterThan">
      <formula>0</formula>
    </cfRule>
  </conditionalFormatting>
  <conditionalFormatting sqref="AB2900">
    <cfRule type="cellIs" dxfId="4254" priority="3970" stopIfTrue="1" operator="greaterThan">
      <formula>0</formula>
    </cfRule>
  </conditionalFormatting>
  <conditionalFormatting sqref="AB2902">
    <cfRule type="cellIs" dxfId="4253" priority="3969" stopIfTrue="1" operator="greaterThan">
      <formula>0</formula>
    </cfRule>
  </conditionalFormatting>
  <conditionalFormatting sqref="AB2901">
    <cfRule type="cellIs" dxfId="4252" priority="3968" stopIfTrue="1" operator="greaterThan">
      <formula>0</formula>
    </cfRule>
  </conditionalFormatting>
  <conditionalFormatting sqref="AS2938:AS2939">
    <cfRule type="containsText" dxfId="4251" priority="3965" operator="containsText" text="NO CUMPLE">
      <formula>NOT(ISERROR(SEARCH("NO CUMPLE",AS2938)))</formula>
    </cfRule>
    <cfRule type="cellIs" dxfId="4250" priority="3966" operator="equal">
      <formula>"NO"</formula>
    </cfRule>
    <cfRule type="cellIs" dxfId="4249" priority="3967" operator="greaterThan">
      <formula>0</formula>
    </cfRule>
  </conditionalFormatting>
  <conditionalFormatting sqref="AS2931 AS2937">
    <cfRule type="containsText" dxfId="4248" priority="3962" operator="containsText" text="NO CUMPLE">
      <formula>NOT(ISERROR(SEARCH("NO CUMPLE",AS2931)))</formula>
    </cfRule>
    <cfRule type="cellIs" dxfId="4247" priority="3963" operator="equal">
      <formula>"NO"</formula>
    </cfRule>
    <cfRule type="cellIs" dxfId="4246" priority="3964" operator="greaterThan">
      <formula>0</formula>
    </cfRule>
  </conditionalFormatting>
  <conditionalFormatting sqref="AS2930">
    <cfRule type="containsText" dxfId="4245" priority="3959" operator="containsText" text="NO CUMPLE">
      <formula>NOT(ISERROR(SEARCH("NO CUMPLE",AS2930)))</formula>
    </cfRule>
    <cfRule type="cellIs" dxfId="4244" priority="3960" operator="equal">
      <formula>"NO"</formula>
    </cfRule>
    <cfRule type="cellIs" dxfId="4243" priority="3961" operator="greaterThan">
      <formula>0</formula>
    </cfRule>
  </conditionalFormatting>
  <conditionalFormatting sqref="AB2937">
    <cfRule type="cellIs" dxfId="4242" priority="3958" stopIfTrue="1" operator="greaterThan">
      <formula>0</formula>
    </cfRule>
  </conditionalFormatting>
  <conditionalFormatting sqref="AB2938">
    <cfRule type="cellIs" dxfId="4241" priority="3957" stopIfTrue="1" operator="greaterThan">
      <formula>0</formula>
    </cfRule>
  </conditionalFormatting>
  <conditionalFormatting sqref="AB2939">
    <cfRule type="cellIs" dxfId="4240" priority="3956" stopIfTrue="1" operator="greaterThan">
      <formula>0</formula>
    </cfRule>
  </conditionalFormatting>
  <conditionalFormatting sqref="AS2932">
    <cfRule type="containsText" dxfId="4239" priority="3953" operator="containsText" text="NO CUMPLE">
      <formula>NOT(ISERROR(SEARCH("NO CUMPLE",AS2932)))</formula>
    </cfRule>
    <cfRule type="cellIs" dxfId="4238" priority="3954" operator="equal">
      <formula>"NO"</formula>
    </cfRule>
    <cfRule type="cellIs" dxfId="4237" priority="3955" operator="greaterThan">
      <formula>0</formula>
    </cfRule>
  </conditionalFormatting>
  <conditionalFormatting sqref="AS2933">
    <cfRule type="containsText" dxfId="4236" priority="3950" operator="containsText" text="NO CUMPLE">
      <formula>NOT(ISERROR(SEARCH("NO CUMPLE",AS2933)))</formula>
    </cfRule>
    <cfRule type="cellIs" dxfId="4235" priority="3951" operator="equal">
      <formula>"NO"</formula>
    </cfRule>
    <cfRule type="cellIs" dxfId="4234" priority="3952" operator="greaterThan">
      <formula>0</formula>
    </cfRule>
  </conditionalFormatting>
  <conditionalFormatting sqref="AB2933">
    <cfRule type="cellIs" dxfId="4233" priority="3949" stopIfTrue="1" operator="greaterThan">
      <formula>0</formula>
    </cfRule>
  </conditionalFormatting>
  <conditionalFormatting sqref="AS2934">
    <cfRule type="containsText" dxfId="4232" priority="3946" operator="containsText" text="NO CUMPLE">
      <formula>NOT(ISERROR(SEARCH("NO CUMPLE",AS2934)))</formula>
    </cfRule>
    <cfRule type="cellIs" dxfId="4231" priority="3947" operator="equal">
      <formula>"NO"</formula>
    </cfRule>
    <cfRule type="cellIs" dxfId="4230" priority="3948" operator="greaterThan">
      <formula>0</formula>
    </cfRule>
  </conditionalFormatting>
  <conditionalFormatting sqref="AB2934">
    <cfRule type="cellIs" dxfId="4229" priority="3945" stopIfTrue="1" operator="greaterThan">
      <formula>0</formula>
    </cfRule>
  </conditionalFormatting>
  <conditionalFormatting sqref="AS2935">
    <cfRule type="containsText" dxfId="4228" priority="3942" operator="containsText" text="NO CUMPLE">
      <formula>NOT(ISERROR(SEARCH("NO CUMPLE",AS2935)))</formula>
    </cfRule>
    <cfRule type="cellIs" dxfId="4227" priority="3943" operator="equal">
      <formula>"NO"</formula>
    </cfRule>
    <cfRule type="cellIs" dxfId="4226" priority="3944" operator="greaterThan">
      <formula>0</formula>
    </cfRule>
  </conditionalFormatting>
  <conditionalFormatting sqref="AB2935">
    <cfRule type="cellIs" dxfId="4225" priority="3941" stopIfTrue="1" operator="greaterThan">
      <formula>0</formula>
    </cfRule>
  </conditionalFormatting>
  <conditionalFormatting sqref="AS2936">
    <cfRule type="containsText" dxfId="4224" priority="3938" operator="containsText" text="NO CUMPLE">
      <formula>NOT(ISERROR(SEARCH("NO CUMPLE",AS2936)))</formula>
    </cfRule>
    <cfRule type="cellIs" dxfId="4223" priority="3939" operator="equal">
      <formula>"NO"</formula>
    </cfRule>
    <cfRule type="cellIs" dxfId="4222" priority="3940" operator="greaterThan">
      <formula>0</formula>
    </cfRule>
  </conditionalFormatting>
  <conditionalFormatting sqref="AB2936">
    <cfRule type="cellIs" dxfId="4221" priority="3937" stopIfTrue="1" operator="greaterThan">
      <formula>0</formula>
    </cfRule>
  </conditionalFormatting>
  <conditionalFormatting sqref="AB2930">
    <cfRule type="cellIs" dxfId="4220" priority="3936" stopIfTrue="1" operator="greaterThan">
      <formula>0</formula>
    </cfRule>
  </conditionalFormatting>
  <conditionalFormatting sqref="AB2932">
    <cfRule type="cellIs" dxfId="4219" priority="3935" stopIfTrue="1" operator="greaterThan">
      <formula>0</formula>
    </cfRule>
  </conditionalFormatting>
  <conditionalFormatting sqref="AB2931">
    <cfRule type="cellIs" dxfId="4218" priority="3934" stopIfTrue="1" operator="greaterThan">
      <formula>0</formula>
    </cfRule>
  </conditionalFormatting>
  <conditionalFormatting sqref="AS2968:AS2969">
    <cfRule type="containsText" dxfId="4217" priority="3931" operator="containsText" text="NO CUMPLE">
      <formula>NOT(ISERROR(SEARCH("NO CUMPLE",AS2968)))</formula>
    </cfRule>
    <cfRule type="cellIs" dxfId="4216" priority="3932" operator="equal">
      <formula>"NO"</formula>
    </cfRule>
    <cfRule type="cellIs" dxfId="4215" priority="3933" operator="greaterThan">
      <formula>0</formula>
    </cfRule>
  </conditionalFormatting>
  <conditionalFormatting sqref="AS2961 AS2967">
    <cfRule type="containsText" dxfId="4214" priority="3928" operator="containsText" text="NO CUMPLE">
      <formula>NOT(ISERROR(SEARCH("NO CUMPLE",AS2961)))</formula>
    </cfRule>
    <cfRule type="cellIs" dxfId="4213" priority="3929" operator="equal">
      <formula>"NO"</formula>
    </cfRule>
    <cfRule type="cellIs" dxfId="4212" priority="3930" operator="greaterThan">
      <formula>0</formula>
    </cfRule>
  </conditionalFormatting>
  <conditionalFormatting sqref="AS2960">
    <cfRule type="containsText" dxfId="4211" priority="3925" operator="containsText" text="NO CUMPLE">
      <formula>NOT(ISERROR(SEARCH("NO CUMPLE",AS2960)))</formula>
    </cfRule>
    <cfRule type="cellIs" dxfId="4210" priority="3926" operator="equal">
      <formula>"NO"</formula>
    </cfRule>
    <cfRule type="cellIs" dxfId="4209" priority="3927" operator="greaterThan">
      <formula>0</formula>
    </cfRule>
  </conditionalFormatting>
  <conditionalFormatting sqref="AB2967">
    <cfRule type="cellIs" dxfId="4208" priority="3924" stopIfTrue="1" operator="greaterThan">
      <formula>0</formula>
    </cfRule>
  </conditionalFormatting>
  <conditionalFormatting sqref="AB2968">
    <cfRule type="cellIs" dxfId="4207" priority="3923" stopIfTrue="1" operator="greaterThan">
      <formula>0</formula>
    </cfRule>
  </conditionalFormatting>
  <conditionalFormatting sqref="AB2969">
    <cfRule type="cellIs" dxfId="4206" priority="3922" stopIfTrue="1" operator="greaterThan">
      <formula>0</formula>
    </cfRule>
  </conditionalFormatting>
  <conditionalFormatting sqref="AS2962">
    <cfRule type="containsText" dxfId="4205" priority="3919" operator="containsText" text="NO CUMPLE">
      <formula>NOT(ISERROR(SEARCH("NO CUMPLE",AS2962)))</formula>
    </cfRule>
    <cfRule type="cellIs" dxfId="4204" priority="3920" operator="equal">
      <formula>"NO"</formula>
    </cfRule>
    <cfRule type="cellIs" dxfId="4203" priority="3921" operator="greaterThan">
      <formula>0</formula>
    </cfRule>
  </conditionalFormatting>
  <conditionalFormatting sqref="AS2963">
    <cfRule type="containsText" dxfId="4202" priority="3916" operator="containsText" text="NO CUMPLE">
      <formula>NOT(ISERROR(SEARCH("NO CUMPLE",AS2963)))</formula>
    </cfRule>
    <cfRule type="cellIs" dxfId="4201" priority="3917" operator="equal">
      <formula>"NO"</formula>
    </cfRule>
    <cfRule type="cellIs" dxfId="4200" priority="3918" operator="greaterThan">
      <formula>0</formula>
    </cfRule>
  </conditionalFormatting>
  <conditionalFormatting sqref="AB2963">
    <cfRule type="cellIs" dxfId="4199" priority="3915" stopIfTrue="1" operator="greaterThan">
      <formula>0</formula>
    </cfRule>
  </conditionalFormatting>
  <conditionalFormatting sqref="AS2964">
    <cfRule type="containsText" dxfId="4198" priority="3912" operator="containsText" text="NO CUMPLE">
      <formula>NOT(ISERROR(SEARCH("NO CUMPLE",AS2964)))</formula>
    </cfRule>
    <cfRule type="cellIs" dxfId="4197" priority="3913" operator="equal">
      <formula>"NO"</formula>
    </cfRule>
    <cfRule type="cellIs" dxfId="4196" priority="3914" operator="greaterThan">
      <formula>0</formula>
    </cfRule>
  </conditionalFormatting>
  <conditionalFormatting sqref="AB2964">
    <cfRule type="cellIs" dxfId="4195" priority="3911" stopIfTrue="1" operator="greaterThan">
      <formula>0</formula>
    </cfRule>
  </conditionalFormatting>
  <conditionalFormatting sqref="AS2965">
    <cfRule type="containsText" dxfId="4194" priority="3908" operator="containsText" text="NO CUMPLE">
      <formula>NOT(ISERROR(SEARCH("NO CUMPLE",AS2965)))</formula>
    </cfRule>
    <cfRule type="cellIs" dxfId="4193" priority="3909" operator="equal">
      <formula>"NO"</formula>
    </cfRule>
    <cfRule type="cellIs" dxfId="4192" priority="3910" operator="greaterThan">
      <formula>0</formula>
    </cfRule>
  </conditionalFormatting>
  <conditionalFormatting sqref="AB2965">
    <cfRule type="cellIs" dxfId="4191" priority="3907" stopIfTrue="1" operator="greaterThan">
      <formula>0</formula>
    </cfRule>
  </conditionalFormatting>
  <conditionalFormatting sqref="AS2966">
    <cfRule type="containsText" dxfId="4190" priority="3904" operator="containsText" text="NO CUMPLE">
      <formula>NOT(ISERROR(SEARCH("NO CUMPLE",AS2966)))</formula>
    </cfRule>
    <cfRule type="cellIs" dxfId="4189" priority="3905" operator="equal">
      <formula>"NO"</formula>
    </cfRule>
    <cfRule type="cellIs" dxfId="4188" priority="3906" operator="greaterThan">
      <formula>0</formula>
    </cfRule>
  </conditionalFormatting>
  <conditionalFormatting sqref="AB2966">
    <cfRule type="cellIs" dxfId="4187" priority="3903" stopIfTrue="1" operator="greaterThan">
      <formula>0</formula>
    </cfRule>
  </conditionalFormatting>
  <conditionalFormatting sqref="AB2960">
    <cfRule type="cellIs" dxfId="4186" priority="3902" stopIfTrue="1" operator="greaterThan">
      <formula>0</formula>
    </cfRule>
  </conditionalFormatting>
  <conditionalFormatting sqref="AB2962">
    <cfRule type="cellIs" dxfId="4185" priority="3901" stopIfTrue="1" operator="greaterThan">
      <formula>0</formula>
    </cfRule>
  </conditionalFormatting>
  <conditionalFormatting sqref="AB2961">
    <cfRule type="cellIs" dxfId="4184" priority="3900" stopIfTrue="1" operator="greaterThan">
      <formula>0</formula>
    </cfRule>
  </conditionalFormatting>
  <conditionalFormatting sqref="AS2998:AS2999">
    <cfRule type="containsText" dxfId="4183" priority="3897" operator="containsText" text="NO CUMPLE">
      <formula>NOT(ISERROR(SEARCH("NO CUMPLE",AS2998)))</formula>
    </cfRule>
    <cfRule type="cellIs" dxfId="4182" priority="3898" operator="equal">
      <formula>"NO"</formula>
    </cfRule>
    <cfRule type="cellIs" dxfId="4181" priority="3899" operator="greaterThan">
      <formula>0</formula>
    </cfRule>
  </conditionalFormatting>
  <conditionalFormatting sqref="AS2991 AS2997">
    <cfRule type="containsText" dxfId="4180" priority="3894" operator="containsText" text="NO CUMPLE">
      <formula>NOT(ISERROR(SEARCH("NO CUMPLE",AS2991)))</formula>
    </cfRule>
    <cfRule type="cellIs" dxfId="4179" priority="3895" operator="equal">
      <formula>"NO"</formula>
    </cfRule>
    <cfRule type="cellIs" dxfId="4178" priority="3896" operator="greaterThan">
      <formula>0</formula>
    </cfRule>
  </conditionalFormatting>
  <conditionalFormatting sqref="AS2990">
    <cfRule type="containsText" dxfId="4177" priority="3891" operator="containsText" text="NO CUMPLE">
      <formula>NOT(ISERROR(SEARCH("NO CUMPLE",AS2990)))</formula>
    </cfRule>
    <cfRule type="cellIs" dxfId="4176" priority="3892" operator="equal">
      <formula>"NO"</formula>
    </cfRule>
    <cfRule type="cellIs" dxfId="4175" priority="3893" operator="greaterThan">
      <formula>0</formula>
    </cfRule>
  </conditionalFormatting>
  <conditionalFormatting sqref="AB2997">
    <cfRule type="cellIs" dxfId="4174" priority="3890" stopIfTrue="1" operator="greaterThan">
      <formula>0</formula>
    </cfRule>
  </conditionalFormatting>
  <conditionalFormatting sqref="AB2998">
    <cfRule type="cellIs" dxfId="4173" priority="3889" stopIfTrue="1" operator="greaterThan">
      <formula>0</formula>
    </cfRule>
  </conditionalFormatting>
  <conditionalFormatting sqref="AB2999">
    <cfRule type="cellIs" dxfId="4172" priority="3888" stopIfTrue="1" operator="greaterThan">
      <formula>0</formula>
    </cfRule>
  </conditionalFormatting>
  <conditionalFormatting sqref="AS2992">
    <cfRule type="containsText" dxfId="4171" priority="3885" operator="containsText" text="NO CUMPLE">
      <formula>NOT(ISERROR(SEARCH("NO CUMPLE",AS2992)))</formula>
    </cfRule>
    <cfRule type="cellIs" dxfId="4170" priority="3886" operator="equal">
      <formula>"NO"</formula>
    </cfRule>
    <cfRule type="cellIs" dxfId="4169" priority="3887" operator="greaterThan">
      <formula>0</formula>
    </cfRule>
  </conditionalFormatting>
  <conditionalFormatting sqref="AS2993">
    <cfRule type="containsText" dxfId="4168" priority="3882" operator="containsText" text="NO CUMPLE">
      <formula>NOT(ISERROR(SEARCH("NO CUMPLE",AS2993)))</formula>
    </cfRule>
    <cfRule type="cellIs" dxfId="4167" priority="3883" operator="equal">
      <formula>"NO"</formula>
    </cfRule>
    <cfRule type="cellIs" dxfId="4166" priority="3884" operator="greaterThan">
      <formula>0</formula>
    </cfRule>
  </conditionalFormatting>
  <conditionalFormatting sqref="AB2993">
    <cfRule type="cellIs" dxfId="4165" priority="3881" stopIfTrue="1" operator="greaterThan">
      <formula>0</formula>
    </cfRule>
  </conditionalFormatting>
  <conditionalFormatting sqref="AS2994">
    <cfRule type="containsText" dxfId="4164" priority="3878" operator="containsText" text="NO CUMPLE">
      <formula>NOT(ISERROR(SEARCH("NO CUMPLE",AS2994)))</formula>
    </cfRule>
    <cfRule type="cellIs" dxfId="4163" priority="3879" operator="equal">
      <formula>"NO"</formula>
    </cfRule>
    <cfRule type="cellIs" dxfId="4162" priority="3880" operator="greaterThan">
      <formula>0</formula>
    </cfRule>
  </conditionalFormatting>
  <conditionalFormatting sqref="AB2994">
    <cfRule type="cellIs" dxfId="4161" priority="3877" stopIfTrue="1" operator="greaterThan">
      <formula>0</formula>
    </cfRule>
  </conditionalFormatting>
  <conditionalFormatting sqref="AS2995">
    <cfRule type="containsText" dxfId="4160" priority="3874" operator="containsText" text="NO CUMPLE">
      <formula>NOT(ISERROR(SEARCH("NO CUMPLE",AS2995)))</formula>
    </cfRule>
    <cfRule type="cellIs" dxfId="4159" priority="3875" operator="equal">
      <formula>"NO"</formula>
    </cfRule>
    <cfRule type="cellIs" dxfId="4158" priority="3876" operator="greaterThan">
      <formula>0</formula>
    </cfRule>
  </conditionalFormatting>
  <conditionalFormatting sqref="AB2995">
    <cfRule type="cellIs" dxfId="4157" priority="3873" stopIfTrue="1" operator="greaterThan">
      <formula>0</formula>
    </cfRule>
  </conditionalFormatting>
  <conditionalFormatting sqref="AS2996">
    <cfRule type="containsText" dxfId="4156" priority="3870" operator="containsText" text="NO CUMPLE">
      <formula>NOT(ISERROR(SEARCH("NO CUMPLE",AS2996)))</formula>
    </cfRule>
    <cfRule type="cellIs" dxfId="4155" priority="3871" operator="equal">
      <formula>"NO"</formula>
    </cfRule>
    <cfRule type="cellIs" dxfId="4154" priority="3872" operator="greaterThan">
      <formula>0</formula>
    </cfRule>
  </conditionalFormatting>
  <conditionalFormatting sqref="AB2996">
    <cfRule type="cellIs" dxfId="4153" priority="3869" stopIfTrue="1" operator="greaterThan">
      <formula>0</formula>
    </cfRule>
  </conditionalFormatting>
  <conditionalFormatting sqref="AB2990">
    <cfRule type="cellIs" dxfId="4152" priority="3868" stopIfTrue="1" operator="greaterThan">
      <formula>0</formula>
    </cfRule>
  </conditionalFormatting>
  <conditionalFormatting sqref="AB2992">
    <cfRule type="cellIs" dxfId="4151" priority="3867" stopIfTrue="1" operator="greaterThan">
      <formula>0</formula>
    </cfRule>
  </conditionalFormatting>
  <conditionalFormatting sqref="AB2991">
    <cfRule type="cellIs" dxfId="4150" priority="3866" stopIfTrue="1" operator="greaterThan">
      <formula>0</formula>
    </cfRule>
  </conditionalFormatting>
  <conditionalFormatting sqref="AS3028:AS3029">
    <cfRule type="containsText" dxfId="4149" priority="3863" operator="containsText" text="NO CUMPLE">
      <formula>NOT(ISERROR(SEARCH("NO CUMPLE",AS3028)))</formula>
    </cfRule>
    <cfRule type="cellIs" dxfId="4148" priority="3864" operator="equal">
      <formula>"NO"</formula>
    </cfRule>
    <cfRule type="cellIs" dxfId="4147" priority="3865" operator="greaterThan">
      <formula>0</formula>
    </cfRule>
  </conditionalFormatting>
  <conditionalFormatting sqref="AS3021 AS3027">
    <cfRule type="containsText" dxfId="4146" priority="3860" operator="containsText" text="NO CUMPLE">
      <formula>NOT(ISERROR(SEARCH("NO CUMPLE",AS3021)))</formula>
    </cfRule>
    <cfRule type="cellIs" dxfId="4145" priority="3861" operator="equal">
      <formula>"NO"</formula>
    </cfRule>
    <cfRule type="cellIs" dxfId="4144" priority="3862" operator="greaterThan">
      <formula>0</formula>
    </cfRule>
  </conditionalFormatting>
  <conditionalFormatting sqref="AS3020">
    <cfRule type="containsText" dxfId="4143" priority="3857" operator="containsText" text="NO CUMPLE">
      <formula>NOT(ISERROR(SEARCH("NO CUMPLE",AS3020)))</formula>
    </cfRule>
    <cfRule type="cellIs" dxfId="4142" priority="3858" operator="equal">
      <formula>"NO"</formula>
    </cfRule>
    <cfRule type="cellIs" dxfId="4141" priority="3859" operator="greaterThan">
      <formula>0</formula>
    </cfRule>
  </conditionalFormatting>
  <conditionalFormatting sqref="AB3027">
    <cfRule type="cellIs" dxfId="4140" priority="3856" stopIfTrue="1" operator="greaterThan">
      <formula>0</formula>
    </cfRule>
  </conditionalFormatting>
  <conditionalFormatting sqref="AB3028">
    <cfRule type="cellIs" dxfId="4139" priority="3855" stopIfTrue="1" operator="greaterThan">
      <formula>0</formula>
    </cfRule>
  </conditionalFormatting>
  <conditionalFormatting sqref="AB3029">
    <cfRule type="cellIs" dxfId="4138" priority="3854" stopIfTrue="1" operator="greaterThan">
      <formula>0</formula>
    </cfRule>
  </conditionalFormatting>
  <conditionalFormatting sqref="AS3022">
    <cfRule type="containsText" dxfId="4137" priority="3851" operator="containsText" text="NO CUMPLE">
      <formula>NOT(ISERROR(SEARCH("NO CUMPLE",AS3022)))</formula>
    </cfRule>
    <cfRule type="cellIs" dxfId="4136" priority="3852" operator="equal">
      <formula>"NO"</formula>
    </cfRule>
    <cfRule type="cellIs" dxfId="4135" priority="3853" operator="greaterThan">
      <formula>0</formula>
    </cfRule>
  </conditionalFormatting>
  <conditionalFormatting sqref="AS3023">
    <cfRule type="containsText" dxfId="4134" priority="3848" operator="containsText" text="NO CUMPLE">
      <formula>NOT(ISERROR(SEARCH("NO CUMPLE",AS3023)))</formula>
    </cfRule>
    <cfRule type="cellIs" dxfId="4133" priority="3849" operator="equal">
      <formula>"NO"</formula>
    </cfRule>
    <cfRule type="cellIs" dxfId="4132" priority="3850" operator="greaterThan">
      <formula>0</formula>
    </cfRule>
  </conditionalFormatting>
  <conditionalFormatting sqref="AB3023">
    <cfRule type="cellIs" dxfId="4131" priority="3847" stopIfTrue="1" operator="greaterThan">
      <formula>0</formula>
    </cfRule>
  </conditionalFormatting>
  <conditionalFormatting sqref="AS3024">
    <cfRule type="containsText" dxfId="4130" priority="3844" operator="containsText" text="NO CUMPLE">
      <formula>NOT(ISERROR(SEARCH("NO CUMPLE",AS3024)))</formula>
    </cfRule>
    <cfRule type="cellIs" dxfId="4129" priority="3845" operator="equal">
      <formula>"NO"</formula>
    </cfRule>
    <cfRule type="cellIs" dxfId="4128" priority="3846" operator="greaterThan">
      <formula>0</formula>
    </cfRule>
  </conditionalFormatting>
  <conditionalFormatting sqref="AB3024">
    <cfRule type="cellIs" dxfId="4127" priority="3843" stopIfTrue="1" operator="greaterThan">
      <formula>0</formula>
    </cfRule>
  </conditionalFormatting>
  <conditionalFormatting sqref="AS3025">
    <cfRule type="containsText" dxfId="4126" priority="3840" operator="containsText" text="NO CUMPLE">
      <formula>NOT(ISERROR(SEARCH("NO CUMPLE",AS3025)))</formula>
    </cfRule>
    <cfRule type="cellIs" dxfId="4125" priority="3841" operator="equal">
      <formula>"NO"</formula>
    </cfRule>
    <cfRule type="cellIs" dxfId="4124" priority="3842" operator="greaterThan">
      <formula>0</formula>
    </cfRule>
  </conditionalFormatting>
  <conditionalFormatting sqref="AB3025">
    <cfRule type="cellIs" dxfId="4123" priority="3839" stopIfTrue="1" operator="greaterThan">
      <formula>0</formula>
    </cfRule>
  </conditionalFormatting>
  <conditionalFormatting sqref="AS3026">
    <cfRule type="containsText" dxfId="4122" priority="3836" operator="containsText" text="NO CUMPLE">
      <formula>NOT(ISERROR(SEARCH("NO CUMPLE",AS3026)))</formula>
    </cfRule>
    <cfRule type="cellIs" dxfId="4121" priority="3837" operator="equal">
      <formula>"NO"</formula>
    </cfRule>
    <cfRule type="cellIs" dxfId="4120" priority="3838" operator="greaterThan">
      <formula>0</formula>
    </cfRule>
  </conditionalFormatting>
  <conditionalFormatting sqref="AB3026">
    <cfRule type="cellIs" dxfId="4119" priority="3835" stopIfTrue="1" operator="greaterThan">
      <formula>0</formula>
    </cfRule>
  </conditionalFormatting>
  <conditionalFormatting sqref="AB3020">
    <cfRule type="cellIs" dxfId="4118" priority="3834" stopIfTrue="1" operator="greaterThan">
      <formula>0</formula>
    </cfRule>
  </conditionalFormatting>
  <conditionalFormatting sqref="AB3022">
    <cfRule type="cellIs" dxfId="4117" priority="3833" stopIfTrue="1" operator="greaterThan">
      <formula>0</formula>
    </cfRule>
  </conditionalFormatting>
  <conditionalFormatting sqref="AB3021">
    <cfRule type="cellIs" dxfId="4116" priority="3832" stopIfTrue="1" operator="greaterThan">
      <formula>0</formula>
    </cfRule>
  </conditionalFormatting>
  <conditionalFormatting sqref="AS3058:AS3059">
    <cfRule type="containsText" dxfId="4115" priority="3829" operator="containsText" text="NO CUMPLE">
      <formula>NOT(ISERROR(SEARCH("NO CUMPLE",AS3058)))</formula>
    </cfRule>
    <cfRule type="cellIs" dxfId="4114" priority="3830" operator="equal">
      <formula>"NO"</formula>
    </cfRule>
    <cfRule type="cellIs" dxfId="4113" priority="3831" operator="greaterThan">
      <formula>0</formula>
    </cfRule>
  </conditionalFormatting>
  <conditionalFormatting sqref="AS3051 AS3057">
    <cfRule type="containsText" dxfId="4112" priority="3826" operator="containsText" text="NO CUMPLE">
      <formula>NOT(ISERROR(SEARCH("NO CUMPLE",AS3051)))</formula>
    </cfRule>
    <cfRule type="cellIs" dxfId="4111" priority="3827" operator="equal">
      <formula>"NO"</formula>
    </cfRule>
    <cfRule type="cellIs" dxfId="4110" priority="3828" operator="greaterThan">
      <formula>0</formula>
    </cfRule>
  </conditionalFormatting>
  <conditionalFormatting sqref="AS3050">
    <cfRule type="containsText" dxfId="4109" priority="3823" operator="containsText" text="NO CUMPLE">
      <formula>NOT(ISERROR(SEARCH("NO CUMPLE",AS3050)))</formula>
    </cfRule>
    <cfRule type="cellIs" dxfId="4108" priority="3824" operator="equal">
      <formula>"NO"</formula>
    </cfRule>
    <cfRule type="cellIs" dxfId="4107" priority="3825" operator="greaterThan">
      <formula>0</formula>
    </cfRule>
  </conditionalFormatting>
  <conditionalFormatting sqref="AB3057">
    <cfRule type="cellIs" dxfId="4106" priority="3822" stopIfTrue="1" operator="greaterThan">
      <formula>0</formula>
    </cfRule>
  </conditionalFormatting>
  <conditionalFormatting sqref="AB3058">
    <cfRule type="cellIs" dxfId="4105" priority="3821" stopIfTrue="1" operator="greaterThan">
      <formula>0</formula>
    </cfRule>
  </conditionalFormatting>
  <conditionalFormatting sqref="AB3059">
    <cfRule type="cellIs" dxfId="4104" priority="3820" stopIfTrue="1" operator="greaterThan">
      <formula>0</formula>
    </cfRule>
  </conditionalFormatting>
  <conditionalFormatting sqref="AS3052">
    <cfRule type="containsText" dxfId="4103" priority="3817" operator="containsText" text="NO CUMPLE">
      <formula>NOT(ISERROR(SEARCH("NO CUMPLE",AS3052)))</formula>
    </cfRule>
    <cfRule type="cellIs" dxfId="4102" priority="3818" operator="equal">
      <formula>"NO"</formula>
    </cfRule>
    <cfRule type="cellIs" dxfId="4101" priority="3819" operator="greaterThan">
      <formula>0</formula>
    </cfRule>
  </conditionalFormatting>
  <conditionalFormatting sqref="AS3053">
    <cfRule type="containsText" dxfId="4100" priority="3814" operator="containsText" text="NO CUMPLE">
      <formula>NOT(ISERROR(SEARCH("NO CUMPLE",AS3053)))</formula>
    </cfRule>
    <cfRule type="cellIs" dxfId="4099" priority="3815" operator="equal">
      <formula>"NO"</formula>
    </cfRule>
    <cfRule type="cellIs" dxfId="4098" priority="3816" operator="greaterThan">
      <formula>0</formula>
    </cfRule>
  </conditionalFormatting>
  <conditionalFormatting sqref="AB3053">
    <cfRule type="cellIs" dxfId="4097" priority="3813" stopIfTrue="1" operator="greaterThan">
      <formula>0</formula>
    </cfRule>
  </conditionalFormatting>
  <conditionalFormatting sqref="AS3054">
    <cfRule type="containsText" dxfId="4096" priority="3810" operator="containsText" text="NO CUMPLE">
      <formula>NOT(ISERROR(SEARCH("NO CUMPLE",AS3054)))</formula>
    </cfRule>
    <cfRule type="cellIs" dxfId="4095" priority="3811" operator="equal">
      <formula>"NO"</formula>
    </cfRule>
    <cfRule type="cellIs" dxfId="4094" priority="3812" operator="greaterThan">
      <formula>0</formula>
    </cfRule>
  </conditionalFormatting>
  <conditionalFormatting sqref="AB3054">
    <cfRule type="cellIs" dxfId="4093" priority="3809" stopIfTrue="1" operator="greaterThan">
      <formula>0</formula>
    </cfRule>
  </conditionalFormatting>
  <conditionalFormatting sqref="AS3055">
    <cfRule type="containsText" dxfId="4092" priority="3806" operator="containsText" text="NO CUMPLE">
      <formula>NOT(ISERROR(SEARCH("NO CUMPLE",AS3055)))</formula>
    </cfRule>
    <cfRule type="cellIs" dxfId="4091" priority="3807" operator="equal">
      <formula>"NO"</formula>
    </cfRule>
    <cfRule type="cellIs" dxfId="4090" priority="3808" operator="greaterThan">
      <formula>0</formula>
    </cfRule>
  </conditionalFormatting>
  <conditionalFormatting sqref="AB3055">
    <cfRule type="cellIs" dxfId="4089" priority="3805" stopIfTrue="1" operator="greaterThan">
      <formula>0</formula>
    </cfRule>
  </conditionalFormatting>
  <conditionalFormatting sqref="AS3056">
    <cfRule type="containsText" dxfId="4088" priority="3802" operator="containsText" text="NO CUMPLE">
      <formula>NOT(ISERROR(SEARCH("NO CUMPLE",AS3056)))</formula>
    </cfRule>
    <cfRule type="cellIs" dxfId="4087" priority="3803" operator="equal">
      <formula>"NO"</formula>
    </cfRule>
    <cfRule type="cellIs" dxfId="4086" priority="3804" operator="greaterThan">
      <formula>0</formula>
    </cfRule>
  </conditionalFormatting>
  <conditionalFormatting sqref="AB3056">
    <cfRule type="cellIs" dxfId="4085" priority="3801" stopIfTrue="1" operator="greaterThan">
      <formula>0</formula>
    </cfRule>
  </conditionalFormatting>
  <conditionalFormatting sqref="AB3050">
    <cfRule type="cellIs" dxfId="4084" priority="3800" stopIfTrue="1" operator="greaterThan">
      <formula>0</formula>
    </cfRule>
  </conditionalFormatting>
  <conditionalFormatting sqref="AB3052">
    <cfRule type="cellIs" dxfId="4083" priority="3799" stopIfTrue="1" operator="greaterThan">
      <formula>0</formula>
    </cfRule>
  </conditionalFormatting>
  <conditionalFormatting sqref="AB3051">
    <cfRule type="cellIs" dxfId="4082" priority="3798" stopIfTrue="1" operator="greaterThan">
      <formula>0</formula>
    </cfRule>
  </conditionalFormatting>
  <conditionalFormatting sqref="AS3088:AS3089">
    <cfRule type="containsText" dxfId="4081" priority="3795" operator="containsText" text="NO CUMPLE">
      <formula>NOT(ISERROR(SEARCH("NO CUMPLE",AS3088)))</formula>
    </cfRule>
    <cfRule type="cellIs" dxfId="4080" priority="3796" operator="equal">
      <formula>"NO"</formula>
    </cfRule>
    <cfRule type="cellIs" dxfId="4079" priority="3797" operator="greaterThan">
      <formula>0</formula>
    </cfRule>
  </conditionalFormatting>
  <conditionalFormatting sqref="AS3081 AS3087">
    <cfRule type="containsText" dxfId="4078" priority="3792" operator="containsText" text="NO CUMPLE">
      <formula>NOT(ISERROR(SEARCH("NO CUMPLE",AS3081)))</formula>
    </cfRule>
    <cfRule type="cellIs" dxfId="4077" priority="3793" operator="equal">
      <formula>"NO"</formula>
    </cfRule>
    <cfRule type="cellIs" dxfId="4076" priority="3794" operator="greaterThan">
      <formula>0</formula>
    </cfRule>
  </conditionalFormatting>
  <conditionalFormatting sqref="AS3080">
    <cfRule type="containsText" dxfId="4075" priority="3789" operator="containsText" text="NO CUMPLE">
      <formula>NOT(ISERROR(SEARCH("NO CUMPLE",AS3080)))</formula>
    </cfRule>
    <cfRule type="cellIs" dxfId="4074" priority="3790" operator="equal">
      <formula>"NO"</formula>
    </cfRule>
    <cfRule type="cellIs" dxfId="4073" priority="3791" operator="greaterThan">
      <formula>0</formula>
    </cfRule>
  </conditionalFormatting>
  <conditionalFormatting sqref="AB3087">
    <cfRule type="cellIs" dxfId="4072" priority="3788" stopIfTrue="1" operator="greaterThan">
      <formula>0</formula>
    </cfRule>
  </conditionalFormatting>
  <conditionalFormatting sqref="AB3088">
    <cfRule type="cellIs" dxfId="4071" priority="3787" stopIfTrue="1" operator="greaterThan">
      <formula>0</formula>
    </cfRule>
  </conditionalFormatting>
  <conditionalFormatting sqref="AB3089">
    <cfRule type="cellIs" dxfId="4070" priority="3786" stopIfTrue="1" operator="greaterThan">
      <formula>0</formula>
    </cfRule>
  </conditionalFormatting>
  <conditionalFormatting sqref="AS3082">
    <cfRule type="containsText" dxfId="4069" priority="3783" operator="containsText" text="NO CUMPLE">
      <formula>NOT(ISERROR(SEARCH("NO CUMPLE",AS3082)))</formula>
    </cfRule>
    <cfRule type="cellIs" dxfId="4068" priority="3784" operator="equal">
      <formula>"NO"</formula>
    </cfRule>
    <cfRule type="cellIs" dxfId="4067" priority="3785" operator="greaterThan">
      <formula>0</formula>
    </cfRule>
  </conditionalFormatting>
  <conditionalFormatting sqref="AS3083">
    <cfRule type="containsText" dxfId="4066" priority="3780" operator="containsText" text="NO CUMPLE">
      <formula>NOT(ISERROR(SEARCH("NO CUMPLE",AS3083)))</formula>
    </cfRule>
    <cfRule type="cellIs" dxfId="4065" priority="3781" operator="equal">
      <formula>"NO"</formula>
    </cfRule>
    <cfRule type="cellIs" dxfId="4064" priority="3782" operator="greaterThan">
      <formula>0</formula>
    </cfRule>
  </conditionalFormatting>
  <conditionalFormatting sqref="AB3083">
    <cfRule type="cellIs" dxfId="4063" priority="3779" stopIfTrue="1" operator="greaterThan">
      <formula>0</formula>
    </cfRule>
  </conditionalFormatting>
  <conditionalFormatting sqref="AS3084">
    <cfRule type="containsText" dxfId="4062" priority="3776" operator="containsText" text="NO CUMPLE">
      <formula>NOT(ISERROR(SEARCH("NO CUMPLE",AS3084)))</formula>
    </cfRule>
    <cfRule type="cellIs" dxfId="4061" priority="3777" operator="equal">
      <formula>"NO"</formula>
    </cfRule>
    <cfRule type="cellIs" dxfId="4060" priority="3778" operator="greaterThan">
      <formula>0</formula>
    </cfRule>
  </conditionalFormatting>
  <conditionalFormatting sqref="AB3084">
    <cfRule type="cellIs" dxfId="4059" priority="3775" stopIfTrue="1" operator="greaterThan">
      <formula>0</formula>
    </cfRule>
  </conditionalFormatting>
  <conditionalFormatting sqref="AS3085">
    <cfRule type="containsText" dxfId="4058" priority="3772" operator="containsText" text="NO CUMPLE">
      <formula>NOT(ISERROR(SEARCH("NO CUMPLE",AS3085)))</formula>
    </cfRule>
    <cfRule type="cellIs" dxfId="4057" priority="3773" operator="equal">
      <formula>"NO"</formula>
    </cfRule>
    <cfRule type="cellIs" dxfId="4056" priority="3774" operator="greaterThan">
      <formula>0</formula>
    </cfRule>
  </conditionalFormatting>
  <conditionalFormatting sqref="AB3085">
    <cfRule type="cellIs" dxfId="4055" priority="3771" stopIfTrue="1" operator="greaterThan">
      <formula>0</formula>
    </cfRule>
  </conditionalFormatting>
  <conditionalFormatting sqref="AS3086">
    <cfRule type="containsText" dxfId="4054" priority="3768" operator="containsText" text="NO CUMPLE">
      <formula>NOT(ISERROR(SEARCH("NO CUMPLE",AS3086)))</formula>
    </cfRule>
    <cfRule type="cellIs" dxfId="4053" priority="3769" operator="equal">
      <formula>"NO"</formula>
    </cfRule>
    <cfRule type="cellIs" dxfId="4052" priority="3770" operator="greaterThan">
      <formula>0</formula>
    </cfRule>
  </conditionalFormatting>
  <conditionalFormatting sqref="AB3086">
    <cfRule type="cellIs" dxfId="4051" priority="3767" stopIfTrue="1" operator="greaterThan">
      <formula>0</formula>
    </cfRule>
  </conditionalFormatting>
  <conditionalFormatting sqref="AB3080">
    <cfRule type="cellIs" dxfId="4050" priority="3766" stopIfTrue="1" operator="greaterThan">
      <formula>0</formula>
    </cfRule>
  </conditionalFormatting>
  <conditionalFormatting sqref="AB3082">
    <cfRule type="cellIs" dxfId="4049" priority="3765" stopIfTrue="1" operator="greaterThan">
      <formula>0</formula>
    </cfRule>
  </conditionalFormatting>
  <conditionalFormatting sqref="AB3081">
    <cfRule type="cellIs" dxfId="4048" priority="3764" stopIfTrue="1" operator="greaterThan">
      <formula>0</formula>
    </cfRule>
  </conditionalFormatting>
  <conditionalFormatting sqref="AS3118:AS3119">
    <cfRule type="containsText" dxfId="4047" priority="3761" operator="containsText" text="NO CUMPLE">
      <formula>NOT(ISERROR(SEARCH("NO CUMPLE",AS3118)))</formula>
    </cfRule>
    <cfRule type="cellIs" dxfId="4046" priority="3762" operator="equal">
      <formula>"NO"</formula>
    </cfRule>
    <cfRule type="cellIs" dxfId="4045" priority="3763" operator="greaterThan">
      <formula>0</formula>
    </cfRule>
  </conditionalFormatting>
  <conditionalFormatting sqref="AS3111 AS3117">
    <cfRule type="containsText" dxfId="4044" priority="3758" operator="containsText" text="NO CUMPLE">
      <formula>NOT(ISERROR(SEARCH("NO CUMPLE",AS3111)))</formula>
    </cfRule>
    <cfRule type="cellIs" dxfId="4043" priority="3759" operator="equal">
      <formula>"NO"</formula>
    </cfRule>
    <cfRule type="cellIs" dxfId="4042" priority="3760" operator="greaterThan">
      <formula>0</formula>
    </cfRule>
  </conditionalFormatting>
  <conditionalFormatting sqref="AS3110">
    <cfRule type="containsText" dxfId="4041" priority="3755" operator="containsText" text="NO CUMPLE">
      <formula>NOT(ISERROR(SEARCH("NO CUMPLE",AS3110)))</formula>
    </cfRule>
    <cfRule type="cellIs" dxfId="4040" priority="3756" operator="equal">
      <formula>"NO"</formula>
    </cfRule>
    <cfRule type="cellIs" dxfId="4039" priority="3757" operator="greaterThan">
      <formula>0</formula>
    </cfRule>
  </conditionalFormatting>
  <conditionalFormatting sqref="AB3117">
    <cfRule type="cellIs" dxfId="4038" priority="3754" stopIfTrue="1" operator="greaterThan">
      <formula>0</formula>
    </cfRule>
  </conditionalFormatting>
  <conditionalFormatting sqref="AB3118">
    <cfRule type="cellIs" dxfId="4037" priority="3753" stopIfTrue="1" operator="greaterThan">
      <formula>0</formula>
    </cfRule>
  </conditionalFormatting>
  <conditionalFormatting sqref="AB3119">
    <cfRule type="cellIs" dxfId="4036" priority="3752" stopIfTrue="1" operator="greaterThan">
      <formula>0</formula>
    </cfRule>
  </conditionalFormatting>
  <conditionalFormatting sqref="AS3112">
    <cfRule type="containsText" dxfId="4035" priority="3749" operator="containsText" text="NO CUMPLE">
      <formula>NOT(ISERROR(SEARCH("NO CUMPLE",AS3112)))</formula>
    </cfRule>
    <cfRule type="cellIs" dxfId="4034" priority="3750" operator="equal">
      <formula>"NO"</formula>
    </cfRule>
    <cfRule type="cellIs" dxfId="4033" priority="3751" operator="greaterThan">
      <formula>0</formula>
    </cfRule>
  </conditionalFormatting>
  <conditionalFormatting sqref="AS3113">
    <cfRule type="containsText" dxfId="4032" priority="3746" operator="containsText" text="NO CUMPLE">
      <formula>NOT(ISERROR(SEARCH("NO CUMPLE",AS3113)))</formula>
    </cfRule>
    <cfRule type="cellIs" dxfId="4031" priority="3747" operator="equal">
      <formula>"NO"</formula>
    </cfRule>
    <cfRule type="cellIs" dxfId="4030" priority="3748" operator="greaterThan">
      <formula>0</formula>
    </cfRule>
  </conditionalFormatting>
  <conditionalFormatting sqref="AB3113">
    <cfRule type="cellIs" dxfId="4029" priority="3745" stopIfTrue="1" operator="greaterThan">
      <formula>0</formula>
    </cfRule>
  </conditionalFormatting>
  <conditionalFormatting sqref="AS3114">
    <cfRule type="containsText" dxfId="4028" priority="3742" operator="containsText" text="NO CUMPLE">
      <formula>NOT(ISERROR(SEARCH("NO CUMPLE",AS3114)))</formula>
    </cfRule>
    <cfRule type="cellIs" dxfId="4027" priority="3743" operator="equal">
      <formula>"NO"</formula>
    </cfRule>
    <cfRule type="cellIs" dxfId="4026" priority="3744" operator="greaterThan">
      <formula>0</formula>
    </cfRule>
  </conditionalFormatting>
  <conditionalFormatting sqref="AB3114">
    <cfRule type="cellIs" dxfId="4025" priority="3741" stopIfTrue="1" operator="greaterThan">
      <formula>0</formula>
    </cfRule>
  </conditionalFormatting>
  <conditionalFormatting sqref="AS3115">
    <cfRule type="containsText" dxfId="4024" priority="3738" operator="containsText" text="NO CUMPLE">
      <formula>NOT(ISERROR(SEARCH("NO CUMPLE",AS3115)))</formula>
    </cfRule>
    <cfRule type="cellIs" dxfId="4023" priority="3739" operator="equal">
      <formula>"NO"</formula>
    </cfRule>
    <cfRule type="cellIs" dxfId="4022" priority="3740" operator="greaterThan">
      <formula>0</formula>
    </cfRule>
  </conditionalFormatting>
  <conditionalFormatting sqref="AB3115">
    <cfRule type="cellIs" dxfId="4021" priority="3737" stopIfTrue="1" operator="greaterThan">
      <formula>0</formula>
    </cfRule>
  </conditionalFormatting>
  <conditionalFormatting sqref="AS3116">
    <cfRule type="containsText" dxfId="4020" priority="3734" operator="containsText" text="NO CUMPLE">
      <formula>NOT(ISERROR(SEARCH("NO CUMPLE",AS3116)))</formula>
    </cfRule>
    <cfRule type="cellIs" dxfId="4019" priority="3735" operator="equal">
      <formula>"NO"</formula>
    </cfRule>
    <cfRule type="cellIs" dxfId="4018" priority="3736" operator="greaterThan">
      <formula>0</formula>
    </cfRule>
  </conditionalFormatting>
  <conditionalFormatting sqref="AB3116">
    <cfRule type="cellIs" dxfId="4017" priority="3733" stopIfTrue="1" operator="greaterThan">
      <formula>0</formula>
    </cfRule>
  </conditionalFormatting>
  <conditionalFormatting sqref="AB3110">
    <cfRule type="cellIs" dxfId="4016" priority="3732" stopIfTrue="1" operator="greaterThan">
      <formula>0</formula>
    </cfRule>
  </conditionalFormatting>
  <conditionalFormatting sqref="AB3112">
    <cfRule type="cellIs" dxfId="4015" priority="3731" stopIfTrue="1" operator="greaterThan">
      <formula>0</formula>
    </cfRule>
  </conditionalFormatting>
  <conditionalFormatting sqref="AB3111">
    <cfRule type="cellIs" dxfId="4014" priority="3730" stopIfTrue="1" operator="greaterThan">
      <formula>0</formula>
    </cfRule>
  </conditionalFormatting>
  <conditionalFormatting sqref="AS3148:AS3149">
    <cfRule type="containsText" dxfId="4013" priority="3727" operator="containsText" text="NO CUMPLE">
      <formula>NOT(ISERROR(SEARCH("NO CUMPLE",AS3148)))</formula>
    </cfRule>
    <cfRule type="cellIs" dxfId="4012" priority="3728" operator="equal">
      <formula>"NO"</formula>
    </cfRule>
    <cfRule type="cellIs" dxfId="4011" priority="3729" operator="greaterThan">
      <formula>0</formula>
    </cfRule>
  </conditionalFormatting>
  <conditionalFormatting sqref="AS3141 AS3147">
    <cfRule type="containsText" dxfId="4010" priority="3724" operator="containsText" text="NO CUMPLE">
      <formula>NOT(ISERROR(SEARCH("NO CUMPLE",AS3141)))</formula>
    </cfRule>
    <cfRule type="cellIs" dxfId="4009" priority="3725" operator="equal">
      <formula>"NO"</formula>
    </cfRule>
    <cfRule type="cellIs" dxfId="4008" priority="3726" operator="greaterThan">
      <formula>0</formula>
    </cfRule>
  </conditionalFormatting>
  <conditionalFormatting sqref="AS3140">
    <cfRule type="containsText" dxfId="4007" priority="3721" operator="containsText" text="NO CUMPLE">
      <formula>NOT(ISERROR(SEARCH("NO CUMPLE",AS3140)))</formula>
    </cfRule>
    <cfRule type="cellIs" dxfId="4006" priority="3722" operator="equal">
      <formula>"NO"</formula>
    </cfRule>
    <cfRule type="cellIs" dxfId="4005" priority="3723" operator="greaterThan">
      <formula>0</formula>
    </cfRule>
  </conditionalFormatting>
  <conditionalFormatting sqref="AB3147">
    <cfRule type="cellIs" dxfId="4004" priority="3720" stopIfTrue="1" operator="greaterThan">
      <formula>0</formula>
    </cfRule>
  </conditionalFormatting>
  <conditionalFormatting sqref="AB3148">
    <cfRule type="cellIs" dxfId="4003" priority="3719" stopIfTrue="1" operator="greaterThan">
      <formula>0</formula>
    </cfRule>
  </conditionalFormatting>
  <conditionalFormatting sqref="AB3149">
    <cfRule type="cellIs" dxfId="4002" priority="3718" stopIfTrue="1" operator="greaterThan">
      <formula>0</formula>
    </cfRule>
  </conditionalFormatting>
  <conditionalFormatting sqref="AS3142">
    <cfRule type="containsText" dxfId="4001" priority="3715" operator="containsText" text="NO CUMPLE">
      <formula>NOT(ISERROR(SEARCH("NO CUMPLE",AS3142)))</formula>
    </cfRule>
    <cfRule type="cellIs" dxfId="4000" priority="3716" operator="equal">
      <formula>"NO"</formula>
    </cfRule>
    <cfRule type="cellIs" dxfId="3999" priority="3717" operator="greaterThan">
      <formula>0</formula>
    </cfRule>
  </conditionalFormatting>
  <conditionalFormatting sqref="AS3143">
    <cfRule type="containsText" dxfId="3998" priority="3712" operator="containsText" text="NO CUMPLE">
      <formula>NOT(ISERROR(SEARCH("NO CUMPLE",AS3143)))</formula>
    </cfRule>
    <cfRule type="cellIs" dxfId="3997" priority="3713" operator="equal">
      <formula>"NO"</formula>
    </cfRule>
    <cfRule type="cellIs" dxfId="3996" priority="3714" operator="greaterThan">
      <formula>0</formula>
    </cfRule>
  </conditionalFormatting>
  <conditionalFormatting sqref="AB3143">
    <cfRule type="cellIs" dxfId="3995" priority="3711" stopIfTrue="1" operator="greaterThan">
      <formula>0</formula>
    </cfRule>
  </conditionalFormatting>
  <conditionalFormatting sqref="AS3144">
    <cfRule type="containsText" dxfId="3994" priority="3708" operator="containsText" text="NO CUMPLE">
      <formula>NOT(ISERROR(SEARCH("NO CUMPLE",AS3144)))</formula>
    </cfRule>
    <cfRule type="cellIs" dxfId="3993" priority="3709" operator="equal">
      <formula>"NO"</formula>
    </cfRule>
    <cfRule type="cellIs" dxfId="3992" priority="3710" operator="greaterThan">
      <formula>0</formula>
    </cfRule>
  </conditionalFormatting>
  <conditionalFormatting sqref="AB3144">
    <cfRule type="cellIs" dxfId="3991" priority="3707" stopIfTrue="1" operator="greaterThan">
      <formula>0</formula>
    </cfRule>
  </conditionalFormatting>
  <conditionalFormatting sqref="AS3145">
    <cfRule type="containsText" dxfId="3990" priority="3704" operator="containsText" text="NO CUMPLE">
      <formula>NOT(ISERROR(SEARCH("NO CUMPLE",AS3145)))</formula>
    </cfRule>
    <cfRule type="cellIs" dxfId="3989" priority="3705" operator="equal">
      <formula>"NO"</formula>
    </cfRule>
    <cfRule type="cellIs" dxfId="3988" priority="3706" operator="greaterThan">
      <formula>0</formula>
    </cfRule>
  </conditionalFormatting>
  <conditionalFormatting sqref="AB3145">
    <cfRule type="cellIs" dxfId="3987" priority="3703" stopIfTrue="1" operator="greaterThan">
      <formula>0</formula>
    </cfRule>
  </conditionalFormatting>
  <conditionalFormatting sqref="AS3146">
    <cfRule type="containsText" dxfId="3986" priority="3700" operator="containsText" text="NO CUMPLE">
      <formula>NOT(ISERROR(SEARCH("NO CUMPLE",AS3146)))</formula>
    </cfRule>
    <cfRule type="cellIs" dxfId="3985" priority="3701" operator="equal">
      <formula>"NO"</formula>
    </cfRule>
    <cfRule type="cellIs" dxfId="3984" priority="3702" operator="greaterThan">
      <formula>0</formula>
    </cfRule>
  </conditionalFormatting>
  <conditionalFormatting sqref="AB3146">
    <cfRule type="cellIs" dxfId="3983" priority="3699" stopIfTrue="1" operator="greaterThan">
      <formula>0</formula>
    </cfRule>
  </conditionalFormatting>
  <conditionalFormatting sqref="AB3140">
    <cfRule type="cellIs" dxfId="3982" priority="3698" stopIfTrue="1" operator="greaterThan">
      <formula>0</formula>
    </cfRule>
  </conditionalFormatting>
  <conditionalFormatting sqref="AB3142">
    <cfRule type="cellIs" dxfId="3981" priority="3697" stopIfTrue="1" operator="greaterThan">
      <formula>0</formula>
    </cfRule>
  </conditionalFormatting>
  <conditionalFormatting sqref="AB3141">
    <cfRule type="cellIs" dxfId="3980" priority="3696" stopIfTrue="1" operator="greaterThan">
      <formula>0</formula>
    </cfRule>
  </conditionalFormatting>
  <conditionalFormatting sqref="AS3178:AS3179">
    <cfRule type="containsText" dxfId="3979" priority="3693" operator="containsText" text="NO CUMPLE">
      <formula>NOT(ISERROR(SEARCH("NO CUMPLE",AS3178)))</formula>
    </cfRule>
    <cfRule type="cellIs" dxfId="3978" priority="3694" operator="equal">
      <formula>"NO"</formula>
    </cfRule>
    <cfRule type="cellIs" dxfId="3977" priority="3695" operator="greaterThan">
      <formula>0</formula>
    </cfRule>
  </conditionalFormatting>
  <conditionalFormatting sqref="AS3171 AS3177">
    <cfRule type="containsText" dxfId="3976" priority="3690" operator="containsText" text="NO CUMPLE">
      <formula>NOT(ISERROR(SEARCH("NO CUMPLE",AS3171)))</formula>
    </cfRule>
    <cfRule type="cellIs" dxfId="3975" priority="3691" operator="equal">
      <formula>"NO"</formula>
    </cfRule>
    <cfRule type="cellIs" dxfId="3974" priority="3692" operator="greaterThan">
      <formula>0</formula>
    </cfRule>
  </conditionalFormatting>
  <conditionalFormatting sqref="AS3170">
    <cfRule type="containsText" dxfId="3973" priority="3687" operator="containsText" text="NO CUMPLE">
      <formula>NOT(ISERROR(SEARCH("NO CUMPLE",AS3170)))</formula>
    </cfRule>
    <cfRule type="cellIs" dxfId="3972" priority="3688" operator="equal">
      <formula>"NO"</formula>
    </cfRule>
    <cfRule type="cellIs" dxfId="3971" priority="3689" operator="greaterThan">
      <formula>0</formula>
    </cfRule>
  </conditionalFormatting>
  <conditionalFormatting sqref="AB3177">
    <cfRule type="cellIs" dxfId="3970" priority="3686" stopIfTrue="1" operator="greaterThan">
      <formula>0</formula>
    </cfRule>
  </conditionalFormatting>
  <conditionalFormatting sqref="AB3178">
    <cfRule type="cellIs" dxfId="3969" priority="3685" stopIfTrue="1" operator="greaterThan">
      <formula>0</formula>
    </cfRule>
  </conditionalFormatting>
  <conditionalFormatting sqref="AB3179">
    <cfRule type="cellIs" dxfId="3968" priority="3684" stopIfTrue="1" operator="greaterThan">
      <formula>0</formula>
    </cfRule>
  </conditionalFormatting>
  <conditionalFormatting sqref="AS3172">
    <cfRule type="containsText" dxfId="3967" priority="3681" operator="containsText" text="NO CUMPLE">
      <formula>NOT(ISERROR(SEARCH("NO CUMPLE",AS3172)))</formula>
    </cfRule>
    <cfRule type="cellIs" dxfId="3966" priority="3682" operator="equal">
      <formula>"NO"</formula>
    </cfRule>
    <cfRule type="cellIs" dxfId="3965" priority="3683" operator="greaterThan">
      <formula>0</formula>
    </cfRule>
  </conditionalFormatting>
  <conditionalFormatting sqref="AS3173">
    <cfRule type="containsText" dxfId="3964" priority="3678" operator="containsText" text="NO CUMPLE">
      <formula>NOT(ISERROR(SEARCH("NO CUMPLE",AS3173)))</formula>
    </cfRule>
    <cfRule type="cellIs" dxfId="3963" priority="3679" operator="equal">
      <formula>"NO"</formula>
    </cfRule>
    <cfRule type="cellIs" dxfId="3962" priority="3680" operator="greaterThan">
      <formula>0</formula>
    </cfRule>
  </conditionalFormatting>
  <conditionalFormatting sqref="AB3173">
    <cfRule type="cellIs" dxfId="3961" priority="3677" stopIfTrue="1" operator="greaterThan">
      <formula>0</formula>
    </cfRule>
  </conditionalFormatting>
  <conditionalFormatting sqref="AS3174">
    <cfRule type="containsText" dxfId="3960" priority="3674" operator="containsText" text="NO CUMPLE">
      <formula>NOT(ISERROR(SEARCH("NO CUMPLE",AS3174)))</formula>
    </cfRule>
    <cfRule type="cellIs" dxfId="3959" priority="3675" operator="equal">
      <formula>"NO"</formula>
    </cfRule>
    <cfRule type="cellIs" dxfId="3958" priority="3676" operator="greaterThan">
      <formula>0</formula>
    </cfRule>
  </conditionalFormatting>
  <conditionalFormatting sqref="AB3174">
    <cfRule type="cellIs" dxfId="3957" priority="3673" stopIfTrue="1" operator="greaterThan">
      <formula>0</formula>
    </cfRule>
  </conditionalFormatting>
  <conditionalFormatting sqref="AS3175">
    <cfRule type="containsText" dxfId="3956" priority="3670" operator="containsText" text="NO CUMPLE">
      <formula>NOT(ISERROR(SEARCH("NO CUMPLE",AS3175)))</formula>
    </cfRule>
    <cfRule type="cellIs" dxfId="3955" priority="3671" operator="equal">
      <formula>"NO"</formula>
    </cfRule>
    <cfRule type="cellIs" dxfId="3954" priority="3672" operator="greaterThan">
      <formula>0</formula>
    </cfRule>
  </conditionalFormatting>
  <conditionalFormatting sqref="AB3175">
    <cfRule type="cellIs" dxfId="3953" priority="3669" stopIfTrue="1" operator="greaterThan">
      <formula>0</formula>
    </cfRule>
  </conditionalFormatting>
  <conditionalFormatting sqref="AS3176">
    <cfRule type="containsText" dxfId="3952" priority="3666" operator="containsText" text="NO CUMPLE">
      <formula>NOT(ISERROR(SEARCH("NO CUMPLE",AS3176)))</formula>
    </cfRule>
    <cfRule type="cellIs" dxfId="3951" priority="3667" operator="equal">
      <formula>"NO"</formula>
    </cfRule>
    <cfRule type="cellIs" dxfId="3950" priority="3668" operator="greaterThan">
      <formula>0</formula>
    </cfRule>
  </conditionalFormatting>
  <conditionalFormatting sqref="AB3176">
    <cfRule type="cellIs" dxfId="3949" priority="3665" stopIfTrue="1" operator="greaterThan">
      <formula>0</formula>
    </cfRule>
  </conditionalFormatting>
  <conditionalFormatting sqref="AB3170">
    <cfRule type="cellIs" dxfId="3948" priority="3664" stopIfTrue="1" operator="greaterThan">
      <formula>0</formula>
    </cfRule>
  </conditionalFormatting>
  <conditionalFormatting sqref="AB3172">
    <cfRule type="cellIs" dxfId="3947" priority="3663" stopIfTrue="1" operator="greaterThan">
      <formula>0</formula>
    </cfRule>
  </conditionalFormatting>
  <conditionalFormatting sqref="AB3171">
    <cfRule type="cellIs" dxfId="3946" priority="3662" stopIfTrue="1" operator="greaterThan">
      <formula>0</formula>
    </cfRule>
  </conditionalFormatting>
  <conditionalFormatting sqref="AS3208:AS3209">
    <cfRule type="containsText" dxfId="3945" priority="3659" operator="containsText" text="NO CUMPLE">
      <formula>NOT(ISERROR(SEARCH("NO CUMPLE",AS3208)))</formula>
    </cfRule>
    <cfRule type="cellIs" dxfId="3944" priority="3660" operator="equal">
      <formula>"NO"</formula>
    </cfRule>
    <cfRule type="cellIs" dxfId="3943" priority="3661" operator="greaterThan">
      <formula>0</formula>
    </cfRule>
  </conditionalFormatting>
  <conditionalFormatting sqref="AS3201 AS3207">
    <cfRule type="containsText" dxfId="3942" priority="3656" operator="containsText" text="NO CUMPLE">
      <formula>NOT(ISERROR(SEARCH("NO CUMPLE",AS3201)))</formula>
    </cfRule>
    <cfRule type="cellIs" dxfId="3941" priority="3657" operator="equal">
      <formula>"NO"</formula>
    </cfRule>
    <cfRule type="cellIs" dxfId="3940" priority="3658" operator="greaterThan">
      <formula>0</formula>
    </cfRule>
  </conditionalFormatting>
  <conditionalFormatting sqref="AS3200">
    <cfRule type="containsText" dxfId="3939" priority="3653" operator="containsText" text="NO CUMPLE">
      <formula>NOT(ISERROR(SEARCH("NO CUMPLE",AS3200)))</formula>
    </cfRule>
    <cfRule type="cellIs" dxfId="3938" priority="3654" operator="equal">
      <formula>"NO"</formula>
    </cfRule>
    <cfRule type="cellIs" dxfId="3937" priority="3655" operator="greaterThan">
      <formula>0</formula>
    </cfRule>
  </conditionalFormatting>
  <conditionalFormatting sqref="AB3207">
    <cfRule type="cellIs" dxfId="3936" priority="3652" stopIfTrue="1" operator="greaterThan">
      <formula>0</formula>
    </cfRule>
  </conditionalFormatting>
  <conditionalFormatting sqref="AB3208">
    <cfRule type="cellIs" dxfId="3935" priority="3651" stopIfTrue="1" operator="greaterThan">
      <formula>0</formula>
    </cfRule>
  </conditionalFormatting>
  <conditionalFormatting sqref="AB3209">
    <cfRule type="cellIs" dxfId="3934" priority="3650" stopIfTrue="1" operator="greaterThan">
      <formula>0</formula>
    </cfRule>
  </conditionalFormatting>
  <conditionalFormatting sqref="AS3202">
    <cfRule type="containsText" dxfId="3933" priority="3647" operator="containsText" text="NO CUMPLE">
      <formula>NOT(ISERROR(SEARCH("NO CUMPLE",AS3202)))</formula>
    </cfRule>
    <cfRule type="cellIs" dxfId="3932" priority="3648" operator="equal">
      <formula>"NO"</formula>
    </cfRule>
    <cfRule type="cellIs" dxfId="3931" priority="3649" operator="greaterThan">
      <formula>0</formula>
    </cfRule>
  </conditionalFormatting>
  <conditionalFormatting sqref="AS3203">
    <cfRule type="containsText" dxfId="3930" priority="3644" operator="containsText" text="NO CUMPLE">
      <formula>NOT(ISERROR(SEARCH("NO CUMPLE",AS3203)))</formula>
    </cfRule>
    <cfRule type="cellIs" dxfId="3929" priority="3645" operator="equal">
      <formula>"NO"</formula>
    </cfRule>
    <cfRule type="cellIs" dxfId="3928" priority="3646" operator="greaterThan">
      <formula>0</formula>
    </cfRule>
  </conditionalFormatting>
  <conditionalFormatting sqref="AB3203">
    <cfRule type="cellIs" dxfId="3927" priority="3643" stopIfTrue="1" operator="greaterThan">
      <formula>0</formula>
    </cfRule>
  </conditionalFormatting>
  <conditionalFormatting sqref="AS3204">
    <cfRule type="containsText" dxfId="3926" priority="3640" operator="containsText" text="NO CUMPLE">
      <formula>NOT(ISERROR(SEARCH("NO CUMPLE",AS3204)))</formula>
    </cfRule>
    <cfRule type="cellIs" dxfId="3925" priority="3641" operator="equal">
      <formula>"NO"</formula>
    </cfRule>
    <cfRule type="cellIs" dxfId="3924" priority="3642" operator="greaterThan">
      <formula>0</formula>
    </cfRule>
  </conditionalFormatting>
  <conditionalFormatting sqref="AB3204">
    <cfRule type="cellIs" dxfId="3923" priority="3639" stopIfTrue="1" operator="greaterThan">
      <formula>0</formula>
    </cfRule>
  </conditionalFormatting>
  <conditionalFormatting sqref="AS3205">
    <cfRule type="containsText" dxfId="3922" priority="3636" operator="containsText" text="NO CUMPLE">
      <formula>NOT(ISERROR(SEARCH("NO CUMPLE",AS3205)))</formula>
    </cfRule>
    <cfRule type="cellIs" dxfId="3921" priority="3637" operator="equal">
      <formula>"NO"</formula>
    </cfRule>
    <cfRule type="cellIs" dxfId="3920" priority="3638" operator="greaterThan">
      <formula>0</formula>
    </cfRule>
  </conditionalFormatting>
  <conditionalFormatting sqref="AB3205">
    <cfRule type="cellIs" dxfId="3919" priority="3635" stopIfTrue="1" operator="greaterThan">
      <formula>0</formula>
    </cfRule>
  </conditionalFormatting>
  <conditionalFormatting sqref="AS3206">
    <cfRule type="containsText" dxfId="3918" priority="3632" operator="containsText" text="NO CUMPLE">
      <formula>NOT(ISERROR(SEARCH("NO CUMPLE",AS3206)))</formula>
    </cfRule>
    <cfRule type="cellIs" dxfId="3917" priority="3633" operator="equal">
      <formula>"NO"</formula>
    </cfRule>
    <cfRule type="cellIs" dxfId="3916" priority="3634" operator="greaterThan">
      <formula>0</formula>
    </cfRule>
  </conditionalFormatting>
  <conditionalFormatting sqref="AB3206">
    <cfRule type="cellIs" dxfId="3915" priority="3631" stopIfTrue="1" operator="greaterThan">
      <formula>0</formula>
    </cfRule>
  </conditionalFormatting>
  <conditionalFormatting sqref="AB3200">
    <cfRule type="cellIs" dxfId="3914" priority="3630" stopIfTrue="1" operator="greaterThan">
      <formula>0</formula>
    </cfRule>
  </conditionalFormatting>
  <conditionalFormatting sqref="AB3202">
    <cfRule type="cellIs" dxfId="3913" priority="3629" stopIfTrue="1" operator="greaterThan">
      <formula>0</formula>
    </cfRule>
  </conditionalFormatting>
  <conditionalFormatting sqref="AB3201">
    <cfRule type="cellIs" dxfId="3912" priority="3628" stopIfTrue="1" operator="greaterThan">
      <formula>0</formula>
    </cfRule>
  </conditionalFormatting>
  <conditionalFormatting sqref="AS3238:AS3239">
    <cfRule type="containsText" dxfId="3911" priority="3625" operator="containsText" text="NO CUMPLE">
      <formula>NOT(ISERROR(SEARCH("NO CUMPLE",AS3238)))</formula>
    </cfRule>
    <cfRule type="cellIs" dxfId="3910" priority="3626" operator="equal">
      <formula>"NO"</formula>
    </cfRule>
    <cfRule type="cellIs" dxfId="3909" priority="3627" operator="greaterThan">
      <formula>0</formula>
    </cfRule>
  </conditionalFormatting>
  <conditionalFormatting sqref="AS3231 AS3237">
    <cfRule type="containsText" dxfId="3908" priority="3622" operator="containsText" text="NO CUMPLE">
      <formula>NOT(ISERROR(SEARCH("NO CUMPLE",AS3231)))</formula>
    </cfRule>
    <cfRule type="cellIs" dxfId="3907" priority="3623" operator="equal">
      <formula>"NO"</formula>
    </cfRule>
    <cfRule type="cellIs" dxfId="3906" priority="3624" operator="greaterThan">
      <formula>0</formula>
    </cfRule>
  </conditionalFormatting>
  <conditionalFormatting sqref="AS3230">
    <cfRule type="containsText" dxfId="3905" priority="3619" operator="containsText" text="NO CUMPLE">
      <formula>NOT(ISERROR(SEARCH("NO CUMPLE",AS3230)))</formula>
    </cfRule>
    <cfRule type="cellIs" dxfId="3904" priority="3620" operator="equal">
      <formula>"NO"</formula>
    </cfRule>
    <cfRule type="cellIs" dxfId="3903" priority="3621" operator="greaterThan">
      <formula>0</formula>
    </cfRule>
  </conditionalFormatting>
  <conditionalFormatting sqref="AB3237">
    <cfRule type="cellIs" dxfId="3902" priority="3618" stopIfTrue="1" operator="greaterThan">
      <formula>0</formula>
    </cfRule>
  </conditionalFormatting>
  <conditionalFormatting sqref="AB3238">
    <cfRule type="cellIs" dxfId="3901" priority="3617" stopIfTrue="1" operator="greaterThan">
      <formula>0</formula>
    </cfRule>
  </conditionalFormatting>
  <conditionalFormatting sqref="AB3239">
    <cfRule type="cellIs" dxfId="3900" priority="3616" stopIfTrue="1" operator="greaterThan">
      <formula>0</formula>
    </cfRule>
  </conditionalFormatting>
  <conditionalFormatting sqref="AS3232">
    <cfRule type="containsText" dxfId="3899" priority="3613" operator="containsText" text="NO CUMPLE">
      <formula>NOT(ISERROR(SEARCH("NO CUMPLE",AS3232)))</formula>
    </cfRule>
    <cfRule type="cellIs" dxfId="3898" priority="3614" operator="equal">
      <formula>"NO"</formula>
    </cfRule>
    <cfRule type="cellIs" dxfId="3897" priority="3615" operator="greaterThan">
      <formula>0</formula>
    </cfRule>
  </conditionalFormatting>
  <conditionalFormatting sqref="AS3233">
    <cfRule type="containsText" dxfId="3896" priority="3610" operator="containsText" text="NO CUMPLE">
      <formula>NOT(ISERROR(SEARCH("NO CUMPLE",AS3233)))</formula>
    </cfRule>
    <cfRule type="cellIs" dxfId="3895" priority="3611" operator="equal">
      <formula>"NO"</formula>
    </cfRule>
    <cfRule type="cellIs" dxfId="3894" priority="3612" operator="greaterThan">
      <formula>0</formula>
    </cfRule>
  </conditionalFormatting>
  <conditionalFormatting sqref="AB3233">
    <cfRule type="cellIs" dxfId="3893" priority="3609" stopIfTrue="1" operator="greaterThan">
      <formula>0</formula>
    </cfRule>
  </conditionalFormatting>
  <conditionalFormatting sqref="AS3234">
    <cfRule type="containsText" dxfId="3892" priority="3606" operator="containsText" text="NO CUMPLE">
      <formula>NOT(ISERROR(SEARCH("NO CUMPLE",AS3234)))</formula>
    </cfRule>
    <cfRule type="cellIs" dxfId="3891" priority="3607" operator="equal">
      <formula>"NO"</formula>
    </cfRule>
    <cfRule type="cellIs" dxfId="3890" priority="3608" operator="greaterThan">
      <formula>0</formula>
    </cfRule>
  </conditionalFormatting>
  <conditionalFormatting sqref="AB3234">
    <cfRule type="cellIs" dxfId="3889" priority="3605" stopIfTrue="1" operator="greaterThan">
      <formula>0</formula>
    </cfRule>
  </conditionalFormatting>
  <conditionalFormatting sqref="AS3235">
    <cfRule type="containsText" dxfId="3888" priority="3602" operator="containsText" text="NO CUMPLE">
      <formula>NOT(ISERROR(SEARCH("NO CUMPLE",AS3235)))</formula>
    </cfRule>
    <cfRule type="cellIs" dxfId="3887" priority="3603" operator="equal">
      <formula>"NO"</formula>
    </cfRule>
    <cfRule type="cellIs" dxfId="3886" priority="3604" operator="greaterThan">
      <formula>0</formula>
    </cfRule>
  </conditionalFormatting>
  <conditionalFormatting sqref="AB3235">
    <cfRule type="cellIs" dxfId="3885" priority="3601" stopIfTrue="1" operator="greaterThan">
      <formula>0</formula>
    </cfRule>
  </conditionalFormatting>
  <conditionalFormatting sqref="AS3236">
    <cfRule type="containsText" dxfId="3884" priority="3598" operator="containsText" text="NO CUMPLE">
      <formula>NOT(ISERROR(SEARCH("NO CUMPLE",AS3236)))</formula>
    </cfRule>
    <cfRule type="cellIs" dxfId="3883" priority="3599" operator="equal">
      <formula>"NO"</formula>
    </cfRule>
    <cfRule type="cellIs" dxfId="3882" priority="3600" operator="greaterThan">
      <formula>0</formula>
    </cfRule>
  </conditionalFormatting>
  <conditionalFormatting sqref="AB3236">
    <cfRule type="cellIs" dxfId="3881" priority="3597" stopIfTrue="1" operator="greaterThan">
      <formula>0</formula>
    </cfRule>
  </conditionalFormatting>
  <conditionalFormatting sqref="AB3230">
    <cfRule type="cellIs" dxfId="3880" priority="3596" stopIfTrue="1" operator="greaterThan">
      <formula>0</formula>
    </cfRule>
  </conditionalFormatting>
  <conditionalFormatting sqref="AB3232">
    <cfRule type="cellIs" dxfId="3879" priority="3595" stopIfTrue="1" operator="greaterThan">
      <formula>0</formula>
    </cfRule>
  </conditionalFormatting>
  <conditionalFormatting sqref="AB3231">
    <cfRule type="cellIs" dxfId="3878" priority="3594" stopIfTrue="1" operator="greaterThan">
      <formula>0</formula>
    </cfRule>
  </conditionalFormatting>
  <conditionalFormatting sqref="AS3268:AS3269">
    <cfRule type="containsText" dxfId="3877" priority="3591" operator="containsText" text="NO CUMPLE">
      <formula>NOT(ISERROR(SEARCH("NO CUMPLE",AS3268)))</formula>
    </cfRule>
    <cfRule type="cellIs" dxfId="3876" priority="3592" operator="equal">
      <formula>"NO"</formula>
    </cfRule>
    <cfRule type="cellIs" dxfId="3875" priority="3593" operator="greaterThan">
      <formula>0</formula>
    </cfRule>
  </conditionalFormatting>
  <conditionalFormatting sqref="AS3261 AS3267">
    <cfRule type="containsText" dxfId="3874" priority="3588" operator="containsText" text="NO CUMPLE">
      <formula>NOT(ISERROR(SEARCH("NO CUMPLE",AS3261)))</formula>
    </cfRule>
    <cfRule type="cellIs" dxfId="3873" priority="3589" operator="equal">
      <formula>"NO"</formula>
    </cfRule>
    <cfRule type="cellIs" dxfId="3872" priority="3590" operator="greaterThan">
      <formula>0</formula>
    </cfRule>
  </conditionalFormatting>
  <conditionalFormatting sqref="AS3260">
    <cfRule type="containsText" dxfId="3871" priority="3585" operator="containsText" text="NO CUMPLE">
      <formula>NOT(ISERROR(SEARCH("NO CUMPLE",AS3260)))</formula>
    </cfRule>
    <cfRule type="cellIs" dxfId="3870" priority="3586" operator="equal">
      <formula>"NO"</formula>
    </cfRule>
    <cfRule type="cellIs" dxfId="3869" priority="3587" operator="greaterThan">
      <formula>0</formula>
    </cfRule>
  </conditionalFormatting>
  <conditionalFormatting sqref="AB3267">
    <cfRule type="cellIs" dxfId="3868" priority="3584" stopIfTrue="1" operator="greaterThan">
      <formula>0</formula>
    </cfRule>
  </conditionalFormatting>
  <conditionalFormatting sqref="AB3268">
    <cfRule type="cellIs" dxfId="3867" priority="3583" stopIfTrue="1" operator="greaterThan">
      <formula>0</formula>
    </cfRule>
  </conditionalFormatting>
  <conditionalFormatting sqref="AB3269">
    <cfRule type="cellIs" dxfId="3866" priority="3582" stopIfTrue="1" operator="greaterThan">
      <formula>0</formula>
    </cfRule>
  </conditionalFormatting>
  <conditionalFormatting sqref="AS3262">
    <cfRule type="containsText" dxfId="3865" priority="3579" operator="containsText" text="NO CUMPLE">
      <formula>NOT(ISERROR(SEARCH("NO CUMPLE",AS3262)))</formula>
    </cfRule>
    <cfRule type="cellIs" dxfId="3864" priority="3580" operator="equal">
      <formula>"NO"</formula>
    </cfRule>
    <cfRule type="cellIs" dxfId="3863" priority="3581" operator="greaterThan">
      <formula>0</formula>
    </cfRule>
  </conditionalFormatting>
  <conditionalFormatting sqref="AS3263">
    <cfRule type="containsText" dxfId="3862" priority="3576" operator="containsText" text="NO CUMPLE">
      <formula>NOT(ISERROR(SEARCH("NO CUMPLE",AS3263)))</formula>
    </cfRule>
    <cfRule type="cellIs" dxfId="3861" priority="3577" operator="equal">
      <formula>"NO"</formula>
    </cfRule>
    <cfRule type="cellIs" dxfId="3860" priority="3578" operator="greaterThan">
      <formula>0</formula>
    </cfRule>
  </conditionalFormatting>
  <conditionalFormatting sqref="AB3263">
    <cfRule type="cellIs" dxfId="3859" priority="3575" stopIfTrue="1" operator="greaterThan">
      <formula>0</formula>
    </cfRule>
  </conditionalFormatting>
  <conditionalFormatting sqref="AS3264">
    <cfRule type="containsText" dxfId="3858" priority="3572" operator="containsText" text="NO CUMPLE">
      <formula>NOT(ISERROR(SEARCH("NO CUMPLE",AS3264)))</formula>
    </cfRule>
    <cfRule type="cellIs" dxfId="3857" priority="3573" operator="equal">
      <formula>"NO"</formula>
    </cfRule>
    <cfRule type="cellIs" dxfId="3856" priority="3574" operator="greaterThan">
      <formula>0</formula>
    </cfRule>
  </conditionalFormatting>
  <conditionalFormatting sqref="AB3264">
    <cfRule type="cellIs" dxfId="3855" priority="3571" stopIfTrue="1" operator="greaterThan">
      <formula>0</formula>
    </cfRule>
  </conditionalFormatting>
  <conditionalFormatting sqref="AS3265">
    <cfRule type="containsText" dxfId="3854" priority="3568" operator="containsText" text="NO CUMPLE">
      <formula>NOT(ISERROR(SEARCH("NO CUMPLE",AS3265)))</formula>
    </cfRule>
    <cfRule type="cellIs" dxfId="3853" priority="3569" operator="equal">
      <formula>"NO"</formula>
    </cfRule>
    <cfRule type="cellIs" dxfId="3852" priority="3570" operator="greaterThan">
      <formula>0</formula>
    </cfRule>
  </conditionalFormatting>
  <conditionalFormatting sqref="AB3265">
    <cfRule type="cellIs" dxfId="3851" priority="3567" stopIfTrue="1" operator="greaterThan">
      <formula>0</formula>
    </cfRule>
  </conditionalFormatting>
  <conditionalFormatting sqref="AS3266">
    <cfRule type="containsText" dxfId="3850" priority="3564" operator="containsText" text="NO CUMPLE">
      <formula>NOT(ISERROR(SEARCH("NO CUMPLE",AS3266)))</formula>
    </cfRule>
    <cfRule type="cellIs" dxfId="3849" priority="3565" operator="equal">
      <formula>"NO"</formula>
    </cfRule>
    <cfRule type="cellIs" dxfId="3848" priority="3566" operator="greaterThan">
      <formula>0</formula>
    </cfRule>
  </conditionalFormatting>
  <conditionalFormatting sqref="AB3266">
    <cfRule type="cellIs" dxfId="3847" priority="3563" stopIfTrue="1" operator="greaterThan">
      <formula>0</formula>
    </cfRule>
  </conditionalFormatting>
  <conditionalFormatting sqref="AB3260">
    <cfRule type="cellIs" dxfId="3846" priority="3562" stopIfTrue="1" operator="greaterThan">
      <formula>0</formula>
    </cfRule>
  </conditionalFormatting>
  <conditionalFormatting sqref="AB3262">
    <cfRule type="cellIs" dxfId="3845" priority="3561" stopIfTrue="1" operator="greaterThan">
      <formula>0</formula>
    </cfRule>
  </conditionalFormatting>
  <conditionalFormatting sqref="AB3261">
    <cfRule type="cellIs" dxfId="3844" priority="3560" stopIfTrue="1" operator="greaterThan">
      <formula>0</formula>
    </cfRule>
  </conditionalFormatting>
  <conditionalFormatting sqref="AS3298:AS3299">
    <cfRule type="containsText" dxfId="3843" priority="3557" operator="containsText" text="NO CUMPLE">
      <formula>NOT(ISERROR(SEARCH("NO CUMPLE",AS3298)))</formula>
    </cfRule>
    <cfRule type="cellIs" dxfId="3842" priority="3558" operator="equal">
      <formula>"NO"</formula>
    </cfRule>
    <cfRule type="cellIs" dxfId="3841" priority="3559" operator="greaterThan">
      <formula>0</formula>
    </cfRule>
  </conditionalFormatting>
  <conditionalFormatting sqref="AS3291 AS3297">
    <cfRule type="containsText" dxfId="3840" priority="3554" operator="containsText" text="NO CUMPLE">
      <formula>NOT(ISERROR(SEARCH("NO CUMPLE",AS3291)))</formula>
    </cfRule>
    <cfRule type="cellIs" dxfId="3839" priority="3555" operator="equal">
      <formula>"NO"</formula>
    </cfRule>
    <cfRule type="cellIs" dxfId="3838" priority="3556" operator="greaterThan">
      <formula>0</formula>
    </cfRule>
  </conditionalFormatting>
  <conditionalFormatting sqref="AS3290">
    <cfRule type="containsText" dxfId="3837" priority="3551" operator="containsText" text="NO CUMPLE">
      <formula>NOT(ISERROR(SEARCH("NO CUMPLE",AS3290)))</formula>
    </cfRule>
    <cfRule type="cellIs" dxfId="3836" priority="3552" operator="equal">
      <formula>"NO"</formula>
    </cfRule>
    <cfRule type="cellIs" dxfId="3835" priority="3553" operator="greaterThan">
      <formula>0</formula>
    </cfRule>
  </conditionalFormatting>
  <conditionalFormatting sqref="AB3297">
    <cfRule type="cellIs" dxfId="3834" priority="3550" stopIfTrue="1" operator="greaterThan">
      <formula>0</formula>
    </cfRule>
  </conditionalFormatting>
  <conditionalFormatting sqref="AB3298">
    <cfRule type="cellIs" dxfId="3833" priority="3549" stopIfTrue="1" operator="greaterThan">
      <formula>0</formula>
    </cfRule>
  </conditionalFormatting>
  <conditionalFormatting sqref="AB3299">
    <cfRule type="cellIs" dxfId="3832" priority="3548" stopIfTrue="1" operator="greaterThan">
      <formula>0</formula>
    </cfRule>
  </conditionalFormatting>
  <conditionalFormatting sqref="AS3292">
    <cfRule type="containsText" dxfId="3831" priority="3545" operator="containsText" text="NO CUMPLE">
      <formula>NOT(ISERROR(SEARCH("NO CUMPLE",AS3292)))</formula>
    </cfRule>
    <cfRule type="cellIs" dxfId="3830" priority="3546" operator="equal">
      <formula>"NO"</formula>
    </cfRule>
    <cfRule type="cellIs" dxfId="3829" priority="3547" operator="greaterThan">
      <formula>0</formula>
    </cfRule>
  </conditionalFormatting>
  <conditionalFormatting sqref="AS3293">
    <cfRule type="containsText" dxfId="3828" priority="3542" operator="containsText" text="NO CUMPLE">
      <formula>NOT(ISERROR(SEARCH("NO CUMPLE",AS3293)))</formula>
    </cfRule>
    <cfRule type="cellIs" dxfId="3827" priority="3543" operator="equal">
      <formula>"NO"</formula>
    </cfRule>
    <cfRule type="cellIs" dxfId="3826" priority="3544" operator="greaterThan">
      <formula>0</formula>
    </cfRule>
  </conditionalFormatting>
  <conditionalFormatting sqref="AB3293">
    <cfRule type="cellIs" dxfId="3825" priority="3541" stopIfTrue="1" operator="greaterThan">
      <formula>0</formula>
    </cfRule>
  </conditionalFormatting>
  <conditionalFormatting sqref="AS3294">
    <cfRule type="containsText" dxfId="3824" priority="3538" operator="containsText" text="NO CUMPLE">
      <formula>NOT(ISERROR(SEARCH("NO CUMPLE",AS3294)))</formula>
    </cfRule>
    <cfRule type="cellIs" dxfId="3823" priority="3539" operator="equal">
      <formula>"NO"</formula>
    </cfRule>
    <cfRule type="cellIs" dxfId="3822" priority="3540" operator="greaterThan">
      <formula>0</formula>
    </cfRule>
  </conditionalFormatting>
  <conditionalFormatting sqref="AB3294">
    <cfRule type="cellIs" dxfId="3821" priority="3537" stopIfTrue="1" operator="greaterThan">
      <formula>0</formula>
    </cfRule>
  </conditionalFormatting>
  <conditionalFormatting sqref="AS3295">
    <cfRule type="containsText" dxfId="3820" priority="3534" operator="containsText" text="NO CUMPLE">
      <formula>NOT(ISERROR(SEARCH("NO CUMPLE",AS3295)))</formula>
    </cfRule>
    <cfRule type="cellIs" dxfId="3819" priority="3535" operator="equal">
      <formula>"NO"</formula>
    </cfRule>
    <cfRule type="cellIs" dxfId="3818" priority="3536" operator="greaterThan">
      <formula>0</formula>
    </cfRule>
  </conditionalFormatting>
  <conditionalFormatting sqref="AB3295">
    <cfRule type="cellIs" dxfId="3817" priority="3533" stopIfTrue="1" operator="greaterThan">
      <formula>0</formula>
    </cfRule>
  </conditionalFormatting>
  <conditionalFormatting sqref="AS3296">
    <cfRule type="containsText" dxfId="3816" priority="3530" operator="containsText" text="NO CUMPLE">
      <formula>NOT(ISERROR(SEARCH("NO CUMPLE",AS3296)))</formula>
    </cfRule>
    <cfRule type="cellIs" dxfId="3815" priority="3531" operator="equal">
      <formula>"NO"</formula>
    </cfRule>
    <cfRule type="cellIs" dxfId="3814" priority="3532" operator="greaterThan">
      <formula>0</formula>
    </cfRule>
  </conditionalFormatting>
  <conditionalFormatting sqref="AB3296">
    <cfRule type="cellIs" dxfId="3813" priority="3529" stopIfTrue="1" operator="greaterThan">
      <formula>0</formula>
    </cfRule>
  </conditionalFormatting>
  <conditionalFormatting sqref="AB3290">
    <cfRule type="cellIs" dxfId="3812" priority="3528" stopIfTrue="1" operator="greaterThan">
      <formula>0</formula>
    </cfRule>
  </conditionalFormatting>
  <conditionalFormatting sqref="AB3292">
    <cfRule type="cellIs" dxfId="3811" priority="3527" stopIfTrue="1" operator="greaterThan">
      <formula>0</formula>
    </cfRule>
  </conditionalFormatting>
  <conditionalFormatting sqref="AB3291">
    <cfRule type="cellIs" dxfId="3810" priority="3526" stopIfTrue="1" operator="greaterThan">
      <formula>0</formula>
    </cfRule>
  </conditionalFormatting>
  <conditionalFormatting sqref="AS3328:AS3329">
    <cfRule type="containsText" dxfId="3809" priority="3523" operator="containsText" text="NO CUMPLE">
      <formula>NOT(ISERROR(SEARCH("NO CUMPLE",AS3328)))</formula>
    </cfRule>
    <cfRule type="cellIs" dxfId="3808" priority="3524" operator="equal">
      <formula>"NO"</formula>
    </cfRule>
    <cfRule type="cellIs" dxfId="3807" priority="3525" operator="greaterThan">
      <formula>0</formula>
    </cfRule>
  </conditionalFormatting>
  <conditionalFormatting sqref="AS3321 AS3327">
    <cfRule type="containsText" dxfId="3806" priority="3520" operator="containsText" text="NO CUMPLE">
      <formula>NOT(ISERROR(SEARCH("NO CUMPLE",AS3321)))</formula>
    </cfRule>
    <cfRule type="cellIs" dxfId="3805" priority="3521" operator="equal">
      <formula>"NO"</formula>
    </cfRule>
    <cfRule type="cellIs" dxfId="3804" priority="3522" operator="greaterThan">
      <formula>0</formula>
    </cfRule>
  </conditionalFormatting>
  <conditionalFormatting sqref="AS3320">
    <cfRule type="containsText" dxfId="3803" priority="3517" operator="containsText" text="NO CUMPLE">
      <formula>NOT(ISERROR(SEARCH("NO CUMPLE",AS3320)))</formula>
    </cfRule>
    <cfRule type="cellIs" dxfId="3802" priority="3518" operator="equal">
      <formula>"NO"</formula>
    </cfRule>
    <cfRule type="cellIs" dxfId="3801" priority="3519" operator="greaterThan">
      <formula>0</formula>
    </cfRule>
  </conditionalFormatting>
  <conditionalFormatting sqref="AB3327">
    <cfRule type="cellIs" dxfId="3800" priority="3516" stopIfTrue="1" operator="greaterThan">
      <formula>0</formula>
    </cfRule>
  </conditionalFormatting>
  <conditionalFormatting sqref="AB3328">
    <cfRule type="cellIs" dxfId="3799" priority="3515" stopIfTrue="1" operator="greaterThan">
      <formula>0</formula>
    </cfRule>
  </conditionalFormatting>
  <conditionalFormatting sqref="AB3329">
    <cfRule type="cellIs" dxfId="3798" priority="3514" stopIfTrue="1" operator="greaterThan">
      <formula>0</formula>
    </cfRule>
  </conditionalFormatting>
  <conditionalFormatting sqref="AS3322">
    <cfRule type="containsText" dxfId="3797" priority="3511" operator="containsText" text="NO CUMPLE">
      <formula>NOT(ISERROR(SEARCH("NO CUMPLE",AS3322)))</formula>
    </cfRule>
    <cfRule type="cellIs" dxfId="3796" priority="3512" operator="equal">
      <formula>"NO"</formula>
    </cfRule>
    <cfRule type="cellIs" dxfId="3795" priority="3513" operator="greaterThan">
      <formula>0</formula>
    </cfRule>
  </conditionalFormatting>
  <conditionalFormatting sqref="AS3323">
    <cfRule type="containsText" dxfId="3794" priority="3508" operator="containsText" text="NO CUMPLE">
      <formula>NOT(ISERROR(SEARCH("NO CUMPLE",AS3323)))</formula>
    </cfRule>
    <cfRule type="cellIs" dxfId="3793" priority="3509" operator="equal">
      <formula>"NO"</formula>
    </cfRule>
    <cfRule type="cellIs" dxfId="3792" priority="3510" operator="greaterThan">
      <formula>0</formula>
    </cfRule>
  </conditionalFormatting>
  <conditionalFormatting sqref="AB3323">
    <cfRule type="cellIs" dxfId="3791" priority="3507" stopIfTrue="1" operator="greaterThan">
      <formula>0</formula>
    </cfRule>
  </conditionalFormatting>
  <conditionalFormatting sqref="AS3324">
    <cfRule type="containsText" dxfId="3790" priority="3504" operator="containsText" text="NO CUMPLE">
      <formula>NOT(ISERROR(SEARCH("NO CUMPLE",AS3324)))</formula>
    </cfRule>
    <cfRule type="cellIs" dxfId="3789" priority="3505" operator="equal">
      <formula>"NO"</formula>
    </cfRule>
    <cfRule type="cellIs" dxfId="3788" priority="3506" operator="greaterThan">
      <formula>0</formula>
    </cfRule>
  </conditionalFormatting>
  <conditionalFormatting sqref="AB3324">
    <cfRule type="cellIs" dxfId="3787" priority="3503" stopIfTrue="1" operator="greaterThan">
      <formula>0</formula>
    </cfRule>
  </conditionalFormatting>
  <conditionalFormatting sqref="AS3325">
    <cfRule type="containsText" dxfId="3786" priority="3500" operator="containsText" text="NO CUMPLE">
      <formula>NOT(ISERROR(SEARCH("NO CUMPLE",AS3325)))</formula>
    </cfRule>
    <cfRule type="cellIs" dxfId="3785" priority="3501" operator="equal">
      <formula>"NO"</formula>
    </cfRule>
    <cfRule type="cellIs" dxfId="3784" priority="3502" operator="greaterThan">
      <formula>0</formula>
    </cfRule>
  </conditionalFormatting>
  <conditionalFormatting sqref="AB3325">
    <cfRule type="cellIs" dxfId="3783" priority="3499" stopIfTrue="1" operator="greaterThan">
      <formula>0</formula>
    </cfRule>
  </conditionalFormatting>
  <conditionalFormatting sqref="AS3326">
    <cfRule type="containsText" dxfId="3782" priority="3496" operator="containsText" text="NO CUMPLE">
      <formula>NOT(ISERROR(SEARCH("NO CUMPLE",AS3326)))</formula>
    </cfRule>
    <cfRule type="cellIs" dxfId="3781" priority="3497" operator="equal">
      <formula>"NO"</formula>
    </cfRule>
    <cfRule type="cellIs" dxfId="3780" priority="3498" operator="greaterThan">
      <formula>0</formula>
    </cfRule>
  </conditionalFormatting>
  <conditionalFormatting sqref="AB3326">
    <cfRule type="cellIs" dxfId="3779" priority="3495" stopIfTrue="1" operator="greaterThan">
      <formula>0</formula>
    </cfRule>
  </conditionalFormatting>
  <conditionalFormatting sqref="AB3320">
    <cfRule type="cellIs" dxfId="3778" priority="3494" stopIfTrue="1" operator="greaterThan">
      <formula>0</formula>
    </cfRule>
  </conditionalFormatting>
  <conditionalFormatting sqref="AB3322">
    <cfRule type="cellIs" dxfId="3777" priority="3493" stopIfTrue="1" operator="greaterThan">
      <formula>0</formula>
    </cfRule>
  </conditionalFormatting>
  <conditionalFormatting sqref="AB3321">
    <cfRule type="cellIs" dxfId="3776" priority="3492" stopIfTrue="1" operator="greaterThan">
      <formula>0</formula>
    </cfRule>
  </conditionalFormatting>
  <conditionalFormatting sqref="AS3358:AS3359">
    <cfRule type="containsText" dxfId="3775" priority="3489" operator="containsText" text="NO CUMPLE">
      <formula>NOT(ISERROR(SEARCH("NO CUMPLE",AS3358)))</formula>
    </cfRule>
    <cfRule type="cellIs" dxfId="3774" priority="3490" operator="equal">
      <formula>"NO"</formula>
    </cfRule>
    <cfRule type="cellIs" dxfId="3773" priority="3491" operator="greaterThan">
      <formula>0</formula>
    </cfRule>
  </conditionalFormatting>
  <conditionalFormatting sqref="AS3351 AS3357">
    <cfRule type="containsText" dxfId="3772" priority="3486" operator="containsText" text="NO CUMPLE">
      <formula>NOT(ISERROR(SEARCH("NO CUMPLE",AS3351)))</formula>
    </cfRule>
    <cfRule type="cellIs" dxfId="3771" priority="3487" operator="equal">
      <formula>"NO"</formula>
    </cfRule>
    <cfRule type="cellIs" dxfId="3770" priority="3488" operator="greaterThan">
      <formula>0</formula>
    </cfRule>
  </conditionalFormatting>
  <conditionalFormatting sqref="AS3350">
    <cfRule type="containsText" dxfId="3769" priority="3483" operator="containsText" text="NO CUMPLE">
      <formula>NOT(ISERROR(SEARCH("NO CUMPLE",AS3350)))</formula>
    </cfRule>
    <cfRule type="cellIs" dxfId="3768" priority="3484" operator="equal">
      <formula>"NO"</formula>
    </cfRule>
    <cfRule type="cellIs" dxfId="3767" priority="3485" operator="greaterThan">
      <formula>0</formula>
    </cfRule>
  </conditionalFormatting>
  <conditionalFormatting sqref="AB3357">
    <cfRule type="cellIs" dxfId="3766" priority="3482" stopIfTrue="1" operator="greaterThan">
      <formula>0</formula>
    </cfRule>
  </conditionalFormatting>
  <conditionalFormatting sqref="AB3358">
    <cfRule type="cellIs" dxfId="3765" priority="3481" stopIfTrue="1" operator="greaterThan">
      <formula>0</formula>
    </cfRule>
  </conditionalFormatting>
  <conditionalFormatting sqref="AB3359">
    <cfRule type="cellIs" dxfId="3764" priority="3480" stopIfTrue="1" operator="greaterThan">
      <formula>0</formula>
    </cfRule>
  </conditionalFormatting>
  <conditionalFormatting sqref="AS3352">
    <cfRule type="containsText" dxfId="3763" priority="3477" operator="containsText" text="NO CUMPLE">
      <formula>NOT(ISERROR(SEARCH("NO CUMPLE",AS3352)))</formula>
    </cfRule>
    <cfRule type="cellIs" dxfId="3762" priority="3478" operator="equal">
      <formula>"NO"</formula>
    </cfRule>
    <cfRule type="cellIs" dxfId="3761" priority="3479" operator="greaterThan">
      <formula>0</formula>
    </cfRule>
  </conditionalFormatting>
  <conditionalFormatting sqref="AS3353">
    <cfRule type="containsText" dxfId="3760" priority="3474" operator="containsText" text="NO CUMPLE">
      <formula>NOT(ISERROR(SEARCH("NO CUMPLE",AS3353)))</formula>
    </cfRule>
    <cfRule type="cellIs" dxfId="3759" priority="3475" operator="equal">
      <formula>"NO"</formula>
    </cfRule>
    <cfRule type="cellIs" dxfId="3758" priority="3476" operator="greaterThan">
      <formula>0</formula>
    </cfRule>
  </conditionalFormatting>
  <conditionalFormatting sqref="AB3353">
    <cfRule type="cellIs" dxfId="3757" priority="3473" stopIfTrue="1" operator="greaterThan">
      <formula>0</formula>
    </cfRule>
  </conditionalFormatting>
  <conditionalFormatting sqref="AS3354">
    <cfRule type="containsText" dxfId="3756" priority="3470" operator="containsText" text="NO CUMPLE">
      <formula>NOT(ISERROR(SEARCH("NO CUMPLE",AS3354)))</formula>
    </cfRule>
    <cfRule type="cellIs" dxfId="3755" priority="3471" operator="equal">
      <formula>"NO"</formula>
    </cfRule>
    <cfRule type="cellIs" dxfId="3754" priority="3472" operator="greaterThan">
      <formula>0</formula>
    </cfRule>
  </conditionalFormatting>
  <conditionalFormatting sqref="AB3354">
    <cfRule type="cellIs" dxfId="3753" priority="3469" stopIfTrue="1" operator="greaterThan">
      <formula>0</formula>
    </cfRule>
  </conditionalFormatting>
  <conditionalFormatting sqref="AS3355">
    <cfRule type="containsText" dxfId="3752" priority="3466" operator="containsText" text="NO CUMPLE">
      <formula>NOT(ISERROR(SEARCH("NO CUMPLE",AS3355)))</formula>
    </cfRule>
    <cfRule type="cellIs" dxfId="3751" priority="3467" operator="equal">
      <formula>"NO"</formula>
    </cfRule>
    <cfRule type="cellIs" dxfId="3750" priority="3468" operator="greaterThan">
      <formula>0</formula>
    </cfRule>
  </conditionalFormatting>
  <conditionalFormatting sqref="AB3355">
    <cfRule type="cellIs" dxfId="3749" priority="3465" stopIfTrue="1" operator="greaterThan">
      <formula>0</formula>
    </cfRule>
  </conditionalFormatting>
  <conditionalFormatting sqref="AS3356">
    <cfRule type="containsText" dxfId="3748" priority="3462" operator="containsText" text="NO CUMPLE">
      <formula>NOT(ISERROR(SEARCH("NO CUMPLE",AS3356)))</formula>
    </cfRule>
    <cfRule type="cellIs" dxfId="3747" priority="3463" operator="equal">
      <formula>"NO"</formula>
    </cfRule>
    <cfRule type="cellIs" dxfId="3746" priority="3464" operator="greaterThan">
      <formula>0</formula>
    </cfRule>
  </conditionalFormatting>
  <conditionalFormatting sqref="AB3356">
    <cfRule type="cellIs" dxfId="3745" priority="3461" stopIfTrue="1" operator="greaterThan">
      <formula>0</formula>
    </cfRule>
  </conditionalFormatting>
  <conditionalFormatting sqref="AB3350">
    <cfRule type="cellIs" dxfId="3744" priority="3460" stopIfTrue="1" operator="greaterThan">
      <formula>0</formula>
    </cfRule>
  </conditionalFormatting>
  <conditionalFormatting sqref="AB3352">
    <cfRule type="cellIs" dxfId="3743" priority="3459" stopIfTrue="1" operator="greaterThan">
      <formula>0</formula>
    </cfRule>
  </conditionalFormatting>
  <conditionalFormatting sqref="AB3351">
    <cfRule type="cellIs" dxfId="3742" priority="3458" stopIfTrue="1" operator="greaterThan">
      <formula>0</formula>
    </cfRule>
  </conditionalFormatting>
  <conditionalFormatting sqref="AS3388:AS3389">
    <cfRule type="containsText" dxfId="3741" priority="3455" operator="containsText" text="NO CUMPLE">
      <formula>NOT(ISERROR(SEARCH("NO CUMPLE",AS3388)))</formula>
    </cfRule>
    <cfRule type="cellIs" dxfId="3740" priority="3456" operator="equal">
      <formula>"NO"</formula>
    </cfRule>
    <cfRule type="cellIs" dxfId="3739" priority="3457" operator="greaterThan">
      <formula>0</formula>
    </cfRule>
  </conditionalFormatting>
  <conditionalFormatting sqref="AS3381 AS3387">
    <cfRule type="containsText" dxfId="3738" priority="3452" operator="containsText" text="NO CUMPLE">
      <formula>NOT(ISERROR(SEARCH("NO CUMPLE",AS3381)))</formula>
    </cfRule>
    <cfRule type="cellIs" dxfId="3737" priority="3453" operator="equal">
      <formula>"NO"</formula>
    </cfRule>
    <cfRule type="cellIs" dxfId="3736" priority="3454" operator="greaterThan">
      <formula>0</formula>
    </cfRule>
  </conditionalFormatting>
  <conditionalFormatting sqref="AS3380">
    <cfRule type="containsText" dxfId="3735" priority="3449" operator="containsText" text="NO CUMPLE">
      <formula>NOT(ISERROR(SEARCH("NO CUMPLE",AS3380)))</formula>
    </cfRule>
    <cfRule type="cellIs" dxfId="3734" priority="3450" operator="equal">
      <formula>"NO"</formula>
    </cfRule>
    <cfRule type="cellIs" dxfId="3733" priority="3451" operator="greaterThan">
      <formula>0</formula>
    </cfRule>
  </conditionalFormatting>
  <conditionalFormatting sqref="AB3387">
    <cfRule type="cellIs" dxfId="3732" priority="3448" stopIfTrue="1" operator="greaterThan">
      <formula>0</formula>
    </cfRule>
  </conditionalFormatting>
  <conditionalFormatting sqref="AB3388">
    <cfRule type="cellIs" dxfId="3731" priority="3447" stopIfTrue="1" operator="greaterThan">
      <formula>0</formula>
    </cfRule>
  </conditionalFormatting>
  <conditionalFormatting sqref="AB3389">
    <cfRule type="cellIs" dxfId="3730" priority="3446" stopIfTrue="1" operator="greaterThan">
      <formula>0</formula>
    </cfRule>
  </conditionalFormatting>
  <conditionalFormatting sqref="AS3382">
    <cfRule type="containsText" dxfId="3729" priority="3443" operator="containsText" text="NO CUMPLE">
      <formula>NOT(ISERROR(SEARCH("NO CUMPLE",AS3382)))</formula>
    </cfRule>
    <cfRule type="cellIs" dxfId="3728" priority="3444" operator="equal">
      <formula>"NO"</formula>
    </cfRule>
    <cfRule type="cellIs" dxfId="3727" priority="3445" operator="greaterThan">
      <formula>0</formula>
    </cfRule>
  </conditionalFormatting>
  <conditionalFormatting sqref="AS3383">
    <cfRule type="containsText" dxfId="3726" priority="3440" operator="containsText" text="NO CUMPLE">
      <formula>NOT(ISERROR(SEARCH("NO CUMPLE",AS3383)))</formula>
    </cfRule>
    <cfRule type="cellIs" dxfId="3725" priority="3441" operator="equal">
      <formula>"NO"</formula>
    </cfRule>
    <cfRule type="cellIs" dxfId="3724" priority="3442" operator="greaterThan">
      <formula>0</formula>
    </cfRule>
  </conditionalFormatting>
  <conditionalFormatting sqref="AB3383">
    <cfRule type="cellIs" dxfId="3723" priority="3439" stopIfTrue="1" operator="greaterThan">
      <formula>0</formula>
    </cfRule>
  </conditionalFormatting>
  <conditionalFormatting sqref="AS3384">
    <cfRule type="containsText" dxfId="3722" priority="3436" operator="containsText" text="NO CUMPLE">
      <formula>NOT(ISERROR(SEARCH("NO CUMPLE",AS3384)))</formula>
    </cfRule>
    <cfRule type="cellIs" dxfId="3721" priority="3437" operator="equal">
      <formula>"NO"</formula>
    </cfRule>
    <cfRule type="cellIs" dxfId="3720" priority="3438" operator="greaterThan">
      <formula>0</formula>
    </cfRule>
  </conditionalFormatting>
  <conditionalFormatting sqref="AB3384">
    <cfRule type="cellIs" dxfId="3719" priority="3435" stopIfTrue="1" operator="greaterThan">
      <formula>0</formula>
    </cfRule>
  </conditionalFormatting>
  <conditionalFormatting sqref="AS3385">
    <cfRule type="containsText" dxfId="3718" priority="3432" operator="containsText" text="NO CUMPLE">
      <formula>NOT(ISERROR(SEARCH("NO CUMPLE",AS3385)))</formula>
    </cfRule>
    <cfRule type="cellIs" dxfId="3717" priority="3433" operator="equal">
      <formula>"NO"</formula>
    </cfRule>
    <cfRule type="cellIs" dxfId="3716" priority="3434" operator="greaterThan">
      <formula>0</formula>
    </cfRule>
  </conditionalFormatting>
  <conditionalFormatting sqref="AB3385">
    <cfRule type="cellIs" dxfId="3715" priority="3431" stopIfTrue="1" operator="greaterThan">
      <formula>0</formula>
    </cfRule>
  </conditionalFormatting>
  <conditionalFormatting sqref="AS3386">
    <cfRule type="containsText" dxfId="3714" priority="3428" operator="containsText" text="NO CUMPLE">
      <formula>NOT(ISERROR(SEARCH("NO CUMPLE",AS3386)))</formula>
    </cfRule>
    <cfRule type="cellIs" dxfId="3713" priority="3429" operator="equal">
      <formula>"NO"</formula>
    </cfRule>
    <cfRule type="cellIs" dxfId="3712" priority="3430" operator="greaterThan">
      <formula>0</formula>
    </cfRule>
  </conditionalFormatting>
  <conditionalFormatting sqref="AB3386">
    <cfRule type="cellIs" dxfId="3711" priority="3427" stopIfTrue="1" operator="greaterThan">
      <formula>0</formula>
    </cfRule>
  </conditionalFormatting>
  <conditionalFormatting sqref="AB3380">
    <cfRule type="cellIs" dxfId="3710" priority="3426" stopIfTrue="1" operator="greaterThan">
      <formula>0</formula>
    </cfRule>
  </conditionalFormatting>
  <conditionalFormatting sqref="AB3382">
    <cfRule type="cellIs" dxfId="3709" priority="3425" stopIfTrue="1" operator="greaterThan">
      <formula>0</formula>
    </cfRule>
  </conditionalFormatting>
  <conditionalFormatting sqref="AB3381">
    <cfRule type="cellIs" dxfId="3708" priority="3424" stopIfTrue="1" operator="greaterThan">
      <formula>0</formula>
    </cfRule>
  </conditionalFormatting>
  <conditionalFormatting sqref="AS3418:AS3419">
    <cfRule type="containsText" dxfId="3707" priority="3421" operator="containsText" text="NO CUMPLE">
      <formula>NOT(ISERROR(SEARCH("NO CUMPLE",AS3418)))</formula>
    </cfRule>
    <cfRule type="cellIs" dxfId="3706" priority="3422" operator="equal">
      <formula>"NO"</formula>
    </cfRule>
    <cfRule type="cellIs" dxfId="3705" priority="3423" operator="greaterThan">
      <formula>0</formula>
    </cfRule>
  </conditionalFormatting>
  <conditionalFormatting sqref="AS3411 AS3417">
    <cfRule type="containsText" dxfId="3704" priority="3418" operator="containsText" text="NO CUMPLE">
      <formula>NOT(ISERROR(SEARCH("NO CUMPLE",AS3411)))</formula>
    </cfRule>
    <cfRule type="cellIs" dxfId="3703" priority="3419" operator="equal">
      <formula>"NO"</formula>
    </cfRule>
    <cfRule type="cellIs" dxfId="3702" priority="3420" operator="greaterThan">
      <formula>0</formula>
    </cfRule>
  </conditionalFormatting>
  <conditionalFormatting sqref="AS3410">
    <cfRule type="containsText" dxfId="3701" priority="3415" operator="containsText" text="NO CUMPLE">
      <formula>NOT(ISERROR(SEARCH("NO CUMPLE",AS3410)))</formula>
    </cfRule>
    <cfRule type="cellIs" dxfId="3700" priority="3416" operator="equal">
      <formula>"NO"</formula>
    </cfRule>
    <cfRule type="cellIs" dxfId="3699" priority="3417" operator="greaterThan">
      <formula>0</formula>
    </cfRule>
  </conditionalFormatting>
  <conditionalFormatting sqref="AB3417">
    <cfRule type="cellIs" dxfId="3698" priority="3414" stopIfTrue="1" operator="greaterThan">
      <formula>0</formula>
    </cfRule>
  </conditionalFormatting>
  <conditionalFormatting sqref="AB3418">
    <cfRule type="cellIs" dxfId="3697" priority="3413" stopIfTrue="1" operator="greaterThan">
      <formula>0</formula>
    </cfRule>
  </conditionalFormatting>
  <conditionalFormatting sqref="AB3419">
    <cfRule type="cellIs" dxfId="3696" priority="3412" stopIfTrue="1" operator="greaterThan">
      <formula>0</formula>
    </cfRule>
  </conditionalFormatting>
  <conditionalFormatting sqref="AS3412">
    <cfRule type="containsText" dxfId="3695" priority="3409" operator="containsText" text="NO CUMPLE">
      <formula>NOT(ISERROR(SEARCH("NO CUMPLE",AS3412)))</formula>
    </cfRule>
    <cfRule type="cellIs" dxfId="3694" priority="3410" operator="equal">
      <formula>"NO"</formula>
    </cfRule>
    <cfRule type="cellIs" dxfId="3693" priority="3411" operator="greaterThan">
      <formula>0</formula>
    </cfRule>
  </conditionalFormatting>
  <conditionalFormatting sqref="AS3413">
    <cfRule type="containsText" dxfId="3692" priority="3406" operator="containsText" text="NO CUMPLE">
      <formula>NOT(ISERROR(SEARCH("NO CUMPLE",AS3413)))</formula>
    </cfRule>
    <cfRule type="cellIs" dxfId="3691" priority="3407" operator="equal">
      <formula>"NO"</formula>
    </cfRule>
    <cfRule type="cellIs" dxfId="3690" priority="3408" operator="greaterThan">
      <formula>0</formula>
    </cfRule>
  </conditionalFormatting>
  <conditionalFormatting sqref="AB3413">
    <cfRule type="cellIs" dxfId="3689" priority="3405" stopIfTrue="1" operator="greaterThan">
      <formula>0</formula>
    </cfRule>
  </conditionalFormatting>
  <conditionalFormatting sqref="AS3414">
    <cfRule type="containsText" dxfId="3688" priority="3402" operator="containsText" text="NO CUMPLE">
      <formula>NOT(ISERROR(SEARCH("NO CUMPLE",AS3414)))</formula>
    </cfRule>
    <cfRule type="cellIs" dxfId="3687" priority="3403" operator="equal">
      <formula>"NO"</formula>
    </cfRule>
    <cfRule type="cellIs" dxfId="3686" priority="3404" operator="greaterThan">
      <formula>0</formula>
    </cfRule>
  </conditionalFormatting>
  <conditionalFormatting sqref="AB3414">
    <cfRule type="cellIs" dxfId="3685" priority="3401" stopIfTrue="1" operator="greaterThan">
      <formula>0</formula>
    </cfRule>
  </conditionalFormatting>
  <conditionalFormatting sqref="AS3415">
    <cfRule type="containsText" dxfId="3684" priority="3398" operator="containsText" text="NO CUMPLE">
      <formula>NOT(ISERROR(SEARCH("NO CUMPLE",AS3415)))</formula>
    </cfRule>
    <cfRule type="cellIs" dxfId="3683" priority="3399" operator="equal">
      <formula>"NO"</formula>
    </cfRule>
    <cfRule type="cellIs" dxfId="3682" priority="3400" operator="greaterThan">
      <formula>0</formula>
    </cfRule>
  </conditionalFormatting>
  <conditionalFormatting sqref="AB3415">
    <cfRule type="cellIs" dxfId="3681" priority="3397" stopIfTrue="1" operator="greaterThan">
      <formula>0</formula>
    </cfRule>
  </conditionalFormatting>
  <conditionalFormatting sqref="AS3416">
    <cfRule type="containsText" dxfId="3680" priority="3394" operator="containsText" text="NO CUMPLE">
      <formula>NOT(ISERROR(SEARCH("NO CUMPLE",AS3416)))</formula>
    </cfRule>
    <cfRule type="cellIs" dxfId="3679" priority="3395" operator="equal">
      <formula>"NO"</formula>
    </cfRule>
    <cfRule type="cellIs" dxfId="3678" priority="3396" operator="greaterThan">
      <formula>0</formula>
    </cfRule>
  </conditionalFormatting>
  <conditionalFormatting sqref="AB3416">
    <cfRule type="cellIs" dxfId="3677" priority="3393" stopIfTrue="1" operator="greaterThan">
      <formula>0</formula>
    </cfRule>
  </conditionalFormatting>
  <conditionalFormatting sqref="AB3410">
    <cfRule type="cellIs" dxfId="3676" priority="3392" stopIfTrue="1" operator="greaterThan">
      <formula>0</formula>
    </cfRule>
  </conditionalFormatting>
  <conditionalFormatting sqref="AB3412">
    <cfRule type="cellIs" dxfId="3675" priority="3391" stopIfTrue="1" operator="greaterThan">
      <formula>0</formula>
    </cfRule>
  </conditionalFormatting>
  <conditionalFormatting sqref="AB3411">
    <cfRule type="cellIs" dxfId="3674" priority="3390" stopIfTrue="1" operator="greaterThan">
      <formula>0</formula>
    </cfRule>
  </conditionalFormatting>
  <conditionalFormatting sqref="AS3448:AS3449">
    <cfRule type="containsText" dxfId="3673" priority="3387" operator="containsText" text="NO CUMPLE">
      <formula>NOT(ISERROR(SEARCH("NO CUMPLE",AS3448)))</formula>
    </cfRule>
    <cfRule type="cellIs" dxfId="3672" priority="3388" operator="equal">
      <formula>"NO"</formula>
    </cfRule>
    <cfRule type="cellIs" dxfId="3671" priority="3389" operator="greaterThan">
      <formula>0</formula>
    </cfRule>
  </conditionalFormatting>
  <conditionalFormatting sqref="AS3441 AS3447">
    <cfRule type="containsText" dxfId="3670" priority="3384" operator="containsText" text="NO CUMPLE">
      <formula>NOT(ISERROR(SEARCH("NO CUMPLE",AS3441)))</formula>
    </cfRule>
    <cfRule type="cellIs" dxfId="3669" priority="3385" operator="equal">
      <formula>"NO"</formula>
    </cfRule>
    <cfRule type="cellIs" dxfId="3668" priority="3386" operator="greaterThan">
      <formula>0</formula>
    </cfRule>
  </conditionalFormatting>
  <conditionalFormatting sqref="AS3440">
    <cfRule type="containsText" dxfId="3667" priority="3381" operator="containsText" text="NO CUMPLE">
      <formula>NOT(ISERROR(SEARCH("NO CUMPLE",AS3440)))</formula>
    </cfRule>
    <cfRule type="cellIs" dxfId="3666" priority="3382" operator="equal">
      <formula>"NO"</formula>
    </cfRule>
    <cfRule type="cellIs" dxfId="3665" priority="3383" operator="greaterThan">
      <formula>0</formula>
    </cfRule>
  </conditionalFormatting>
  <conditionalFormatting sqref="AB3447">
    <cfRule type="cellIs" dxfId="3664" priority="3380" stopIfTrue="1" operator="greaterThan">
      <formula>0</formula>
    </cfRule>
  </conditionalFormatting>
  <conditionalFormatting sqref="AB3448">
    <cfRule type="cellIs" dxfId="3663" priority="3379" stopIfTrue="1" operator="greaterThan">
      <formula>0</formula>
    </cfRule>
  </conditionalFormatting>
  <conditionalFormatting sqref="AB3449">
    <cfRule type="cellIs" dxfId="3662" priority="3378" stopIfTrue="1" operator="greaterThan">
      <formula>0</formula>
    </cfRule>
  </conditionalFormatting>
  <conditionalFormatting sqref="AS3442">
    <cfRule type="containsText" dxfId="3661" priority="3375" operator="containsText" text="NO CUMPLE">
      <formula>NOT(ISERROR(SEARCH("NO CUMPLE",AS3442)))</formula>
    </cfRule>
    <cfRule type="cellIs" dxfId="3660" priority="3376" operator="equal">
      <formula>"NO"</formula>
    </cfRule>
    <cfRule type="cellIs" dxfId="3659" priority="3377" operator="greaterThan">
      <formula>0</formula>
    </cfRule>
  </conditionalFormatting>
  <conditionalFormatting sqref="AS3443">
    <cfRule type="containsText" dxfId="3658" priority="3372" operator="containsText" text="NO CUMPLE">
      <formula>NOT(ISERROR(SEARCH("NO CUMPLE",AS3443)))</formula>
    </cfRule>
    <cfRule type="cellIs" dxfId="3657" priority="3373" operator="equal">
      <formula>"NO"</formula>
    </cfRule>
    <cfRule type="cellIs" dxfId="3656" priority="3374" operator="greaterThan">
      <formula>0</formula>
    </cfRule>
  </conditionalFormatting>
  <conditionalFormatting sqref="AB3443">
    <cfRule type="cellIs" dxfId="3655" priority="3371" stopIfTrue="1" operator="greaterThan">
      <formula>0</formula>
    </cfRule>
  </conditionalFormatting>
  <conditionalFormatting sqref="AS3444">
    <cfRule type="containsText" dxfId="3654" priority="3368" operator="containsText" text="NO CUMPLE">
      <formula>NOT(ISERROR(SEARCH("NO CUMPLE",AS3444)))</formula>
    </cfRule>
    <cfRule type="cellIs" dxfId="3653" priority="3369" operator="equal">
      <formula>"NO"</formula>
    </cfRule>
    <cfRule type="cellIs" dxfId="3652" priority="3370" operator="greaterThan">
      <formula>0</formula>
    </cfRule>
  </conditionalFormatting>
  <conditionalFormatting sqref="AB3444">
    <cfRule type="cellIs" dxfId="3651" priority="3367" stopIfTrue="1" operator="greaterThan">
      <formula>0</formula>
    </cfRule>
  </conditionalFormatting>
  <conditionalFormatting sqref="AS3445">
    <cfRule type="containsText" dxfId="3650" priority="3364" operator="containsText" text="NO CUMPLE">
      <formula>NOT(ISERROR(SEARCH("NO CUMPLE",AS3445)))</formula>
    </cfRule>
    <cfRule type="cellIs" dxfId="3649" priority="3365" operator="equal">
      <formula>"NO"</formula>
    </cfRule>
    <cfRule type="cellIs" dxfId="3648" priority="3366" operator="greaterThan">
      <formula>0</formula>
    </cfRule>
  </conditionalFormatting>
  <conditionalFormatting sqref="AB3445">
    <cfRule type="cellIs" dxfId="3647" priority="3363" stopIfTrue="1" operator="greaterThan">
      <formula>0</formula>
    </cfRule>
  </conditionalFormatting>
  <conditionalFormatting sqref="AS3446">
    <cfRule type="containsText" dxfId="3646" priority="3360" operator="containsText" text="NO CUMPLE">
      <formula>NOT(ISERROR(SEARCH("NO CUMPLE",AS3446)))</formula>
    </cfRule>
    <cfRule type="cellIs" dxfId="3645" priority="3361" operator="equal">
      <formula>"NO"</formula>
    </cfRule>
    <cfRule type="cellIs" dxfId="3644" priority="3362" operator="greaterThan">
      <formula>0</formula>
    </cfRule>
  </conditionalFormatting>
  <conditionalFormatting sqref="AB3446">
    <cfRule type="cellIs" dxfId="3643" priority="3359" stopIfTrue="1" operator="greaterThan">
      <formula>0</formula>
    </cfRule>
  </conditionalFormatting>
  <conditionalFormatting sqref="AB3440">
    <cfRule type="cellIs" dxfId="3642" priority="3358" stopIfTrue="1" operator="greaterThan">
      <formula>0</formula>
    </cfRule>
  </conditionalFormatting>
  <conditionalFormatting sqref="AB3442">
    <cfRule type="cellIs" dxfId="3641" priority="3357" stopIfTrue="1" operator="greaterThan">
      <formula>0</formula>
    </cfRule>
  </conditionalFormatting>
  <conditionalFormatting sqref="AB3441">
    <cfRule type="cellIs" dxfId="3640" priority="3356" stopIfTrue="1" operator="greaterThan">
      <formula>0</formula>
    </cfRule>
  </conditionalFormatting>
  <conditionalFormatting sqref="AS3478:AS3479">
    <cfRule type="containsText" dxfId="3639" priority="3353" operator="containsText" text="NO CUMPLE">
      <formula>NOT(ISERROR(SEARCH("NO CUMPLE",AS3478)))</formula>
    </cfRule>
    <cfRule type="cellIs" dxfId="3638" priority="3354" operator="equal">
      <formula>"NO"</formula>
    </cfRule>
    <cfRule type="cellIs" dxfId="3637" priority="3355" operator="greaterThan">
      <formula>0</formula>
    </cfRule>
  </conditionalFormatting>
  <conditionalFormatting sqref="AS3471 AS3477">
    <cfRule type="containsText" dxfId="3636" priority="3350" operator="containsText" text="NO CUMPLE">
      <formula>NOT(ISERROR(SEARCH("NO CUMPLE",AS3471)))</formula>
    </cfRule>
    <cfRule type="cellIs" dxfId="3635" priority="3351" operator="equal">
      <formula>"NO"</formula>
    </cfRule>
    <cfRule type="cellIs" dxfId="3634" priority="3352" operator="greaterThan">
      <formula>0</formula>
    </cfRule>
  </conditionalFormatting>
  <conditionalFormatting sqref="AS3470">
    <cfRule type="containsText" dxfId="3633" priority="3347" operator="containsText" text="NO CUMPLE">
      <formula>NOT(ISERROR(SEARCH("NO CUMPLE",AS3470)))</formula>
    </cfRule>
    <cfRule type="cellIs" dxfId="3632" priority="3348" operator="equal">
      <formula>"NO"</formula>
    </cfRule>
    <cfRule type="cellIs" dxfId="3631" priority="3349" operator="greaterThan">
      <formula>0</formula>
    </cfRule>
  </conditionalFormatting>
  <conditionalFormatting sqref="AB3477">
    <cfRule type="cellIs" dxfId="3630" priority="3346" stopIfTrue="1" operator="greaterThan">
      <formula>0</formula>
    </cfRule>
  </conditionalFormatting>
  <conditionalFormatting sqref="AB3478">
    <cfRule type="cellIs" dxfId="3629" priority="3345" stopIfTrue="1" operator="greaterThan">
      <formula>0</formula>
    </cfRule>
  </conditionalFormatting>
  <conditionalFormatting sqref="AB3479">
    <cfRule type="cellIs" dxfId="3628" priority="3344" stopIfTrue="1" operator="greaterThan">
      <formula>0</formula>
    </cfRule>
  </conditionalFormatting>
  <conditionalFormatting sqref="AS3472">
    <cfRule type="containsText" dxfId="3627" priority="3341" operator="containsText" text="NO CUMPLE">
      <formula>NOT(ISERROR(SEARCH("NO CUMPLE",AS3472)))</formula>
    </cfRule>
    <cfRule type="cellIs" dxfId="3626" priority="3342" operator="equal">
      <formula>"NO"</formula>
    </cfRule>
    <cfRule type="cellIs" dxfId="3625" priority="3343" operator="greaterThan">
      <formula>0</formula>
    </cfRule>
  </conditionalFormatting>
  <conditionalFormatting sqref="AS3473">
    <cfRule type="containsText" dxfId="3624" priority="3338" operator="containsText" text="NO CUMPLE">
      <formula>NOT(ISERROR(SEARCH("NO CUMPLE",AS3473)))</formula>
    </cfRule>
    <cfRule type="cellIs" dxfId="3623" priority="3339" operator="equal">
      <formula>"NO"</formula>
    </cfRule>
    <cfRule type="cellIs" dxfId="3622" priority="3340" operator="greaterThan">
      <formula>0</formula>
    </cfRule>
  </conditionalFormatting>
  <conditionalFormatting sqref="AB3473">
    <cfRule type="cellIs" dxfId="3621" priority="3337" stopIfTrue="1" operator="greaterThan">
      <formula>0</formula>
    </cfRule>
  </conditionalFormatting>
  <conditionalFormatting sqref="AS3474">
    <cfRule type="containsText" dxfId="3620" priority="3334" operator="containsText" text="NO CUMPLE">
      <formula>NOT(ISERROR(SEARCH("NO CUMPLE",AS3474)))</formula>
    </cfRule>
    <cfRule type="cellIs" dxfId="3619" priority="3335" operator="equal">
      <formula>"NO"</formula>
    </cfRule>
    <cfRule type="cellIs" dxfId="3618" priority="3336" operator="greaterThan">
      <formula>0</formula>
    </cfRule>
  </conditionalFormatting>
  <conditionalFormatting sqref="AB3474">
    <cfRule type="cellIs" dxfId="3617" priority="3333" stopIfTrue="1" operator="greaterThan">
      <formula>0</formula>
    </cfRule>
  </conditionalFormatting>
  <conditionalFormatting sqref="AS3475">
    <cfRule type="containsText" dxfId="3616" priority="3330" operator="containsText" text="NO CUMPLE">
      <formula>NOT(ISERROR(SEARCH("NO CUMPLE",AS3475)))</formula>
    </cfRule>
    <cfRule type="cellIs" dxfId="3615" priority="3331" operator="equal">
      <formula>"NO"</formula>
    </cfRule>
    <cfRule type="cellIs" dxfId="3614" priority="3332" operator="greaterThan">
      <formula>0</formula>
    </cfRule>
  </conditionalFormatting>
  <conditionalFormatting sqref="AB3475">
    <cfRule type="cellIs" dxfId="3613" priority="3329" stopIfTrue="1" operator="greaterThan">
      <formula>0</formula>
    </cfRule>
  </conditionalFormatting>
  <conditionalFormatting sqref="AS3476">
    <cfRule type="containsText" dxfId="3612" priority="3326" operator="containsText" text="NO CUMPLE">
      <formula>NOT(ISERROR(SEARCH("NO CUMPLE",AS3476)))</formula>
    </cfRule>
    <cfRule type="cellIs" dxfId="3611" priority="3327" operator="equal">
      <formula>"NO"</formula>
    </cfRule>
    <cfRule type="cellIs" dxfId="3610" priority="3328" operator="greaterThan">
      <formula>0</formula>
    </cfRule>
  </conditionalFormatting>
  <conditionalFormatting sqref="AB3476">
    <cfRule type="cellIs" dxfId="3609" priority="3325" stopIfTrue="1" operator="greaterThan">
      <formula>0</formula>
    </cfRule>
  </conditionalFormatting>
  <conditionalFormatting sqref="AB3470">
    <cfRule type="cellIs" dxfId="3608" priority="3324" stopIfTrue="1" operator="greaterThan">
      <formula>0</formula>
    </cfRule>
  </conditionalFormatting>
  <conditionalFormatting sqref="AB3472">
    <cfRule type="cellIs" dxfId="3607" priority="3323" stopIfTrue="1" operator="greaterThan">
      <formula>0</formula>
    </cfRule>
  </conditionalFormatting>
  <conditionalFormatting sqref="AB3471">
    <cfRule type="cellIs" dxfId="3606" priority="3322" stopIfTrue="1" operator="greaterThan">
      <formula>0</formula>
    </cfRule>
  </conditionalFormatting>
  <conditionalFormatting sqref="AS3508:AS3509">
    <cfRule type="containsText" dxfId="3605" priority="3319" operator="containsText" text="NO CUMPLE">
      <formula>NOT(ISERROR(SEARCH("NO CUMPLE",AS3508)))</formula>
    </cfRule>
    <cfRule type="cellIs" dxfId="3604" priority="3320" operator="equal">
      <formula>"NO"</formula>
    </cfRule>
    <cfRule type="cellIs" dxfId="3603" priority="3321" operator="greaterThan">
      <formula>0</formula>
    </cfRule>
  </conditionalFormatting>
  <conditionalFormatting sqref="AS3501 AS3507">
    <cfRule type="containsText" dxfId="3602" priority="3316" operator="containsText" text="NO CUMPLE">
      <formula>NOT(ISERROR(SEARCH("NO CUMPLE",AS3501)))</formula>
    </cfRule>
    <cfRule type="cellIs" dxfId="3601" priority="3317" operator="equal">
      <formula>"NO"</formula>
    </cfRule>
    <cfRule type="cellIs" dxfId="3600" priority="3318" operator="greaterThan">
      <formula>0</formula>
    </cfRule>
  </conditionalFormatting>
  <conditionalFormatting sqref="AS3500">
    <cfRule type="containsText" dxfId="3599" priority="3313" operator="containsText" text="NO CUMPLE">
      <formula>NOT(ISERROR(SEARCH("NO CUMPLE",AS3500)))</formula>
    </cfRule>
    <cfRule type="cellIs" dxfId="3598" priority="3314" operator="equal">
      <formula>"NO"</formula>
    </cfRule>
    <cfRule type="cellIs" dxfId="3597" priority="3315" operator="greaterThan">
      <formula>0</formula>
    </cfRule>
  </conditionalFormatting>
  <conditionalFormatting sqref="AB3507">
    <cfRule type="cellIs" dxfId="3596" priority="3312" stopIfTrue="1" operator="greaterThan">
      <formula>0</formula>
    </cfRule>
  </conditionalFormatting>
  <conditionalFormatting sqref="AB3508">
    <cfRule type="cellIs" dxfId="3595" priority="3311" stopIfTrue="1" operator="greaterThan">
      <formula>0</formula>
    </cfRule>
  </conditionalFormatting>
  <conditionalFormatting sqref="AB3509">
    <cfRule type="cellIs" dxfId="3594" priority="3310" stopIfTrue="1" operator="greaterThan">
      <formula>0</formula>
    </cfRule>
  </conditionalFormatting>
  <conditionalFormatting sqref="AS3502">
    <cfRule type="containsText" dxfId="3593" priority="3307" operator="containsText" text="NO CUMPLE">
      <formula>NOT(ISERROR(SEARCH("NO CUMPLE",AS3502)))</formula>
    </cfRule>
    <cfRule type="cellIs" dxfId="3592" priority="3308" operator="equal">
      <formula>"NO"</formula>
    </cfRule>
    <cfRule type="cellIs" dxfId="3591" priority="3309" operator="greaterThan">
      <formula>0</formula>
    </cfRule>
  </conditionalFormatting>
  <conditionalFormatting sqref="AS3503">
    <cfRule type="containsText" dxfId="3590" priority="3304" operator="containsText" text="NO CUMPLE">
      <formula>NOT(ISERROR(SEARCH("NO CUMPLE",AS3503)))</formula>
    </cfRule>
    <cfRule type="cellIs" dxfId="3589" priority="3305" operator="equal">
      <formula>"NO"</formula>
    </cfRule>
    <cfRule type="cellIs" dxfId="3588" priority="3306" operator="greaterThan">
      <formula>0</formula>
    </cfRule>
  </conditionalFormatting>
  <conditionalFormatting sqref="AB3503">
    <cfRule type="cellIs" dxfId="3587" priority="3303" stopIfTrue="1" operator="greaterThan">
      <formula>0</formula>
    </cfRule>
  </conditionalFormatting>
  <conditionalFormatting sqref="AS3504">
    <cfRule type="containsText" dxfId="3586" priority="3300" operator="containsText" text="NO CUMPLE">
      <formula>NOT(ISERROR(SEARCH("NO CUMPLE",AS3504)))</formula>
    </cfRule>
    <cfRule type="cellIs" dxfId="3585" priority="3301" operator="equal">
      <formula>"NO"</formula>
    </cfRule>
    <cfRule type="cellIs" dxfId="3584" priority="3302" operator="greaterThan">
      <formula>0</formula>
    </cfRule>
  </conditionalFormatting>
  <conditionalFormatting sqref="AB3504">
    <cfRule type="cellIs" dxfId="3583" priority="3299" stopIfTrue="1" operator="greaterThan">
      <formula>0</formula>
    </cfRule>
  </conditionalFormatting>
  <conditionalFormatting sqref="AS3505">
    <cfRule type="containsText" dxfId="3582" priority="3296" operator="containsText" text="NO CUMPLE">
      <formula>NOT(ISERROR(SEARCH("NO CUMPLE",AS3505)))</formula>
    </cfRule>
    <cfRule type="cellIs" dxfId="3581" priority="3297" operator="equal">
      <formula>"NO"</formula>
    </cfRule>
    <cfRule type="cellIs" dxfId="3580" priority="3298" operator="greaterThan">
      <formula>0</formula>
    </cfRule>
  </conditionalFormatting>
  <conditionalFormatting sqref="AB3505">
    <cfRule type="cellIs" dxfId="3579" priority="3295" stopIfTrue="1" operator="greaterThan">
      <formula>0</formula>
    </cfRule>
  </conditionalFormatting>
  <conditionalFormatting sqref="AS3506">
    <cfRule type="containsText" dxfId="3578" priority="3292" operator="containsText" text="NO CUMPLE">
      <formula>NOT(ISERROR(SEARCH("NO CUMPLE",AS3506)))</formula>
    </cfRule>
    <cfRule type="cellIs" dxfId="3577" priority="3293" operator="equal">
      <formula>"NO"</formula>
    </cfRule>
    <cfRule type="cellIs" dxfId="3576" priority="3294" operator="greaterThan">
      <formula>0</formula>
    </cfRule>
  </conditionalFormatting>
  <conditionalFormatting sqref="AB3506">
    <cfRule type="cellIs" dxfId="3575" priority="3291" stopIfTrue="1" operator="greaterThan">
      <formula>0</formula>
    </cfRule>
  </conditionalFormatting>
  <conditionalFormatting sqref="AB3500">
    <cfRule type="cellIs" dxfId="3574" priority="3290" stopIfTrue="1" operator="greaterThan">
      <formula>0</formula>
    </cfRule>
  </conditionalFormatting>
  <conditionalFormatting sqref="AB3502">
    <cfRule type="cellIs" dxfId="3573" priority="3289" stopIfTrue="1" operator="greaterThan">
      <formula>0</formula>
    </cfRule>
  </conditionalFormatting>
  <conditionalFormatting sqref="AB3501">
    <cfRule type="cellIs" dxfId="3572" priority="3288" stopIfTrue="1" operator="greaterThan">
      <formula>0</formula>
    </cfRule>
  </conditionalFormatting>
  <conditionalFormatting sqref="AS3538:AS3539">
    <cfRule type="containsText" dxfId="3571" priority="3285" operator="containsText" text="NO CUMPLE">
      <formula>NOT(ISERROR(SEARCH("NO CUMPLE",AS3538)))</formula>
    </cfRule>
    <cfRule type="cellIs" dxfId="3570" priority="3286" operator="equal">
      <formula>"NO"</formula>
    </cfRule>
    <cfRule type="cellIs" dxfId="3569" priority="3287" operator="greaterThan">
      <formula>0</formula>
    </cfRule>
  </conditionalFormatting>
  <conditionalFormatting sqref="AS3531 AS3537">
    <cfRule type="containsText" dxfId="3568" priority="3282" operator="containsText" text="NO CUMPLE">
      <formula>NOT(ISERROR(SEARCH("NO CUMPLE",AS3531)))</formula>
    </cfRule>
    <cfRule type="cellIs" dxfId="3567" priority="3283" operator="equal">
      <formula>"NO"</formula>
    </cfRule>
    <cfRule type="cellIs" dxfId="3566" priority="3284" operator="greaterThan">
      <formula>0</formula>
    </cfRule>
  </conditionalFormatting>
  <conditionalFormatting sqref="AS3530">
    <cfRule type="containsText" dxfId="3565" priority="3279" operator="containsText" text="NO CUMPLE">
      <formula>NOT(ISERROR(SEARCH("NO CUMPLE",AS3530)))</formula>
    </cfRule>
    <cfRule type="cellIs" dxfId="3564" priority="3280" operator="equal">
      <formula>"NO"</formula>
    </cfRule>
    <cfRule type="cellIs" dxfId="3563" priority="3281" operator="greaterThan">
      <formula>0</formula>
    </cfRule>
  </conditionalFormatting>
  <conditionalFormatting sqref="AB3537">
    <cfRule type="cellIs" dxfId="3562" priority="3278" stopIfTrue="1" operator="greaterThan">
      <formula>0</formula>
    </cfRule>
  </conditionalFormatting>
  <conditionalFormatting sqref="AB3538">
    <cfRule type="cellIs" dxfId="3561" priority="3277" stopIfTrue="1" operator="greaterThan">
      <formula>0</formula>
    </cfRule>
  </conditionalFormatting>
  <conditionalFormatting sqref="AB3539">
    <cfRule type="cellIs" dxfId="3560" priority="3276" stopIfTrue="1" operator="greaterThan">
      <formula>0</formula>
    </cfRule>
  </conditionalFormatting>
  <conditionalFormatting sqref="AS3532">
    <cfRule type="containsText" dxfId="3559" priority="3273" operator="containsText" text="NO CUMPLE">
      <formula>NOT(ISERROR(SEARCH("NO CUMPLE",AS3532)))</formula>
    </cfRule>
    <cfRule type="cellIs" dxfId="3558" priority="3274" operator="equal">
      <formula>"NO"</formula>
    </cfRule>
    <cfRule type="cellIs" dxfId="3557" priority="3275" operator="greaterThan">
      <formula>0</formula>
    </cfRule>
  </conditionalFormatting>
  <conditionalFormatting sqref="AS3533">
    <cfRule type="containsText" dxfId="3556" priority="3270" operator="containsText" text="NO CUMPLE">
      <formula>NOT(ISERROR(SEARCH("NO CUMPLE",AS3533)))</formula>
    </cfRule>
    <cfRule type="cellIs" dxfId="3555" priority="3271" operator="equal">
      <formula>"NO"</formula>
    </cfRule>
    <cfRule type="cellIs" dxfId="3554" priority="3272" operator="greaterThan">
      <formula>0</formula>
    </cfRule>
  </conditionalFormatting>
  <conditionalFormatting sqref="AB3533">
    <cfRule type="cellIs" dxfId="3553" priority="3269" stopIfTrue="1" operator="greaterThan">
      <formula>0</formula>
    </cfRule>
  </conditionalFormatting>
  <conditionalFormatting sqref="AS3534">
    <cfRule type="containsText" dxfId="3552" priority="3266" operator="containsText" text="NO CUMPLE">
      <formula>NOT(ISERROR(SEARCH("NO CUMPLE",AS3534)))</formula>
    </cfRule>
    <cfRule type="cellIs" dxfId="3551" priority="3267" operator="equal">
      <formula>"NO"</formula>
    </cfRule>
    <cfRule type="cellIs" dxfId="3550" priority="3268" operator="greaterThan">
      <formula>0</formula>
    </cfRule>
  </conditionalFormatting>
  <conditionalFormatting sqref="AB3534">
    <cfRule type="cellIs" dxfId="3549" priority="3265" stopIfTrue="1" operator="greaterThan">
      <formula>0</formula>
    </cfRule>
  </conditionalFormatting>
  <conditionalFormatting sqref="AS3535">
    <cfRule type="containsText" dxfId="3548" priority="3262" operator="containsText" text="NO CUMPLE">
      <formula>NOT(ISERROR(SEARCH("NO CUMPLE",AS3535)))</formula>
    </cfRule>
    <cfRule type="cellIs" dxfId="3547" priority="3263" operator="equal">
      <formula>"NO"</formula>
    </cfRule>
    <cfRule type="cellIs" dxfId="3546" priority="3264" operator="greaterThan">
      <formula>0</formula>
    </cfRule>
  </conditionalFormatting>
  <conditionalFormatting sqref="AB3535">
    <cfRule type="cellIs" dxfId="3545" priority="3261" stopIfTrue="1" operator="greaterThan">
      <formula>0</formula>
    </cfRule>
  </conditionalFormatting>
  <conditionalFormatting sqref="AS3536">
    <cfRule type="containsText" dxfId="3544" priority="3258" operator="containsText" text="NO CUMPLE">
      <formula>NOT(ISERROR(SEARCH("NO CUMPLE",AS3536)))</formula>
    </cfRule>
    <cfRule type="cellIs" dxfId="3543" priority="3259" operator="equal">
      <formula>"NO"</formula>
    </cfRule>
    <cfRule type="cellIs" dxfId="3542" priority="3260" operator="greaterThan">
      <formula>0</formula>
    </cfRule>
  </conditionalFormatting>
  <conditionalFormatting sqref="AB3536">
    <cfRule type="cellIs" dxfId="3541" priority="3257" stopIfTrue="1" operator="greaterThan">
      <formula>0</formula>
    </cfRule>
  </conditionalFormatting>
  <conditionalFormatting sqref="AB3530">
    <cfRule type="cellIs" dxfId="3540" priority="3256" stopIfTrue="1" operator="greaterThan">
      <formula>0</formula>
    </cfRule>
  </conditionalFormatting>
  <conditionalFormatting sqref="AB3532">
    <cfRule type="cellIs" dxfId="3539" priority="3255" stopIfTrue="1" operator="greaterThan">
      <formula>0</formula>
    </cfRule>
  </conditionalFormatting>
  <conditionalFormatting sqref="AB3531">
    <cfRule type="cellIs" dxfId="3538" priority="3254" stopIfTrue="1" operator="greaterThan">
      <formula>0</formula>
    </cfRule>
  </conditionalFormatting>
  <conditionalFormatting sqref="AS3568:AS3569">
    <cfRule type="containsText" dxfId="3537" priority="3251" operator="containsText" text="NO CUMPLE">
      <formula>NOT(ISERROR(SEARCH("NO CUMPLE",AS3568)))</formula>
    </cfRule>
    <cfRule type="cellIs" dxfId="3536" priority="3252" operator="equal">
      <formula>"NO"</formula>
    </cfRule>
    <cfRule type="cellIs" dxfId="3535" priority="3253" operator="greaterThan">
      <formula>0</formula>
    </cfRule>
  </conditionalFormatting>
  <conditionalFormatting sqref="AS3561 AS3567">
    <cfRule type="containsText" dxfId="3534" priority="3248" operator="containsText" text="NO CUMPLE">
      <formula>NOT(ISERROR(SEARCH("NO CUMPLE",AS3561)))</formula>
    </cfRule>
    <cfRule type="cellIs" dxfId="3533" priority="3249" operator="equal">
      <formula>"NO"</formula>
    </cfRule>
    <cfRule type="cellIs" dxfId="3532" priority="3250" operator="greaterThan">
      <formula>0</formula>
    </cfRule>
  </conditionalFormatting>
  <conditionalFormatting sqref="AS3560">
    <cfRule type="containsText" dxfId="3531" priority="3245" operator="containsText" text="NO CUMPLE">
      <formula>NOT(ISERROR(SEARCH("NO CUMPLE",AS3560)))</formula>
    </cfRule>
    <cfRule type="cellIs" dxfId="3530" priority="3246" operator="equal">
      <formula>"NO"</formula>
    </cfRule>
    <cfRule type="cellIs" dxfId="3529" priority="3247" operator="greaterThan">
      <formula>0</formula>
    </cfRule>
  </conditionalFormatting>
  <conditionalFormatting sqref="AB3567">
    <cfRule type="cellIs" dxfId="3528" priority="3244" stopIfTrue="1" operator="greaterThan">
      <formula>0</formula>
    </cfRule>
  </conditionalFormatting>
  <conditionalFormatting sqref="AB3568">
    <cfRule type="cellIs" dxfId="3527" priority="3243" stopIfTrue="1" operator="greaterThan">
      <formula>0</formula>
    </cfRule>
  </conditionalFormatting>
  <conditionalFormatting sqref="AB3569">
    <cfRule type="cellIs" dxfId="3526" priority="3242" stopIfTrue="1" operator="greaterThan">
      <formula>0</formula>
    </cfRule>
  </conditionalFormatting>
  <conditionalFormatting sqref="AS3562">
    <cfRule type="containsText" dxfId="3525" priority="3239" operator="containsText" text="NO CUMPLE">
      <formula>NOT(ISERROR(SEARCH("NO CUMPLE",AS3562)))</formula>
    </cfRule>
    <cfRule type="cellIs" dxfId="3524" priority="3240" operator="equal">
      <formula>"NO"</formula>
    </cfRule>
    <cfRule type="cellIs" dxfId="3523" priority="3241" operator="greaterThan">
      <formula>0</formula>
    </cfRule>
  </conditionalFormatting>
  <conditionalFormatting sqref="AS3563">
    <cfRule type="containsText" dxfId="3522" priority="3236" operator="containsText" text="NO CUMPLE">
      <formula>NOT(ISERROR(SEARCH("NO CUMPLE",AS3563)))</formula>
    </cfRule>
    <cfRule type="cellIs" dxfId="3521" priority="3237" operator="equal">
      <formula>"NO"</formula>
    </cfRule>
    <cfRule type="cellIs" dxfId="3520" priority="3238" operator="greaterThan">
      <formula>0</formula>
    </cfRule>
  </conditionalFormatting>
  <conditionalFormatting sqref="AB3563">
    <cfRule type="cellIs" dxfId="3519" priority="3235" stopIfTrue="1" operator="greaterThan">
      <formula>0</formula>
    </cfRule>
  </conditionalFormatting>
  <conditionalFormatting sqref="AS3564">
    <cfRule type="containsText" dxfId="3518" priority="3232" operator="containsText" text="NO CUMPLE">
      <formula>NOT(ISERROR(SEARCH("NO CUMPLE",AS3564)))</formula>
    </cfRule>
    <cfRule type="cellIs" dxfId="3517" priority="3233" operator="equal">
      <formula>"NO"</formula>
    </cfRule>
    <cfRule type="cellIs" dxfId="3516" priority="3234" operator="greaterThan">
      <formula>0</formula>
    </cfRule>
  </conditionalFormatting>
  <conditionalFormatting sqref="AB3564">
    <cfRule type="cellIs" dxfId="3515" priority="3231" stopIfTrue="1" operator="greaterThan">
      <formula>0</formula>
    </cfRule>
  </conditionalFormatting>
  <conditionalFormatting sqref="AS3565">
    <cfRule type="containsText" dxfId="3514" priority="3228" operator="containsText" text="NO CUMPLE">
      <formula>NOT(ISERROR(SEARCH("NO CUMPLE",AS3565)))</formula>
    </cfRule>
    <cfRule type="cellIs" dxfId="3513" priority="3229" operator="equal">
      <formula>"NO"</formula>
    </cfRule>
    <cfRule type="cellIs" dxfId="3512" priority="3230" operator="greaterThan">
      <formula>0</formula>
    </cfRule>
  </conditionalFormatting>
  <conditionalFormatting sqref="AB3565">
    <cfRule type="cellIs" dxfId="3511" priority="3227" stopIfTrue="1" operator="greaterThan">
      <formula>0</formula>
    </cfRule>
  </conditionalFormatting>
  <conditionalFormatting sqref="AS3566">
    <cfRule type="containsText" dxfId="3510" priority="3224" operator="containsText" text="NO CUMPLE">
      <formula>NOT(ISERROR(SEARCH("NO CUMPLE",AS3566)))</formula>
    </cfRule>
    <cfRule type="cellIs" dxfId="3509" priority="3225" operator="equal">
      <formula>"NO"</formula>
    </cfRule>
    <cfRule type="cellIs" dxfId="3508" priority="3226" operator="greaterThan">
      <formula>0</formula>
    </cfRule>
  </conditionalFormatting>
  <conditionalFormatting sqref="AB3566">
    <cfRule type="cellIs" dxfId="3507" priority="3223" stopIfTrue="1" operator="greaterThan">
      <formula>0</formula>
    </cfRule>
  </conditionalFormatting>
  <conditionalFormatting sqref="AB3560">
    <cfRule type="cellIs" dxfId="3506" priority="3222" stopIfTrue="1" operator="greaterThan">
      <formula>0</formula>
    </cfRule>
  </conditionalFormatting>
  <conditionalFormatting sqref="AB3562">
    <cfRule type="cellIs" dxfId="3505" priority="3221" stopIfTrue="1" operator="greaterThan">
      <formula>0</formula>
    </cfRule>
  </conditionalFormatting>
  <conditionalFormatting sqref="AB3561">
    <cfRule type="cellIs" dxfId="3504" priority="3220" stopIfTrue="1" operator="greaterThan">
      <formula>0</formula>
    </cfRule>
  </conditionalFormatting>
  <conditionalFormatting sqref="AS3598:AS3599">
    <cfRule type="containsText" dxfId="3503" priority="3217" operator="containsText" text="NO CUMPLE">
      <formula>NOT(ISERROR(SEARCH("NO CUMPLE",AS3598)))</formula>
    </cfRule>
    <cfRule type="cellIs" dxfId="3502" priority="3218" operator="equal">
      <formula>"NO"</formula>
    </cfRule>
    <cfRule type="cellIs" dxfId="3501" priority="3219" operator="greaterThan">
      <formula>0</formula>
    </cfRule>
  </conditionalFormatting>
  <conditionalFormatting sqref="AS3591 AS3597">
    <cfRule type="containsText" dxfId="3500" priority="3214" operator="containsText" text="NO CUMPLE">
      <formula>NOT(ISERROR(SEARCH("NO CUMPLE",AS3591)))</formula>
    </cfRule>
    <cfRule type="cellIs" dxfId="3499" priority="3215" operator="equal">
      <formula>"NO"</formula>
    </cfRule>
    <cfRule type="cellIs" dxfId="3498" priority="3216" operator="greaterThan">
      <formula>0</formula>
    </cfRule>
  </conditionalFormatting>
  <conditionalFormatting sqref="AS3590">
    <cfRule type="containsText" dxfId="3497" priority="3211" operator="containsText" text="NO CUMPLE">
      <formula>NOT(ISERROR(SEARCH("NO CUMPLE",AS3590)))</formula>
    </cfRule>
    <cfRule type="cellIs" dxfId="3496" priority="3212" operator="equal">
      <formula>"NO"</formula>
    </cfRule>
    <cfRule type="cellIs" dxfId="3495" priority="3213" operator="greaterThan">
      <formula>0</formula>
    </cfRule>
  </conditionalFormatting>
  <conditionalFormatting sqref="AB3597">
    <cfRule type="cellIs" dxfId="3494" priority="3210" stopIfTrue="1" operator="greaterThan">
      <formula>0</formula>
    </cfRule>
  </conditionalFormatting>
  <conditionalFormatting sqref="AB3598">
    <cfRule type="cellIs" dxfId="3493" priority="3209" stopIfTrue="1" operator="greaterThan">
      <formula>0</formula>
    </cfRule>
  </conditionalFormatting>
  <conditionalFormatting sqref="AB3599">
    <cfRule type="cellIs" dxfId="3492" priority="3208" stopIfTrue="1" operator="greaterThan">
      <formula>0</formula>
    </cfRule>
  </conditionalFormatting>
  <conditionalFormatting sqref="AS3592">
    <cfRule type="containsText" dxfId="3491" priority="3205" operator="containsText" text="NO CUMPLE">
      <formula>NOT(ISERROR(SEARCH("NO CUMPLE",AS3592)))</formula>
    </cfRule>
    <cfRule type="cellIs" dxfId="3490" priority="3206" operator="equal">
      <formula>"NO"</formula>
    </cfRule>
    <cfRule type="cellIs" dxfId="3489" priority="3207" operator="greaterThan">
      <formula>0</formula>
    </cfRule>
  </conditionalFormatting>
  <conditionalFormatting sqref="AS3593">
    <cfRule type="containsText" dxfId="3488" priority="3202" operator="containsText" text="NO CUMPLE">
      <formula>NOT(ISERROR(SEARCH("NO CUMPLE",AS3593)))</formula>
    </cfRule>
    <cfRule type="cellIs" dxfId="3487" priority="3203" operator="equal">
      <formula>"NO"</formula>
    </cfRule>
    <cfRule type="cellIs" dxfId="3486" priority="3204" operator="greaterThan">
      <formula>0</formula>
    </cfRule>
  </conditionalFormatting>
  <conditionalFormatting sqref="AB3593">
    <cfRule type="cellIs" dxfId="3485" priority="3201" stopIfTrue="1" operator="greaterThan">
      <formula>0</formula>
    </cfRule>
  </conditionalFormatting>
  <conditionalFormatting sqref="AS3594">
    <cfRule type="containsText" dxfId="3484" priority="3198" operator="containsText" text="NO CUMPLE">
      <formula>NOT(ISERROR(SEARCH("NO CUMPLE",AS3594)))</formula>
    </cfRule>
    <cfRule type="cellIs" dxfId="3483" priority="3199" operator="equal">
      <formula>"NO"</formula>
    </cfRule>
    <cfRule type="cellIs" dxfId="3482" priority="3200" operator="greaterThan">
      <formula>0</formula>
    </cfRule>
  </conditionalFormatting>
  <conditionalFormatting sqref="AB3594">
    <cfRule type="cellIs" dxfId="3481" priority="3197" stopIfTrue="1" operator="greaterThan">
      <formula>0</formula>
    </cfRule>
  </conditionalFormatting>
  <conditionalFormatting sqref="AS3595">
    <cfRule type="containsText" dxfId="3480" priority="3194" operator="containsText" text="NO CUMPLE">
      <formula>NOT(ISERROR(SEARCH("NO CUMPLE",AS3595)))</formula>
    </cfRule>
    <cfRule type="cellIs" dxfId="3479" priority="3195" operator="equal">
      <formula>"NO"</formula>
    </cfRule>
    <cfRule type="cellIs" dxfId="3478" priority="3196" operator="greaterThan">
      <formula>0</formula>
    </cfRule>
  </conditionalFormatting>
  <conditionalFormatting sqref="AB3595">
    <cfRule type="cellIs" dxfId="3477" priority="3193" stopIfTrue="1" operator="greaterThan">
      <formula>0</formula>
    </cfRule>
  </conditionalFormatting>
  <conditionalFormatting sqref="AS3596">
    <cfRule type="containsText" dxfId="3476" priority="3190" operator="containsText" text="NO CUMPLE">
      <formula>NOT(ISERROR(SEARCH("NO CUMPLE",AS3596)))</formula>
    </cfRule>
    <cfRule type="cellIs" dxfId="3475" priority="3191" operator="equal">
      <formula>"NO"</formula>
    </cfRule>
    <cfRule type="cellIs" dxfId="3474" priority="3192" operator="greaterThan">
      <formula>0</formula>
    </cfRule>
  </conditionalFormatting>
  <conditionalFormatting sqref="AB3596">
    <cfRule type="cellIs" dxfId="3473" priority="3189" stopIfTrue="1" operator="greaterThan">
      <formula>0</formula>
    </cfRule>
  </conditionalFormatting>
  <conditionalFormatting sqref="AB3590">
    <cfRule type="cellIs" dxfId="3472" priority="3188" stopIfTrue="1" operator="greaterThan">
      <formula>0</formula>
    </cfRule>
  </conditionalFormatting>
  <conditionalFormatting sqref="AB3592">
    <cfRule type="cellIs" dxfId="3471" priority="3187" stopIfTrue="1" operator="greaterThan">
      <formula>0</formula>
    </cfRule>
  </conditionalFormatting>
  <conditionalFormatting sqref="AB3591">
    <cfRule type="cellIs" dxfId="3470" priority="3186" stopIfTrue="1" operator="greaterThan">
      <formula>0</formula>
    </cfRule>
  </conditionalFormatting>
  <conditionalFormatting sqref="AS3628:AS3629">
    <cfRule type="containsText" dxfId="3469" priority="3183" operator="containsText" text="NO CUMPLE">
      <formula>NOT(ISERROR(SEARCH("NO CUMPLE",AS3628)))</formula>
    </cfRule>
    <cfRule type="cellIs" dxfId="3468" priority="3184" operator="equal">
      <formula>"NO"</formula>
    </cfRule>
    <cfRule type="cellIs" dxfId="3467" priority="3185" operator="greaterThan">
      <formula>0</formula>
    </cfRule>
  </conditionalFormatting>
  <conditionalFormatting sqref="AS3621 AS3627">
    <cfRule type="containsText" dxfId="3466" priority="3180" operator="containsText" text="NO CUMPLE">
      <formula>NOT(ISERROR(SEARCH("NO CUMPLE",AS3621)))</formula>
    </cfRule>
    <cfRule type="cellIs" dxfId="3465" priority="3181" operator="equal">
      <formula>"NO"</formula>
    </cfRule>
    <cfRule type="cellIs" dxfId="3464" priority="3182" operator="greaterThan">
      <formula>0</formula>
    </cfRule>
  </conditionalFormatting>
  <conditionalFormatting sqref="AS3620">
    <cfRule type="containsText" dxfId="3463" priority="3177" operator="containsText" text="NO CUMPLE">
      <formula>NOT(ISERROR(SEARCH("NO CUMPLE",AS3620)))</formula>
    </cfRule>
    <cfRule type="cellIs" dxfId="3462" priority="3178" operator="equal">
      <formula>"NO"</formula>
    </cfRule>
    <cfRule type="cellIs" dxfId="3461" priority="3179" operator="greaterThan">
      <formula>0</formula>
    </cfRule>
  </conditionalFormatting>
  <conditionalFormatting sqref="AB3627">
    <cfRule type="cellIs" dxfId="3460" priority="3176" stopIfTrue="1" operator="greaterThan">
      <formula>0</formula>
    </cfRule>
  </conditionalFormatting>
  <conditionalFormatting sqref="AB3628">
    <cfRule type="cellIs" dxfId="3459" priority="3175" stopIfTrue="1" operator="greaterThan">
      <formula>0</formula>
    </cfRule>
  </conditionalFormatting>
  <conditionalFormatting sqref="AB3629">
    <cfRule type="cellIs" dxfId="3458" priority="3174" stopIfTrue="1" operator="greaterThan">
      <formula>0</formula>
    </cfRule>
  </conditionalFormatting>
  <conditionalFormatting sqref="AS3622">
    <cfRule type="containsText" dxfId="3457" priority="3171" operator="containsText" text="NO CUMPLE">
      <formula>NOT(ISERROR(SEARCH("NO CUMPLE",AS3622)))</formula>
    </cfRule>
    <cfRule type="cellIs" dxfId="3456" priority="3172" operator="equal">
      <formula>"NO"</formula>
    </cfRule>
    <cfRule type="cellIs" dxfId="3455" priority="3173" operator="greaterThan">
      <formula>0</formula>
    </cfRule>
  </conditionalFormatting>
  <conditionalFormatting sqref="AS3623">
    <cfRule type="containsText" dxfId="3454" priority="3168" operator="containsText" text="NO CUMPLE">
      <formula>NOT(ISERROR(SEARCH("NO CUMPLE",AS3623)))</formula>
    </cfRule>
    <cfRule type="cellIs" dxfId="3453" priority="3169" operator="equal">
      <formula>"NO"</formula>
    </cfRule>
    <cfRule type="cellIs" dxfId="3452" priority="3170" operator="greaterThan">
      <formula>0</formula>
    </cfRule>
  </conditionalFormatting>
  <conditionalFormatting sqref="AB3623">
    <cfRule type="cellIs" dxfId="3451" priority="3167" stopIfTrue="1" operator="greaterThan">
      <formula>0</formula>
    </cfRule>
  </conditionalFormatting>
  <conditionalFormatting sqref="AS3624">
    <cfRule type="containsText" dxfId="3450" priority="3164" operator="containsText" text="NO CUMPLE">
      <formula>NOT(ISERROR(SEARCH("NO CUMPLE",AS3624)))</formula>
    </cfRule>
    <cfRule type="cellIs" dxfId="3449" priority="3165" operator="equal">
      <formula>"NO"</formula>
    </cfRule>
    <cfRule type="cellIs" dxfId="3448" priority="3166" operator="greaterThan">
      <formula>0</formula>
    </cfRule>
  </conditionalFormatting>
  <conditionalFormatting sqref="AB3624">
    <cfRule type="cellIs" dxfId="3447" priority="3163" stopIfTrue="1" operator="greaterThan">
      <formula>0</formula>
    </cfRule>
  </conditionalFormatting>
  <conditionalFormatting sqref="AS3625">
    <cfRule type="containsText" dxfId="3446" priority="3160" operator="containsText" text="NO CUMPLE">
      <formula>NOT(ISERROR(SEARCH("NO CUMPLE",AS3625)))</formula>
    </cfRule>
    <cfRule type="cellIs" dxfId="3445" priority="3161" operator="equal">
      <formula>"NO"</formula>
    </cfRule>
    <cfRule type="cellIs" dxfId="3444" priority="3162" operator="greaterThan">
      <formula>0</formula>
    </cfRule>
  </conditionalFormatting>
  <conditionalFormatting sqref="AB3625">
    <cfRule type="cellIs" dxfId="3443" priority="3159" stopIfTrue="1" operator="greaterThan">
      <formula>0</formula>
    </cfRule>
  </conditionalFormatting>
  <conditionalFormatting sqref="AS3626">
    <cfRule type="containsText" dxfId="3442" priority="3156" operator="containsText" text="NO CUMPLE">
      <formula>NOT(ISERROR(SEARCH("NO CUMPLE",AS3626)))</formula>
    </cfRule>
    <cfRule type="cellIs" dxfId="3441" priority="3157" operator="equal">
      <formula>"NO"</formula>
    </cfRule>
    <cfRule type="cellIs" dxfId="3440" priority="3158" operator="greaterThan">
      <formula>0</formula>
    </cfRule>
  </conditionalFormatting>
  <conditionalFormatting sqref="AB3626">
    <cfRule type="cellIs" dxfId="3439" priority="3155" stopIfTrue="1" operator="greaterThan">
      <formula>0</formula>
    </cfRule>
  </conditionalFormatting>
  <conditionalFormatting sqref="AB3620">
    <cfRule type="cellIs" dxfId="3438" priority="3154" stopIfTrue="1" operator="greaterThan">
      <formula>0</formula>
    </cfRule>
  </conditionalFormatting>
  <conditionalFormatting sqref="AB3622">
    <cfRule type="cellIs" dxfId="3437" priority="3153" stopIfTrue="1" operator="greaterThan">
      <formula>0</formula>
    </cfRule>
  </conditionalFormatting>
  <conditionalFormatting sqref="AB3621">
    <cfRule type="cellIs" dxfId="3436" priority="3152" stopIfTrue="1" operator="greaterThan">
      <formula>0</formula>
    </cfRule>
  </conditionalFormatting>
  <conditionalFormatting sqref="AS3658:AS3659">
    <cfRule type="containsText" dxfId="3435" priority="3149" operator="containsText" text="NO CUMPLE">
      <formula>NOT(ISERROR(SEARCH("NO CUMPLE",AS3658)))</formula>
    </cfRule>
    <cfRule type="cellIs" dxfId="3434" priority="3150" operator="equal">
      <formula>"NO"</formula>
    </cfRule>
    <cfRule type="cellIs" dxfId="3433" priority="3151" operator="greaterThan">
      <formula>0</formula>
    </cfRule>
  </conditionalFormatting>
  <conditionalFormatting sqref="AS3651 AS3657">
    <cfRule type="containsText" dxfId="3432" priority="3146" operator="containsText" text="NO CUMPLE">
      <formula>NOT(ISERROR(SEARCH("NO CUMPLE",AS3651)))</formula>
    </cfRule>
    <cfRule type="cellIs" dxfId="3431" priority="3147" operator="equal">
      <formula>"NO"</formula>
    </cfRule>
    <cfRule type="cellIs" dxfId="3430" priority="3148" operator="greaterThan">
      <formula>0</formula>
    </cfRule>
  </conditionalFormatting>
  <conditionalFormatting sqref="AS3650">
    <cfRule type="containsText" dxfId="3429" priority="3143" operator="containsText" text="NO CUMPLE">
      <formula>NOT(ISERROR(SEARCH("NO CUMPLE",AS3650)))</formula>
    </cfRule>
    <cfRule type="cellIs" dxfId="3428" priority="3144" operator="equal">
      <formula>"NO"</formula>
    </cfRule>
    <cfRule type="cellIs" dxfId="3427" priority="3145" operator="greaterThan">
      <formula>0</formula>
    </cfRule>
  </conditionalFormatting>
  <conditionalFormatting sqref="AB3657">
    <cfRule type="cellIs" dxfId="3426" priority="3142" stopIfTrue="1" operator="greaterThan">
      <formula>0</formula>
    </cfRule>
  </conditionalFormatting>
  <conditionalFormatting sqref="AB3658">
    <cfRule type="cellIs" dxfId="3425" priority="3141" stopIfTrue="1" operator="greaterThan">
      <formula>0</formula>
    </cfRule>
  </conditionalFormatting>
  <conditionalFormatting sqref="AB3659">
    <cfRule type="cellIs" dxfId="3424" priority="3140" stopIfTrue="1" operator="greaterThan">
      <formula>0</formula>
    </cfRule>
  </conditionalFormatting>
  <conditionalFormatting sqref="AS3652">
    <cfRule type="containsText" dxfId="3423" priority="3137" operator="containsText" text="NO CUMPLE">
      <formula>NOT(ISERROR(SEARCH("NO CUMPLE",AS3652)))</formula>
    </cfRule>
    <cfRule type="cellIs" dxfId="3422" priority="3138" operator="equal">
      <formula>"NO"</formula>
    </cfRule>
    <cfRule type="cellIs" dxfId="3421" priority="3139" operator="greaterThan">
      <formula>0</formula>
    </cfRule>
  </conditionalFormatting>
  <conditionalFormatting sqref="AS3653">
    <cfRule type="containsText" dxfId="3420" priority="3134" operator="containsText" text="NO CUMPLE">
      <formula>NOT(ISERROR(SEARCH("NO CUMPLE",AS3653)))</formula>
    </cfRule>
    <cfRule type="cellIs" dxfId="3419" priority="3135" operator="equal">
      <formula>"NO"</formula>
    </cfRule>
    <cfRule type="cellIs" dxfId="3418" priority="3136" operator="greaterThan">
      <formula>0</formula>
    </cfRule>
  </conditionalFormatting>
  <conditionalFormatting sqref="AB3653">
    <cfRule type="cellIs" dxfId="3417" priority="3133" stopIfTrue="1" operator="greaterThan">
      <formula>0</formula>
    </cfRule>
  </conditionalFormatting>
  <conditionalFormatting sqref="AS3654">
    <cfRule type="containsText" dxfId="3416" priority="3130" operator="containsText" text="NO CUMPLE">
      <formula>NOT(ISERROR(SEARCH("NO CUMPLE",AS3654)))</formula>
    </cfRule>
    <cfRule type="cellIs" dxfId="3415" priority="3131" operator="equal">
      <formula>"NO"</formula>
    </cfRule>
    <cfRule type="cellIs" dxfId="3414" priority="3132" operator="greaterThan">
      <formula>0</formula>
    </cfRule>
  </conditionalFormatting>
  <conditionalFormatting sqref="AB3654">
    <cfRule type="cellIs" dxfId="3413" priority="3129" stopIfTrue="1" operator="greaterThan">
      <formula>0</formula>
    </cfRule>
  </conditionalFormatting>
  <conditionalFormatting sqref="AS3655">
    <cfRule type="containsText" dxfId="3412" priority="3126" operator="containsText" text="NO CUMPLE">
      <formula>NOT(ISERROR(SEARCH("NO CUMPLE",AS3655)))</formula>
    </cfRule>
    <cfRule type="cellIs" dxfId="3411" priority="3127" operator="equal">
      <formula>"NO"</formula>
    </cfRule>
    <cfRule type="cellIs" dxfId="3410" priority="3128" operator="greaterThan">
      <formula>0</formula>
    </cfRule>
  </conditionalFormatting>
  <conditionalFormatting sqref="AB3655">
    <cfRule type="cellIs" dxfId="3409" priority="3125" stopIfTrue="1" operator="greaterThan">
      <formula>0</formula>
    </cfRule>
  </conditionalFormatting>
  <conditionalFormatting sqref="AS3656">
    <cfRule type="containsText" dxfId="3408" priority="3122" operator="containsText" text="NO CUMPLE">
      <formula>NOT(ISERROR(SEARCH("NO CUMPLE",AS3656)))</formula>
    </cfRule>
    <cfRule type="cellIs" dxfId="3407" priority="3123" operator="equal">
      <formula>"NO"</formula>
    </cfRule>
    <cfRule type="cellIs" dxfId="3406" priority="3124" operator="greaterThan">
      <formula>0</formula>
    </cfRule>
  </conditionalFormatting>
  <conditionalFormatting sqref="AB3656">
    <cfRule type="cellIs" dxfId="3405" priority="3121" stopIfTrue="1" operator="greaterThan">
      <formula>0</formula>
    </cfRule>
  </conditionalFormatting>
  <conditionalFormatting sqref="AB3650">
    <cfRule type="cellIs" dxfId="3404" priority="3120" stopIfTrue="1" operator="greaterThan">
      <formula>0</formula>
    </cfRule>
  </conditionalFormatting>
  <conditionalFormatting sqref="AB3652">
    <cfRule type="cellIs" dxfId="3403" priority="3119" stopIfTrue="1" operator="greaterThan">
      <formula>0</formula>
    </cfRule>
  </conditionalFormatting>
  <conditionalFormatting sqref="AB3651">
    <cfRule type="cellIs" dxfId="3402" priority="3118" stopIfTrue="1" operator="greaterThan">
      <formula>0</formula>
    </cfRule>
  </conditionalFormatting>
  <conditionalFormatting sqref="AS3688:AS3689">
    <cfRule type="containsText" dxfId="3401" priority="3115" operator="containsText" text="NO CUMPLE">
      <formula>NOT(ISERROR(SEARCH("NO CUMPLE",AS3688)))</formula>
    </cfRule>
    <cfRule type="cellIs" dxfId="3400" priority="3116" operator="equal">
      <formula>"NO"</formula>
    </cfRule>
    <cfRule type="cellIs" dxfId="3399" priority="3117" operator="greaterThan">
      <formula>0</formula>
    </cfRule>
  </conditionalFormatting>
  <conditionalFormatting sqref="AS3681 AS3687">
    <cfRule type="containsText" dxfId="3398" priority="3112" operator="containsText" text="NO CUMPLE">
      <formula>NOT(ISERROR(SEARCH("NO CUMPLE",AS3681)))</formula>
    </cfRule>
    <cfRule type="cellIs" dxfId="3397" priority="3113" operator="equal">
      <formula>"NO"</formula>
    </cfRule>
    <cfRule type="cellIs" dxfId="3396" priority="3114" operator="greaterThan">
      <formula>0</formula>
    </cfRule>
  </conditionalFormatting>
  <conditionalFormatting sqref="AS3680">
    <cfRule type="containsText" dxfId="3395" priority="3109" operator="containsText" text="NO CUMPLE">
      <formula>NOT(ISERROR(SEARCH("NO CUMPLE",AS3680)))</formula>
    </cfRule>
    <cfRule type="cellIs" dxfId="3394" priority="3110" operator="equal">
      <formula>"NO"</formula>
    </cfRule>
    <cfRule type="cellIs" dxfId="3393" priority="3111" operator="greaterThan">
      <formula>0</formula>
    </cfRule>
  </conditionalFormatting>
  <conditionalFormatting sqref="AB3687">
    <cfRule type="cellIs" dxfId="3392" priority="3108" stopIfTrue="1" operator="greaterThan">
      <formula>0</formula>
    </cfRule>
  </conditionalFormatting>
  <conditionalFormatting sqref="AB3688">
    <cfRule type="cellIs" dxfId="3391" priority="3107" stopIfTrue="1" operator="greaterThan">
      <formula>0</formula>
    </cfRule>
  </conditionalFormatting>
  <conditionalFormatting sqref="AB3689">
    <cfRule type="cellIs" dxfId="3390" priority="3106" stopIfTrue="1" operator="greaterThan">
      <formula>0</formula>
    </cfRule>
  </conditionalFormatting>
  <conditionalFormatting sqref="AS3682">
    <cfRule type="containsText" dxfId="3389" priority="3103" operator="containsText" text="NO CUMPLE">
      <formula>NOT(ISERROR(SEARCH("NO CUMPLE",AS3682)))</formula>
    </cfRule>
    <cfRule type="cellIs" dxfId="3388" priority="3104" operator="equal">
      <formula>"NO"</formula>
    </cfRule>
    <cfRule type="cellIs" dxfId="3387" priority="3105" operator="greaterThan">
      <formula>0</formula>
    </cfRule>
  </conditionalFormatting>
  <conditionalFormatting sqref="AS3683">
    <cfRule type="containsText" dxfId="3386" priority="3100" operator="containsText" text="NO CUMPLE">
      <formula>NOT(ISERROR(SEARCH("NO CUMPLE",AS3683)))</formula>
    </cfRule>
    <cfRule type="cellIs" dxfId="3385" priority="3101" operator="equal">
      <formula>"NO"</formula>
    </cfRule>
    <cfRule type="cellIs" dxfId="3384" priority="3102" operator="greaterThan">
      <formula>0</formula>
    </cfRule>
  </conditionalFormatting>
  <conditionalFormatting sqref="AB3683">
    <cfRule type="cellIs" dxfId="3383" priority="3099" stopIfTrue="1" operator="greaterThan">
      <formula>0</formula>
    </cfRule>
  </conditionalFormatting>
  <conditionalFormatting sqref="AS3684">
    <cfRule type="containsText" dxfId="3382" priority="3096" operator="containsText" text="NO CUMPLE">
      <formula>NOT(ISERROR(SEARCH("NO CUMPLE",AS3684)))</formula>
    </cfRule>
    <cfRule type="cellIs" dxfId="3381" priority="3097" operator="equal">
      <formula>"NO"</formula>
    </cfRule>
    <cfRule type="cellIs" dxfId="3380" priority="3098" operator="greaterThan">
      <formula>0</formula>
    </cfRule>
  </conditionalFormatting>
  <conditionalFormatting sqref="AB3684">
    <cfRule type="cellIs" dxfId="3379" priority="3095" stopIfTrue="1" operator="greaterThan">
      <formula>0</formula>
    </cfRule>
  </conditionalFormatting>
  <conditionalFormatting sqref="AS3685">
    <cfRule type="containsText" dxfId="3378" priority="3092" operator="containsText" text="NO CUMPLE">
      <formula>NOT(ISERROR(SEARCH("NO CUMPLE",AS3685)))</formula>
    </cfRule>
    <cfRule type="cellIs" dxfId="3377" priority="3093" operator="equal">
      <formula>"NO"</formula>
    </cfRule>
    <cfRule type="cellIs" dxfId="3376" priority="3094" operator="greaterThan">
      <formula>0</formula>
    </cfRule>
  </conditionalFormatting>
  <conditionalFormatting sqref="AB3685">
    <cfRule type="cellIs" dxfId="3375" priority="3091" stopIfTrue="1" operator="greaterThan">
      <formula>0</formula>
    </cfRule>
  </conditionalFormatting>
  <conditionalFormatting sqref="AS3686">
    <cfRule type="containsText" dxfId="3374" priority="3088" operator="containsText" text="NO CUMPLE">
      <formula>NOT(ISERROR(SEARCH("NO CUMPLE",AS3686)))</formula>
    </cfRule>
    <cfRule type="cellIs" dxfId="3373" priority="3089" operator="equal">
      <formula>"NO"</formula>
    </cfRule>
    <cfRule type="cellIs" dxfId="3372" priority="3090" operator="greaterThan">
      <formula>0</formula>
    </cfRule>
  </conditionalFormatting>
  <conditionalFormatting sqref="AB3686">
    <cfRule type="cellIs" dxfId="3371" priority="3087" stopIfTrue="1" operator="greaterThan">
      <formula>0</formula>
    </cfRule>
  </conditionalFormatting>
  <conditionalFormatting sqref="AB3680">
    <cfRule type="cellIs" dxfId="3370" priority="3086" stopIfTrue="1" operator="greaterThan">
      <formula>0</formula>
    </cfRule>
  </conditionalFormatting>
  <conditionalFormatting sqref="AB3682">
    <cfRule type="cellIs" dxfId="3369" priority="3085" stopIfTrue="1" operator="greaterThan">
      <formula>0</formula>
    </cfRule>
  </conditionalFormatting>
  <conditionalFormatting sqref="AB3681">
    <cfRule type="cellIs" dxfId="3368" priority="3084" stopIfTrue="1" operator="greaterThan">
      <formula>0</formula>
    </cfRule>
  </conditionalFormatting>
  <conditionalFormatting sqref="AS3718:AS3719">
    <cfRule type="containsText" dxfId="3367" priority="3081" operator="containsText" text="NO CUMPLE">
      <formula>NOT(ISERROR(SEARCH("NO CUMPLE",AS3718)))</formula>
    </cfRule>
    <cfRule type="cellIs" dxfId="3366" priority="3082" operator="equal">
      <formula>"NO"</formula>
    </cfRule>
    <cfRule type="cellIs" dxfId="3365" priority="3083" operator="greaterThan">
      <formula>0</formula>
    </cfRule>
  </conditionalFormatting>
  <conditionalFormatting sqref="AS3711 AS3717">
    <cfRule type="containsText" dxfId="3364" priority="3078" operator="containsText" text="NO CUMPLE">
      <formula>NOT(ISERROR(SEARCH("NO CUMPLE",AS3711)))</formula>
    </cfRule>
    <cfRule type="cellIs" dxfId="3363" priority="3079" operator="equal">
      <formula>"NO"</formula>
    </cfRule>
    <cfRule type="cellIs" dxfId="3362" priority="3080" operator="greaterThan">
      <formula>0</formula>
    </cfRule>
  </conditionalFormatting>
  <conditionalFormatting sqref="AS3710">
    <cfRule type="containsText" dxfId="3361" priority="3075" operator="containsText" text="NO CUMPLE">
      <formula>NOT(ISERROR(SEARCH("NO CUMPLE",AS3710)))</formula>
    </cfRule>
    <cfRule type="cellIs" dxfId="3360" priority="3076" operator="equal">
      <formula>"NO"</formula>
    </cfRule>
    <cfRule type="cellIs" dxfId="3359" priority="3077" operator="greaterThan">
      <formula>0</formula>
    </cfRule>
  </conditionalFormatting>
  <conditionalFormatting sqref="AB3717">
    <cfRule type="cellIs" dxfId="3358" priority="3074" stopIfTrue="1" operator="greaterThan">
      <formula>0</formula>
    </cfRule>
  </conditionalFormatting>
  <conditionalFormatting sqref="AB3718">
    <cfRule type="cellIs" dxfId="3357" priority="3073" stopIfTrue="1" operator="greaterThan">
      <formula>0</formula>
    </cfRule>
  </conditionalFormatting>
  <conditionalFormatting sqref="AB3719">
    <cfRule type="cellIs" dxfId="3356" priority="3072" stopIfTrue="1" operator="greaterThan">
      <formula>0</formula>
    </cfRule>
  </conditionalFormatting>
  <conditionalFormatting sqref="AS3712">
    <cfRule type="containsText" dxfId="3355" priority="3069" operator="containsText" text="NO CUMPLE">
      <formula>NOT(ISERROR(SEARCH("NO CUMPLE",AS3712)))</formula>
    </cfRule>
    <cfRule type="cellIs" dxfId="3354" priority="3070" operator="equal">
      <formula>"NO"</formula>
    </cfRule>
    <cfRule type="cellIs" dxfId="3353" priority="3071" operator="greaterThan">
      <formula>0</formula>
    </cfRule>
  </conditionalFormatting>
  <conditionalFormatting sqref="AS3713">
    <cfRule type="containsText" dxfId="3352" priority="3066" operator="containsText" text="NO CUMPLE">
      <formula>NOT(ISERROR(SEARCH("NO CUMPLE",AS3713)))</formula>
    </cfRule>
    <cfRule type="cellIs" dxfId="3351" priority="3067" operator="equal">
      <formula>"NO"</formula>
    </cfRule>
    <cfRule type="cellIs" dxfId="3350" priority="3068" operator="greaterThan">
      <formula>0</formula>
    </cfRule>
  </conditionalFormatting>
  <conditionalFormatting sqref="AB3713">
    <cfRule type="cellIs" dxfId="3349" priority="3065" stopIfTrue="1" operator="greaterThan">
      <formula>0</formula>
    </cfRule>
  </conditionalFormatting>
  <conditionalFormatting sqref="AS3714">
    <cfRule type="containsText" dxfId="3348" priority="3062" operator="containsText" text="NO CUMPLE">
      <formula>NOT(ISERROR(SEARCH("NO CUMPLE",AS3714)))</formula>
    </cfRule>
    <cfRule type="cellIs" dxfId="3347" priority="3063" operator="equal">
      <formula>"NO"</formula>
    </cfRule>
    <cfRule type="cellIs" dxfId="3346" priority="3064" operator="greaterThan">
      <formula>0</formula>
    </cfRule>
  </conditionalFormatting>
  <conditionalFormatting sqref="AB3714">
    <cfRule type="cellIs" dxfId="3345" priority="3061" stopIfTrue="1" operator="greaterThan">
      <formula>0</formula>
    </cfRule>
  </conditionalFormatting>
  <conditionalFormatting sqref="AS3715">
    <cfRule type="containsText" dxfId="3344" priority="3058" operator="containsText" text="NO CUMPLE">
      <formula>NOT(ISERROR(SEARCH("NO CUMPLE",AS3715)))</formula>
    </cfRule>
    <cfRule type="cellIs" dxfId="3343" priority="3059" operator="equal">
      <formula>"NO"</formula>
    </cfRule>
    <cfRule type="cellIs" dxfId="3342" priority="3060" operator="greaterThan">
      <formula>0</formula>
    </cfRule>
  </conditionalFormatting>
  <conditionalFormatting sqref="AB3715">
    <cfRule type="cellIs" dxfId="3341" priority="3057" stopIfTrue="1" operator="greaterThan">
      <formula>0</formula>
    </cfRule>
  </conditionalFormatting>
  <conditionalFormatting sqref="AS3716">
    <cfRule type="containsText" dxfId="3340" priority="3054" operator="containsText" text="NO CUMPLE">
      <formula>NOT(ISERROR(SEARCH("NO CUMPLE",AS3716)))</formula>
    </cfRule>
    <cfRule type="cellIs" dxfId="3339" priority="3055" operator="equal">
      <formula>"NO"</formula>
    </cfRule>
    <cfRule type="cellIs" dxfId="3338" priority="3056" operator="greaterThan">
      <formula>0</formula>
    </cfRule>
  </conditionalFormatting>
  <conditionalFormatting sqref="AB3716">
    <cfRule type="cellIs" dxfId="3337" priority="3053" stopIfTrue="1" operator="greaterThan">
      <formula>0</formula>
    </cfRule>
  </conditionalFormatting>
  <conditionalFormatting sqref="AB3710">
    <cfRule type="cellIs" dxfId="3336" priority="3052" stopIfTrue="1" operator="greaterThan">
      <formula>0</formula>
    </cfRule>
  </conditionalFormatting>
  <conditionalFormatting sqref="AB3712">
    <cfRule type="cellIs" dxfId="3335" priority="3051" stopIfTrue="1" operator="greaterThan">
      <formula>0</formula>
    </cfRule>
  </conditionalFormatting>
  <conditionalFormatting sqref="AB3711">
    <cfRule type="cellIs" dxfId="3334" priority="3050" stopIfTrue="1" operator="greaterThan">
      <formula>0</formula>
    </cfRule>
  </conditionalFormatting>
  <conditionalFormatting sqref="AS3748:AS3749">
    <cfRule type="containsText" dxfId="3333" priority="3047" operator="containsText" text="NO CUMPLE">
      <formula>NOT(ISERROR(SEARCH("NO CUMPLE",AS3748)))</formula>
    </cfRule>
    <cfRule type="cellIs" dxfId="3332" priority="3048" operator="equal">
      <formula>"NO"</formula>
    </cfRule>
    <cfRule type="cellIs" dxfId="3331" priority="3049" operator="greaterThan">
      <formula>0</formula>
    </cfRule>
  </conditionalFormatting>
  <conditionalFormatting sqref="AS3741 AS3747">
    <cfRule type="containsText" dxfId="3330" priority="3044" operator="containsText" text="NO CUMPLE">
      <formula>NOT(ISERROR(SEARCH("NO CUMPLE",AS3741)))</formula>
    </cfRule>
    <cfRule type="cellIs" dxfId="3329" priority="3045" operator="equal">
      <formula>"NO"</formula>
    </cfRule>
    <cfRule type="cellIs" dxfId="3328" priority="3046" operator="greaterThan">
      <formula>0</formula>
    </cfRule>
  </conditionalFormatting>
  <conditionalFormatting sqref="AS3740">
    <cfRule type="containsText" dxfId="3327" priority="3041" operator="containsText" text="NO CUMPLE">
      <formula>NOT(ISERROR(SEARCH("NO CUMPLE",AS3740)))</formula>
    </cfRule>
    <cfRule type="cellIs" dxfId="3326" priority="3042" operator="equal">
      <formula>"NO"</formula>
    </cfRule>
    <cfRule type="cellIs" dxfId="3325" priority="3043" operator="greaterThan">
      <formula>0</formula>
    </cfRule>
  </conditionalFormatting>
  <conditionalFormatting sqref="AB3747">
    <cfRule type="cellIs" dxfId="3324" priority="3040" stopIfTrue="1" operator="greaterThan">
      <formula>0</formula>
    </cfRule>
  </conditionalFormatting>
  <conditionalFormatting sqref="AB3748">
    <cfRule type="cellIs" dxfId="3323" priority="3039" stopIfTrue="1" operator="greaterThan">
      <formula>0</formula>
    </cfRule>
  </conditionalFormatting>
  <conditionalFormatting sqref="AB3749">
    <cfRule type="cellIs" dxfId="3322" priority="3038" stopIfTrue="1" operator="greaterThan">
      <formula>0</formula>
    </cfRule>
  </conditionalFormatting>
  <conditionalFormatting sqref="AS3742">
    <cfRule type="containsText" dxfId="3321" priority="3035" operator="containsText" text="NO CUMPLE">
      <formula>NOT(ISERROR(SEARCH("NO CUMPLE",AS3742)))</formula>
    </cfRule>
    <cfRule type="cellIs" dxfId="3320" priority="3036" operator="equal">
      <formula>"NO"</formula>
    </cfRule>
    <cfRule type="cellIs" dxfId="3319" priority="3037" operator="greaterThan">
      <formula>0</formula>
    </cfRule>
  </conditionalFormatting>
  <conditionalFormatting sqref="AS3743">
    <cfRule type="containsText" dxfId="3318" priority="3032" operator="containsText" text="NO CUMPLE">
      <formula>NOT(ISERROR(SEARCH("NO CUMPLE",AS3743)))</formula>
    </cfRule>
    <cfRule type="cellIs" dxfId="3317" priority="3033" operator="equal">
      <formula>"NO"</formula>
    </cfRule>
    <cfRule type="cellIs" dxfId="3316" priority="3034" operator="greaterThan">
      <formula>0</formula>
    </cfRule>
  </conditionalFormatting>
  <conditionalFormatting sqref="AB3743">
    <cfRule type="cellIs" dxfId="3315" priority="3031" stopIfTrue="1" operator="greaterThan">
      <formula>0</formula>
    </cfRule>
  </conditionalFormatting>
  <conditionalFormatting sqref="AS3744">
    <cfRule type="containsText" dxfId="3314" priority="3028" operator="containsText" text="NO CUMPLE">
      <formula>NOT(ISERROR(SEARCH("NO CUMPLE",AS3744)))</formula>
    </cfRule>
    <cfRule type="cellIs" dxfId="3313" priority="3029" operator="equal">
      <formula>"NO"</formula>
    </cfRule>
    <cfRule type="cellIs" dxfId="3312" priority="3030" operator="greaterThan">
      <formula>0</formula>
    </cfRule>
  </conditionalFormatting>
  <conditionalFormatting sqref="AB3744">
    <cfRule type="cellIs" dxfId="3311" priority="3027" stopIfTrue="1" operator="greaterThan">
      <formula>0</formula>
    </cfRule>
  </conditionalFormatting>
  <conditionalFormatting sqref="AS3745">
    <cfRule type="containsText" dxfId="3310" priority="3024" operator="containsText" text="NO CUMPLE">
      <formula>NOT(ISERROR(SEARCH("NO CUMPLE",AS3745)))</formula>
    </cfRule>
    <cfRule type="cellIs" dxfId="3309" priority="3025" operator="equal">
      <formula>"NO"</formula>
    </cfRule>
    <cfRule type="cellIs" dxfId="3308" priority="3026" operator="greaterThan">
      <formula>0</formula>
    </cfRule>
  </conditionalFormatting>
  <conditionalFormatting sqref="AB3745">
    <cfRule type="cellIs" dxfId="3307" priority="3023" stopIfTrue="1" operator="greaterThan">
      <formula>0</formula>
    </cfRule>
  </conditionalFormatting>
  <conditionalFormatting sqref="AS3746">
    <cfRule type="containsText" dxfId="3306" priority="3020" operator="containsText" text="NO CUMPLE">
      <formula>NOT(ISERROR(SEARCH("NO CUMPLE",AS3746)))</formula>
    </cfRule>
    <cfRule type="cellIs" dxfId="3305" priority="3021" operator="equal">
      <formula>"NO"</formula>
    </cfRule>
    <cfRule type="cellIs" dxfId="3304" priority="3022" operator="greaterThan">
      <formula>0</formula>
    </cfRule>
  </conditionalFormatting>
  <conditionalFormatting sqref="AB3746">
    <cfRule type="cellIs" dxfId="3303" priority="3019" stopIfTrue="1" operator="greaterThan">
      <formula>0</formula>
    </cfRule>
  </conditionalFormatting>
  <conditionalFormatting sqref="AB3740">
    <cfRule type="cellIs" dxfId="3302" priority="3018" stopIfTrue="1" operator="greaterThan">
      <formula>0</formula>
    </cfRule>
  </conditionalFormatting>
  <conditionalFormatting sqref="AB3742">
    <cfRule type="cellIs" dxfId="3301" priority="3017" stopIfTrue="1" operator="greaterThan">
      <formula>0</formula>
    </cfRule>
  </conditionalFormatting>
  <conditionalFormatting sqref="AB3741">
    <cfRule type="cellIs" dxfId="3300" priority="3016" stopIfTrue="1" operator="greaterThan">
      <formula>0</formula>
    </cfRule>
  </conditionalFormatting>
  <conditionalFormatting sqref="AS3778:AS3779">
    <cfRule type="containsText" dxfId="3299" priority="3013" operator="containsText" text="NO CUMPLE">
      <formula>NOT(ISERROR(SEARCH("NO CUMPLE",AS3778)))</formula>
    </cfRule>
    <cfRule type="cellIs" dxfId="3298" priority="3014" operator="equal">
      <formula>"NO"</formula>
    </cfRule>
    <cfRule type="cellIs" dxfId="3297" priority="3015" operator="greaterThan">
      <formula>0</formula>
    </cfRule>
  </conditionalFormatting>
  <conditionalFormatting sqref="AS3771 AS3777">
    <cfRule type="containsText" dxfId="3296" priority="3010" operator="containsText" text="NO CUMPLE">
      <formula>NOT(ISERROR(SEARCH("NO CUMPLE",AS3771)))</formula>
    </cfRule>
    <cfRule type="cellIs" dxfId="3295" priority="3011" operator="equal">
      <formula>"NO"</formula>
    </cfRule>
    <cfRule type="cellIs" dxfId="3294" priority="3012" operator="greaterThan">
      <formula>0</formula>
    </cfRule>
  </conditionalFormatting>
  <conditionalFormatting sqref="AS3770">
    <cfRule type="containsText" dxfId="3293" priority="3007" operator="containsText" text="NO CUMPLE">
      <formula>NOT(ISERROR(SEARCH("NO CUMPLE",AS3770)))</formula>
    </cfRule>
    <cfRule type="cellIs" dxfId="3292" priority="3008" operator="equal">
      <formula>"NO"</formula>
    </cfRule>
    <cfRule type="cellIs" dxfId="3291" priority="3009" operator="greaterThan">
      <formula>0</formula>
    </cfRule>
  </conditionalFormatting>
  <conditionalFormatting sqref="AB3777">
    <cfRule type="cellIs" dxfId="3290" priority="3006" stopIfTrue="1" operator="greaterThan">
      <formula>0</formula>
    </cfRule>
  </conditionalFormatting>
  <conditionalFormatting sqref="AB3778">
    <cfRule type="cellIs" dxfId="3289" priority="3005" stopIfTrue="1" operator="greaterThan">
      <formula>0</formula>
    </cfRule>
  </conditionalFormatting>
  <conditionalFormatting sqref="AB3779">
    <cfRule type="cellIs" dxfId="3288" priority="3004" stopIfTrue="1" operator="greaterThan">
      <formula>0</formula>
    </cfRule>
  </conditionalFormatting>
  <conditionalFormatting sqref="AS3772">
    <cfRule type="containsText" dxfId="3287" priority="3001" operator="containsText" text="NO CUMPLE">
      <formula>NOT(ISERROR(SEARCH("NO CUMPLE",AS3772)))</formula>
    </cfRule>
    <cfRule type="cellIs" dxfId="3286" priority="3002" operator="equal">
      <formula>"NO"</formula>
    </cfRule>
    <cfRule type="cellIs" dxfId="3285" priority="3003" operator="greaterThan">
      <formula>0</formula>
    </cfRule>
  </conditionalFormatting>
  <conditionalFormatting sqref="AS3773">
    <cfRule type="containsText" dxfId="3284" priority="2998" operator="containsText" text="NO CUMPLE">
      <formula>NOT(ISERROR(SEARCH("NO CUMPLE",AS3773)))</formula>
    </cfRule>
    <cfRule type="cellIs" dxfId="3283" priority="2999" operator="equal">
      <formula>"NO"</formula>
    </cfRule>
    <cfRule type="cellIs" dxfId="3282" priority="3000" operator="greaterThan">
      <formula>0</formula>
    </cfRule>
  </conditionalFormatting>
  <conditionalFormatting sqref="AB3773">
    <cfRule type="cellIs" dxfId="3281" priority="2997" stopIfTrue="1" operator="greaterThan">
      <formula>0</formula>
    </cfRule>
  </conditionalFormatting>
  <conditionalFormatting sqref="AS3774">
    <cfRule type="containsText" dxfId="3280" priority="2994" operator="containsText" text="NO CUMPLE">
      <formula>NOT(ISERROR(SEARCH("NO CUMPLE",AS3774)))</formula>
    </cfRule>
    <cfRule type="cellIs" dxfId="3279" priority="2995" operator="equal">
      <formula>"NO"</formula>
    </cfRule>
    <cfRule type="cellIs" dxfId="3278" priority="2996" operator="greaterThan">
      <formula>0</formula>
    </cfRule>
  </conditionalFormatting>
  <conditionalFormatting sqref="AB3774">
    <cfRule type="cellIs" dxfId="3277" priority="2993" stopIfTrue="1" operator="greaterThan">
      <formula>0</formula>
    </cfRule>
  </conditionalFormatting>
  <conditionalFormatting sqref="AS3775">
    <cfRule type="containsText" dxfId="3276" priority="2990" operator="containsText" text="NO CUMPLE">
      <formula>NOT(ISERROR(SEARCH("NO CUMPLE",AS3775)))</formula>
    </cfRule>
    <cfRule type="cellIs" dxfId="3275" priority="2991" operator="equal">
      <formula>"NO"</formula>
    </cfRule>
    <cfRule type="cellIs" dxfId="3274" priority="2992" operator="greaterThan">
      <formula>0</formula>
    </cfRule>
  </conditionalFormatting>
  <conditionalFormatting sqref="AB3775">
    <cfRule type="cellIs" dxfId="3273" priority="2989" stopIfTrue="1" operator="greaterThan">
      <formula>0</formula>
    </cfRule>
  </conditionalFormatting>
  <conditionalFormatting sqref="AS3776">
    <cfRule type="containsText" dxfId="3272" priority="2986" operator="containsText" text="NO CUMPLE">
      <formula>NOT(ISERROR(SEARCH("NO CUMPLE",AS3776)))</formula>
    </cfRule>
    <cfRule type="cellIs" dxfId="3271" priority="2987" operator="equal">
      <formula>"NO"</formula>
    </cfRule>
    <cfRule type="cellIs" dxfId="3270" priority="2988" operator="greaterThan">
      <formula>0</formula>
    </cfRule>
  </conditionalFormatting>
  <conditionalFormatting sqref="AB3776">
    <cfRule type="cellIs" dxfId="3269" priority="2985" stopIfTrue="1" operator="greaterThan">
      <formula>0</formula>
    </cfRule>
  </conditionalFormatting>
  <conditionalFormatting sqref="AB3770">
    <cfRule type="cellIs" dxfId="3268" priority="2984" stopIfTrue="1" operator="greaterThan">
      <formula>0</formula>
    </cfRule>
  </conditionalFormatting>
  <conditionalFormatting sqref="AB3772">
    <cfRule type="cellIs" dxfId="3267" priority="2983" stopIfTrue="1" operator="greaterThan">
      <formula>0</formula>
    </cfRule>
  </conditionalFormatting>
  <conditionalFormatting sqref="AB3771">
    <cfRule type="cellIs" dxfId="3266" priority="2982" stopIfTrue="1" operator="greaterThan">
      <formula>0</formula>
    </cfRule>
  </conditionalFormatting>
  <conditionalFormatting sqref="AS3808:AS3809">
    <cfRule type="containsText" dxfId="3265" priority="2979" operator="containsText" text="NO CUMPLE">
      <formula>NOT(ISERROR(SEARCH("NO CUMPLE",AS3808)))</formula>
    </cfRule>
    <cfRule type="cellIs" dxfId="3264" priority="2980" operator="equal">
      <formula>"NO"</formula>
    </cfRule>
    <cfRule type="cellIs" dxfId="3263" priority="2981" operator="greaterThan">
      <formula>0</formula>
    </cfRule>
  </conditionalFormatting>
  <conditionalFormatting sqref="AS3801 AS3807">
    <cfRule type="containsText" dxfId="3262" priority="2976" operator="containsText" text="NO CUMPLE">
      <formula>NOT(ISERROR(SEARCH("NO CUMPLE",AS3801)))</formula>
    </cfRule>
    <cfRule type="cellIs" dxfId="3261" priority="2977" operator="equal">
      <formula>"NO"</formula>
    </cfRule>
    <cfRule type="cellIs" dxfId="3260" priority="2978" operator="greaterThan">
      <formula>0</formula>
    </cfRule>
  </conditionalFormatting>
  <conditionalFormatting sqref="AS3800">
    <cfRule type="containsText" dxfId="3259" priority="2973" operator="containsText" text="NO CUMPLE">
      <formula>NOT(ISERROR(SEARCH("NO CUMPLE",AS3800)))</formula>
    </cfRule>
    <cfRule type="cellIs" dxfId="3258" priority="2974" operator="equal">
      <formula>"NO"</formula>
    </cfRule>
    <cfRule type="cellIs" dxfId="3257" priority="2975" operator="greaterThan">
      <formula>0</formula>
    </cfRule>
  </conditionalFormatting>
  <conditionalFormatting sqref="AB3807">
    <cfRule type="cellIs" dxfId="3256" priority="2972" stopIfTrue="1" operator="greaterThan">
      <formula>0</formula>
    </cfRule>
  </conditionalFormatting>
  <conditionalFormatting sqref="AB3808">
    <cfRule type="cellIs" dxfId="3255" priority="2971" stopIfTrue="1" operator="greaterThan">
      <formula>0</formula>
    </cfRule>
  </conditionalFormatting>
  <conditionalFormatting sqref="AB3809">
    <cfRule type="cellIs" dxfId="3254" priority="2970" stopIfTrue="1" operator="greaterThan">
      <formula>0</formula>
    </cfRule>
  </conditionalFormatting>
  <conditionalFormatting sqref="AS3802">
    <cfRule type="containsText" dxfId="3253" priority="2967" operator="containsText" text="NO CUMPLE">
      <formula>NOT(ISERROR(SEARCH("NO CUMPLE",AS3802)))</formula>
    </cfRule>
    <cfRule type="cellIs" dxfId="3252" priority="2968" operator="equal">
      <formula>"NO"</formula>
    </cfRule>
    <cfRule type="cellIs" dxfId="3251" priority="2969" operator="greaterThan">
      <formula>0</formula>
    </cfRule>
  </conditionalFormatting>
  <conditionalFormatting sqref="AS3803">
    <cfRule type="containsText" dxfId="3250" priority="2964" operator="containsText" text="NO CUMPLE">
      <formula>NOT(ISERROR(SEARCH("NO CUMPLE",AS3803)))</formula>
    </cfRule>
    <cfRule type="cellIs" dxfId="3249" priority="2965" operator="equal">
      <formula>"NO"</formula>
    </cfRule>
    <cfRule type="cellIs" dxfId="3248" priority="2966" operator="greaterThan">
      <formula>0</formula>
    </cfRule>
  </conditionalFormatting>
  <conditionalFormatting sqref="AB3803">
    <cfRule type="cellIs" dxfId="3247" priority="2963" stopIfTrue="1" operator="greaterThan">
      <formula>0</formula>
    </cfRule>
  </conditionalFormatting>
  <conditionalFormatting sqref="AS3804">
    <cfRule type="containsText" dxfId="3246" priority="2960" operator="containsText" text="NO CUMPLE">
      <formula>NOT(ISERROR(SEARCH("NO CUMPLE",AS3804)))</formula>
    </cfRule>
    <cfRule type="cellIs" dxfId="3245" priority="2961" operator="equal">
      <formula>"NO"</formula>
    </cfRule>
    <cfRule type="cellIs" dxfId="3244" priority="2962" operator="greaterThan">
      <formula>0</formula>
    </cfRule>
  </conditionalFormatting>
  <conditionalFormatting sqref="AB3804">
    <cfRule type="cellIs" dxfId="3243" priority="2959" stopIfTrue="1" operator="greaterThan">
      <formula>0</formula>
    </cfRule>
  </conditionalFormatting>
  <conditionalFormatting sqref="AS3805">
    <cfRule type="containsText" dxfId="3242" priority="2956" operator="containsText" text="NO CUMPLE">
      <formula>NOT(ISERROR(SEARCH("NO CUMPLE",AS3805)))</formula>
    </cfRule>
    <cfRule type="cellIs" dxfId="3241" priority="2957" operator="equal">
      <formula>"NO"</formula>
    </cfRule>
    <cfRule type="cellIs" dxfId="3240" priority="2958" operator="greaterThan">
      <formula>0</formula>
    </cfRule>
  </conditionalFormatting>
  <conditionalFormatting sqref="AB3805">
    <cfRule type="cellIs" dxfId="3239" priority="2955" stopIfTrue="1" operator="greaterThan">
      <formula>0</formula>
    </cfRule>
  </conditionalFormatting>
  <conditionalFormatting sqref="AS3806">
    <cfRule type="containsText" dxfId="3238" priority="2952" operator="containsText" text="NO CUMPLE">
      <formula>NOT(ISERROR(SEARCH("NO CUMPLE",AS3806)))</formula>
    </cfRule>
    <cfRule type="cellIs" dxfId="3237" priority="2953" operator="equal">
      <formula>"NO"</formula>
    </cfRule>
    <cfRule type="cellIs" dxfId="3236" priority="2954" operator="greaterThan">
      <formula>0</formula>
    </cfRule>
  </conditionalFormatting>
  <conditionalFormatting sqref="AB3806">
    <cfRule type="cellIs" dxfId="3235" priority="2951" stopIfTrue="1" operator="greaterThan">
      <formula>0</formula>
    </cfRule>
  </conditionalFormatting>
  <conditionalFormatting sqref="AB3800">
    <cfRule type="cellIs" dxfId="3234" priority="2950" stopIfTrue="1" operator="greaterThan">
      <formula>0</formula>
    </cfRule>
  </conditionalFormatting>
  <conditionalFormatting sqref="AB3802">
    <cfRule type="cellIs" dxfId="3233" priority="2949" stopIfTrue="1" operator="greaterThan">
      <formula>0</formula>
    </cfRule>
  </conditionalFormatting>
  <conditionalFormatting sqref="AB3801">
    <cfRule type="cellIs" dxfId="3232" priority="2948" stopIfTrue="1" operator="greaterThan">
      <formula>0</formula>
    </cfRule>
  </conditionalFormatting>
  <conditionalFormatting sqref="AS3838:AS3839">
    <cfRule type="containsText" dxfId="3231" priority="2945" operator="containsText" text="NO CUMPLE">
      <formula>NOT(ISERROR(SEARCH("NO CUMPLE",AS3838)))</formula>
    </cfRule>
    <cfRule type="cellIs" dxfId="3230" priority="2946" operator="equal">
      <formula>"NO"</formula>
    </cfRule>
    <cfRule type="cellIs" dxfId="3229" priority="2947" operator="greaterThan">
      <formula>0</formula>
    </cfRule>
  </conditionalFormatting>
  <conditionalFormatting sqref="AS3831 AS3837">
    <cfRule type="containsText" dxfId="3228" priority="2942" operator="containsText" text="NO CUMPLE">
      <formula>NOT(ISERROR(SEARCH("NO CUMPLE",AS3831)))</formula>
    </cfRule>
    <cfRule type="cellIs" dxfId="3227" priority="2943" operator="equal">
      <formula>"NO"</formula>
    </cfRule>
    <cfRule type="cellIs" dxfId="3226" priority="2944" operator="greaterThan">
      <formula>0</formula>
    </cfRule>
  </conditionalFormatting>
  <conditionalFormatting sqref="AS3830">
    <cfRule type="containsText" dxfId="3225" priority="2939" operator="containsText" text="NO CUMPLE">
      <formula>NOT(ISERROR(SEARCH("NO CUMPLE",AS3830)))</formula>
    </cfRule>
    <cfRule type="cellIs" dxfId="3224" priority="2940" operator="equal">
      <formula>"NO"</formula>
    </cfRule>
    <cfRule type="cellIs" dxfId="3223" priority="2941" operator="greaterThan">
      <formula>0</formula>
    </cfRule>
  </conditionalFormatting>
  <conditionalFormatting sqref="AB3837">
    <cfRule type="cellIs" dxfId="3222" priority="2938" stopIfTrue="1" operator="greaterThan">
      <formula>0</formula>
    </cfRule>
  </conditionalFormatting>
  <conditionalFormatting sqref="AB3838">
    <cfRule type="cellIs" dxfId="3221" priority="2937" stopIfTrue="1" operator="greaterThan">
      <formula>0</formula>
    </cfRule>
  </conditionalFormatting>
  <conditionalFormatting sqref="AB3839">
    <cfRule type="cellIs" dxfId="3220" priority="2936" stopIfTrue="1" operator="greaterThan">
      <formula>0</formula>
    </cfRule>
  </conditionalFormatting>
  <conditionalFormatting sqref="AS3832">
    <cfRule type="containsText" dxfId="3219" priority="2933" operator="containsText" text="NO CUMPLE">
      <formula>NOT(ISERROR(SEARCH("NO CUMPLE",AS3832)))</formula>
    </cfRule>
    <cfRule type="cellIs" dxfId="3218" priority="2934" operator="equal">
      <formula>"NO"</formula>
    </cfRule>
    <cfRule type="cellIs" dxfId="3217" priority="2935" operator="greaterThan">
      <formula>0</formula>
    </cfRule>
  </conditionalFormatting>
  <conditionalFormatting sqref="AS3833">
    <cfRule type="containsText" dxfId="3216" priority="2930" operator="containsText" text="NO CUMPLE">
      <formula>NOT(ISERROR(SEARCH("NO CUMPLE",AS3833)))</formula>
    </cfRule>
    <cfRule type="cellIs" dxfId="3215" priority="2931" operator="equal">
      <formula>"NO"</formula>
    </cfRule>
    <cfRule type="cellIs" dxfId="3214" priority="2932" operator="greaterThan">
      <formula>0</formula>
    </cfRule>
  </conditionalFormatting>
  <conditionalFormatting sqref="AB3833">
    <cfRule type="cellIs" dxfId="3213" priority="2929" stopIfTrue="1" operator="greaterThan">
      <formula>0</formula>
    </cfRule>
  </conditionalFormatting>
  <conditionalFormatting sqref="AS3834">
    <cfRule type="containsText" dxfId="3212" priority="2926" operator="containsText" text="NO CUMPLE">
      <formula>NOT(ISERROR(SEARCH("NO CUMPLE",AS3834)))</formula>
    </cfRule>
    <cfRule type="cellIs" dxfId="3211" priority="2927" operator="equal">
      <formula>"NO"</formula>
    </cfRule>
    <cfRule type="cellIs" dxfId="3210" priority="2928" operator="greaterThan">
      <formula>0</formula>
    </cfRule>
  </conditionalFormatting>
  <conditionalFormatting sqref="AB3834">
    <cfRule type="cellIs" dxfId="3209" priority="2925" stopIfTrue="1" operator="greaterThan">
      <formula>0</formula>
    </cfRule>
  </conditionalFormatting>
  <conditionalFormatting sqref="AS3835">
    <cfRule type="containsText" dxfId="3208" priority="2922" operator="containsText" text="NO CUMPLE">
      <formula>NOT(ISERROR(SEARCH("NO CUMPLE",AS3835)))</formula>
    </cfRule>
    <cfRule type="cellIs" dxfId="3207" priority="2923" operator="equal">
      <formula>"NO"</formula>
    </cfRule>
    <cfRule type="cellIs" dxfId="3206" priority="2924" operator="greaterThan">
      <formula>0</formula>
    </cfRule>
  </conditionalFormatting>
  <conditionalFormatting sqref="AB3835">
    <cfRule type="cellIs" dxfId="3205" priority="2921" stopIfTrue="1" operator="greaterThan">
      <formula>0</formula>
    </cfRule>
  </conditionalFormatting>
  <conditionalFormatting sqref="AS3836">
    <cfRule type="containsText" dxfId="3204" priority="2918" operator="containsText" text="NO CUMPLE">
      <formula>NOT(ISERROR(SEARCH("NO CUMPLE",AS3836)))</formula>
    </cfRule>
    <cfRule type="cellIs" dxfId="3203" priority="2919" operator="equal">
      <formula>"NO"</formula>
    </cfRule>
    <cfRule type="cellIs" dxfId="3202" priority="2920" operator="greaterThan">
      <formula>0</formula>
    </cfRule>
  </conditionalFormatting>
  <conditionalFormatting sqref="AB3836">
    <cfRule type="cellIs" dxfId="3201" priority="2917" stopIfTrue="1" operator="greaterThan">
      <formula>0</formula>
    </cfRule>
  </conditionalFormatting>
  <conditionalFormatting sqref="AB3830">
    <cfRule type="cellIs" dxfId="3200" priority="2916" stopIfTrue="1" operator="greaterThan">
      <formula>0</formula>
    </cfRule>
  </conditionalFormatting>
  <conditionalFormatting sqref="AB3832">
    <cfRule type="cellIs" dxfId="3199" priority="2915" stopIfTrue="1" operator="greaterThan">
      <formula>0</formula>
    </cfRule>
  </conditionalFormatting>
  <conditionalFormatting sqref="AB3831">
    <cfRule type="cellIs" dxfId="3198" priority="2914" stopIfTrue="1" operator="greaterThan">
      <formula>0</formula>
    </cfRule>
  </conditionalFormatting>
  <conditionalFormatting sqref="AS3868:AS3869">
    <cfRule type="containsText" dxfId="3197" priority="2911" operator="containsText" text="NO CUMPLE">
      <formula>NOT(ISERROR(SEARCH("NO CUMPLE",AS3868)))</formula>
    </cfRule>
    <cfRule type="cellIs" dxfId="3196" priority="2912" operator="equal">
      <formula>"NO"</formula>
    </cfRule>
    <cfRule type="cellIs" dxfId="3195" priority="2913" operator="greaterThan">
      <formula>0</formula>
    </cfRule>
  </conditionalFormatting>
  <conditionalFormatting sqref="AS3861 AS3867">
    <cfRule type="containsText" dxfId="3194" priority="2908" operator="containsText" text="NO CUMPLE">
      <formula>NOT(ISERROR(SEARCH("NO CUMPLE",AS3861)))</formula>
    </cfRule>
    <cfRule type="cellIs" dxfId="3193" priority="2909" operator="equal">
      <formula>"NO"</formula>
    </cfRule>
    <cfRule type="cellIs" dxfId="3192" priority="2910" operator="greaterThan">
      <formula>0</formula>
    </cfRule>
  </conditionalFormatting>
  <conditionalFormatting sqref="AS3860">
    <cfRule type="containsText" dxfId="3191" priority="2905" operator="containsText" text="NO CUMPLE">
      <formula>NOT(ISERROR(SEARCH("NO CUMPLE",AS3860)))</formula>
    </cfRule>
    <cfRule type="cellIs" dxfId="3190" priority="2906" operator="equal">
      <formula>"NO"</formula>
    </cfRule>
    <cfRule type="cellIs" dxfId="3189" priority="2907" operator="greaterThan">
      <formula>0</formula>
    </cfRule>
  </conditionalFormatting>
  <conditionalFormatting sqref="AB3867">
    <cfRule type="cellIs" dxfId="3188" priority="2904" stopIfTrue="1" operator="greaterThan">
      <formula>0</formula>
    </cfRule>
  </conditionalFormatting>
  <conditionalFormatting sqref="AB3868">
    <cfRule type="cellIs" dxfId="3187" priority="2903" stopIfTrue="1" operator="greaterThan">
      <formula>0</formula>
    </cfRule>
  </conditionalFormatting>
  <conditionalFormatting sqref="AB3869">
    <cfRule type="cellIs" dxfId="3186" priority="2902" stopIfTrue="1" operator="greaterThan">
      <formula>0</formula>
    </cfRule>
  </conditionalFormatting>
  <conditionalFormatting sqref="AS3862">
    <cfRule type="containsText" dxfId="3185" priority="2899" operator="containsText" text="NO CUMPLE">
      <formula>NOT(ISERROR(SEARCH("NO CUMPLE",AS3862)))</formula>
    </cfRule>
    <cfRule type="cellIs" dxfId="3184" priority="2900" operator="equal">
      <formula>"NO"</formula>
    </cfRule>
    <cfRule type="cellIs" dxfId="3183" priority="2901" operator="greaterThan">
      <formula>0</formula>
    </cfRule>
  </conditionalFormatting>
  <conditionalFormatting sqref="AS3863">
    <cfRule type="containsText" dxfId="3182" priority="2896" operator="containsText" text="NO CUMPLE">
      <formula>NOT(ISERROR(SEARCH("NO CUMPLE",AS3863)))</formula>
    </cfRule>
    <cfRule type="cellIs" dxfId="3181" priority="2897" operator="equal">
      <formula>"NO"</formula>
    </cfRule>
    <cfRule type="cellIs" dxfId="3180" priority="2898" operator="greaterThan">
      <formula>0</formula>
    </cfRule>
  </conditionalFormatting>
  <conditionalFormatting sqref="AB3863">
    <cfRule type="cellIs" dxfId="3179" priority="2895" stopIfTrue="1" operator="greaterThan">
      <formula>0</formula>
    </cfRule>
  </conditionalFormatting>
  <conditionalFormatting sqref="AS3864">
    <cfRule type="containsText" dxfId="3178" priority="2892" operator="containsText" text="NO CUMPLE">
      <formula>NOT(ISERROR(SEARCH("NO CUMPLE",AS3864)))</formula>
    </cfRule>
    <cfRule type="cellIs" dxfId="3177" priority="2893" operator="equal">
      <formula>"NO"</formula>
    </cfRule>
    <cfRule type="cellIs" dxfId="3176" priority="2894" operator="greaterThan">
      <formula>0</formula>
    </cfRule>
  </conditionalFormatting>
  <conditionalFormatting sqref="AB3864">
    <cfRule type="cellIs" dxfId="3175" priority="2891" stopIfTrue="1" operator="greaterThan">
      <formula>0</formula>
    </cfRule>
  </conditionalFormatting>
  <conditionalFormatting sqref="AS3865">
    <cfRule type="containsText" dxfId="3174" priority="2888" operator="containsText" text="NO CUMPLE">
      <formula>NOT(ISERROR(SEARCH("NO CUMPLE",AS3865)))</formula>
    </cfRule>
    <cfRule type="cellIs" dxfId="3173" priority="2889" operator="equal">
      <formula>"NO"</formula>
    </cfRule>
    <cfRule type="cellIs" dxfId="3172" priority="2890" operator="greaterThan">
      <formula>0</formula>
    </cfRule>
  </conditionalFormatting>
  <conditionalFormatting sqref="AB3865">
    <cfRule type="cellIs" dxfId="3171" priority="2887" stopIfTrue="1" operator="greaterThan">
      <formula>0</formula>
    </cfRule>
  </conditionalFormatting>
  <conditionalFormatting sqref="AS3866">
    <cfRule type="containsText" dxfId="3170" priority="2884" operator="containsText" text="NO CUMPLE">
      <formula>NOT(ISERROR(SEARCH("NO CUMPLE",AS3866)))</formula>
    </cfRule>
    <cfRule type="cellIs" dxfId="3169" priority="2885" operator="equal">
      <formula>"NO"</formula>
    </cfRule>
    <cfRule type="cellIs" dxfId="3168" priority="2886" operator="greaterThan">
      <formula>0</formula>
    </cfRule>
  </conditionalFormatting>
  <conditionalFormatting sqref="AB3866">
    <cfRule type="cellIs" dxfId="3167" priority="2883" stopIfTrue="1" operator="greaterThan">
      <formula>0</formula>
    </cfRule>
  </conditionalFormatting>
  <conditionalFormatting sqref="AB3860">
    <cfRule type="cellIs" dxfId="3166" priority="2882" stopIfTrue="1" operator="greaterThan">
      <formula>0</formula>
    </cfRule>
  </conditionalFormatting>
  <conditionalFormatting sqref="AB3862">
    <cfRule type="cellIs" dxfId="3165" priority="2881" stopIfTrue="1" operator="greaterThan">
      <formula>0</formula>
    </cfRule>
  </conditionalFormatting>
  <conditionalFormatting sqref="AB3861">
    <cfRule type="cellIs" dxfId="3164" priority="2880" stopIfTrue="1" operator="greaterThan">
      <formula>0</formula>
    </cfRule>
  </conditionalFormatting>
  <conditionalFormatting sqref="AS3898:AS3899">
    <cfRule type="containsText" dxfId="3163" priority="2877" operator="containsText" text="NO CUMPLE">
      <formula>NOT(ISERROR(SEARCH("NO CUMPLE",AS3898)))</formula>
    </cfRule>
    <cfRule type="cellIs" dxfId="3162" priority="2878" operator="equal">
      <formula>"NO"</formula>
    </cfRule>
    <cfRule type="cellIs" dxfId="3161" priority="2879" operator="greaterThan">
      <formula>0</formula>
    </cfRule>
  </conditionalFormatting>
  <conditionalFormatting sqref="AS3891 AS3897">
    <cfRule type="containsText" dxfId="3160" priority="2874" operator="containsText" text="NO CUMPLE">
      <formula>NOT(ISERROR(SEARCH("NO CUMPLE",AS3891)))</formula>
    </cfRule>
    <cfRule type="cellIs" dxfId="3159" priority="2875" operator="equal">
      <formula>"NO"</formula>
    </cfRule>
    <cfRule type="cellIs" dxfId="3158" priority="2876" operator="greaterThan">
      <formula>0</formula>
    </cfRule>
  </conditionalFormatting>
  <conditionalFormatting sqref="AS3890">
    <cfRule type="containsText" dxfId="3157" priority="2871" operator="containsText" text="NO CUMPLE">
      <formula>NOT(ISERROR(SEARCH("NO CUMPLE",AS3890)))</formula>
    </cfRule>
    <cfRule type="cellIs" dxfId="3156" priority="2872" operator="equal">
      <formula>"NO"</formula>
    </cfRule>
    <cfRule type="cellIs" dxfId="3155" priority="2873" operator="greaterThan">
      <formula>0</formula>
    </cfRule>
  </conditionalFormatting>
  <conditionalFormatting sqref="AB3897">
    <cfRule type="cellIs" dxfId="3154" priority="2870" stopIfTrue="1" operator="greaterThan">
      <formula>0</formula>
    </cfRule>
  </conditionalFormatting>
  <conditionalFormatting sqref="AB3898">
    <cfRule type="cellIs" dxfId="3153" priority="2869" stopIfTrue="1" operator="greaterThan">
      <formula>0</formula>
    </cfRule>
  </conditionalFormatting>
  <conditionalFormatting sqref="AB3899">
    <cfRule type="cellIs" dxfId="3152" priority="2868" stopIfTrue="1" operator="greaterThan">
      <formula>0</formula>
    </cfRule>
  </conditionalFormatting>
  <conditionalFormatting sqref="AS3892">
    <cfRule type="containsText" dxfId="3151" priority="2865" operator="containsText" text="NO CUMPLE">
      <formula>NOT(ISERROR(SEARCH("NO CUMPLE",AS3892)))</formula>
    </cfRule>
    <cfRule type="cellIs" dxfId="3150" priority="2866" operator="equal">
      <formula>"NO"</formula>
    </cfRule>
    <cfRule type="cellIs" dxfId="3149" priority="2867" operator="greaterThan">
      <formula>0</formula>
    </cfRule>
  </conditionalFormatting>
  <conditionalFormatting sqref="AS3893">
    <cfRule type="containsText" dxfId="3148" priority="2862" operator="containsText" text="NO CUMPLE">
      <formula>NOT(ISERROR(SEARCH("NO CUMPLE",AS3893)))</formula>
    </cfRule>
    <cfRule type="cellIs" dxfId="3147" priority="2863" operator="equal">
      <formula>"NO"</formula>
    </cfRule>
    <cfRule type="cellIs" dxfId="3146" priority="2864" operator="greaterThan">
      <formula>0</formula>
    </cfRule>
  </conditionalFormatting>
  <conditionalFormatting sqref="AB3893">
    <cfRule type="cellIs" dxfId="3145" priority="2861" stopIfTrue="1" operator="greaterThan">
      <formula>0</formula>
    </cfRule>
  </conditionalFormatting>
  <conditionalFormatting sqref="AS3894">
    <cfRule type="containsText" dxfId="3144" priority="2858" operator="containsText" text="NO CUMPLE">
      <formula>NOT(ISERROR(SEARCH("NO CUMPLE",AS3894)))</formula>
    </cfRule>
    <cfRule type="cellIs" dxfId="3143" priority="2859" operator="equal">
      <formula>"NO"</formula>
    </cfRule>
    <cfRule type="cellIs" dxfId="3142" priority="2860" operator="greaterThan">
      <formula>0</formula>
    </cfRule>
  </conditionalFormatting>
  <conditionalFormatting sqref="AB3894">
    <cfRule type="cellIs" dxfId="3141" priority="2857" stopIfTrue="1" operator="greaterThan">
      <formula>0</formula>
    </cfRule>
  </conditionalFormatting>
  <conditionalFormatting sqref="AS3895">
    <cfRule type="containsText" dxfId="3140" priority="2854" operator="containsText" text="NO CUMPLE">
      <formula>NOT(ISERROR(SEARCH("NO CUMPLE",AS3895)))</formula>
    </cfRule>
    <cfRule type="cellIs" dxfId="3139" priority="2855" operator="equal">
      <formula>"NO"</formula>
    </cfRule>
    <cfRule type="cellIs" dxfId="3138" priority="2856" operator="greaterThan">
      <formula>0</formula>
    </cfRule>
  </conditionalFormatting>
  <conditionalFormatting sqref="AB3895">
    <cfRule type="cellIs" dxfId="3137" priority="2853" stopIfTrue="1" operator="greaterThan">
      <formula>0</formula>
    </cfRule>
  </conditionalFormatting>
  <conditionalFormatting sqref="AS3896">
    <cfRule type="containsText" dxfId="3136" priority="2850" operator="containsText" text="NO CUMPLE">
      <formula>NOT(ISERROR(SEARCH("NO CUMPLE",AS3896)))</formula>
    </cfRule>
    <cfRule type="cellIs" dxfId="3135" priority="2851" operator="equal">
      <formula>"NO"</formula>
    </cfRule>
    <cfRule type="cellIs" dxfId="3134" priority="2852" operator="greaterThan">
      <formula>0</formula>
    </cfRule>
  </conditionalFormatting>
  <conditionalFormatting sqref="AB3896">
    <cfRule type="cellIs" dxfId="3133" priority="2849" stopIfTrue="1" operator="greaterThan">
      <formula>0</formula>
    </cfRule>
  </conditionalFormatting>
  <conditionalFormatting sqref="AB3890">
    <cfRule type="cellIs" dxfId="3132" priority="2848" stopIfTrue="1" operator="greaterThan">
      <formula>0</formula>
    </cfRule>
  </conditionalFormatting>
  <conditionalFormatting sqref="AB3892">
    <cfRule type="cellIs" dxfId="3131" priority="2847" stopIfTrue="1" operator="greaterThan">
      <formula>0</formula>
    </cfRule>
  </conditionalFormatting>
  <conditionalFormatting sqref="AB3891">
    <cfRule type="cellIs" dxfId="3130" priority="2846" stopIfTrue="1" operator="greaterThan">
      <formula>0</formula>
    </cfRule>
  </conditionalFormatting>
  <conditionalFormatting sqref="AS3928:AS3929">
    <cfRule type="containsText" dxfId="3129" priority="2843" operator="containsText" text="NO CUMPLE">
      <formula>NOT(ISERROR(SEARCH("NO CUMPLE",AS3928)))</formula>
    </cfRule>
    <cfRule type="cellIs" dxfId="3128" priority="2844" operator="equal">
      <formula>"NO"</formula>
    </cfRule>
    <cfRule type="cellIs" dxfId="3127" priority="2845" operator="greaterThan">
      <formula>0</formula>
    </cfRule>
  </conditionalFormatting>
  <conditionalFormatting sqref="AS3921 AS3927">
    <cfRule type="containsText" dxfId="3126" priority="2840" operator="containsText" text="NO CUMPLE">
      <formula>NOT(ISERROR(SEARCH("NO CUMPLE",AS3921)))</formula>
    </cfRule>
    <cfRule type="cellIs" dxfId="3125" priority="2841" operator="equal">
      <formula>"NO"</formula>
    </cfRule>
    <cfRule type="cellIs" dxfId="3124" priority="2842" operator="greaterThan">
      <formula>0</formula>
    </cfRule>
  </conditionalFormatting>
  <conditionalFormatting sqref="AS3920">
    <cfRule type="containsText" dxfId="3123" priority="2837" operator="containsText" text="NO CUMPLE">
      <formula>NOT(ISERROR(SEARCH("NO CUMPLE",AS3920)))</formula>
    </cfRule>
    <cfRule type="cellIs" dxfId="3122" priority="2838" operator="equal">
      <formula>"NO"</formula>
    </cfRule>
    <cfRule type="cellIs" dxfId="3121" priority="2839" operator="greaterThan">
      <formula>0</formula>
    </cfRule>
  </conditionalFormatting>
  <conditionalFormatting sqref="AB3927">
    <cfRule type="cellIs" dxfId="3120" priority="2836" stopIfTrue="1" operator="greaterThan">
      <formula>0</formula>
    </cfRule>
  </conditionalFormatting>
  <conditionalFormatting sqref="AB3928">
    <cfRule type="cellIs" dxfId="3119" priority="2835" stopIfTrue="1" operator="greaterThan">
      <formula>0</formula>
    </cfRule>
  </conditionalFormatting>
  <conditionalFormatting sqref="AB3929">
    <cfRule type="cellIs" dxfId="3118" priority="2834" stopIfTrue="1" operator="greaterThan">
      <formula>0</formula>
    </cfRule>
  </conditionalFormatting>
  <conditionalFormatting sqref="AS3922">
    <cfRule type="containsText" dxfId="3117" priority="2831" operator="containsText" text="NO CUMPLE">
      <formula>NOT(ISERROR(SEARCH("NO CUMPLE",AS3922)))</formula>
    </cfRule>
    <cfRule type="cellIs" dxfId="3116" priority="2832" operator="equal">
      <formula>"NO"</formula>
    </cfRule>
    <cfRule type="cellIs" dxfId="3115" priority="2833" operator="greaterThan">
      <formula>0</formula>
    </cfRule>
  </conditionalFormatting>
  <conditionalFormatting sqref="AS3923">
    <cfRule type="containsText" dxfId="3114" priority="2828" operator="containsText" text="NO CUMPLE">
      <formula>NOT(ISERROR(SEARCH("NO CUMPLE",AS3923)))</formula>
    </cfRule>
    <cfRule type="cellIs" dxfId="3113" priority="2829" operator="equal">
      <formula>"NO"</formula>
    </cfRule>
    <cfRule type="cellIs" dxfId="3112" priority="2830" operator="greaterThan">
      <formula>0</formula>
    </cfRule>
  </conditionalFormatting>
  <conditionalFormatting sqref="AB3923">
    <cfRule type="cellIs" dxfId="3111" priority="2827" stopIfTrue="1" operator="greaterThan">
      <formula>0</formula>
    </cfRule>
  </conditionalFormatting>
  <conditionalFormatting sqref="AS3924">
    <cfRule type="containsText" dxfId="3110" priority="2824" operator="containsText" text="NO CUMPLE">
      <formula>NOT(ISERROR(SEARCH("NO CUMPLE",AS3924)))</formula>
    </cfRule>
    <cfRule type="cellIs" dxfId="3109" priority="2825" operator="equal">
      <formula>"NO"</formula>
    </cfRule>
    <cfRule type="cellIs" dxfId="3108" priority="2826" operator="greaterThan">
      <formula>0</formula>
    </cfRule>
  </conditionalFormatting>
  <conditionalFormatting sqref="AB3924">
    <cfRule type="cellIs" dxfId="3107" priority="2823" stopIfTrue="1" operator="greaterThan">
      <formula>0</formula>
    </cfRule>
  </conditionalFormatting>
  <conditionalFormatting sqref="AS3925">
    <cfRule type="containsText" dxfId="3106" priority="2820" operator="containsText" text="NO CUMPLE">
      <formula>NOT(ISERROR(SEARCH("NO CUMPLE",AS3925)))</formula>
    </cfRule>
    <cfRule type="cellIs" dxfId="3105" priority="2821" operator="equal">
      <formula>"NO"</formula>
    </cfRule>
    <cfRule type="cellIs" dxfId="3104" priority="2822" operator="greaterThan">
      <formula>0</formula>
    </cfRule>
  </conditionalFormatting>
  <conditionalFormatting sqref="AB3925">
    <cfRule type="cellIs" dxfId="3103" priority="2819" stopIfTrue="1" operator="greaterThan">
      <formula>0</formula>
    </cfRule>
  </conditionalFormatting>
  <conditionalFormatting sqref="AS3926">
    <cfRule type="containsText" dxfId="3102" priority="2816" operator="containsText" text="NO CUMPLE">
      <formula>NOT(ISERROR(SEARCH("NO CUMPLE",AS3926)))</formula>
    </cfRule>
    <cfRule type="cellIs" dxfId="3101" priority="2817" operator="equal">
      <formula>"NO"</formula>
    </cfRule>
    <cfRule type="cellIs" dxfId="3100" priority="2818" operator="greaterThan">
      <formula>0</formula>
    </cfRule>
  </conditionalFormatting>
  <conditionalFormatting sqref="AB3926">
    <cfRule type="cellIs" dxfId="3099" priority="2815" stopIfTrue="1" operator="greaterThan">
      <formula>0</formula>
    </cfRule>
  </conditionalFormatting>
  <conditionalFormatting sqref="AB3920">
    <cfRule type="cellIs" dxfId="3098" priority="2814" stopIfTrue="1" operator="greaterThan">
      <formula>0</formula>
    </cfRule>
  </conditionalFormatting>
  <conditionalFormatting sqref="AB3922">
    <cfRule type="cellIs" dxfId="3097" priority="2813" stopIfTrue="1" operator="greaterThan">
      <formula>0</formula>
    </cfRule>
  </conditionalFormatting>
  <conditionalFormatting sqref="AB3921">
    <cfRule type="cellIs" dxfId="3096" priority="2812" stopIfTrue="1" operator="greaterThan">
      <formula>0</formula>
    </cfRule>
  </conditionalFormatting>
  <conditionalFormatting sqref="AS3958:AS3959">
    <cfRule type="containsText" dxfId="3095" priority="2809" operator="containsText" text="NO CUMPLE">
      <formula>NOT(ISERROR(SEARCH("NO CUMPLE",AS3958)))</formula>
    </cfRule>
    <cfRule type="cellIs" dxfId="3094" priority="2810" operator="equal">
      <formula>"NO"</formula>
    </cfRule>
    <cfRule type="cellIs" dxfId="3093" priority="2811" operator="greaterThan">
      <formula>0</formula>
    </cfRule>
  </conditionalFormatting>
  <conditionalFormatting sqref="AS3951 AS3957">
    <cfRule type="containsText" dxfId="3092" priority="2806" operator="containsText" text="NO CUMPLE">
      <formula>NOT(ISERROR(SEARCH("NO CUMPLE",AS3951)))</formula>
    </cfRule>
    <cfRule type="cellIs" dxfId="3091" priority="2807" operator="equal">
      <formula>"NO"</formula>
    </cfRule>
    <cfRule type="cellIs" dxfId="3090" priority="2808" operator="greaterThan">
      <formula>0</formula>
    </cfRule>
  </conditionalFormatting>
  <conditionalFormatting sqref="AS3950">
    <cfRule type="containsText" dxfId="3089" priority="2803" operator="containsText" text="NO CUMPLE">
      <formula>NOT(ISERROR(SEARCH("NO CUMPLE",AS3950)))</formula>
    </cfRule>
    <cfRule type="cellIs" dxfId="3088" priority="2804" operator="equal">
      <formula>"NO"</formula>
    </cfRule>
    <cfRule type="cellIs" dxfId="3087" priority="2805" operator="greaterThan">
      <formula>0</formula>
    </cfRule>
  </conditionalFormatting>
  <conditionalFormatting sqref="AB3957">
    <cfRule type="cellIs" dxfId="3086" priority="2802" stopIfTrue="1" operator="greaterThan">
      <formula>0</formula>
    </cfRule>
  </conditionalFormatting>
  <conditionalFormatting sqref="AB3958">
    <cfRule type="cellIs" dxfId="3085" priority="2801" stopIfTrue="1" operator="greaterThan">
      <formula>0</formula>
    </cfRule>
  </conditionalFormatting>
  <conditionalFormatting sqref="AB3959">
    <cfRule type="cellIs" dxfId="3084" priority="2800" stopIfTrue="1" operator="greaterThan">
      <formula>0</formula>
    </cfRule>
  </conditionalFormatting>
  <conditionalFormatting sqref="AS3952">
    <cfRule type="containsText" dxfId="3083" priority="2797" operator="containsText" text="NO CUMPLE">
      <formula>NOT(ISERROR(SEARCH("NO CUMPLE",AS3952)))</formula>
    </cfRule>
    <cfRule type="cellIs" dxfId="3082" priority="2798" operator="equal">
      <formula>"NO"</formula>
    </cfRule>
    <cfRule type="cellIs" dxfId="3081" priority="2799" operator="greaterThan">
      <formula>0</formula>
    </cfRule>
  </conditionalFormatting>
  <conditionalFormatting sqref="AS3953">
    <cfRule type="containsText" dxfId="3080" priority="2794" operator="containsText" text="NO CUMPLE">
      <formula>NOT(ISERROR(SEARCH("NO CUMPLE",AS3953)))</formula>
    </cfRule>
    <cfRule type="cellIs" dxfId="3079" priority="2795" operator="equal">
      <formula>"NO"</formula>
    </cfRule>
    <cfRule type="cellIs" dxfId="3078" priority="2796" operator="greaterThan">
      <formula>0</formula>
    </cfRule>
  </conditionalFormatting>
  <conditionalFormatting sqref="AB3953">
    <cfRule type="cellIs" dxfId="3077" priority="2793" stopIfTrue="1" operator="greaterThan">
      <formula>0</formula>
    </cfRule>
  </conditionalFormatting>
  <conditionalFormatting sqref="AS3954">
    <cfRule type="containsText" dxfId="3076" priority="2790" operator="containsText" text="NO CUMPLE">
      <formula>NOT(ISERROR(SEARCH("NO CUMPLE",AS3954)))</formula>
    </cfRule>
    <cfRule type="cellIs" dxfId="3075" priority="2791" operator="equal">
      <formula>"NO"</formula>
    </cfRule>
    <cfRule type="cellIs" dxfId="3074" priority="2792" operator="greaterThan">
      <formula>0</formula>
    </cfRule>
  </conditionalFormatting>
  <conditionalFormatting sqref="AB3954">
    <cfRule type="cellIs" dxfId="3073" priority="2789" stopIfTrue="1" operator="greaterThan">
      <formula>0</formula>
    </cfRule>
  </conditionalFormatting>
  <conditionalFormatting sqref="AS3955">
    <cfRule type="containsText" dxfId="3072" priority="2786" operator="containsText" text="NO CUMPLE">
      <formula>NOT(ISERROR(SEARCH("NO CUMPLE",AS3955)))</formula>
    </cfRule>
    <cfRule type="cellIs" dxfId="3071" priority="2787" operator="equal">
      <formula>"NO"</formula>
    </cfRule>
    <cfRule type="cellIs" dxfId="3070" priority="2788" operator="greaterThan">
      <formula>0</formula>
    </cfRule>
  </conditionalFormatting>
  <conditionalFormatting sqref="AB3955">
    <cfRule type="cellIs" dxfId="3069" priority="2785" stopIfTrue="1" operator="greaterThan">
      <formula>0</formula>
    </cfRule>
  </conditionalFormatting>
  <conditionalFormatting sqref="AS3956">
    <cfRule type="containsText" dxfId="3068" priority="2782" operator="containsText" text="NO CUMPLE">
      <formula>NOT(ISERROR(SEARCH("NO CUMPLE",AS3956)))</formula>
    </cfRule>
    <cfRule type="cellIs" dxfId="3067" priority="2783" operator="equal">
      <formula>"NO"</formula>
    </cfRule>
    <cfRule type="cellIs" dxfId="3066" priority="2784" operator="greaterThan">
      <formula>0</formula>
    </cfRule>
  </conditionalFormatting>
  <conditionalFormatting sqref="AB3956">
    <cfRule type="cellIs" dxfId="3065" priority="2781" stopIfTrue="1" operator="greaterThan">
      <formula>0</formula>
    </cfRule>
  </conditionalFormatting>
  <conditionalFormatting sqref="AB3950">
    <cfRule type="cellIs" dxfId="3064" priority="2780" stopIfTrue="1" operator="greaterThan">
      <formula>0</formula>
    </cfRule>
  </conditionalFormatting>
  <conditionalFormatting sqref="AB3952">
    <cfRule type="cellIs" dxfId="3063" priority="2779" stopIfTrue="1" operator="greaterThan">
      <formula>0</formula>
    </cfRule>
  </conditionalFormatting>
  <conditionalFormatting sqref="AB3951">
    <cfRule type="cellIs" dxfId="3062" priority="2778" stopIfTrue="1" operator="greaterThan">
      <formula>0</formula>
    </cfRule>
  </conditionalFormatting>
  <conditionalFormatting sqref="AS3988:AS3989">
    <cfRule type="containsText" dxfId="3061" priority="2775" operator="containsText" text="NO CUMPLE">
      <formula>NOT(ISERROR(SEARCH("NO CUMPLE",AS3988)))</formula>
    </cfRule>
    <cfRule type="cellIs" dxfId="3060" priority="2776" operator="equal">
      <formula>"NO"</formula>
    </cfRule>
    <cfRule type="cellIs" dxfId="3059" priority="2777" operator="greaterThan">
      <formula>0</formula>
    </cfRule>
  </conditionalFormatting>
  <conditionalFormatting sqref="AS3981 AS3987">
    <cfRule type="containsText" dxfId="3058" priority="2772" operator="containsText" text="NO CUMPLE">
      <formula>NOT(ISERROR(SEARCH("NO CUMPLE",AS3981)))</formula>
    </cfRule>
    <cfRule type="cellIs" dxfId="3057" priority="2773" operator="equal">
      <formula>"NO"</formula>
    </cfRule>
    <cfRule type="cellIs" dxfId="3056" priority="2774" operator="greaterThan">
      <formula>0</formula>
    </cfRule>
  </conditionalFormatting>
  <conditionalFormatting sqref="AS3980">
    <cfRule type="containsText" dxfId="3055" priority="2769" operator="containsText" text="NO CUMPLE">
      <formula>NOT(ISERROR(SEARCH("NO CUMPLE",AS3980)))</formula>
    </cfRule>
    <cfRule type="cellIs" dxfId="3054" priority="2770" operator="equal">
      <formula>"NO"</formula>
    </cfRule>
    <cfRule type="cellIs" dxfId="3053" priority="2771" operator="greaterThan">
      <formula>0</formula>
    </cfRule>
  </conditionalFormatting>
  <conditionalFormatting sqref="AB3987">
    <cfRule type="cellIs" dxfId="3052" priority="2768" stopIfTrue="1" operator="greaterThan">
      <formula>0</formula>
    </cfRule>
  </conditionalFormatting>
  <conditionalFormatting sqref="AB3988">
    <cfRule type="cellIs" dxfId="3051" priority="2767" stopIfTrue="1" operator="greaterThan">
      <formula>0</formula>
    </cfRule>
  </conditionalFormatting>
  <conditionalFormatting sqref="AB3989">
    <cfRule type="cellIs" dxfId="3050" priority="2766" stopIfTrue="1" operator="greaterThan">
      <formula>0</formula>
    </cfRule>
  </conditionalFormatting>
  <conditionalFormatting sqref="AS3982">
    <cfRule type="containsText" dxfId="3049" priority="2763" operator="containsText" text="NO CUMPLE">
      <formula>NOT(ISERROR(SEARCH("NO CUMPLE",AS3982)))</formula>
    </cfRule>
    <cfRule type="cellIs" dxfId="3048" priority="2764" operator="equal">
      <formula>"NO"</formula>
    </cfRule>
    <cfRule type="cellIs" dxfId="3047" priority="2765" operator="greaterThan">
      <formula>0</formula>
    </cfRule>
  </conditionalFormatting>
  <conditionalFormatting sqref="AS3983">
    <cfRule type="containsText" dxfId="3046" priority="2760" operator="containsText" text="NO CUMPLE">
      <formula>NOT(ISERROR(SEARCH("NO CUMPLE",AS3983)))</formula>
    </cfRule>
    <cfRule type="cellIs" dxfId="3045" priority="2761" operator="equal">
      <formula>"NO"</formula>
    </cfRule>
    <cfRule type="cellIs" dxfId="3044" priority="2762" operator="greaterThan">
      <formula>0</formula>
    </cfRule>
  </conditionalFormatting>
  <conditionalFormatting sqref="AB3983">
    <cfRule type="cellIs" dxfId="3043" priority="2759" stopIfTrue="1" operator="greaterThan">
      <formula>0</formula>
    </cfRule>
  </conditionalFormatting>
  <conditionalFormatting sqref="AS3984">
    <cfRule type="containsText" dxfId="3042" priority="2756" operator="containsText" text="NO CUMPLE">
      <formula>NOT(ISERROR(SEARCH("NO CUMPLE",AS3984)))</formula>
    </cfRule>
    <cfRule type="cellIs" dxfId="3041" priority="2757" operator="equal">
      <formula>"NO"</formula>
    </cfRule>
    <cfRule type="cellIs" dxfId="3040" priority="2758" operator="greaterThan">
      <formula>0</formula>
    </cfRule>
  </conditionalFormatting>
  <conditionalFormatting sqref="AB3984">
    <cfRule type="cellIs" dxfId="3039" priority="2755" stopIfTrue="1" operator="greaterThan">
      <formula>0</formula>
    </cfRule>
  </conditionalFormatting>
  <conditionalFormatting sqref="AS3985">
    <cfRule type="containsText" dxfId="3038" priority="2752" operator="containsText" text="NO CUMPLE">
      <formula>NOT(ISERROR(SEARCH("NO CUMPLE",AS3985)))</formula>
    </cfRule>
    <cfRule type="cellIs" dxfId="3037" priority="2753" operator="equal">
      <formula>"NO"</formula>
    </cfRule>
    <cfRule type="cellIs" dxfId="3036" priority="2754" operator="greaterThan">
      <formula>0</formula>
    </cfRule>
  </conditionalFormatting>
  <conditionalFormatting sqref="AB3985">
    <cfRule type="cellIs" dxfId="3035" priority="2751" stopIfTrue="1" operator="greaterThan">
      <formula>0</formula>
    </cfRule>
  </conditionalFormatting>
  <conditionalFormatting sqref="AS3986">
    <cfRule type="containsText" dxfId="3034" priority="2748" operator="containsText" text="NO CUMPLE">
      <formula>NOT(ISERROR(SEARCH("NO CUMPLE",AS3986)))</formula>
    </cfRule>
    <cfRule type="cellIs" dxfId="3033" priority="2749" operator="equal">
      <formula>"NO"</formula>
    </cfRule>
    <cfRule type="cellIs" dxfId="3032" priority="2750" operator="greaterThan">
      <formula>0</formula>
    </cfRule>
  </conditionalFormatting>
  <conditionalFormatting sqref="AB3986">
    <cfRule type="cellIs" dxfId="3031" priority="2747" stopIfTrue="1" operator="greaterThan">
      <formula>0</formula>
    </cfRule>
  </conditionalFormatting>
  <conditionalFormatting sqref="AB3980">
    <cfRule type="cellIs" dxfId="3030" priority="2746" stopIfTrue="1" operator="greaterThan">
      <formula>0</formula>
    </cfRule>
  </conditionalFormatting>
  <conditionalFormatting sqref="AB3982">
    <cfRule type="cellIs" dxfId="3029" priority="2745" stopIfTrue="1" operator="greaterThan">
      <formula>0</formula>
    </cfRule>
  </conditionalFormatting>
  <conditionalFormatting sqref="AB3981">
    <cfRule type="cellIs" dxfId="3028" priority="2744" stopIfTrue="1" operator="greaterThan">
      <formula>0</formula>
    </cfRule>
  </conditionalFormatting>
  <conditionalFormatting sqref="AS4018:AS4019">
    <cfRule type="containsText" dxfId="3027" priority="2741" operator="containsText" text="NO CUMPLE">
      <formula>NOT(ISERROR(SEARCH("NO CUMPLE",AS4018)))</formula>
    </cfRule>
    <cfRule type="cellIs" dxfId="3026" priority="2742" operator="equal">
      <formula>"NO"</formula>
    </cfRule>
    <cfRule type="cellIs" dxfId="3025" priority="2743" operator="greaterThan">
      <formula>0</formula>
    </cfRule>
  </conditionalFormatting>
  <conditionalFormatting sqref="AS4011 AS4017">
    <cfRule type="containsText" dxfId="3024" priority="2738" operator="containsText" text="NO CUMPLE">
      <formula>NOT(ISERROR(SEARCH("NO CUMPLE",AS4011)))</formula>
    </cfRule>
    <cfRule type="cellIs" dxfId="3023" priority="2739" operator="equal">
      <formula>"NO"</formula>
    </cfRule>
    <cfRule type="cellIs" dxfId="3022" priority="2740" operator="greaterThan">
      <formula>0</formula>
    </cfRule>
  </conditionalFormatting>
  <conditionalFormatting sqref="AS4010">
    <cfRule type="containsText" dxfId="3021" priority="2735" operator="containsText" text="NO CUMPLE">
      <formula>NOT(ISERROR(SEARCH("NO CUMPLE",AS4010)))</formula>
    </cfRule>
    <cfRule type="cellIs" dxfId="3020" priority="2736" operator="equal">
      <formula>"NO"</formula>
    </cfRule>
    <cfRule type="cellIs" dxfId="3019" priority="2737" operator="greaterThan">
      <formula>0</formula>
    </cfRule>
  </conditionalFormatting>
  <conditionalFormatting sqref="AB4017">
    <cfRule type="cellIs" dxfId="3018" priority="2734" stopIfTrue="1" operator="greaterThan">
      <formula>0</formula>
    </cfRule>
  </conditionalFormatting>
  <conditionalFormatting sqref="AB4018">
    <cfRule type="cellIs" dxfId="3017" priority="2733" stopIfTrue="1" operator="greaterThan">
      <formula>0</formula>
    </cfRule>
  </conditionalFormatting>
  <conditionalFormatting sqref="AB4019">
    <cfRule type="cellIs" dxfId="3016" priority="2732" stopIfTrue="1" operator="greaterThan">
      <formula>0</formula>
    </cfRule>
  </conditionalFormatting>
  <conditionalFormatting sqref="AS4012">
    <cfRule type="containsText" dxfId="3015" priority="2729" operator="containsText" text="NO CUMPLE">
      <formula>NOT(ISERROR(SEARCH("NO CUMPLE",AS4012)))</formula>
    </cfRule>
    <cfRule type="cellIs" dxfId="3014" priority="2730" operator="equal">
      <formula>"NO"</formula>
    </cfRule>
    <cfRule type="cellIs" dxfId="3013" priority="2731" operator="greaterThan">
      <formula>0</formula>
    </cfRule>
  </conditionalFormatting>
  <conditionalFormatting sqref="AS4013">
    <cfRule type="containsText" dxfId="3012" priority="2726" operator="containsText" text="NO CUMPLE">
      <formula>NOT(ISERROR(SEARCH("NO CUMPLE",AS4013)))</formula>
    </cfRule>
    <cfRule type="cellIs" dxfId="3011" priority="2727" operator="equal">
      <formula>"NO"</formula>
    </cfRule>
    <cfRule type="cellIs" dxfId="3010" priority="2728" operator="greaterThan">
      <formula>0</formula>
    </cfRule>
  </conditionalFormatting>
  <conditionalFormatting sqref="AB4013">
    <cfRule type="cellIs" dxfId="3009" priority="2725" stopIfTrue="1" operator="greaterThan">
      <formula>0</formula>
    </cfRule>
  </conditionalFormatting>
  <conditionalFormatting sqref="AS4014">
    <cfRule type="containsText" dxfId="3008" priority="2722" operator="containsText" text="NO CUMPLE">
      <formula>NOT(ISERROR(SEARCH("NO CUMPLE",AS4014)))</formula>
    </cfRule>
    <cfRule type="cellIs" dxfId="3007" priority="2723" operator="equal">
      <formula>"NO"</formula>
    </cfRule>
    <cfRule type="cellIs" dxfId="3006" priority="2724" operator="greaterThan">
      <formula>0</formula>
    </cfRule>
  </conditionalFormatting>
  <conditionalFormatting sqref="AB4014">
    <cfRule type="cellIs" dxfId="3005" priority="2721" stopIfTrue="1" operator="greaterThan">
      <formula>0</formula>
    </cfRule>
  </conditionalFormatting>
  <conditionalFormatting sqref="AS4015">
    <cfRule type="containsText" dxfId="3004" priority="2718" operator="containsText" text="NO CUMPLE">
      <formula>NOT(ISERROR(SEARCH("NO CUMPLE",AS4015)))</formula>
    </cfRule>
    <cfRule type="cellIs" dxfId="3003" priority="2719" operator="equal">
      <formula>"NO"</formula>
    </cfRule>
    <cfRule type="cellIs" dxfId="3002" priority="2720" operator="greaterThan">
      <formula>0</formula>
    </cfRule>
  </conditionalFormatting>
  <conditionalFormatting sqref="AB4015">
    <cfRule type="cellIs" dxfId="3001" priority="2717" stopIfTrue="1" operator="greaterThan">
      <formula>0</formula>
    </cfRule>
  </conditionalFormatting>
  <conditionalFormatting sqref="AS4016">
    <cfRule type="containsText" dxfId="3000" priority="2714" operator="containsText" text="NO CUMPLE">
      <formula>NOT(ISERROR(SEARCH("NO CUMPLE",AS4016)))</formula>
    </cfRule>
    <cfRule type="cellIs" dxfId="2999" priority="2715" operator="equal">
      <formula>"NO"</formula>
    </cfRule>
    <cfRule type="cellIs" dxfId="2998" priority="2716" operator="greaterThan">
      <formula>0</formula>
    </cfRule>
  </conditionalFormatting>
  <conditionalFormatting sqref="AB4016">
    <cfRule type="cellIs" dxfId="2997" priority="2713" stopIfTrue="1" operator="greaterThan">
      <formula>0</formula>
    </cfRule>
  </conditionalFormatting>
  <conditionalFormatting sqref="AB4010">
    <cfRule type="cellIs" dxfId="2996" priority="2712" stopIfTrue="1" operator="greaterThan">
      <formula>0</formula>
    </cfRule>
  </conditionalFormatting>
  <conditionalFormatting sqref="AB4012">
    <cfRule type="cellIs" dxfId="2995" priority="2711" stopIfTrue="1" operator="greaterThan">
      <formula>0</formula>
    </cfRule>
  </conditionalFormatting>
  <conditionalFormatting sqref="AB4011">
    <cfRule type="cellIs" dxfId="2994" priority="2710" stopIfTrue="1" operator="greaterThan">
      <formula>0</formula>
    </cfRule>
  </conditionalFormatting>
  <conditionalFormatting sqref="AS4048:AS4049">
    <cfRule type="containsText" dxfId="2993" priority="2707" operator="containsText" text="NO CUMPLE">
      <formula>NOT(ISERROR(SEARCH("NO CUMPLE",AS4048)))</formula>
    </cfRule>
    <cfRule type="cellIs" dxfId="2992" priority="2708" operator="equal">
      <formula>"NO"</formula>
    </cfRule>
    <cfRule type="cellIs" dxfId="2991" priority="2709" operator="greaterThan">
      <formula>0</formula>
    </cfRule>
  </conditionalFormatting>
  <conditionalFormatting sqref="AS4041 AS4047">
    <cfRule type="containsText" dxfId="2990" priority="2704" operator="containsText" text="NO CUMPLE">
      <formula>NOT(ISERROR(SEARCH("NO CUMPLE",AS4041)))</formula>
    </cfRule>
    <cfRule type="cellIs" dxfId="2989" priority="2705" operator="equal">
      <formula>"NO"</formula>
    </cfRule>
    <cfRule type="cellIs" dxfId="2988" priority="2706" operator="greaterThan">
      <formula>0</formula>
    </cfRule>
  </conditionalFormatting>
  <conditionalFormatting sqref="AS4040">
    <cfRule type="containsText" dxfId="2987" priority="2701" operator="containsText" text="NO CUMPLE">
      <formula>NOT(ISERROR(SEARCH("NO CUMPLE",AS4040)))</formula>
    </cfRule>
    <cfRule type="cellIs" dxfId="2986" priority="2702" operator="equal">
      <formula>"NO"</formula>
    </cfRule>
    <cfRule type="cellIs" dxfId="2985" priority="2703" operator="greaterThan">
      <formula>0</formula>
    </cfRule>
  </conditionalFormatting>
  <conditionalFormatting sqref="AB4047">
    <cfRule type="cellIs" dxfId="2984" priority="2700" stopIfTrue="1" operator="greaterThan">
      <formula>0</formula>
    </cfRule>
  </conditionalFormatting>
  <conditionalFormatting sqref="AB4048">
    <cfRule type="cellIs" dxfId="2983" priority="2699" stopIfTrue="1" operator="greaterThan">
      <formula>0</formula>
    </cfRule>
  </conditionalFormatting>
  <conditionalFormatting sqref="AB4049">
    <cfRule type="cellIs" dxfId="2982" priority="2698" stopIfTrue="1" operator="greaterThan">
      <formula>0</formula>
    </cfRule>
  </conditionalFormatting>
  <conditionalFormatting sqref="AS4042">
    <cfRule type="containsText" dxfId="2981" priority="2695" operator="containsText" text="NO CUMPLE">
      <formula>NOT(ISERROR(SEARCH("NO CUMPLE",AS4042)))</formula>
    </cfRule>
    <cfRule type="cellIs" dxfId="2980" priority="2696" operator="equal">
      <formula>"NO"</formula>
    </cfRule>
    <cfRule type="cellIs" dxfId="2979" priority="2697" operator="greaterThan">
      <formula>0</formula>
    </cfRule>
  </conditionalFormatting>
  <conditionalFormatting sqref="AS4043">
    <cfRule type="containsText" dxfId="2978" priority="2692" operator="containsText" text="NO CUMPLE">
      <formula>NOT(ISERROR(SEARCH("NO CUMPLE",AS4043)))</formula>
    </cfRule>
    <cfRule type="cellIs" dxfId="2977" priority="2693" operator="equal">
      <formula>"NO"</formula>
    </cfRule>
    <cfRule type="cellIs" dxfId="2976" priority="2694" operator="greaterThan">
      <formula>0</formula>
    </cfRule>
  </conditionalFormatting>
  <conditionalFormatting sqref="AB4043">
    <cfRule type="cellIs" dxfId="2975" priority="2691" stopIfTrue="1" operator="greaterThan">
      <formula>0</formula>
    </cfRule>
  </conditionalFormatting>
  <conditionalFormatting sqref="AS4044">
    <cfRule type="containsText" dxfId="2974" priority="2688" operator="containsText" text="NO CUMPLE">
      <formula>NOT(ISERROR(SEARCH("NO CUMPLE",AS4044)))</formula>
    </cfRule>
    <cfRule type="cellIs" dxfId="2973" priority="2689" operator="equal">
      <formula>"NO"</formula>
    </cfRule>
    <cfRule type="cellIs" dxfId="2972" priority="2690" operator="greaterThan">
      <formula>0</formula>
    </cfRule>
  </conditionalFormatting>
  <conditionalFormatting sqref="AB4044">
    <cfRule type="cellIs" dxfId="2971" priority="2687" stopIfTrue="1" operator="greaterThan">
      <formula>0</formula>
    </cfRule>
  </conditionalFormatting>
  <conditionalFormatting sqref="AS4045">
    <cfRule type="containsText" dxfId="2970" priority="2684" operator="containsText" text="NO CUMPLE">
      <formula>NOT(ISERROR(SEARCH("NO CUMPLE",AS4045)))</formula>
    </cfRule>
    <cfRule type="cellIs" dxfId="2969" priority="2685" operator="equal">
      <formula>"NO"</formula>
    </cfRule>
    <cfRule type="cellIs" dxfId="2968" priority="2686" operator="greaterThan">
      <formula>0</formula>
    </cfRule>
  </conditionalFormatting>
  <conditionalFormatting sqref="AB4045">
    <cfRule type="cellIs" dxfId="2967" priority="2683" stopIfTrue="1" operator="greaterThan">
      <formula>0</formula>
    </cfRule>
  </conditionalFormatting>
  <conditionalFormatting sqref="AS4046">
    <cfRule type="containsText" dxfId="2966" priority="2680" operator="containsText" text="NO CUMPLE">
      <formula>NOT(ISERROR(SEARCH("NO CUMPLE",AS4046)))</formula>
    </cfRule>
    <cfRule type="cellIs" dxfId="2965" priority="2681" operator="equal">
      <formula>"NO"</formula>
    </cfRule>
    <cfRule type="cellIs" dxfId="2964" priority="2682" operator="greaterThan">
      <formula>0</formula>
    </cfRule>
  </conditionalFormatting>
  <conditionalFormatting sqref="AB4046">
    <cfRule type="cellIs" dxfId="2963" priority="2679" stopIfTrue="1" operator="greaterThan">
      <formula>0</formula>
    </cfRule>
  </conditionalFormatting>
  <conditionalFormatting sqref="AB4040">
    <cfRule type="cellIs" dxfId="2962" priority="2678" stopIfTrue="1" operator="greaterThan">
      <formula>0</formula>
    </cfRule>
  </conditionalFormatting>
  <conditionalFormatting sqref="AB4042">
    <cfRule type="cellIs" dxfId="2961" priority="2677" stopIfTrue="1" operator="greaterThan">
      <formula>0</formula>
    </cfRule>
  </conditionalFormatting>
  <conditionalFormatting sqref="AB4041">
    <cfRule type="cellIs" dxfId="2960" priority="2676" stopIfTrue="1" operator="greaterThan">
      <formula>0</formula>
    </cfRule>
  </conditionalFormatting>
  <conditionalFormatting sqref="AS4078:AS4079">
    <cfRule type="containsText" dxfId="2959" priority="2673" operator="containsText" text="NO CUMPLE">
      <formula>NOT(ISERROR(SEARCH("NO CUMPLE",AS4078)))</formula>
    </cfRule>
    <cfRule type="cellIs" dxfId="2958" priority="2674" operator="equal">
      <formula>"NO"</formula>
    </cfRule>
    <cfRule type="cellIs" dxfId="2957" priority="2675" operator="greaterThan">
      <formula>0</formula>
    </cfRule>
  </conditionalFormatting>
  <conditionalFormatting sqref="AS4071 AS4077">
    <cfRule type="containsText" dxfId="2956" priority="2670" operator="containsText" text="NO CUMPLE">
      <formula>NOT(ISERROR(SEARCH("NO CUMPLE",AS4071)))</formula>
    </cfRule>
    <cfRule type="cellIs" dxfId="2955" priority="2671" operator="equal">
      <formula>"NO"</formula>
    </cfRule>
    <cfRule type="cellIs" dxfId="2954" priority="2672" operator="greaterThan">
      <formula>0</formula>
    </cfRule>
  </conditionalFormatting>
  <conditionalFormatting sqref="AS4070">
    <cfRule type="containsText" dxfId="2953" priority="2667" operator="containsText" text="NO CUMPLE">
      <formula>NOT(ISERROR(SEARCH("NO CUMPLE",AS4070)))</formula>
    </cfRule>
    <cfRule type="cellIs" dxfId="2952" priority="2668" operator="equal">
      <formula>"NO"</formula>
    </cfRule>
    <cfRule type="cellIs" dxfId="2951" priority="2669" operator="greaterThan">
      <formula>0</formula>
    </cfRule>
  </conditionalFormatting>
  <conditionalFormatting sqref="AB4077">
    <cfRule type="cellIs" dxfId="2950" priority="2666" stopIfTrue="1" operator="greaterThan">
      <formula>0</formula>
    </cfRule>
  </conditionalFormatting>
  <conditionalFormatting sqref="AB4078">
    <cfRule type="cellIs" dxfId="2949" priority="2665" stopIfTrue="1" operator="greaterThan">
      <formula>0</formula>
    </cfRule>
  </conditionalFormatting>
  <conditionalFormatting sqref="AB4079">
    <cfRule type="cellIs" dxfId="2948" priority="2664" stopIfTrue="1" operator="greaterThan">
      <formula>0</formula>
    </cfRule>
  </conditionalFormatting>
  <conditionalFormatting sqref="AS4072">
    <cfRule type="containsText" dxfId="2947" priority="2661" operator="containsText" text="NO CUMPLE">
      <formula>NOT(ISERROR(SEARCH("NO CUMPLE",AS4072)))</formula>
    </cfRule>
    <cfRule type="cellIs" dxfId="2946" priority="2662" operator="equal">
      <formula>"NO"</formula>
    </cfRule>
    <cfRule type="cellIs" dxfId="2945" priority="2663" operator="greaterThan">
      <formula>0</formula>
    </cfRule>
  </conditionalFormatting>
  <conditionalFormatting sqref="AS4073">
    <cfRule type="containsText" dxfId="2944" priority="2658" operator="containsText" text="NO CUMPLE">
      <formula>NOT(ISERROR(SEARCH("NO CUMPLE",AS4073)))</formula>
    </cfRule>
    <cfRule type="cellIs" dxfId="2943" priority="2659" operator="equal">
      <formula>"NO"</formula>
    </cfRule>
    <cfRule type="cellIs" dxfId="2942" priority="2660" operator="greaterThan">
      <formula>0</formula>
    </cfRule>
  </conditionalFormatting>
  <conditionalFormatting sqref="AB4073">
    <cfRule type="cellIs" dxfId="2941" priority="2657" stopIfTrue="1" operator="greaterThan">
      <formula>0</formula>
    </cfRule>
  </conditionalFormatting>
  <conditionalFormatting sqref="AS4074">
    <cfRule type="containsText" dxfId="2940" priority="2654" operator="containsText" text="NO CUMPLE">
      <formula>NOT(ISERROR(SEARCH("NO CUMPLE",AS4074)))</formula>
    </cfRule>
    <cfRule type="cellIs" dxfId="2939" priority="2655" operator="equal">
      <formula>"NO"</formula>
    </cfRule>
    <cfRule type="cellIs" dxfId="2938" priority="2656" operator="greaterThan">
      <formula>0</formula>
    </cfRule>
  </conditionalFormatting>
  <conditionalFormatting sqref="AB4074">
    <cfRule type="cellIs" dxfId="2937" priority="2653" stopIfTrue="1" operator="greaterThan">
      <formula>0</formula>
    </cfRule>
  </conditionalFormatting>
  <conditionalFormatting sqref="AS4075">
    <cfRule type="containsText" dxfId="2936" priority="2650" operator="containsText" text="NO CUMPLE">
      <formula>NOT(ISERROR(SEARCH("NO CUMPLE",AS4075)))</formula>
    </cfRule>
    <cfRule type="cellIs" dxfId="2935" priority="2651" operator="equal">
      <formula>"NO"</formula>
    </cfRule>
    <cfRule type="cellIs" dxfId="2934" priority="2652" operator="greaterThan">
      <formula>0</formula>
    </cfRule>
  </conditionalFormatting>
  <conditionalFormatting sqref="AB4075">
    <cfRule type="cellIs" dxfId="2933" priority="2649" stopIfTrue="1" operator="greaterThan">
      <formula>0</formula>
    </cfRule>
  </conditionalFormatting>
  <conditionalFormatting sqref="AS4076">
    <cfRule type="containsText" dxfId="2932" priority="2646" operator="containsText" text="NO CUMPLE">
      <formula>NOT(ISERROR(SEARCH("NO CUMPLE",AS4076)))</formula>
    </cfRule>
    <cfRule type="cellIs" dxfId="2931" priority="2647" operator="equal">
      <formula>"NO"</formula>
    </cfRule>
    <cfRule type="cellIs" dxfId="2930" priority="2648" operator="greaterThan">
      <formula>0</formula>
    </cfRule>
  </conditionalFormatting>
  <conditionalFormatting sqref="AB4076">
    <cfRule type="cellIs" dxfId="2929" priority="2645" stopIfTrue="1" operator="greaterThan">
      <formula>0</formula>
    </cfRule>
  </conditionalFormatting>
  <conditionalFormatting sqref="AB4070">
    <cfRule type="cellIs" dxfId="2928" priority="2644" stopIfTrue="1" operator="greaterThan">
      <formula>0</formula>
    </cfRule>
  </conditionalFormatting>
  <conditionalFormatting sqref="AB4072">
    <cfRule type="cellIs" dxfId="2927" priority="2643" stopIfTrue="1" operator="greaterThan">
      <formula>0</formula>
    </cfRule>
  </conditionalFormatting>
  <conditionalFormatting sqref="AB4071">
    <cfRule type="cellIs" dxfId="2926" priority="2642" stopIfTrue="1" operator="greaterThan">
      <formula>0</formula>
    </cfRule>
  </conditionalFormatting>
  <conditionalFormatting sqref="AS4108:AS4109">
    <cfRule type="containsText" dxfId="2925" priority="2639" operator="containsText" text="NO CUMPLE">
      <formula>NOT(ISERROR(SEARCH("NO CUMPLE",AS4108)))</formula>
    </cfRule>
    <cfRule type="cellIs" dxfId="2924" priority="2640" operator="equal">
      <formula>"NO"</formula>
    </cfRule>
    <cfRule type="cellIs" dxfId="2923" priority="2641" operator="greaterThan">
      <formula>0</formula>
    </cfRule>
  </conditionalFormatting>
  <conditionalFormatting sqref="AS4101 AS4107">
    <cfRule type="containsText" dxfId="2922" priority="2636" operator="containsText" text="NO CUMPLE">
      <formula>NOT(ISERROR(SEARCH("NO CUMPLE",AS4101)))</formula>
    </cfRule>
    <cfRule type="cellIs" dxfId="2921" priority="2637" operator="equal">
      <formula>"NO"</formula>
    </cfRule>
    <cfRule type="cellIs" dxfId="2920" priority="2638" operator="greaterThan">
      <formula>0</formula>
    </cfRule>
  </conditionalFormatting>
  <conditionalFormatting sqref="AS4100">
    <cfRule type="containsText" dxfId="2919" priority="2633" operator="containsText" text="NO CUMPLE">
      <formula>NOT(ISERROR(SEARCH("NO CUMPLE",AS4100)))</formula>
    </cfRule>
    <cfRule type="cellIs" dxfId="2918" priority="2634" operator="equal">
      <formula>"NO"</formula>
    </cfRule>
    <cfRule type="cellIs" dxfId="2917" priority="2635" operator="greaterThan">
      <formula>0</formula>
    </cfRule>
  </conditionalFormatting>
  <conditionalFormatting sqref="AB4107">
    <cfRule type="cellIs" dxfId="2916" priority="2632" stopIfTrue="1" operator="greaterThan">
      <formula>0</formula>
    </cfRule>
  </conditionalFormatting>
  <conditionalFormatting sqref="AB4108">
    <cfRule type="cellIs" dxfId="2915" priority="2631" stopIfTrue="1" operator="greaterThan">
      <formula>0</formula>
    </cfRule>
  </conditionalFormatting>
  <conditionalFormatting sqref="AB4109">
    <cfRule type="cellIs" dxfId="2914" priority="2630" stopIfTrue="1" operator="greaterThan">
      <formula>0</formula>
    </cfRule>
  </conditionalFormatting>
  <conditionalFormatting sqref="AS4102">
    <cfRule type="containsText" dxfId="2913" priority="2627" operator="containsText" text="NO CUMPLE">
      <formula>NOT(ISERROR(SEARCH("NO CUMPLE",AS4102)))</formula>
    </cfRule>
    <cfRule type="cellIs" dxfId="2912" priority="2628" operator="equal">
      <formula>"NO"</formula>
    </cfRule>
    <cfRule type="cellIs" dxfId="2911" priority="2629" operator="greaterThan">
      <formula>0</formula>
    </cfRule>
  </conditionalFormatting>
  <conditionalFormatting sqref="AS4103">
    <cfRule type="containsText" dxfId="2910" priority="2624" operator="containsText" text="NO CUMPLE">
      <formula>NOT(ISERROR(SEARCH("NO CUMPLE",AS4103)))</formula>
    </cfRule>
    <cfRule type="cellIs" dxfId="2909" priority="2625" operator="equal">
      <formula>"NO"</formula>
    </cfRule>
    <cfRule type="cellIs" dxfId="2908" priority="2626" operator="greaterThan">
      <formula>0</formula>
    </cfRule>
  </conditionalFormatting>
  <conditionalFormatting sqref="AB4103">
    <cfRule type="cellIs" dxfId="2907" priority="2623" stopIfTrue="1" operator="greaterThan">
      <formula>0</formula>
    </cfRule>
  </conditionalFormatting>
  <conditionalFormatting sqref="AS4104">
    <cfRule type="containsText" dxfId="2906" priority="2620" operator="containsText" text="NO CUMPLE">
      <formula>NOT(ISERROR(SEARCH("NO CUMPLE",AS4104)))</formula>
    </cfRule>
    <cfRule type="cellIs" dxfId="2905" priority="2621" operator="equal">
      <formula>"NO"</formula>
    </cfRule>
    <cfRule type="cellIs" dxfId="2904" priority="2622" operator="greaterThan">
      <formula>0</formula>
    </cfRule>
  </conditionalFormatting>
  <conditionalFormatting sqref="AB4104">
    <cfRule type="cellIs" dxfId="2903" priority="2619" stopIfTrue="1" operator="greaterThan">
      <formula>0</formula>
    </cfRule>
  </conditionalFormatting>
  <conditionalFormatting sqref="AS4105">
    <cfRule type="containsText" dxfId="2902" priority="2616" operator="containsText" text="NO CUMPLE">
      <formula>NOT(ISERROR(SEARCH("NO CUMPLE",AS4105)))</formula>
    </cfRule>
    <cfRule type="cellIs" dxfId="2901" priority="2617" operator="equal">
      <formula>"NO"</formula>
    </cfRule>
    <cfRule type="cellIs" dxfId="2900" priority="2618" operator="greaterThan">
      <formula>0</formula>
    </cfRule>
  </conditionalFormatting>
  <conditionalFormatting sqref="AB4105">
    <cfRule type="cellIs" dxfId="2899" priority="2615" stopIfTrue="1" operator="greaterThan">
      <formula>0</formula>
    </cfRule>
  </conditionalFormatting>
  <conditionalFormatting sqref="AS4106">
    <cfRule type="containsText" dxfId="2898" priority="2612" operator="containsText" text="NO CUMPLE">
      <formula>NOT(ISERROR(SEARCH("NO CUMPLE",AS4106)))</formula>
    </cfRule>
    <cfRule type="cellIs" dxfId="2897" priority="2613" operator="equal">
      <formula>"NO"</formula>
    </cfRule>
    <cfRule type="cellIs" dxfId="2896" priority="2614" operator="greaterThan">
      <formula>0</formula>
    </cfRule>
  </conditionalFormatting>
  <conditionalFormatting sqref="AB4106">
    <cfRule type="cellIs" dxfId="2895" priority="2611" stopIfTrue="1" operator="greaterThan">
      <formula>0</formula>
    </cfRule>
  </conditionalFormatting>
  <conditionalFormatting sqref="AB4100">
    <cfRule type="cellIs" dxfId="2894" priority="2610" stopIfTrue="1" operator="greaterThan">
      <formula>0</formula>
    </cfRule>
  </conditionalFormatting>
  <conditionalFormatting sqref="AB4102">
    <cfRule type="cellIs" dxfId="2893" priority="2609" stopIfTrue="1" operator="greaterThan">
      <formula>0</formula>
    </cfRule>
  </conditionalFormatting>
  <conditionalFormatting sqref="AB4101">
    <cfRule type="cellIs" dxfId="2892" priority="2608" stopIfTrue="1" operator="greaterThan">
      <formula>0</formula>
    </cfRule>
  </conditionalFormatting>
  <conditionalFormatting sqref="AS4138:AS4139">
    <cfRule type="containsText" dxfId="2891" priority="2605" operator="containsText" text="NO CUMPLE">
      <formula>NOT(ISERROR(SEARCH("NO CUMPLE",AS4138)))</formula>
    </cfRule>
    <cfRule type="cellIs" dxfId="2890" priority="2606" operator="equal">
      <formula>"NO"</formula>
    </cfRule>
    <cfRule type="cellIs" dxfId="2889" priority="2607" operator="greaterThan">
      <formula>0</formula>
    </cfRule>
  </conditionalFormatting>
  <conditionalFormatting sqref="AS4131 AS4137">
    <cfRule type="containsText" dxfId="2888" priority="2602" operator="containsText" text="NO CUMPLE">
      <formula>NOT(ISERROR(SEARCH("NO CUMPLE",AS4131)))</formula>
    </cfRule>
    <cfRule type="cellIs" dxfId="2887" priority="2603" operator="equal">
      <formula>"NO"</formula>
    </cfRule>
    <cfRule type="cellIs" dxfId="2886" priority="2604" operator="greaterThan">
      <formula>0</formula>
    </cfRule>
  </conditionalFormatting>
  <conditionalFormatting sqref="AS4130">
    <cfRule type="containsText" dxfId="2885" priority="2599" operator="containsText" text="NO CUMPLE">
      <formula>NOT(ISERROR(SEARCH("NO CUMPLE",AS4130)))</formula>
    </cfRule>
    <cfRule type="cellIs" dxfId="2884" priority="2600" operator="equal">
      <formula>"NO"</formula>
    </cfRule>
    <cfRule type="cellIs" dxfId="2883" priority="2601" operator="greaterThan">
      <formula>0</formula>
    </cfRule>
  </conditionalFormatting>
  <conditionalFormatting sqref="AB4137">
    <cfRule type="cellIs" dxfId="2882" priority="2598" stopIfTrue="1" operator="greaterThan">
      <formula>0</formula>
    </cfRule>
  </conditionalFormatting>
  <conditionalFormatting sqref="AB4138">
    <cfRule type="cellIs" dxfId="2881" priority="2597" stopIfTrue="1" operator="greaterThan">
      <formula>0</formula>
    </cfRule>
  </conditionalFormatting>
  <conditionalFormatting sqref="AB4139">
    <cfRule type="cellIs" dxfId="2880" priority="2596" stopIfTrue="1" operator="greaterThan">
      <formula>0</formula>
    </cfRule>
  </conditionalFormatting>
  <conditionalFormatting sqref="AS4132">
    <cfRule type="containsText" dxfId="2879" priority="2593" operator="containsText" text="NO CUMPLE">
      <formula>NOT(ISERROR(SEARCH("NO CUMPLE",AS4132)))</formula>
    </cfRule>
    <cfRule type="cellIs" dxfId="2878" priority="2594" operator="equal">
      <formula>"NO"</formula>
    </cfRule>
    <cfRule type="cellIs" dxfId="2877" priority="2595" operator="greaterThan">
      <formula>0</formula>
    </cfRule>
  </conditionalFormatting>
  <conditionalFormatting sqref="AS4133">
    <cfRule type="containsText" dxfId="2876" priority="2590" operator="containsText" text="NO CUMPLE">
      <formula>NOT(ISERROR(SEARCH("NO CUMPLE",AS4133)))</formula>
    </cfRule>
    <cfRule type="cellIs" dxfId="2875" priority="2591" operator="equal">
      <formula>"NO"</formula>
    </cfRule>
    <cfRule type="cellIs" dxfId="2874" priority="2592" operator="greaterThan">
      <formula>0</formula>
    </cfRule>
  </conditionalFormatting>
  <conditionalFormatting sqref="AB4133">
    <cfRule type="cellIs" dxfId="2873" priority="2589" stopIfTrue="1" operator="greaterThan">
      <formula>0</formula>
    </cfRule>
  </conditionalFormatting>
  <conditionalFormatting sqref="AS4134">
    <cfRule type="containsText" dxfId="2872" priority="2586" operator="containsText" text="NO CUMPLE">
      <formula>NOT(ISERROR(SEARCH("NO CUMPLE",AS4134)))</formula>
    </cfRule>
    <cfRule type="cellIs" dxfId="2871" priority="2587" operator="equal">
      <formula>"NO"</formula>
    </cfRule>
    <cfRule type="cellIs" dxfId="2870" priority="2588" operator="greaterThan">
      <formula>0</formula>
    </cfRule>
  </conditionalFormatting>
  <conditionalFormatting sqref="AB4134">
    <cfRule type="cellIs" dxfId="2869" priority="2585" stopIfTrue="1" operator="greaterThan">
      <formula>0</formula>
    </cfRule>
  </conditionalFormatting>
  <conditionalFormatting sqref="AS4135">
    <cfRule type="containsText" dxfId="2868" priority="2582" operator="containsText" text="NO CUMPLE">
      <formula>NOT(ISERROR(SEARCH("NO CUMPLE",AS4135)))</formula>
    </cfRule>
    <cfRule type="cellIs" dxfId="2867" priority="2583" operator="equal">
      <formula>"NO"</formula>
    </cfRule>
    <cfRule type="cellIs" dxfId="2866" priority="2584" operator="greaterThan">
      <formula>0</formula>
    </cfRule>
  </conditionalFormatting>
  <conditionalFormatting sqref="AB4135">
    <cfRule type="cellIs" dxfId="2865" priority="2581" stopIfTrue="1" operator="greaterThan">
      <formula>0</formula>
    </cfRule>
  </conditionalFormatting>
  <conditionalFormatting sqref="AS4136">
    <cfRule type="containsText" dxfId="2864" priority="2578" operator="containsText" text="NO CUMPLE">
      <formula>NOT(ISERROR(SEARCH("NO CUMPLE",AS4136)))</formula>
    </cfRule>
    <cfRule type="cellIs" dxfId="2863" priority="2579" operator="equal">
      <formula>"NO"</formula>
    </cfRule>
    <cfRule type="cellIs" dxfId="2862" priority="2580" operator="greaterThan">
      <formula>0</formula>
    </cfRule>
  </conditionalFormatting>
  <conditionalFormatting sqref="AB4136">
    <cfRule type="cellIs" dxfId="2861" priority="2577" stopIfTrue="1" operator="greaterThan">
      <formula>0</formula>
    </cfRule>
  </conditionalFormatting>
  <conditionalFormatting sqref="AB4130">
    <cfRule type="cellIs" dxfId="2860" priority="2576" stopIfTrue="1" operator="greaterThan">
      <formula>0</formula>
    </cfRule>
  </conditionalFormatting>
  <conditionalFormatting sqref="AB4132">
    <cfRule type="cellIs" dxfId="2859" priority="2575" stopIfTrue="1" operator="greaterThan">
      <formula>0</formula>
    </cfRule>
  </conditionalFormatting>
  <conditionalFormatting sqref="AB4131">
    <cfRule type="cellIs" dxfId="2858" priority="2574" stopIfTrue="1" operator="greaterThan">
      <formula>0</formula>
    </cfRule>
  </conditionalFormatting>
  <conditionalFormatting sqref="AS4168:AS4169">
    <cfRule type="containsText" dxfId="2857" priority="2571" operator="containsText" text="NO CUMPLE">
      <formula>NOT(ISERROR(SEARCH("NO CUMPLE",AS4168)))</formula>
    </cfRule>
    <cfRule type="cellIs" dxfId="2856" priority="2572" operator="equal">
      <formula>"NO"</formula>
    </cfRule>
    <cfRule type="cellIs" dxfId="2855" priority="2573" operator="greaterThan">
      <formula>0</formula>
    </cfRule>
  </conditionalFormatting>
  <conditionalFormatting sqref="AS4161 AS4167">
    <cfRule type="containsText" dxfId="2854" priority="2568" operator="containsText" text="NO CUMPLE">
      <formula>NOT(ISERROR(SEARCH("NO CUMPLE",AS4161)))</formula>
    </cfRule>
    <cfRule type="cellIs" dxfId="2853" priority="2569" operator="equal">
      <formula>"NO"</formula>
    </cfRule>
    <cfRule type="cellIs" dxfId="2852" priority="2570" operator="greaterThan">
      <formula>0</formula>
    </cfRule>
  </conditionalFormatting>
  <conditionalFormatting sqref="AS4160">
    <cfRule type="containsText" dxfId="2851" priority="2565" operator="containsText" text="NO CUMPLE">
      <formula>NOT(ISERROR(SEARCH("NO CUMPLE",AS4160)))</formula>
    </cfRule>
    <cfRule type="cellIs" dxfId="2850" priority="2566" operator="equal">
      <formula>"NO"</formula>
    </cfRule>
    <cfRule type="cellIs" dxfId="2849" priority="2567" operator="greaterThan">
      <formula>0</formula>
    </cfRule>
  </conditionalFormatting>
  <conditionalFormatting sqref="AB4167">
    <cfRule type="cellIs" dxfId="2848" priority="2564" stopIfTrue="1" operator="greaterThan">
      <formula>0</formula>
    </cfRule>
  </conditionalFormatting>
  <conditionalFormatting sqref="AB4168">
    <cfRule type="cellIs" dxfId="2847" priority="2563" stopIfTrue="1" operator="greaterThan">
      <formula>0</formula>
    </cfRule>
  </conditionalFormatting>
  <conditionalFormatting sqref="AB4169">
    <cfRule type="cellIs" dxfId="2846" priority="2562" stopIfTrue="1" operator="greaterThan">
      <formula>0</formula>
    </cfRule>
  </conditionalFormatting>
  <conditionalFormatting sqref="AS4162">
    <cfRule type="containsText" dxfId="2845" priority="2559" operator="containsText" text="NO CUMPLE">
      <formula>NOT(ISERROR(SEARCH("NO CUMPLE",AS4162)))</formula>
    </cfRule>
    <cfRule type="cellIs" dxfId="2844" priority="2560" operator="equal">
      <formula>"NO"</formula>
    </cfRule>
    <cfRule type="cellIs" dxfId="2843" priority="2561" operator="greaterThan">
      <formula>0</formula>
    </cfRule>
  </conditionalFormatting>
  <conditionalFormatting sqref="AS4163">
    <cfRule type="containsText" dxfId="2842" priority="2556" operator="containsText" text="NO CUMPLE">
      <formula>NOT(ISERROR(SEARCH("NO CUMPLE",AS4163)))</formula>
    </cfRule>
    <cfRule type="cellIs" dxfId="2841" priority="2557" operator="equal">
      <formula>"NO"</formula>
    </cfRule>
    <cfRule type="cellIs" dxfId="2840" priority="2558" operator="greaterThan">
      <formula>0</formula>
    </cfRule>
  </conditionalFormatting>
  <conditionalFormatting sqref="AB4163">
    <cfRule type="cellIs" dxfId="2839" priority="2555" stopIfTrue="1" operator="greaterThan">
      <formula>0</formula>
    </cfRule>
  </conditionalFormatting>
  <conditionalFormatting sqref="AS4164">
    <cfRule type="containsText" dxfId="2838" priority="2552" operator="containsText" text="NO CUMPLE">
      <formula>NOT(ISERROR(SEARCH("NO CUMPLE",AS4164)))</formula>
    </cfRule>
    <cfRule type="cellIs" dxfId="2837" priority="2553" operator="equal">
      <formula>"NO"</formula>
    </cfRule>
    <cfRule type="cellIs" dxfId="2836" priority="2554" operator="greaterThan">
      <formula>0</formula>
    </cfRule>
  </conditionalFormatting>
  <conditionalFormatting sqref="AB4164">
    <cfRule type="cellIs" dxfId="2835" priority="2551" stopIfTrue="1" operator="greaterThan">
      <formula>0</formula>
    </cfRule>
  </conditionalFormatting>
  <conditionalFormatting sqref="AS4165">
    <cfRule type="containsText" dxfId="2834" priority="2548" operator="containsText" text="NO CUMPLE">
      <formula>NOT(ISERROR(SEARCH("NO CUMPLE",AS4165)))</formula>
    </cfRule>
    <cfRule type="cellIs" dxfId="2833" priority="2549" operator="equal">
      <formula>"NO"</formula>
    </cfRule>
    <cfRule type="cellIs" dxfId="2832" priority="2550" operator="greaterThan">
      <formula>0</formula>
    </cfRule>
  </conditionalFormatting>
  <conditionalFormatting sqref="AB4165">
    <cfRule type="cellIs" dxfId="2831" priority="2547" stopIfTrue="1" operator="greaterThan">
      <formula>0</formula>
    </cfRule>
  </conditionalFormatting>
  <conditionalFormatting sqref="AS4166">
    <cfRule type="containsText" dxfId="2830" priority="2544" operator="containsText" text="NO CUMPLE">
      <formula>NOT(ISERROR(SEARCH("NO CUMPLE",AS4166)))</formula>
    </cfRule>
    <cfRule type="cellIs" dxfId="2829" priority="2545" operator="equal">
      <formula>"NO"</formula>
    </cfRule>
    <cfRule type="cellIs" dxfId="2828" priority="2546" operator="greaterThan">
      <formula>0</formula>
    </cfRule>
  </conditionalFormatting>
  <conditionalFormatting sqref="AB4166">
    <cfRule type="cellIs" dxfId="2827" priority="2543" stopIfTrue="1" operator="greaterThan">
      <formula>0</formula>
    </cfRule>
  </conditionalFormatting>
  <conditionalFormatting sqref="AB4160">
    <cfRule type="cellIs" dxfId="2826" priority="2542" stopIfTrue="1" operator="greaterThan">
      <formula>0</formula>
    </cfRule>
  </conditionalFormatting>
  <conditionalFormatting sqref="AB4162">
    <cfRule type="cellIs" dxfId="2825" priority="2541" stopIfTrue="1" operator="greaterThan">
      <formula>0</formula>
    </cfRule>
  </conditionalFormatting>
  <conditionalFormatting sqref="AB4161">
    <cfRule type="cellIs" dxfId="2824" priority="2540" stopIfTrue="1" operator="greaterThan">
      <formula>0</formula>
    </cfRule>
  </conditionalFormatting>
  <conditionalFormatting sqref="AS4198:AS4199">
    <cfRule type="containsText" dxfId="2823" priority="2537" operator="containsText" text="NO CUMPLE">
      <formula>NOT(ISERROR(SEARCH("NO CUMPLE",AS4198)))</formula>
    </cfRule>
    <cfRule type="cellIs" dxfId="2822" priority="2538" operator="equal">
      <formula>"NO"</formula>
    </cfRule>
    <cfRule type="cellIs" dxfId="2821" priority="2539" operator="greaterThan">
      <formula>0</formula>
    </cfRule>
  </conditionalFormatting>
  <conditionalFormatting sqref="AS4191 AS4197">
    <cfRule type="containsText" dxfId="2820" priority="2534" operator="containsText" text="NO CUMPLE">
      <formula>NOT(ISERROR(SEARCH("NO CUMPLE",AS4191)))</formula>
    </cfRule>
    <cfRule type="cellIs" dxfId="2819" priority="2535" operator="equal">
      <formula>"NO"</formula>
    </cfRule>
    <cfRule type="cellIs" dxfId="2818" priority="2536" operator="greaterThan">
      <formula>0</formula>
    </cfRule>
  </conditionalFormatting>
  <conditionalFormatting sqref="AS4190">
    <cfRule type="containsText" dxfId="2817" priority="2531" operator="containsText" text="NO CUMPLE">
      <formula>NOT(ISERROR(SEARCH("NO CUMPLE",AS4190)))</formula>
    </cfRule>
    <cfRule type="cellIs" dxfId="2816" priority="2532" operator="equal">
      <formula>"NO"</formula>
    </cfRule>
    <cfRule type="cellIs" dxfId="2815" priority="2533" operator="greaterThan">
      <formula>0</formula>
    </cfRule>
  </conditionalFormatting>
  <conditionalFormatting sqref="AB4197">
    <cfRule type="cellIs" dxfId="2814" priority="2530" stopIfTrue="1" operator="greaterThan">
      <formula>0</formula>
    </cfRule>
  </conditionalFormatting>
  <conditionalFormatting sqref="AB4198">
    <cfRule type="cellIs" dxfId="2813" priority="2529" stopIfTrue="1" operator="greaterThan">
      <formula>0</formula>
    </cfRule>
  </conditionalFormatting>
  <conditionalFormatting sqref="AB4199">
    <cfRule type="cellIs" dxfId="2812" priority="2528" stopIfTrue="1" operator="greaterThan">
      <formula>0</formula>
    </cfRule>
  </conditionalFormatting>
  <conditionalFormatting sqref="AS4192">
    <cfRule type="containsText" dxfId="2811" priority="2525" operator="containsText" text="NO CUMPLE">
      <formula>NOT(ISERROR(SEARCH("NO CUMPLE",AS4192)))</formula>
    </cfRule>
    <cfRule type="cellIs" dxfId="2810" priority="2526" operator="equal">
      <formula>"NO"</formula>
    </cfRule>
    <cfRule type="cellIs" dxfId="2809" priority="2527" operator="greaterThan">
      <formula>0</formula>
    </cfRule>
  </conditionalFormatting>
  <conditionalFormatting sqref="AS4193">
    <cfRule type="containsText" dxfId="2808" priority="2522" operator="containsText" text="NO CUMPLE">
      <formula>NOT(ISERROR(SEARCH("NO CUMPLE",AS4193)))</formula>
    </cfRule>
    <cfRule type="cellIs" dxfId="2807" priority="2523" operator="equal">
      <formula>"NO"</formula>
    </cfRule>
    <cfRule type="cellIs" dxfId="2806" priority="2524" operator="greaterThan">
      <formula>0</formula>
    </cfRule>
  </conditionalFormatting>
  <conditionalFormatting sqref="AB4193">
    <cfRule type="cellIs" dxfId="2805" priority="2521" stopIfTrue="1" operator="greaterThan">
      <formula>0</formula>
    </cfRule>
  </conditionalFormatting>
  <conditionalFormatting sqref="AS4194">
    <cfRule type="containsText" dxfId="2804" priority="2518" operator="containsText" text="NO CUMPLE">
      <formula>NOT(ISERROR(SEARCH("NO CUMPLE",AS4194)))</formula>
    </cfRule>
    <cfRule type="cellIs" dxfId="2803" priority="2519" operator="equal">
      <formula>"NO"</formula>
    </cfRule>
    <cfRule type="cellIs" dxfId="2802" priority="2520" operator="greaterThan">
      <formula>0</formula>
    </cfRule>
  </conditionalFormatting>
  <conditionalFormatting sqref="AB4194">
    <cfRule type="cellIs" dxfId="2801" priority="2517" stopIfTrue="1" operator="greaterThan">
      <formula>0</formula>
    </cfRule>
  </conditionalFormatting>
  <conditionalFormatting sqref="AS4195">
    <cfRule type="containsText" dxfId="2800" priority="2514" operator="containsText" text="NO CUMPLE">
      <formula>NOT(ISERROR(SEARCH("NO CUMPLE",AS4195)))</formula>
    </cfRule>
    <cfRule type="cellIs" dxfId="2799" priority="2515" operator="equal">
      <formula>"NO"</formula>
    </cfRule>
    <cfRule type="cellIs" dxfId="2798" priority="2516" operator="greaterThan">
      <formula>0</formula>
    </cfRule>
  </conditionalFormatting>
  <conditionalFormatting sqref="AB4195">
    <cfRule type="cellIs" dxfId="2797" priority="2513" stopIfTrue="1" operator="greaterThan">
      <formula>0</formula>
    </cfRule>
  </conditionalFormatting>
  <conditionalFormatting sqref="AS4196">
    <cfRule type="containsText" dxfId="2796" priority="2510" operator="containsText" text="NO CUMPLE">
      <formula>NOT(ISERROR(SEARCH("NO CUMPLE",AS4196)))</formula>
    </cfRule>
    <cfRule type="cellIs" dxfId="2795" priority="2511" operator="equal">
      <formula>"NO"</formula>
    </cfRule>
    <cfRule type="cellIs" dxfId="2794" priority="2512" operator="greaterThan">
      <formula>0</formula>
    </cfRule>
  </conditionalFormatting>
  <conditionalFormatting sqref="AB4196">
    <cfRule type="cellIs" dxfId="2793" priority="2509" stopIfTrue="1" operator="greaterThan">
      <formula>0</formula>
    </cfRule>
  </conditionalFormatting>
  <conditionalFormatting sqref="AB4190">
    <cfRule type="cellIs" dxfId="2792" priority="2508" stopIfTrue="1" operator="greaterThan">
      <formula>0</formula>
    </cfRule>
  </conditionalFormatting>
  <conditionalFormatting sqref="AB4192">
    <cfRule type="cellIs" dxfId="2791" priority="2507" stopIfTrue="1" operator="greaterThan">
      <formula>0</formula>
    </cfRule>
  </conditionalFormatting>
  <conditionalFormatting sqref="AB4191">
    <cfRule type="cellIs" dxfId="2790" priority="2506" stopIfTrue="1" operator="greaterThan">
      <formula>0</formula>
    </cfRule>
  </conditionalFormatting>
  <conditionalFormatting sqref="AS4228:AS4229">
    <cfRule type="containsText" dxfId="2789" priority="2503" operator="containsText" text="NO CUMPLE">
      <formula>NOT(ISERROR(SEARCH("NO CUMPLE",AS4228)))</formula>
    </cfRule>
    <cfRule type="cellIs" dxfId="2788" priority="2504" operator="equal">
      <formula>"NO"</formula>
    </cfRule>
    <cfRule type="cellIs" dxfId="2787" priority="2505" operator="greaterThan">
      <formula>0</formula>
    </cfRule>
  </conditionalFormatting>
  <conditionalFormatting sqref="AS4221 AS4227">
    <cfRule type="containsText" dxfId="2786" priority="2500" operator="containsText" text="NO CUMPLE">
      <formula>NOT(ISERROR(SEARCH("NO CUMPLE",AS4221)))</formula>
    </cfRule>
    <cfRule type="cellIs" dxfId="2785" priority="2501" operator="equal">
      <formula>"NO"</formula>
    </cfRule>
    <cfRule type="cellIs" dxfId="2784" priority="2502" operator="greaterThan">
      <formula>0</formula>
    </cfRule>
  </conditionalFormatting>
  <conditionalFormatting sqref="AS4220">
    <cfRule type="containsText" dxfId="2783" priority="2497" operator="containsText" text="NO CUMPLE">
      <formula>NOT(ISERROR(SEARCH("NO CUMPLE",AS4220)))</formula>
    </cfRule>
    <cfRule type="cellIs" dxfId="2782" priority="2498" operator="equal">
      <formula>"NO"</formula>
    </cfRule>
    <cfRule type="cellIs" dxfId="2781" priority="2499" operator="greaterThan">
      <formula>0</formula>
    </cfRule>
  </conditionalFormatting>
  <conditionalFormatting sqref="AB4227">
    <cfRule type="cellIs" dxfId="2780" priority="2496" stopIfTrue="1" operator="greaterThan">
      <formula>0</formula>
    </cfRule>
  </conditionalFormatting>
  <conditionalFormatting sqref="AB4228">
    <cfRule type="cellIs" dxfId="2779" priority="2495" stopIfTrue="1" operator="greaterThan">
      <formula>0</formula>
    </cfRule>
  </conditionalFormatting>
  <conditionalFormatting sqref="AB4229">
    <cfRule type="cellIs" dxfId="2778" priority="2494" stopIfTrue="1" operator="greaterThan">
      <formula>0</formula>
    </cfRule>
  </conditionalFormatting>
  <conditionalFormatting sqref="AS4222">
    <cfRule type="containsText" dxfId="2777" priority="2491" operator="containsText" text="NO CUMPLE">
      <formula>NOT(ISERROR(SEARCH("NO CUMPLE",AS4222)))</formula>
    </cfRule>
    <cfRule type="cellIs" dxfId="2776" priority="2492" operator="equal">
      <formula>"NO"</formula>
    </cfRule>
    <cfRule type="cellIs" dxfId="2775" priority="2493" operator="greaterThan">
      <formula>0</formula>
    </cfRule>
  </conditionalFormatting>
  <conditionalFormatting sqref="AS4223">
    <cfRule type="containsText" dxfId="2774" priority="2488" operator="containsText" text="NO CUMPLE">
      <formula>NOT(ISERROR(SEARCH("NO CUMPLE",AS4223)))</formula>
    </cfRule>
    <cfRule type="cellIs" dxfId="2773" priority="2489" operator="equal">
      <formula>"NO"</formula>
    </cfRule>
    <cfRule type="cellIs" dxfId="2772" priority="2490" operator="greaterThan">
      <formula>0</formula>
    </cfRule>
  </conditionalFormatting>
  <conditionalFormatting sqref="AB4223">
    <cfRule type="cellIs" dxfId="2771" priority="2487" stopIfTrue="1" operator="greaterThan">
      <formula>0</formula>
    </cfRule>
  </conditionalFormatting>
  <conditionalFormatting sqref="AS4224">
    <cfRule type="containsText" dxfId="2770" priority="2484" operator="containsText" text="NO CUMPLE">
      <formula>NOT(ISERROR(SEARCH("NO CUMPLE",AS4224)))</formula>
    </cfRule>
    <cfRule type="cellIs" dxfId="2769" priority="2485" operator="equal">
      <formula>"NO"</formula>
    </cfRule>
    <cfRule type="cellIs" dxfId="2768" priority="2486" operator="greaterThan">
      <formula>0</formula>
    </cfRule>
  </conditionalFormatting>
  <conditionalFormatting sqref="AB4224">
    <cfRule type="cellIs" dxfId="2767" priority="2483" stopIfTrue="1" operator="greaterThan">
      <formula>0</formula>
    </cfRule>
  </conditionalFormatting>
  <conditionalFormatting sqref="AS4225">
    <cfRule type="containsText" dxfId="2766" priority="2480" operator="containsText" text="NO CUMPLE">
      <formula>NOT(ISERROR(SEARCH("NO CUMPLE",AS4225)))</formula>
    </cfRule>
    <cfRule type="cellIs" dxfId="2765" priority="2481" operator="equal">
      <formula>"NO"</formula>
    </cfRule>
    <cfRule type="cellIs" dxfId="2764" priority="2482" operator="greaterThan">
      <formula>0</formula>
    </cfRule>
  </conditionalFormatting>
  <conditionalFormatting sqref="AB4225">
    <cfRule type="cellIs" dxfId="2763" priority="2479" stopIfTrue="1" operator="greaterThan">
      <formula>0</formula>
    </cfRule>
  </conditionalFormatting>
  <conditionalFormatting sqref="AS4226">
    <cfRule type="containsText" dxfId="2762" priority="2476" operator="containsText" text="NO CUMPLE">
      <formula>NOT(ISERROR(SEARCH("NO CUMPLE",AS4226)))</formula>
    </cfRule>
    <cfRule type="cellIs" dxfId="2761" priority="2477" operator="equal">
      <formula>"NO"</formula>
    </cfRule>
    <cfRule type="cellIs" dxfId="2760" priority="2478" operator="greaterThan">
      <formula>0</formula>
    </cfRule>
  </conditionalFormatting>
  <conditionalFormatting sqref="AB4226">
    <cfRule type="cellIs" dxfId="2759" priority="2475" stopIfTrue="1" operator="greaterThan">
      <formula>0</formula>
    </cfRule>
  </conditionalFormatting>
  <conditionalFormatting sqref="AB4220">
    <cfRule type="cellIs" dxfId="2758" priority="2474" stopIfTrue="1" operator="greaterThan">
      <formula>0</formula>
    </cfRule>
  </conditionalFormatting>
  <conditionalFormatting sqref="AB4222">
    <cfRule type="cellIs" dxfId="2757" priority="2473" stopIfTrue="1" operator="greaterThan">
      <formula>0</formula>
    </cfRule>
  </conditionalFormatting>
  <conditionalFormatting sqref="AB4221">
    <cfRule type="cellIs" dxfId="2756" priority="2472" stopIfTrue="1" operator="greaterThan">
      <formula>0</formula>
    </cfRule>
  </conditionalFormatting>
  <conditionalFormatting sqref="AS4258:AS4259">
    <cfRule type="containsText" dxfId="2755" priority="2469" operator="containsText" text="NO CUMPLE">
      <formula>NOT(ISERROR(SEARCH("NO CUMPLE",AS4258)))</formula>
    </cfRule>
    <cfRule type="cellIs" dxfId="2754" priority="2470" operator="equal">
      <formula>"NO"</formula>
    </cfRule>
    <cfRule type="cellIs" dxfId="2753" priority="2471" operator="greaterThan">
      <formula>0</formula>
    </cfRule>
  </conditionalFormatting>
  <conditionalFormatting sqref="AS4251 AS4257">
    <cfRule type="containsText" dxfId="2752" priority="2466" operator="containsText" text="NO CUMPLE">
      <formula>NOT(ISERROR(SEARCH("NO CUMPLE",AS4251)))</formula>
    </cfRule>
    <cfRule type="cellIs" dxfId="2751" priority="2467" operator="equal">
      <formula>"NO"</formula>
    </cfRule>
    <cfRule type="cellIs" dxfId="2750" priority="2468" operator="greaterThan">
      <formula>0</formula>
    </cfRule>
  </conditionalFormatting>
  <conditionalFormatting sqref="AS4250">
    <cfRule type="containsText" dxfId="2749" priority="2463" operator="containsText" text="NO CUMPLE">
      <formula>NOT(ISERROR(SEARCH("NO CUMPLE",AS4250)))</formula>
    </cfRule>
    <cfRule type="cellIs" dxfId="2748" priority="2464" operator="equal">
      <formula>"NO"</formula>
    </cfRule>
    <cfRule type="cellIs" dxfId="2747" priority="2465" operator="greaterThan">
      <formula>0</formula>
    </cfRule>
  </conditionalFormatting>
  <conditionalFormatting sqref="AB4257">
    <cfRule type="cellIs" dxfId="2746" priority="2462" stopIfTrue="1" operator="greaterThan">
      <formula>0</formula>
    </cfRule>
  </conditionalFormatting>
  <conditionalFormatting sqref="AB4258">
    <cfRule type="cellIs" dxfId="2745" priority="2461" stopIfTrue="1" operator="greaterThan">
      <formula>0</formula>
    </cfRule>
  </conditionalFormatting>
  <conditionalFormatting sqref="AB4259">
    <cfRule type="cellIs" dxfId="2744" priority="2460" stopIfTrue="1" operator="greaterThan">
      <formula>0</formula>
    </cfRule>
  </conditionalFormatting>
  <conditionalFormatting sqref="AS4252">
    <cfRule type="containsText" dxfId="2743" priority="2457" operator="containsText" text="NO CUMPLE">
      <formula>NOT(ISERROR(SEARCH("NO CUMPLE",AS4252)))</formula>
    </cfRule>
    <cfRule type="cellIs" dxfId="2742" priority="2458" operator="equal">
      <formula>"NO"</formula>
    </cfRule>
    <cfRule type="cellIs" dxfId="2741" priority="2459" operator="greaterThan">
      <formula>0</formula>
    </cfRule>
  </conditionalFormatting>
  <conditionalFormatting sqref="AS4253">
    <cfRule type="containsText" dxfId="2740" priority="2454" operator="containsText" text="NO CUMPLE">
      <formula>NOT(ISERROR(SEARCH("NO CUMPLE",AS4253)))</formula>
    </cfRule>
    <cfRule type="cellIs" dxfId="2739" priority="2455" operator="equal">
      <formula>"NO"</formula>
    </cfRule>
    <cfRule type="cellIs" dxfId="2738" priority="2456" operator="greaterThan">
      <formula>0</formula>
    </cfRule>
  </conditionalFormatting>
  <conditionalFormatting sqref="AB4253">
    <cfRule type="cellIs" dxfId="2737" priority="2453" stopIfTrue="1" operator="greaterThan">
      <formula>0</formula>
    </cfRule>
  </conditionalFormatting>
  <conditionalFormatting sqref="AS4254">
    <cfRule type="containsText" dxfId="2736" priority="2450" operator="containsText" text="NO CUMPLE">
      <formula>NOT(ISERROR(SEARCH("NO CUMPLE",AS4254)))</formula>
    </cfRule>
    <cfRule type="cellIs" dxfId="2735" priority="2451" operator="equal">
      <formula>"NO"</formula>
    </cfRule>
    <cfRule type="cellIs" dxfId="2734" priority="2452" operator="greaterThan">
      <formula>0</formula>
    </cfRule>
  </conditionalFormatting>
  <conditionalFormatting sqref="AB4254">
    <cfRule type="cellIs" dxfId="2733" priority="2449" stopIfTrue="1" operator="greaterThan">
      <formula>0</formula>
    </cfRule>
  </conditionalFormatting>
  <conditionalFormatting sqref="AS4255">
    <cfRule type="containsText" dxfId="2732" priority="2446" operator="containsText" text="NO CUMPLE">
      <formula>NOT(ISERROR(SEARCH("NO CUMPLE",AS4255)))</formula>
    </cfRule>
    <cfRule type="cellIs" dxfId="2731" priority="2447" operator="equal">
      <formula>"NO"</formula>
    </cfRule>
    <cfRule type="cellIs" dxfId="2730" priority="2448" operator="greaterThan">
      <formula>0</formula>
    </cfRule>
  </conditionalFormatting>
  <conditionalFormatting sqref="AB4255">
    <cfRule type="cellIs" dxfId="2729" priority="2445" stopIfTrue="1" operator="greaterThan">
      <formula>0</formula>
    </cfRule>
  </conditionalFormatting>
  <conditionalFormatting sqref="AS4256">
    <cfRule type="containsText" dxfId="2728" priority="2442" operator="containsText" text="NO CUMPLE">
      <formula>NOT(ISERROR(SEARCH("NO CUMPLE",AS4256)))</formula>
    </cfRule>
    <cfRule type="cellIs" dxfId="2727" priority="2443" operator="equal">
      <formula>"NO"</formula>
    </cfRule>
    <cfRule type="cellIs" dxfId="2726" priority="2444" operator="greaterThan">
      <formula>0</formula>
    </cfRule>
  </conditionalFormatting>
  <conditionalFormatting sqref="AB4256">
    <cfRule type="cellIs" dxfId="2725" priority="2441" stopIfTrue="1" operator="greaterThan">
      <formula>0</formula>
    </cfRule>
  </conditionalFormatting>
  <conditionalFormatting sqref="AB4250">
    <cfRule type="cellIs" dxfId="2724" priority="2440" stopIfTrue="1" operator="greaterThan">
      <formula>0</formula>
    </cfRule>
  </conditionalFormatting>
  <conditionalFormatting sqref="AB4252">
    <cfRule type="cellIs" dxfId="2723" priority="2439" stopIfTrue="1" operator="greaterThan">
      <formula>0</formula>
    </cfRule>
  </conditionalFormatting>
  <conditionalFormatting sqref="AB4251">
    <cfRule type="cellIs" dxfId="2722" priority="2438" stopIfTrue="1" operator="greaterThan">
      <formula>0</formula>
    </cfRule>
  </conditionalFormatting>
  <conditionalFormatting sqref="AS4288:AS4289">
    <cfRule type="containsText" dxfId="2721" priority="2435" operator="containsText" text="NO CUMPLE">
      <formula>NOT(ISERROR(SEARCH("NO CUMPLE",AS4288)))</formula>
    </cfRule>
    <cfRule type="cellIs" dxfId="2720" priority="2436" operator="equal">
      <formula>"NO"</formula>
    </cfRule>
    <cfRule type="cellIs" dxfId="2719" priority="2437" operator="greaterThan">
      <formula>0</formula>
    </cfRule>
  </conditionalFormatting>
  <conditionalFormatting sqref="AS4281 AS4287">
    <cfRule type="containsText" dxfId="2718" priority="2432" operator="containsText" text="NO CUMPLE">
      <formula>NOT(ISERROR(SEARCH("NO CUMPLE",AS4281)))</formula>
    </cfRule>
    <cfRule type="cellIs" dxfId="2717" priority="2433" operator="equal">
      <formula>"NO"</formula>
    </cfRule>
    <cfRule type="cellIs" dxfId="2716" priority="2434" operator="greaterThan">
      <formula>0</formula>
    </cfRule>
  </conditionalFormatting>
  <conditionalFormatting sqref="AS4280">
    <cfRule type="containsText" dxfId="2715" priority="2429" operator="containsText" text="NO CUMPLE">
      <formula>NOT(ISERROR(SEARCH("NO CUMPLE",AS4280)))</formula>
    </cfRule>
    <cfRule type="cellIs" dxfId="2714" priority="2430" operator="equal">
      <formula>"NO"</formula>
    </cfRule>
    <cfRule type="cellIs" dxfId="2713" priority="2431" operator="greaterThan">
      <formula>0</formula>
    </cfRule>
  </conditionalFormatting>
  <conditionalFormatting sqref="AB4287">
    <cfRule type="cellIs" dxfId="2712" priority="2428" stopIfTrue="1" operator="greaterThan">
      <formula>0</formula>
    </cfRule>
  </conditionalFormatting>
  <conditionalFormatting sqref="AB4288">
    <cfRule type="cellIs" dxfId="2711" priority="2427" stopIfTrue="1" operator="greaterThan">
      <formula>0</formula>
    </cfRule>
  </conditionalFormatting>
  <conditionalFormatting sqref="AB4289">
    <cfRule type="cellIs" dxfId="2710" priority="2426" stopIfTrue="1" operator="greaterThan">
      <formula>0</formula>
    </cfRule>
  </conditionalFormatting>
  <conditionalFormatting sqref="AS4282">
    <cfRule type="containsText" dxfId="2709" priority="2423" operator="containsText" text="NO CUMPLE">
      <formula>NOT(ISERROR(SEARCH("NO CUMPLE",AS4282)))</formula>
    </cfRule>
    <cfRule type="cellIs" dxfId="2708" priority="2424" operator="equal">
      <formula>"NO"</formula>
    </cfRule>
    <cfRule type="cellIs" dxfId="2707" priority="2425" operator="greaterThan">
      <formula>0</formula>
    </cfRule>
  </conditionalFormatting>
  <conditionalFormatting sqref="AS4283">
    <cfRule type="containsText" dxfId="2706" priority="2420" operator="containsText" text="NO CUMPLE">
      <formula>NOT(ISERROR(SEARCH("NO CUMPLE",AS4283)))</formula>
    </cfRule>
    <cfRule type="cellIs" dxfId="2705" priority="2421" operator="equal">
      <formula>"NO"</formula>
    </cfRule>
    <cfRule type="cellIs" dxfId="2704" priority="2422" operator="greaterThan">
      <formula>0</formula>
    </cfRule>
  </conditionalFormatting>
  <conditionalFormatting sqref="AB4283">
    <cfRule type="cellIs" dxfId="2703" priority="2419" stopIfTrue="1" operator="greaterThan">
      <formula>0</formula>
    </cfRule>
  </conditionalFormatting>
  <conditionalFormatting sqref="AS4284">
    <cfRule type="containsText" dxfId="2702" priority="2416" operator="containsText" text="NO CUMPLE">
      <formula>NOT(ISERROR(SEARCH("NO CUMPLE",AS4284)))</formula>
    </cfRule>
    <cfRule type="cellIs" dxfId="2701" priority="2417" operator="equal">
      <formula>"NO"</formula>
    </cfRule>
    <cfRule type="cellIs" dxfId="2700" priority="2418" operator="greaterThan">
      <formula>0</formula>
    </cfRule>
  </conditionalFormatting>
  <conditionalFormatting sqref="AB4284">
    <cfRule type="cellIs" dxfId="2699" priority="2415" stopIfTrue="1" operator="greaterThan">
      <formula>0</formula>
    </cfRule>
  </conditionalFormatting>
  <conditionalFormatting sqref="AS4285">
    <cfRule type="containsText" dxfId="2698" priority="2412" operator="containsText" text="NO CUMPLE">
      <formula>NOT(ISERROR(SEARCH("NO CUMPLE",AS4285)))</formula>
    </cfRule>
    <cfRule type="cellIs" dxfId="2697" priority="2413" operator="equal">
      <formula>"NO"</formula>
    </cfRule>
    <cfRule type="cellIs" dxfId="2696" priority="2414" operator="greaterThan">
      <formula>0</formula>
    </cfRule>
  </conditionalFormatting>
  <conditionalFormatting sqref="AB4285">
    <cfRule type="cellIs" dxfId="2695" priority="2411" stopIfTrue="1" operator="greaterThan">
      <formula>0</formula>
    </cfRule>
  </conditionalFormatting>
  <conditionalFormatting sqref="AS4286">
    <cfRule type="containsText" dxfId="2694" priority="2408" operator="containsText" text="NO CUMPLE">
      <formula>NOT(ISERROR(SEARCH("NO CUMPLE",AS4286)))</formula>
    </cfRule>
    <cfRule type="cellIs" dxfId="2693" priority="2409" operator="equal">
      <formula>"NO"</formula>
    </cfRule>
    <cfRule type="cellIs" dxfId="2692" priority="2410" operator="greaterThan">
      <formula>0</formula>
    </cfRule>
  </conditionalFormatting>
  <conditionalFormatting sqref="AB4286">
    <cfRule type="cellIs" dxfId="2691" priority="2407" stopIfTrue="1" operator="greaterThan">
      <formula>0</formula>
    </cfRule>
  </conditionalFormatting>
  <conditionalFormatting sqref="AB4280">
    <cfRule type="cellIs" dxfId="2690" priority="2406" stopIfTrue="1" operator="greaterThan">
      <formula>0</formula>
    </cfRule>
  </conditionalFormatting>
  <conditionalFormatting sqref="AB4282">
    <cfRule type="cellIs" dxfId="2689" priority="2405" stopIfTrue="1" operator="greaterThan">
      <formula>0</formula>
    </cfRule>
  </conditionalFormatting>
  <conditionalFormatting sqref="AB4281">
    <cfRule type="cellIs" dxfId="2688" priority="2404" stopIfTrue="1" operator="greaterThan">
      <formula>0</formula>
    </cfRule>
  </conditionalFormatting>
  <conditionalFormatting sqref="AS4318:AS4319">
    <cfRule type="containsText" dxfId="2687" priority="2401" operator="containsText" text="NO CUMPLE">
      <formula>NOT(ISERROR(SEARCH("NO CUMPLE",AS4318)))</formula>
    </cfRule>
    <cfRule type="cellIs" dxfId="2686" priority="2402" operator="equal">
      <formula>"NO"</formula>
    </cfRule>
    <cfRule type="cellIs" dxfId="2685" priority="2403" operator="greaterThan">
      <formula>0</formula>
    </cfRule>
  </conditionalFormatting>
  <conditionalFormatting sqref="AS4311 AS4317">
    <cfRule type="containsText" dxfId="2684" priority="2398" operator="containsText" text="NO CUMPLE">
      <formula>NOT(ISERROR(SEARCH("NO CUMPLE",AS4311)))</formula>
    </cfRule>
    <cfRule type="cellIs" dxfId="2683" priority="2399" operator="equal">
      <formula>"NO"</formula>
    </cfRule>
    <cfRule type="cellIs" dxfId="2682" priority="2400" operator="greaterThan">
      <formula>0</formula>
    </cfRule>
  </conditionalFormatting>
  <conditionalFormatting sqref="AS4310">
    <cfRule type="containsText" dxfId="2681" priority="2395" operator="containsText" text="NO CUMPLE">
      <formula>NOT(ISERROR(SEARCH("NO CUMPLE",AS4310)))</formula>
    </cfRule>
    <cfRule type="cellIs" dxfId="2680" priority="2396" operator="equal">
      <formula>"NO"</formula>
    </cfRule>
    <cfRule type="cellIs" dxfId="2679" priority="2397" operator="greaterThan">
      <formula>0</formula>
    </cfRule>
  </conditionalFormatting>
  <conditionalFormatting sqref="AB4317">
    <cfRule type="cellIs" dxfId="2678" priority="2394" stopIfTrue="1" operator="greaterThan">
      <formula>0</formula>
    </cfRule>
  </conditionalFormatting>
  <conditionalFormatting sqref="AB4318">
    <cfRule type="cellIs" dxfId="2677" priority="2393" stopIfTrue="1" operator="greaterThan">
      <formula>0</formula>
    </cfRule>
  </conditionalFormatting>
  <conditionalFormatting sqref="AB4319">
    <cfRule type="cellIs" dxfId="2676" priority="2392" stopIfTrue="1" operator="greaterThan">
      <formula>0</formula>
    </cfRule>
  </conditionalFormatting>
  <conditionalFormatting sqref="AS4312">
    <cfRule type="containsText" dxfId="2675" priority="2389" operator="containsText" text="NO CUMPLE">
      <formula>NOT(ISERROR(SEARCH("NO CUMPLE",AS4312)))</formula>
    </cfRule>
    <cfRule type="cellIs" dxfId="2674" priority="2390" operator="equal">
      <formula>"NO"</formula>
    </cfRule>
    <cfRule type="cellIs" dxfId="2673" priority="2391" operator="greaterThan">
      <formula>0</formula>
    </cfRule>
  </conditionalFormatting>
  <conditionalFormatting sqref="AS4313">
    <cfRule type="containsText" dxfId="2672" priority="2386" operator="containsText" text="NO CUMPLE">
      <formula>NOT(ISERROR(SEARCH("NO CUMPLE",AS4313)))</formula>
    </cfRule>
    <cfRule type="cellIs" dxfId="2671" priority="2387" operator="equal">
      <formula>"NO"</formula>
    </cfRule>
    <cfRule type="cellIs" dxfId="2670" priority="2388" operator="greaterThan">
      <formula>0</formula>
    </cfRule>
  </conditionalFormatting>
  <conditionalFormatting sqref="AB4313">
    <cfRule type="cellIs" dxfId="2669" priority="2385" stopIfTrue="1" operator="greaterThan">
      <formula>0</formula>
    </cfRule>
  </conditionalFormatting>
  <conditionalFormatting sqref="AS4314">
    <cfRule type="containsText" dxfId="2668" priority="2382" operator="containsText" text="NO CUMPLE">
      <formula>NOT(ISERROR(SEARCH("NO CUMPLE",AS4314)))</formula>
    </cfRule>
    <cfRule type="cellIs" dxfId="2667" priority="2383" operator="equal">
      <formula>"NO"</formula>
    </cfRule>
    <cfRule type="cellIs" dxfId="2666" priority="2384" operator="greaterThan">
      <formula>0</formula>
    </cfRule>
  </conditionalFormatting>
  <conditionalFormatting sqref="AB4314">
    <cfRule type="cellIs" dxfId="2665" priority="2381" stopIfTrue="1" operator="greaterThan">
      <formula>0</formula>
    </cfRule>
  </conditionalFormatting>
  <conditionalFormatting sqref="AS4315">
    <cfRule type="containsText" dxfId="2664" priority="2378" operator="containsText" text="NO CUMPLE">
      <formula>NOT(ISERROR(SEARCH("NO CUMPLE",AS4315)))</formula>
    </cfRule>
    <cfRule type="cellIs" dxfId="2663" priority="2379" operator="equal">
      <formula>"NO"</formula>
    </cfRule>
    <cfRule type="cellIs" dxfId="2662" priority="2380" operator="greaterThan">
      <formula>0</formula>
    </cfRule>
  </conditionalFormatting>
  <conditionalFormatting sqref="AB4315">
    <cfRule type="cellIs" dxfId="2661" priority="2377" stopIfTrue="1" operator="greaterThan">
      <formula>0</formula>
    </cfRule>
  </conditionalFormatting>
  <conditionalFormatting sqref="AS4316">
    <cfRule type="containsText" dxfId="2660" priority="2374" operator="containsText" text="NO CUMPLE">
      <formula>NOT(ISERROR(SEARCH("NO CUMPLE",AS4316)))</formula>
    </cfRule>
    <cfRule type="cellIs" dxfId="2659" priority="2375" operator="equal">
      <formula>"NO"</formula>
    </cfRule>
    <cfRule type="cellIs" dxfId="2658" priority="2376" operator="greaterThan">
      <formula>0</formula>
    </cfRule>
  </conditionalFormatting>
  <conditionalFormatting sqref="AB4316">
    <cfRule type="cellIs" dxfId="2657" priority="2373" stopIfTrue="1" operator="greaterThan">
      <formula>0</formula>
    </cfRule>
  </conditionalFormatting>
  <conditionalFormatting sqref="AB4310">
    <cfRule type="cellIs" dxfId="2656" priority="2372" stopIfTrue="1" operator="greaterThan">
      <formula>0</formula>
    </cfRule>
  </conditionalFormatting>
  <conditionalFormatting sqref="AB4312">
    <cfRule type="cellIs" dxfId="2655" priority="2371" stopIfTrue="1" operator="greaterThan">
      <formula>0</formula>
    </cfRule>
  </conditionalFormatting>
  <conditionalFormatting sqref="AB4311">
    <cfRule type="cellIs" dxfId="2654" priority="2370" stopIfTrue="1" operator="greaterThan">
      <formula>0</formula>
    </cfRule>
  </conditionalFormatting>
  <conditionalFormatting sqref="AS4348:AS4349">
    <cfRule type="containsText" dxfId="2653" priority="2367" operator="containsText" text="NO CUMPLE">
      <formula>NOT(ISERROR(SEARCH("NO CUMPLE",AS4348)))</formula>
    </cfRule>
    <cfRule type="cellIs" dxfId="2652" priority="2368" operator="equal">
      <formula>"NO"</formula>
    </cfRule>
    <cfRule type="cellIs" dxfId="2651" priority="2369" operator="greaterThan">
      <formula>0</formula>
    </cfRule>
  </conditionalFormatting>
  <conditionalFormatting sqref="AS4341 AS4347">
    <cfRule type="containsText" dxfId="2650" priority="2364" operator="containsText" text="NO CUMPLE">
      <formula>NOT(ISERROR(SEARCH("NO CUMPLE",AS4341)))</formula>
    </cfRule>
    <cfRule type="cellIs" dxfId="2649" priority="2365" operator="equal">
      <formula>"NO"</formula>
    </cfRule>
    <cfRule type="cellIs" dxfId="2648" priority="2366" operator="greaterThan">
      <formula>0</formula>
    </cfRule>
  </conditionalFormatting>
  <conditionalFormatting sqref="AS4340">
    <cfRule type="containsText" dxfId="2647" priority="2361" operator="containsText" text="NO CUMPLE">
      <formula>NOT(ISERROR(SEARCH("NO CUMPLE",AS4340)))</formula>
    </cfRule>
    <cfRule type="cellIs" dxfId="2646" priority="2362" operator="equal">
      <formula>"NO"</formula>
    </cfRule>
    <cfRule type="cellIs" dxfId="2645" priority="2363" operator="greaterThan">
      <formula>0</formula>
    </cfRule>
  </conditionalFormatting>
  <conditionalFormatting sqref="AB4347">
    <cfRule type="cellIs" dxfId="2644" priority="2360" stopIfTrue="1" operator="greaterThan">
      <formula>0</formula>
    </cfRule>
  </conditionalFormatting>
  <conditionalFormatting sqref="AB4348">
    <cfRule type="cellIs" dxfId="2643" priority="2359" stopIfTrue="1" operator="greaterThan">
      <formula>0</formula>
    </cfRule>
  </conditionalFormatting>
  <conditionalFormatting sqref="AB4349">
    <cfRule type="cellIs" dxfId="2642" priority="2358" stopIfTrue="1" operator="greaterThan">
      <formula>0</formula>
    </cfRule>
  </conditionalFormatting>
  <conditionalFormatting sqref="AS4342">
    <cfRule type="containsText" dxfId="2641" priority="2355" operator="containsText" text="NO CUMPLE">
      <formula>NOT(ISERROR(SEARCH("NO CUMPLE",AS4342)))</formula>
    </cfRule>
    <cfRule type="cellIs" dxfId="2640" priority="2356" operator="equal">
      <formula>"NO"</formula>
    </cfRule>
    <cfRule type="cellIs" dxfId="2639" priority="2357" operator="greaterThan">
      <formula>0</formula>
    </cfRule>
  </conditionalFormatting>
  <conditionalFormatting sqref="AS4343">
    <cfRule type="containsText" dxfId="2638" priority="2352" operator="containsText" text="NO CUMPLE">
      <formula>NOT(ISERROR(SEARCH("NO CUMPLE",AS4343)))</formula>
    </cfRule>
    <cfRule type="cellIs" dxfId="2637" priority="2353" operator="equal">
      <formula>"NO"</formula>
    </cfRule>
    <cfRule type="cellIs" dxfId="2636" priority="2354" operator="greaterThan">
      <formula>0</formula>
    </cfRule>
  </conditionalFormatting>
  <conditionalFormatting sqref="AB4343">
    <cfRule type="cellIs" dxfId="2635" priority="2351" stopIfTrue="1" operator="greaterThan">
      <formula>0</formula>
    </cfRule>
  </conditionalFormatting>
  <conditionalFormatting sqref="AS4344">
    <cfRule type="containsText" dxfId="2634" priority="2348" operator="containsText" text="NO CUMPLE">
      <formula>NOT(ISERROR(SEARCH("NO CUMPLE",AS4344)))</formula>
    </cfRule>
    <cfRule type="cellIs" dxfId="2633" priority="2349" operator="equal">
      <formula>"NO"</formula>
    </cfRule>
    <cfRule type="cellIs" dxfId="2632" priority="2350" operator="greaterThan">
      <formula>0</formula>
    </cfRule>
  </conditionalFormatting>
  <conditionalFormatting sqref="AB4344">
    <cfRule type="cellIs" dxfId="2631" priority="2347" stopIfTrue="1" operator="greaterThan">
      <formula>0</formula>
    </cfRule>
  </conditionalFormatting>
  <conditionalFormatting sqref="AS4345">
    <cfRule type="containsText" dxfId="2630" priority="2344" operator="containsText" text="NO CUMPLE">
      <formula>NOT(ISERROR(SEARCH("NO CUMPLE",AS4345)))</formula>
    </cfRule>
    <cfRule type="cellIs" dxfId="2629" priority="2345" operator="equal">
      <formula>"NO"</formula>
    </cfRule>
    <cfRule type="cellIs" dxfId="2628" priority="2346" operator="greaterThan">
      <formula>0</formula>
    </cfRule>
  </conditionalFormatting>
  <conditionalFormatting sqref="AB4345">
    <cfRule type="cellIs" dxfId="2627" priority="2343" stopIfTrue="1" operator="greaterThan">
      <formula>0</formula>
    </cfRule>
  </conditionalFormatting>
  <conditionalFormatting sqref="AS4346">
    <cfRule type="containsText" dxfId="2626" priority="2340" operator="containsText" text="NO CUMPLE">
      <formula>NOT(ISERROR(SEARCH("NO CUMPLE",AS4346)))</formula>
    </cfRule>
    <cfRule type="cellIs" dxfId="2625" priority="2341" operator="equal">
      <formula>"NO"</formula>
    </cfRule>
    <cfRule type="cellIs" dxfId="2624" priority="2342" operator="greaterThan">
      <formula>0</formula>
    </cfRule>
  </conditionalFormatting>
  <conditionalFormatting sqref="AB4346">
    <cfRule type="cellIs" dxfId="2623" priority="2339" stopIfTrue="1" operator="greaterThan">
      <formula>0</formula>
    </cfRule>
  </conditionalFormatting>
  <conditionalFormatting sqref="AB4340">
    <cfRule type="cellIs" dxfId="2622" priority="2338" stopIfTrue="1" operator="greaterThan">
      <formula>0</formula>
    </cfRule>
  </conditionalFormatting>
  <conditionalFormatting sqref="AB4342">
    <cfRule type="cellIs" dxfId="2621" priority="2337" stopIfTrue="1" operator="greaterThan">
      <formula>0</formula>
    </cfRule>
  </conditionalFormatting>
  <conditionalFormatting sqref="AB4341">
    <cfRule type="cellIs" dxfId="2620" priority="2336" stopIfTrue="1" operator="greaterThan">
      <formula>0</formula>
    </cfRule>
  </conditionalFormatting>
  <conditionalFormatting sqref="AS4378:AS4379">
    <cfRule type="containsText" dxfId="2619" priority="2333" operator="containsText" text="NO CUMPLE">
      <formula>NOT(ISERROR(SEARCH("NO CUMPLE",AS4378)))</formula>
    </cfRule>
    <cfRule type="cellIs" dxfId="2618" priority="2334" operator="equal">
      <formula>"NO"</formula>
    </cfRule>
    <cfRule type="cellIs" dxfId="2617" priority="2335" operator="greaterThan">
      <formula>0</formula>
    </cfRule>
  </conditionalFormatting>
  <conditionalFormatting sqref="AS4371 AS4377">
    <cfRule type="containsText" dxfId="2616" priority="2330" operator="containsText" text="NO CUMPLE">
      <formula>NOT(ISERROR(SEARCH("NO CUMPLE",AS4371)))</formula>
    </cfRule>
    <cfRule type="cellIs" dxfId="2615" priority="2331" operator="equal">
      <formula>"NO"</formula>
    </cfRule>
    <cfRule type="cellIs" dxfId="2614" priority="2332" operator="greaterThan">
      <formula>0</formula>
    </cfRule>
  </conditionalFormatting>
  <conditionalFormatting sqref="AS4370">
    <cfRule type="containsText" dxfId="2613" priority="2327" operator="containsText" text="NO CUMPLE">
      <formula>NOT(ISERROR(SEARCH("NO CUMPLE",AS4370)))</formula>
    </cfRule>
    <cfRule type="cellIs" dxfId="2612" priority="2328" operator="equal">
      <formula>"NO"</formula>
    </cfRule>
    <cfRule type="cellIs" dxfId="2611" priority="2329" operator="greaterThan">
      <formula>0</formula>
    </cfRule>
  </conditionalFormatting>
  <conditionalFormatting sqref="AB4377">
    <cfRule type="cellIs" dxfId="2610" priority="2326" stopIfTrue="1" operator="greaterThan">
      <formula>0</formula>
    </cfRule>
  </conditionalFormatting>
  <conditionalFormatting sqref="AB4378">
    <cfRule type="cellIs" dxfId="2609" priority="2325" stopIfTrue="1" operator="greaterThan">
      <formula>0</formula>
    </cfRule>
  </conditionalFormatting>
  <conditionalFormatting sqref="AB4379">
    <cfRule type="cellIs" dxfId="2608" priority="2324" stopIfTrue="1" operator="greaterThan">
      <formula>0</formula>
    </cfRule>
  </conditionalFormatting>
  <conditionalFormatting sqref="AS4372">
    <cfRule type="containsText" dxfId="2607" priority="2321" operator="containsText" text="NO CUMPLE">
      <formula>NOT(ISERROR(SEARCH("NO CUMPLE",AS4372)))</formula>
    </cfRule>
    <cfRule type="cellIs" dxfId="2606" priority="2322" operator="equal">
      <formula>"NO"</formula>
    </cfRule>
    <cfRule type="cellIs" dxfId="2605" priority="2323" operator="greaterThan">
      <formula>0</formula>
    </cfRule>
  </conditionalFormatting>
  <conditionalFormatting sqref="AS4373">
    <cfRule type="containsText" dxfId="2604" priority="2318" operator="containsText" text="NO CUMPLE">
      <formula>NOT(ISERROR(SEARCH("NO CUMPLE",AS4373)))</formula>
    </cfRule>
    <cfRule type="cellIs" dxfId="2603" priority="2319" operator="equal">
      <formula>"NO"</formula>
    </cfRule>
    <cfRule type="cellIs" dxfId="2602" priority="2320" operator="greaterThan">
      <formula>0</formula>
    </cfRule>
  </conditionalFormatting>
  <conditionalFormatting sqref="AB4373">
    <cfRule type="cellIs" dxfId="2601" priority="2317" stopIfTrue="1" operator="greaterThan">
      <formula>0</formula>
    </cfRule>
  </conditionalFormatting>
  <conditionalFormatting sqref="AS4374">
    <cfRule type="containsText" dxfId="2600" priority="2314" operator="containsText" text="NO CUMPLE">
      <formula>NOT(ISERROR(SEARCH("NO CUMPLE",AS4374)))</formula>
    </cfRule>
    <cfRule type="cellIs" dxfId="2599" priority="2315" operator="equal">
      <formula>"NO"</formula>
    </cfRule>
    <cfRule type="cellIs" dxfId="2598" priority="2316" operator="greaterThan">
      <formula>0</formula>
    </cfRule>
  </conditionalFormatting>
  <conditionalFormatting sqref="AB4374">
    <cfRule type="cellIs" dxfId="2597" priority="2313" stopIfTrue="1" operator="greaterThan">
      <formula>0</formula>
    </cfRule>
  </conditionalFormatting>
  <conditionalFormatting sqref="AS4375">
    <cfRule type="containsText" dxfId="2596" priority="2310" operator="containsText" text="NO CUMPLE">
      <formula>NOT(ISERROR(SEARCH("NO CUMPLE",AS4375)))</formula>
    </cfRule>
    <cfRule type="cellIs" dxfId="2595" priority="2311" operator="equal">
      <formula>"NO"</formula>
    </cfRule>
    <cfRule type="cellIs" dxfId="2594" priority="2312" operator="greaterThan">
      <formula>0</formula>
    </cfRule>
  </conditionalFormatting>
  <conditionalFormatting sqref="AB4375">
    <cfRule type="cellIs" dxfId="2593" priority="2309" stopIfTrue="1" operator="greaterThan">
      <formula>0</formula>
    </cfRule>
  </conditionalFormatting>
  <conditionalFormatting sqref="AS4376">
    <cfRule type="containsText" dxfId="2592" priority="2306" operator="containsText" text="NO CUMPLE">
      <formula>NOT(ISERROR(SEARCH("NO CUMPLE",AS4376)))</formula>
    </cfRule>
    <cfRule type="cellIs" dxfId="2591" priority="2307" operator="equal">
      <formula>"NO"</formula>
    </cfRule>
    <cfRule type="cellIs" dxfId="2590" priority="2308" operator="greaterThan">
      <formula>0</formula>
    </cfRule>
  </conditionalFormatting>
  <conditionalFormatting sqref="AB4376">
    <cfRule type="cellIs" dxfId="2589" priority="2305" stopIfTrue="1" operator="greaterThan">
      <formula>0</formula>
    </cfRule>
  </conditionalFormatting>
  <conditionalFormatting sqref="AB4370">
    <cfRule type="cellIs" dxfId="2588" priority="2304" stopIfTrue="1" operator="greaterThan">
      <formula>0</formula>
    </cfRule>
  </conditionalFormatting>
  <conditionalFormatting sqref="AB4372">
    <cfRule type="cellIs" dxfId="2587" priority="2303" stopIfTrue="1" operator="greaterThan">
      <formula>0</formula>
    </cfRule>
  </conditionalFormatting>
  <conditionalFormatting sqref="AB4371">
    <cfRule type="cellIs" dxfId="2586" priority="2302" stopIfTrue="1" operator="greaterThan">
      <formula>0</formula>
    </cfRule>
  </conditionalFormatting>
  <conditionalFormatting sqref="AS4408:AS4409">
    <cfRule type="containsText" dxfId="2585" priority="2299" operator="containsText" text="NO CUMPLE">
      <formula>NOT(ISERROR(SEARCH("NO CUMPLE",AS4408)))</formula>
    </cfRule>
    <cfRule type="cellIs" dxfId="2584" priority="2300" operator="equal">
      <formula>"NO"</formula>
    </cfRule>
    <cfRule type="cellIs" dxfId="2583" priority="2301" operator="greaterThan">
      <formula>0</formula>
    </cfRule>
  </conditionalFormatting>
  <conditionalFormatting sqref="AS4401 AS4407">
    <cfRule type="containsText" dxfId="2582" priority="2296" operator="containsText" text="NO CUMPLE">
      <formula>NOT(ISERROR(SEARCH("NO CUMPLE",AS4401)))</formula>
    </cfRule>
    <cfRule type="cellIs" dxfId="2581" priority="2297" operator="equal">
      <formula>"NO"</formula>
    </cfRule>
    <cfRule type="cellIs" dxfId="2580" priority="2298" operator="greaterThan">
      <formula>0</formula>
    </cfRule>
  </conditionalFormatting>
  <conditionalFormatting sqref="AS4400">
    <cfRule type="containsText" dxfId="2579" priority="2293" operator="containsText" text="NO CUMPLE">
      <formula>NOT(ISERROR(SEARCH("NO CUMPLE",AS4400)))</formula>
    </cfRule>
    <cfRule type="cellIs" dxfId="2578" priority="2294" operator="equal">
      <formula>"NO"</formula>
    </cfRule>
    <cfRule type="cellIs" dxfId="2577" priority="2295" operator="greaterThan">
      <formula>0</formula>
    </cfRule>
  </conditionalFormatting>
  <conditionalFormatting sqref="AB4407">
    <cfRule type="cellIs" dxfId="2576" priority="2292" stopIfTrue="1" operator="greaterThan">
      <formula>0</formula>
    </cfRule>
  </conditionalFormatting>
  <conditionalFormatting sqref="AB4408">
    <cfRule type="cellIs" dxfId="2575" priority="2291" stopIfTrue="1" operator="greaterThan">
      <formula>0</formula>
    </cfRule>
  </conditionalFormatting>
  <conditionalFormatting sqref="AB4409">
    <cfRule type="cellIs" dxfId="2574" priority="2290" stopIfTrue="1" operator="greaterThan">
      <formula>0</formula>
    </cfRule>
  </conditionalFormatting>
  <conditionalFormatting sqref="AS4402">
    <cfRule type="containsText" dxfId="2573" priority="2287" operator="containsText" text="NO CUMPLE">
      <formula>NOT(ISERROR(SEARCH("NO CUMPLE",AS4402)))</formula>
    </cfRule>
    <cfRule type="cellIs" dxfId="2572" priority="2288" operator="equal">
      <formula>"NO"</formula>
    </cfRule>
    <cfRule type="cellIs" dxfId="2571" priority="2289" operator="greaterThan">
      <formula>0</formula>
    </cfRule>
  </conditionalFormatting>
  <conditionalFormatting sqref="AS4403">
    <cfRule type="containsText" dxfId="2570" priority="2284" operator="containsText" text="NO CUMPLE">
      <formula>NOT(ISERROR(SEARCH("NO CUMPLE",AS4403)))</formula>
    </cfRule>
    <cfRule type="cellIs" dxfId="2569" priority="2285" operator="equal">
      <formula>"NO"</formula>
    </cfRule>
    <cfRule type="cellIs" dxfId="2568" priority="2286" operator="greaterThan">
      <formula>0</formula>
    </cfRule>
  </conditionalFormatting>
  <conditionalFormatting sqref="AB4403">
    <cfRule type="cellIs" dxfId="2567" priority="2283" stopIfTrue="1" operator="greaterThan">
      <formula>0</formula>
    </cfRule>
  </conditionalFormatting>
  <conditionalFormatting sqref="AS4404">
    <cfRule type="containsText" dxfId="2566" priority="2280" operator="containsText" text="NO CUMPLE">
      <formula>NOT(ISERROR(SEARCH("NO CUMPLE",AS4404)))</formula>
    </cfRule>
    <cfRule type="cellIs" dxfId="2565" priority="2281" operator="equal">
      <formula>"NO"</formula>
    </cfRule>
    <cfRule type="cellIs" dxfId="2564" priority="2282" operator="greaterThan">
      <formula>0</formula>
    </cfRule>
  </conditionalFormatting>
  <conditionalFormatting sqref="AB4404">
    <cfRule type="cellIs" dxfId="2563" priority="2279" stopIfTrue="1" operator="greaterThan">
      <formula>0</formula>
    </cfRule>
  </conditionalFormatting>
  <conditionalFormatting sqref="AS4405">
    <cfRule type="containsText" dxfId="2562" priority="2276" operator="containsText" text="NO CUMPLE">
      <formula>NOT(ISERROR(SEARCH("NO CUMPLE",AS4405)))</formula>
    </cfRule>
    <cfRule type="cellIs" dxfId="2561" priority="2277" operator="equal">
      <formula>"NO"</formula>
    </cfRule>
    <cfRule type="cellIs" dxfId="2560" priority="2278" operator="greaterThan">
      <formula>0</formula>
    </cfRule>
  </conditionalFormatting>
  <conditionalFormatting sqref="AB4405">
    <cfRule type="cellIs" dxfId="2559" priority="2275" stopIfTrue="1" operator="greaterThan">
      <formula>0</formula>
    </cfRule>
  </conditionalFormatting>
  <conditionalFormatting sqref="AS4406">
    <cfRule type="containsText" dxfId="2558" priority="2272" operator="containsText" text="NO CUMPLE">
      <formula>NOT(ISERROR(SEARCH("NO CUMPLE",AS4406)))</formula>
    </cfRule>
    <cfRule type="cellIs" dxfId="2557" priority="2273" operator="equal">
      <formula>"NO"</formula>
    </cfRule>
    <cfRule type="cellIs" dxfId="2556" priority="2274" operator="greaterThan">
      <formula>0</formula>
    </cfRule>
  </conditionalFormatting>
  <conditionalFormatting sqref="AB4406">
    <cfRule type="cellIs" dxfId="2555" priority="2271" stopIfTrue="1" operator="greaterThan">
      <formula>0</formula>
    </cfRule>
  </conditionalFormatting>
  <conditionalFormatting sqref="AB4400">
    <cfRule type="cellIs" dxfId="2554" priority="2270" stopIfTrue="1" operator="greaterThan">
      <formula>0</formula>
    </cfRule>
  </conditionalFormatting>
  <conditionalFormatting sqref="AB4402">
    <cfRule type="cellIs" dxfId="2553" priority="2269" stopIfTrue="1" operator="greaterThan">
      <formula>0</formula>
    </cfRule>
  </conditionalFormatting>
  <conditionalFormatting sqref="AB4401">
    <cfRule type="cellIs" dxfId="2552" priority="2268" stopIfTrue="1" operator="greaterThan">
      <formula>0</formula>
    </cfRule>
  </conditionalFormatting>
  <conditionalFormatting sqref="AS4438:AS4439">
    <cfRule type="containsText" dxfId="2551" priority="2265" operator="containsText" text="NO CUMPLE">
      <formula>NOT(ISERROR(SEARCH("NO CUMPLE",AS4438)))</formula>
    </cfRule>
    <cfRule type="cellIs" dxfId="2550" priority="2266" operator="equal">
      <formula>"NO"</formula>
    </cfRule>
    <cfRule type="cellIs" dxfId="2549" priority="2267" operator="greaterThan">
      <formula>0</formula>
    </cfRule>
  </conditionalFormatting>
  <conditionalFormatting sqref="AS4431 AS4437">
    <cfRule type="containsText" dxfId="2548" priority="2262" operator="containsText" text="NO CUMPLE">
      <formula>NOT(ISERROR(SEARCH("NO CUMPLE",AS4431)))</formula>
    </cfRule>
    <cfRule type="cellIs" dxfId="2547" priority="2263" operator="equal">
      <formula>"NO"</formula>
    </cfRule>
    <cfRule type="cellIs" dxfId="2546" priority="2264" operator="greaterThan">
      <formula>0</formula>
    </cfRule>
  </conditionalFormatting>
  <conditionalFormatting sqref="AS4430">
    <cfRule type="containsText" dxfId="2545" priority="2259" operator="containsText" text="NO CUMPLE">
      <formula>NOT(ISERROR(SEARCH("NO CUMPLE",AS4430)))</formula>
    </cfRule>
    <cfRule type="cellIs" dxfId="2544" priority="2260" operator="equal">
      <formula>"NO"</formula>
    </cfRule>
    <cfRule type="cellIs" dxfId="2543" priority="2261" operator="greaterThan">
      <formula>0</formula>
    </cfRule>
  </conditionalFormatting>
  <conditionalFormatting sqref="AB4437">
    <cfRule type="cellIs" dxfId="2542" priority="2258" stopIfTrue="1" operator="greaterThan">
      <formula>0</formula>
    </cfRule>
  </conditionalFormatting>
  <conditionalFormatting sqref="AB4438">
    <cfRule type="cellIs" dxfId="2541" priority="2257" stopIfTrue="1" operator="greaterThan">
      <formula>0</formula>
    </cfRule>
  </conditionalFormatting>
  <conditionalFormatting sqref="AB4439">
    <cfRule type="cellIs" dxfId="2540" priority="2256" stopIfTrue="1" operator="greaterThan">
      <formula>0</formula>
    </cfRule>
  </conditionalFormatting>
  <conditionalFormatting sqref="AS4432">
    <cfRule type="containsText" dxfId="2539" priority="2253" operator="containsText" text="NO CUMPLE">
      <formula>NOT(ISERROR(SEARCH("NO CUMPLE",AS4432)))</formula>
    </cfRule>
    <cfRule type="cellIs" dxfId="2538" priority="2254" operator="equal">
      <formula>"NO"</formula>
    </cfRule>
    <cfRule type="cellIs" dxfId="2537" priority="2255" operator="greaterThan">
      <formula>0</formula>
    </cfRule>
  </conditionalFormatting>
  <conditionalFormatting sqref="AS4433">
    <cfRule type="containsText" dxfId="2536" priority="2250" operator="containsText" text="NO CUMPLE">
      <formula>NOT(ISERROR(SEARCH("NO CUMPLE",AS4433)))</formula>
    </cfRule>
    <cfRule type="cellIs" dxfId="2535" priority="2251" operator="equal">
      <formula>"NO"</formula>
    </cfRule>
    <cfRule type="cellIs" dxfId="2534" priority="2252" operator="greaterThan">
      <formula>0</formula>
    </cfRule>
  </conditionalFormatting>
  <conditionalFormatting sqref="AB4433">
    <cfRule type="cellIs" dxfId="2533" priority="2249" stopIfTrue="1" operator="greaterThan">
      <formula>0</formula>
    </cfRule>
  </conditionalFormatting>
  <conditionalFormatting sqref="AS4434">
    <cfRule type="containsText" dxfId="2532" priority="2246" operator="containsText" text="NO CUMPLE">
      <formula>NOT(ISERROR(SEARCH("NO CUMPLE",AS4434)))</formula>
    </cfRule>
    <cfRule type="cellIs" dxfId="2531" priority="2247" operator="equal">
      <formula>"NO"</formula>
    </cfRule>
    <cfRule type="cellIs" dxfId="2530" priority="2248" operator="greaterThan">
      <formula>0</formula>
    </cfRule>
  </conditionalFormatting>
  <conditionalFormatting sqref="AB4434">
    <cfRule type="cellIs" dxfId="2529" priority="2245" stopIfTrue="1" operator="greaterThan">
      <formula>0</formula>
    </cfRule>
  </conditionalFormatting>
  <conditionalFormatting sqref="AS4435">
    <cfRule type="containsText" dxfId="2528" priority="2242" operator="containsText" text="NO CUMPLE">
      <formula>NOT(ISERROR(SEARCH("NO CUMPLE",AS4435)))</formula>
    </cfRule>
    <cfRule type="cellIs" dxfId="2527" priority="2243" operator="equal">
      <formula>"NO"</formula>
    </cfRule>
    <cfRule type="cellIs" dxfId="2526" priority="2244" operator="greaterThan">
      <formula>0</formula>
    </cfRule>
  </conditionalFormatting>
  <conditionalFormatting sqref="AB4435">
    <cfRule type="cellIs" dxfId="2525" priority="2241" stopIfTrue="1" operator="greaterThan">
      <formula>0</formula>
    </cfRule>
  </conditionalFormatting>
  <conditionalFormatting sqref="AS4436">
    <cfRule type="containsText" dxfId="2524" priority="2238" operator="containsText" text="NO CUMPLE">
      <formula>NOT(ISERROR(SEARCH("NO CUMPLE",AS4436)))</formula>
    </cfRule>
    <cfRule type="cellIs" dxfId="2523" priority="2239" operator="equal">
      <formula>"NO"</formula>
    </cfRule>
    <cfRule type="cellIs" dxfId="2522" priority="2240" operator="greaterThan">
      <formula>0</formula>
    </cfRule>
  </conditionalFormatting>
  <conditionalFormatting sqref="AB4436">
    <cfRule type="cellIs" dxfId="2521" priority="2237" stopIfTrue="1" operator="greaterThan">
      <formula>0</formula>
    </cfRule>
  </conditionalFormatting>
  <conditionalFormatting sqref="AB4430">
    <cfRule type="cellIs" dxfId="2520" priority="2236" stopIfTrue="1" operator="greaterThan">
      <formula>0</formula>
    </cfRule>
  </conditionalFormatting>
  <conditionalFormatting sqref="AB4432">
    <cfRule type="cellIs" dxfId="2519" priority="2235" stopIfTrue="1" operator="greaterThan">
      <formula>0</formula>
    </cfRule>
  </conditionalFormatting>
  <conditionalFormatting sqref="AB4431">
    <cfRule type="cellIs" dxfId="2518" priority="2234" stopIfTrue="1" operator="greaterThan">
      <formula>0</formula>
    </cfRule>
  </conditionalFormatting>
  <conditionalFormatting sqref="AS4468:AS4469">
    <cfRule type="containsText" dxfId="2517" priority="2231" operator="containsText" text="NO CUMPLE">
      <formula>NOT(ISERROR(SEARCH("NO CUMPLE",AS4468)))</formula>
    </cfRule>
    <cfRule type="cellIs" dxfId="2516" priority="2232" operator="equal">
      <formula>"NO"</formula>
    </cfRule>
    <cfRule type="cellIs" dxfId="2515" priority="2233" operator="greaterThan">
      <formula>0</formula>
    </cfRule>
  </conditionalFormatting>
  <conditionalFormatting sqref="AS4461 AS4467">
    <cfRule type="containsText" dxfId="2514" priority="2228" operator="containsText" text="NO CUMPLE">
      <formula>NOT(ISERROR(SEARCH("NO CUMPLE",AS4461)))</formula>
    </cfRule>
    <cfRule type="cellIs" dxfId="2513" priority="2229" operator="equal">
      <formula>"NO"</formula>
    </cfRule>
    <cfRule type="cellIs" dxfId="2512" priority="2230" operator="greaterThan">
      <formula>0</formula>
    </cfRule>
  </conditionalFormatting>
  <conditionalFormatting sqref="AS4460">
    <cfRule type="containsText" dxfId="2511" priority="2225" operator="containsText" text="NO CUMPLE">
      <formula>NOT(ISERROR(SEARCH("NO CUMPLE",AS4460)))</formula>
    </cfRule>
    <cfRule type="cellIs" dxfId="2510" priority="2226" operator="equal">
      <formula>"NO"</formula>
    </cfRule>
    <cfRule type="cellIs" dxfId="2509" priority="2227" operator="greaterThan">
      <formula>0</formula>
    </cfRule>
  </conditionalFormatting>
  <conditionalFormatting sqref="AB4467">
    <cfRule type="cellIs" dxfId="2508" priority="2224" stopIfTrue="1" operator="greaterThan">
      <formula>0</formula>
    </cfRule>
  </conditionalFormatting>
  <conditionalFormatting sqref="AB4468">
    <cfRule type="cellIs" dxfId="2507" priority="2223" stopIfTrue="1" operator="greaterThan">
      <formula>0</formula>
    </cfRule>
  </conditionalFormatting>
  <conditionalFormatting sqref="AB4469">
    <cfRule type="cellIs" dxfId="2506" priority="2222" stopIfTrue="1" operator="greaterThan">
      <formula>0</formula>
    </cfRule>
  </conditionalFormatting>
  <conditionalFormatting sqref="AS4462">
    <cfRule type="containsText" dxfId="2505" priority="2219" operator="containsText" text="NO CUMPLE">
      <formula>NOT(ISERROR(SEARCH("NO CUMPLE",AS4462)))</formula>
    </cfRule>
    <cfRule type="cellIs" dxfId="2504" priority="2220" operator="equal">
      <formula>"NO"</formula>
    </cfRule>
    <cfRule type="cellIs" dxfId="2503" priority="2221" operator="greaterThan">
      <formula>0</formula>
    </cfRule>
  </conditionalFormatting>
  <conditionalFormatting sqref="AS4463">
    <cfRule type="containsText" dxfId="2502" priority="2216" operator="containsText" text="NO CUMPLE">
      <formula>NOT(ISERROR(SEARCH("NO CUMPLE",AS4463)))</formula>
    </cfRule>
    <cfRule type="cellIs" dxfId="2501" priority="2217" operator="equal">
      <formula>"NO"</formula>
    </cfRule>
    <cfRule type="cellIs" dxfId="2500" priority="2218" operator="greaterThan">
      <formula>0</formula>
    </cfRule>
  </conditionalFormatting>
  <conditionalFormatting sqref="AB4463">
    <cfRule type="cellIs" dxfId="2499" priority="2215" stopIfTrue="1" operator="greaterThan">
      <formula>0</formula>
    </cfRule>
  </conditionalFormatting>
  <conditionalFormatting sqref="AS4464">
    <cfRule type="containsText" dxfId="2498" priority="2212" operator="containsText" text="NO CUMPLE">
      <formula>NOT(ISERROR(SEARCH("NO CUMPLE",AS4464)))</formula>
    </cfRule>
    <cfRule type="cellIs" dxfId="2497" priority="2213" operator="equal">
      <formula>"NO"</formula>
    </cfRule>
    <cfRule type="cellIs" dxfId="2496" priority="2214" operator="greaterThan">
      <formula>0</formula>
    </cfRule>
  </conditionalFormatting>
  <conditionalFormatting sqref="AB4464">
    <cfRule type="cellIs" dxfId="2495" priority="2211" stopIfTrue="1" operator="greaterThan">
      <formula>0</formula>
    </cfRule>
  </conditionalFormatting>
  <conditionalFormatting sqref="AS4465">
    <cfRule type="containsText" dxfId="2494" priority="2208" operator="containsText" text="NO CUMPLE">
      <formula>NOT(ISERROR(SEARCH("NO CUMPLE",AS4465)))</formula>
    </cfRule>
    <cfRule type="cellIs" dxfId="2493" priority="2209" operator="equal">
      <formula>"NO"</formula>
    </cfRule>
    <cfRule type="cellIs" dxfId="2492" priority="2210" operator="greaterThan">
      <formula>0</formula>
    </cfRule>
  </conditionalFormatting>
  <conditionalFormatting sqref="AB4465">
    <cfRule type="cellIs" dxfId="2491" priority="2207" stopIfTrue="1" operator="greaterThan">
      <formula>0</formula>
    </cfRule>
  </conditionalFormatting>
  <conditionalFormatting sqref="AS4466">
    <cfRule type="containsText" dxfId="2490" priority="2204" operator="containsText" text="NO CUMPLE">
      <formula>NOT(ISERROR(SEARCH("NO CUMPLE",AS4466)))</formula>
    </cfRule>
    <cfRule type="cellIs" dxfId="2489" priority="2205" operator="equal">
      <formula>"NO"</formula>
    </cfRule>
    <cfRule type="cellIs" dxfId="2488" priority="2206" operator="greaterThan">
      <formula>0</formula>
    </cfRule>
  </conditionalFormatting>
  <conditionalFormatting sqref="AB4466">
    <cfRule type="cellIs" dxfId="2487" priority="2203" stopIfTrue="1" operator="greaterThan">
      <formula>0</formula>
    </cfRule>
  </conditionalFormatting>
  <conditionalFormatting sqref="AB4460">
    <cfRule type="cellIs" dxfId="2486" priority="2202" stopIfTrue="1" operator="greaterThan">
      <formula>0</formula>
    </cfRule>
  </conditionalFormatting>
  <conditionalFormatting sqref="AB4462">
    <cfRule type="cellIs" dxfId="2485" priority="2201" stopIfTrue="1" operator="greaterThan">
      <formula>0</formula>
    </cfRule>
  </conditionalFormatting>
  <conditionalFormatting sqref="AB4461">
    <cfRule type="cellIs" dxfId="2484" priority="2200" stopIfTrue="1" operator="greaterThan">
      <formula>0</formula>
    </cfRule>
  </conditionalFormatting>
  <conditionalFormatting sqref="AS4498:AS4499">
    <cfRule type="containsText" dxfId="2483" priority="2197" operator="containsText" text="NO CUMPLE">
      <formula>NOT(ISERROR(SEARCH("NO CUMPLE",AS4498)))</formula>
    </cfRule>
    <cfRule type="cellIs" dxfId="2482" priority="2198" operator="equal">
      <formula>"NO"</formula>
    </cfRule>
    <cfRule type="cellIs" dxfId="2481" priority="2199" operator="greaterThan">
      <formula>0</formula>
    </cfRule>
  </conditionalFormatting>
  <conditionalFormatting sqref="AS4491 AS4497">
    <cfRule type="containsText" dxfId="2480" priority="2194" operator="containsText" text="NO CUMPLE">
      <formula>NOT(ISERROR(SEARCH("NO CUMPLE",AS4491)))</formula>
    </cfRule>
    <cfRule type="cellIs" dxfId="2479" priority="2195" operator="equal">
      <formula>"NO"</formula>
    </cfRule>
    <cfRule type="cellIs" dxfId="2478" priority="2196" operator="greaterThan">
      <formula>0</formula>
    </cfRule>
  </conditionalFormatting>
  <conditionalFormatting sqref="AS4490">
    <cfRule type="containsText" dxfId="2477" priority="2191" operator="containsText" text="NO CUMPLE">
      <formula>NOT(ISERROR(SEARCH("NO CUMPLE",AS4490)))</formula>
    </cfRule>
    <cfRule type="cellIs" dxfId="2476" priority="2192" operator="equal">
      <formula>"NO"</formula>
    </cfRule>
    <cfRule type="cellIs" dxfId="2475" priority="2193" operator="greaterThan">
      <formula>0</formula>
    </cfRule>
  </conditionalFormatting>
  <conditionalFormatting sqref="AB4497">
    <cfRule type="cellIs" dxfId="2474" priority="2190" stopIfTrue="1" operator="greaterThan">
      <formula>0</formula>
    </cfRule>
  </conditionalFormatting>
  <conditionalFormatting sqref="AB4498">
    <cfRule type="cellIs" dxfId="2473" priority="2189" stopIfTrue="1" operator="greaterThan">
      <formula>0</formula>
    </cfRule>
  </conditionalFormatting>
  <conditionalFormatting sqref="AB4499">
    <cfRule type="cellIs" dxfId="2472" priority="2188" stopIfTrue="1" operator="greaterThan">
      <formula>0</formula>
    </cfRule>
  </conditionalFormatting>
  <conditionalFormatting sqref="AS4492">
    <cfRule type="containsText" dxfId="2471" priority="2185" operator="containsText" text="NO CUMPLE">
      <formula>NOT(ISERROR(SEARCH("NO CUMPLE",AS4492)))</formula>
    </cfRule>
    <cfRule type="cellIs" dxfId="2470" priority="2186" operator="equal">
      <formula>"NO"</formula>
    </cfRule>
    <cfRule type="cellIs" dxfId="2469" priority="2187" operator="greaterThan">
      <formula>0</formula>
    </cfRule>
  </conditionalFormatting>
  <conditionalFormatting sqref="AS4493">
    <cfRule type="containsText" dxfId="2468" priority="2182" operator="containsText" text="NO CUMPLE">
      <formula>NOT(ISERROR(SEARCH("NO CUMPLE",AS4493)))</formula>
    </cfRule>
    <cfRule type="cellIs" dxfId="2467" priority="2183" operator="equal">
      <formula>"NO"</formula>
    </cfRule>
    <cfRule type="cellIs" dxfId="2466" priority="2184" operator="greaterThan">
      <formula>0</formula>
    </cfRule>
  </conditionalFormatting>
  <conditionalFormatting sqref="AB4493">
    <cfRule type="cellIs" dxfId="2465" priority="2181" stopIfTrue="1" operator="greaterThan">
      <formula>0</formula>
    </cfRule>
  </conditionalFormatting>
  <conditionalFormatting sqref="AS4494">
    <cfRule type="containsText" dxfId="2464" priority="2178" operator="containsText" text="NO CUMPLE">
      <formula>NOT(ISERROR(SEARCH("NO CUMPLE",AS4494)))</formula>
    </cfRule>
    <cfRule type="cellIs" dxfId="2463" priority="2179" operator="equal">
      <formula>"NO"</formula>
    </cfRule>
    <cfRule type="cellIs" dxfId="2462" priority="2180" operator="greaterThan">
      <formula>0</formula>
    </cfRule>
  </conditionalFormatting>
  <conditionalFormatting sqref="AB4494">
    <cfRule type="cellIs" dxfId="2461" priority="2177" stopIfTrue="1" operator="greaterThan">
      <formula>0</formula>
    </cfRule>
  </conditionalFormatting>
  <conditionalFormatting sqref="AS4495">
    <cfRule type="containsText" dxfId="2460" priority="2174" operator="containsText" text="NO CUMPLE">
      <formula>NOT(ISERROR(SEARCH("NO CUMPLE",AS4495)))</formula>
    </cfRule>
    <cfRule type="cellIs" dxfId="2459" priority="2175" operator="equal">
      <formula>"NO"</formula>
    </cfRule>
    <cfRule type="cellIs" dxfId="2458" priority="2176" operator="greaterThan">
      <formula>0</formula>
    </cfRule>
  </conditionalFormatting>
  <conditionalFormatting sqref="AB4495">
    <cfRule type="cellIs" dxfId="2457" priority="2173" stopIfTrue="1" operator="greaterThan">
      <formula>0</formula>
    </cfRule>
  </conditionalFormatting>
  <conditionalFormatting sqref="AS4496">
    <cfRule type="containsText" dxfId="2456" priority="2170" operator="containsText" text="NO CUMPLE">
      <formula>NOT(ISERROR(SEARCH("NO CUMPLE",AS4496)))</formula>
    </cfRule>
    <cfRule type="cellIs" dxfId="2455" priority="2171" operator="equal">
      <formula>"NO"</formula>
    </cfRule>
    <cfRule type="cellIs" dxfId="2454" priority="2172" operator="greaterThan">
      <formula>0</formula>
    </cfRule>
  </conditionalFormatting>
  <conditionalFormatting sqref="AB4496">
    <cfRule type="cellIs" dxfId="2453" priority="2169" stopIfTrue="1" operator="greaterThan">
      <formula>0</formula>
    </cfRule>
  </conditionalFormatting>
  <conditionalFormatting sqref="AB4490">
    <cfRule type="cellIs" dxfId="2452" priority="2168" stopIfTrue="1" operator="greaterThan">
      <formula>0</formula>
    </cfRule>
  </conditionalFormatting>
  <conditionalFormatting sqref="AB4492">
    <cfRule type="cellIs" dxfId="2451" priority="2167" stopIfTrue="1" operator="greaterThan">
      <formula>0</formula>
    </cfRule>
  </conditionalFormatting>
  <conditionalFormatting sqref="AB4491">
    <cfRule type="cellIs" dxfId="2450" priority="2166" stopIfTrue="1" operator="greaterThan">
      <formula>0</formula>
    </cfRule>
  </conditionalFormatting>
  <conditionalFormatting sqref="AS4528:AS4529">
    <cfRule type="containsText" dxfId="2449" priority="2163" operator="containsText" text="NO CUMPLE">
      <formula>NOT(ISERROR(SEARCH("NO CUMPLE",AS4528)))</formula>
    </cfRule>
    <cfRule type="cellIs" dxfId="2448" priority="2164" operator="equal">
      <formula>"NO"</formula>
    </cfRule>
    <cfRule type="cellIs" dxfId="2447" priority="2165" operator="greaterThan">
      <formula>0</formula>
    </cfRule>
  </conditionalFormatting>
  <conditionalFormatting sqref="AS4521 AS4527">
    <cfRule type="containsText" dxfId="2446" priority="2160" operator="containsText" text="NO CUMPLE">
      <formula>NOT(ISERROR(SEARCH("NO CUMPLE",AS4521)))</formula>
    </cfRule>
    <cfRule type="cellIs" dxfId="2445" priority="2161" operator="equal">
      <formula>"NO"</formula>
    </cfRule>
    <cfRule type="cellIs" dxfId="2444" priority="2162" operator="greaterThan">
      <formula>0</formula>
    </cfRule>
  </conditionalFormatting>
  <conditionalFormatting sqref="AS4520">
    <cfRule type="containsText" dxfId="2443" priority="2157" operator="containsText" text="NO CUMPLE">
      <formula>NOT(ISERROR(SEARCH("NO CUMPLE",AS4520)))</formula>
    </cfRule>
    <cfRule type="cellIs" dxfId="2442" priority="2158" operator="equal">
      <formula>"NO"</formula>
    </cfRule>
    <cfRule type="cellIs" dxfId="2441" priority="2159" operator="greaterThan">
      <formula>0</formula>
    </cfRule>
  </conditionalFormatting>
  <conditionalFormatting sqref="AB4527">
    <cfRule type="cellIs" dxfId="2440" priority="2156" stopIfTrue="1" operator="greaterThan">
      <formula>0</formula>
    </cfRule>
  </conditionalFormatting>
  <conditionalFormatting sqref="AB4528">
    <cfRule type="cellIs" dxfId="2439" priority="2155" stopIfTrue="1" operator="greaterThan">
      <formula>0</formula>
    </cfRule>
  </conditionalFormatting>
  <conditionalFormatting sqref="AB4529">
    <cfRule type="cellIs" dxfId="2438" priority="2154" stopIfTrue="1" operator="greaterThan">
      <formula>0</formula>
    </cfRule>
  </conditionalFormatting>
  <conditionalFormatting sqref="AS4522">
    <cfRule type="containsText" dxfId="2437" priority="2151" operator="containsText" text="NO CUMPLE">
      <formula>NOT(ISERROR(SEARCH("NO CUMPLE",AS4522)))</formula>
    </cfRule>
    <cfRule type="cellIs" dxfId="2436" priority="2152" operator="equal">
      <formula>"NO"</formula>
    </cfRule>
    <cfRule type="cellIs" dxfId="2435" priority="2153" operator="greaterThan">
      <formula>0</formula>
    </cfRule>
  </conditionalFormatting>
  <conditionalFormatting sqref="AS4523">
    <cfRule type="containsText" dxfId="2434" priority="2148" operator="containsText" text="NO CUMPLE">
      <formula>NOT(ISERROR(SEARCH("NO CUMPLE",AS4523)))</formula>
    </cfRule>
    <cfRule type="cellIs" dxfId="2433" priority="2149" operator="equal">
      <formula>"NO"</formula>
    </cfRule>
    <cfRule type="cellIs" dxfId="2432" priority="2150" operator="greaterThan">
      <formula>0</formula>
    </cfRule>
  </conditionalFormatting>
  <conditionalFormatting sqref="AB4523">
    <cfRule type="cellIs" dxfId="2431" priority="2147" stopIfTrue="1" operator="greaterThan">
      <formula>0</formula>
    </cfRule>
  </conditionalFormatting>
  <conditionalFormatting sqref="AS4524">
    <cfRule type="containsText" dxfId="2430" priority="2144" operator="containsText" text="NO CUMPLE">
      <formula>NOT(ISERROR(SEARCH("NO CUMPLE",AS4524)))</formula>
    </cfRule>
    <cfRule type="cellIs" dxfId="2429" priority="2145" operator="equal">
      <formula>"NO"</formula>
    </cfRule>
    <cfRule type="cellIs" dxfId="2428" priority="2146" operator="greaterThan">
      <formula>0</formula>
    </cfRule>
  </conditionalFormatting>
  <conditionalFormatting sqref="AB4524">
    <cfRule type="cellIs" dxfId="2427" priority="2143" stopIfTrue="1" operator="greaterThan">
      <formula>0</formula>
    </cfRule>
  </conditionalFormatting>
  <conditionalFormatting sqref="AS4525">
    <cfRule type="containsText" dxfId="2426" priority="2140" operator="containsText" text="NO CUMPLE">
      <formula>NOT(ISERROR(SEARCH("NO CUMPLE",AS4525)))</formula>
    </cfRule>
    <cfRule type="cellIs" dxfId="2425" priority="2141" operator="equal">
      <formula>"NO"</formula>
    </cfRule>
    <cfRule type="cellIs" dxfId="2424" priority="2142" operator="greaterThan">
      <formula>0</formula>
    </cfRule>
  </conditionalFormatting>
  <conditionalFormatting sqref="AB4525">
    <cfRule type="cellIs" dxfId="2423" priority="2139" stopIfTrue="1" operator="greaterThan">
      <formula>0</formula>
    </cfRule>
  </conditionalFormatting>
  <conditionalFormatting sqref="AS4526">
    <cfRule type="containsText" dxfId="2422" priority="2136" operator="containsText" text="NO CUMPLE">
      <formula>NOT(ISERROR(SEARCH("NO CUMPLE",AS4526)))</formula>
    </cfRule>
    <cfRule type="cellIs" dxfId="2421" priority="2137" operator="equal">
      <formula>"NO"</formula>
    </cfRule>
    <cfRule type="cellIs" dxfId="2420" priority="2138" operator="greaterThan">
      <formula>0</formula>
    </cfRule>
  </conditionalFormatting>
  <conditionalFormatting sqref="AB4526">
    <cfRule type="cellIs" dxfId="2419" priority="2135" stopIfTrue="1" operator="greaterThan">
      <formula>0</formula>
    </cfRule>
  </conditionalFormatting>
  <conditionalFormatting sqref="AB4520">
    <cfRule type="cellIs" dxfId="2418" priority="2134" stopIfTrue="1" operator="greaterThan">
      <formula>0</formula>
    </cfRule>
  </conditionalFormatting>
  <conditionalFormatting sqref="AB4522">
    <cfRule type="cellIs" dxfId="2417" priority="2133" stopIfTrue="1" operator="greaterThan">
      <formula>0</formula>
    </cfRule>
  </conditionalFormatting>
  <conditionalFormatting sqref="AB4521">
    <cfRule type="cellIs" dxfId="2416" priority="2132" stopIfTrue="1" operator="greaterThan">
      <formula>0</formula>
    </cfRule>
  </conditionalFormatting>
  <conditionalFormatting sqref="AS4558:AS4559">
    <cfRule type="containsText" dxfId="2415" priority="2129" operator="containsText" text="NO CUMPLE">
      <formula>NOT(ISERROR(SEARCH("NO CUMPLE",AS4558)))</formula>
    </cfRule>
    <cfRule type="cellIs" dxfId="2414" priority="2130" operator="equal">
      <formula>"NO"</formula>
    </cfRule>
    <cfRule type="cellIs" dxfId="2413" priority="2131" operator="greaterThan">
      <formula>0</formula>
    </cfRule>
  </conditionalFormatting>
  <conditionalFormatting sqref="AS4551 AS4557">
    <cfRule type="containsText" dxfId="2412" priority="2126" operator="containsText" text="NO CUMPLE">
      <formula>NOT(ISERROR(SEARCH("NO CUMPLE",AS4551)))</formula>
    </cfRule>
    <cfRule type="cellIs" dxfId="2411" priority="2127" operator="equal">
      <formula>"NO"</formula>
    </cfRule>
    <cfRule type="cellIs" dxfId="2410" priority="2128" operator="greaterThan">
      <formula>0</formula>
    </cfRule>
  </conditionalFormatting>
  <conditionalFormatting sqref="AS4550">
    <cfRule type="containsText" dxfId="2409" priority="2123" operator="containsText" text="NO CUMPLE">
      <formula>NOT(ISERROR(SEARCH("NO CUMPLE",AS4550)))</formula>
    </cfRule>
    <cfRule type="cellIs" dxfId="2408" priority="2124" operator="equal">
      <formula>"NO"</formula>
    </cfRule>
    <cfRule type="cellIs" dxfId="2407" priority="2125" operator="greaterThan">
      <formula>0</formula>
    </cfRule>
  </conditionalFormatting>
  <conditionalFormatting sqref="AB4557">
    <cfRule type="cellIs" dxfId="2406" priority="2122" stopIfTrue="1" operator="greaterThan">
      <formula>0</formula>
    </cfRule>
  </conditionalFormatting>
  <conditionalFormatting sqref="AB4558">
    <cfRule type="cellIs" dxfId="2405" priority="2121" stopIfTrue="1" operator="greaterThan">
      <formula>0</formula>
    </cfRule>
  </conditionalFormatting>
  <conditionalFormatting sqref="AB4559">
    <cfRule type="cellIs" dxfId="2404" priority="2120" stopIfTrue="1" operator="greaterThan">
      <formula>0</formula>
    </cfRule>
  </conditionalFormatting>
  <conditionalFormatting sqref="AS4552">
    <cfRule type="containsText" dxfId="2403" priority="2117" operator="containsText" text="NO CUMPLE">
      <formula>NOT(ISERROR(SEARCH("NO CUMPLE",AS4552)))</formula>
    </cfRule>
    <cfRule type="cellIs" dxfId="2402" priority="2118" operator="equal">
      <formula>"NO"</formula>
    </cfRule>
    <cfRule type="cellIs" dxfId="2401" priority="2119" operator="greaterThan">
      <formula>0</formula>
    </cfRule>
  </conditionalFormatting>
  <conditionalFormatting sqref="AS4553">
    <cfRule type="containsText" dxfId="2400" priority="2114" operator="containsText" text="NO CUMPLE">
      <formula>NOT(ISERROR(SEARCH("NO CUMPLE",AS4553)))</formula>
    </cfRule>
    <cfRule type="cellIs" dxfId="2399" priority="2115" operator="equal">
      <formula>"NO"</formula>
    </cfRule>
    <cfRule type="cellIs" dxfId="2398" priority="2116" operator="greaterThan">
      <formula>0</formula>
    </cfRule>
  </conditionalFormatting>
  <conditionalFormatting sqref="AB4553">
    <cfRule type="cellIs" dxfId="2397" priority="2113" stopIfTrue="1" operator="greaterThan">
      <formula>0</formula>
    </cfRule>
  </conditionalFormatting>
  <conditionalFormatting sqref="AS4554">
    <cfRule type="containsText" dxfId="2396" priority="2110" operator="containsText" text="NO CUMPLE">
      <formula>NOT(ISERROR(SEARCH("NO CUMPLE",AS4554)))</formula>
    </cfRule>
    <cfRule type="cellIs" dxfId="2395" priority="2111" operator="equal">
      <formula>"NO"</formula>
    </cfRule>
    <cfRule type="cellIs" dxfId="2394" priority="2112" operator="greaterThan">
      <formula>0</formula>
    </cfRule>
  </conditionalFormatting>
  <conditionalFormatting sqref="AB4554">
    <cfRule type="cellIs" dxfId="2393" priority="2109" stopIfTrue="1" operator="greaterThan">
      <formula>0</formula>
    </cfRule>
  </conditionalFormatting>
  <conditionalFormatting sqref="AS4555">
    <cfRule type="containsText" dxfId="2392" priority="2106" operator="containsText" text="NO CUMPLE">
      <formula>NOT(ISERROR(SEARCH("NO CUMPLE",AS4555)))</formula>
    </cfRule>
    <cfRule type="cellIs" dxfId="2391" priority="2107" operator="equal">
      <formula>"NO"</formula>
    </cfRule>
    <cfRule type="cellIs" dxfId="2390" priority="2108" operator="greaterThan">
      <formula>0</formula>
    </cfRule>
  </conditionalFormatting>
  <conditionalFormatting sqref="AB4555">
    <cfRule type="cellIs" dxfId="2389" priority="2105" stopIfTrue="1" operator="greaterThan">
      <formula>0</formula>
    </cfRule>
  </conditionalFormatting>
  <conditionalFormatting sqref="AS4556">
    <cfRule type="containsText" dxfId="2388" priority="2102" operator="containsText" text="NO CUMPLE">
      <formula>NOT(ISERROR(SEARCH("NO CUMPLE",AS4556)))</formula>
    </cfRule>
    <cfRule type="cellIs" dxfId="2387" priority="2103" operator="equal">
      <formula>"NO"</formula>
    </cfRule>
    <cfRule type="cellIs" dxfId="2386" priority="2104" operator="greaterThan">
      <formula>0</formula>
    </cfRule>
  </conditionalFormatting>
  <conditionalFormatting sqref="AB4556">
    <cfRule type="cellIs" dxfId="2385" priority="2101" stopIfTrue="1" operator="greaterThan">
      <formula>0</formula>
    </cfRule>
  </conditionalFormatting>
  <conditionalFormatting sqref="AB4550">
    <cfRule type="cellIs" dxfId="2384" priority="2100" stopIfTrue="1" operator="greaterThan">
      <formula>0</formula>
    </cfRule>
  </conditionalFormatting>
  <conditionalFormatting sqref="AB4552">
    <cfRule type="cellIs" dxfId="2383" priority="2099" stopIfTrue="1" operator="greaterThan">
      <formula>0</formula>
    </cfRule>
  </conditionalFormatting>
  <conditionalFormatting sqref="AB4551">
    <cfRule type="cellIs" dxfId="2382" priority="2098" stopIfTrue="1" operator="greaterThan">
      <formula>0</formula>
    </cfRule>
  </conditionalFormatting>
  <conditionalFormatting sqref="AS4588:AS4589">
    <cfRule type="containsText" dxfId="2381" priority="2095" operator="containsText" text="NO CUMPLE">
      <formula>NOT(ISERROR(SEARCH("NO CUMPLE",AS4588)))</formula>
    </cfRule>
    <cfRule type="cellIs" dxfId="2380" priority="2096" operator="equal">
      <formula>"NO"</formula>
    </cfRule>
    <cfRule type="cellIs" dxfId="2379" priority="2097" operator="greaterThan">
      <formula>0</formula>
    </cfRule>
  </conditionalFormatting>
  <conditionalFormatting sqref="AS4581 AS4587">
    <cfRule type="containsText" dxfId="2378" priority="2092" operator="containsText" text="NO CUMPLE">
      <formula>NOT(ISERROR(SEARCH("NO CUMPLE",AS4581)))</formula>
    </cfRule>
    <cfRule type="cellIs" dxfId="2377" priority="2093" operator="equal">
      <formula>"NO"</formula>
    </cfRule>
    <cfRule type="cellIs" dxfId="2376" priority="2094" operator="greaterThan">
      <formula>0</formula>
    </cfRule>
  </conditionalFormatting>
  <conditionalFormatting sqref="AS4580">
    <cfRule type="containsText" dxfId="2375" priority="2089" operator="containsText" text="NO CUMPLE">
      <formula>NOT(ISERROR(SEARCH("NO CUMPLE",AS4580)))</formula>
    </cfRule>
    <cfRule type="cellIs" dxfId="2374" priority="2090" operator="equal">
      <formula>"NO"</formula>
    </cfRule>
    <cfRule type="cellIs" dxfId="2373" priority="2091" operator="greaterThan">
      <formula>0</formula>
    </cfRule>
  </conditionalFormatting>
  <conditionalFormatting sqref="AB4587">
    <cfRule type="cellIs" dxfId="2372" priority="2088" stopIfTrue="1" operator="greaterThan">
      <formula>0</formula>
    </cfRule>
  </conditionalFormatting>
  <conditionalFormatting sqref="AB4588">
    <cfRule type="cellIs" dxfId="2371" priority="2087" stopIfTrue="1" operator="greaterThan">
      <formula>0</formula>
    </cfRule>
  </conditionalFormatting>
  <conditionalFormatting sqref="AB4589">
    <cfRule type="cellIs" dxfId="2370" priority="2086" stopIfTrue="1" operator="greaterThan">
      <formula>0</formula>
    </cfRule>
  </conditionalFormatting>
  <conditionalFormatting sqref="AS4582">
    <cfRule type="containsText" dxfId="2369" priority="2083" operator="containsText" text="NO CUMPLE">
      <formula>NOT(ISERROR(SEARCH("NO CUMPLE",AS4582)))</formula>
    </cfRule>
    <cfRule type="cellIs" dxfId="2368" priority="2084" operator="equal">
      <formula>"NO"</formula>
    </cfRule>
    <cfRule type="cellIs" dxfId="2367" priority="2085" operator="greaterThan">
      <formula>0</formula>
    </cfRule>
  </conditionalFormatting>
  <conditionalFormatting sqref="AS4583">
    <cfRule type="containsText" dxfId="2366" priority="2080" operator="containsText" text="NO CUMPLE">
      <formula>NOT(ISERROR(SEARCH("NO CUMPLE",AS4583)))</formula>
    </cfRule>
    <cfRule type="cellIs" dxfId="2365" priority="2081" operator="equal">
      <formula>"NO"</formula>
    </cfRule>
    <cfRule type="cellIs" dxfId="2364" priority="2082" operator="greaterThan">
      <formula>0</formula>
    </cfRule>
  </conditionalFormatting>
  <conditionalFormatting sqref="AB4583">
    <cfRule type="cellIs" dxfId="2363" priority="2079" stopIfTrue="1" operator="greaterThan">
      <formula>0</formula>
    </cfRule>
  </conditionalFormatting>
  <conditionalFormatting sqref="AS4584">
    <cfRule type="containsText" dxfId="2362" priority="2076" operator="containsText" text="NO CUMPLE">
      <formula>NOT(ISERROR(SEARCH("NO CUMPLE",AS4584)))</formula>
    </cfRule>
    <cfRule type="cellIs" dxfId="2361" priority="2077" operator="equal">
      <formula>"NO"</formula>
    </cfRule>
    <cfRule type="cellIs" dxfId="2360" priority="2078" operator="greaterThan">
      <formula>0</formula>
    </cfRule>
  </conditionalFormatting>
  <conditionalFormatting sqref="AB4584">
    <cfRule type="cellIs" dxfId="2359" priority="2075" stopIfTrue="1" operator="greaterThan">
      <formula>0</formula>
    </cfRule>
  </conditionalFormatting>
  <conditionalFormatting sqref="AS4585">
    <cfRule type="containsText" dxfId="2358" priority="2072" operator="containsText" text="NO CUMPLE">
      <formula>NOT(ISERROR(SEARCH("NO CUMPLE",AS4585)))</formula>
    </cfRule>
    <cfRule type="cellIs" dxfId="2357" priority="2073" operator="equal">
      <formula>"NO"</formula>
    </cfRule>
    <cfRule type="cellIs" dxfId="2356" priority="2074" operator="greaterThan">
      <formula>0</formula>
    </cfRule>
  </conditionalFormatting>
  <conditionalFormatting sqref="AB4585">
    <cfRule type="cellIs" dxfId="2355" priority="2071" stopIfTrue="1" operator="greaterThan">
      <formula>0</formula>
    </cfRule>
  </conditionalFormatting>
  <conditionalFormatting sqref="AS4586">
    <cfRule type="containsText" dxfId="2354" priority="2068" operator="containsText" text="NO CUMPLE">
      <formula>NOT(ISERROR(SEARCH("NO CUMPLE",AS4586)))</formula>
    </cfRule>
    <cfRule type="cellIs" dxfId="2353" priority="2069" operator="equal">
      <formula>"NO"</formula>
    </cfRule>
    <cfRule type="cellIs" dxfId="2352" priority="2070" operator="greaterThan">
      <formula>0</formula>
    </cfRule>
  </conditionalFormatting>
  <conditionalFormatting sqref="AB4586">
    <cfRule type="cellIs" dxfId="2351" priority="2067" stopIfTrue="1" operator="greaterThan">
      <formula>0</formula>
    </cfRule>
  </conditionalFormatting>
  <conditionalFormatting sqref="AB4580">
    <cfRule type="cellIs" dxfId="2350" priority="2066" stopIfTrue="1" operator="greaterThan">
      <formula>0</formula>
    </cfRule>
  </conditionalFormatting>
  <conditionalFormatting sqref="AB4582">
    <cfRule type="cellIs" dxfId="2349" priority="2065" stopIfTrue="1" operator="greaterThan">
      <formula>0</formula>
    </cfRule>
  </conditionalFormatting>
  <conditionalFormatting sqref="AB4581">
    <cfRule type="cellIs" dxfId="2348" priority="2064" stopIfTrue="1" operator="greaterThan">
      <formula>0</formula>
    </cfRule>
  </conditionalFormatting>
  <conditionalFormatting sqref="AS4618:AS4619">
    <cfRule type="containsText" dxfId="2347" priority="2061" operator="containsText" text="NO CUMPLE">
      <formula>NOT(ISERROR(SEARCH("NO CUMPLE",AS4618)))</formula>
    </cfRule>
    <cfRule type="cellIs" dxfId="2346" priority="2062" operator="equal">
      <formula>"NO"</formula>
    </cfRule>
    <cfRule type="cellIs" dxfId="2345" priority="2063" operator="greaterThan">
      <formula>0</formula>
    </cfRule>
  </conditionalFormatting>
  <conditionalFormatting sqref="AS4611 AS4617">
    <cfRule type="containsText" dxfId="2344" priority="2058" operator="containsText" text="NO CUMPLE">
      <formula>NOT(ISERROR(SEARCH("NO CUMPLE",AS4611)))</formula>
    </cfRule>
    <cfRule type="cellIs" dxfId="2343" priority="2059" operator="equal">
      <formula>"NO"</formula>
    </cfRule>
    <cfRule type="cellIs" dxfId="2342" priority="2060" operator="greaterThan">
      <formula>0</formula>
    </cfRule>
  </conditionalFormatting>
  <conditionalFormatting sqref="AS4610">
    <cfRule type="containsText" dxfId="2341" priority="2055" operator="containsText" text="NO CUMPLE">
      <formula>NOT(ISERROR(SEARCH("NO CUMPLE",AS4610)))</formula>
    </cfRule>
    <cfRule type="cellIs" dxfId="2340" priority="2056" operator="equal">
      <formula>"NO"</formula>
    </cfRule>
    <cfRule type="cellIs" dxfId="2339" priority="2057" operator="greaterThan">
      <formula>0</formula>
    </cfRule>
  </conditionalFormatting>
  <conditionalFormatting sqref="AB4617">
    <cfRule type="cellIs" dxfId="2338" priority="2054" stopIfTrue="1" operator="greaterThan">
      <formula>0</formula>
    </cfRule>
  </conditionalFormatting>
  <conditionalFormatting sqref="AB4618">
    <cfRule type="cellIs" dxfId="2337" priority="2053" stopIfTrue="1" operator="greaterThan">
      <formula>0</formula>
    </cfRule>
  </conditionalFormatting>
  <conditionalFormatting sqref="AB4619">
    <cfRule type="cellIs" dxfId="2336" priority="2052" stopIfTrue="1" operator="greaterThan">
      <formula>0</formula>
    </cfRule>
  </conditionalFormatting>
  <conditionalFormatting sqref="AS4612">
    <cfRule type="containsText" dxfId="2335" priority="2049" operator="containsText" text="NO CUMPLE">
      <formula>NOT(ISERROR(SEARCH("NO CUMPLE",AS4612)))</formula>
    </cfRule>
    <cfRule type="cellIs" dxfId="2334" priority="2050" operator="equal">
      <formula>"NO"</formula>
    </cfRule>
    <cfRule type="cellIs" dxfId="2333" priority="2051" operator="greaterThan">
      <formula>0</formula>
    </cfRule>
  </conditionalFormatting>
  <conditionalFormatting sqref="AS4613">
    <cfRule type="containsText" dxfId="2332" priority="2046" operator="containsText" text="NO CUMPLE">
      <formula>NOT(ISERROR(SEARCH("NO CUMPLE",AS4613)))</formula>
    </cfRule>
    <cfRule type="cellIs" dxfId="2331" priority="2047" operator="equal">
      <formula>"NO"</formula>
    </cfRule>
    <cfRule type="cellIs" dxfId="2330" priority="2048" operator="greaterThan">
      <formula>0</formula>
    </cfRule>
  </conditionalFormatting>
  <conditionalFormatting sqref="AB4613">
    <cfRule type="cellIs" dxfId="2329" priority="2045" stopIfTrue="1" operator="greaterThan">
      <formula>0</formula>
    </cfRule>
  </conditionalFormatting>
  <conditionalFormatting sqref="AS4614">
    <cfRule type="containsText" dxfId="2328" priority="2042" operator="containsText" text="NO CUMPLE">
      <formula>NOT(ISERROR(SEARCH("NO CUMPLE",AS4614)))</formula>
    </cfRule>
    <cfRule type="cellIs" dxfId="2327" priority="2043" operator="equal">
      <formula>"NO"</formula>
    </cfRule>
    <cfRule type="cellIs" dxfId="2326" priority="2044" operator="greaterThan">
      <formula>0</formula>
    </cfRule>
  </conditionalFormatting>
  <conditionalFormatting sqref="AB4614">
    <cfRule type="cellIs" dxfId="2325" priority="2041" stopIfTrue="1" operator="greaterThan">
      <formula>0</formula>
    </cfRule>
  </conditionalFormatting>
  <conditionalFormatting sqref="AS4615">
    <cfRule type="containsText" dxfId="2324" priority="2038" operator="containsText" text="NO CUMPLE">
      <formula>NOT(ISERROR(SEARCH("NO CUMPLE",AS4615)))</formula>
    </cfRule>
    <cfRule type="cellIs" dxfId="2323" priority="2039" operator="equal">
      <formula>"NO"</formula>
    </cfRule>
    <cfRule type="cellIs" dxfId="2322" priority="2040" operator="greaterThan">
      <formula>0</formula>
    </cfRule>
  </conditionalFormatting>
  <conditionalFormatting sqref="AB4615">
    <cfRule type="cellIs" dxfId="2321" priority="2037" stopIfTrue="1" operator="greaterThan">
      <formula>0</formula>
    </cfRule>
  </conditionalFormatting>
  <conditionalFormatting sqref="AS4616">
    <cfRule type="containsText" dxfId="2320" priority="2034" operator="containsText" text="NO CUMPLE">
      <formula>NOT(ISERROR(SEARCH("NO CUMPLE",AS4616)))</formula>
    </cfRule>
    <cfRule type="cellIs" dxfId="2319" priority="2035" operator="equal">
      <formula>"NO"</formula>
    </cfRule>
    <cfRule type="cellIs" dxfId="2318" priority="2036" operator="greaterThan">
      <formula>0</formula>
    </cfRule>
  </conditionalFormatting>
  <conditionalFormatting sqref="AB4616">
    <cfRule type="cellIs" dxfId="2317" priority="2033" stopIfTrue="1" operator="greaterThan">
      <formula>0</formula>
    </cfRule>
  </conditionalFormatting>
  <conditionalFormatting sqref="AB4610">
    <cfRule type="cellIs" dxfId="2316" priority="2032" stopIfTrue="1" operator="greaterThan">
      <formula>0</formula>
    </cfRule>
  </conditionalFormatting>
  <conditionalFormatting sqref="AB4612">
    <cfRule type="cellIs" dxfId="2315" priority="2031" stopIfTrue="1" operator="greaterThan">
      <formula>0</formula>
    </cfRule>
  </conditionalFormatting>
  <conditionalFormatting sqref="AB4611">
    <cfRule type="cellIs" dxfId="2314" priority="2030" stopIfTrue="1" operator="greaterThan">
      <formula>0</formula>
    </cfRule>
  </conditionalFormatting>
  <conditionalFormatting sqref="AS4648:AS4649">
    <cfRule type="containsText" dxfId="2313" priority="2027" operator="containsText" text="NO CUMPLE">
      <formula>NOT(ISERROR(SEARCH("NO CUMPLE",AS4648)))</formula>
    </cfRule>
    <cfRule type="cellIs" dxfId="2312" priority="2028" operator="equal">
      <formula>"NO"</formula>
    </cfRule>
    <cfRule type="cellIs" dxfId="2311" priority="2029" operator="greaterThan">
      <formula>0</formula>
    </cfRule>
  </conditionalFormatting>
  <conditionalFormatting sqref="AS4641 AS4647">
    <cfRule type="containsText" dxfId="2310" priority="2024" operator="containsText" text="NO CUMPLE">
      <formula>NOT(ISERROR(SEARCH("NO CUMPLE",AS4641)))</formula>
    </cfRule>
    <cfRule type="cellIs" dxfId="2309" priority="2025" operator="equal">
      <formula>"NO"</formula>
    </cfRule>
    <cfRule type="cellIs" dxfId="2308" priority="2026" operator="greaterThan">
      <formula>0</formula>
    </cfRule>
  </conditionalFormatting>
  <conditionalFormatting sqref="AS4640">
    <cfRule type="containsText" dxfId="2307" priority="2021" operator="containsText" text="NO CUMPLE">
      <formula>NOT(ISERROR(SEARCH("NO CUMPLE",AS4640)))</formula>
    </cfRule>
    <cfRule type="cellIs" dxfId="2306" priority="2022" operator="equal">
      <formula>"NO"</formula>
    </cfRule>
    <cfRule type="cellIs" dxfId="2305" priority="2023" operator="greaterThan">
      <formula>0</formula>
    </cfRule>
  </conditionalFormatting>
  <conditionalFormatting sqref="AB4647">
    <cfRule type="cellIs" dxfId="2304" priority="2020" stopIfTrue="1" operator="greaterThan">
      <formula>0</formula>
    </cfRule>
  </conditionalFormatting>
  <conditionalFormatting sqref="AB4648">
    <cfRule type="cellIs" dxfId="2303" priority="2019" stopIfTrue="1" operator="greaterThan">
      <formula>0</formula>
    </cfRule>
  </conditionalFormatting>
  <conditionalFormatting sqref="AB4649">
    <cfRule type="cellIs" dxfId="2302" priority="2018" stopIfTrue="1" operator="greaterThan">
      <formula>0</formula>
    </cfRule>
  </conditionalFormatting>
  <conditionalFormatting sqref="AS4642">
    <cfRule type="containsText" dxfId="2301" priority="2015" operator="containsText" text="NO CUMPLE">
      <formula>NOT(ISERROR(SEARCH("NO CUMPLE",AS4642)))</formula>
    </cfRule>
    <cfRule type="cellIs" dxfId="2300" priority="2016" operator="equal">
      <formula>"NO"</formula>
    </cfRule>
    <cfRule type="cellIs" dxfId="2299" priority="2017" operator="greaterThan">
      <formula>0</formula>
    </cfRule>
  </conditionalFormatting>
  <conditionalFormatting sqref="AS4643">
    <cfRule type="containsText" dxfId="2298" priority="2012" operator="containsText" text="NO CUMPLE">
      <formula>NOT(ISERROR(SEARCH("NO CUMPLE",AS4643)))</formula>
    </cfRule>
    <cfRule type="cellIs" dxfId="2297" priority="2013" operator="equal">
      <formula>"NO"</formula>
    </cfRule>
    <cfRule type="cellIs" dxfId="2296" priority="2014" operator="greaterThan">
      <formula>0</formula>
    </cfRule>
  </conditionalFormatting>
  <conditionalFormatting sqref="AB4643">
    <cfRule type="cellIs" dxfId="2295" priority="2011" stopIfTrue="1" operator="greaterThan">
      <formula>0</formula>
    </cfRule>
  </conditionalFormatting>
  <conditionalFormatting sqref="AS4644">
    <cfRule type="containsText" dxfId="2294" priority="2008" operator="containsText" text="NO CUMPLE">
      <formula>NOT(ISERROR(SEARCH("NO CUMPLE",AS4644)))</formula>
    </cfRule>
    <cfRule type="cellIs" dxfId="2293" priority="2009" operator="equal">
      <formula>"NO"</formula>
    </cfRule>
    <cfRule type="cellIs" dxfId="2292" priority="2010" operator="greaterThan">
      <formula>0</formula>
    </cfRule>
  </conditionalFormatting>
  <conditionalFormatting sqref="AB4644">
    <cfRule type="cellIs" dxfId="2291" priority="2007" stopIfTrue="1" operator="greaterThan">
      <formula>0</formula>
    </cfRule>
  </conditionalFormatting>
  <conditionalFormatting sqref="AS4645">
    <cfRule type="containsText" dxfId="2290" priority="2004" operator="containsText" text="NO CUMPLE">
      <formula>NOT(ISERROR(SEARCH("NO CUMPLE",AS4645)))</formula>
    </cfRule>
    <cfRule type="cellIs" dxfId="2289" priority="2005" operator="equal">
      <formula>"NO"</formula>
    </cfRule>
    <cfRule type="cellIs" dxfId="2288" priority="2006" operator="greaterThan">
      <formula>0</formula>
    </cfRule>
  </conditionalFormatting>
  <conditionalFormatting sqref="AB4645">
    <cfRule type="cellIs" dxfId="2287" priority="2003" stopIfTrue="1" operator="greaterThan">
      <formula>0</formula>
    </cfRule>
  </conditionalFormatting>
  <conditionalFormatting sqref="AS4646">
    <cfRule type="containsText" dxfId="2286" priority="2000" operator="containsText" text="NO CUMPLE">
      <formula>NOT(ISERROR(SEARCH("NO CUMPLE",AS4646)))</formula>
    </cfRule>
    <cfRule type="cellIs" dxfId="2285" priority="2001" operator="equal">
      <formula>"NO"</formula>
    </cfRule>
    <cfRule type="cellIs" dxfId="2284" priority="2002" operator="greaterThan">
      <formula>0</formula>
    </cfRule>
  </conditionalFormatting>
  <conditionalFormatting sqref="AB4646">
    <cfRule type="cellIs" dxfId="2283" priority="1999" stopIfTrue="1" operator="greaterThan">
      <formula>0</formula>
    </cfRule>
  </conditionalFormatting>
  <conditionalFormatting sqref="AB4640">
    <cfRule type="cellIs" dxfId="2282" priority="1998" stopIfTrue="1" operator="greaterThan">
      <formula>0</formula>
    </cfRule>
  </conditionalFormatting>
  <conditionalFormatting sqref="AB4642">
    <cfRule type="cellIs" dxfId="2281" priority="1997" stopIfTrue="1" operator="greaterThan">
      <formula>0</formula>
    </cfRule>
  </conditionalFormatting>
  <conditionalFormatting sqref="AB4641">
    <cfRule type="cellIs" dxfId="2280" priority="1996" stopIfTrue="1" operator="greaterThan">
      <formula>0</formula>
    </cfRule>
  </conditionalFormatting>
  <conditionalFormatting sqref="AS4678:AS4679">
    <cfRule type="containsText" dxfId="2279" priority="1993" operator="containsText" text="NO CUMPLE">
      <formula>NOT(ISERROR(SEARCH("NO CUMPLE",AS4678)))</formula>
    </cfRule>
    <cfRule type="cellIs" dxfId="2278" priority="1994" operator="equal">
      <formula>"NO"</formula>
    </cfRule>
    <cfRule type="cellIs" dxfId="2277" priority="1995" operator="greaterThan">
      <formula>0</formula>
    </cfRule>
  </conditionalFormatting>
  <conditionalFormatting sqref="AS4671 AS4677">
    <cfRule type="containsText" dxfId="2276" priority="1990" operator="containsText" text="NO CUMPLE">
      <formula>NOT(ISERROR(SEARCH("NO CUMPLE",AS4671)))</formula>
    </cfRule>
    <cfRule type="cellIs" dxfId="2275" priority="1991" operator="equal">
      <formula>"NO"</formula>
    </cfRule>
    <cfRule type="cellIs" dxfId="2274" priority="1992" operator="greaterThan">
      <formula>0</formula>
    </cfRule>
  </conditionalFormatting>
  <conditionalFormatting sqref="AS4670">
    <cfRule type="containsText" dxfId="2273" priority="1987" operator="containsText" text="NO CUMPLE">
      <formula>NOT(ISERROR(SEARCH("NO CUMPLE",AS4670)))</formula>
    </cfRule>
    <cfRule type="cellIs" dxfId="2272" priority="1988" operator="equal">
      <formula>"NO"</formula>
    </cfRule>
    <cfRule type="cellIs" dxfId="2271" priority="1989" operator="greaterThan">
      <formula>0</formula>
    </cfRule>
  </conditionalFormatting>
  <conditionalFormatting sqref="AB4677">
    <cfRule type="cellIs" dxfId="2270" priority="1986" stopIfTrue="1" operator="greaterThan">
      <formula>0</formula>
    </cfRule>
  </conditionalFormatting>
  <conditionalFormatting sqref="AB4678">
    <cfRule type="cellIs" dxfId="2269" priority="1985" stopIfTrue="1" operator="greaterThan">
      <formula>0</formula>
    </cfRule>
  </conditionalFormatting>
  <conditionalFormatting sqref="AB4679">
    <cfRule type="cellIs" dxfId="2268" priority="1984" stopIfTrue="1" operator="greaterThan">
      <formula>0</formula>
    </cfRule>
  </conditionalFormatting>
  <conditionalFormatting sqref="AS4672">
    <cfRule type="containsText" dxfId="2267" priority="1981" operator="containsText" text="NO CUMPLE">
      <formula>NOT(ISERROR(SEARCH("NO CUMPLE",AS4672)))</formula>
    </cfRule>
    <cfRule type="cellIs" dxfId="2266" priority="1982" operator="equal">
      <formula>"NO"</formula>
    </cfRule>
    <cfRule type="cellIs" dxfId="2265" priority="1983" operator="greaterThan">
      <formula>0</formula>
    </cfRule>
  </conditionalFormatting>
  <conditionalFormatting sqref="AS4673">
    <cfRule type="containsText" dxfId="2264" priority="1978" operator="containsText" text="NO CUMPLE">
      <formula>NOT(ISERROR(SEARCH("NO CUMPLE",AS4673)))</formula>
    </cfRule>
    <cfRule type="cellIs" dxfId="2263" priority="1979" operator="equal">
      <formula>"NO"</formula>
    </cfRule>
    <cfRule type="cellIs" dxfId="2262" priority="1980" operator="greaterThan">
      <formula>0</formula>
    </cfRule>
  </conditionalFormatting>
  <conditionalFormatting sqref="AB4673">
    <cfRule type="cellIs" dxfId="2261" priority="1977" stopIfTrue="1" operator="greaterThan">
      <formula>0</formula>
    </cfRule>
  </conditionalFormatting>
  <conditionalFormatting sqref="AS4674">
    <cfRule type="containsText" dxfId="2260" priority="1974" operator="containsText" text="NO CUMPLE">
      <formula>NOT(ISERROR(SEARCH("NO CUMPLE",AS4674)))</formula>
    </cfRule>
    <cfRule type="cellIs" dxfId="2259" priority="1975" operator="equal">
      <formula>"NO"</formula>
    </cfRule>
    <cfRule type="cellIs" dxfId="2258" priority="1976" operator="greaterThan">
      <formula>0</formula>
    </cfRule>
  </conditionalFormatting>
  <conditionalFormatting sqref="AB4674">
    <cfRule type="cellIs" dxfId="2257" priority="1973" stopIfTrue="1" operator="greaterThan">
      <formula>0</formula>
    </cfRule>
  </conditionalFormatting>
  <conditionalFormatting sqref="AS4675">
    <cfRule type="containsText" dxfId="2256" priority="1970" operator="containsText" text="NO CUMPLE">
      <formula>NOT(ISERROR(SEARCH("NO CUMPLE",AS4675)))</formula>
    </cfRule>
    <cfRule type="cellIs" dxfId="2255" priority="1971" operator="equal">
      <formula>"NO"</formula>
    </cfRule>
    <cfRule type="cellIs" dxfId="2254" priority="1972" operator="greaterThan">
      <formula>0</formula>
    </cfRule>
  </conditionalFormatting>
  <conditionalFormatting sqref="AB4675">
    <cfRule type="cellIs" dxfId="2253" priority="1969" stopIfTrue="1" operator="greaterThan">
      <formula>0</formula>
    </cfRule>
  </conditionalFormatting>
  <conditionalFormatting sqref="AS4676">
    <cfRule type="containsText" dxfId="2252" priority="1966" operator="containsText" text="NO CUMPLE">
      <formula>NOT(ISERROR(SEARCH("NO CUMPLE",AS4676)))</formula>
    </cfRule>
    <cfRule type="cellIs" dxfId="2251" priority="1967" operator="equal">
      <formula>"NO"</formula>
    </cfRule>
    <cfRule type="cellIs" dxfId="2250" priority="1968" operator="greaterThan">
      <formula>0</formula>
    </cfRule>
  </conditionalFormatting>
  <conditionalFormatting sqref="AB4676">
    <cfRule type="cellIs" dxfId="2249" priority="1965" stopIfTrue="1" operator="greaterThan">
      <formula>0</formula>
    </cfRule>
  </conditionalFormatting>
  <conditionalFormatting sqref="AB4670">
    <cfRule type="cellIs" dxfId="2248" priority="1964" stopIfTrue="1" operator="greaterThan">
      <formula>0</formula>
    </cfRule>
  </conditionalFormatting>
  <conditionalFormatting sqref="AB4672">
    <cfRule type="cellIs" dxfId="2247" priority="1963" stopIfTrue="1" operator="greaterThan">
      <formula>0</formula>
    </cfRule>
  </conditionalFormatting>
  <conditionalFormatting sqref="AB4671">
    <cfRule type="cellIs" dxfId="2246" priority="1962" stopIfTrue="1" operator="greaterThan">
      <formula>0</formula>
    </cfRule>
  </conditionalFormatting>
  <conditionalFormatting sqref="AS4708:AS4709">
    <cfRule type="containsText" dxfId="2245" priority="1959" operator="containsText" text="NO CUMPLE">
      <formula>NOT(ISERROR(SEARCH("NO CUMPLE",AS4708)))</formula>
    </cfRule>
    <cfRule type="cellIs" dxfId="2244" priority="1960" operator="equal">
      <formula>"NO"</formula>
    </cfRule>
    <cfRule type="cellIs" dxfId="2243" priority="1961" operator="greaterThan">
      <formula>0</formula>
    </cfRule>
  </conditionalFormatting>
  <conditionalFormatting sqref="AS4701 AS4707">
    <cfRule type="containsText" dxfId="2242" priority="1956" operator="containsText" text="NO CUMPLE">
      <formula>NOT(ISERROR(SEARCH("NO CUMPLE",AS4701)))</formula>
    </cfRule>
    <cfRule type="cellIs" dxfId="2241" priority="1957" operator="equal">
      <formula>"NO"</formula>
    </cfRule>
    <cfRule type="cellIs" dxfId="2240" priority="1958" operator="greaterThan">
      <formula>0</formula>
    </cfRule>
  </conditionalFormatting>
  <conditionalFormatting sqref="AS4700">
    <cfRule type="containsText" dxfId="2239" priority="1953" operator="containsText" text="NO CUMPLE">
      <formula>NOT(ISERROR(SEARCH("NO CUMPLE",AS4700)))</formula>
    </cfRule>
    <cfRule type="cellIs" dxfId="2238" priority="1954" operator="equal">
      <formula>"NO"</formula>
    </cfRule>
    <cfRule type="cellIs" dxfId="2237" priority="1955" operator="greaterThan">
      <formula>0</formula>
    </cfRule>
  </conditionalFormatting>
  <conditionalFormatting sqref="AB4707">
    <cfRule type="cellIs" dxfId="2236" priority="1952" stopIfTrue="1" operator="greaterThan">
      <formula>0</formula>
    </cfRule>
  </conditionalFormatting>
  <conditionalFormatting sqref="AB4708">
    <cfRule type="cellIs" dxfId="2235" priority="1951" stopIfTrue="1" operator="greaterThan">
      <formula>0</formula>
    </cfRule>
  </conditionalFormatting>
  <conditionalFormatting sqref="AB4709">
    <cfRule type="cellIs" dxfId="2234" priority="1950" stopIfTrue="1" operator="greaterThan">
      <formula>0</formula>
    </cfRule>
  </conditionalFormatting>
  <conditionalFormatting sqref="AS4702">
    <cfRule type="containsText" dxfId="2233" priority="1947" operator="containsText" text="NO CUMPLE">
      <formula>NOT(ISERROR(SEARCH("NO CUMPLE",AS4702)))</formula>
    </cfRule>
    <cfRule type="cellIs" dxfId="2232" priority="1948" operator="equal">
      <formula>"NO"</formula>
    </cfRule>
    <cfRule type="cellIs" dxfId="2231" priority="1949" operator="greaterThan">
      <formula>0</formula>
    </cfRule>
  </conditionalFormatting>
  <conditionalFormatting sqref="AS4703">
    <cfRule type="containsText" dxfId="2230" priority="1944" operator="containsText" text="NO CUMPLE">
      <formula>NOT(ISERROR(SEARCH("NO CUMPLE",AS4703)))</formula>
    </cfRule>
    <cfRule type="cellIs" dxfId="2229" priority="1945" operator="equal">
      <formula>"NO"</formula>
    </cfRule>
    <cfRule type="cellIs" dxfId="2228" priority="1946" operator="greaterThan">
      <formula>0</formula>
    </cfRule>
  </conditionalFormatting>
  <conditionalFormatting sqref="AB4703">
    <cfRule type="cellIs" dxfId="2227" priority="1943" stopIfTrue="1" operator="greaterThan">
      <formula>0</formula>
    </cfRule>
  </conditionalFormatting>
  <conditionalFormatting sqref="AS4704">
    <cfRule type="containsText" dxfId="2226" priority="1940" operator="containsText" text="NO CUMPLE">
      <formula>NOT(ISERROR(SEARCH("NO CUMPLE",AS4704)))</formula>
    </cfRule>
    <cfRule type="cellIs" dxfId="2225" priority="1941" operator="equal">
      <formula>"NO"</formula>
    </cfRule>
    <cfRule type="cellIs" dxfId="2224" priority="1942" operator="greaterThan">
      <formula>0</formula>
    </cfRule>
  </conditionalFormatting>
  <conditionalFormatting sqref="AB4704">
    <cfRule type="cellIs" dxfId="2223" priority="1939" stopIfTrue="1" operator="greaterThan">
      <formula>0</formula>
    </cfRule>
  </conditionalFormatting>
  <conditionalFormatting sqref="AS4705">
    <cfRule type="containsText" dxfId="2222" priority="1936" operator="containsText" text="NO CUMPLE">
      <formula>NOT(ISERROR(SEARCH("NO CUMPLE",AS4705)))</formula>
    </cfRule>
    <cfRule type="cellIs" dxfId="2221" priority="1937" operator="equal">
      <formula>"NO"</formula>
    </cfRule>
    <cfRule type="cellIs" dxfId="2220" priority="1938" operator="greaterThan">
      <formula>0</formula>
    </cfRule>
  </conditionalFormatting>
  <conditionalFormatting sqref="AB4705">
    <cfRule type="cellIs" dxfId="2219" priority="1935" stopIfTrue="1" operator="greaterThan">
      <formula>0</formula>
    </cfRule>
  </conditionalFormatting>
  <conditionalFormatting sqref="AS4706">
    <cfRule type="containsText" dxfId="2218" priority="1932" operator="containsText" text="NO CUMPLE">
      <formula>NOT(ISERROR(SEARCH("NO CUMPLE",AS4706)))</formula>
    </cfRule>
    <cfRule type="cellIs" dxfId="2217" priority="1933" operator="equal">
      <formula>"NO"</formula>
    </cfRule>
    <cfRule type="cellIs" dxfId="2216" priority="1934" operator="greaterThan">
      <formula>0</formula>
    </cfRule>
  </conditionalFormatting>
  <conditionalFormatting sqref="AB4706">
    <cfRule type="cellIs" dxfId="2215" priority="1931" stopIfTrue="1" operator="greaterThan">
      <formula>0</formula>
    </cfRule>
  </conditionalFormatting>
  <conditionalFormatting sqref="AB4700">
    <cfRule type="cellIs" dxfId="2214" priority="1930" stopIfTrue="1" operator="greaterThan">
      <formula>0</formula>
    </cfRule>
  </conditionalFormatting>
  <conditionalFormatting sqref="AB4702">
    <cfRule type="cellIs" dxfId="2213" priority="1929" stopIfTrue="1" operator="greaterThan">
      <formula>0</formula>
    </cfRule>
  </conditionalFormatting>
  <conditionalFormatting sqref="AB4701">
    <cfRule type="cellIs" dxfId="2212" priority="1928" stopIfTrue="1" operator="greaterThan">
      <formula>0</formula>
    </cfRule>
  </conditionalFormatting>
  <conditionalFormatting sqref="AS4738:AS4739">
    <cfRule type="containsText" dxfId="2211" priority="1925" operator="containsText" text="NO CUMPLE">
      <formula>NOT(ISERROR(SEARCH("NO CUMPLE",AS4738)))</formula>
    </cfRule>
    <cfRule type="cellIs" dxfId="2210" priority="1926" operator="equal">
      <formula>"NO"</formula>
    </cfRule>
    <cfRule type="cellIs" dxfId="2209" priority="1927" operator="greaterThan">
      <formula>0</formula>
    </cfRule>
  </conditionalFormatting>
  <conditionalFormatting sqref="AS4731 AS4737">
    <cfRule type="containsText" dxfId="2208" priority="1922" operator="containsText" text="NO CUMPLE">
      <formula>NOT(ISERROR(SEARCH("NO CUMPLE",AS4731)))</formula>
    </cfRule>
    <cfRule type="cellIs" dxfId="2207" priority="1923" operator="equal">
      <formula>"NO"</formula>
    </cfRule>
    <cfRule type="cellIs" dxfId="2206" priority="1924" operator="greaterThan">
      <formula>0</formula>
    </cfRule>
  </conditionalFormatting>
  <conditionalFormatting sqref="AS4730">
    <cfRule type="containsText" dxfId="2205" priority="1919" operator="containsText" text="NO CUMPLE">
      <formula>NOT(ISERROR(SEARCH("NO CUMPLE",AS4730)))</formula>
    </cfRule>
    <cfRule type="cellIs" dxfId="2204" priority="1920" operator="equal">
      <formula>"NO"</formula>
    </cfRule>
    <cfRule type="cellIs" dxfId="2203" priority="1921" operator="greaterThan">
      <formula>0</formula>
    </cfRule>
  </conditionalFormatting>
  <conditionalFormatting sqref="AB4737">
    <cfRule type="cellIs" dxfId="2202" priority="1918" stopIfTrue="1" operator="greaterThan">
      <formula>0</formula>
    </cfRule>
  </conditionalFormatting>
  <conditionalFormatting sqref="AB4738">
    <cfRule type="cellIs" dxfId="2201" priority="1917" stopIfTrue="1" operator="greaterThan">
      <formula>0</formula>
    </cfRule>
  </conditionalFormatting>
  <conditionalFormatting sqref="AB4739">
    <cfRule type="cellIs" dxfId="2200" priority="1916" stopIfTrue="1" operator="greaterThan">
      <formula>0</formula>
    </cfRule>
  </conditionalFormatting>
  <conditionalFormatting sqref="AS4732">
    <cfRule type="containsText" dxfId="2199" priority="1913" operator="containsText" text="NO CUMPLE">
      <formula>NOT(ISERROR(SEARCH("NO CUMPLE",AS4732)))</formula>
    </cfRule>
    <cfRule type="cellIs" dxfId="2198" priority="1914" operator="equal">
      <formula>"NO"</formula>
    </cfRule>
    <cfRule type="cellIs" dxfId="2197" priority="1915" operator="greaterThan">
      <formula>0</formula>
    </cfRule>
  </conditionalFormatting>
  <conditionalFormatting sqref="AS4733">
    <cfRule type="containsText" dxfId="2196" priority="1910" operator="containsText" text="NO CUMPLE">
      <formula>NOT(ISERROR(SEARCH("NO CUMPLE",AS4733)))</formula>
    </cfRule>
    <cfRule type="cellIs" dxfId="2195" priority="1911" operator="equal">
      <formula>"NO"</formula>
    </cfRule>
    <cfRule type="cellIs" dxfId="2194" priority="1912" operator="greaterThan">
      <formula>0</formula>
    </cfRule>
  </conditionalFormatting>
  <conditionalFormatting sqref="AB4733">
    <cfRule type="cellIs" dxfId="2193" priority="1909" stopIfTrue="1" operator="greaterThan">
      <formula>0</formula>
    </cfRule>
  </conditionalFormatting>
  <conditionalFormatting sqref="AS4734">
    <cfRule type="containsText" dxfId="2192" priority="1906" operator="containsText" text="NO CUMPLE">
      <formula>NOT(ISERROR(SEARCH("NO CUMPLE",AS4734)))</formula>
    </cfRule>
    <cfRule type="cellIs" dxfId="2191" priority="1907" operator="equal">
      <formula>"NO"</formula>
    </cfRule>
    <cfRule type="cellIs" dxfId="2190" priority="1908" operator="greaterThan">
      <formula>0</formula>
    </cfRule>
  </conditionalFormatting>
  <conditionalFormatting sqref="AB4734">
    <cfRule type="cellIs" dxfId="2189" priority="1905" stopIfTrue="1" operator="greaterThan">
      <formula>0</formula>
    </cfRule>
  </conditionalFormatting>
  <conditionalFormatting sqref="AS4735">
    <cfRule type="containsText" dxfId="2188" priority="1902" operator="containsText" text="NO CUMPLE">
      <formula>NOT(ISERROR(SEARCH("NO CUMPLE",AS4735)))</formula>
    </cfRule>
    <cfRule type="cellIs" dxfId="2187" priority="1903" operator="equal">
      <formula>"NO"</formula>
    </cfRule>
    <cfRule type="cellIs" dxfId="2186" priority="1904" operator="greaterThan">
      <formula>0</formula>
    </cfRule>
  </conditionalFormatting>
  <conditionalFormatting sqref="AB4735">
    <cfRule type="cellIs" dxfId="2185" priority="1901" stopIfTrue="1" operator="greaterThan">
      <formula>0</formula>
    </cfRule>
  </conditionalFormatting>
  <conditionalFormatting sqref="AS4736">
    <cfRule type="containsText" dxfId="2184" priority="1898" operator="containsText" text="NO CUMPLE">
      <formula>NOT(ISERROR(SEARCH("NO CUMPLE",AS4736)))</formula>
    </cfRule>
    <cfRule type="cellIs" dxfId="2183" priority="1899" operator="equal">
      <formula>"NO"</formula>
    </cfRule>
    <cfRule type="cellIs" dxfId="2182" priority="1900" operator="greaterThan">
      <formula>0</formula>
    </cfRule>
  </conditionalFormatting>
  <conditionalFormatting sqref="AB4736">
    <cfRule type="cellIs" dxfId="2181" priority="1897" stopIfTrue="1" operator="greaterThan">
      <formula>0</formula>
    </cfRule>
  </conditionalFormatting>
  <conditionalFormatting sqref="AB4730">
    <cfRule type="cellIs" dxfId="2180" priority="1896" stopIfTrue="1" operator="greaterThan">
      <formula>0</formula>
    </cfRule>
  </conditionalFormatting>
  <conditionalFormatting sqref="AB4732">
    <cfRule type="cellIs" dxfId="2179" priority="1895" stopIfTrue="1" operator="greaterThan">
      <formula>0</formula>
    </cfRule>
  </conditionalFormatting>
  <conditionalFormatting sqref="AB4731">
    <cfRule type="cellIs" dxfId="2178" priority="1894" stopIfTrue="1" operator="greaterThan">
      <formula>0</formula>
    </cfRule>
  </conditionalFormatting>
  <conditionalFormatting sqref="AS4768:AS4769">
    <cfRule type="containsText" dxfId="2177" priority="1891" operator="containsText" text="NO CUMPLE">
      <formula>NOT(ISERROR(SEARCH("NO CUMPLE",AS4768)))</formula>
    </cfRule>
    <cfRule type="cellIs" dxfId="2176" priority="1892" operator="equal">
      <formula>"NO"</formula>
    </cfRule>
    <cfRule type="cellIs" dxfId="2175" priority="1893" operator="greaterThan">
      <formula>0</formula>
    </cfRule>
  </conditionalFormatting>
  <conditionalFormatting sqref="AS4761 AS4767">
    <cfRule type="containsText" dxfId="2174" priority="1888" operator="containsText" text="NO CUMPLE">
      <formula>NOT(ISERROR(SEARCH("NO CUMPLE",AS4761)))</formula>
    </cfRule>
    <cfRule type="cellIs" dxfId="2173" priority="1889" operator="equal">
      <formula>"NO"</formula>
    </cfRule>
    <cfRule type="cellIs" dxfId="2172" priority="1890" operator="greaterThan">
      <formula>0</formula>
    </cfRule>
  </conditionalFormatting>
  <conditionalFormatting sqref="AS4760">
    <cfRule type="containsText" dxfId="2171" priority="1885" operator="containsText" text="NO CUMPLE">
      <formula>NOT(ISERROR(SEARCH("NO CUMPLE",AS4760)))</formula>
    </cfRule>
    <cfRule type="cellIs" dxfId="2170" priority="1886" operator="equal">
      <formula>"NO"</formula>
    </cfRule>
    <cfRule type="cellIs" dxfId="2169" priority="1887" operator="greaterThan">
      <formula>0</formula>
    </cfRule>
  </conditionalFormatting>
  <conditionalFormatting sqref="AB4767">
    <cfRule type="cellIs" dxfId="2168" priority="1884" stopIfTrue="1" operator="greaterThan">
      <formula>0</formula>
    </cfRule>
  </conditionalFormatting>
  <conditionalFormatting sqref="AB4768">
    <cfRule type="cellIs" dxfId="2167" priority="1883" stopIfTrue="1" operator="greaterThan">
      <formula>0</formula>
    </cfRule>
  </conditionalFormatting>
  <conditionalFormatting sqref="AB4769">
    <cfRule type="cellIs" dxfId="2166" priority="1882" stopIfTrue="1" operator="greaterThan">
      <formula>0</formula>
    </cfRule>
  </conditionalFormatting>
  <conditionalFormatting sqref="AS4762">
    <cfRule type="containsText" dxfId="2165" priority="1879" operator="containsText" text="NO CUMPLE">
      <formula>NOT(ISERROR(SEARCH("NO CUMPLE",AS4762)))</formula>
    </cfRule>
    <cfRule type="cellIs" dxfId="2164" priority="1880" operator="equal">
      <formula>"NO"</formula>
    </cfRule>
    <cfRule type="cellIs" dxfId="2163" priority="1881" operator="greaterThan">
      <formula>0</formula>
    </cfRule>
  </conditionalFormatting>
  <conditionalFormatting sqref="AS4763">
    <cfRule type="containsText" dxfId="2162" priority="1876" operator="containsText" text="NO CUMPLE">
      <formula>NOT(ISERROR(SEARCH("NO CUMPLE",AS4763)))</formula>
    </cfRule>
    <cfRule type="cellIs" dxfId="2161" priority="1877" operator="equal">
      <formula>"NO"</formula>
    </cfRule>
    <cfRule type="cellIs" dxfId="2160" priority="1878" operator="greaterThan">
      <formula>0</formula>
    </cfRule>
  </conditionalFormatting>
  <conditionalFormatting sqref="AB4763">
    <cfRule type="cellIs" dxfId="2159" priority="1875" stopIfTrue="1" operator="greaterThan">
      <formula>0</formula>
    </cfRule>
  </conditionalFormatting>
  <conditionalFormatting sqref="AS4764">
    <cfRule type="containsText" dxfId="2158" priority="1872" operator="containsText" text="NO CUMPLE">
      <formula>NOT(ISERROR(SEARCH("NO CUMPLE",AS4764)))</formula>
    </cfRule>
    <cfRule type="cellIs" dxfId="2157" priority="1873" operator="equal">
      <formula>"NO"</formula>
    </cfRule>
    <cfRule type="cellIs" dxfId="2156" priority="1874" operator="greaterThan">
      <formula>0</formula>
    </cfRule>
  </conditionalFormatting>
  <conditionalFormatting sqref="AB4764">
    <cfRule type="cellIs" dxfId="2155" priority="1871" stopIfTrue="1" operator="greaterThan">
      <formula>0</formula>
    </cfRule>
  </conditionalFormatting>
  <conditionalFormatting sqref="AS4765">
    <cfRule type="containsText" dxfId="2154" priority="1868" operator="containsText" text="NO CUMPLE">
      <formula>NOT(ISERROR(SEARCH("NO CUMPLE",AS4765)))</formula>
    </cfRule>
    <cfRule type="cellIs" dxfId="2153" priority="1869" operator="equal">
      <formula>"NO"</formula>
    </cfRule>
    <cfRule type="cellIs" dxfId="2152" priority="1870" operator="greaterThan">
      <formula>0</formula>
    </cfRule>
  </conditionalFormatting>
  <conditionalFormatting sqref="AB4765">
    <cfRule type="cellIs" dxfId="2151" priority="1867" stopIfTrue="1" operator="greaterThan">
      <formula>0</formula>
    </cfRule>
  </conditionalFormatting>
  <conditionalFormatting sqref="AS4766">
    <cfRule type="containsText" dxfId="2150" priority="1864" operator="containsText" text="NO CUMPLE">
      <formula>NOT(ISERROR(SEARCH("NO CUMPLE",AS4766)))</formula>
    </cfRule>
    <cfRule type="cellIs" dxfId="2149" priority="1865" operator="equal">
      <formula>"NO"</formula>
    </cfRule>
    <cfRule type="cellIs" dxfId="2148" priority="1866" operator="greaterThan">
      <formula>0</formula>
    </cfRule>
  </conditionalFormatting>
  <conditionalFormatting sqref="AB4766">
    <cfRule type="cellIs" dxfId="2147" priority="1863" stopIfTrue="1" operator="greaterThan">
      <formula>0</formula>
    </cfRule>
  </conditionalFormatting>
  <conditionalFormatting sqref="AB4760">
    <cfRule type="cellIs" dxfId="2146" priority="1862" stopIfTrue="1" operator="greaterThan">
      <formula>0</formula>
    </cfRule>
  </conditionalFormatting>
  <conditionalFormatting sqref="AB4762">
    <cfRule type="cellIs" dxfId="2145" priority="1861" stopIfTrue="1" operator="greaterThan">
      <formula>0</formula>
    </cfRule>
  </conditionalFormatting>
  <conditionalFormatting sqref="AB4761">
    <cfRule type="cellIs" dxfId="2144" priority="1860" stopIfTrue="1" operator="greaterThan">
      <formula>0</formula>
    </cfRule>
  </conditionalFormatting>
  <conditionalFormatting sqref="AS4798:AS4799">
    <cfRule type="containsText" dxfId="2143" priority="1857" operator="containsText" text="NO CUMPLE">
      <formula>NOT(ISERROR(SEARCH("NO CUMPLE",AS4798)))</formula>
    </cfRule>
    <cfRule type="cellIs" dxfId="2142" priority="1858" operator="equal">
      <formula>"NO"</formula>
    </cfRule>
    <cfRule type="cellIs" dxfId="2141" priority="1859" operator="greaterThan">
      <formula>0</formula>
    </cfRule>
  </conditionalFormatting>
  <conditionalFormatting sqref="AS4791 AS4797">
    <cfRule type="containsText" dxfId="2140" priority="1854" operator="containsText" text="NO CUMPLE">
      <formula>NOT(ISERROR(SEARCH("NO CUMPLE",AS4791)))</formula>
    </cfRule>
    <cfRule type="cellIs" dxfId="2139" priority="1855" operator="equal">
      <formula>"NO"</formula>
    </cfRule>
    <cfRule type="cellIs" dxfId="2138" priority="1856" operator="greaterThan">
      <formula>0</formula>
    </cfRule>
  </conditionalFormatting>
  <conditionalFormatting sqref="AS4790">
    <cfRule type="containsText" dxfId="2137" priority="1851" operator="containsText" text="NO CUMPLE">
      <formula>NOT(ISERROR(SEARCH("NO CUMPLE",AS4790)))</formula>
    </cfRule>
    <cfRule type="cellIs" dxfId="2136" priority="1852" operator="equal">
      <formula>"NO"</formula>
    </cfRule>
    <cfRule type="cellIs" dxfId="2135" priority="1853" operator="greaterThan">
      <formula>0</formula>
    </cfRule>
  </conditionalFormatting>
  <conditionalFormatting sqref="AB4797">
    <cfRule type="cellIs" dxfId="2134" priority="1850" stopIfTrue="1" operator="greaterThan">
      <formula>0</formula>
    </cfRule>
  </conditionalFormatting>
  <conditionalFormatting sqref="AB4798">
    <cfRule type="cellIs" dxfId="2133" priority="1849" stopIfTrue="1" operator="greaterThan">
      <formula>0</formula>
    </cfRule>
  </conditionalFormatting>
  <conditionalFormatting sqref="AB4799">
    <cfRule type="cellIs" dxfId="2132" priority="1848" stopIfTrue="1" operator="greaterThan">
      <formula>0</formula>
    </cfRule>
  </conditionalFormatting>
  <conditionalFormatting sqref="AS4792">
    <cfRule type="containsText" dxfId="2131" priority="1845" operator="containsText" text="NO CUMPLE">
      <formula>NOT(ISERROR(SEARCH("NO CUMPLE",AS4792)))</formula>
    </cfRule>
    <cfRule type="cellIs" dxfId="2130" priority="1846" operator="equal">
      <formula>"NO"</formula>
    </cfRule>
    <cfRule type="cellIs" dxfId="2129" priority="1847" operator="greaterThan">
      <formula>0</formula>
    </cfRule>
  </conditionalFormatting>
  <conditionalFormatting sqref="AS4793">
    <cfRule type="containsText" dxfId="2128" priority="1842" operator="containsText" text="NO CUMPLE">
      <formula>NOT(ISERROR(SEARCH("NO CUMPLE",AS4793)))</formula>
    </cfRule>
    <cfRule type="cellIs" dxfId="2127" priority="1843" operator="equal">
      <formula>"NO"</formula>
    </cfRule>
    <cfRule type="cellIs" dxfId="2126" priority="1844" operator="greaterThan">
      <formula>0</formula>
    </cfRule>
  </conditionalFormatting>
  <conditionalFormatting sqref="AB4793">
    <cfRule type="cellIs" dxfId="2125" priority="1841" stopIfTrue="1" operator="greaterThan">
      <formula>0</formula>
    </cfRule>
  </conditionalFormatting>
  <conditionalFormatting sqref="AS4794">
    <cfRule type="containsText" dxfId="2124" priority="1838" operator="containsText" text="NO CUMPLE">
      <formula>NOT(ISERROR(SEARCH("NO CUMPLE",AS4794)))</formula>
    </cfRule>
    <cfRule type="cellIs" dxfId="2123" priority="1839" operator="equal">
      <formula>"NO"</formula>
    </cfRule>
    <cfRule type="cellIs" dxfId="2122" priority="1840" operator="greaterThan">
      <formula>0</formula>
    </cfRule>
  </conditionalFormatting>
  <conditionalFormatting sqref="AB4794">
    <cfRule type="cellIs" dxfId="2121" priority="1837" stopIfTrue="1" operator="greaterThan">
      <formula>0</formula>
    </cfRule>
  </conditionalFormatting>
  <conditionalFormatting sqref="AS4795">
    <cfRule type="containsText" dxfId="2120" priority="1834" operator="containsText" text="NO CUMPLE">
      <formula>NOT(ISERROR(SEARCH("NO CUMPLE",AS4795)))</formula>
    </cfRule>
    <cfRule type="cellIs" dxfId="2119" priority="1835" operator="equal">
      <formula>"NO"</formula>
    </cfRule>
    <cfRule type="cellIs" dxfId="2118" priority="1836" operator="greaterThan">
      <formula>0</formula>
    </cfRule>
  </conditionalFormatting>
  <conditionalFormatting sqref="AB4795">
    <cfRule type="cellIs" dxfId="2117" priority="1833" stopIfTrue="1" operator="greaterThan">
      <formula>0</formula>
    </cfRule>
  </conditionalFormatting>
  <conditionalFormatting sqref="AS4796">
    <cfRule type="containsText" dxfId="2116" priority="1830" operator="containsText" text="NO CUMPLE">
      <formula>NOT(ISERROR(SEARCH("NO CUMPLE",AS4796)))</formula>
    </cfRule>
    <cfRule type="cellIs" dxfId="2115" priority="1831" operator="equal">
      <formula>"NO"</formula>
    </cfRule>
    <cfRule type="cellIs" dxfId="2114" priority="1832" operator="greaterThan">
      <formula>0</formula>
    </cfRule>
  </conditionalFormatting>
  <conditionalFormatting sqref="AB4796">
    <cfRule type="cellIs" dxfId="2113" priority="1829" stopIfTrue="1" operator="greaterThan">
      <formula>0</formula>
    </cfRule>
  </conditionalFormatting>
  <conditionalFormatting sqref="AB4790">
    <cfRule type="cellIs" dxfId="2112" priority="1828" stopIfTrue="1" operator="greaterThan">
      <formula>0</formula>
    </cfRule>
  </conditionalFormatting>
  <conditionalFormatting sqref="AB4792">
    <cfRule type="cellIs" dxfId="2111" priority="1827" stopIfTrue="1" operator="greaterThan">
      <formula>0</formula>
    </cfRule>
  </conditionalFormatting>
  <conditionalFormatting sqref="AB4791">
    <cfRule type="cellIs" dxfId="2110" priority="1826" stopIfTrue="1" operator="greaterThan">
      <formula>0</formula>
    </cfRule>
  </conditionalFormatting>
  <conditionalFormatting sqref="AS4828:AS4829">
    <cfRule type="containsText" dxfId="2109" priority="1823" operator="containsText" text="NO CUMPLE">
      <formula>NOT(ISERROR(SEARCH("NO CUMPLE",AS4828)))</formula>
    </cfRule>
    <cfRule type="cellIs" dxfId="2108" priority="1824" operator="equal">
      <formula>"NO"</formula>
    </cfRule>
    <cfRule type="cellIs" dxfId="2107" priority="1825" operator="greaterThan">
      <formula>0</formula>
    </cfRule>
  </conditionalFormatting>
  <conditionalFormatting sqref="AS4821 AS4827">
    <cfRule type="containsText" dxfId="2106" priority="1820" operator="containsText" text="NO CUMPLE">
      <formula>NOT(ISERROR(SEARCH("NO CUMPLE",AS4821)))</formula>
    </cfRule>
    <cfRule type="cellIs" dxfId="2105" priority="1821" operator="equal">
      <formula>"NO"</formula>
    </cfRule>
    <cfRule type="cellIs" dxfId="2104" priority="1822" operator="greaterThan">
      <formula>0</formula>
    </cfRule>
  </conditionalFormatting>
  <conditionalFormatting sqref="AS4820">
    <cfRule type="containsText" dxfId="2103" priority="1817" operator="containsText" text="NO CUMPLE">
      <formula>NOT(ISERROR(SEARCH("NO CUMPLE",AS4820)))</formula>
    </cfRule>
    <cfRule type="cellIs" dxfId="2102" priority="1818" operator="equal">
      <formula>"NO"</formula>
    </cfRule>
    <cfRule type="cellIs" dxfId="2101" priority="1819" operator="greaterThan">
      <formula>0</formula>
    </cfRule>
  </conditionalFormatting>
  <conditionalFormatting sqref="AB4827">
    <cfRule type="cellIs" dxfId="2100" priority="1816" stopIfTrue="1" operator="greaterThan">
      <formula>0</formula>
    </cfRule>
  </conditionalFormatting>
  <conditionalFormatting sqref="AB4828">
    <cfRule type="cellIs" dxfId="2099" priority="1815" stopIfTrue="1" operator="greaterThan">
      <formula>0</formula>
    </cfRule>
  </conditionalFormatting>
  <conditionalFormatting sqref="AB4829">
    <cfRule type="cellIs" dxfId="2098" priority="1814" stopIfTrue="1" operator="greaterThan">
      <formula>0</formula>
    </cfRule>
  </conditionalFormatting>
  <conditionalFormatting sqref="AS4822">
    <cfRule type="containsText" dxfId="2097" priority="1811" operator="containsText" text="NO CUMPLE">
      <formula>NOT(ISERROR(SEARCH("NO CUMPLE",AS4822)))</formula>
    </cfRule>
    <cfRule type="cellIs" dxfId="2096" priority="1812" operator="equal">
      <formula>"NO"</formula>
    </cfRule>
    <cfRule type="cellIs" dxfId="2095" priority="1813" operator="greaterThan">
      <formula>0</formula>
    </cfRule>
  </conditionalFormatting>
  <conditionalFormatting sqref="AS4823">
    <cfRule type="containsText" dxfId="2094" priority="1808" operator="containsText" text="NO CUMPLE">
      <formula>NOT(ISERROR(SEARCH("NO CUMPLE",AS4823)))</formula>
    </cfRule>
    <cfRule type="cellIs" dxfId="2093" priority="1809" operator="equal">
      <formula>"NO"</formula>
    </cfRule>
    <cfRule type="cellIs" dxfId="2092" priority="1810" operator="greaterThan">
      <formula>0</formula>
    </cfRule>
  </conditionalFormatting>
  <conditionalFormatting sqref="AB4823">
    <cfRule type="cellIs" dxfId="2091" priority="1807" stopIfTrue="1" operator="greaterThan">
      <formula>0</formula>
    </cfRule>
  </conditionalFormatting>
  <conditionalFormatting sqref="AS4824">
    <cfRule type="containsText" dxfId="2090" priority="1804" operator="containsText" text="NO CUMPLE">
      <formula>NOT(ISERROR(SEARCH("NO CUMPLE",AS4824)))</formula>
    </cfRule>
    <cfRule type="cellIs" dxfId="2089" priority="1805" operator="equal">
      <formula>"NO"</formula>
    </cfRule>
    <cfRule type="cellIs" dxfId="2088" priority="1806" operator="greaterThan">
      <formula>0</formula>
    </cfRule>
  </conditionalFormatting>
  <conditionalFormatting sqref="AB4824">
    <cfRule type="cellIs" dxfId="2087" priority="1803" stopIfTrue="1" operator="greaterThan">
      <formula>0</formula>
    </cfRule>
  </conditionalFormatting>
  <conditionalFormatting sqref="AS4825">
    <cfRule type="containsText" dxfId="2086" priority="1800" operator="containsText" text="NO CUMPLE">
      <formula>NOT(ISERROR(SEARCH("NO CUMPLE",AS4825)))</formula>
    </cfRule>
    <cfRule type="cellIs" dxfId="2085" priority="1801" operator="equal">
      <formula>"NO"</formula>
    </cfRule>
    <cfRule type="cellIs" dxfId="2084" priority="1802" operator="greaterThan">
      <formula>0</formula>
    </cfRule>
  </conditionalFormatting>
  <conditionalFormatting sqref="AB4825">
    <cfRule type="cellIs" dxfId="2083" priority="1799" stopIfTrue="1" operator="greaterThan">
      <formula>0</formula>
    </cfRule>
  </conditionalFormatting>
  <conditionalFormatting sqref="AS4826">
    <cfRule type="containsText" dxfId="2082" priority="1796" operator="containsText" text="NO CUMPLE">
      <formula>NOT(ISERROR(SEARCH("NO CUMPLE",AS4826)))</formula>
    </cfRule>
    <cfRule type="cellIs" dxfId="2081" priority="1797" operator="equal">
      <formula>"NO"</formula>
    </cfRule>
    <cfRule type="cellIs" dxfId="2080" priority="1798" operator="greaterThan">
      <formula>0</formula>
    </cfRule>
  </conditionalFormatting>
  <conditionalFormatting sqref="AB4826">
    <cfRule type="cellIs" dxfId="2079" priority="1795" stopIfTrue="1" operator="greaterThan">
      <formula>0</formula>
    </cfRule>
  </conditionalFormatting>
  <conditionalFormatting sqref="AB4820">
    <cfRule type="cellIs" dxfId="2078" priority="1794" stopIfTrue="1" operator="greaterThan">
      <formula>0</formula>
    </cfRule>
  </conditionalFormatting>
  <conditionalFormatting sqref="AB4822">
    <cfRule type="cellIs" dxfId="2077" priority="1793" stopIfTrue="1" operator="greaterThan">
      <formula>0</formula>
    </cfRule>
  </conditionalFormatting>
  <conditionalFormatting sqref="AB4821">
    <cfRule type="cellIs" dxfId="2076" priority="1792" stopIfTrue="1" operator="greaterThan">
      <formula>0</formula>
    </cfRule>
  </conditionalFormatting>
  <conditionalFormatting sqref="AS4858:AS4859">
    <cfRule type="containsText" dxfId="2075" priority="1789" operator="containsText" text="NO CUMPLE">
      <formula>NOT(ISERROR(SEARCH("NO CUMPLE",AS4858)))</formula>
    </cfRule>
    <cfRule type="cellIs" dxfId="2074" priority="1790" operator="equal">
      <formula>"NO"</formula>
    </cfRule>
    <cfRule type="cellIs" dxfId="2073" priority="1791" operator="greaterThan">
      <formula>0</formula>
    </cfRule>
  </conditionalFormatting>
  <conditionalFormatting sqref="AS4851 AS4857">
    <cfRule type="containsText" dxfId="2072" priority="1786" operator="containsText" text="NO CUMPLE">
      <formula>NOT(ISERROR(SEARCH("NO CUMPLE",AS4851)))</formula>
    </cfRule>
    <cfRule type="cellIs" dxfId="2071" priority="1787" operator="equal">
      <formula>"NO"</formula>
    </cfRule>
    <cfRule type="cellIs" dxfId="2070" priority="1788" operator="greaterThan">
      <formula>0</formula>
    </cfRule>
  </conditionalFormatting>
  <conditionalFormatting sqref="AS4850">
    <cfRule type="containsText" dxfId="2069" priority="1783" operator="containsText" text="NO CUMPLE">
      <formula>NOT(ISERROR(SEARCH("NO CUMPLE",AS4850)))</formula>
    </cfRule>
    <cfRule type="cellIs" dxfId="2068" priority="1784" operator="equal">
      <formula>"NO"</formula>
    </cfRule>
    <cfRule type="cellIs" dxfId="2067" priority="1785" operator="greaterThan">
      <formula>0</formula>
    </cfRule>
  </conditionalFormatting>
  <conditionalFormatting sqref="AB4857">
    <cfRule type="cellIs" dxfId="2066" priority="1782" stopIfTrue="1" operator="greaterThan">
      <formula>0</formula>
    </cfRule>
  </conditionalFormatting>
  <conditionalFormatting sqref="AB4858">
    <cfRule type="cellIs" dxfId="2065" priority="1781" stopIfTrue="1" operator="greaterThan">
      <formula>0</formula>
    </cfRule>
  </conditionalFormatting>
  <conditionalFormatting sqref="AB4859">
    <cfRule type="cellIs" dxfId="2064" priority="1780" stopIfTrue="1" operator="greaterThan">
      <formula>0</formula>
    </cfRule>
  </conditionalFormatting>
  <conditionalFormatting sqref="AS4852">
    <cfRule type="containsText" dxfId="2063" priority="1777" operator="containsText" text="NO CUMPLE">
      <formula>NOT(ISERROR(SEARCH("NO CUMPLE",AS4852)))</formula>
    </cfRule>
    <cfRule type="cellIs" dxfId="2062" priority="1778" operator="equal">
      <formula>"NO"</formula>
    </cfRule>
    <cfRule type="cellIs" dxfId="2061" priority="1779" operator="greaterThan">
      <formula>0</formula>
    </cfRule>
  </conditionalFormatting>
  <conditionalFormatting sqref="AS4853">
    <cfRule type="containsText" dxfId="2060" priority="1774" operator="containsText" text="NO CUMPLE">
      <formula>NOT(ISERROR(SEARCH("NO CUMPLE",AS4853)))</formula>
    </cfRule>
    <cfRule type="cellIs" dxfId="2059" priority="1775" operator="equal">
      <formula>"NO"</formula>
    </cfRule>
    <cfRule type="cellIs" dxfId="2058" priority="1776" operator="greaterThan">
      <formula>0</formula>
    </cfRule>
  </conditionalFormatting>
  <conditionalFormatting sqref="AB4853">
    <cfRule type="cellIs" dxfId="2057" priority="1773" stopIfTrue="1" operator="greaterThan">
      <formula>0</formula>
    </cfRule>
  </conditionalFormatting>
  <conditionalFormatting sqref="AS4854">
    <cfRule type="containsText" dxfId="2056" priority="1770" operator="containsText" text="NO CUMPLE">
      <formula>NOT(ISERROR(SEARCH("NO CUMPLE",AS4854)))</formula>
    </cfRule>
    <cfRule type="cellIs" dxfId="2055" priority="1771" operator="equal">
      <formula>"NO"</formula>
    </cfRule>
    <cfRule type="cellIs" dxfId="2054" priority="1772" operator="greaterThan">
      <formula>0</formula>
    </cfRule>
  </conditionalFormatting>
  <conditionalFormatting sqref="AB4854">
    <cfRule type="cellIs" dxfId="2053" priority="1769" stopIfTrue="1" operator="greaterThan">
      <formula>0</formula>
    </cfRule>
  </conditionalFormatting>
  <conditionalFormatting sqref="AS4855">
    <cfRule type="containsText" dxfId="2052" priority="1766" operator="containsText" text="NO CUMPLE">
      <formula>NOT(ISERROR(SEARCH("NO CUMPLE",AS4855)))</formula>
    </cfRule>
    <cfRule type="cellIs" dxfId="2051" priority="1767" operator="equal">
      <formula>"NO"</formula>
    </cfRule>
    <cfRule type="cellIs" dxfId="2050" priority="1768" operator="greaterThan">
      <formula>0</formula>
    </cfRule>
  </conditionalFormatting>
  <conditionalFormatting sqref="AB4855">
    <cfRule type="cellIs" dxfId="2049" priority="1765" stopIfTrue="1" operator="greaterThan">
      <formula>0</formula>
    </cfRule>
  </conditionalFormatting>
  <conditionalFormatting sqref="AS4856">
    <cfRule type="containsText" dxfId="2048" priority="1762" operator="containsText" text="NO CUMPLE">
      <formula>NOT(ISERROR(SEARCH("NO CUMPLE",AS4856)))</formula>
    </cfRule>
    <cfRule type="cellIs" dxfId="2047" priority="1763" operator="equal">
      <formula>"NO"</formula>
    </cfRule>
    <cfRule type="cellIs" dxfId="2046" priority="1764" operator="greaterThan">
      <formula>0</formula>
    </cfRule>
  </conditionalFormatting>
  <conditionalFormatting sqref="AB4856">
    <cfRule type="cellIs" dxfId="2045" priority="1761" stopIfTrue="1" operator="greaterThan">
      <formula>0</formula>
    </cfRule>
  </conditionalFormatting>
  <conditionalFormatting sqref="AB4850">
    <cfRule type="cellIs" dxfId="2044" priority="1760" stopIfTrue="1" operator="greaterThan">
      <formula>0</formula>
    </cfRule>
  </conditionalFormatting>
  <conditionalFormatting sqref="AB4852">
    <cfRule type="cellIs" dxfId="2043" priority="1759" stopIfTrue="1" operator="greaterThan">
      <formula>0</formula>
    </cfRule>
  </conditionalFormatting>
  <conditionalFormatting sqref="AB4851">
    <cfRule type="cellIs" dxfId="2042" priority="1758" stopIfTrue="1" operator="greaterThan">
      <formula>0</formula>
    </cfRule>
  </conditionalFormatting>
  <conditionalFormatting sqref="AS4888:AS4889">
    <cfRule type="containsText" dxfId="2041" priority="1755" operator="containsText" text="NO CUMPLE">
      <formula>NOT(ISERROR(SEARCH("NO CUMPLE",AS4888)))</formula>
    </cfRule>
    <cfRule type="cellIs" dxfId="2040" priority="1756" operator="equal">
      <formula>"NO"</formula>
    </cfRule>
    <cfRule type="cellIs" dxfId="2039" priority="1757" operator="greaterThan">
      <formula>0</formula>
    </cfRule>
  </conditionalFormatting>
  <conditionalFormatting sqref="AS4881 AS4887">
    <cfRule type="containsText" dxfId="2038" priority="1752" operator="containsText" text="NO CUMPLE">
      <formula>NOT(ISERROR(SEARCH("NO CUMPLE",AS4881)))</formula>
    </cfRule>
    <cfRule type="cellIs" dxfId="2037" priority="1753" operator="equal">
      <formula>"NO"</formula>
    </cfRule>
    <cfRule type="cellIs" dxfId="2036" priority="1754" operator="greaterThan">
      <formula>0</formula>
    </cfRule>
  </conditionalFormatting>
  <conditionalFormatting sqref="AS4880">
    <cfRule type="containsText" dxfId="2035" priority="1749" operator="containsText" text="NO CUMPLE">
      <formula>NOT(ISERROR(SEARCH("NO CUMPLE",AS4880)))</formula>
    </cfRule>
    <cfRule type="cellIs" dxfId="2034" priority="1750" operator="equal">
      <formula>"NO"</formula>
    </cfRule>
    <cfRule type="cellIs" dxfId="2033" priority="1751" operator="greaterThan">
      <formula>0</formula>
    </cfRule>
  </conditionalFormatting>
  <conditionalFormatting sqref="AB4887">
    <cfRule type="cellIs" dxfId="2032" priority="1748" stopIfTrue="1" operator="greaterThan">
      <formula>0</formula>
    </cfRule>
  </conditionalFormatting>
  <conditionalFormatting sqref="AB4888">
    <cfRule type="cellIs" dxfId="2031" priority="1747" stopIfTrue="1" operator="greaterThan">
      <formula>0</formula>
    </cfRule>
  </conditionalFormatting>
  <conditionalFormatting sqref="AB4889">
    <cfRule type="cellIs" dxfId="2030" priority="1746" stopIfTrue="1" operator="greaterThan">
      <formula>0</formula>
    </cfRule>
  </conditionalFormatting>
  <conditionalFormatting sqref="AS4882">
    <cfRule type="containsText" dxfId="2029" priority="1743" operator="containsText" text="NO CUMPLE">
      <formula>NOT(ISERROR(SEARCH("NO CUMPLE",AS4882)))</formula>
    </cfRule>
    <cfRule type="cellIs" dxfId="2028" priority="1744" operator="equal">
      <formula>"NO"</formula>
    </cfRule>
    <cfRule type="cellIs" dxfId="2027" priority="1745" operator="greaterThan">
      <formula>0</formula>
    </cfRule>
  </conditionalFormatting>
  <conditionalFormatting sqref="AS4883">
    <cfRule type="containsText" dxfId="2026" priority="1740" operator="containsText" text="NO CUMPLE">
      <formula>NOT(ISERROR(SEARCH("NO CUMPLE",AS4883)))</formula>
    </cfRule>
    <cfRule type="cellIs" dxfId="2025" priority="1741" operator="equal">
      <formula>"NO"</formula>
    </cfRule>
    <cfRule type="cellIs" dxfId="2024" priority="1742" operator="greaterThan">
      <formula>0</formula>
    </cfRule>
  </conditionalFormatting>
  <conditionalFormatting sqref="AB4883">
    <cfRule type="cellIs" dxfId="2023" priority="1739" stopIfTrue="1" operator="greaterThan">
      <formula>0</formula>
    </cfRule>
  </conditionalFormatting>
  <conditionalFormatting sqref="AS4884">
    <cfRule type="containsText" dxfId="2022" priority="1736" operator="containsText" text="NO CUMPLE">
      <formula>NOT(ISERROR(SEARCH("NO CUMPLE",AS4884)))</formula>
    </cfRule>
    <cfRule type="cellIs" dxfId="2021" priority="1737" operator="equal">
      <formula>"NO"</formula>
    </cfRule>
    <cfRule type="cellIs" dxfId="2020" priority="1738" operator="greaterThan">
      <formula>0</formula>
    </cfRule>
  </conditionalFormatting>
  <conditionalFormatting sqref="AB4884">
    <cfRule type="cellIs" dxfId="2019" priority="1735" stopIfTrue="1" operator="greaterThan">
      <formula>0</formula>
    </cfRule>
  </conditionalFormatting>
  <conditionalFormatting sqref="AS4885">
    <cfRule type="containsText" dxfId="2018" priority="1732" operator="containsText" text="NO CUMPLE">
      <formula>NOT(ISERROR(SEARCH("NO CUMPLE",AS4885)))</formula>
    </cfRule>
    <cfRule type="cellIs" dxfId="2017" priority="1733" operator="equal">
      <formula>"NO"</formula>
    </cfRule>
    <cfRule type="cellIs" dxfId="2016" priority="1734" operator="greaterThan">
      <formula>0</formula>
    </cfRule>
  </conditionalFormatting>
  <conditionalFormatting sqref="AB4885">
    <cfRule type="cellIs" dxfId="2015" priority="1731" stopIfTrue="1" operator="greaterThan">
      <formula>0</formula>
    </cfRule>
  </conditionalFormatting>
  <conditionalFormatting sqref="AS4886">
    <cfRule type="containsText" dxfId="2014" priority="1728" operator="containsText" text="NO CUMPLE">
      <formula>NOT(ISERROR(SEARCH("NO CUMPLE",AS4886)))</formula>
    </cfRule>
    <cfRule type="cellIs" dxfId="2013" priority="1729" operator="equal">
      <formula>"NO"</formula>
    </cfRule>
    <cfRule type="cellIs" dxfId="2012" priority="1730" operator="greaterThan">
      <formula>0</formula>
    </cfRule>
  </conditionalFormatting>
  <conditionalFormatting sqref="AB4886">
    <cfRule type="cellIs" dxfId="2011" priority="1727" stopIfTrue="1" operator="greaterThan">
      <formula>0</formula>
    </cfRule>
  </conditionalFormatting>
  <conditionalFormatting sqref="AB4880">
    <cfRule type="cellIs" dxfId="2010" priority="1726" stopIfTrue="1" operator="greaterThan">
      <formula>0</formula>
    </cfRule>
  </conditionalFormatting>
  <conditionalFormatting sqref="AB4882">
    <cfRule type="cellIs" dxfId="2009" priority="1725" stopIfTrue="1" operator="greaterThan">
      <formula>0</formula>
    </cfRule>
  </conditionalFormatting>
  <conditionalFormatting sqref="AB4881">
    <cfRule type="cellIs" dxfId="2008" priority="1724" stopIfTrue="1" operator="greaterThan">
      <formula>0</formula>
    </cfRule>
  </conditionalFormatting>
  <conditionalFormatting sqref="AS4918:AS4919">
    <cfRule type="containsText" dxfId="2007" priority="1721" operator="containsText" text="NO CUMPLE">
      <formula>NOT(ISERROR(SEARCH("NO CUMPLE",AS4918)))</formula>
    </cfRule>
    <cfRule type="cellIs" dxfId="2006" priority="1722" operator="equal">
      <formula>"NO"</formula>
    </cfRule>
    <cfRule type="cellIs" dxfId="2005" priority="1723" operator="greaterThan">
      <formula>0</formula>
    </cfRule>
  </conditionalFormatting>
  <conditionalFormatting sqref="AS4911 AS4917">
    <cfRule type="containsText" dxfId="2004" priority="1718" operator="containsText" text="NO CUMPLE">
      <formula>NOT(ISERROR(SEARCH("NO CUMPLE",AS4911)))</formula>
    </cfRule>
    <cfRule type="cellIs" dxfId="2003" priority="1719" operator="equal">
      <formula>"NO"</formula>
    </cfRule>
    <cfRule type="cellIs" dxfId="2002" priority="1720" operator="greaterThan">
      <formula>0</formula>
    </cfRule>
  </conditionalFormatting>
  <conditionalFormatting sqref="AS4910">
    <cfRule type="containsText" dxfId="2001" priority="1715" operator="containsText" text="NO CUMPLE">
      <formula>NOT(ISERROR(SEARCH("NO CUMPLE",AS4910)))</formula>
    </cfRule>
    <cfRule type="cellIs" dxfId="2000" priority="1716" operator="equal">
      <formula>"NO"</formula>
    </cfRule>
    <cfRule type="cellIs" dxfId="1999" priority="1717" operator="greaterThan">
      <formula>0</formula>
    </cfRule>
  </conditionalFormatting>
  <conditionalFormatting sqref="AB4917">
    <cfRule type="cellIs" dxfId="1998" priority="1714" stopIfTrue="1" operator="greaterThan">
      <formula>0</formula>
    </cfRule>
  </conditionalFormatting>
  <conditionalFormatting sqref="AB4918">
    <cfRule type="cellIs" dxfId="1997" priority="1713" stopIfTrue="1" operator="greaterThan">
      <formula>0</formula>
    </cfRule>
  </conditionalFormatting>
  <conditionalFormatting sqref="AB4919">
    <cfRule type="cellIs" dxfId="1996" priority="1712" stopIfTrue="1" operator="greaterThan">
      <formula>0</formula>
    </cfRule>
  </conditionalFormatting>
  <conditionalFormatting sqref="AS4912">
    <cfRule type="containsText" dxfId="1995" priority="1709" operator="containsText" text="NO CUMPLE">
      <formula>NOT(ISERROR(SEARCH("NO CUMPLE",AS4912)))</formula>
    </cfRule>
    <cfRule type="cellIs" dxfId="1994" priority="1710" operator="equal">
      <formula>"NO"</formula>
    </cfRule>
    <cfRule type="cellIs" dxfId="1993" priority="1711" operator="greaterThan">
      <formula>0</formula>
    </cfRule>
  </conditionalFormatting>
  <conditionalFormatting sqref="AS4913">
    <cfRule type="containsText" dxfId="1992" priority="1706" operator="containsText" text="NO CUMPLE">
      <formula>NOT(ISERROR(SEARCH("NO CUMPLE",AS4913)))</formula>
    </cfRule>
    <cfRule type="cellIs" dxfId="1991" priority="1707" operator="equal">
      <formula>"NO"</formula>
    </cfRule>
    <cfRule type="cellIs" dxfId="1990" priority="1708" operator="greaterThan">
      <formula>0</formula>
    </cfRule>
  </conditionalFormatting>
  <conditionalFormatting sqref="AB4913">
    <cfRule type="cellIs" dxfId="1989" priority="1705" stopIfTrue="1" operator="greaterThan">
      <formula>0</formula>
    </cfRule>
  </conditionalFormatting>
  <conditionalFormatting sqref="AS4914">
    <cfRule type="containsText" dxfId="1988" priority="1702" operator="containsText" text="NO CUMPLE">
      <formula>NOT(ISERROR(SEARCH("NO CUMPLE",AS4914)))</formula>
    </cfRule>
    <cfRule type="cellIs" dxfId="1987" priority="1703" operator="equal">
      <formula>"NO"</formula>
    </cfRule>
    <cfRule type="cellIs" dxfId="1986" priority="1704" operator="greaterThan">
      <formula>0</formula>
    </cfRule>
  </conditionalFormatting>
  <conditionalFormatting sqref="AB4914">
    <cfRule type="cellIs" dxfId="1985" priority="1701" stopIfTrue="1" operator="greaterThan">
      <formula>0</formula>
    </cfRule>
  </conditionalFormatting>
  <conditionalFormatting sqref="AS4915">
    <cfRule type="containsText" dxfId="1984" priority="1698" operator="containsText" text="NO CUMPLE">
      <formula>NOT(ISERROR(SEARCH("NO CUMPLE",AS4915)))</formula>
    </cfRule>
    <cfRule type="cellIs" dxfId="1983" priority="1699" operator="equal">
      <formula>"NO"</formula>
    </cfRule>
    <cfRule type="cellIs" dxfId="1982" priority="1700" operator="greaterThan">
      <formula>0</formula>
    </cfRule>
  </conditionalFormatting>
  <conditionalFormatting sqref="AB4915">
    <cfRule type="cellIs" dxfId="1981" priority="1697" stopIfTrue="1" operator="greaterThan">
      <formula>0</formula>
    </cfRule>
  </conditionalFormatting>
  <conditionalFormatting sqref="AS4916">
    <cfRule type="containsText" dxfId="1980" priority="1694" operator="containsText" text="NO CUMPLE">
      <formula>NOT(ISERROR(SEARCH("NO CUMPLE",AS4916)))</formula>
    </cfRule>
    <cfRule type="cellIs" dxfId="1979" priority="1695" operator="equal">
      <formula>"NO"</formula>
    </cfRule>
    <cfRule type="cellIs" dxfId="1978" priority="1696" operator="greaterThan">
      <formula>0</formula>
    </cfRule>
  </conditionalFormatting>
  <conditionalFormatting sqref="AB4916">
    <cfRule type="cellIs" dxfId="1977" priority="1693" stopIfTrue="1" operator="greaterThan">
      <formula>0</formula>
    </cfRule>
  </conditionalFormatting>
  <conditionalFormatting sqref="AB4910">
    <cfRule type="cellIs" dxfId="1976" priority="1692" stopIfTrue="1" operator="greaterThan">
      <formula>0</formula>
    </cfRule>
  </conditionalFormatting>
  <conditionalFormatting sqref="AB4912">
    <cfRule type="cellIs" dxfId="1975" priority="1691" stopIfTrue="1" operator="greaterThan">
      <formula>0</formula>
    </cfRule>
  </conditionalFormatting>
  <conditionalFormatting sqref="AB4911">
    <cfRule type="cellIs" dxfId="1974" priority="1690" stopIfTrue="1" operator="greaterThan">
      <formula>0</formula>
    </cfRule>
  </conditionalFormatting>
  <conditionalFormatting sqref="AS4948:AS4949">
    <cfRule type="containsText" dxfId="1973" priority="1687" operator="containsText" text="NO CUMPLE">
      <formula>NOT(ISERROR(SEARCH("NO CUMPLE",AS4948)))</formula>
    </cfRule>
    <cfRule type="cellIs" dxfId="1972" priority="1688" operator="equal">
      <formula>"NO"</formula>
    </cfRule>
    <cfRule type="cellIs" dxfId="1971" priority="1689" operator="greaterThan">
      <formula>0</formula>
    </cfRule>
  </conditionalFormatting>
  <conditionalFormatting sqref="AS4941 AS4947">
    <cfRule type="containsText" dxfId="1970" priority="1684" operator="containsText" text="NO CUMPLE">
      <formula>NOT(ISERROR(SEARCH("NO CUMPLE",AS4941)))</formula>
    </cfRule>
    <cfRule type="cellIs" dxfId="1969" priority="1685" operator="equal">
      <formula>"NO"</formula>
    </cfRule>
    <cfRule type="cellIs" dxfId="1968" priority="1686" operator="greaterThan">
      <formula>0</formula>
    </cfRule>
  </conditionalFormatting>
  <conditionalFormatting sqref="AS4940">
    <cfRule type="containsText" dxfId="1967" priority="1681" operator="containsText" text="NO CUMPLE">
      <formula>NOT(ISERROR(SEARCH("NO CUMPLE",AS4940)))</formula>
    </cfRule>
    <cfRule type="cellIs" dxfId="1966" priority="1682" operator="equal">
      <formula>"NO"</formula>
    </cfRule>
    <cfRule type="cellIs" dxfId="1965" priority="1683" operator="greaterThan">
      <formula>0</formula>
    </cfRule>
  </conditionalFormatting>
  <conditionalFormatting sqref="AB4947">
    <cfRule type="cellIs" dxfId="1964" priority="1680" stopIfTrue="1" operator="greaterThan">
      <formula>0</formula>
    </cfRule>
  </conditionalFormatting>
  <conditionalFormatting sqref="AB4948">
    <cfRule type="cellIs" dxfId="1963" priority="1679" stopIfTrue="1" operator="greaterThan">
      <formula>0</formula>
    </cfRule>
  </conditionalFormatting>
  <conditionalFormatting sqref="AB4949">
    <cfRule type="cellIs" dxfId="1962" priority="1678" stopIfTrue="1" operator="greaterThan">
      <formula>0</formula>
    </cfRule>
  </conditionalFormatting>
  <conditionalFormatting sqref="AS4942">
    <cfRule type="containsText" dxfId="1961" priority="1675" operator="containsText" text="NO CUMPLE">
      <formula>NOT(ISERROR(SEARCH("NO CUMPLE",AS4942)))</formula>
    </cfRule>
    <cfRule type="cellIs" dxfId="1960" priority="1676" operator="equal">
      <formula>"NO"</formula>
    </cfRule>
    <cfRule type="cellIs" dxfId="1959" priority="1677" operator="greaterThan">
      <formula>0</formula>
    </cfRule>
  </conditionalFormatting>
  <conditionalFormatting sqref="AS4943">
    <cfRule type="containsText" dxfId="1958" priority="1672" operator="containsText" text="NO CUMPLE">
      <formula>NOT(ISERROR(SEARCH("NO CUMPLE",AS4943)))</formula>
    </cfRule>
    <cfRule type="cellIs" dxfId="1957" priority="1673" operator="equal">
      <formula>"NO"</formula>
    </cfRule>
    <cfRule type="cellIs" dxfId="1956" priority="1674" operator="greaterThan">
      <formula>0</formula>
    </cfRule>
  </conditionalFormatting>
  <conditionalFormatting sqref="AB4943">
    <cfRule type="cellIs" dxfId="1955" priority="1671" stopIfTrue="1" operator="greaterThan">
      <formula>0</formula>
    </cfRule>
  </conditionalFormatting>
  <conditionalFormatting sqref="AS4944">
    <cfRule type="containsText" dxfId="1954" priority="1668" operator="containsText" text="NO CUMPLE">
      <formula>NOT(ISERROR(SEARCH("NO CUMPLE",AS4944)))</formula>
    </cfRule>
    <cfRule type="cellIs" dxfId="1953" priority="1669" operator="equal">
      <formula>"NO"</formula>
    </cfRule>
    <cfRule type="cellIs" dxfId="1952" priority="1670" operator="greaterThan">
      <formula>0</formula>
    </cfRule>
  </conditionalFormatting>
  <conditionalFormatting sqref="AB4944">
    <cfRule type="cellIs" dxfId="1951" priority="1667" stopIfTrue="1" operator="greaterThan">
      <formula>0</formula>
    </cfRule>
  </conditionalFormatting>
  <conditionalFormatting sqref="AS4945">
    <cfRule type="containsText" dxfId="1950" priority="1664" operator="containsText" text="NO CUMPLE">
      <formula>NOT(ISERROR(SEARCH("NO CUMPLE",AS4945)))</formula>
    </cfRule>
    <cfRule type="cellIs" dxfId="1949" priority="1665" operator="equal">
      <formula>"NO"</formula>
    </cfRule>
    <cfRule type="cellIs" dxfId="1948" priority="1666" operator="greaterThan">
      <formula>0</formula>
    </cfRule>
  </conditionalFormatting>
  <conditionalFormatting sqref="AB4945">
    <cfRule type="cellIs" dxfId="1947" priority="1663" stopIfTrue="1" operator="greaterThan">
      <formula>0</formula>
    </cfRule>
  </conditionalFormatting>
  <conditionalFormatting sqref="AS4946">
    <cfRule type="containsText" dxfId="1946" priority="1660" operator="containsText" text="NO CUMPLE">
      <formula>NOT(ISERROR(SEARCH("NO CUMPLE",AS4946)))</formula>
    </cfRule>
    <cfRule type="cellIs" dxfId="1945" priority="1661" operator="equal">
      <formula>"NO"</formula>
    </cfRule>
    <cfRule type="cellIs" dxfId="1944" priority="1662" operator="greaterThan">
      <formula>0</formula>
    </cfRule>
  </conditionalFormatting>
  <conditionalFormatting sqref="AB4946">
    <cfRule type="cellIs" dxfId="1943" priority="1659" stopIfTrue="1" operator="greaterThan">
      <formula>0</formula>
    </cfRule>
  </conditionalFormatting>
  <conditionalFormatting sqref="AB4940">
    <cfRule type="cellIs" dxfId="1942" priority="1658" stopIfTrue="1" operator="greaterThan">
      <formula>0</formula>
    </cfRule>
  </conditionalFormatting>
  <conditionalFormatting sqref="AB4942">
    <cfRule type="cellIs" dxfId="1941" priority="1657" stopIfTrue="1" operator="greaterThan">
      <formula>0</formula>
    </cfRule>
  </conditionalFormatting>
  <conditionalFormatting sqref="AB4941">
    <cfRule type="cellIs" dxfId="1940" priority="1656" stopIfTrue="1" operator="greaterThan">
      <formula>0</formula>
    </cfRule>
  </conditionalFormatting>
  <conditionalFormatting sqref="AS4978:AS4979">
    <cfRule type="containsText" dxfId="1939" priority="1653" operator="containsText" text="NO CUMPLE">
      <formula>NOT(ISERROR(SEARCH("NO CUMPLE",AS4978)))</formula>
    </cfRule>
    <cfRule type="cellIs" dxfId="1938" priority="1654" operator="equal">
      <formula>"NO"</formula>
    </cfRule>
    <cfRule type="cellIs" dxfId="1937" priority="1655" operator="greaterThan">
      <formula>0</formula>
    </cfRule>
  </conditionalFormatting>
  <conditionalFormatting sqref="AS4971 AS4977">
    <cfRule type="containsText" dxfId="1936" priority="1650" operator="containsText" text="NO CUMPLE">
      <formula>NOT(ISERROR(SEARCH("NO CUMPLE",AS4971)))</formula>
    </cfRule>
    <cfRule type="cellIs" dxfId="1935" priority="1651" operator="equal">
      <formula>"NO"</formula>
    </cfRule>
    <cfRule type="cellIs" dxfId="1934" priority="1652" operator="greaterThan">
      <formula>0</formula>
    </cfRule>
  </conditionalFormatting>
  <conditionalFormatting sqref="AS4970">
    <cfRule type="containsText" dxfId="1933" priority="1647" operator="containsText" text="NO CUMPLE">
      <formula>NOT(ISERROR(SEARCH("NO CUMPLE",AS4970)))</formula>
    </cfRule>
    <cfRule type="cellIs" dxfId="1932" priority="1648" operator="equal">
      <formula>"NO"</formula>
    </cfRule>
    <cfRule type="cellIs" dxfId="1931" priority="1649" operator="greaterThan">
      <formula>0</formula>
    </cfRule>
  </conditionalFormatting>
  <conditionalFormatting sqref="AB4977">
    <cfRule type="cellIs" dxfId="1930" priority="1646" stopIfTrue="1" operator="greaterThan">
      <formula>0</formula>
    </cfRule>
  </conditionalFormatting>
  <conditionalFormatting sqref="AB4978">
    <cfRule type="cellIs" dxfId="1929" priority="1645" stopIfTrue="1" operator="greaterThan">
      <formula>0</formula>
    </cfRule>
  </conditionalFormatting>
  <conditionalFormatting sqref="AB4979">
    <cfRule type="cellIs" dxfId="1928" priority="1644" stopIfTrue="1" operator="greaterThan">
      <formula>0</formula>
    </cfRule>
  </conditionalFormatting>
  <conditionalFormatting sqref="AS4972">
    <cfRule type="containsText" dxfId="1927" priority="1641" operator="containsText" text="NO CUMPLE">
      <formula>NOT(ISERROR(SEARCH("NO CUMPLE",AS4972)))</formula>
    </cfRule>
    <cfRule type="cellIs" dxfId="1926" priority="1642" operator="equal">
      <formula>"NO"</formula>
    </cfRule>
    <cfRule type="cellIs" dxfId="1925" priority="1643" operator="greaterThan">
      <formula>0</formula>
    </cfRule>
  </conditionalFormatting>
  <conditionalFormatting sqref="AS4973">
    <cfRule type="containsText" dxfId="1924" priority="1638" operator="containsText" text="NO CUMPLE">
      <formula>NOT(ISERROR(SEARCH("NO CUMPLE",AS4973)))</formula>
    </cfRule>
    <cfRule type="cellIs" dxfId="1923" priority="1639" operator="equal">
      <formula>"NO"</formula>
    </cfRule>
    <cfRule type="cellIs" dxfId="1922" priority="1640" operator="greaterThan">
      <formula>0</formula>
    </cfRule>
  </conditionalFormatting>
  <conditionalFormatting sqref="AB4973">
    <cfRule type="cellIs" dxfId="1921" priority="1637" stopIfTrue="1" operator="greaterThan">
      <formula>0</formula>
    </cfRule>
  </conditionalFormatting>
  <conditionalFormatting sqref="AS4974">
    <cfRule type="containsText" dxfId="1920" priority="1634" operator="containsText" text="NO CUMPLE">
      <formula>NOT(ISERROR(SEARCH("NO CUMPLE",AS4974)))</formula>
    </cfRule>
    <cfRule type="cellIs" dxfId="1919" priority="1635" operator="equal">
      <formula>"NO"</formula>
    </cfRule>
    <cfRule type="cellIs" dxfId="1918" priority="1636" operator="greaterThan">
      <formula>0</formula>
    </cfRule>
  </conditionalFormatting>
  <conditionalFormatting sqref="AB4974">
    <cfRule type="cellIs" dxfId="1917" priority="1633" stopIfTrue="1" operator="greaterThan">
      <formula>0</formula>
    </cfRule>
  </conditionalFormatting>
  <conditionalFormatting sqref="AS4975">
    <cfRule type="containsText" dxfId="1916" priority="1630" operator="containsText" text="NO CUMPLE">
      <formula>NOT(ISERROR(SEARCH("NO CUMPLE",AS4975)))</formula>
    </cfRule>
    <cfRule type="cellIs" dxfId="1915" priority="1631" operator="equal">
      <formula>"NO"</formula>
    </cfRule>
    <cfRule type="cellIs" dxfId="1914" priority="1632" operator="greaterThan">
      <formula>0</formula>
    </cfRule>
  </conditionalFormatting>
  <conditionalFormatting sqref="AB4975">
    <cfRule type="cellIs" dxfId="1913" priority="1629" stopIfTrue="1" operator="greaterThan">
      <formula>0</formula>
    </cfRule>
  </conditionalFormatting>
  <conditionalFormatting sqref="AS4976">
    <cfRule type="containsText" dxfId="1912" priority="1626" operator="containsText" text="NO CUMPLE">
      <formula>NOT(ISERROR(SEARCH("NO CUMPLE",AS4976)))</formula>
    </cfRule>
    <cfRule type="cellIs" dxfId="1911" priority="1627" operator="equal">
      <formula>"NO"</formula>
    </cfRule>
    <cfRule type="cellIs" dxfId="1910" priority="1628" operator="greaterThan">
      <formula>0</formula>
    </cfRule>
  </conditionalFormatting>
  <conditionalFormatting sqref="AB4976">
    <cfRule type="cellIs" dxfId="1909" priority="1625" stopIfTrue="1" operator="greaterThan">
      <formula>0</formula>
    </cfRule>
  </conditionalFormatting>
  <conditionalFormatting sqref="AB4970">
    <cfRule type="cellIs" dxfId="1908" priority="1624" stopIfTrue="1" operator="greaterThan">
      <formula>0</formula>
    </cfRule>
  </conditionalFormatting>
  <conditionalFormatting sqref="AB4972">
    <cfRule type="cellIs" dxfId="1907" priority="1623" stopIfTrue="1" operator="greaterThan">
      <formula>0</formula>
    </cfRule>
  </conditionalFormatting>
  <conditionalFormatting sqref="AB4971">
    <cfRule type="cellIs" dxfId="1906" priority="1622" stopIfTrue="1" operator="greaterThan">
      <formula>0</formula>
    </cfRule>
  </conditionalFormatting>
  <conditionalFormatting sqref="AS5008:AS5009">
    <cfRule type="containsText" dxfId="1905" priority="1619" operator="containsText" text="NO CUMPLE">
      <formula>NOT(ISERROR(SEARCH("NO CUMPLE",AS5008)))</formula>
    </cfRule>
    <cfRule type="cellIs" dxfId="1904" priority="1620" operator="equal">
      <formula>"NO"</formula>
    </cfRule>
    <cfRule type="cellIs" dxfId="1903" priority="1621" operator="greaterThan">
      <formula>0</formula>
    </cfRule>
  </conditionalFormatting>
  <conditionalFormatting sqref="AS5001 AS5007">
    <cfRule type="containsText" dxfId="1902" priority="1616" operator="containsText" text="NO CUMPLE">
      <formula>NOT(ISERROR(SEARCH("NO CUMPLE",AS5001)))</formula>
    </cfRule>
    <cfRule type="cellIs" dxfId="1901" priority="1617" operator="equal">
      <formula>"NO"</formula>
    </cfRule>
    <cfRule type="cellIs" dxfId="1900" priority="1618" operator="greaterThan">
      <formula>0</formula>
    </cfRule>
  </conditionalFormatting>
  <conditionalFormatting sqref="AS5000">
    <cfRule type="containsText" dxfId="1899" priority="1613" operator="containsText" text="NO CUMPLE">
      <formula>NOT(ISERROR(SEARCH("NO CUMPLE",AS5000)))</formula>
    </cfRule>
    <cfRule type="cellIs" dxfId="1898" priority="1614" operator="equal">
      <formula>"NO"</formula>
    </cfRule>
    <cfRule type="cellIs" dxfId="1897" priority="1615" operator="greaterThan">
      <formula>0</formula>
    </cfRule>
  </conditionalFormatting>
  <conditionalFormatting sqref="AB5007">
    <cfRule type="cellIs" dxfId="1896" priority="1612" stopIfTrue="1" operator="greaterThan">
      <formula>0</formula>
    </cfRule>
  </conditionalFormatting>
  <conditionalFormatting sqref="AB5008">
    <cfRule type="cellIs" dxfId="1895" priority="1611" stopIfTrue="1" operator="greaterThan">
      <formula>0</formula>
    </cfRule>
  </conditionalFormatting>
  <conditionalFormatting sqref="AB5009">
    <cfRule type="cellIs" dxfId="1894" priority="1610" stopIfTrue="1" operator="greaterThan">
      <formula>0</formula>
    </cfRule>
  </conditionalFormatting>
  <conditionalFormatting sqref="AS5002">
    <cfRule type="containsText" dxfId="1893" priority="1607" operator="containsText" text="NO CUMPLE">
      <formula>NOT(ISERROR(SEARCH("NO CUMPLE",AS5002)))</formula>
    </cfRule>
    <cfRule type="cellIs" dxfId="1892" priority="1608" operator="equal">
      <formula>"NO"</formula>
    </cfRule>
    <cfRule type="cellIs" dxfId="1891" priority="1609" operator="greaterThan">
      <formula>0</formula>
    </cfRule>
  </conditionalFormatting>
  <conditionalFormatting sqref="AS5003">
    <cfRule type="containsText" dxfId="1890" priority="1604" operator="containsText" text="NO CUMPLE">
      <formula>NOT(ISERROR(SEARCH("NO CUMPLE",AS5003)))</formula>
    </cfRule>
    <cfRule type="cellIs" dxfId="1889" priority="1605" operator="equal">
      <formula>"NO"</formula>
    </cfRule>
    <cfRule type="cellIs" dxfId="1888" priority="1606" operator="greaterThan">
      <formula>0</formula>
    </cfRule>
  </conditionalFormatting>
  <conditionalFormatting sqref="AB5003">
    <cfRule type="cellIs" dxfId="1887" priority="1603" stopIfTrue="1" operator="greaterThan">
      <formula>0</formula>
    </cfRule>
  </conditionalFormatting>
  <conditionalFormatting sqref="AS5004">
    <cfRule type="containsText" dxfId="1886" priority="1600" operator="containsText" text="NO CUMPLE">
      <formula>NOT(ISERROR(SEARCH("NO CUMPLE",AS5004)))</formula>
    </cfRule>
    <cfRule type="cellIs" dxfId="1885" priority="1601" operator="equal">
      <formula>"NO"</formula>
    </cfRule>
    <cfRule type="cellIs" dxfId="1884" priority="1602" operator="greaterThan">
      <formula>0</formula>
    </cfRule>
  </conditionalFormatting>
  <conditionalFormatting sqref="AB5004">
    <cfRule type="cellIs" dxfId="1883" priority="1599" stopIfTrue="1" operator="greaterThan">
      <formula>0</formula>
    </cfRule>
  </conditionalFormatting>
  <conditionalFormatting sqref="AS5005">
    <cfRule type="containsText" dxfId="1882" priority="1596" operator="containsText" text="NO CUMPLE">
      <formula>NOT(ISERROR(SEARCH("NO CUMPLE",AS5005)))</formula>
    </cfRule>
    <cfRule type="cellIs" dxfId="1881" priority="1597" operator="equal">
      <formula>"NO"</formula>
    </cfRule>
    <cfRule type="cellIs" dxfId="1880" priority="1598" operator="greaterThan">
      <formula>0</formula>
    </cfRule>
  </conditionalFormatting>
  <conditionalFormatting sqref="AB5005">
    <cfRule type="cellIs" dxfId="1879" priority="1595" stopIfTrue="1" operator="greaterThan">
      <formula>0</formula>
    </cfRule>
  </conditionalFormatting>
  <conditionalFormatting sqref="AS5006">
    <cfRule type="containsText" dxfId="1878" priority="1592" operator="containsText" text="NO CUMPLE">
      <formula>NOT(ISERROR(SEARCH("NO CUMPLE",AS5006)))</formula>
    </cfRule>
    <cfRule type="cellIs" dxfId="1877" priority="1593" operator="equal">
      <formula>"NO"</formula>
    </cfRule>
    <cfRule type="cellIs" dxfId="1876" priority="1594" operator="greaterThan">
      <formula>0</formula>
    </cfRule>
  </conditionalFormatting>
  <conditionalFormatting sqref="AB5006">
    <cfRule type="cellIs" dxfId="1875" priority="1591" stopIfTrue="1" operator="greaterThan">
      <formula>0</formula>
    </cfRule>
  </conditionalFormatting>
  <conditionalFormatting sqref="AB5000">
    <cfRule type="cellIs" dxfId="1874" priority="1590" stopIfTrue="1" operator="greaterThan">
      <formula>0</formula>
    </cfRule>
  </conditionalFormatting>
  <conditionalFormatting sqref="AB5002">
    <cfRule type="cellIs" dxfId="1873" priority="1589" stopIfTrue="1" operator="greaterThan">
      <formula>0</formula>
    </cfRule>
  </conditionalFormatting>
  <conditionalFormatting sqref="AB5001">
    <cfRule type="cellIs" dxfId="1872" priority="1588" stopIfTrue="1" operator="greaterThan">
      <formula>0</formula>
    </cfRule>
  </conditionalFormatting>
  <conditionalFormatting sqref="AS5038:AS5039">
    <cfRule type="containsText" dxfId="1871" priority="1585" operator="containsText" text="NO CUMPLE">
      <formula>NOT(ISERROR(SEARCH("NO CUMPLE",AS5038)))</formula>
    </cfRule>
    <cfRule type="cellIs" dxfId="1870" priority="1586" operator="equal">
      <formula>"NO"</formula>
    </cfRule>
    <cfRule type="cellIs" dxfId="1869" priority="1587" operator="greaterThan">
      <formula>0</formula>
    </cfRule>
  </conditionalFormatting>
  <conditionalFormatting sqref="AS5031 AS5037">
    <cfRule type="containsText" dxfId="1868" priority="1582" operator="containsText" text="NO CUMPLE">
      <formula>NOT(ISERROR(SEARCH("NO CUMPLE",AS5031)))</formula>
    </cfRule>
    <cfRule type="cellIs" dxfId="1867" priority="1583" operator="equal">
      <formula>"NO"</formula>
    </cfRule>
    <cfRule type="cellIs" dxfId="1866" priority="1584" operator="greaterThan">
      <formula>0</formula>
    </cfRule>
  </conditionalFormatting>
  <conditionalFormatting sqref="AS5030">
    <cfRule type="containsText" dxfId="1865" priority="1579" operator="containsText" text="NO CUMPLE">
      <formula>NOT(ISERROR(SEARCH("NO CUMPLE",AS5030)))</formula>
    </cfRule>
    <cfRule type="cellIs" dxfId="1864" priority="1580" operator="equal">
      <formula>"NO"</formula>
    </cfRule>
    <cfRule type="cellIs" dxfId="1863" priority="1581" operator="greaterThan">
      <formula>0</formula>
    </cfRule>
  </conditionalFormatting>
  <conditionalFormatting sqref="AB5037">
    <cfRule type="cellIs" dxfId="1862" priority="1578" stopIfTrue="1" operator="greaterThan">
      <formula>0</formula>
    </cfRule>
  </conditionalFormatting>
  <conditionalFormatting sqref="AB5038">
    <cfRule type="cellIs" dxfId="1861" priority="1577" stopIfTrue="1" operator="greaterThan">
      <formula>0</formula>
    </cfRule>
  </conditionalFormatting>
  <conditionalFormatting sqref="AB5039">
    <cfRule type="cellIs" dxfId="1860" priority="1576" stopIfTrue="1" operator="greaterThan">
      <formula>0</formula>
    </cfRule>
  </conditionalFormatting>
  <conditionalFormatting sqref="AS5032">
    <cfRule type="containsText" dxfId="1859" priority="1573" operator="containsText" text="NO CUMPLE">
      <formula>NOT(ISERROR(SEARCH("NO CUMPLE",AS5032)))</formula>
    </cfRule>
    <cfRule type="cellIs" dxfId="1858" priority="1574" operator="equal">
      <formula>"NO"</formula>
    </cfRule>
    <cfRule type="cellIs" dxfId="1857" priority="1575" operator="greaterThan">
      <formula>0</formula>
    </cfRule>
  </conditionalFormatting>
  <conditionalFormatting sqref="AS5033">
    <cfRule type="containsText" dxfId="1856" priority="1570" operator="containsText" text="NO CUMPLE">
      <formula>NOT(ISERROR(SEARCH("NO CUMPLE",AS5033)))</formula>
    </cfRule>
    <cfRule type="cellIs" dxfId="1855" priority="1571" operator="equal">
      <formula>"NO"</formula>
    </cfRule>
    <cfRule type="cellIs" dxfId="1854" priority="1572" operator="greaterThan">
      <formula>0</formula>
    </cfRule>
  </conditionalFormatting>
  <conditionalFormatting sqref="AB5033">
    <cfRule type="cellIs" dxfId="1853" priority="1569" stopIfTrue="1" operator="greaterThan">
      <formula>0</formula>
    </cfRule>
  </conditionalFormatting>
  <conditionalFormatting sqref="AS5034">
    <cfRule type="containsText" dxfId="1852" priority="1566" operator="containsText" text="NO CUMPLE">
      <formula>NOT(ISERROR(SEARCH("NO CUMPLE",AS5034)))</formula>
    </cfRule>
    <cfRule type="cellIs" dxfId="1851" priority="1567" operator="equal">
      <formula>"NO"</formula>
    </cfRule>
    <cfRule type="cellIs" dxfId="1850" priority="1568" operator="greaterThan">
      <formula>0</formula>
    </cfRule>
  </conditionalFormatting>
  <conditionalFormatting sqref="AB5034">
    <cfRule type="cellIs" dxfId="1849" priority="1565" stopIfTrue="1" operator="greaterThan">
      <formula>0</formula>
    </cfRule>
  </conditionalFormatting>
  <conditionalFormatting sqref="AS5035">
    <cfRule type="containsText" dxfId="1848" priority="1562" operator="containsText" text="NO CUMPLE">
      <formula>NOT(ISERROR(SEARCH("NO CUMPLE",AS5035)))</formula>
    </cfRule>
    <cfRule type="cellIs" dxfId="1847" priority="1563" operator="equal">
      <formula>"NO"</formula>
    </cfRule>
    <cfRule type="cellIs" dxfId="1846" priority="1564" operator="greaterThan">
      <formula>0</formula>
    </cfRule>
  </conditionalFormatting>
  <conditionalFormatting sqref="AB5035">
    <cfRule type="cellIs" dxfId="1845" priority="1561" stopIfTrue="1" operator="greaterThan">
      <formula>0</formula>
    </cfRule>
  </conditionalFormatting>
  <conditionalFormatting sqref="AS5036">
    <cfRule type="containsText" dxfId="1844" priority="1558" operator="containsText" text="NO CUMPLE">
      <formula>NOT(ISERROR(SEARCH("NO CUMPLE",AS5036)))</formula>
    </cfRule>
    <cfRule type="cellIs" dxfId="1843" priority="1559" operator="equal">
      <formula>"NO"</formula>
    </cfRule>
    <cfRule type="cellIs" dxfId="1842" priority="1560" operator="greaterThan">
      <formula>0</formula>
    </cfRule>
  </conditionalFormatting>
  <conditionalFormatting sqref="AB5036">
    <cfRule type="cellIs" dxfId="1841" priority="1557" stopIfTrue="1" operator="greaterThan">
      <formula>0</formula>
    </cfRule>
  </conditionalFormatting>
  <conditionalFormatting sqref="AB5030">
    <cfRule type="cellIs" dxfId="1840" priority="1556" stopIfTrue="1" operator="greaterThan">
      <formula>0</formula>
    </cfRule>
  </conditionalFormatting>
  <conditionalFormatting sqref="AB5032">
    <cfRule type="cellIs" dxfId="1839" priority="1555" stopIfTrue="1" operator="greaterThan">
      <formula>0</formula>
    </cfRule>
  </conditionalFormatting>
  <conditionalFormatting sqref="AB5031">
    <cfRule type="cellIs" dxfId="1838" priority="1554" stopIfTrue="1" operator="greaterThan">
      <formula>0</formula>
    </cfRule>
  </conditionalFormatting>
  <conditionalFormatting sqref="AS5068:AS5069">
    <cfRule type="containsText" dxfId="1837" priority="1551" operator="containsText" text="NO CUMPLE">
      <formula>NOT(ISERROR(SEARCH("NO CUMPLE",AS5068)))</formula>
    </cfRule>
    <cfRule type="cellIs" dxfId="1836" priority="1552" operator="equal">
      <formula>"NO"</formula>
    </cfRule>
    <cfRule type="cellIs" dxfId="1835" priority="1553" operator="greaterThan">
      <formula>0</formula>
    </cfRule>
  </conditionalFormatting>
  <conditionalFormatting sqref="AS5061 AS5067">
    <cfRule type="containsText" dxfId="1834" priority="1548" operator="containsText" text="NO CUMPLE">
      <formula>NOT(ISERROR(SEARCH("NO CUMPLE",AS5061)))</formula>
    </cfRule>
    <cfRule type="cellIs" dxfId="1833" priority="1549" operator="equal">
      <formula>"NO"</formula>
    </cfRule>
    <cfRule type="cellIs" dxfId="1832" priority="1550" operator="greaterThan">
      <formula>0</formula>
    </cfRule>
  </conditionalFormatting>
  <conditionalFormatting sqref="AS5060">
    <cfRule type="containsText" dxfId="1831" priority="1545" operator="containsText" text="NO CUMPLE">
      <formula>NOT(ISERROR(SEARCH("NO CUMPLE",AS5060)))</formula>
    </cfRule>
    <cfRule type="cellIs" dxfId="1830" priority="1546" operator="equal">
      <formula>"NO"</formula>
    </cfRule>
    <cfRule type="cellIs" dxfId="1829" priority="1547" operator="greaterThan">
      <formula>0</formula>
    </cfRule>
  </conditionalFormatting>
  <conditionalFormatting sqref="AB5067">
    <cfRule type="cellIs" dxfId="1828" priority="1544" stopIfTrue="1" operator="greaterThan">
      <formula>0</formula>
    </cfRule>
  </conditionalFormatting>
  <conditionalFormatting sqref="AB5068">
    <cfRule type="cellIs" dxfId="1827" priority="1543" stopIfTrue="1" operator="greaterThan">
      <formula>0</formula>
    </cfRule>
  </conditionalFormatting>
  <conditionalFormatting sqref="AB5069">
    <cfRule type="cellIs" dxfId="1826" priority="1542" stopIfTrue="1" operator="greaterThan">
      <formula>0</formula>
    </cfRule>
  </conditionalFormatting>
  <conditionalFormatting sqref="AS5062">
    <cfRule type="containsText" dxfId="1825" priority="1539" operator="containsText" text="NO CUMPLE">
      <formula>NOT(ISERROR(SEARCH("NO CUMPLE",AS5062)))</formula>
    </cfRule>
    <cfRule type="cellIs" dxfId="1824" priority="1540" operator="equal">
      <formula>"NO"</formula>
    </cfRule>
    <cfRule type="cellIs" dxfId="1823" priority="1541" operator="greaterThan">
      <formula>0</formula>
    </cfRule>
  </conditionalFormatting>
  <conditionalFormatting sqref="AS5063">
    <cfRule type="containsText" dxfId="1822" priority="1536" operator="containsText" text="NO CUMPLE">
      <formula>NOT(ISERROR(SEARCH("NO CUMPLE",AS5063)))</formula>
    </cfRule>
    <cfRule type="cellIs" dxfId="1821" priority="1537" operator="equal">
      <formula>"NO"</formula>
    </cfRule>
    <cfRule type="cellIs" dxfId="1820" priority="1538" operator="greaterThan">
      <formula>0</formula>
    </cfRule>
  </conditionalFormatting>
  <conditionalFormatting sqref="AB5063">
    <cfRule type="cellIs" dxfId="1819" priority="1535" stopIfTrue="1" operator="greaterThan">
      <formula>0</formula>
    </cfRule>
  </conditionalFormatting>
  <conditionalFormatting sqref="AS5064">
    <cfRule type="containsText" dxfId="1818" priority="1532" operator="containsText" text="NO CUMPLE">
      <formula>NOT(ISERROR(SEARCH("NO CUMPLE",AS5064)))</formula>
    </cfRule>
    <cfRule type="cellIs" dxfId="1817" priority="1533" operator="equal">
      <formula>"NO"</formula>
    </cfRule>
    <cfRule type="cellIs" dxfId="1816" priority="1534" operator="greaterThan">
      <formula>0</formula>
    </cfRule>
  </conditionalFormatting>
  <conditionalFormatting sqref="AB5064">
    <cfRule type="cellIs" dxfId="1815" priority="1531" stopIfTrue="1" operator="greaterThan">
      <formula>0</formula>
    </cfRule>
  </conditionalFormatting>
  <conditionalFormatting sqref="AS5065">
    <cfRule type="containsText" dxfId="1814" priority="1528" operator="containsText" text="NO CUMPLE">
      <formula>NOT(ISERROR(SEARCH("NO CUMPLE",AS5065)))</formula>
    </cfRule>
    <cfRule type="cellIs" dxfId="1813" priority="1529" operator="equal">
      <formula>"NO"</formula>
    </cfRule>
    <cfRule type="cellIs" dxfId="1812" priority="1530" operator="greaterThan">
      <formula>0</formula>
    </cfRule>
  </conditionalFormatting>
  <conditionalFormatting sqref="AB5065">
    <cfRule type="cellIs" dxfId="1811" priority="1527" stopIfTrue="1" operator="greaterThan">
      <formula>0</formula>
    </cfRule>
  </conditionalFormatting>
  <conditionalFormatting sqref="AS5066">
    <cfRule type="containsText" dxfId="1810" priority="1524" operator="containsText" text="NO CUMPLE">
      <formula>NOT(ISERROR(SEARCH("NO CUMPLE",AS5066)))</formula>
    </cfRule>
    <cfRule type="cellIs" dxfId="1809" priority="1525" operator="equal">
      <formula>"NO"</formula>
    </cfRule>
    <cfRule type="cellIs" dxfId="1808" priority="1526" operator="greaterThan">
      <formula>0</formula>
    </cfRule>
  </conditionalFormatting>
  <conditionalFormatting sqref="AB5066">
    <cfRule type="cellIs" dxfId="1807" priority="1523" stopIfTrue="1" operator="greaterThan">
      <formula>0</formula>
    </cfRule>
  </conditionalFormatting>
  <conditionalFormatting sqref="AB5060">
    <cfRule type="cellIs" dxfId="1806" priority="1522" stopIfTrue="1" operator="greaterThan">
      <formula>0</formula>
    </cfRule>
  </conditionalFormatting>
  <conditionalFormatting sqref="AB5062">
    <cfRule type="cellIs" dxfId="1805" priority="1521" stopIfTrue="1" operator="greaterThan">
      <formula>0</formula>
    </cfRule>
  </conditionalFormatting>
  <conditionalFormatting sqref="AB5061">
    <cfRule type="cellIs" dxfId="1804" priority="1520" stopIfTrue="1" operator="greaterThan">
      <formula>0</formula>
    </cfRule>
  </conditionalFormatting>
  <conditionalFormatting sqref="AS5098:AS5099">
    <cfRule type="containsText" dxfId="1803" priority="1517" operator="containsText" text="NO CUMPLE">
      <formula>NOT(ISERROR(SEARCH("NO CUMPLE",AS5098)))</formula>
    </cfRule>
    <cfRule type="cellIs" dxfId="1802" priority="1518" operator="equal">
      <formula>"NO"</formula>
    </cfRule>
    <cfRule type="cellIs" dxfId="1801" priority="1519" operator="greaterThan">
      <formula>0</formula>
    </cfRule>
  </conditionalFormatting>
  <conditionalFormatting sqref="AS5091 AS5097">
    <cfRule type="containsText" dxfId="1800" priority="1514" operator="containsText" text="NO CUMPLE">
      <formula>NOT(ISERROR(SEARCH("NO CUMPLE",AS5091)))</formula>
    </cfRule>
    <cfRule type="cellIs" dxfId="1799" priority="1515" operator="equal">
      <formula>"NO"</formula>
    </cfRule>
    <cfRule type="cellIs" dxfId="1798" priority="1516" operator="greaterThan">
      <formula>0</formula>
    </cfRule>
  </conditionalFormatting>
  <conditionalFormatting sqref="AS5090">
    <cfRule type="containsText" dxfId="1797" priority="1511" operator="containsText" text="NO CUMPLE">
      <formula>NOT(ISERROR(SEARCH("NO CUMPLE",AS5090)))</formula>
    </cfRule>
    <cfRule type="cellIs" dxfId="1796" priority="1512" operator="equal">
      <formula>"NO"</formula>
    </cfRule>
    <cfRule type="cellIs" dxfId="1795" priority="1513" operator="greaterThan">
      <formula>0</formula>
    </cfRule>
  </conditionalFormatting>
  <conditionalFormatting sqref="AB5097">
    <cfRule type="cellIs" dxfId="1794" priority="1510" stopIfTrue="1" operator="greaterThan">
      <formula>0</formula>
    </cfRule>
  </conditionalFormatting>
  <conditionalFormatting sqref="AB5098">
    <cfRule type="cellIs" dxfId="1793" priority="1509" stopIfTrue="1" operator="greaterThan">
      <formula>0</formula>
    </cfRule>
  </conditionalFormatting>
  <conditionalFormatting sqref="AB5099">
    <cfRule type="cellIs" dxfId="1792" priority="1508" stopIfTrue="1" operator="greaterThan">
      <formula>0</formula>
    </cfRule>
  </conditionalFormatting>
  <conditionalFormatting sqref="AS5092">
    <cfRule type="containsText" dxfId="1791" priority="1505" operator="containsText" text="NO CUMPLE">
      <formula>NOT(ISERROR(SEARCH("NO CUMPLE",AS5092)))</formula>
    </cfRule>
    <cfRule type="cellIs" dxfId="1790" priority="1506" operator="equal">
      <formula>"NO"</formula>
    </cfRule>
    <cfRule type="cellIs" dxfId="1789" priority="1507" operator="greaterThan">
      <formula>0</formula>
    </cfRule>
  </conditionalFormatting>
  <conditionalFormatting sqref="AS5093">
    <cfRule type="containsText" dxfId="1788" priority="1502" operator="containsText" text="NO CUMPLE">
      <formula>NOT(ISERROR(SEARCH("NO CUMPLE",AS5093)))</formula>
    </cfRule>
    <cfRule type="cellIs" dxfId="1787" priority="1503" operator="equal">
      <formula>"NO"</formula>
    </cfRule>
    <cfRule type="cellIs" dxfId="1786" priority="1504" operator="greaterThan">
      <formula>0</formula>
    </cfRule>
  </conditionalFormatting>
  <conditionalFormatting sqref="AB5093">
    <cfRule type="cellIs" dxfId="1785" priority="1501" stopIfTrue="1" operator="greaterThan">
      <formula>0</formula>
    </cfRule>
  </conditionalFormatting>
  <conditionalFormatting sqref="AS5094">
    <cfRule type="containsText" dxfId="1784" priority="1498" operator="containsText" text="NO CUMPLE">
      <formula>NOT(ISERROR(SEARCH("NO CUMPLE",AS5094)))</formula>
    </cfRule>
    <cfRule type="cellIs" dxfId="1783" priority="1499" operator="equal">
      <formula>"NO"</formula>
    </cfRule>
    <cfRule type="cellIs" dxfId="1782" priority="1500" operator="greaterThan">
      <formula>0</formula>
    </cfRule>
  </conditionalFormatting>
  <conditionalFormatting sqref="AB5094">
    <cfRule type="cellIs" dxfId="1781" priority="1497" stopIfTrue="1" operator="greaterThan">
      <formula>0</formula>
    </cfRule>
  </conditionalFormatting>
  <conditionalFormatting sqref="AS5095">
    <cfRule type="containsText" dxfId="1780" priority="1494" operator="containsText" text="NO CUMPLE">
      <formula>NOT(ISERROR(SEARCH("NO CUMPLE",AS5095)))</formula>
    </cfRule>
    <cfRule type="cellIs" dxfId="1779" priority="1495" operator="equal">
      <formula>"NO"</formula>
    </cfRule>
    <cfRule type="cellIs" dxfId="1778" priority="1496" operator="greaterThan">
      <formula>0</formula>
    </cfRule>
  </conditionalFormatting>
  <conditionalFormatting sqref="AB5095">
    <cfRule type="cellIs" dxfId="1777" priority="1493" stopIfTrue="1" operator="greaterThan">
      <formula>0</formula>
    </cfRule>
  </conditionalFormatting>
  <conditionalFormatting sqref="AS5096">
    <cfRule type="containsText" dxfId="1776" priority="1490" operator="containsText" text="NO CUMPLE">
      <formula>NOT(ISERROR(SEARCH("NO CUMPLE",AS5096)))</formula>
    </cfRule>
    <cfRule type="cellIs" dxfId="1775" priority="1491" operator="equal">
      <formula>"NO"</formula>
    </cfRule>
    <cfRule type="cellIs" dxfId="1774" priority="1492" operator="greaterThan">
      <formula>0</formula>
    </cfRule>
  </conditionalFormatting>
  <conditionalFormatting sqref="AB5096">
    <cfRule type="cellIs" dxfId="1773" priority="1489" stopIfTrue="1" operator="greaterThan">
      <formula>0</formula>
    </cfRule>
  </conditionalFormatting>
  <conditionalFormatting sqref="AB5090">
    <cfRule type="cellIs" dxfId="1772" priority="1488" stopIfTrue="1" operator="greaterThan">
      <formula>0</formula>
    </cfRule>
  </conditionalFormatting>
  <conditionalFormatting sqref="AB5092">
    <cfRule type="cellIs" dxfId="1771" priority="1487" stopIfTrue="1" operator="greaterThan">
      <formula>0</formula>
    </cfRule>
  </conditionalFormatting>
  <conditionalFormatting sqref="AB5091">
    <cfRule type="cellIs" dxfId="1770" priority="1486" stopIfTrue="1" operator="greaterThan">
      <formula>0</formula>
    </cfRule>
  </conditionalFormatting>
  <conditionalFormatting sqref="AS5128:AS5129">
    <cfRule type="containsText" dxfId="1769" priority="1483" operator="containsText" text="NO CUMPLE">
      <formula>NOT(ISERROR(SEARCH("NO CUMPLE",AS5128)))</formula>
    </cfRule>
    <cfRule type="cellIs" dxfId="1768" priority="1484" operator="equal">
      <formula>"NO"</formula>
    </cfRule>
    <cfRule type="cellIs" dxfId="1767" priority="1485" operator="greaterThan">
      <formula>0</formula>
    </cfRule>
  </conditionalFormatting>
  <conditionalFormatting sqref="AS5121 AS5127">
    <cfRule type="containsText" dxfId="1766" priority="1480" operator="containsText" text="NO CUMPLE">
      <formula>NOT(ISERROR(SEARCH("NO CUMPLE",AS5121)))</formula>
    </cfRule>
    <cfRule type="cellIs" dxfId="1765" priority="1481" operator="equal">
      <formula>"NO"</formula>
    </cfRule>
    <cfRule type="cellIs" dxfId="1764" priority="1482" operator="greaterThan">
      <formula>0</formula>
    </cfRule>
  </conditionalFormatting>
  <conditionalFormatting sqref="AS5120">
    <cfRule type="containsText" dxfId="1763" priority="1477" operator="containsText" text="NO CUMPLE">
      <formula>NOT(ISERROR(SEARCH("NO CUMPLE",AS5120)))</formula>
    </cfRule>
    <cfRule type="cellIs" dxfId="1762" priority="1478" operator="equal">
      <formula>"NO"</formula>
    </cfRule>
    <cfRule type="cellIs" dxfId="1761" priority="1479" operator="greaterThan">
      <formula>0</formula>
    </cfRule>
  </conditionalFormatting>
  <conditionalFormatting sqref="AB5127">
    <cfRule type="cellIs" dxfId="1760" priority="1476" stopIfTrue="1" operator="greaterThan">
      <formula>0</formula>
    </cfRule>
  </conditionalFormatting>
  <conditionalFormatting sqref="AB5128">
    <cfRule type="cellIs" dxfId="1759" priority="1475" stopIfTrue="1" operator="greaterThan">
      <formula>0</formula>
    </cfRule>
  </conditionalFormatting>
  <conditionalFormatting sqref="AB5129">
    <cfRule type="cellIs" dxfId="1758" priority="1474" stopIfTrue="1" operator="greaterThan">
      <formula>0</formula>
    </cfRule>
  </conditionalFormatting>
  <conditionalFormatting sqref="AS5122">
    <cfRule type="containsText" dxfId="1757" priority="1471" operator="containsText" text="NO CUMPLE">
      <formula>NOT(ISERROR(SEARCH("NO CUMPLE",AS5122)))</formula>
    </cfRule>
    <cfRule type="cellIs" dxfId="1756" priority="1472" operator="equal">
      <formula>"NO"</formula>
    </cfRule>
    <cfRule type="cellIs" dxfId="1755" priority="1473" operator="greaterThan">
      <formula>0</formula>
    </cfRule>
  </conditionalFormatting>
  <conditionalFormatting sqref="AS5123">
    <cfRule type="containsText" dxfId="1754" priority="1468" operator="containsText" text="NO CUMPLE">
      <formula>NOT(ISERROR(SEARCH("NO CUMPLE",AS5123)))</formula>
    </cfRule>
    <cfRule type="cellIs" dxfId="1753" priority="1469" operator="equal">
      <formula>"NO"</formula>
    </cfRule>
    <cfRule type="cellIs" dxfId="1752" priority="1470" operator="greaterThan">
      <formula>0</formula>
    </cfRule>
  </conditionalFormatting>
  <conditionalFormatting sqref="AB5123">
    <cfRule type="cellIs" dxfId="1751" priority="1467" stopIfTrue="1" operator="greaterThan">
      <formula>0</formula>
    </cfRule>
  </conditionalFormatting>
  <conditionalFormatting sqref="AS5124">
    <cfRule type="containsText" dxfId="1750" priority="1464" operator="containsText" text="NO CUMPLE">
      <formula>NOT(ISERROR(SEARCH("NO CUMPLE",AS5124)))</formula>
    </cfRule>
    <cfRule type="cellIs" dxfId="1749" priority="1465" operator="equal">
      <formula>"NO"</formula>
    </cfRule>
    <cfRule type="cellIs" dxfId="1748" priority="1466" operator="greaterThan">
      <formula>0</formula>
    </cfRule>
  </conditionalFormatting>
  <conditionalFormatting sqref="AB5124">
    <cfRule type="cellIs" dxfId="1747" priority="1463" stopIfTrue="1" operator="greaterThan">
      <formula>0</formula>
    </cfRule>
  </conditionalFormatting>
  <conditionalFormatting sqref="AS5125">
    <cfRule type="containsText" dxfId="1746" priority="1460" operator="containsText" text="NO CUMPLE">
      <formula>NOT(ISERROR(SEARCH("NO CUMPLE",AS5125)))</formula>
    </cfRule>
    <cfRule type="cellIs" dxfId="1745" priority="1461" operator="equal">
      <formula>"NO"</formula>
    </cfRule>
    <cfRule type="cellIs" dxfId="1744" priority="1462" operator="greaterThan">
      <formula>0</formula>
    </cfRule>
  </conditionalFormatting>
  <conditionalFormatting sqref="AB5125">
    <cfRule type="cellIs" dxfId="1743" priority="1459" stopIfTrue="1" operator="greaterThan">
      <formula>0</formula>
    </cfRule>
  </conditionalFormatting>
  <conditionalFormatting sqref="AS5126">
    <cfRule type="containsText" dxfId="1742" priority="1456" operator="containsText" text="NO CUMPLE">
      <formula>NOT(ISERROR(SEARCH("NO CUMPLE",AS5126)))</formula>
    </cfRule>
    <cfRule type="cellIs" dxfId="1741" priority="1457" operator="equal">
      <formula>"NO"</formula>
    </cfRule>
    <cfRule type="cellIs" dxfId="1740" priority="1458" operator="greaterThan">
      <formula>0</formula>
    </cfRule>
  </conditionalFormatting>
  <conditionalFormatting sqref="AB5126">
    <cfRule type="cellIs" dxfId="1739" priority="1455" stopIfTrue="1" operator="greaterThan">
      <formula>0</formula>
    </cfRule>
  </conditionalFormatting>
  <conditionalFormatting sqref="AB5120">
    <cfRule type="cellIs" dxfId="1738" priority="1454" stopIfTrue="1" operator="greaterThan">
      <formula>0</formula>
    </cfRule>
  </conditionalFormatting>
  <conditionalFormatting sqref="AB5122">
    <cfRule type="cellIs" dxfId="1737" priority="1453" stopIfTrue="1" operator="greaterThan">
      <formula>0</formula>
    </cfRule>
  </conditionalFormatting>
  <conditionalFormatting sqref="AB5121">
    <cfRule type="cellIs" dxfId="1736" priority="1452" stopIfTrue="1" operator="greaterThan">
      <formula>0</formula>
    </cfRule>
  </conditionalFormatting>
  <conditionalFormatting sqref="AS5158:AS5159">
    <cfRule type="containsText" dxfId="1735" priority="1449" operator="containsText" text="NO CUMPLE">
      <formula>NOT(ISERROR(SEARCH("NO CUMPLE",AS5158)))</formula>
    </cfRule>
    <cfRule type="cellIs" dxfId="1734" priority="1450" operator="equal">
      <formula>"NO"</formula>
    </cfRule>
    <cfRule type="cellIs" dxfId="1733" priority="1451" operator="greaterThan">
      <formula>0</formula>
    </cfRule>
  </conditionalFormatting>
  <conditionalFormatting sqref="AS5151 AS5157">
    <cfRule type="containsText" dxfId="1732" priority="1446" operator="containsText" text="NO CUMPLE">
      <formula>NOT(ISERROR(SEARCH("NO CUMPLE",AS5151)))</formula>
    </cfRule>
    <cfRule type="cellIs" dxfId="1731" priority="1447" operator="equal">
      <formula>"NO"</formula>
    </cfRule>
    <cfRule type="cellIs" dxfId="1730" priority="1448" operator="greaterThan">
      <formula>0</formula>
    </cfRule>
  </conditionalFormatting>
  <conditionalFormatting sqref="AS5150">
    <cfRule type="containsText" dxfId="1729" priority="1443" operator="containsText" text="NO CUMPLE">
      <formula>NOT(ISERROR(SEARCH("NO CUMPLE",AS5150)))</formula>
    </cfRule>
    <cfRule type="cellIs" dxfId="1728" priority="1444" operator="equal">
      <formula>"NO"</formula>
    </cfRule>
    <cfRule type="cellIs" dxfId="1727" priority="1445" operator="greaterThan">
      <formula>0</formula>
    </cfRule>
  </conditionalFormatting>
  <conditionalFormatting sqref="AB5157">
    <cfRule type="cellIs" dxfId="1726" priority="1442" stopIfTrue="1" operator="greaterThan">
      <formula>0</formula>
    </cfRule>
  </conditionalFormatting>
  <conditionalFormatting sqref="AB5158">
    <cfRule type="cellIs" dxfId="1725" priority="1441" stopIfTrue="1" operator="greaterThan">
      <formula>0</formula>
    </cfRule>
  </conditionalFormatting>
  <conditionalFormatting sqref="AB5159">
    <cfRule type="cellIs" dxfId="1724" priority="1440" stopIfTrue="1" operator="greaterThan">
      <formula>0</formula>
    </cfRule>
  </conditionalFormatting>
  <conditionalFormatting sqref="AS5152">
    <cfRule type="containsText" dxfId="1723" priority="1437" operator="containsText" text="NO CUMPLE">
      <formula>NOT(ISERROR(SEARCH("NO CUMPLE",AS5152)))</formula>
    </cfRule>
    <cfRule type="cellIs" dxfId="1722" priority="1438" operator="equal">
      <formula>"NO"</formula>
    </cfRule>
    <cfRule type="cellIs" dxfId="1721" priority="1439" operator="greaterThan">
      <formula>0</formula>
    </cfRule>
  </conditionalFormatting>
  <conditionalFormatting sqref="AS5153">
    <cfRule type="containsText" dxfId="1720" priority="1434" operator="containsText" text="NO CUMPLE">
      <formula>NOT(ISERROR(SEARCH("NO CUMPLE",AS5153)))</formula>
    </cfRule>
    <cfRule type="cellIs" dxfId="1719" priority="1435" operator="equal">
      <formula>"NO"</formula>
    </cfRule>
    <cfRule type="cellIs" dxfId="1718" priority="1436" operator="greaterThan">
      <formula>0</formula>
    </cfRule>
  </conditionalFormatting>
  <conditionalFormatting sqref="AB5153">
    <cfRule type="cellIs" dxfId="1717" priority="1433" stopIfTrue="1" operator="greaterThan">
      <formula>0</formula>
    </cfRule>
  </conditionalFormatting>
  <conditionalFormatting sqref="AS5154">
    <cfRule type="containsText" dxfId="1716" priority="1430" operator="containsText" text="NO CUMPLE">
      <formula>NOT(ISERROR(SEARCH("NO CUMPLE",AS5154)))</formula>
    </cfRule>
    <cfRule type="cellIs" dxfId="1715" priority="1431" operator="equal">
      <formula>"NO"</formula>
    </cfRule>
    <cfRule type="cellIs" dxfId="1714" priority="1432" operator="greaterThan">
      <formula>0</formula>
    </cfRule>
  </conditionalFormatting>
  <conditionalFormatting sqref="AB5154">
    <cfRule type="cellIs" dxfId="1713" priority="1429" stopIfTrue="1" operator="greaterThan">
      <formula>0</formula>
    </cfRule>
  </conditionalFormatting>
  <conditionalFormatting sqref="AS5155">
    <cfRule type="containsText" dxfId="1712" priority="1426" operator="containsText" text="NO CUMPLE">
      <formula>NOT(ISERROR(SEARCH("NO CUMPLE",AS5155)))</formula>
    </cfRule>
    <cfRule type="cellIs" dxfId="1711" priority="1427" operator="equal">
      <formula>"NO"</formula>
    </cfRule>
    <cfRule type="cellIs" dxfId="1710" priority="1428" operator="greaterThan">
      <formula>0</formula>
    </cfRule>
  </conditionalFormatting>
  <conditionalFormatting sqref="AB5155">
    <cfRule type="cellIs" dxfId="1709" priority="1425" stopIfTrue="1" operator="greaterThan">
      <formula>0</formula>
    </cfRule>
  </conditionalFormatting>
  <conditionalFormatting sqref="AS5156">
    <cfRule type="containsText" dxfId="1708" priority="1422" operator="containsText" text="NO CUMPLE">
      <formula>NOT(ISERROR(SEARCH("NO CUMPLE",AS5156)))</formula>
    </cfRule>
    <cfRule type="cellIs" dxfId="1707" priority="1423" operator="equal">
      <formula>"NO"</formula>
    </cfRule>
    <cfRule type="cellIs" dxfId="1706" priority="1424" operator="greaterThan">
      <formula>0</formula>
    </cfRule>
  </conditionalFormatting>
  <conditionalFormatting sqref="AB5156">
    <cfRule type="cellIs" dxfId="1705" priority="1421" stopIfTrue="1" operator="greaterThan">
      <formula>0</formula>
    </cfRule>
  </conditionalFormatting>
  <conditionalFormatting sqref="AB5150">
    <cfRule type="cellIs" dxfId="1704" priority="1420" stopIfTrue="1" operator="greaterThan">
      <formula>0</formula>
    </cfRule>
  </conditionalFormatting>
  <conditionalFormatting sqref="AB5152">
    <cfRule type="cellIs" dxfId="1703" priority="1419" stopIfTrue="1" operator="greaterThan">
      <formula>0</formula>
    </cfRule>
  </conditionalFormatting>
  <conditionalFormatting sqref="AB5151">
    <cfRule type="cellIs" dxfId="1702" priority="1418" stopIfTrue="1" operator="greaterThan">
      <formula>0</formula>
    </cfRule>
  </conditionalFormatting>
  <conditionalFormatting sqref="AS5188:AS5189">
    <cfRule type="containsText" dxfId="1701" priority="1415" operator="containsText" text="NO CUMPLE">
      <formula>NOT(ISERROR(SEARCH("NO CUMPLE",AS5188)))</formula>
    </cfRule>
    <cfRule type="cellIs" dxfId="1700" priority="1416" operator="equal">
      <formula>"NO"</formula>
    </cfRule>
    <cfRule type="cellIs" dxfId="1699" priority="1417" operator="greaterThan">
      <formula>0</formula>
    </cfRule>
  </conditionalFormatting>
  <conditionalFormatting sqref="AS5181 AS5187">
    <cfRule type="containsText" dxfId="1698" priority="1412" operator="containsText" text="NO CUMPLE">
      <formula>NOT(ISERROR(SEARCH("NO CUMPLE",AS5181)))</formula>
    </cfRule>
    <cfRule type="cellIs" dxfId="1697" priority="1413" operator="equal">
      <formula>"NO"</formula>
    </cfRule>
    <cfRule type="cellIs" dxfId="1696" priority="1414" operator="greaterThan">
      <formula>0</formula>
    </cfRule>
  </conditionalFormatting>
  <conditionalFormatting sqref="AS5180">
    <cfRule type="containsText" dxfId="1695" priority="1409" operator="containsText" text="NO CUMPLE">
      <formula>NOT(ISERROR(SEARCH("NO CUMPLE",AS5180)))</formula>
    </cfRule>
    <cfRule type="cellIs" dxfId="1694" priority="1410" operator="equal">
      <formula>"NO"</formula>
    </cfRule>
    <cfRule type="cellIs" dxfId="1693" priority="1411" operator="greaterThan">
      <formula>0</formula>
    </cfRule>
  </conditionalFormatting>
  <conditionalFormatting sqref="AB5187">
    <cfRule type="cellIs" dxfId="1692" priority="1408" stopIfTrue="1" operator="greaterThan">
      <formula>0</formula>
    </cfRule>
  </conditionalFormatting>
  <conditionalFormatting sqref="AB5188">
    <cfRule type="cellIs" dxfId="1691" priority="1407" stopIfTrue="1" operator="greaterThan">
      <formula>0</formula>
    </cfRule>
  </conditionalFormatting>
  <conditionalFormatting sqref="AB5189">
    <cfRule type="cellIs" dxfId="1690" priority="1406" stopIfTrue="1" operator="greaterThan">
      <formula>0</formula>
    </cfRule>
  </conditionalFormatting>
  <conditionalFormatting sqref="AS5182">
    <cfRule type="containsText" dxfId="1689" priority="1403" operator="containsText" text="NO CUMPLE">
      <formula>NOT(ISERROR(SEARCH("NO CUMPLE",AS5182)))</formula>
    </cfRule>
    <cfRule type="cellIs" dxfId="1688" priority="1404" operator="equal">
      <formula>"NO"</formula>
    </cfRule>
    <cfRule type="cellIs" dxfId="1687" priority="1405" operator="greaterThan">
      <formula>0</formula>
    </cfRule>
  </conditionalFormatting>
  <conditionalFormatting sqref="AS5183">
    <cfRule type="containsText" dxfId="1686" priority="1400" operator="containsText" text="NO CUMPLE">
      <formula>NOT(ISERROR(SEARCH("NO CUMPLE",AS5183)))</formula>
    </cfRule>
    <cfRule type="cellIs" dxfId="1685" priority="1401" operator="equal">
      <formula>"NO"</formula>
    </cfRule>
    <cfRule type="cellIs" dxfId="1684" priority="1402" operator="greaterThan">
      <formula>0</formula>
    </cfRule>
  </conditionalFormatting>
  <conditionalFormatting sqref="AB5183">
    <cfRule type="cellIs" dxfId="1683" priority="1399" stopIfTrue="1" operator="greaterThan">
      <formula>0</formula>
    </cfRule>
  </conditionalFormatting>
  <conditionalFormatting sqref="AS5184">
    <cfRule type="containsText" dxfId="1682" priority="1396" operator="containsText" text="NO CUMPLE">
      <formula>NOT(ISERROR(SEARCH("NO CUMPLE",AS5184)))</formula>
    </cfRule>
    <cfRule type="cellIs" dxfId="1681" priority="1397" operator="equal">
      <formula>"NO"</formula>
    </cfRule>
    <cfRule type="cellIs" dxfId="1680" priority="1398" operator="greaterThan">
      <formula>0</formula>
    </cfRule>
  </conditionalFormatting>
  <conditionalFormatting sqref="AB5184">
    <cfRule type="cellIs" dxfId="1679" priority="1395" stopIfTrue="1" operator="greaterThan">
      <formula>0</formula>
    </cfRule>
  </conditionalFormatting>
  <conditionalFormatting sqref="AS5185">
    <cfRule type="containsText" dxfId="1678" priority="1392" operator="containsText" text="NO CUMPLE">
      <formula>NOT(ISERROR(SEARCH("NO CUMPLE",AS5185)))</formula>
    </cfRule>
    <cfRule type="cellIs" dxfId="1677" priority="1393" operator="equal">
      <formula>"NO"</formula>
    </cfRule>
    <cfRule type="cellIs" dxfId="1676" priority="1394" operator="greaterThan">
      <formula>0</formula>
    </cfRule>
  </conditionalFormatting>
  <conditionalFormatting sqref="AB5185">
    <cfRule type="cellIs" dxfId="1675" priority="1391" stopIfTrue="1" operator="greaterThan">
      <formula>0</formula>
    </cfRule>
  </conditionalFormatting>
  <conditionalFormatting sqref="AS5186">
    <cfRule type="containsText" dxfId="1674" priority="1388" operator="containsText" text="NO CUMPLE">
      <formula>NOT(ISERROR(SEARCH("NO CUMPLE",AS5186)))</formula>
    </cfRule>
    <cfRule type="cellIs" dxfId="1673" priority="1389" operator="equal">
      <formula>"NO"</formula>
    </cfRule>
    <cfRule type="cellIs" dxfId="1672" priority="1390" operator="greaterThan">
      <formula>0</formula>
    </cfRule>
  </conditionalFormatting>
  <conditionalFormatting sqref="AB5186">
    <cfRule type="cellIs" dxfId="1671" priority="1387" stopIfTrue="1" operator="greaterThan">
      <formula>0</formula>
    </cfRule>
  </conditionalFormatting>
  <conditionalFormatting sqref="AB5180">
    <cfRule type="cellIs" dxfId="1670" priority="1386" stopIfTrue="1" operator="greaterThan">
      <formula>0</formula>
    </cfRule>
  </conditionalFormatting>
  <conditionalFormatting sqref="AB5182">
    <cfRule type="cellIs" dxfId="1669" priority="1385" stopIfTrue="1" operator="greaterThan">
      <formula>0</formula>
    </cfRule>
  </conditionalFormatting>
  <conditionalFormatting sqref="AB5181">
    <cfRule type="cellIs" dxfId="1668" priority="1384" stopIfTrue="1" operator="greaterThan">
      <formula>0</formula>
    </cfRule>
  </conditionalFormatting>
  <conditionalFormatting sqref="AS5218:AS5219">
    <cfRule type="containsText" dxfId="1667" priority="1381" operator="containsText" text="NO CUMPLE">
      <formula>NOT(ISERROR(SEARCH("NO CUMPLE",AS5218)))</formula>
    </cfRule>
    <cfRule type="cellIs" dxfId="1666" priority="1382" operator="equal">
      <formula>"NO"</formula>
    </cfRule>
    <cfRule type="cellIs" dxfId="1665" priority="1383" operator="greaterThan">
      <formula>0</formula>
    </cfRule>
  </conditionalFormatting>
  <conditionalFormatting sqref="AS5211 AS5217">
    <cfRule type="containsText" dxfId="1664" priority="1378" operator="containsText" text="NO CUMPLE">
      <formula>NOT(ISERROR(SEARCH("NO CUMPLE",AS5211)))</formula>
    </cfRule>
    <cfRule type="cellIs" dxfId="1663" priority="1379" operator="equal">
      <formula>"NO"</formula>
    </cfRule>
    <cfRule type="cellIs" dxfId="1662" priority="1380" operator="greaterThan">
      <formula>0</formula>
    </cfRule>
  </conditionalFormatting>
  <conditionalFormatting sqref="AS5210">
    <cfRule type="containsText" dxfId="1661" priority="1375" operator="containsText" text="NO CUMPLE">
      <formula>NOT(ISERROR(SEARCH("NO CUMPLE",AS5210)))</formula>
    </cfRule>
    <cfRule type="cellIs" dxfId="1660" priority="1376" operator="equal">
      <formula>"NO"</formula>
    </cfRule>
    <cfRule type="cellIs" dxfId="1659" priority="1377" operator="greaterThan">
      <formula>0</formula>
    </cfRule>
  </conditionalFormatting>
  <conditionalFormatting sqref="AB5217">
    <cfRule type="cellIs" dxfId="1658" priority="1374" stopIfTrue="1" operator="greaterThan">
      <formula>0</formula>
    </cfRule>
  </conditionalFormatting>
  <conditionalFormatting sqref="AB5218">
    <cfRule type="cellIs" dxfId="1657" priority="1373" stopIfTrue="1" operator="greaterThan">
      <formula>0</formula>
    </cfRule>
  </conditionalFormatting>
  <conditionalFormatting sqref="AB5219">
    <cfRule type="cellIs" dxfId="1656" priority="1372" stopIfTrue="1" operator="greaterThan">
      <formula>0</formula>
    </cfRule>
  </conditionalFormatting>
  <conditionalFormatting sqref="AS5212">
    <cfRule type="containsText" dxfId="1655" priority="1369" operator="containsText" text="NO CUMPLE">
      <formula>NOT(ISERROR(SEARCH("NO CUMPLE",AS5212)))</formula>
    </cfRule>
    <cfRule type="cellIs" dxfId="1654" priority="1370" operator="equal">
      <formula>"NO"</formula>
    </cfRule>
    <cfRule type="cellIs" dxfId="1653" priority="1371" operator="greaterThan">
      <formula>0</formula>
    </cfRule>
  </conditionalFormatting>
  <conditionalFormatting sqref="AS5213">
    <cfRule type="containsText" dxfId="1652" priority="1366" operator="containsText" text="NO CUMPLE">
      <formula>NOT(ISERROR(SEARCH("NO CUMPLE",AS5213)))</formula>
    </cfRule>
    <cfRule type="cellIs" dxfId="1651" priority="1367" operator="equal">
      <formula>"NO"</formula>
    </cfRule>
    <cfRule type="cellIs" dxfId="1650" priority="1368" operator="greaterThan">
      <formula>0</formula>
    </cfRule>
  </conditionalFormatting>
  <conditionalFormatting sqref="AB5213">
    <cfRule type="cellIs" dxfId="1649" priority="1365" stopIfTrue="1" operator="greaterThan">
      <formula>0</formula>
    </cfRule>
  </conditionalFormatting>
  <conditionalFormatting sqref="AS5214">
    <cfRule type="containsText" dxfId="1648" priority="1362" operator="containsText" text="NO CUMPLE">
      <formula>NOT(ISERROR(SEARCH("NO CUMPLE",AS5214)))</formula>
    </cfRule>
    <cfRule type="cellIs" dxfId="1647" priority="1363" operator="equal">
      <formula>"NO"</formula>
    </cfRule>
    <cfRule type="cellIs" dxfId="1646" priority="1364" operator="greaterThan">
      <formula>0</formula>
    </cfRule>
  </conditionalFormatting>
  <conditionalFormatting sqref="AB5214">
    <cfRule type="cellIs" dxfId="1645" priority="1361" stopIfTrue="1" operator="greaterThan">
      <formula>0</formula>
    </cfRule>
  </conditionalFormatting>
  <conditionalFormatting sqref="AS5215">
    <cfRule type="containsText" dxfId="1644" priority="1358" operator="containsText" text="NO CUMPLE">
      <formula>NOT(ISERROR(SEARCH("NO CUMPLE",AS5215)))</formula>
    </cfRule>
    <cfRule type="cellIs" dxfId="1643" priority="1359" operator="equal">
      <formula>"NO"</formula>
    </cfRule>
    <cfRule type="cellIs" dxfId="1642" priority="1360" operator="greaterThan">
      <formula>0</formula>
    </cfRule>
  </conditionalFormatting>
  <conditionalFormatting sqref="AB5215">
    <cfRule type="cellIs" dxfId="1641" priority="1357" stopIfTrue="1" operator="greaterThan">
      <formula>0</formula>
    </cfRule>
  </conditionalFormatting>
  <conditionalFormatting sqref="AS5216">
    <cfRule type="containsText" dxfId="1640" priority="1354" operator="containsText" text="NO CUMPLE">
      <formula>NOT(ISERROR(SEARCH("NO CUMPLE",AS5216)))</formula>
    </cfRule>
    <cfRule type="cellIs" dxfId="1639" priority="1355" operator="equal">
      <formula>"NO"</formula>
    </cfRule>
    <cfRule type="cellIs" dxfId="1638" priority="1356" operator="greaterThan">
      <formula>0</formula>
    </cfRule>
  </conditionalFormatting>
  <conditionalFormatting sqref="AB5216">
    <cfRule type="cellIs" dxfId="1637" priority="1353" stopIfTrue="1" operator="greaterThan">
      <formula>0</formula>
    </cfRule>
  </conditionalFormatting>
  <conditionalFormatting sqref="AB5210">
    <cfRule type="cellIs" dxfId="1636" priority="1352" stopIfTrue="1" operator="greaterThan">
      <formula>0</formula>
    </cfRule>
  </conditionalFormatting>
  <conditionalFormatting sqref="AB5212">
    <cfRule type="cellIs" dxfId="1635" priority="1351" stopIfTrue="1" operator="greaterThan">
      <formula>0</formula>
    </cfRule>
  </conditionalFormatting>
  <conditionalFormatting sqref="AB5211">
    <cfRule type="cellIs" dxfId="1634" priority="1350" stopIfTrue="1" operator="greaterThan">
      <formula>0</formula>
    </cfRule>
  </conditionalFormatting>
  <conditionalFormatting sqref="AS5248:AS5249">
    <cfRule type="containsText" dxfId="1633" priority="1347" operator="containsText" text="NO CUMPLE">
      <formula>NOT(ISERROR(SEARCH("NO CUMPLE",AS5248)))</formula>
    </cfRule>
    <cfRule type="cellIs" dxfId="1632" priority="1348" operator="equal">
      <formula>"NO"</formula>
    </cfRule>
    <cfRule type="cellIs" dxfId="1631" priority="1349" operator="greaterThan">
      <formula>0</formula>
    </cfRule>
  </conditionalFormatting>
  <conditionalFormatting sqref="AS5241 AS5247">
    <cfRule type="containsText" dxfId="1630" priority="1344" operator="containsText" text="NO CUMPLE">
      <formula>NOT(ISERROR(SEARCH("NO CUMPLE",AS5241)))</formula>
    </cfRule>
    <cfRule type="cellIs" dxfId="1629" priority="1345" operator="equal">
      <formula>"NO"</formula>
    </cfRule>
    <cfRule type="cellIs" dxfId="1628" priority="1346" operator="greaterThan">
      <formula>0</formula>
    </cfRule>
  </conditionalFormatting>
  <conditionalFormatting sqref="AS5240">
    <cfRule type="containsText" dxfId="1627" priority="1341" operator="containsText" text="NO CUMPLE">
      <formula>NOT(ISERROR(SEARCH("NO CUMPLE",AS5240)))</formula>
    </cfRule>
    <cfRule type="cellIs" dxfId="1626" priority="1342" operator="equal">
      <formula>"NO"</formula>
    </cfRule>
    <cfRule type="cellIs" dxfId="1625" priority="1343" operator="greaterThan">
      <formula>0</formula>
    </cfRule>
  </conditionalFormatting>
  <conditionalFormatting sqref="AB5247">
    <cfRule type="cellIs" dxfId="1624" priority="1340" stopIfTrue="1" operator="greaterThan">
      <formula>0</formula>
    </cfRule>
  </conditionalFormatting>
  <conditionalFormatting sqref="AB5248">
    <cfRule type="cellIs" dxfId="1623" priority="1339" stopIfTrue="1" operator="greaterThan">
      <formula>0</formula>
    </cfRule>
  </conditionalFormatting>
  <conditionalFormatting sqref="AB5249">
    <cfRule type="cellIs" dxfId="1622" priority="1338" stopIfTrue="1" operator="greaterThan">
      <formula>0</formula>
    </cfRule>
  </conditionalFormatting>
  <conditionalFormatting sqref="AS5242">
    <cfRule type="containsText" dxfId="1621" priority="1335" operator="containsText" text="NO CUMPLE">
      <formula>NOT(ISERROR(SEARCH("NO CUMPLE",AS5242)))</formula>
    </cfRule>
    <cfRule type="cellIs" dxfId="1620" priority="1336" operator="equal">
      <formula>"NO"</formula>
    </cfRule>
    <cfRule type="cellIs" dxfId="1619" priority="1337" operator="greaterThan">
      <formula>0</formula>
    </cfRule>
  </conditionalFormatting>
  <conditionalFormatting sqref="AS5243">
    <cfRule type="containsText" dxfId="1618" priority="1332" operator="containsText" text="NO CUMPLE">
      <formula>NOT(ISERROR(SEARCH("NO CUMPLE",AS5243)))</formula>
    </cfRule>
    <cfRule type="cellIs" dxfId="1617" priority="1333" operator="equal">
      <formula>"NO"</formula>
    </cfRule>
    <cfRule type="cellIs" dxfId="1616" priority="1334" operator="greaterThan">
      <formula>0</formula>
    </cfRule>
  </conditionalFormatting>
  <conditionalFormatting sqref="AB5243">
    <cfRule type="cellIs" dxfId="1615" priority="1331" stopIfTrue="1" operator="greaterThan">
      <formula>0</formula>
    </cfRule>
  </conditionalFormatting>
  <conditionalFormatting sqref="AS5244">
    <cfRule type="containsText" dxfId="1614" priority="1328" operator="containsText" text="NO CUMPLE">
      <formula>NOT(ISERROR(SEARCH("NO CUMPLE",AS5244)))</formula>
    </cfRule>
    <cfRule type="cellIs" dxfId="1613" priority="1329" operator="equal">
      <formula>"NO"</formula>
    </cfRule>
    <cfRule type="cellIs" dxfId="1612" priority="1330" operator="greaterThan">
      <formula>0</formula>
    </cfRule>
  </conditionalFormatting>
  <conditionalFormatting sqref="AB5244">
    <cfRule type="cellIs" dxfId="1611" priority="1327" stopIfTrue="1" operator="greaterThan">
      <formula>0</formula>
    </cfRule>
  </conditionalFormatting>
  <conditionalFormatting sqref="AS5245">
    <cfRule type="containsText" dxfId="1610" priority="1324" operator="containsText" text="NO CUMPLE">
      <formula>NOT(ISERROR(SEARCH("NO CUMPLE",AS5245)))</formula>
    </cfRule>
    <cfRule type="cellIs" dxfId="1609" priority="1325" operator="equal">
      <formula>"NO"</formula>
    </cfRule>
    <cfRule type="cellIs" dxfId="1608" priority="1326" operator="greaterThan">
      <formula>0</formula>
    </cfRule>
  </conditionalFormatting>
  <conditionalFormatting sqref="AB5245">
    <cfRule type="cellIs" dxfId="1607" priority="1323" stopIfTrue="1" operator="greaterThan">
      <formula>0</formula>
    </cfRule>
  </conditionalFormatting>
  <conditionalFormatting sqref="AS5246">
    <cfRule type="containsText" dxfId="1606" priority="1320" operator="containsText" text="NO CUMPLE">
      <formula>NOT(ISERROR(SEARCH("NO CUMPLE",AS5246)))</formula>
    </cfRule>
    <cfRule type="cellIs" dxfId="1605" priority="1321" operator="equal">
      <formula>"NO"</formula>
    </cfRule>
    <cfRule type="cellIs" dxfId="1604" priority="1322" operator="greaterThan">
      <formula>0</formula>
    </cfRule>
  </conditionalFormatting>
  <conditionalFormatting sqref="AB5246">
    <cfRule type="cellIs" dxfId="1603" priority="1319" stopIfTrue="1" operator="greaterThan">
      <formula>0</formula>
    </cfRule>
  </conditionalFormatting>
  <conditionalFormatting sqref="AB5240">
    <cfRule type="cellIs" dxfId="1602" priority="1318" stopIfTrue="1" operator="greaterThan">
      <formula>0</formula>
    </cfRule>
  </conditionalFormatting>
  <conditionalFormatting sqref="AB5242">
    <cfRule type="cellIs" dxfId="1601" priority="1317" stopIfTrue="1" operator="greaterThan">
      <formula>0</formula>
    </cfRule>
  </conditionalFormatting>
  <conditionalFormatting sqref="AB5241">
    <cfRule type="cellIs" dxfId="1600" priority="1316" stopIfTrue="1" operator="greaterThan">
      <formula>0</formula>
    </cfRule>
  </conditionalFormatting>
  <conditionalFormatting sqref="AS5278:AS5279">
    <cfRule type="containsText" dxfId="1599" priority="1313" operator="containsText" text="NO CUMPLE">
      <formula>NOT(ISERROR(SEARCH("NO CUMPLE",AS5278)))</formula>
    </cfRule>
    <cfRule type="cellIs" dxfId="1598" priority="1314" operator="equal">
      <formula>"NO"</formula>
    </cfRule>
    <cfRule type="cellIs" dxfId="1597" priority="1315" operator="greaterThan">
      <formula>0</formula>
    </cfRule>
  </conditionalFormatting>
  <conditionalFormatting sqref="AS5271 AS5277">
    <cfRule type="containsText" dxfId="1596" priority="1310" operator="containsText" text="NO CUMPLE">
      <formula>NOT(ISERROR(SEARCH("NO CUMPLE",AS5271)))</formula>
    </cfRule>
    <cfRule type="cellIs" dxfId="1595" priority="1311" operator="equal">
      <formula>"NO"</formula>
    </cfRule>
    <cfRule type="cellIs" dxfId="1594" priority="1312" operator="greaterThan">
      <formula>0</formula>
    </cfRule>
  </conditionalFormatting>
  <conditionalFormatting sqref="AS5270">
    <cfRule type="containsText" dxfId="1593" priority="1307" operator="containsText" text="NO CUMPLE">
      <formula>NOT(ISERROR(SEARCH("NO CUMPLE",AS5270)))</formula>
    </cfRule>
    <cfRule type="cellIs" dxfId="1592" priority="1308" operator="equal">
      <formula>"NO"</formula>
    </cfRule>
    <cfRule type="cellIs" dxfId="1591" priority="1309" operator="greaterThan">
      <formula>0</formula>
    </cfRule>
  </conditionalFormatting>
  <conditionalFormatting sqref="AB5277">
    <cfRule type="cellIs" dxfId="1590" priority="1306" stopIfTrue="1" operator="greaterThan">
      <formula>0</formula>
    </cfRule>
  </conditionalFormatting>
  <conditionalFormatting sqref="AB5278">
    <cfRule type="cellIs" dxfId="1589" priority="1305" stopIfTrue="1" operator="greaterThan">
      <formula>0</formula>
    </cfRule>
  </conditionalFormatting>
  <conditionalFormatting sqref="AB5279">
    <cfRule type="cellIs" dxfId="1588" priority="1304" stopIfTrue="1" operator="greaterThan">
      <formula>0</formula>
    </cfRule>
  </conditionalFormatting>
  <conditionalFormatting sqref="AS5272">
    <cfRule type="containsText" dxfId="1587" priority="1301" operator="containsText" text="NO CUMPLE">
      <formula>NOT(ISERROR(SEARCH("NO CUMPLE",AS5272)))</formula>
    </cfRule>
    <cfRule type="cellIs" dxfId="1586" priority="1302" operator="equal">
      <formula>"NO"</formula>
    </cfRule>
    <cfRule type="cellIs" dxfId="1585" priority="1303" operator="greaterThan">
      <formula>0</formula>
    </cfRule>
  </conditionalFormatting>
  <conditionalFormatting sqref="AS5273">
    <cfRule type="containsText" dxfId="1584" priority="1298" operator="containsText" text="NO CUMPLE">
      <formula>NOT(ISERROR(SEARCH("NO CUMPLE",AS5273)))</formula>
    </cfRule>
    <cfRule type="cellIs" dxfId="1583" priority="1299" operator="equal">
      <formula>"NO"</formula>
    </cfRule>
    <cfRule type="cellIs" dxfId="1582" priority="1300" operator="greaterThan">
      <formula>0</formula>
    </cfRule>
  </conditionalFormatting>
  <conditionalFormatting sqref="AB5273">
    <cfRule type="cellIs" dxfId="1581" priority="1297" stopIfTrue="1" operator="greaterThan">
      <formula>0</formula>
    </cfRule>
  </conditionalFormatting>
  <conditionalFormatting sqref="AS5274">
    <cfRule type="containsText" dxfId="1580" priority="1294" operator="containsText" text="NO CUMPLE">
      <formula>NOT(ISERROR(SEARCH("NO CUMPLE",AS5274)))</formula>
    </cfRule>
    <cfRule type="cellIs" dxfId="1579" priority="1295" operator="equal">
      <formula>"NO"</formula>
    </cfRule>
    <cfRule type="cellIs" dxfId="1578" priority="1296" operator="greaterThan">
      <formula>0</formula>
    </cfRule>
  </conditionalFormatting>
  <conditionalFormatting sqref="AB5274">
    <cfRule type="cellIs" dxfId="1577" priority="1293" stopIfTrue="1" operator="greaterThan">
      <formula>0</formula>
    </cfRule>
  </conditionalFormatting>
  <conditionalFormatting sqref="AS5275">
    <cfRule type="containsText" dxfId="1576" priority="1290" operator="containsText" text="NO CUMPLE">
      <formula>NOT(ISERROR(SEARCH("NO CUMPLE",AS5275)))</formula>
    </cfRule>
    <cfRule type="cellIs" dxfId="1575" priority="1291" operator="equal">
      <formula>"NO"</formula>
    </cfRule>
    <cfRule type="cellIs" dxfId="1574" priority="1292" operator="greaterThan">
      <formula>0</formula>
    </cfRule>
  </conditionalFormatting>
  <conditionalFormatting sqref="AB5275">
    <cfRule type="cellIs" dxfId="1573" priority="1289" stopIfTrue="1" operator="greaterThan">
      <formula>0</formula>
    </cfRule>
  </conditionalFormatting>
  <conditionalFormatting sqref="AS5276">
    <cfRule type="containsText" dxfId="1572" priority="1286" operator="containsText" text="NO CUMPLE">
      <formula>NOT(ISERROR(SEARCH("NO CUMPLE",AS5276)))</formula>
    </cfRule>
    <cfRule type="cellIs" dxfId="1571" priority="1287" operator="equal">
      <formula>"NO"</formula>
    </cfRule>
    <cfRule type="cellIs" dxfId="1570" priority="1288" operator="greaterThan">
      <formula>0</formula>
    </cfRule>
  </conditionalFormatting>
  <conditionalFormatting sqref="AB5276">
    <cfRule type="cellIs" dxfId="1569" priority="1285" stopIfTrue="1" operator="greaterThan">
      <formula>0</formula>
    </cfRule>
  </conditionalFormatting>
  <conditionalFormatting sqref="AB5270">
    <cfRule type="cellIs" dxfId="1568" priority="1284" stopIfTrue="1" operator="greaterThan">
      <formula>0</formula>
    </cfRule>
  </conditionalFormatting>
  <conditionalFormatting sqref="AB5272">
    <cfRule type="cellIs" dxfId="1567" priority="1283" stopIfTrue="1" operator="greaterThan">
      <formula>0</formula>
    </cfRule>
  </conditionalFormatting>
  <conditionalFormatting sqref="AB5271">
    <cfRule type="cellIs" dxfId="1566" priority="1282" stopIfTrue="1" operator="greaterThan">
      <formula>0</formula>
    </cfRule>
  </conditionalFormatting>
  <conditionalFormatting sqref="AS5308:AS5309">
    <cfRule type="containsText" dxfId="1565" priority="1279" operator="containsText" text="NO CUMPLE">
      <formula>NOT(ISERROR(SEARCH("NO CUMPLE",AS5308)))</formula>
    </cfRule>
    <cfRule type="cellIs" dxfId="1564" priority="1280" operator="equal">
      <formula>"NO"</formula>
    </cfRule>
    <cfRule type="cellIs" dxfId="1563" priority="1281" operator="greaterThan">
      <formula>0</formula>
    </cfRule>
  </conditionalFormatting>
  <conditionalFormatting sqref="AS5301 AS5307">
    <cfRule type="containsText" dxfId="1562" priority="1276" operator="containsText" text="NO CUMPLE">
      <formula>NOT(ISERROR(SEARCH("NO CUMPLE",AS5301)))</formula>
    </cfRule>
    <cfRule type="cellIs" dxfId="1561" priority="1277" operator="equal">
      <formula>"NO"</formula>
    </cfRule>
    <cfRule type="cellIs" dxfId="1560" priority="1278" operator="greaterThan">
      <formula>0</formula>
    </cfRule>
  </conditionalFormatting>
  <conditionalFormatting sqref="AS5300">
    <cfRule type="containsText" dxfId="1559" priority="1273" operator="containsText" text="NO CUMPLE">
      <formula>NOT(ISERROR(SEARCH("NO CUMPLE",AS5300)))</formula>
    </cfRule>
    <cfRule type="cellIs" dxfId="1558" priority="1274" operator="equal">
      <formula>"NO"</formula>
    </cfRule>
    <cfRule type="cellIs" dxfId="1557" priority="1275" operator="greaterThan">
      <formula>0</formula>
    </cfRule>
  </conditionalFormatting>
  <conditionalFormatting sqref="AB5307">
    <cfRule type="cellIs" dxfId="1556" priority="1272" stopIfTrue="1" operator="greaterThan">
      <formula>0</formula>
    </cfRule>
  </conditionalFormatting>
  <conditionalFormatting sqref="AB5308">
    <cfRule type="cellIs" dxfId="1555" priority="1271" stopIfTrue="1" operator="greaterThan">
      <formula>0</formula>
    </cfRule>
  </conditionalFormatting>
  <conditionalFormatting sqref="AB5309">
    <cfRule type="cellIs" dxfId="1554" priority="1270" stopIfTrue="1" operator="greaterThan">
      <formula>0</formula>
    </cfRule>
  </conditionalFormatting>
  <conditionalFormatting sqref="AS5302">
    <cfRule type="containsText" dxfId="1553" priority="1267" operator="containsText" text="NO CUMPLE">
      <formula>NOT(ISERROR(SEARCH("NO CUMPLE",AS5302)))</formula>
    </cfRule>
    <cfRule type="cellIs" dxfId="1552" priority="1268" operator="equal">
      <formula>"NO"</formula>
    </cfRule>
    <cfRule type="cellIs" dxfId="1551" priority="1269" operator="greaterThan">
      <formula>0</formula>
    </cfRule>
  </conditionalFormatting>
  <conditionalFormatting sqref="AS5303">
    <cfRule type="containsText" dxfId="1550" priority="1264" operator="containsText" text="NO CUMPLE">
      <formula>NOT(ISERROR(SEARCH("NO CUMPLE",AS5303)))</formula>
    </cfRule>
    <cfRule type="cellIs" dxfId="1549" priority="1265" operator="equal">
      <formula>"NO"</formula>
    </cfRule>
    <cfRule type="cellIs" dxfId="1548" priority="1266" operator="greaterThan">
      <formula>0</formula>
    </cfRule>
  </conditionalFormatting>
  <conditionalFormatting sqref="AB5303">
    <cfRule type="cellIs" dxfId="1547" priority="1263" stopIfTrue="1" operator="greaterThan">
      <formula>0</formula>
    </cfRule>
  </conditionalFormatting>
  <conditionalFormatting sqref="AS5304">
    <cfRule type="containsText" dxfId="1546" priority="1260" operator="containsText" text="NO CUMPLE">
      <formula>NOT(ISERROR(SEARCH("NO CUMPLE",AS5304)))</formula>
    </cfRule>
    <cfRule type="cellIs" dxfId="1545" priority="1261" operator="equal">
      <formula>"NO"</formula>
    </cfRule>
    <cfRule type="cellIs" dxfId="1544" priority="1262" operator="greaterThan">
      <formula>0</formula>
    </cfRule>
  </conditionalFormatting>
  <conditionalFormatting sqref="AB5304">
    <cfRule type="cellIs" dxfId="1543" priority="1259" stopIfTrue="1" operator="greaterThan">
      <formula>0</formula>
    </cfRule>
  </conditionalFormatting>
  <conditionalFormatting sqref="AS5305">
    <cfRule type="containsText" dxfId="1542" priority="1256" operator="containsText" text="NO CUMPLE">
      <formula>NOT(ISERROR(SEARCH("NO CUMPLE",AS5305)))</formula>
    </cfRule>
    <cfRule type="cellIs" dxfId="1541" priority="1257" operator="equal">
      <formula>"NO"</formula>
    </cfRule>
    <cfRule type="cellIs" dxfId="1540" priority="1258" operator="greaterThan">
      <formula>0</formula>
    </cfRule>
  </conditionalFormatting>
  <conditionalFormatting sqref="AB5305">
    <cfRule type="cellIs" dxfId="1539" priority="1255" stopIfTrue="1" operator="greaterThan">
      <formula>0</formula>
    </cfRule>
  </conditionalFormatting>
  <conditionalFormatting sqref="AS5306">
    <cfRule type="containsText" dxfId="1538" priority="1252" operator="containsText" text="NO CUMPLE">
      <formula>NOT(ISERROR(SEARCH("NO CUMPLE",AS5306)))</formula>
    </cfRule>
    <cfRule type="cellIs" dxfId="1537" priority="1253" operator="equal">
      <formula>"NO"</formula>
    </cfRule>
    <cfRule type="cellIs" dxfId="1536" priority="1254" operator="greaterThan">
      <formula>0</formula>
    </cfRule>
  </conditionalFormatting>
  <conditionalFormatting sqref="AB5306">
    <cfRule type="cellIs" dxfId="1535" priority="1251" stopIfTrue="1" operator="greaterThan">
      <formula>0</formula>
    </cfRule>
  </conditionalFormatting>
  <conditionalFormatting sqref="AB5300">
    <cfRule type="cellIs" dxfId="1534" priority="1250" stopIfTrue="1" operator="greaterThan">
      <formula>0</formula>
    </cfRule>
  </conditionalFormatting>
  <conditionalFormatting sqref="AB5302">
    <cfRule type="cellIs" dxfId="1533" priority="1249" stopIfTrue="1" operator="greaterThan">
      <formula>0</formula>
    </cfRule>
  </conditionalFormatting>
  <conditionalFormatting sqref="AB5301">
    <cfRule type="cellIs" dxfId="1532" priority="1248" stopIfTrue="1" operator="greaterThan">
      <formula>0</formula>
    </cfRule>
  </conditionalFormatting>
  <conditionalFormatting sqref="AS5338:AS5339">
    <cfRule type="containsText" dxfId="1531" priority="1245" operator="containsText" text="NO CUMPLE">
      <formula>NOT(ISERROR(SEARCH("NO CUMPLE",AS5338)))</formula>
    </cfRule>
    <cfRule type="cellIs" dxfId="1530" priority="1246" operator="equal">
      <formula>"NO"</formula>
    </cfRule>
    <cfRule type="cellIs" dxfId="1529" priority="1247" operator="greaterThan">
      <formula>0</formula>
    </cfRule>
  </conditionalFormatting>
  <conditionalFormatting sqref="AS5331 AS5337">
    <cfRule type="containsText" dxfId="1528" priority="1242" operator="containsText" text="NO CUMPLE">
      <formula>NOT(ISERROR(SEARCH("NO CUMPLE",AS5331)))</formula>
    </cfRule>
    <cfRule type="cellIs" dxfId="1527" priority="1243" operator="equal">
      <formula>"NO"</formula>
    </cfRule>
    <cfRule type="cellIs" dxfId="1526" priority="1244" operator="greaterThan">
      <formula>0</formula>
    </cfRule>
  </conditionalFormatting>
  <conditionalFormatting sqref="AS5330">
    <cfRule type="containsText" dxfId="1525" priority="1239" operator="containsText" text="NO CUMPLE">
      <formula>NOT(ISERROR(SEARCH("NO CUMPLE",AS5330)))</formula>
    </cfRule>
    <cfRule type="cellIs" dxfId="1524" priority="1240" operator="equal">
      <formula>"NO"</formula>
    </cfRule>
    <cfRule type="cellIs" dxfId="1523" priority="1241" operator="greaterThan">
      <formula>0</formula>
    </cfRule>
  </conditionalFormatting>
  <conditionalFormatting sqref="AB5337">
    <cfRule type="cellIs" dxfId="1522" priority="1238" stopIfTrue="1" operator="greaterThan">
      <formula>0</formula>
    </cfRule>
  </conditionalFormatting>
  <conditionalFormatting sqref="AB5338">
    <cfRule type="cellIs" dxfId="1521" priority="1237" stopIfTrue="1" operator="greaterThan">
      <formula>0</formula>
    </cfRule>
  </conditionalFormatting>
  <conditionalFormatting sqref="AB5339">
    <cfRule type="cellIs" dxfId="1520" priority="1236" stopIfTrue="1" operator="greaterThan">
      <formula>0</formula>
    </cfRule>
  </conditionalFormatting>
  <conditionalFormatting sqref="AS5332">
    <cfRule type="containsText" dxfId="1519" priority="1233" operator="containsText" text="NO CUMPLE">
      <formula>NOT(ISERROR(SEARCH("NO CUMPLE",AS5332)))</formula>
    </cfRule>
    <cfRule type="cellIs" dxfId="1518" priority="1234" operator="equal">
      <formula>"NO"</formula>
    </cfRule>
    <cfRule type="cellIs" dxfId="1517" priority="1235" operator="greaterThan">
      <formula>0</formula>
    </cfRule>
  </conditionalFormatting>
  <conditionalFormatting sqref="AS5333">
    <cfRule type="containsText" dxfId="1516" priority="1230" operator="containsText" text="NO CUMPLE">
      <formula>NOT(ISERROR(SEARCH("NO CUMPLE",AS5333)))</formula>
    </cfRule>
    <cfRule type="cellIs" dxfId="1515" priority="1231" operator="equal">
      <formula>"NO"</formula>
    </cfRule>
    <cfRule type="cellIs" dxfId="1514" priority="1232" operator="greaterThan">
      <formula>0</formula>
    </cfRule>
  </conditionalFormatting>
  <conditionalFormatting sqref="AB5333">
    <cfRule type="cellIs" dxfId="1513" priority="1229" stopIfTrue="1" operator="greaterThan">
      <formula>0</formula>
    </cfRule>
  </conditionalFormatting>
  <conditionalFormatting sqref="AS5334">
    <cfRule type="containsText" dxfId="1512" priority="1226" operator="containsText" text="NO CUMPLE">
      <formula>NOT(ISERROR(SEARCH("NO CUMPLE",AS5334)))</formula>
    </cfRule>
    <cfRule type="cellIs" dxfId="1511" priority="1227" operator="equal">
      <formula>"NO"</formula>
    </cfRule>
    <cfRule type="cellIs" dxfId="1510" priority="1228" operator="greaterThan">
      <formula>0</formula>
    </cfRule>
  </conditionalFormatting>
  <conditionalFormatting sqref="AB5334">
    <cfRule type="cellIs" dxfId="1509" priority="1225" stopIfTrue="1" operator="greaterThan">
      <formula>0</formula>
    </cfRule>
  </conditionalFormatting>
  <conditionalFormatting sqref="AS5335">
    <cfRule type="containsText" dxfId="1508" priority="1222" operator="containsText" text="NO CUMPLE">
      <formula>NOT(ISERROR(SEARCH("NO CUMPLE",AS5335)))</formula>
    </cfRule>
    <cfRule type="cellIs" dxfId="1507" priority="1223" operator="equal">
      <formula>"NO"</formula>
    </cfRule>
    <cfRule type="cellIs" dxfId="1506" priority="1224" operator="greaterThan">
      <formula>0</formula>
    </cfRule>
  </conditionalFormatting>
  <conditionalFormatting sqref="AB5335">
    <cfRule type="cellIs" dxfId="1505" priority="1221" stopIfTrue="1" operator="greaterThan">
      <formula>0</formula>
    </cfRule>
  </conditionalFormatting>
  <conditionalFormatting sqref="AS5336">
    <cfRule type="containsText" dxfId="1504" priority="1218" operator="containsText" text="NO CUMPLE">
      <formula>NOT(ISERROR(SEARCH("NO CUMPLE",AS5336)))</formula>
    </cfRule>
    <cfRule type="cellIs" dxfId="1503" priority="1219" operator="equal">
      <formula>"NO"</formula>
    </cfRule>
    <cfRule type="cellIs" dxfId="1502" priority="1220" operator="greaterThan">
      <formula>0</formula>
    </cfRule>
  </conditionalFormatting>
  <conditionalFormatting sqref="AB5336">
    <cfRule type="cellIs" dxfId="1501" priority="1217" stopIfTrue="1" operator="greaterThan">
      <formula>0</formula>
    </cfRule>
  </conditionalFormatting>
  <conditionalFormatting sqref="AB5330">
    <cfRule type="cellIs" dxfId="1500" priority="1216" stopIfTrue="1" operator="greaterThan">
      <formula>0</formula>
    </cfRule>
  </conditionalFormatting>
  <conditionalFormatting sqref="AB5332">
    <cfRule type="cellIs" dxfId="1499" priority="1215" stopIfTrue="1" operator="greaterThan">
      <formula>0</formula>
    </cfRule>
  </conditionalFormatting>
  <conditionalFormatting sqref="AB5331">
    <cfRule type="cellIs" dxfId="1498" priority="1214" stopIfTrue="1" operator="greaterThan">
      <formula>0</formula>
    </cfRule>
  </conditionalFormatting>
  <conditionalFormatting sqref="AS5368:AS5369">
    <cfRule type="containsText" dxfId="1497" priority="1211" operator="containsText" text="NO CUMPLE">
      <formula>NOT(ISERROR(SEARCH("NO CUMPLE",AS5368)))</formula>
    </cfRule>
    <cfRule type="cellIs" dxfId="1496" priority="1212" operator="equal">
      <formula>"NO"</formula>
    </cfRule>
    <cfRule type="cellIs" dxfId="1495" priority="1213" operator="greaterThan">
      <formula>0</formula>
    </cfRule>
  </conditionalFormatting>
  <conditionalFormatting sqref="AS5361 AS5367">
    <cfRule type="containsText" dxfId="1494" priority="1208" operator="containsText" text="NO CUMPLE">
      <formula>NOT(ISERROR(SEARCH("NO CUMPLE",AS5361)))</formula>
    </cfRule>
    <cfRule type="cellIs" dxfId="1493" priority="1209" operator="equal">
      <formula>"NO"</formula>
    </cfRule>
    <cfRule type="cellIs" dxfId="1492" priority="1210" operator="greaterThan">
      <formula>0</formula>
    </cfRule>
  </conditionalFormatting>
  <conditionalFormatting sqref="AS5360">
    <cfRule type="containsText" dxfId="1491" priority="1205" operator="containsText" text="NO CUMPLE">
      <formula>NOT(ISERROR(SEARCH("NO CUMPLE",AS5360)))</formula>
    </cfRule>
    <cfRule type="cellIs" dxfId="1490" priority="1206" operator="equal">
      <formula>"NO"</formula>
    </cfRule>
    <cfRule type="cellIs" dxfId="1489" priority="1207" operator="greaterThan">
      <formula>0</formula>
    </cfRule>
  </conditionalFormatting>
  <conditionalFormatting sqref="AB5367">
    <cfRule type="cellIs" dxfId="1488" priority="1204" stopIfTrue="1" operator="greaterThan">
      <formula>0</formula>
    </cfRule>
  </conditionalFormatting>
  <conditionalFormatting sqref="AB5368">
    <cfRule type="cellIs" dxfId="1487" priority="1203" stopIfTrue="1" operator="greaterThan">
      <formula>0</formula>
    </cfRule>
  </conditionalFormatting>
  <conditionalFormatting sqref="AB5369">
    <cfRule type="cellIs" dxfId="1486" priority="1202" stopIfTrue="1" operator="greaterThan">
      <formula>0</formula>
    </cfRule>
  </conditionalFormatting>
  <conditionalFormatting sqref="AS5362">
    <cfRule type="containsText" dxfId="1485" priority="1199" operator="containsText" text="NO CUMPLE">
      <formula>NOT(ISERROR(SEARCH("NO CUMPLE",AS5362)))</formula>
    </cfRule>
    <cfRule type="cellIs" dxfId="1484" priority="1200" operator="equal">
      <formula>"NO"</formula>
    </cfRule>
    <cfRule type="cellIs" dxfId="1483" priority="1201" operator="greaterThan">
      <formula>0</formula>
    </cfRule>
  </conditionalFormatting>
  <conditionalFormatting sqref="AS5363">
    <cfRule type="containsText" dxfId="1482" priority="1196" operator="containsText" text="NO CUMPLE">
      <formula>NOT(ISERROR(SEARCH("NO CUMPLE",AS5363)))</formula>
    </cfRule>
    <cfRule type="cellIs" dxfId="1481" priority="1197" operator="equal">
      <formula>"NO"</formula>
    </cfRule>
    <cfRule type="cellIs" dxfId="1480" priority="1198" operator="greaterThan">
      <formula>0</formula>
    </cfRule>
  </conditionalFormatting>
  <conditionalFormatting sqref="AB5363">
    <cfRule type="cellIs" dxfId="1479" priority="1195" stopIfTrue="1" operator="greaterThan">
      <formula>0</formula>
    </cfRule>
  </conditionalFormatting>
  <conditionalFormatting sqref="AS5364">
    <cfRule type="containsText" dxfId="1478" priority="1192" operator="containsText" text="NO CUMPLE">
      <formula>NOT(ISERROR(SEARCH("NO CUMPLE",AS5364)))</formula>
    </cfRule>
    <cfRule type="cellIs" dxfId="1477" priority="1193" operator="equal">
      <formula>"NO"</formula>
    </cfRule>
    <cfRule type="cellIs" dxfId="1476" priority="1194" operator="greaterThan">
      <formula>0</formula>
    </cfRule>
  </conditionalFormatting>
  <conditionalFormatting sqref="AB5364">
    <cfRule type="cellIs" dxfId="1475" priority="1191" stopIfTrue="1" operator="greaterThan">
      <formula>0</formula>
    </cfRule>
  </conditionalFormatting>
  <conditionalFormatting sqref="AS5365">
    <cfRule type="containsText" dxfId="1474" priority="1188" operator="containsText" text="NO CUMPLE">
      <formula>NOT(ISERROR(SEARCH("NO CUMPLE",AS5365)))</formula>
    </cfRule>
    <cfRule type="cellIs" dxfId="1473" priority="1189" operator="equal">
      <formula>"NO"</formula>
    </cfRule>
    <cfRule type="cellIs" dxfId="1472" priority="1190" operator="greaterThan">
      <formula>0</formula>
    </cfRule>
  </conditionalFormatting>
  <conditionalFormatting sqref="AB5365">
    <cfRule type="cellIs" dxfId="1471" priority="1187" stopIfTrue="1" operator="greaterThan">
      <formula>0</formula>
    </cfRule>
  </conditionalFormatting>
  <conditionalFormatting sqref="AS5366">
    <cfRule type="containsText" dxfId="1470" priority="1184" operator="containsText" text="NO CUMPLE">
      <formula>NOT(ISERROR(SEARCH("NO CUMPLE",AS5366)))</formula>
    </cfRule>
    <cfRule type="cellIs" dxfId="1469" priority="1185" operator="equal">
      <formula>"NO"</formula>
    </cfRule>
    <cfRule type="cellIs" dxfId="1468" priority="1186" operator="greaterThan">
      <formula>0</formula>
    </cfRule>
  </conditionalFormatting>
  <conditionalFormatting sqref="AB5366">
    <cfRule type="cellIs" dxfId="1467" priority="1183" stopIfTrue="1" operator="greaterThan">
      <formula>0</formula>
    </cfRule>
  </conditionalFormatting>
  <conditionalFormatting sqref="AB5360">
    <cfRule type="cellIs" dxfId="1466" priority="1182" stopIfTrue="1" operator="greaterThan">
      <formula>0</formula>
    </cfRule>
  </conditionalFormatting>
  <conditionalFormatting sqref="AB5362">
    <cfRule type="cellIs" dxfId="1465" priority="1181" stopIfTrue="1" operator="greaterThan">
      <formula>0</formula>
    </cfRule>
  </conditionalFormatting>
  <conditionalFormatting sqref="AB5361">
    <cfRule type="cellIs" dxfId="1464" priority="1180" stopIfTrue="1" operator="greaterThan">
      <formula>0</formula>
    </cfRule>
  </conditionalFormatting>
  <conditionalFormatting sqref="AS5398:AS5399">
    <cfRule type="containsText" dxfId="1463" priority="1177" operator="containsText" text="NO CUMPLE">
      <formula>NOT(ISERROR(SEARCH("NO CUMPLE",AS5398)))</formula>
    </cfRule>
    <cfRule type="cellIs" dxfId="1462" priority="1178" operator="equal">
      <formula>"NO"</formula>
    </cfRule>
    <cfRule type="cellIs" dxfId="1461" priority="1179" operator="greaterThan">
      <formula>0</formula>
    </cfRule>
  </conditionalFormatting>
  <conditionalFormatting sqref="AS5391 AS5397">
    <cfRule type="containsText" dxfId="1460" priority="1174" operator="containsText" text="NO CUMPLE">
      <formula>NOT(ISERROR(SEARCH("NO CUMPLE",AS5391)))</formula>
    </cfRule>
    <cfRule type="cellIs" dxfId="1459" priority="1175" operator="equal">
      <formula>"NO"</formula>
    </cfRule>
    <cfRule type="cellIs" dxfId="1458" priority="1176" operator="greaterThan">
      <formula>0</formula>
    </cfRule>
  </conditionalFormatting>
  <conditionalFormatting sqref="AS5390">
    <cfRule type="containsText" dxfId="1457" priority="1171" operator="containsText" text="NO CUMPLE">
      <formula>NOT(ISERROR(SEARCH("NO CUMPLE",AS5390)))</formula>
    </cfRule>
    <cfRule type="cellIs" dxfId="1456" priority="1172" operator="equal">
      <formula>"NO"</formula>
    </cfRule>
    <cfRule type="cellIs" dxfId="1455" priority="1173" operator="greaterThan">
      <formula>0</formula>
    </cfRule>
  </conditionalFormatting>
  <conditionalFormatting sqref="AB5397">
    <cfRule type="cellIs" dxfId="1454" priority="1170" stopIfTrue="1" operator="greaterThan">
      <formula>0</formula>
    </cfRule>
  </conditionalFormatting>
  <conditionalFormatting sqref="AB5398">
    <cfRule type="cellIs" dxfId="1453" priority="1169" stopIfTrue="1" operator="greaterThan">
      <formula>0</formula>
    </cfRule>
  </conditionalFormatting>
  <conditionalFormatting sqref="AB5399">
    <cfRule type="cellIs" dxfId="1452" priority="1168" stopIfTrue="1" operator="greaterThan">
      <formula>0</formula>
    </cfRule>
  </conditionalFormatting>
  <conditionalFormatting sqref="AS5392">
    <cfRule type="containsText" dxfId="1451" priority="1165" operator="containsText" text="NO CUMPLE">
      <formula>NOT(ISERROR(SEARCH("NO CUMPLE",AS5392)))</formula>
    </cfRule>
    <cfRule type="cellIs" dxfId="1450" priority="1166" operator="equal">
      <formula>"NO"</formula>
    </cfRule>
    <cfRule type="cellIs" dxfId="1449" priority="1167" operator="greaterThan">
      <formula>0</formula>
    </cfRule>
  </conditionalFormatting>
  <conditionalFormatting sqref="AS5393">
    <cfRule type="containsText" dxfId="1448" priority="1162" operator="containsText" text="NO CUMPLE">
      <formula>NOT(ISERROR(SEARCH("NO CUMPLE",AS5393)))</formula>
    </cfRule>
    <cfRule type="cellIs" dxfId="1447" priority="1163" operator="equal">
      <formula>"NO"</formula>
    </cfRule>
    <cfRule type="cellIs" dxfId="1446" priority="1164" operator="greaterThan">
      <formula>0</formula>
    </cfRule>
  </conditionalFormatting>
  <conditionalFormatting sqref="AB5393">
    <cfRule type="cellIs" dxfId="1445" priority="1161" stopIfTrue="1" operator="greaterThan">
      <formula>0</formula>
    </cfRule>
  </conditionalFormatting>
  <conditionalFormatting sqref="AS5394">
    <cfRule type="containsText" dxfId="1444" priority="1158" operator="containsText" text="NO CUMPLE">
      <formula>NOT(ISERROR(SEARCH("NO CUMPLE",AS5394)))</formula>
    </cfRule>
    <cfRule type="cellIs" dxfId="1443" priority="1159" operator="equal">
      <formula>"NO"</formula>
    </cfRule>
    <cfRule type="cellIs" dxfId="1442" priority="1160" operator="greaterThan">
      <formula>0</formula>
    </cfRule>
  </conditionalFormatting>
  <conditionalFormatting sqref="AB5394">
    <cfRule type="cellIs" dxfId="1441" priority="1157" stopIfTrue="1" operator="greaterThan">
      <formula>0</formula>
    </cfRule>
  </conditionalFormatting>
  <conditionalFormatting sqref="AS5395">
    <cfRule type="containsText" dxfId="1440" priority="1154" operator="containsText" text="NO CUMPLE">
      <formula>NOT(ISERROR(SEARCH("NO CUMPLE",AS5395)))</formula>
    </cfRule>
    <cfRule type="cellIs" dxfId="1439" priority="1155" operator="equal">
      <formula>"NO"</formula>
    </cfRule>
    <cfRule type="cellIs" dxfId="1438" priority="1156" operator="greaterThan">
      <formula>0</formula>
    </cfRule>
  </conditionalFormatting>
  <conditionalFormatting sqref="AB5395">
    <cfRule type="cellIs" dxfId="1437" priority="1153" stopIfTrue="1" operator="greaterThan">
      <formula>0</formula>
    </cfRule>
  </conditionalFormatting>
  <conditionalFormatting sqref="AS5396">
    <cfRule type="containsText" dxfId="1436" priority="1150" operator="containsText" text="NO CUMPLE">
      <formula>NOT(ISERROR(SEARCH("NO CUMPLE",AS5396)))</formula>
    </cfRule>
    <cfRule type="cellIs" dxfId="1435" priority="1151" operator="equal">
      <formula>"NO"</formula>
    </cfRule>
    <cfRule type="cellIs" dxfId="1434" priority="1152" operator="greaterThan">
      <formula>0</formula>
    </cfRule>
  </conditionalFormatting>
  <conditionalFormatting sqref="AB5396">
    <cfRule type="cellIs" dxfId="1433" priority="1149" stopIfTrue="1" operator="greaterThan">
      <formula>0</formula>
    </cfRule>
  </conditionalFormatting>
  <conditionalFormatting sqref="AB5390">
    <cfRule type="cellIs" dxfId="1432" priority="1148" stopIfTrue="1" operator="greaterThan">
      <formula>0</formula>
    </cfRule>
  </conditionalFormatting>
  <conditionalFormatting sqref="AB5392">
    <cfRule type="cellIs" dxfId="1431" priority="1147" stopIfTrue="1" operator="greaterThan">
      <formula>0</formula>
    </cfRule>
  </conditionalFormatting>
  <conditionalFormatting sqref="AB5391">
    <cfRule type="cellIs" dxfId="1430" priority="1146" stopIfTrue="1" operator="greaterThan">
      <formula>0</formula>
    </cfRule>
  </conditionalFormatting>
  <conditionalFormatting sqref="AS5428:AS5429">
    <cfRule type="containsText" dxfId="1429" priority="1143" operator="containsText" text="NO CUMPLE">
      <formula>NOT(ISERROR(SEARCH("NO CUMPLE",AS5428)))</formula>
    </cfRule>
    <cfRule type="cellIs" dxfId="1428" priority="1144" operator="equal">
      <formula>"NO"</formula>
    </cfRule>
    <cfRule type="cellIs" dxfId="1427" priority="1145" operator="greaterThan">
      <formula>0</formula>
    </cfRule>
  </conditionalFormatting>
  <conditionalFormatting sqref="AS5421 AS5427">
    <cfRule type="containsText" dxfId="1426" priority="1140" operator="containsText" text="NO CUMPLE">
      <formula>NOT(ISERROR(SEARCH("NO CUMPLE",AS5421)))</formula>
    </cfRule>
    <cfRule type="cellIs" dxfId="1425" priority="1141" operator="equal">
      <formula>"NO"</formula>
    </cfRule>
    <cfRule type="cellIs" dxfId="1424" priority="1142" operator="greaterThan">
      <formula>0</formula>
    </cfRule>
  </conditionalFormatting>
  <conditionalFormatting sqref="AS5420">
    <cfRule type="containsText" dxfId="1423" priority="1137" operator="containsText" text="NO CUMPLE">
      <formula>NOT(ISERROR(SEARCH("NO CUMPLE",AS5420)))</formula>
    </cfRule>
    <cfRule type="cellIs" dxfId="1422" priority="1138" operator="equal">
      <formula>"NO"</formula>
    </cfRule>
    <cfRule type="cellIs" dxfId="1421" priority="1139" operator="greaterThan">
      <formula>0</formula>
    </cfRule>
  </conditionalFormatting>
  <conditionalFormatting sqref="AB5427">
    <cfRule type="cellIs" dxfId="1420" priority="1136" stopIfTrue="1" operator="greaterThan">
      <formula>0</formula>
    </cfRule>
  </conditionalFormatting>
  <conditionalFormatting sqref="AB5428">
    <cfRule type="cellIs" dxfId="1419" priority="1135" stopIfTrue="1" operator="greaterThan">
      <formula>0</formula>
    </cfRule>
  </conditionalFormatting>
  <conditionalFormatting sqref="AB5429">
    <cfRule type="cellIs" dxfId="1418" priority="1134" stopIfTrue="1" operator="greaterThan">
      <formula>0</formula>
    </cfRule>
  </conditionalFormatting>
  <conditionalFormatting sqref="AS5422">
    <cfRule type="containsText" dxfId="1417" priority="1131" operator="containsText" text="NO CUMPLE">
      <formula>NOT(ISERROR(SEARCH("NO CUMPLE",AS5422)))</formula>
    </cfRule>
    <cfRule type="cellIs" dxfId="1416" priority="1132" operator="equal">
      <formula>"NO"</formula>
    </cfRule>
    <cfRule type="cellIs" dxfId="1415" priority="1133" operator="greaterThan">
      <formula>0</formula>
    </cfRule>
  </conditionalFormatting>
  <conditionalFormatting sqref="AS5423">
    <cfRule type="containsText" dxfId="1414" priority="1128" operator="containsText" text="NO CUMPLE">
      <formula>NOT(ISERROR(SEARCH("NO CUMPLE",AS5423)))</formula>
    </cfRule>
    <cfRule type="cellIs" dxfId="1413" priority="1129" operator="equal">
      <formula>"NO"</formula>
    </cfRule>
    <cfRule type="cellIs" dxfId="1412" priority="1130" operator="greaterThan">
      <formula>0</formula>
    </cfRule>
  </conditionalFormatting>
  <conditionalFormatting sqref="AB5423">
    <cfRule type="cellIs" dxfId="1411" priority="1127" stopIfTrue="1" operator="greaterThan">
      <formula>0</formula>
    </cfRule>
  </conditionalFormatting>
  <conditionalFormatting sqref="AS5424">
    <cfRule type="containsText" dxfId="1410" priority="1124" operator="containsText" text="NO CUMPLE">
      <formula>NOT(ISERROR(SEARCH("NO CUMPLE",AS5424)))</formula>
    </cfRule>
    <cfRule type="cellIs" dxfId="1409" priority="1125" operator="equal">
      <formula>"NO"</formula>
    </cfRule>
    <cfRule type="cellIs" dxfId="1408" priority="1126" operator="greaterThan">
      <formula>0</formula>
    </cfRule>
  </conditionalFormatting>
  <conditionalFormatting sqref="AB5424">
    <cfRule type="cellIs" dxfId="1407" priority="1123" stopIfTrue="1" operator="greaterThan">
      <formula>0</formula>
    </cfRule>
  </conditionalFormatting>
  <conditionalFormatting sqref="AS5425">
    <cfRule type="containsText" dxfId="1406" priority="1120" operator="containsText" text="NO CUMPLE">
      <formula>NOT(ISERROR(SEARCH("NO CUMPLE",AS5425)))</formula>
    </cfRule>
    <cfRule type="cellIs" dxfId="1405" priority="1121" operator="equal">
      <formula>"NO"</formula>
    </cfRule>
    <cfRule type="cellIs" dxfId="1404" priority="1122" operator="greaterThan">
      <formula>0</formula>
    </cfRule>
  </conditionalFormatting>
  <conditionalFormatting sqref="AB5425">
    <cfRule type="cellIs" dxfId="1403" priority="1119" stopIfTrue="1" operator="greaterThan">
      <formula>0</formula>
    </cfRule>
  </conditionalFormatting>
  <conditionalFormatting sqref="AS5426">
    <cfRule type="containsText" dxfId="1402" priority="1116" operator="containsText" text="NO CUMPLE">
      <formula>NOT(ISERROR(SEARCH("NO CUMPLE",AS5426)))</formula>
    </cfRule>
    <cfRule type="cellIs" dxfId="1401" priority="1117" operator="equal">
      <formula>"NO"</formula>
    </cfRule>
    <cfRule type="cellIs" dxfId="1400" priority="1118" operator="greaterThan">
      <formula>0</formula>
    </cfRule>
  </conditionalFormatting>
  <conditionalFormatting sqref="AB5426">
    <cfRule type="cellIs" dxfId="1399" priority="1115" stopIfTrue="1" operator="greaterThan">
      <formula>0</formula>
    </cfRule>
  </conditionalFormatting>
  <conditionalFormatting sqref="AB5420">
    <cfRule type="cellIs" dxfId="1398" priority="1114" stopIfTrue="1" operator="greaterThan">
      <formula>0</formula>
    </cfRule>
  </conditionalFormatting>
  <conditionalFormatting sqref="AB5422">
    <cfRule type="cellIs" dxfId="1397" priority="1113" stopIfTrue="1" operator="greaterThan">
      <formula>0</formula>
    </cfRule>
  </conditionalFormatting>
  <conditionalFormatting sqref="AB5421">
    <cfRule type="cellIs" dxfId="1396" priority="1112" stopIfTrue="1" operator="greaterThan">
      <formula>0</formula>
    </cfRule>
  </conditionalFormatting>
  <conditionalFormatting sqref="AS5458:AS5459">
    <cfRule type="containsText" dxfId="1395" priority="1109" operator="containsText" text="NO CUMPLE">
      <formula>NOT(ISERROR(SEARCH("NO CUMPLE",AS5458)))</formula>
    </cfRule>
    <cfRule type="cellIs" dxfId="1394" priority="1110" operator="equal">
      <formula>"NO"</formula>
    </cfRule>
    <cfRule type="cellIs" dxfId="1393" priority="1111" operator="greaterThan">
      <formula>0</formula>
    </cfRule>
  </conditionalFormatting>
  <conditionalFormatting sqref="AS5451 AS5457">
    <cfRule type="containsText" dxfId="1392" priority="1106" operator="containsText" text="NO CUMPLE">
      <formula>NOT(ISERROR(SEARCH("NO CUMPLE",AS5451)))</formula>
    </cfRule>
    <cfRule type="cellIs" dxfId="1391" priority="1107" operator="equal">
      <formula>"NO"</formula>
    </cfRule>
    <cfRule type="cellIs" dxfId="1390" priority="1108" operator="greaterThan">
      <formula>0</formula>
    </cfRule>
  </conditionalFormatting>
  <conditionalFormatting sqref="AS5450">
    <cfRule type="containsText" dxfId="1389" priority="1103" operator="containsText" text="NO CUMPLE">
      <formula>NOT(ISERROR(SEARCH("NO CUMPLE",AS5450)))</formula>
    </cfRule>
    <cfRule type="cellIs" dxfId="1388" priority="1104" operator="equal">
      <formula>"NO"</formula>
    </cfRule>
    <cfRule type="cellIs" dxfId="1387" priority="1105" operator="greaterThan">
      <formula>0</formula>
    </cfRule>
  </conditionalFormatting>
  <conditionalFormatting sqref="AB5457">
    <cfRule type="cellIs" dxfId="1386" priority="1102" stopIfTrue="1" operator="greaterThan">
      <formula>0</formula>
    </cfRule>
  </conditionalFormatting>
  <conditionalFormatting sqref="AB5458">
    <cfRule type="cellIs" dxfId="1385" priority="1101" stopIfTrue="1" operator="greaterThan">
      <formula>0</formula>
    </cfRule>
  </conditionalFormatting>
  <conditionalFormatting sqref="AB5459">
    <cfRule type="cellIs" dxfId="1384" priority="1100" stopIfTrue="1" operator="greaterThan">
      <formula>0</formula>
    </cfRule>
  </conditionalFormatting>
  <conditionalFormatting sqref="AS5452">
    <cfRule type="containsText" dxfId="1383" priority="1097" operator="containsText" text="NO CUMPLE">
      <formula>NOT(ISERROR(SEARCH("NO CUMPLE",AS5452)))</formula>
    </cfRule>
    <cfRule type="cellIs" dxfId="1382" priority="1098" operator="equal">
      <formula>"NO"</formula>
    </cfRule>
    <cfRule type="cellIs" dxfId="1381" priority="1099" operator="greaterThan">
      <formula>0</formula>
    </cfRule>
  </conditionalFormatting>
  <conditionalFormatting sqref="AS5453">
    <cfRule type="containsText" dxfId="1380" priority="1094" operator="containsText" text="NO CUMPLE">
      <formula>NOT(ISERROR(SEARCH("NO CUMPLE",AS5453)))</formula>
    </cfRule>
    <cfRule type="cellIs" dxfId="1379" priority="1095" operator="equal">
      <formula>"NO"</formula>
    </cfRule>
    <cfRule type="cellIs" dxfId="1378" priority="1096" operator="greaterThan">
      <formula>0</formula>
    </cfRule>
  </conditionalFormatting>
  <conditionalFormatting sqref="AB5453">
    <cfRule type="cellIs" dxfId="1377" priority="1093" stopIfTrue="1" operator="greaterThan">
      <formula>0</formula>
    </cfRule>
  </conditionalFormatting>
  <conditionalFormatting sqref="AS5454">
    <cfRule type="containsText" dxfId="1376" priority="1090" operator="containsText" text="NO CUMPLE">
      <formula>NOT(ISERROR(SEARCH("NO CUMPLE",AS5454)))</formula>
    </cfRule>
    <cfRule type="cellIs" dxfId="1375" priority="1091" operator="equal">
      <formula>"NO"</formula>
    </cfRule>
    <cfRule type="cellIs" dxfId="1374" priority="1092" operator="greaterThan">
      <formula>0</formula>
    </cfRule>
  </conditionalFormatting>
  <conditionalFormatting sqref="AB5454">
    <cfRule type="cellIs" dxfId="1373" priority="1089" stopIfTrue="1" operator="greaterThan">
      <formula>0</formula>
    </cfRule>
  </conditionalFormatting>
  <conditionalFormatting sqref="AS5455">
    <cfRule type="containsText" dxfId="1372" priority="1086" operator="containsText" text="NO CUMPLE">
      <formula>NOT(ISERROR(SEARCH("NO CUMPLE",AS5455)))</formula>
    </cfRule>
    <cfRule type="cellIs" dxfId="1371" priority="1087" operator="equal">
      <formula>"NO"</formula>
    </cfRule>
    <cfRule type="cellIs" dxfId="1370" priority="1088" operator="greaterThan">
      <formula>0</formula>
    </cfRule>
  </conditionalFormatting>
  <conditionalFormatting sqref="AB5455">
    <cfRule type="cellIs" dxfId="1369" priority="1085" stopIfTrue="1" operator="greaterThan">
      <formula>0</formula>
    </cfRule>
  </conditionalFormatting>
  <conditionalFormatting sqref="AS5456">
    <cfRule type="containsText" dxfId="1368" priority="1082" operator="containsText" text="NO CUMPLE">
      <formula>NOT(ISERROR(SEARCH("NO CUMPLE",AS5456)))</formula>
    </cfRule>
    <cfRule type="cellIs" dxfId="1367" priority="1083" operator="equal">
      <formula>"NO"</formula>
    </cfRule>
    <cfRule type="cellIs" dxfId="1366" priority="1084" operator="greaterThan">
      <formula>0</formula>
    </cfRule>
  </conditionalFormatting>
  <conditionalFormatting sqref="AB5456">
    <cfRule type="cellIs" dxfId="1365" priority="1081" stopIfTrue="1" operator="greaterThan">
      <formula>0</formula>
    </cfRule>
  </conditionalFormatting>
  <conditionalFormatting sqref="AB5450">
    <cfRule type="cellIs" dxfId="1364" priority="1080" stopIfTrue="1" operator="greaterThan">
      <formula>0</formula>
    </cfRule>
  </conditionalFormatting>
  <conditionalFormatting sqref="AB5452">
    <cfRule type="cellIs" dxfId="1363" priority="1079" stopIfTrue="1" operator="greaterThan">
      <formula>0</formula>
    </cfRule>
  </conditionalFormatting>
  <conditionalFormatting sqref="AB5451">
    <cfRule type="cellIs" dxfId="1362" priority="1078" stopIfTrue="1" operator="greaterThan">
      <formula>0</formula>
    </cfRule>
  </conditionalFormatting>
  <conditionalFormatting sqref="AS5488:AS5489">
    <cfRule type="containsText" dxfId="1361" priority="1075" operator="containsText" text="NO CUMPLE">
      <formula>NOT(ISERROR(SEARCH("NO CUMPLE",AS5488)))</formula>
    </cfRule>
    <cfRule type="cellIs" dxfId="1360" priority="1076" operator="equal">
      <formula>"NO"</formula>
    </cfRule>
    <cfRule type="cellIs" dxfId="1359" priority="1077" operator="greaterThan">
      <formula>0</formula>
    </cfRule>
  </conditionalFormatting>
  <conditionalFormatting sqref="AS5481 AS5487">
    <cfRule type="containsText" dxfId="1358" priority="1072" operator="containsText" text="NO CUMPLE">
      <formula>NOT(ISERROR(SEARCH("NO CUMPLE",AS5481)))</formula>
    </cfRule>
    <cfRule type="cellIs" dxfId="1357" priority="1073" operator="equal">
      <formula>"NO"</formula>
    </cfRule>
    <cfRule type="cellIs" dxfId="1356" priority="1074" operator="greaterThan">
      <formula>0</formula>
    </cfRule>
  </conditionalFormatting>
  <conditionalFormatting sqref="AS5480">
    <cfRule type="containsText" dxfId="1355" priority="1069" operator="containsText" text="NO CUMPLE">
      <formula>NOT(ISERROR(SEARCH("NO CUMPLE",AS5480)))</formula>
    </cfRule>
    <cfRule type="cellIs" dxfId="1354" priority="1070" operator="equal">
      <formula>"NO"</formula>
    </cfRule>
    <cfRule type="cellIs" dxfId="1353" priority="1071" operator="greaterThan">
      <formula>0</formula>
    </cfRule>
  </conditionalFormatting>
  <conditionalFormatting sqref="AB5487">
    <cfRule type="cellIs" dxfId="1352" priority="1068" stopIfTrue="1" operator="greaterThan">
      <formula>0</formula>
    </cfRule>
  </conditionalFormatting>
  <conditionalFormatting sqref="AB5488">
    <cfRule type="cellIs" dxfId="1351" priority="1067" stopIfTrue="1" operator="greaterThan">
      <formula>0</formula>
    </cfRule>
  </conditionalFormatting>
  <conditionalFormatting sqref="AB5489">
    <cfRule type="cellIs" dxfId="1350" priority="1066" stopIfTrue="1" operator="greaterThan">
      <formula>0</formula>
    </cfRule>
  </conditionalFormatting>
  <conditionalFormatting sqref="AS5482">
    <cfRule type="containsText" dxfId="1349" priority="1063" operator="containsText" text="NO CUMPLE">
      <formula>NOT(ISERROR(SEARCH("NO CUMPLE",AS5482)))</formula>
    </cfRule>
    <cfRule type="cellIs" dxfId="1348" priority="1064" operator="equal">
      <formula>"NO"</formula>
    </cfRule>
    <cfRule type="cellIs" dxfId="1347" priority="1065" operator="greaterThan">
      <formula>0</formula>
    </cfRule>
  </conditionalFormatting>
  <conditionalFormatting sqref="AS5483">
    <cfRule type="containsText" dxfId="1346" priority="1060" operator="containsText" text="NO CUMPLE">
      <formula>NOT(ISERROR(SEARCH("NO CUMPLE",AS5483)))</formula>
    </cfRule>
    <cfRule type="cellIs" dxfId="1345" priority="1061" operator="equal">
      <formula>"NO"</formula>
    </cfRule>
    <cfRule type="cellIs" dxfId="1344" priority="1062" operator="greaterThan">
      <formula>0</formula>
    </cfRule>
  </conditionalFormatting>
  <conditionalFormatting sqref="AB5483">
    <cfRule type="cellIs" dxfId="1343" priority="1059" stopIfTrue="1" operator="greaterThan">
      <formula>0</formula>
    </cfRule>
  </conditionalFormatting>
  <conditionalFormatting sqref="AS5484">
    <cfRule type="containsText" dxfId="1342" priority="1056" operator="containsText" text="NO CUMPLE">
      <formula>NOT(ISERROR(SEARCH("NO CUMPLE",AS5484)))</formula>
    </cfRule>
    <cfRule type="cellIs" dxfId="1341" priority="1057" operator="equal">
      <formula>"NO"</formula>
    </cfRule>
    <cfRule type="cellIs" dxfId="1340" priority="1058" operator="greaterThan">
      <formula>0</formula>
    </cfRule>
  </conditionalFormatting>
  <conditionalFormatting sqref="AB5484">
    <cfRule type="cellIs" dxfId="1339" priority="1055" stopIfTrue="1" operator="greaterThan">
      <formula>0</formula>
    </cfRule>
  </conditionalFormatting>
  <conditionalFormatting sqref="AS5485">
    <cfRule type="containsText" dxfId="1338" priority="1052" operator="containsText" text="NO CUMPLE">
      <formula>NOT(ISERROR(SEARCH("NO CUMPLE",AS5485)))</formula>
    </cfRule>
    <cfRule type="cellIs" dxfId="1337" priority="1053" operator="equal">
      <formula>"NO"</formula>
    </cfRule>
    <cfRule type="cellIs" dxfId="1336" priority="1054" operator="greaterThan">
      <formula>0</formula>
    </cfRule>
  </conditionalFormatting>
  <conditionalFormatting sqref="AB5485">
    <cfRule type="cellIs" dxfId="1335" priority="1051" stopIfTrue="1" operator="greaterThan">
      <formula>0</formula>
    </cfRule>
  </conditionalFormatting>
  <conditionalFormatting sqref="AS5486">
    <cfRule type="containsText" dxfId="1334" priority="1048" operator="containsText" text="NO CUMPLE">
      <formula>NOT(ISERROR(SEARCH("NO CUMPLE",AS5486)))</formula>
    </cfRule>
    <cfRule type="cellIs" dxfId="1333" priority="1049" operator="equal">
      <formula>"NO"</formula>
    </cfRule>
    <cfRule type="cellIs" dxfId="1332" priority="1050" operator="greaterThan">
      <formula>0</formula>
    </cfRule>
  </conditionalFormatting>
  <conditionalFormatting sqref="AB5486">
    <cfRule type="cellIs" dxfId="1331" priority="1047" stopIfTrue="1" operator="greaterThan">
      <formula>0</formula>
    </cfRule>
  </conditionalFormatting>
  <conditionalFormatting sqref="AB5480">
    <cfRule type="cellIs" dxfId="1330" priority="1046" stopIfTrue="1" operator="greaterThan">
      <formula>0</formula>
    </cfRule>
  </conditionalFormatting>
  <conditionalFormatting sqref="AB5482">
    <cfRule type="cellIs" dxfId="1329" priority="1045" stopIfTrue="1" operator="greaterThan">
      <formula>0</formula>
    </cfRule>
  </conditionalFormatting>
  <conditionalFormatting sqref="AB5481">
    <cfRule type="cellIs" dxfId="1328" priority="1044" stopIfTrue="1" operator="greaterThan">
      <formula>0</formula>
    </cfRule>
  </conditionalFormatting>
  <conditionalFormatting sqref="AS5518:AS5519">
    <cfRule type="containsText" dxfId="1327" priority="1041" operator="containsText" text="NO CUMPLE">
      <formula>NOT(ISERROR(SEARCH("NO CUMPLE",AS5518)))</formula>
    </cfRule>
    <cfRule type="cellIs" dxfId="1326" priority="1042" operator="equal">
      <formula>"NO"</formula>
    </cfRule>
    <cfRule type="cellIs" dxfId="1325" priority="1043" operator="greaterThan">
      <formula>0</formula>
    </cfRule>
  </conditionalFormatting>
  <conditionalFormatting sqref="AS5511 AS5517">
    <cfRule type="containsText" dxfId="1324" priority="1038" operator="containsText" text="NO CUMPLE">
      <formula>NOT(ISERROR(SEARCH("NO CUMPLE",AS5511)))</formula>
    </cfRule>
    <cfRule type="cellIs" dxfId="1323" priority="1039" operator="equal">
      <formula>"NO"</formula>
    </cfRule>
    <cfRule type="cellIs" dxfId="1322" priority="1040" operator="greaterThan">
      <formula>0</formula>
    </cfRule>
  </conditionalFormatting>
  <conditionalFormatting sqref="AS5510">
    <cfRule type="containsText" dxfId="1321" priority="1035" operator="containsText" text="NO CUMPLE">
      <formula>NOT(ISERROR(SEARCH("NO CUMPLE",AS5510)))</formula>
    </cfRule>
    <cfRule type="cellIs" dxfId="1320" priority="1036" operator="equal">
      <formula>"NO"</formula>
    </cfRule>
    <cfRule type="cellIs" dxfId="1319" priority="1037" operator="greaterThan">
      <formula>0</formula>
    </cfRule>
  </conditionalFormatting>
  <conditionalFormatting sqref="AB5517">
    <cfRule type="cellIs" dxfId="1318" priority="1034" stopIfTrue="1" operator="greaterThan">
      <formula>0</formula>
    </cfRule>
  </conditionalFormatting>
  <conditionalFormatting sqref="AB5518">
    <cfRule type="cellIs" dxfId="1317" priority="1033" stopIfTrue="1" operator="greaterThan">
      <formula>0</formula>
    </cfRule>
  </conditionalFormatting>
  <conditionalFormatting sqref="AB5519">
    <cfRule type="cellIs" dxfId="1316" priority="1032" stopIfTrue="1" operator="greaterThan">
      <formula>0</formula>
    </cfRule>
  </conditionalFormatting>
  <conditionalFormatting sqref="AS5512">
    <cfRule type="containsText" dxfId="1315" priority="1029" operator="containsText" text="NO CUMPLE">
      <formula>NOT(ISERROR(SEARCH("NO CUMPLE",AS5512)))</formula>
    </cfRule>
    <cfRule type="cellIs" dxfId="1314" priority="1030" operator="equal">
      <formula>"NO"</formula>
    </cfRule>
    <cfRule type="cellIs" dxfId="1313" priority="1031" operator="greaterThan">
      <formula>0</formula>
    </cfRule>
  </conditionalFormatting>
  <conditionalFormatting sqref="AS5513">
    <cfRule type="containsText" dxfId="1312" priority="1026" operator="containsText" text="NO CUMPLE">
      <formula>NOT(ISERROR(SEARCH("NO CUMPLE",AS5513)))</formula>
    </cfRule>
    <cfRule type="cellIs" dxfId="1311" priority="1027" operator="equal">
      <formula>"NO"</formula>
    </cfRule>
    <cfRule type="cellIs" dxfId="1310" priority="1028" operator="greaterThan">
      <formula>0</formula>
    </cfRule>
  </conditionalFormatting>
  <conditionalFormatting sqref="AB5513">
    <cfRule type="cellIs" dxfId="1309" priority="1025" stopIfTrue="1" operator="greaterThan">
      <formula>0</formula>
    </cfRule>
  </conditionalFormatting>
  <conditionalFormatting sqref="AS5514">
    <cfRule type="containsText" dxfId="1308" priority="1022" operator="containsText" text="NO CUMPLE">
      <formula>NOT(ISERROR(SEARCH("NO CUMPLE",AS5514)))</formula>
    </cfRule>
    <cfRule type="cellIs" dxfId="1307" priority="1023" operator="equal">
      <formula>"NO"</formula>
    </cfRule>
    <cfRule type="cellIs" dxfId="1306" priority="1024" operator="greaterThan">
      <formula>0</formula>
    </cfRule>
  </conditionalFormatting>
  <conditionalFormatting sqref="AB5514">
    <cfRule type="cellIs" dxfId="1305" priority="1021" stopIfTrue="1" operator="greaterThan">
      <formula>0</formula>
    </cfRule>
  </conditionalFormatting>
  <conditionalFormatting sqref="AS5515">
    <cfRule type="containsText" dxfId="1304" priority="1018" operator="containsText" text="NO CUMPLE">
      <formula>NOT(ISERROR(SEARCH("NO CUMPLE",AS5515)))</formula>
    </cfRule>
    <cfRule type="cellIs" dxfId="1303" priority="1019" operator="equal">
      <formula>"NO"</formula>
    </cfRule>
    <cfRule type="cellIs" dxfId="1302" priority="1020" operator="greaterThan">
      <formula>0</formula>
    </cfRule>
  </conditionalFormatting>
  <conditionalFormatting sqref="AB5515">
    <cfRule type="cellIs" dxfId="1301" priority="1017" stopIfTrue="1" operator="greaterThan">
      <formula>0</formula>
    </cfRule>
  </conditionalFormatting>
  <conditionalFormatting sqref="AS5516">
    <cfRule type="containsText" dxfId="1300" priority="1014" operator="containsText" text="NO CUMPLE">
      <formula>NOT(ISERROR(SEARCH("NO CUMPLE",AS5516)))</formula>
    </cfRule>
    <cfRule type="cellIs" dxfId="1299" priority="1015" operator="equal">
      <formula>"NO"</formula>
    </cfRule>
    <cfRule type="cellIs" dxfId="1298" priority="1016" operator="greaterThan">
      <formula>0</formula>
    </cfRule>
  </conditionalFormatting>
  <conditionalFormatting sqref="AB5516">
    <cfRule type="cellIs" dxfId="1297" priority="1013" stopIfTrue="1" operator="greaterThan">
      <formula>0</formula>
    </cfRule>
  </conditionalFormatting>
  <conditionalFormatting sqref="AB5510">
    <cfRule type="cellIs" dxfId="1296" priority="1012" stopIfTrue="1" operator="greaterThan">
      <formula>0</formula>
    </cfRule>
  </conditionalFormatting>
  <conditionalFormatting sqref="AB5512">
    <cfRule type="cellIs" dxfId="1295" priority="1011" stopIfTrue="1" operator="greaterThan">
      <formula>0</formula>
    </cfRule>
  </conditionalFormatting>
  <conditionalFormatting sqref="AB5511">
    <cfRule type="cellIs" dxfId="1294" priority="1010" stopIfTrue="1" operator="greaterThan">
      <formula>0</formula>
    </cfRule>
  </conditionalFormatting>
  <conditionalFormatting sqref="AS5548:AS5549">
    <cfRule type="containsText" dxfId="1293" priority="1007" operator="containsText" text="NO CUMPLE">
      <formula>NOT(ISERROR(SEARCH("NO CUMPLE",AS5548)))</formula>
    </cfRule>
    <cfRule type="cellIs" dxfId="1292" priority="1008" operator="equal">
      <formula>"NO"</formula>
    </cfRule>
    <cfRule type="cellIs" dxfId="1291" priority="1009" operator="greaterThan">
      <formula>0</formula>
    </cfRule>
  </conditionalFormatting>
  <conditionalFormatting sqref="AS5541 AS5547">
    <cfRule type="containsText" dxfId="1290" priority="1004" operator="containsText" text="NO CUMPLE">
      <formula>NOT(ISERROR(SEARCH("NO CUMPLE",AS5541)))</formula>
    </cfRule>
    <cfRule type="cellIs" dxfId="1289" priority="1005" operator="equal">
      <formula>"NO"</formula>
    </cfRule>
    <cfRule type="cellIs" dxfId="1288" priority="1006" operator="greaterThan">
      <formula>0</formula>
    </cfRule>
  </conditionalFormatting>
  <conditionalFormatting sqref="AS5540">
    <cfRule type="containsText" dxfId="1287" priority="1001" operator="containsText" text="NO CUMPLE">
      <formula>NOT(ISERROR(SEARCH("NO CUMPLE",AS5540)))</formula>
    </cfRule>
    <cfRule type="cellIs" dxfId="1286" priority="1002" operator="equal">
      <formula>"NO"</formula>
    </cfRule>
    <cfRule type="cellIs" dxfId="1285" priority="1003" operator="greaterThan">
      <formula>0</formula>
    </cfRule>
  </conditionalFormatting>
  <conditionalFormatting sqref="AB5547">
    <cfRule type="cellIs" dxfId="1284" priority="1000" stopIfTrue="1" operator="greaterThan">
      <formula>0</formula>
    </cfRule>
  </conditionalFormatting>
  <conditionalFormatting sqref="AB5548">
    <cfRule type="cellIs" dxfId="1283" priority="999" stopIfTrue="1" operator="greaterThan">
      <formula>0</formula>
    </cfRule>
  </conditionalFormatting>
  <conditionalFormatting sqref="AB5549">
    <cfRule type="cellIs" dxfId="1282" priority="998" stopIfTrue="1" operator="greaterThan">
      <formula>0</formula>
    </cfRule>
  </conditionalFormatting>
  <conditionalFormatting sqref="AS5542">
    <cfRule type="containsText" dxfId="1281" priority="995" operator="containsText" text="NO CUMPLE">
      <formula>NOT(ISERROR(SEARCH("NO CUMPLE",AS5542)))</formula>
    </cfRule>
    <cfRule type="cellIs" dxfId="1280" priority="996" operator="equal">
      <formula>"NO"</formula>
    </cfRule>
    <cfRule type="cellIs" dxfId="1279" priority="997" operator="greaterThan">
      <formula>0</formula>
    </cfRule>
  </conditionalFormatting>
  <conditionalFormatting sqref="AS5543">
    <cfRule type="containsText" dxfId="1278" priority="992" operator="containsText" text="NO CUMPLE">
      <formula>NOT(ISERROR(SEARCH("NO CUMPLE",AS5543)))</formula>
    </cfRule>
    <cfRule type="cellIs" dxfId="1277" priority="993" operator="equal">
      <formula>"NO"</formula>
    </cfRule>
    <cfRule type="cellIs" dxfId="1276" priority="994" operator="greaterThan">
      <formula>0</formula>
    </cfRule>
  </conditionalFormatting>
  <conditionalFormatting sqref="AB5543">
    <cfRule type="cellIs" dxfId="1275" priority="991" stopIfTrue="1" operator="greaterThan">
      <formula>0</formula>
    </cfRule>
  </conditionalFormatting>
  <conditionalFormatting sqref="AS5544">
    <cfRule type="containsText" dxfId="1274" priority="988" operator="containsText" text="NO CUMPLE">
      <formula>NOT(ISERROR(SEARCH("NO CUMPLE",AS5544)))</formula>
    </cfRule>
    <cfRule type="cellIs" dxfId="1273" priority="989" operator="equal">
      <formula>"NO"</formula>
    </cfRule>
    <cfRule type="cellIs" dxfId="1272" priority="990" operator="greaterThan">
      <formula>0</formula>
    </cfRule>
  </conditionalFormatting>
  <conditionalFormatting sqref="AB5544">
    <cfRule type="cellIs" dxfId="1271" priority="987" stopIfTrue="1" operator="greaterThan">
      <formula>0</formula>
    </cfRule>
  </conditionalFormatting>
  <conditionalFormatting sqref="AS5545">
    <cfRule type="containsText" dxfId="1270" priority="984" operator="containsText" text="NO CUMPLE">
      <formula>NOT(ISERROR(SEARCH("NO CUMPLE",AS5545)))</formula>
    </cfRule>
    <cfRule type="cellIs" dxfId="1269" priority="985" operator="equal">
      <formula>"NO"</formula>
    </cfRule>
    <cfRule type="cellIs" dxfId="1268" priority="986" operator="greaterThan">
      <formula>0</formula>
    </cfRule>
  </conditionalFormatting>
  <conditionalFormatting sqref="AB5545">
    <cfRule type="cellIs" dxfId="1267" priority="983" stopIfTrue="1" operator="greaterThan">
      <formula>0</formula>
    </cfRule>
  </conditionalFormatting>
  <conditionalFormatting sqref="AS5546">
    <cfRule type="containsText" dxfId="1266" priority="980" operator="containsText" text="NO CUMPLE">
      <formula>NOT(ISERROR(SEARCH("NO CUMPLE",AS5546)))</formula>
    </cfRule>
    <cfRule type="cellIs" dxfId="1265" priority="981" operator="equal">
      <formula>"NO"</formula>
    </cfRule>
    <cfRule type="cellIs" dxfId="1264" priority="982" operator="greaterThan">
      <formula>0</formula>
    </cfRule>
  </conditionalFormatting>
  <conditionalFormatting sqref="AB5546">
    <cfRule type="cellIs" dxfId="1263" priority="979" stopIfTrue="1" operator="greaterThan">
      <formula>0</formula>
    </cfRule>
  </conditionalFormatting>
  <conditionalFormatting sqref="AB5540">
    <cfRule type="cellIs" dxfId="1262" priority="978" stopIfTrue="1" operator="greaterThan">
      <formula>0</formula>
    </cfRule>
  </conditionalFormatting>
  <conditionalFormatting sqref="AB5542">
    <cfRule type="cellIs" dxfId="1261" priority="977" stopIfTrue="1" operator="greaterThan">
      <formula>0</formula>
    </cfRule>
  </conditionalFormatting>
  <conditionalFormatting sqref="AB5541">
    <cfRule type="cellIs" dxfId="1260" priority="976" stopIfTrue="1" operator="greaterThan">
      <formula>0</formula>
    </cfRule>
  </conditionalFormatting>
  <conditionalFormatting sqref="AS5578:AS5579">
    <cfRule type="containsText" dxfId="1259" priority="973" operator="containsText" text="NO CUMPLE">
      <formula>NOT(ISERROR(SEARCH("NO CUMPLE",AS5578)))</formula>
    </cfRule>
    <cfRule type="cellIs" dxfId="1258" priority="974" operator="equal">
      <formula>"NO"</formula>
    </cfRule>
    <cfRule type="cellIs" dxfId="1257" priority="975" operator="greaterThan">
      <formula>0</formula>
    </cfRule>
  </conditionalFormatting>
  <conditionalFormatting sqref="AS5571 AS5577">
    <cfRule type="containsText" dxfId="1256" priority="970" operator="containsText" text="NO CUMPLE">
      <formula>NOT(ISERROR(SEARCH("NO CUMPLE",AS5571)))</formula>
    </cfRule>
    <cfRule type="cellIs" dxfId="1255" priority="971" operator="equal">
      <formula>"NO"</formula>
    </cfRule>
    <cfRule type="cellIs" dxfId="1254" priority="972" operator="greaterThan">
      <formula>0</formula>
    </cfRule>
  </conditionalFormatting>
  <conditionalFormatting sqref="AS5570">
    <cfRule type="containsText" dxfId="1253" priority="967" operator="containsText" text="NO CUMPLE">
      <formula>NOT(ISERROR(SEARCH("NO CUMPLE",AS5570)))</formula>
    </cfRule>
    <cfRule type="cellIs" dxfId="1252" priority="968" operator="equal">
      <formula>"NO"</formula>
    </cfRule>
    <cfRule type="cellIs" dxfId="1251" priority="969" operator="greaterThan">
      <formula>0</formula>
    </cfRule>
  </conditionalFormatting>
  <conditionalFormatting sqref="AB5577">
    <cfRule type="cellIs" dxfId="1250" priority="966" stopIfTrue="1" operator="greaterThan">
      <formula>0</formula>
    </cfRule>
  </conditionalFormatting>
  <conditionalFormatting sqref="AB5578">
    <cfRule type="cellIs" dxfId="1249" priority="965" stopIfTrue="1" operator="greaterThan">
      <formula>0</formula>
    </cfRule>
  </conditionalFormatting>
  <conditionalFormatting sqref="AB5579">
    <cfRule type="cellIs" dxfId="1248" priority="964" stopIfTrue="1" operator="greaterThan">
      <formula>0</formula>
    </cfRule>
  </conditionalFormatting>
  <conditionalFormatting sqref="AS5572">
    <cfRule type="containsText" dxfId="1247" priority="961" operator="containsText" text="NO CUMPLE">
      <formula>NOT(ISERROR(SEARCH("NO CUMPLE",AS5572)))</formula>
    </cfRule>
    <cfRule type="cellIs" dxfId="1246" priority="962" operator="equal">
      <formula>"NO"</formula>
    </cfRule>
    <cfRule type="cellIs" dxfId="1245" priority="963" operator="greaterThan">
      <formula>0</formula>
    </cfRule>
  </conditionalFormatting>
  <conditionalFormatting sqref="AS5573">
    <cfRule type="containsText" dxfId="1244" priority="958" operator="containsText" text="NO CUMPLE">
      <formula>NOT(ISERROR(SEARCH("NO CUMPLE",AS5573)))</formula>
    </cfRule>
    <cfRule type="cellIs" dxfId="1243" priority="959" operator="equal">
      <formula>"NO"</formula>
    </cfRule>
    <cfRule type="cellIs" dxfId="1242" priority="960" operator="greaterThan">
      <formula>0</formula>
    </cfRule>
  </conditionalFormatting>
  <conditionalFormatting sqref="AB5573">
    <cfRule type="cellIs" dxfId="1241" priority="957" stopIfTrue="1" operator="greaterThan">
      <formula>0</formula>
    </cfRule>
  </conditionalFormatting>
  <conditionalFormatting sqref="AS5574">
    <cfRule type="containsText" dxfId="1240" priority="954" operator="containsText" text="NO CUMPLE">
      <formula>NOT(ISERROR(SEARCH("NO CUMPLE",AS5574)))</formula>
    </cfRule>
    <cfRule type="cellIs" dxfId="1239" priority="955" operator="equal">
      <formula>"NO"</formula>
    </cfRule>
    <cfRule type="cellIs" dxfId="1238" priority="956" operator="greaterThan">
      <formula>0</formula>
    </cfRule>
  </conditionalFormatting>
  <conditionalFormatting sqref="AB5574">
    <cfRule type="cellIs" dxfId="1237" priority="953" stopIfTrue="1" operator="greaterThan">
      <formula>0</formula>
    </cfRule>
  </conditionalFormatting>
  <conditionalFormatting sqref="AS5575">
    <cfRule type="containsText" dxfId="1236" priority="950" operator="containsText" text="NO CUMPLE">
      <formula>NOT(ISERROR(SEARCH("NO CUMPLE",AS5575)))</formula>
    </cfRule>
    <cfRule type="cellIs" dxfId="1235" priority="951" operator="equal">
      <formula>"NO"</formula>
    </cfRule>
    <cfRule type="cellIs" dxfId="1234" priority="952" operator="greaterThan">
      <formula>0</formula>
    </cfRule>
  </conditionalFormatting>
  <conditionalFormatting sqref="AB5575">
    <cfRule type="cellIs" dxfId="1233" priority="949" stopIfTrue="1" operator="greaterThan">
      <formula>0</formula>
    </cfRule>
  </conditionalFormatting>
  <conditionalFormatting sqref="AS5576">
    <cfRule type="containsText" dxfId="1232" priority="946" operator="containsText" text="NO CUMPLE">
      <formula>NOT(ISERROR(SEARCH("NO CUMPLE",AS5576)))</formula>
    </cfRule>
    <cfRule type="cellIs" dxfId="1231" priority="947" operator="equal">
      <formula>"NO"</formula>
    </cfRule>
    <cfRule type="cellIs" dxfId="1230" priority="948" operator="greaterThan">
      <formula>0</formula>
    </cfRule>
  </conditionalFormatting>
  <conditionalFormatting sqref="AB5576">
    <cfRule type="cellIs" dxfId="1229" priority="945" stopIfTrue="1" operator="greaterThan">
      <formula>0</formula>
    </cfRule>
  </conditionalFormatting>
  <conditionalFormatting sqref="AB5570">
    <cfRule type="cellIs" dxfId="1228" priority="944" stopIfTrue="1" operator="greaterThan">
      <formula>0</formula>
    </cfRule>
  </conditionalFormatting>
  <conditionalFormatting sqref="AB5572">
    <cfRule type="cellIs" dxfId="1227" priority="943" stopIfTrue="1" operator="greaterThan">
      <formula>0</formula>
    </cfRule>
  </conditionalFormatting>
  <conditionalFormatting sqref="AB5571">
    <cfRule type="cellIs" dxfId="1226" priority="942" stopIfTrue="1" operator="greaterThan">
      <formula>0</formula>
    </cfRule>
  </conditionalFormatting>
  <conditionalFormatting sqref="AS5608:AS5609">
    <cfRule type="containsText" dxfId="1225" priority="939" operator="containsText" text="NO CUMPLE">
      <formula>NOT(ISERROR(SEARCH("NO CUMPLE",AS5608)))</formula>
    </cfRule>
    <cfRule type="cellIs" dxfId="1224" priority="940" operator="equal">
      <formula>"NO"</formula>
    </cfRule>
    <cfRule type="cellIs" dxfId="1223" priority="941" operator="greaterThan">
      <formula>0</formula>
    </cfRule>
  </conditionalFormatting>
  <conditionalFormatting sqref="AS5601 AS5607">
    <cfRule type="containsText" dxfId="1222" priority="936" operator="containsText" text="NO CUMPLE">
      <formula>NOT(ISERROR(SEARCH("NO CUMPLE",AS5601)))</formula>
    </cfRule>
    <cfRule type="cellIs" dxfId="1221" priority="937" operator="equal">
      <formula>"NO"</formula>
    </cfRule>
    <cfRule type="cellIs" dxfId="1220" priority="938" operator="greaterThan">
      <formula>0</formula>
    </cfRule>
  </conditionalFormatting>
  <conditionalFormatting sqref="AS5600">
    <cfRule type="containsText" dxfId="1219" priority="933" operator="containsText" text="NO CUMPLE">
      <formula>NOT(ISERROR(SEARCH("NO CUMPLE",AS5600)))</formula>
    </cfRule>
    <cfRule type="cellIs" dxfId="1218" priority="934" operator="equal">
      <formula>"NO"</formula>
    </cfRule>
    <cfRule type="cellIs" dxfId="1217" priority="935" operator="greaterThan">
      <formula>0</formula>
    </cfRule>
  </conditionalFormatting>
  <conditionalFormatting sqref="AB5607">
    <cfRule type="cellIs" dxfId="1216" priority="932" stopIfTrue="1" operator="greaterThan">
      <formula>0</formula>
    </cfRule>
  </conditionalFormatting>
  <conditionalFormatting sqref="AB5608">
    <cfRule type="cellIs" dxfId="1215" priority="931" stopIfTrue="1" operator="greaterThan">
      <formula>0</formula>
    </cfRule>
  </conditionalFormatting>
  <conditionalFormatting sqref="AB5609">
    <cfRule type="cellIs" dxfId="1214" priority="930" stopIfTrue="1" operator="greaterThan">
      <formula>0</formula>
    </cfRule>
  </conditionalFormatting>
  <conditionalFormatting sqref="AS5602">
    <cfRule type="containsText" dxfId="1213" priority="927" operator="containsText" text="NO CUMPLE">
      <formula>NOT(ISERROR(SEARCH("NO CUMPLE",AS5602)))</formula>
    </cfRule>
    <cfRule type="cellIs" dxfId="1212" priority="928" operator="equal">
      <formula>"NO"</formula>
    </cfRule>
    <cfRule type="cellIs" dxfId="1211" priority="929" operator="greaterThan">
      <formula>0</formula>
    </cfRule>
  </conditionalFormatting>
  <conditionalFormatting sqref="AS5603">
    <cfRule type="containsText" dxfId="1210" priority="924" operator="containsText" text="NO CUMPLE">
      <formula>NOT(ISERROR(SEARCH("NO CUMPLE",AS5603)))</formula>
    </cfRule>
    <cfRule type="cellIs" dxfId="1209" priority="925" operator="equal">
      <formula>"NO"</formula>
    </cfRule>
    <cfRule type="cellIs" dxfId="1208" priority="926" operator="greaterThan">
      <formula>0</formula>
    </cfRule>
  </conditionalFormatting>
  <conditionalFormatting sqref="AB5603">
    <cfRule type="cellIs" dxfId="1207" priority="923" stopIfTrue="1" operator="greaterThan">
      <formula>0</formula>
    </cfRule>
  </conditionalFormatting>
  <conditionalFormatting sqref="AS5604">
    <cfRule type="containsText" dxfId="1206" priority="920" operator="containsText" text="NO CUMPLE">
      <formula>NOT(ISERROR(SEARCH("NO CUMPLE",AS5604)))</formula>
    </cfRule>
    <cfRule type="cellIs" dxfId="1205" priority="921" operator="equal">
      <formula>"NO"</formula>
    </cfRule>
    <cfRule type="cellIs" dxfId="1204" priority="922" operator="greaterThan">
      <formula>0</formula>
    </cfRule>
  </conditionalFormatting>
  <conditionalFormatting sqref="AB5604">
    <cfRule type="cellIs" dxfId="1203" priority="919" stopIfTrue="1" operator="greaterThan">
      <formula>0</formula>
    </cfRule>
  </conditionalFormatting>
  <conditionalFormatting sqref="AS5605">
    <cfRule type="containsText" dxfId="1202" priority="916" operator="containsText" text="NO CUMPLE">
      <formula>NOT(ISERROR(SEARCH("NO CUMPLE",AS5605)))</formula>
    </cfRule>
    <cfRule type="cellIs" dxfId="1201" priority="917" operator="equal">
      <formula>"NO"</formula>
    </cfRule>
    <cfRule type="cellIs" dxfId="1200" priority="918" operator="greaterThan">
      <formula>0</formula>
    </cfRule>
  </conditionalFormatting>
  <conditionalFormatting sqref="AB5605">
    <cfRule type="cellIs" dxfId="1199" priority="915" stopIfTrue="1" operator="greaterThan">
      <formula>0</formula>
    </cfRule>
  </conditionalFormatting>
  <conditionalFormatting sqref="AS5606">
    <cfRule type="containsText" dxfId="1198" priority="912" operator="containsText" text="NO CUMPLE">
      <formula>NOT(ISERROR(SEARCH("NO CUMPLE",AS5606)))</formula>
    </cfRule>
    <cfRule type="cellIs" dxfId="1197" priority="913" operator="equal">
      <formula>"NO"</formula>
    </cfRule>
    <cfRule type="cellIs" dxfId="1196" priority="914" operator="greaterThan">
      <formula>0</formula>
    </cfRule>
  </conditionalFormatting>
  <conditionalFormatting sqref="AB5606">
    <cfRule type="cellIs" dxfId="1195" priority="911" stopIfTrue="1" operator="greaterThan">
      <formula>0</formula>
    </cfRule>
  </conditionalFormatting>
  <conditionalFormatting sqref="AB5600">
    <cfRule type="cellIs" dxfId="1194" priority="910" stopIfTrue="1" operator="greaterThan">
      <formula>0</formula>
    </cfRule>
  </conditionalFormatting>
  <conditionalFormatting sqref="AB5602">
    <cfRule type="cellIs" dxfId="1193" priority="909" stopIfTrue="1" operator="greaterThan">
      <formula>0</formula>
    </cfRule>
  </conditionalFormatting>
  <conditionalFormatting sqref="AB5601">
    <cfRule type="cellIs" dxfId="1192" priority="908" stopIfTrue="1" operator="greaterThan">
      <formula>0</formula>
    </cfRule>
  </conditionalFormatting>
  <conditionalFormatting sqref="AS5638:AS5639">
    <cfRule type="containsText" dxfId="1191" priority="905" operator="containsText" text="NO CUMPLE">
      <formula>NOT(ISERROR(SEARCH("NO CUMPLE",AS5638)))</formula>
    </cfRule>
    <cfRule type="cellIs" dxfId="1190" priority="906" operator="equal">
      <formula>"NO"</formula>
    </cfRule>
    <cfRule type="cellIs" dxfId="1189" priority="907" operator="greaterThan">
      <formula>0</formula>
    </cfRule>
  </conditionalFormatting>
  <conditionalFormatting sqref="AS5631 AS5637">
    <cfRule type="containsText" dxfId="1188" priority="902" operator="containsText" text="NO CUMPLE">
      <formula>NOT(ISERROR(SEARCH("NO CUMPLE",AS5631)))</formula>
    </cfRule>
    <cfRule type="cellIs" dxfId="1187" priority="903" operator="equal">
      <formula>"NO"</formula>
    </cfRule>
    <cfRule type="cellIs" dxfId="1186" priority="904" operator="greaterThan">
      <formula>0</formula>
    </cfRule>
  </conditionalFormatting>
  <conditionalFormatting sqref="AS5630">
    <cfRule type="containsText" dxfId="1185" priority="899" operator="containsText" text="NO CUMPLE">
      <formula>NOT(ISERROR(SEARCH("NO CUMPLE",AS5630)))</formula>
    </cfRule>
    <cfRule type="cellIs" dxfId="1184" priority="900" operator="equal">
      <formula>"NO"</formula>
    </cfRule>
    <cfRule type="cellIs" dxfId="1183" priority="901" operator="greaterThan">
      <formula>0</formula>
    </cfRule>
  </conditionalFormatting>
  <conditionalFormatting sqref="AB5637">
    <cfRule type="cellIs" dxfId="1182" priority="898" stopIfTrue="1" operator="greaterThan">
      <formula>0</formula>
    </cfRule>
  </conditionalFormatting>
  <conditionalFormatting sqref="AB5638">
    <cfRule type="cellIs" dxfId="1181" priority="897" stopIfTrue="1" operator="greaterThan">
      <formula>0</formula>
    </cfRule>
  </conditionalFormatting>
  <conditionalFormatting sqref="AB5639">
    <cfRule type="cellIs" dxfId="1180" priority="896" stopIfTrue="1" operator="greaterThan">
      <formula>0</formula>
    </cfRule>
  </conditionalFormatting>
  <conditionalFormatting sqref="AS5632">
    <cfRule type="containsText" dxfId="1179" priority="893" operator="containsText" text="NO CUMPLE">
      <formula>NOT(ISERROR(SEARCH("NO CUMPLE",AS5632)))</formula>
    </cfRule>
    <cfRule type="cellIs" dxfId="1178" priority="894" operator="equal">
      <formula>"NO"</formula>
    </cfRule>
    <cfRule type="cellIs" dxfId="1177" priority="895" operator="greaterThan">
      <formula>0</formula>
    </cfRule>
  </conditionalFormatting>
  <conditionalFormatting sqref="AS5633">
    <cfRule type="containsText" dxfId="1176" priority="890" operator="containsText" text="NO CUMPLE">
      <formula>NOT(ISERROR(SEARCH("NO CUMPLE",AS5633)))</formula>
    </cfRule>
    <cfRule type="cellIs" dxfId="1175" priority="891" operator="equal">
      <formula>"NO"</formula>
    </cfRule>
    <cfRule type="cellIs" dxfId="1174" priority="892" operator="greaterThan">
      <formula>0</formula>
    </cfRule>
  </conditionalFormatting>
  <conditionalFormatting sqref="AB5633">
    <cfRule type="cellIs" dxfId="1173" priority="889" stopIfTrue="1" operator="greaterThan">
      <formula>0</formula>
    </cfRule>
  </conditionalFormatting>
  <conditionalFormatting sqref="AS5634">
    <cfRule type="containsText" dxfId="1172" priority="886" operator="containsText" text="NO CUMPLE">
      <formula>NOT(ISERROR(SEARCH("NO CUMPLE",AS5634)))</formula>
    </cfRule>
    <cfRule type="cellIs" dxfId="1171" priority="887" operator="equal">
      <formula>"NO"</formula>
    </cfRule>
    <cfRule type="cellIs" dxfId="1170" priority="888" operator="greaterThan">
      <formula>0</formula>
    </cfRule>
  </conditionalFormatting>
  <conditionalFormatting sqref="AB5634">
    <cfRule type="cellIs" dxfId="1169" priority="885" stopIfTrue="1" operator="greaterThan">
      <formula>0</formula>
    </cfRule>
  </conditionalFormatting>
  <conditionalFormatting sqref="AS5635">
    <cfRule type="containsText" dxfId="1168" priority="882" operator="containsText" text="NO CUMPLE">
      <formula>NOT(ISERROR(SEARCH("NO CUMPLE",AS5635)))</formula>
    </cfRule>
    <cfRule type="cellIs" dxfId="1167" priority="883" operator="equal">
      <formula>"NO"</formula>
    </cfRule>
    <cfRule type="cellIs" dxfId="1166" priority="884" operator="greaterThan">
      <formula>0</formula>
    </cfRule>
  </conditionalFormatting>
  <conditionalFormatting sqref="AB5635">
    <cfRule type="cellIs" dxfId="1165" priority="881" stopIfTrue="1" operator="greaterThan">
      <formula>0</formula>
    </cfRule>
  </conditionalFormatting>
  <conditionalFormatting sqref="AS5636">
    <cfRule type="containsText" dxfId="1164" priority="878" operator="containsText" text="NO CUMPLE">
      <formula>NOT(ISERROR(SEARCH("NO CUMPLE",AS5636)))</formula>
    </cfRule>
    <cfRule type="cellIs" dxfId="1163" priority="879" operator="equal">
      <formula>"NO"</formula>
    </cfRule>
    <cfRule type="cellIs" dxfId="1162" priority="880" operator="greaterThan">
      <formula>0</formula>
    </cfRule>
  </conditionalFormatting>
  <conditionalFormatting sqref="AB5636">
    <cfRule type="cellIs" dxfId="1161" priority="877" stopIfTrue="1" operator="greaterThan">
      <formula>0</formula>
    </cfRule>
  </conditionalFormatting>
  <conditionalFormatting sqref="AB5630">
    <cfRule type="cellIs" dxfId="1160" priority="876" stopIfTrue="1" operator="greaterThan">
      <formula>0</formula>
    </cfRule>
  </conditionalFormatting>
  <conditionalFormatting sqref="AB5632">
    <cfRule type="cellIs" dxfId="1159" priority="875" stopIfTrue="1" operator="greaterThan">
      <formula>0</formula>
    </cfRule>
  </conditionalFormatting>
  <conditionalFormatting sqref="AB5631">
    <cfRule type="cellIs" dxfId="1158" priority="874" stopIfTrue="1" operator="greaterThan">
      <formula>0</formula>
    </cfRule>
  </conditionalFormatting>
  <conditionalFormatting sqref="AS5668:AS5669">
    <cfRule type="containsText" dxfId="1157" priority="871" operator="containsText" text="NO CUMPLE">
      <formula>NOT(ISERROR(SEARCH("NO CUMPLE",AS5668)))</formula>
    </cfRule>
    <cfRule type="cellIs" dxfId="1156" priority="872" operator="equal">
      <formula>"NO"</formula>
    </cfRule>
    <cfRule type="cellIs" dxfId="1155" priority="873" operator="greaterThan">
      <formula>0</formula>
    </cfRule>
  </conditionalFormatting>
  <conditionalFormatting sqref="AS5661 AS5667">
    <cfRule type="containsText" dxfId="1154" priority="868" operator="containsText" text="NO CUMPLE">
      <formula>NOT(ISERROR(SEARCH("NO CUMPLE",AS5661)))</formula>
    </cfRule>
    <cfRule type="cellIs" dxfId="1153" priority="869" operator="equal">
      <formula>"NO"</formula>
    </cfRule>
    <cfRule type="cellIs" dxfId="1152" priority="870" operator="greaterThan">
      <formula>0</formula>
    </cfRule>
  </conditionalFormatting>
  <conditionalFormatting sqref="AS5660">
    <cfRule type="containsText" dxfId="1151" priority="865" operator="containsText" text="NO CUMPLE">
      <formula>NOT(ISERROR(SEARCH("NO CUMPLE",AS5660)))</formula>
    </cfRule>
    <cfRule type="cellIs" dxfId="1150" priority="866" operator="equal">
      <formula>"NO"</formula>
    </cfRule>
    <cfRule type="cellIs" dxfId="1149" priority="867" operator="greaterThan">
      <formula>0</formula>
    </cfRule>
  </conditionalFormatting>
  <conditionalFormatting sqref="AB5667">
    <cfRule type="cellIs" dxfId="1148" priority="864" stopIfTrue="1" operator="greaterThan">
      <formula>0</formula>
    </cfRule>
  </conditionalFormatting>
  <conditionalFormatting sqref="AB5668">
    <cfRule type="cellIs" dxfId="1147" priority="863" stopIfTrue="1" operator="greaterThan">
      <formula>0</formula>
    </cfRule>
  </conditionalFormatting>
  <conditionalFormatting sqref="AB5669">
    <cfRule type="cellIs" dxfId="1146" priority="862" stopIfTrue="1" operator="greaterThan">
      <formula>0</formula>
    </cfRule>
  </conditionalFormatting>
  <conditionalFormatting sqref="AS5662">
    <cfRule type="containsText" dxfId="1145" priority="859" operator="containsText" text="NO CUMPLE">
      <formula>NOT(ISERROR(SEARCH("NO CUMPLE",AS5662)))</formula>
    </cfRule>
    <cfRule type="cellIs" dxfId="1144" priority="860" operator="equal">
      <formula>"NO"</formula>
    </cfRule>
    <cfRule type="cellIs" dxfId="1143" priority="861" operator="greaterThan">
      <formula>0</formula>
    </cfRule>
  </conditionalFormatting>
  <conditionalFormatting sqref="AS5663">
    <cfRule type="containsText" dxfId="1142" priority="856" operator="containsText" text="NO CUMPLE">
      <formula>NOT(ISERROR(SEARCH("NO CUMPLE",AS5663)))</formula>
    </cfRule>
    <cfRule type="cellIs" dxfId="1141" priority="857" operator="equal">
      <formula>"NO"</formula>
    </cfRule>
    <cfRule type="cellIs" dxfId="1140" priority="858" operator="greaterThan">
      <formula>0</formula>
    </cfRule>
  </conditionalFormatting>
  <conditionalFormatting sqref="AB5663">
    <cfRule type="cellIs" dxfId="1139" priority="855" stopIfTrue="1" operator="greaterThan">
      <formula>0</formula>
    </cfRule>
  </conditionalFormatting>
  <conditionalFormatting sqref="AS5664">
    <cfRule type="containsText" dxfId="1138" priority="852" operator="containsText" text="NO CUMPLE">
      <formula>NOT(ISERROR(SEARCH("NO CUMPLE",AS5664)))</formula>
    </cfRule>
    <cfRule type="cellIs" dxfId="1137" priority="853" operator="equal">
      <formula>"NO"</formula>
    </cfRule>
    <cfRule type="cellIs" dxfId="1136" priority="854" operator="greaterThan">
      <formula>0</formula>
    </cfRule>
  </conditionalFormatting>
  <conditionalFormatting sqref="AB5664">
    <cfRule type="cellIs" dxfId="1135" priority="851" stopIfTrue="1" operator="greaterThan">
      <formula>0</formula>
    </cfRule>
  </conditionalFormatting>
  <conditionalFormatting sqref="AS5665">
    <cfRule type="containsText" dxfId="1134" priority="848" operator="containsText" text="NO CUMPLE">
      <formula>NOT(ISERROR(SEARCH("NO CUMPLE",AS5665)))</formula>
    </cfRule>
    <cfRule type="cellIs" dxfId="1133" priority="849" operator="equal">
      <formula>"NO"</formula>
    </cfRule>
    <cfRule type="cellIs" dxfId="1132" priority="850" operator="greaterThan">
      <formula>0</formula>
    </cfRule>
  </conditionalFormatting>
  <conditionalFormatting sqref="AB5665">
    <cfRule type="cellIs" dxfId="1131" priority="847" stopIfTrue="1" operator="greaterThan">
      <formula>0</formula>
    </cfRule>
  </conditionalFormatting>
  <conditionalFormatting sqref="AS5666">
    <cfRule type="containsText" dxfId="1130" priority="844" operator="containsText" text="NO CUMPLE">
      <formula>NOT(ISERROR(SEARCH("NO CUMPLE",AS5666)))</formula>
    </cfRule>
    <cfRule type="cellIs" dxfId="1129" priority="845" operator="equal">
      <formula>"NO"</formula>
    </cfRule>
    <cfRule type="cellIs" dxfId="1128" priority="846" operator="greaterThan">
      <formula>0</formula>
    </cfRule>
  </conditionalFormatting>
  <conditionalFormatting sqref="AB5666">
    <cfRule type="cellIs" dxfId="1127" priority="843" stopIfTrue="1" operator="greaterThan">
      <formula>0</formula>
    </cfRule>
  </conditionalFormatting>
  <conditionalFormatting sqref="AB5660">
    <cfRule type="cellIs" dxfId="1126" priority="842" stopIfTrue="1" operator="greaterThan">
      <formula>0</formula>
    </cfRule>
  </conditionalFormatting>
  <conditionalFormatting sqref="AB5662">
    <cfRule type="cellIs" dxfId="1125" priority="841" stopIfTrue="1" operator="greaterThan">
      <formula>0</formula>
    </cfRule>
  </conditionalFormatting>
  <conditionalFormatting sqref="AB5661">
    <cfRule type="cellIs" dxfId="1124" priority="840" stopIfTrue="1" operator="greaterThan">
      <formula>0</formula>
    </cfRule>
  </conditionalFormatting>
  <conditionalFormatting sqref="AS5698:AS5699">
    <cfRule type="containsText" dxfId="1123" priority="837" operator="containsText" text="NO CUMPLE">
      <formula>NOT(ISERROR(SEARCH("NO CUMPLE",AS5698)))</formula>
    </cfRule>
    <cfRule type="cellIs" dxfId="1122" priority="838" operator="equal">
      <formula>"NO"</formula>
    </cfRule>
    <cfRule type="cellIs" dxfId="1121" priority="839" operator="greaterThan">
      <formula>0</formula>
    </cfRule>
  </conditionalFormatting>
  <conditionalFormatting sqref="AS5691 AS5697">
    <cfRule type="containsText" dxfId="1120" priority="834" operator="containsText" text="NO CUMPLE">
      <formula>NOT(ISERROR(SEARCH("NO CUMPLE",AS5691)))</formula>
    </cfRule>
    <cfRule type="cellIs" dxfId="1119" priority="835" operator="equal">
      <formula>"NO"</formula>
    </cfRule>
    <cfRule type="cellIs" dxfId="1118" priority="836" operator="greaterThan">
      <formula>0</formula>
    </cfRule>
  </conditionalFormatting>
  <conditionalFormatting sqref="AS5690">
    <cfRule type="containsText" dxfId="1117" priority="831" operator="containsText" text="NO CUMPLE">
      <formula>NOT(ISERROR(SEARCH("NO CUMPLE",AS5690)))</formula>
    </cfRule>
    <cfRule type="cellIs" dxfId="1116" priority="832" operator="equal">
      <formula>"NO"</formula>
    </cfRule>
    <cfRule type="cellIs" dxfId="1115" priority="833" operator="greaterThan">
      <formula>0</formula>
    </cfRule>
  </conditionalFormatting>
  <conditionalFormatting sqref="AB5697">
    <cfRule type="cellIs" dxfId="1114" priority="830" stopIfTrue="1" operator="greaterThan">
      <formula>0</formula>
    </cfRule>
  </conditionalFormatting>
  <conditionalFormatting sqref="AB5698">
    <cfRule type="cellIs" dxfId="1113" priority="829" stopIfTrue="1" operator="greaterThan">
      <formula>0</formula>
    </cfRule>
  </conditionalFormatting>
  <conditionalFormatting sqref="AB5699">
    <cfRule type="cellIs" dxfId="1112" priority="828" stopIfTrue="1" operator="greaterThan">
      <formula>0</formula>
    </cfRule>
  </conditionalFormatting>
  <conditionalFormatting sqref="AS5692">
    <cfRule type="containsText" dxfId="1111" priority="825" operator="containsText" text="NO CUMPLE">
      <formula>NOT(ISERROR(SEARCH("NO CUMPLE",AS5692)))</formula>
    </cfRule>
    <cfRule type="cellIs" dxfId="1110" priority="826" operator="equal">
      <formula>"NO"</formula>
    </cfRule>
    <cfRule type="cellIs" dxfId="1109" priority="827" operator="greaterThan">
      <formula>0</formula>
    </cfRule>
  </conditionalFormatting>
  <conditionalFormatting sqref="AS5693">
    <cfRule type="containsText" dxfId="1108" priority="822" operator="containsText" text="NO CUMPLE">
      <formula>NOT(ISERROR(SEARCH("NO CUMPLE",AS5693)))</formula>
    </cfRule>
    <cfRule type="cellIs" dxfId="1107" priority="823" operator="equal">
      <formula>"NO"</formula>
    </cfRule>
    <cfRule type="cellIs" dxfId="1106" priority="824" operator="greaterThan">
      <formula>0</formula>
    </cfRule>
  </conditionalFormatting>
  <conditionalFormatting sqref="AB5693">
    <cfRule type="cellIs" dxfId="1105" priority="821" stopIfTrue="1" operator="greaterThan">
      <formula>0</formula>
    </cfRule>
  </conditionalFormatting>
  <conditionalFormatting sqref="AS5694">
    <cfRule type="containsText" dxfId="1104" priority="818" operator="containsText" text="NO CUMPLE">
      <formula>NOT(ISERROR(SEARCH("NO CUMPLE",AS5694)))</formula>
    </cfRule>
    <cfRule type="cellIs" dxfId="1103" priority="819" operator="equal">
      <formula>"NO"</formula>
    </cfRule>
    <cfRule type="cellIs" dxfId="1102" priority="820" operator="greaterThan">
      <formula>0</formula>
    </cfRule>
  </conditionalFormatting>
  <conditionalFormatting sqref="AB5694">
    <cfRule type="cellIs" dxfId="1101" priority="817" stopIfTrue="1" operator="greaterThan">
      <formula>0</formula>
    </cfRule>
  </conditionalFormatting>
  <conditionalFormatting sqref="AS5695">
    <cfRule type="containsText" dxfId="1100" priority="814" operator="containsText" text="NO CUMPLE">
      <formula>NOT(ISERROR(SEARCH("NO CUMPLE",AS5695)))</formula>
    </cfRule>
    <cfRule type="cellIs" dxfId="1099" priority="815" operator="equal">
      <formula>"NO"</formula>
    </cfRule>
    <cfRule type="cellIs" dxfId="1098" priority="816" operator="greaterThan">
      <formula>0</formula>
    </cfRule>
  </conditionalFormatting>
  <conditionalFormatting sqref="AB5695">
    <cfRule type="cellIs" dxfId="1097" priority="813" stopIfTrue="1" operator="greaterThan">
      <formula>0</formula>
    </cfRule>
  </conditionalFormatting>
  <conditionalFormatting sqref="AS5696">
    <cfRule type="containsText" dxfId="1096" priority="810" operator="containsText" text="NO CUMPLE">
      <formula>NOT(ISERROR(SEARCH("NO CUMPLE",AS5696)))</formula>
    </cfRule>
    <cfRule type="cellIs" dxfId="1095" priority="811" operator="equal">
      <formula>"NO"</formula>
    </cfRule>
    <cfRule type="cellIs" dxfId="1094" priority="812" operator="greaterThan">
      <formula>0</formula>
    </cfRule>
  </conditionalFormatting>
  <conditionalFormatting sqref="AB5696">
    <cfRule type="cellIs" dxfId="1093" priority="809" stopIfTrue="1" operator="greaterThan">
      <formula>0</formula>
    </cfRule>
  </conditionalFormatting>
  <conditionalFormatting sqref="AB5690">
    <cfRule type="cellIs" dxfId="1092" priority="808" stopIfTrue="1" operator="greaterThan">
      <formula>0</formula>
    </cfRule>
  </conditionalFormatting>
  <conditionalFormatting sqref="AB5692">
    <cfRule type="cellIs" dxfId="1091" priority="807" stopIfTrue="1" operator="greaterThan">
      <formula>0</formula>
    </cfRule>
  </conditionalFormatting>
  <conditionalFormatting sqref="AB5691">
    <cfRule type="cellIs" dxfId="1090" priority="806" stopIfTrue="1" operator="greaterThan">
      <formula>0</formula>
    </cfRule>
  </conditionalFormatting>
  <conditionalFormatting sqref="AS5728:AS5729">
    <cfRule type="containsText" dxfId="1089" priority="803" operator="containsText" text="NO CUMPLE">
      <formula>NOT(ISERROR(SEARCH("NO CUMPLE",AS5728)))</formula>
    </cfRule>
    <cfRule type="cellIs" dxfId="1088" priority="804" operator="equal">
      <formula>"NO"</formula>
    </cfRule>
    <cfRule type="cellIs" dxfId="1087" priority="805" operator="greaterThan">
      <formula>0</formula>
    </cfRule>
  </conditionalFormatting>
  <conditionalFormatting sqref="AS5721 AS5727">
    <cfRule type="containsText" dxfId="1086" priority="800" operator="containsText" text="NO CUMPLE">
      <formula>NOT(ISERROR(SEARCH("NO CUMPLE",AS5721)))</formula>
    </cfRule>
    <cfRule type="cellIs" dxfId="1085" priority="801" operator="equal">
      <formula>"NO"</formula>
    </cfRule>
    <cfRule type="cellIs" dxfId="1084" priority="802" operator="greaterThan">
      <formula>0</formula>
    </cfRule>
  </conditionalFormatting>
  <conditionalFormatting sqref="AS5720">
    <cfRule type="containsText" dxfId="1083" priority="797" operator="containsText" text="NO CUMPLE">
      <formula>NOT(ISERROR(SEARCH("NO CUMPLE",AS5720)))</formula>
    </cfRule>
    <cfRule type="cellIs" dxfId="1082" priority="798" operator="equal">
      <formula>"NO"</formula>
    </cfRule>
    <cfRule type="cellIs" dxfId="1081" priority="799" operator="greaterThan">
      <formula>0</formula>
    </cfRule>
  </conditionalFormatting>
  <conditionalFormatting sqref="AB5727">
    <cfRule type="cellIs" dxfId="1080" priority="796" stopIfTrue="1" operator="greaterThan">
      <formula>0</formula>
    </cfRule>
  </conditionalFormatting>
  <conditionalFormatting sqref="AB5728">
    <cfRule type="cellIs" dxfId="1079" priority="795" stopIfTrue="1" operator="greaterThan">
      <formula>0</formula>
    </cfRule>
  </conditionalFormatting>
  <conditionalFormatting sqref="AB5729">
    <cfRule type="cellIs" dxfId="1078" priority="794" stopIfTrue="1" operator="greaterThan">
      <formula>0</formula>
    </cfRule>
  </conditionalFormatting>
  <conditionalFormatting sqref="AS5722">
    <cfRule type="containsText" dxfId="1077" priority="791" operator="containsText" text="NO CUMPLE">
      <formula>NOT(ISERROR(SEARCH("NO CUMPLE",AS5722)))</formula>
    </cfRule>
    <cfRule type="cellIs" dxfId="1076" priority="792" operator="equal">
      <formula>"NO"</formula>
    </cfRule>
    <cfRule type="cellIs" dxfId="1075" priority="793" operator="greaterThan">
      <formula>0</formula>
    </cfRule>
  </conditionalFormatting>
  <conditionalFormatting sqref="AS5723">
    <cfRule type="containsText" dxfId="1074" priority="788" operator="containsText" text="NO CUMPLE">
      <formula>NOT(ISERROR(SEARCH("NO CUMPLE",AS5723)))</formula>
    </cfRule>
    <cfRule type="cellIs" dxfId="1073" priority="789" operator="equal">
      <formula>"NO"</formula>
    </cfRule>
    <cfRule type="cellIs" dxfId="1072" priority="790" operator="greaterThan">
      <formula>0</formula>
    </cfRule>
  </conditionalFormatting>
  <conditionalFormatting sqref="AB5723">
    <cfRule type="cellIs" dxfId="1071" priority="787" stopIfTrue="1" operator="greaterThan">
      <formula>0</formula>
    </cfRule>
  </conditionalFormatting>
  <conditionalFormatting sqref="AS5724">
    <cfRule type="containsText" dxfId="1070" priority="784" operator="containsText" text="NO CUMPLE">
      <formula>NOT(ISERROR(SEARCH("NO CUMPLE",AS5724)))</formula>
    </cfRule>
    <cfRule type="cellIs" dxfId="1069" priority="785" operator="equal">
      <formula>"NO"</formula>
    </cfRule>
    <cfRule type="cellIs" dxfId="1068" priority="786" operator="greaterThan">
      <formula>0</formula>
    </cfRule>
  </conditionalFormatting>
  <conditionalFormatting sqref="AB5724">
    <cfRule type="cellIs" dxfId="1067" priority="783" stopIfTrue="1" operator="greaterThan">
      <formula>0</formula>
    </cfRule>
  </conditionalFormatting>
  <conditionalFormatting sqref="AS5725">
    <cfRule type="containsText" dxfId="1066" priority="780" operator="containsText" text="NO CUMPLE">
      <formula>NOT(ISERROR(SEARCH("NO CUMPLE",AS5725)))</formula>
    </cfRule>
    <cfRule type="cellIs" dxfId="1065" priority="781" operator="equal">
      <formula>"NO"</formula>
    </cfRule>
    <cfRule type="cellIs" dxfId="1064" priority="782" operator="greaterThan">
      <formula>0</formula>
    </cfRule>
  </conditionalFormatting>
  <conditionalFormatting sqref="AB5725">
    <cfRule type="cellIs" dxfId="1063" priority="779" stopIfTrue="1" operator="greaterThan">
      <formula>0</formula>
    </cfRule>
  </conditionalFormatting>
  <conditionalFormatting sqref="AS5726">
    <cfRule type="containsText" dxfId="1062" priority="776" operator="containsText" text="NO CUMPLE">
      <formula>NOT(ISERROR(SEARCH("NO CUMPLE",AS5726)))</formula>
    </cfRule>
    <cfRule type="cellIs" dxfId="1061" priority="777" operator="equal">
      <formula>"NO"</formula>
    </cfRule>
    <cfRule type="cellIs" dxfId="1060" priority="778" operator="greaterThan">
      <formula>0</formula>
    </cfRule>
  </conditionalFormatting>
  <conditionalFormatting sqref="AB5726">
    <cfRule type="cellIs" dxfId="1059" priority="775" stopIfTrue="1" operator="greaterThan">
      <formula>0</formula>
    </cfRule>
  </conditionalFormatting>
  <conditionalFormatting sqref="AB5720">
    <cfRule type="cellIs" dxfId="1058" priority="774" stopIfTrue="1" operator="greaterThan">
      <formula>0</formula>
    </cfRule>
  </conditionalFormatting>
  <conditionalFormatting sqref="AB5722">
    <cfRule type="cellIs" dxfId="1057" priority="773" stopIfTrue="1" operator="greaterThan">
      <formula>0</formula>
    </cfRule>
  </conditionalFormatting>
  <conditionalFormatting sqref="AB5721">
    <cfRule type="cellIs" dxfId="1056" priority="772" stopIfTrue="1" operator="greaterThan">
      <formula>0</formula>
    </cfRule>
  </conditionalFormatting>
  <conditionalFormatting sqref="AS5758:AS5759">
    <cfRule type="containsText" dxfId="1055" priority="769" operator="containsText" text="NO CUMPLE">
      <formula>NOT(ISERROR(SEARCH("NO CUMPLE",AS5758)))</formula>
    </cfRule>
    <cfRule type="cellIs" dxfId="1054" priority="770" operator="equal">
      <formula>"NO"</formula>
    </cfRule>
    <cfRule type="cellIs" dxfId="1053" priority="771" operator="greaterThan">
      <formula>0</formula>
    </cfRule>
  </conditionalFormatting>
  <conditionalFormatting sqref="AS5751 AS5757">
    <cfRule type="containsText" dxfId="1052" priority="766" operator="containsText" text="NO CUMPLE">
      <formula>NOT(ISERROR(SEARCH("NO CUMPLE",AS5751)))</formula>
    </cfRule>
    <cfRule type="cellIs" dxfId="1051" priority="767" operator="equal">
      <formula>"NO"</formula>
    </cfRule>
    <cfRule type="cellIs" dxfId="1050" priority="768" operator="greaterThan">
      <formula>0</formula>
    </cfRule>
  </conditionalFormatting>
  <conditionalFormatting sqref="AS5750">
    <cfRule type="containsText" dxfId="1049" priority="763" operator="containsText" text="NO CUMPLE">
      <formula>NOT(ISERROR(SEARCH("NO CUMPLE",AS5750)))</formula>
    </cfRule>
    <cfRule type="cellIs" dxfId="1048" priority="764" operator="equal">
      <formula>"NO"</formula>
    </cfRule>
    <cfRule type="cellIs" dxfId="1047" priority="765" operator="greaterThan">
      <formula>0</formula>
    </cfRule>
  </conditionalFormatting>
  <conditionalFormatting sqref="AB5757">
    <cfRule type="cellIs" dxfId="1046" priority="762" stopIfTrue="1" operator="greaterThan">
      <formula>0</formula>
    </cfRule>
  </conditionalFormatting>
  <conditionalFormatting sqref="AB5758">
    <cfRule type="cellIs" dxfId="1045" priority="761" stopIfTrue="1" operator="greaterThan">
      <formula>0</formula>
    </cfRule>
  </conditionalFormatting>
  <conditionalFormatting sqref="AB5759">
    <cfRule type="cellIs" dxfId="1044" priority="760" stopIfTrue="1" operator="greaterThan">
      <formula>0</formula>
    </cfRule>
  </conditionalFormatting>
  <conditionalFormatting sqref="AS5752">
    <cfRule type="containsText" dxfId="1043" priority="757" operator="containsText" text="NO CUMPLE">
      <formula>NOT(ISERROR(SEARCH("NO CUMPLE",AS5752)))</formula>
    </cfRule>
    <cfRule type="cellIs" dxfId="1042" priority="758" operator="equal">
      <formula>"NO"</formula>
    </cfRule>
    <cfRule type="cellIs" dxfId="1041" priority="759" operator="greaterThan">
      <formula>0</formula>
    </cfRule>
  </conditionalFormatting>
  <conditionalFormatting sqref="AS5753">
    <cfRule type="containsText" dxfId="1040" priority="754" operator="containsText" text="NO CUMPLE">
      <formula>NOT(ISERROR(SEARCH("NO CUMPLE",AS5753)))</formula>
    </cfRule>
    <cfRule type="cellIs" dxfId="1039" priority="755" operator="equal">
      <formula>"NO"</formula>
    </cfRule>
    <cfRule type="cellIs" dxfId="1038" priority="756" operator="greaterThan">
      <formula>0</formula>
    </cfRule>
  </conditionalFormatting>
  <conditionalFormatting sqref="AB5753">
    <cfRule type="cellIs" dxfId="1037" priority="753" stopIfTrue="1" operator="greaterThan">
      <formula>0</formula>
    </cfRule>
  </conditionalFormatting>
  <conditionalFormatting sqref="AS5754">
    <cfRule type="containsText" dxfId="1036" priority="750" operator="containsText" text="NO CUMPLE">
      <formula>NOT(ISERROR(SEARCH("NO CUMPLE",AS5754)))</formula>
    </cfRule>
    <cfRule type="cellIs" dxfId="1035" priority="751" operator="equal">
      <formula>"NO"</formula>
    </cfRule>
    <cfRule type="cellIs" dxfId="1034" priority="752" operator="greaterThan">
      <formula>0</formula>
    </cfRule>
  </conditionalFormatting>
  <conditionalFormatting sqref="AB5754">
    <cfRule type="cellIs" dxfId="1033" priority="749" stopIfTrue="1" operator="greaterThan">
      <formula>0</formula>
    </cfRule>
  </conditionalFormatting>
  <conditionalFormatting sqref="AS5755">
    <cfRule type="containsText" dxfId="1032" priority="746" operator="containsText" text="NO CUMPLE">
      <formula>NOT(ISERROR(SEARCH("NO CUMPLE",AS5755)))</formula>
    </cfRule>
    <cfRule type="cellIs" dxfId="1031" priority="747" operator="equal">
      <formula>"NO"</formula>
    </cfRule>
    <cfRule type="cellIs" dxfId="1030" priority="748" operator="greaterThan">
      <formula>0</formula>
    </cfRule>
  </conditionalFormatting>
  <conditionalFormatting sqref="AB5755">
    <cfRule type="cellIs" dxfId="1029" priority="745" stopIfTrue="1" operator="greaterThan">
      <formula>0</formula>
    </cfRule>
  </conditionalFormatting>
  <conditionalFormatting sqref="AS5756">
    <cfRule type="containsText" dxfId="1028" priority="742" operator="containsText" text="NO CUMPLE">
      <formula>NOT(ISERROR(SEARCH("NO CUMPLE",AS5756)))</formula>
    </cfRule>
    <cfRule type="cellIs" dxfId="1027" priority="743" operator="equal">
      <formula>"NO"</formula>
    </cfRule>
    <cfRule type="cellIs" dxfId="1026" priority="744" operator="greaterThan">
      <formula>0</formula>
    </cfRule>
  </conditionalFormatting>
  <conditionalFormatting sqref="AB5756">
    <cfRule type="cellIs" dxfId="1025" priority="741" stopIfTrue="1" operator="greaterThan">
      <formula>0</formula>
    </cfRule>
  </conditionalFormatting>
  <conditionalFormatting sqref="AB5750">
    <cfRule type="cellIs" dxfId="1024" priority="740" stopIfTrue="1" operator="greaterThan">
      <formula>0</formula>
    </cfRule>
  </conditionalFormatting>
  <conditionalFormatting sqref="AB5752">
    <cfRule type="cellIs" dxfId="1023" priority="739" stopIfTrue="1" operator="greaterThan">
      <formula>0</formula>
    </cfRule>
  </conditionalFormatting>
  <conditionalFormatting sqref="AB5751">
    <cfRule type="cellIs" dxfId="1022" priority="738" stopIfTrue="1" operator="greaterThan">
      <formula>0</formula>
    </cfRule>
  </conditionalFormatting>
  <conditionalFormatting sqref="AS5788:AS5789">
    <cfRule type="containsText" dxfId="1021" priority="735" operator="containsText" text="NO CUMPLE">
      <formula>NOT(ISERROR(SEARCH("NO CUMPLE",AS5788)))</formula>
    </cfRule>
    <cfRule type="cellIs" dxfId="1020" priority="736" operator="equal">
      <formula>"NO"</formula>
    </cfRule>
    <cfRule type="cellIs" dxfId="1019" priority="737" operator="greaterThan">
      <formula>0</formula>
    </cfRule>
  </conditionalFormatting>
  <conditionalFormatting sqref="AS5781 AS5787">
    <cfRule type="containsText" dxfId="1018" priority="732" operator="containsText" text="NO CUMPLE">
      <formula>NOT(ISERROR(SEARCH("NO CUMPLE",AS5781)))</formula>
    </cfRule>
    <cfRule type="cellIs" dxfId="1017" priority="733" operator="equal">
      <formula>"NO"</formula>
    </cfRule>
    <cfRule type="cellIs" dxfId="1016" priority="734" operator="greaterThan">
      <formula>0</formula>
    </cfRule>
  </conditionalFormatting>
  <conditionalFormatting sqref="AS5780">
    <cfRule type="containsText" dxfId="1015" priority="729" operator="containsText" text="NO CUMPLE">
      <formula>NOT(ISERROR(SEARCH("NO CUMPLE",AS5780)))</formula>
    </cfRule>
    <cfRule type="cellIs" dxfId="1014" priority="730" operator="equal">
      <formula>"NO"</formula>
    </cfRule>
    <cfRule type="cellIs" dxfId="1013" priority="731" operator="greaterThan">
      <formula>0</formula>
    </cfRule>
  </conditionalFormatting>
  <conditionalFormatting sqref="AB5787">
    <cfRule type="cellIs" dxfId="1012" priority="728" stopIfTrue="1" operator="greaterThan">
      <formula>0</formula>
    </cfRule>
  </conditionalFormatting>
  <conditionalFormatting sqref="AB5788">
    <cfRule type="cellIs" dxfId="1011" priority="727" stopIfTrue="1" operator="greaterThan">
      <formula>0</formula>
    </cfRule>
  </conditionalFormatting>
  <conditionalFormatting sqref="AB5789">
    <cfRule type="cellIs" dxfId="1010" priority="726" stopIfTrue="1" operator="greaterThan">
      <formula>0</formula>
    </cfRule>
  </conditionalFormatting>
  <conditionalFormatting sqref="AS5782">
    <cfRule type="containsText" dxfId="1009" priority="723" operator="containsText" text="NO CUMPLE">
      <formula>NOT(ISERROR(SEARCH("NO CUMPLE",AS5782)))</formula>
    </cfRule>
    <cfRule type="cellIs" dxfId="1008" priority="724" operator="equal">
      <formula>"NO"</formula>
    </cfRule>
    <cfRule type="cellIs" dxfId="1007" priority="725" operator="greaterThan">
      <formula>0</formula>
    </cfRule>
  </conditionalFormatting>
  <conditionalFormatting sqref="AS5783">
    <cfRule type="containsText" dxfId="1006" priority="720" operator="containsText" text="NO CUMPLE">
      <formula>NOT(ISERROR(SEARCH("NO CUMPLE",AS5783)))</formula>
    </cfRule>
    <cfRule type="cellIs" dxfId="1005" priority="721" operator="equal">
      <formula>"NO"</formula>
    </cfRule>
    <cfRule type="cellIs" dxfId="1004" priority="722" operator="greaterThan">
      <formula>0</formula>
    </cfRule>
  </conditionalFormatting>
  <conditionalFormatting sqref="AB5783">
    <cfRule type="cellIs" dxfId="1003" priority="719" stopIfTrue="1" operator="greaterThan">
      <formula>0</formula>
    </cfRule>
  </conditionalFormatting>
  <conditionalFormatting sqref="AS5784">
    <cfRule type="containsText" dxfId="1002" priority="716" operator="containsText" text="NO CUMPLE">
      <formula>NOT(ISERROR(SEARCH("NO CUMPLE",AS5784)))</formula>
    </cfRule>
    <cfRule type="cellIs" dxfId="1001" priority="717" operator="equal">
      <formula>"NO"</formula>
    </cfRule>
    <cfRule type="cellIs" dxfId="1000" priority="718" operator="greaterThan">
      <formula>0</formula>
    </cfRule>
  </conditionalFormatting>
  <conditionalFormatting sqref="AB5784">
    <cfRule type="cellIs" dxfId="999" priority="715" stopIfTrue="1" operator="greaterThan">
      <formula>0</formula>
    </cfRule>
  </conditionalFormatting>
  <conditionalFormatting sqref="AS5785">
    <cfRule type="containsText" dxfId="998" priority="712" operator="containsText" text="NO CUMPLE">
      <formula>NOT(ISERROR(SEARCH("NO CUMPLE",AS5785)))</formula>
    </cfRule>
    <cfRule type="cellIs" dxfId="997" priority="713" operator="equal">
      <formula>"NO"</formula>
    </cfRule>
    <cfRule type="cellIs" dxfId="996" priority="714" operator="greaterThan">
      <formula>0</formula>
    </cfRule>
  </conditionalFormatting>
  <conditionalFormatting sqref="AB5785">
    <cfRule type="cellIs" dxfId="995" priority="711" stopIfTrue="1" operator="greaterThan">
      <formula>0</formula>
    </cfRule>
  </conditionalFormatting>
  <conditionalFormatting sqref="AS5786">
    <cfRule type="containsText" dxfId="994" priority="708" operator="containsText" text="NO CUMPLE">
      <formula>NOT(ISERROR(SEARCH("NO CUMPLE",AS5786)))</formula>
    </cfRule>
    <cfRule type="cellIs" dxfId="993" priority="709" operator="equal">
      <formula>"NO"</formula>
    </cfRule>
    <cfRule type="cellIs" dxfId="992" priority="710" operator="greaterThan">
      <formula>0</formula>
    </cfRule>
  </conditionalFormatting>
  <conditionalFormatting sqref="AB5786">
    <cfRule type="cellIs" dxfId="991" priority="707" stopIfTrue="1" operator="greaterThan">
      <formula>0</formula>
    </cfRule>
  </conditionalFormatting>
  <conditionalFormatting sqref="AB5780">
    <cfRule type="cellIs" dxfId="990" priority="706" stopIfTrue="1" operator="greaterThan">
      <formula>0</formula>
    </cfRule>
  </conditionalFormatting>
  <conditionalFormatting sqref="AB5782">
    <cfRule type="cellIs" dxfId="989" priority="705" stopIfTrue="1" operator="greaterThan">
      <formula>0</formula>
    </cfRule>
  </conditionalFormatting>
  <conditionalFormatting sqref="AB5781">
    <cfRule type="cellIs" dxfId="988" priority="704" stopIfTrue="1" operator="greaterThan">
      <formula>0</formula>
    </cfRule>
  </conditionalFormatting>
  <conditionalFormatting sqref="AS5818:AS5819">
    <cfRule type="containsText" dxfId="987" priority="701" operator="containsText" text="NO CUMPLE">
      <formula>NOT(ISERROR(SEARCH("NO CUMPLE",AS5818)))</formula>
    </cfRule>
    <cfRule type="cellIs" dxfId="986" priority="702" operator="equal">
      <formula>"NO"</formula>
    </cfRule>
    <cfRule type="cellIs" dxfId="985" priority="703" operator="greaterThan">
      <formula>0</formula>
    </cfRule>
  </conditionalFormatting>
  <conditionalFormatting sqref="AS5811 AS5817">
    <cfRule type="containsText" dxfId="984" priority="698" operator="containsText" text="NO CUMPLE">
      <formula>NOT(ISERROR(SEARCH("NO CUMPLE",AS5811)))</formula>
    </cfRule>
    <cfRule type="cellIs" dxfId="983" priority="699" operator="equal">
      <formula>"NO"</formula>
    </cfRule>
    <cfRule type="cellIs" dxfId="982" priority="700" operator="greaterThan">
      <formula>0</formula>
    </cfRule>
  </conditionalFormatting>
  <conditionalFormatting sqref="AS5810">
    <cfRule type="containsText" dxfId="981" priority="695" operator="containsText" text="NO CUMPLE">
      <formula>NOT(ISERROR(SEARCH("NO CUMPLE",AS5810)))</formula>
    </cfRule>
    <cfRule type="cellIs" dxfId="980" priority="696" operator="equal">
      <formula>"NO"</formula>
    </cfRule>
    <cfRule type="cellIs" dxfId="979" priority="697" operator="greaterThan">
      <formula>0</formula>
    </cfRule>
  </conditionalFormatting>
  <conditionalFormatting sqref="AB5817">
    <cfRule type="cellIs" dxfId="978" priority="694" stopIfTrue="1" operator="greaterThan">
      <formula>0</formula>
    </cfRule>
  </conditionalFormatting>
  <conditionalFormatting sqref="AB5818">
    <cfRule type="cellIs" dxfId="977" priority="693" stopIfTrue="1" operator="greaterThan">
      <formula>0</formula>
    </cfRule>
  </conditionalFormatting>
  <conditionalFormatting sqref="AB5819">
    <cfRule type="cellIs" dxfId="976" priority="692" stopIfTrue="1" operator="greaterThan">
      <formula>0</formula>
    </cfRule>
  </conditionalFormatting>
  <conditionalFormatting sqref="AS5812">
    <cfRule type="containsText" dxfId="975" priority="689" operator="containsText" text="NO CUMPLE">
      <formula>NOT(ISERROR(SEARCH("NO CUMPLE",AS5812)))</formula>
    </cfRule>
    <cfRule type="cellIs" dxfId="974" priority="690" operator="equal">
      <formula>"NO"</formula>
    </cfRule>
    <cfRule type="cellIs" dxfId="973" priority="691" operator="greaterThan">
      <formula>0</formula>
    </cfRule>
  </conditionalFormatting>
  <conditionalFormatting sqref="AS5813">
    <cfRule type="containsText" dxfId="972" priority="686" operator="containsText" text="NO CUMPLE">
      <formula>NOT(ISERROR(SEARCH("NO CUMPLE",AS5813)))</formula>
    </cfRule>
    <cfRule type="cellIs" dxfId="971" priority="687" operator="equal">
      <formula>"NO"</formula>
    </cfRule>
    <cfRule type="cellIs" dxfId="970" priority="688" operator="greaterThan">
      <formula>0</formula>
    </cfRule>
  </conditionalFormatting>
  <conditionalFormatting sqref="AB5813">
    <cfRule type="cellIs" dxfId="969" priority="685" stopIfTrue="1" operator="greaterThan">
      <formula>0</formula>
    </cfRule>
  </conditionalFormatting>
  <conditionalFormatting sqref="AS5814">
    <cfRule type="containsText" dxfId="968" priority="682" operator="containsText" text="NO CUMPLE">
      <formula>NOT(ISERROR(SEARCH("NO CUMPLE",AS5814)))</formula>
    </cfRule>
    <cfRule type="cellIs" dxfId="967" priority="683" operator="equal">
      <formula>"NO"</formula>
    </cfRule>
    <cfRule type="cellIs" dxfId="966" priority="684" operator="greaterThan">
      <formula>0</formula>
    </cfRule>
  </conditionalFormatting>
  <conditionalFormatting sqref="AB5814">
    <cfRule type="cellIs" dxfId="965" priority="681" stopIfTrue="1" operator="greaterThan">
      <formula>0</formula>
    </cfRule>
  </conditionalFormatting>
  <conditionalFormatting sqref="AS5815">
    <cfRule type="containsText" dxfId="964" priority="678" operator="containsText" text="NO CUMPLE">
      <formula>NOT(ISERROR(SEARCH("NO CUMPLE",AS5815)))</formula>
    </cfRule>
    <cfRule type="cellIs" dxfId="963" priority="679" operator="equal">
      <formula>"NO"</formula>
    </cfRule>
    <cfRule type="cellIs" dxfId="962" priority="680" operator="greaterThan">
      <formula>0</formula>
    </cfRule>
  </conditionalFormatting>
  <conditionalFormatting sqref="AB5815">
    <cfRule type="cellIs" dxfId="961" priority="677" stopIfTrue="1" operator="greaterThan">
      <formula>0</formula>
    </cfRule>
  </conditionalFormatting>
  <conditionalFormatting sqref="AS5816">
    <cfRule type="containsText" dxfId="960" priority="674" operator="containsText" text="NO CUMPLE">
      <formula>NOT(ISERROR(SEARCH("NO CUMPLE",AS5816)))</formula>
    </cfRule>
    <cfRule type="cellIs" dxfId="959" priority="675" operator="equal">
      <formula>"NO"</formula>
    </cfRule>
    <cfRule type="cellIs" dxfId="958" priority="676" operator="greaterThan">
      <formula>0</formula>
    </cfRule>
  </conditionalFormatting>
  <conditionalFormatting sqref="AB5816">
    <cfRule type="cellIs" dxfId="957" priority="673" stopIfTrue="1" operator="greaterThan">
      <formula>0</formula>
    </cfRule>
  </conditionalFormatting>
  <conditionalFormatting sqref="AB5810">
    <cfRule type="cellIs" dxfId="956" priority="672" stopIfTrue="1" operator="greaterThan">
      <formula>0</formula>
    </cfRule>
  </conditionalFormatting>
  <conditionalFormatting sqref="AB5812">
    <cfRule type="cellIs" dxfId="955" priority="671" stopIfTrue="1" operator="greaterThan">
      <formula>0</formula>
    </cfRule>
  </conditionalFormatting>
  <conditionalFormatting sqref="AB5811">
    <cfRule type="cellIs" dxfId="954" priority="670" stopIfTrue="1" operator="greaterThan">
      <formula>0</formula>
    </cfRule>
  </conditionalFormatting>
  <conditionalFormatting sqref="AS5848:AS5849">
    <cfRule type="containsText" dxfId="953" priority="667" operator="containsText" text="NO CUMPLE">
      <formula>NOT(ISERROR(SEARCH("NO CUMPLE",AS5848)))</formula>
    </cfRule>
    <cfRule type="cellIs" dxfId="952" priority="668" operator="equal">
      <formula>"NO"</formula>
    </cfRule>
    <cfRule type="cellIs" dxfId="951" priority="669" operator="greaterThan">
      <formula>0</formula>
    </cfRule>
  </conditionalFormatting>
  <conditionalFormatting sqref="AS5841 AS5847">
    <cfRule type="containsText" dxfId="950" priority="664" operator="containsText" text="NO CUMPLE">
      <formula>NOT(ISERROR(SEARCH("NO CUMPLE",AS5841)))</formula>
    </cfRule>
    <cfRule type="cellIs" dxfId="949" priority="665" operator="equal">
      <formula>"NO"</formula>
    </cfRule>
    <cfRule type="cellIs" dxfId="948" priority="666" operator="greaterThan">
      <formula>0</formula>
    </cfRule>
  </conditionalFormatting>
  <conditionalFormatting sqref="AS5840">
    <cfRule type="containsText" dxfId="947" priority="661" operator="containsText" text="NO CUMPLE">
      <formula>NOT(ISERROR(SEARCH("NO CUMPLE",AS5840)))</formula>
    </cfRule>
    <cfRule type="cellIs" dxfId="946" priority="662" operator="equal">
      <formula>"NO"</formula>
    </cfRule>
    <cfRule type="cellIs" dxfId="945" priority="663" operator="greaterThan">
      <formula>0</formula>
    </cfRule>
  </conditionalFormatting>
  <conditionalFormatting sqref="AB5847">
    <cfRule type="cellIs" dxfId="944" priority="660" stopIfTrue="1" operator="greaterThan">
      <formula>0</formula>
    </cfRule>
  </conditionalFormatting>
  <conditionalFormatting sqref="AB5848">
    <cfRule type="cellIs" dxfId="943" priority="659" stopIfTrue="1" operator="greaterThan">
      <formula>0</formula>
    </cfRule>
  </conditionalFormatting>
  <conditionalFormatting sqref="AB5849">
    <cfRule type="cellIs" dxfId="942" priority="658" stopIfTrue="1" operator="greaterThan">
      <formula>0</formula>
    </cfRule>
  </conditionalFormatting>
  <conditionalFormatting sqref="AS5842">
    <cfRule type="containsText" dxfId="941" priority="655" operator="containsText" text="NO CUMPLE">
      <formula>NOT(ISERROR(SEARCH("NO CUMPLE",AS5842)))</formula>
    </cfRule>
    <cfRule type="cellIs" dxfId="940" priority="656" operator="equal">
      <formula>"NO"</formula>
    </cfRule>
    <cfRule type="cellIs" dxfId="939" priority="657" operator="greaterThan">
      <formula>0</formula>
    </cfRule>
  </conditionalFormatting>
  <conditionalFormatting sqref="AS5843">
    <cfRule type="containsText" dxfId="938" priority="652" operator="containsText" text="NO CUMPLE">
      <formula>NOT(ISERROR(SEARCH("NO CUMPLE",AS5843)))</formula>
    </cfRule>
    <cfRule type="cellIs" dxfId="937" priority="653" operator="equal">
      <formula>"NO"</formula>
    </cfRule>
    <cfRule type="cellIs" dxfId="936" priority="654" operator="greaterThan">
      <formula>0</formula>
    </cfRule>
  </conditionalFormatting>
  <conditionalFormatting sqref="AB5843">
    <cfRule type="cellIs" dxfId="935" priority="651" stopIfTrue="1" operator="greaterThan">
      <formula>0</formula>
    </cfRule>
  </conditionalFormatting>
  <conditionalFormatting sqref="AS5844">
    <cfRule type="containsText" dxfId="934" priority="648" operator="containsText" text="NO CUMPLE">
      <formula>NOT(ISERROR(SEARCH("NO CUMPLE",AS5844)))</formula>
    </cfRule>
    <cfRule type="cellIs" dxfId="933" priority="649" operator="equal">
      <formula>"NO"</formula>
    </cfRule>
    <cfRule type="cellIs" dxfId="932" priority="650" operator="greaterThan">
      <formula>0</formula>
    </cfRule>
  </conditionalFormatting>
  <conditionalFormatting sqref="AB5844">
    <cfRule type="cellIs" dxfId="931" priority="647" stopIfTrue="1" operator="greaterThan">
      <formula>0</formula>
    </cfRule>
  </conditionalFormatting>
  <conditionalFormatting sqref="AS5845">
    <cfRule type="containsText" dxfId="930" priority="644" operator="containsText" text="NO CUMPLE">
      <formula>NOT(ISERROR(SEARCH("NO CUMPLE",AS5845)))</formula>
    </cfRule>
    <cfRule type="cellIs" dxfId="929" priority="645" operator="equal">
      <formula>"NO"</formula>
    </cfRule>
    <cfRule type="cellIs" dxfId="928" priority="646" operator="greaterThan">
      <formula>0</formula>
    </cfRule>
  </conditionalFormatting>
  <conditionalFormatting sqref="AB5845">
    <cfRule type="cellIs" dxfId="927" priority="643" stopIfTrue="1" operator="greaterThan">
      <formula>0</formula>
    </cfRule>
  </conditionalFormatting>
  <conditionalFormatting sqref="AS5846">
    <cfRule type="containsText" dxfId="926" priority="640" operator="containsText" text="NO CUMPLE">
      <formula>NOT(ISERROR(SEARCH("NO CUMPLE",AS5846)))</formula>
    </cfRule>
    <cfRule type="cellIs" dxfId="925" priority="641" operator="equal">
      <formula>"NO"</formula>
    </cfRule>
    <cfRule type="cellIs" dxfId="924" priority="642" operator="greaterThan">
      <formula>0</formula>
    </cfRule>
  </conditionalFormatting>
  <conditionalFormatting sqref="AB5846">
    <cfRule type="cellIs" dxfId="923" priority="639" stopIfTrue="1" operator="greaterThan">
      <formula>0</formula>
    </cfRule>
  </conditionalFormatting>
  <conditionalFormatting sqref="AB5840">
    <cfRule type="cellIs" dxfId="922" priority="638" stopIfTrue="1" operator="greaterThan">
      <formula>0</formula>
    </cfRule>
  </conditionalFormatting>
  <conditionalFormatting sqref="AB5842">
    <cfRule type="cellIs" dxfId="921" priority="637" stopIfTrue="1" operator="greaterThan">
      <formula>0</formula>
    </cfRule>
  </conditionalFormatting>
  <conditionalFormatting sqref="AB5841">
    <cfRule type="cellIs" dxfId="920" priority="636" stopIfTrue="1" operator="greaterThan">
      <formula>0</formula>
    </cfRule>
  </conditionalFormatting>
  <conditionalFormatting sqref="AS5878:AS5879">
    <cfRule type="containsText" dxfId="919" priority="633" operator="containsText" text="NO CUMPLE">
      <formula>NOT(ISERROR(SEARCH("NO CUMPLE",AS5878)))</formula>
    </cfRule>
    <cfRule type="cellIs" dxfId="918" priority="634" operator="equal">
      <formula>"NO"</formula>
    </cfRule>
    <cfRule type="cellIs" dxfId="917" priority="635" operator="greaterThan">
      <formula>0</formula>
    </cfRule>
  </conditionalFormatting>
  <conditionalFormatting sqref="AS5871 AS5877">
    <cfRule type="containsText" dxfId="916" priority="630" operator="containsText" text="NO CUMPLE">
      <formula>NOT(ISERROR(SEARCH("NO CUMPLE",AS5871)))</formula>
    </cfRule>
    <cfRule type="cellIs" dxfId="915" priority="631" operator="equal">
      <formula>"NO"</formula>
    </cfRule>
    <cfRule type="cellIs" dxfId="914" priority="632" operator="greaterThan">
      <formula>0</formula>
    </cfRule>
  </conditionalFormatting>
  <conditionalFormatting sqref="AS5870">
    <cfRule type="containsText" dxfId="913" priority="627" operator="containsText" text="NO CUMPLE">
      <formula>NOT(ISERROR(SEARCH("NO CUMPLE",AS5870)))</formula>
    </cfRule>
    <cfRule type="cellIs" dxfId="912" priority="628" operator="equal">
      <formula>"NO"</formula>
    </cfRule>
    <cfRule type="cellIs" dxfId="911" priority="629" operator="greaterThan">
      <formula>0</formula>
    </cfRule>
  </conditionalFormatting>
  <conditionalFormatting sqref="AB5877">
    <cfRule type="cellIs" dxfId="910" priority="626" stopIfTrue="1" operator="greaterThan">
      <formula>0</formula>
    </cfRule>
  </conditionalFormatting>
  <conditionalFormatting sqref="AB5878">
    <cfRule type="cellIs" dxfId="909" priority="625" stopIfTrue="1" operator="greaterThan">
      <formula>0</formula>
    </cfRule>
  </conditionalFormatting>
  <conditionalFormatting sqref="AB5879">
    <cfRule type="cellIs" dxfId="908" priority="624" stopIfTrue="1" operator="greaterThan">
      <formula>0</formula>
    </cfRule>
  </conditionalFormatting>
  <conditionalFormatting sqref="AS5872">
    <cfRule type="containsText" dxfId="907" priority="621" operator="containsText" text="NO CUMPLE">
      <formula>NOT(ISERROR(SEARCH("NO CUMPLE",AS5872)))</formula>
    </cfRule>
    <cfRule type="cellIs" dxfId="906" priority="622" operator="equal">
      <formula>"NO"</formula>
    </cfRule>
    <cfRule type="cellIs" dxfId="905" priority="623" operator="greaterThan">
      <formula>0</formula>
    </cfRule>
  </conditionalFormatting>
  <conditionalFormatting sqref="AS5873">
    <cfRule type="containsText" dxfId="904" priority="618" operator="containsText" text="NO CUMPLE">
      <formula>NOT(ISERROR(SEARCH("NO CUMPLE",AS5873)))</formula>
    </cfRule>
    <cfRule type="cellIs" dxfId="903" priority="619" operator="equal">
      <formula>"NO"</formula>
    </cfRule>
    <cfRule type="cellIs" dxfId="902" priority="620" operator="greaterThan">
      <formula>0</formula>
    </cfRule>
  </conditionalFormatting>
  <conditionalFormatting sqref="AB5873">
    <cfRule type="cellIs" dxfId="901" priority="617" stopIfTrue="1" operator="greaterThan">
      <formula>0</formula>
    </cfRule>
  </conditionalFormatting>
  <conditionalFormatting sqref="AS5874">
    <cfRule type="containsText" dxfId="900" priority="614" operator="containsText" text="NO CUMPLE">
      <formula>NOT(ISERROR(SEARCH("NO CUMPLE",AS5874)))</formula>
    </cfRule>
    <cfRule type="cellIs" dxfId="899" priority="615" operator="equal">
      <formula>"NO"</formula>
    </cfRule>
    <cfRule type="cellIs" dxfId="898" priority="616" operator="greaterThan">
      <formula>0</formula>
    </cfRule>
  </conditionalFormatting>
  <conditionalFormatting sqref="AB5874">
    <cfRule type="cellIs" dxfId="897" priority="613" stopIfTrue="1" operator="greaterThan">
      <formula>0</formula>
    </cfRule>
  </conditionalFormatting>
  <conditionalFormatting sqref="AS5875">
    <cfRule type="containsText" dxfId="896" priority="610" operator="containsText" text="NO CUMPLE">
      <formula>NOT(ISERROR(SEARCH("NO CUMPLE",AS5875)))</formula>
    </cfRule>
    <cfRule type="cellIs" dxfId="895" priority="611" operator="equal">
      <formula>"NO"</formula>
    </cfRule>
    <cfRule type="cellIs" dxfId="894" priority="612" operator="greaterThan">
      <formula>0</formula>
    </cfRule>
  </conditionalFormatting>
  <conditionalFormatting sqref="AB5875">
    <cfRule type="cellIs" dxfId="893" priority="609" stopIfTrue="1" operator="greaterThan">
      <formula>0</formula>
    </cfRule>
  </conditionalFormatting>
  <conditionalFormatting sqref="AS5876">
    <cfRule type="containsText" dxfId="892" priority="606" operator="containsText" text="NO CUMPLE">
      <formula>NOT(ISERROR(SEARCH("NO CUMPLE",AS5876)))</formula>
    </cfRule>
    <cfRule type="cellIs" dxfId="891" priority="607" operator="equal">
      <formula>"NO"</formula>
    </cfRule>
    <cfRule type="cellIs" dxfId="890" priority="608" operator="greaterThan">
      <formula>0</formula>
    </cfRule>
  </conditionalFormatting>
  <conditionalFormatting sqref="AB5876">
    <cfRule type="cellIs" dxfId="889" priority="605" stopIfTrue="1" operator="greaterThan">
      <formula>0</formula>
    </cfRule>
  </conditionalFormatting>
  <conditionalFormatting sqref="AB5870">
    <cfRule type="cellIs" dxfId="888" priority="604" stopIfTrue="1" operator="greaterThan">
      <formula>0</formula>
    </cfRule>
  </conditionalFormatting>
  <conditionalFormatting sqref="AB5872">
    <cfRule type="cellIs" dxfId="887" priority="603" stopIfTrue="1" operator="greaterThan">
      <formula>0</formula>
    </cfRule>
  </conditionalFormatting>
  <conditionalFormatting sqref="AB5871">
    <cfRule type="cellIs" dxfId="886" priority="602" stopIfTrue="1" operator="greaterThan">
      <formula>0</formula>
    </cfRule>
  </conditionalFormatting>
  <conditionalFormatting sqref="AS5908:AS5909">
    <cfRule type="containsText" dxfId="885" priority="599" operator="containsText" text="NO CUMPLE">
      <formula>NOT(ISERROR(SEARCH("NO CUMPLE",AS5908)))</formula>
    </cfRule>
    <cfRule type="cellIs" dxfId="884" priority="600" operator="equal">
      <formula>"NO"</formula>
    </cfRule>
    <cfRule type="cellIs" dxfId="883" priority="601" operator="greaterThan">
      <formula>0</formula>
    </cfRule>
  </conditionalFormatting>
  <conditionalFormatting sqref="AS5901 AS5907">
    <cfRule type="containsText" dxfId="882" priority="596" operator="containsText" text="NO CUMPLE">
      <formula>NOT(ISERROR(SEARCH("NO CUMPLE",AS5901)))</formula>
    </cfRule>
    <cfRule type="cellIs" dxfId="881" priority="597" operator="equal">
      <formula>"NO"</formula>
    </cfRule>
    <cfRule type="cellIs" dxfId="880" priority="598" operator="greaterThan">
      <formula>0</formula>
    </cfRule>
  </conditionalFormatting>
  <conditionalFormatting sqref="AS5900">
    <cfRule type="containsText" dxfId="879" priority="593" operator="containsText" text="NO CUMPLE">
      <formula>NOT(ISERROR(SEARCH("NO CUMPLE",AS5900)))</formula>
    </cfRule>
    <cfRule type="cellIs" dxfId="878" priority="594" operator="equal">
      <formula>"NO"</formula>
    </cfRule>
    <cfRule type="cellIs" dxfId="877" priority="595" operator="greaterThan">
      <formula>0</formula>
    </cfRule>
  </conditionalFormatting>
  <conditionalFormatting sqref="AB5907">
    <cfRule type="cellIs" dxfId="876" priority="592" stopIfTrue="1" operator="greaterThan">
      <formula>0</formula>
    </cfRule>
  </conditionalFormatting>
  <conditionalFormatting sqref="AB5908">
    <cfRule type="cellIs" dxfId="875" priority="591" stopIfTrue="1" operator="greaterThan">
      <formula>0</formula>
    </cfRule>
  </conditionalFormatting>
  <conditionalFormatting sqref="AB5909">
    <cfRule type="cellIs" dxfId="874" priority="590" stopIfTrue="1" operator="greaterThan">
      <formula>0</formula>
    </cfRule>
  </conditionalFormatting>
  <conditionalFormatting sqref="AS5902">
    <cfRule type="containsText" dxfId="873" priority="587" operator="containsText" text="NO CUMPLE">
      <formula>NOT(ISERROR(SEARCH("NO CUMPLE",AS5902)))</formula>
    </cfRule>
    <cfRule type="cellIs" dxfId="872" priority="588" operator="equal">
      <formula>"NO"</formula>
    </cfRule>
    <cfRule type="cellIs" dxfId="871" priority="589" operator="greaterThan">
      <formula>0</formula>
    </cfRule>
  </conditionalFormatting>
  <conditionalFormatting sqref="AS5903">
    <cfRule type="containsText" dxfId="870" priority="584" operator="containsText" text="NO CUMPLE">
      <formula>NOT(ISERROR(SEARCH("NO CUMPLE",AS5903)))</formula>
    </cfRule>
    <cfRule type="cellIs" dxfId="869" priority="585" operator="equal">
      <formula>"NO"</formula>
    </cfRule>
    <cfRule type="cellIs" dxfId="868" priority="586" operator="greaterThan">
      <formula>0</formula>
    </cfRule>
  </conditionalFormatting>
  <conditionalFormatting sqref="AB5903">
    <cfRule type="cellIs" dxfId="867" priority="583" stopIfTrue="1" operator="greaterThan">
      <formula>0</formula>
    </cfRule>
  </conditionalFormatting>
  <conditionalFormatting sqref="AS5904">
    <cfRule type="containsText" dxfId="866" priority="580" operator="containsText" text="NO CUMPLE">
      <formula>NOT(ISERROR(SEARCH("NO CUMPLE",AS5904)))</formula>
    </cfRule>
    <cfRule type="cellIs" dxfId="865" priority="581" operator="equal">
      <formula>"NO"</formula>
    </cfRule>
    <cfRule type="cellIs" dxfId="864" priority="582" operator="greaterThan">
      <formula>0</formula>
    </cfRule>
  </conditionalFormatting>
  <conditionalFormatting sqref="AB5904">
    <cfRule type="cellIs" dxfId="863" priority="579" stopIfTrue="1" operator="greaterThan">
      <formula>0</formula>
    </cfRule>
  </conditionalFormatting>
  <conditionalFormatting sqref="AS5905">
    <cfRule type="containsText" dxfId="862" priority="576" operator="containsText" text="NO CUMPLE">
      <formula>NOT(ISERROR(SEARCH("NO CUMPLE",AS5905)))</formula>
    </cfRule>
    <cfRule type="cellIs" dxfId="861" priority="577" operator="equal">
      <formula>"NO"</formula>
    </cfRule>
    <cfRule type="cellIs" dxfId="860" priority="578" operator="greaterThan">
      <formula>0</formula>
    </cfRule>
  </conditionalFormatting>
  <conditionalFormatting sqref="AB5905">
    <cfRule type="cellIs" dxfId="859" priority="575" stopIfTrue="1" operator="greaterThan">
      <formula>0</formula>
    </cfRule>
  </conditionalFormatting>
  <conditionalFormatting sqref="AS5906">
    <cfRule type="containsText" dxfId="858" priority="572" operator="containsText" text="NO CUMPLE">
      <formula>NOT(ISERROR(SEARCH("NO CUMPLE",AS5906)))</formula>
    </cfRule>
    <cfRule type="cellIs" dxfId="857" priority="573" operator="equal">
      <formula>"NO"</formula>
    </cfRule>
    <cfRule type="cellIs" dxfId="856" priority="574" operator="greaterThan">
      <formula>0</formula>
    </cfRule>
  </conditionalFormatting>
  <conditionalFormatting sqref="AB5906">
    <cfRule type="cellIs" dxfId="855" priority="571" stopIfTrue="1" operator="greaterThan">
      <formula>0</formula>
    </cfRule>
  </conditionalFormatting>
  <conditionalFormatting sqref="AB5900">
    <cfRule type="cellIs" dxfId="854" priority="570" stopIfTrue="1" operator="greaterThan">
      <formula>0</formula>
    </cfRule>
  </conditionalFormatting>
  <conditionalFormatting sqref="AB5902">
    <cfRule type="cellIs" dxfId="853" priority="569" stopIfTrue="1" operator="greaterThan">
      <formula>0</formula>
    </cfRule>
  </conditionalFormatting>
  <conditionalFormatting sqref="AB5901">
    <cfRule type="cellIs" dxfId="852" priority="568" stopIfTrue="1" operator="greaterThan">
      <formula>0</formula>
    </cfRule>
  </conditionalFormatting>
  <conditionalFormatting sqref="AS5938:AS5939">
    <cfRule type="containsText" dxfId="851" priority="565" operator="containsText" text="NO CUMPLE">
      <formula>NOT(ISERROR(SEARCH("NO CUMPLE",AS5938)))</formula>
    </cfRule>
    <cfRule type="cellIs" dxfId="850" priority="566" operator="equal">
      <formula>"NO"</formula>
    </cfRule>
    <cfRule type="cellIs" dxfId="849" priority="567" operator="greaterThan">
      <formula>0</formula>
    </cfRule>
  </conditionalFormatting>
  <conditionalFormatting sqref="AS5931 AS5937">
    <cfRule type="containsText" dxfId="848" priority="562" operator="containsText" text="NO CUMPLE">
      <formula>NOT(ISERROR(SEARCH("NO CUMPLE",AS5931)))</formula>
    </cfRule>
    <cfRule type="cellIs" dxfId="847" priority="563" operator="equal">
      <formula>"NO"</formula>
    </cfRule>
    <cfRule type="cellIs" dxfId="846" priority="564" operator="greaterThan">
      <formula>0</formula>
    </cfRule>
  </conditionalFormatting>
  <conditionalFormatting sqref="AS5930">
    <cfRule type="containsText" dxfId="845" priority="559" operator="containsText" text="NO CUMPLE">
      <formula>NOT(ISERROR(SEARCH("NO CUMPLE",AS5930)))</formula>
    </cfRule>
    <cfRule type="cellIs" dxfId="844" priority="560" operator="equal">
      <formula>"NO"</formula>
    </cfRule>
    <cfRule type="cellIs" dxfId="843" priority="561" operator="greaterThan">
      <formula>0</formula>
    </cfRule>
  </conditionalFormatting>
  <conditionalFormatting sqref="AB5937">
    <cfRule type="cellIs" dxfId="842" priority="558" stopIfTrue="1" operator="greaterThan">
      <formula>0</formula>
    </cfRule>
  </conditionalFormatting>
  <conditionalFormatting sqref="AB5938">
    <cfRule type="cellIs" dxfId="841" priority="557" stopIfTrue="1" operator="greaterThan">
      <formula>0</formula>
    </cfRule>
  </conditionalFormatting>
  <conditionalFormatting sqref="AB5939">
    <cfRule type="cellIs" dxfId="840" priority="556" stopIfTrue="1" operator="greaterThan">
      <formula>0</formula>
    </cfRule>
  </conditionalFormatting>
  <conditionalFormatting sqref="AS5932">
    <cfRule type="containsText" dxfId="839" priority="553" operator="containsText" text="NO CUMPLE">
      <formula>NOT(ISERROR(SEARCH("NO CUMPLE",AS5932)))</formula>
    </cfRule>
    <cfRule type="cellIs" dxfId="838" priority="554" operator="equal">
      <formula>"NO"</formula>
    </cfRule>
    <cfRule type="cellIs" dxfId="837" priority="555" operator="greaterThan">
      <formula>0</formula>
    </cfRule>
  </conditionalFormatting>
  <conditionalFormatting sqref="AS5933">
    <cfRule type="containsText" dxfId="836" priority="550" operator="containsText" text="NO CUMPLE">
      <formula>NOT(ISERROR(SEARCH("NO CUMPLE",AS5933)))</formula>
    </cfRule>
    <cfRule type="cellIs" dxfId="835" priority="551" operator="equal">
      <formula>"NO"</formula>
    </cfRule>
    <cfRule type="cellIs" dxfId="834" priority="552" operator="greaterThan">
      <formula>0</formula>
    </cfRule>
  </conditionalFormatting>
  <conditionalFormatting sqref="AB5933">
    <cfRule type="cellIs" dxfId="833" priority="549" stopIfTrue="1" operator="greaterThan">
      <formula>0</formula>
    </cfRule>
  </conditionalFormatting>
  <conditionalFormatting sqref="AS5934">
    <cfRule type="containsText" dxfId="832" priority="546" operator="containsText" text="NO CUMPLE">
      <formula>NOT(ISERROR(SEARCH("NO CUMPLE",AS5934)))</formula>
    </cfRule>
    <cfRule type="cellIs" dxfId="831" priority="547" operator="equal">
      <formula>"NO"</formula>
    </cfRule>
    <cfRule type="cellIs" dxfId="830" priority="548" operator="greaterThan">
      <formula>0</formula>
    </cfRule>
  </conditionalFormatting>
  <conditionalFormatting sqref="AB5934">
    <cfRule type="cellIs" dxfId="829" priority="545" stopIfTrue="1" operator="greaterThan">
      <formula>0</formula>
    </cfRule>
  </conditionalFormatting>
  <conditionalFormatting sqref="AS5935">
    <cfRule type="containsText" dxfId="828" priority="542" operator="containsText" text="NO CUMPLE">
      <formula>NOT(ISERROR(SEARCH("NO CUMPLE",AS5935)))</formula>
    </cfRule>
    <cfRule type="cellIs" dxfId="827" priority="543" operator="equal">
      <formula>"NO"</formula>
    </cfRule>
    <cfRule type="cellIs" dxfId="826" priority="544" operator="greaterThan">
      <formula>0</formula>
    </cfRule>
  </conditionalFormatting>
  <conditionalFormatting sqref="AB5935">
    <cfRule type="cellIs" dxfId="825" priority="541" stopIfTrue="1" operator="greaterThan">
      <formula>0</formula>
    </cfRule>
  </conditionalFormatting>
  <conditionalFormatting sqref="AS5936">
    <cfRule type="containsText" dxfId="824" priority="538" operator="containsText" text="NO CUMPLE">
      <formula>NOT(ISERROR(SEARCH("NO CUMPLE",AS5936)))</formula>
    </cfRule>
    <cfRule type="cellIs" dxfId="823" priority="539" operator="equal">
      <formula>"NO"</formula>
    </cfRule>
    <cfRule type="cellIs" dxfId="822" priority="540" operator="greaterThan">
      <formula>0</formula>
    </cfRule>
  </conditionalFormatting>
  <conditionalFormatting sqref="AB5936">
    <cfRule type="cellIs" dxfId="821" priority="537" stopIfTrue="1" operator="greaterThan">
      <formula>0</formula>
    </cfRule>
  </conditionalFormatting>
  <conditionalFormatting sqref="AB5930">
    <cfRule type="cellIs" dxfId="820" priority="536" stopIfTrue="1" operator="greaterThan">
      <formula>0</formula>
    </cfRule>
  </conditionalFormatting>
  <conditionalFormatting sqref="AB5932">
    <cfRule type="cellIs" dxfId="819" priority="535" stopIfTrue="1" operator="greaterThan">
      <formula>0</formula>
    </cfRule>
  </conditionalFormatting>
  <conditionalFormatting sqref="AB5931">
    <cfRule type="cellIs" dxfId="818" priority="534" stopIfTrue="1" operator="greaterThan">
      <formula>0</formula>
    </cfRule>
  </conditionalFormatting>
  <conditionalFormatting sqref="AS5968:AS5969">
    <cfRule type="containsText" dxfId="817" priority="531" operator="containsText" text="NO CUMPLE">
      <formula>NOT(ISERROR(SEARCH("NO CUMPLE",AS5968)))</formula>
    </cfRule>
    <cfRule type="cellIs" dxfId="816" priority="532" operator="equal">
      <formula>"NO"</formula>
    </cfRule>
    <cfRule type="cellIs" dxfId="815" priority="533" operator="greaterThan">
      <formula>0</formula>
    </cfRule>
  </conditionalFormatting>
  <conditionalFormatting sqref="AS5961 AS5967">
    <cfRule type="containsText" dxfId="814" priority="528" operator="containsText" text="NO CUMPLE">
      <formula>NOT(ISERROR(SEARCH("NO CUMPLE",AS5961)))</formula>
    </cfRule>
    <cfRule type="cellIs" dxfId="813" priority="529" operator="equal">
      <formula>"NO"</formula>
    </cfRule>
    <cfRule type="cellIs" dxfId="812" priority="530" operator="greaterThan">
      <formula>0</formula>
    </cfRule>
  </conditionalFormatting>
  <conditionalFormatting sqref="AS5960">
    <cfRule type="containsText" dxfId="811" priority="525" operator="containsText" text="NO CUMPLE">
      <formula>NOT(ISERROR(SEARCH("NO CUMPLE",AS5960)))</formula>
    </cfRule>
    <cfRule type="cellIs" dxfId="810" priority="526" operator="equal">
      <formula>"NO"</formula>
    </cfRule>
    <cfRule type="cellIs" dxfId="809" priority="527" operator="greaterThan">
      <formula>0</formula>
    </cfRule>
  </conditionalFormatting>
  <conditionalFormatting sqref="AB5967">
    <cfRule type="cellIs" dxfId="808" priority="524" stopIfTrue="1" operator="greaterThan">
      <formula>0</formula>
    </cfRule>
  </conditionalFormatting>
  <conditionalFormatting sqref="AB5968">
    <cfRule type="cellIs" dxfId="807" priority="523" stopIfTrue="1" operator="greaterThan">
      <formula>0</formula>
    </cfRule>
  </conditionalFormatting>
  <conditionalFormatting sqref="AB5969">
    <cfRule type="cellIs" dxfId="806" priority="522" stopIfTrue="1" operator="greaterThan">
      <formula>0</formula>
    </cfRule>
  </conditionalFormatting>
  <conditionalFormatting sqref="AS5962">
    <cfRule type="containsText" dxfId="805" priority="519" operator="containsText" text="NO CUMPLE">
      <formula>NOT(ISERROR(SEARCH("NO CUMPLE",AS5962)))</formula>
    </cfRule>
    <cfRule type="cellIs" dxfId="804" priority="520" operator="equal">
      <formula>"NO"</formula>
    </cfRule>
    <cfRule type="cellIs" dxfId="803" priority="521" operator="greaterThan">
      <formula>0</formula>
    </cfRule>
  </conditionalFormatting>
  <conditionalFormatting sqref="AS5963">
    <cfRule type="containsText" dxfId="802" priority="516" operator="containsText" text="NO CUMPLE">
      <formula>NOT(ISERROR(SEARCH("NO CUMPLE",AS5963)))</formula>
    </cfRule>
    <cfRule type="cellIs" dxfId="801" priority="517" operator="equal">
      <formula>"NO"</formula>
    </cfRule>
    <cfRule type="cellIs" dxfId="800" priority="518" operator="greaterThan">
      <formula>0</formula>
    </cfRule>
  </conditionalFormatting>
  <conditionalFormatting sqref="AB5963">
    <cfRule type="cellIs" dxfId="799" priority="515" stopIfTrue="1" operator="greaterThan">
      <formula>0</formula>
    </cfRule>
  </conditionalFormatting>
  <conditionalFormatting sqref="AS5964">
    <cfRule type="containsText" dxfId="798" priority="512" operator="containsText" text="NO CUMPLE">
      <formula>NOT(ISERROR(SEARCH("NO CUMPLE",AS5964)))</formula>
    </cfRule>
    <cfRule type="cellIs" dxfId="797" priority="513" operator="equal">
      <formula>"NO"</formula>
    </cfRule>
    <cfRule type="cellIs" dxfId="796" priority="514" operator="greaterThan">
      <formula>0</formula>
    </cfRule>
  </conditionalFormatting>
  <conditionalFormatting sqref="AB5964">
    <cfRule type="cellIs" dxfId="795" priority="511" stopIfTrue="1" operator="greaterThan">
      <formula>0</formula>
    </cfRule>
  </conditionalFormatting>
  <conditionalFormatting sqref="AS5965">
    <cfRule type="containsText" dxfId="794" priority="508" operator="containsText" text="NO CUMPLE">
      <formula>NOT(ISERROR(SEARCH("NO CUMPLE",AS5965)))</formula>
    </cfRule>
    <cfRule type="cellIs" dxfId="793" priority="509" operator="equal">
      <formula>"NO"</formula>
    </cfRule>
    <cfRule type="cellIs" dxfId="792" priority="510" operator="greaterThan">
      <formula>0</formula>
    </cfRule>
  </conditionalFormatting>
  <conditionalFormatting sqref="AB5965">
    <cfRule type="cellIs" dxfId="791" priority="507" stopIfTrue="1" operator="greaterThan">
      <formula>0</formula>
    </cfRule>
  </conditionalFormatting>
  <conditionalFormatting sqref="AS5966">
    <cfRule type="containsText" dxfId="790" priority="504" operator="containsText" text="NO CUMPLE">
      <formula>NOT(ISERROR(SEARCH("NO CUMPLE",AS5966)))</formula>
    </cfRule>
    <cfRule type="cellIs" dxfId="789" priority="505" operator="equal">
      <formula>"NO"</formula>
    </cfRule>
    <cfRule type="cellIs" dxfId="788" priority="506" operator="greaterThan">
      <formula>0</formula>
    </cfRule>
  </conditionalFormatting>
  <conditionalFormatting sqref="AB5966">
    <cfRule type="cellIs" dxfId="787" priority="503" stopIfTrue="1" operator="greaterThan">
      <formula>0</formula>
    </cfRule>
  </conditionalFormatting>
  <conditionalFormatting sqref="AB5960">
    <cfRule type="cellIs" dxfId="786" priority="502" stopIfTrue="1" operator="greaterThan">
      <formula>0</formula>
    </cfRule>
  </conditionalFormatting>
  <conditionalFormatting sqref="AB5962">
    <cfRule type="cellIs" dxfId="785" priority="501" stopIfTrue="1" operator="greaterThan">
      <formula>0</formula>
    </cfRule>
  </conditionalFormatting>
  <conditionalFormatting sqref="AB5961">
    <cfRule type="cellIs" dxfId="784" priority="500" stopIfTrue="1" operator="greaterThan">
      <formula>0</formula>
    </cfRule>
  </conditionalFormatting>
  <conditionalFormatting sqref="AS5998:AS5999">
    <cfRule type="containsText" dxfId="783" priority="497" operator="containsText" text="NO CUMPLE">
      <formula>NOT(ISERROR(SEARCH("NO CUMPLE",AS5998)))</formula>
    </cfRule>
    <cfRule type="cellIs" dxfId="782" priority="498" operator="equal">
      <formula>"NO"</formula>
    </cfRule>
    <cfRule type="cellIs" dxfId="781" priority="499" operator="greaterThan">
      <formula>0</formula>
    </cfRule>
  </conditionalFormatting>
  <conditionalFormatting sqref="AS5991 AS5997">
    <cfRule type="containsText" dxfId="780" priority="494" operator="containsText" text="NO CUMPLE">
      <formula>NOT(ISERROR(SEARCH("NO CUMPLE",AS5991)))</formula>
    </cfRule>
    <cfRule type="cellIs" dxfId="779" priority="495" operator="equal">
      <formula>"NO"</formula>
    </cfRule>
    <cfRule type="cellIs" dxfId="778" priority="496" operator="greaterThan">
      <formula>0</formula>
    </cfRule>
  </conditionalFormatting>
  <conditionalFormatting sqref="AS5990">
    <cfRule type="containsText" dxfId="777" priority="491" operator="containsText" text="NO CUMPLE">
      <formula>NOT(ISERROR(SEARCH("NO CUMPLE",AS5990)))</formula>
    </cfRule>
    <cfRule type="cellIs" dxfId="776" priority="492" operator="equal">
      <formula>"NO"</formula>
    </cfRule>
    <cfRule type="cellIs" dxfId="775" priority="493" operator="greaterThan">
      <formula>0</formula>
    </cfRule>
  </conditionalFormatting>
  <conditionalFormatting sqref="AB5997">
    <cfRule type="cellIs" dxfId="774" priority="490" stopIfTrue="1" operator="greaterThan">
      <formula>0</formula>
    </cfRule>
  </conditionalFormatting>
  <conditionalFormatting sqref="AB5998">
    <cfRule type="cellIs" dxfId="773" priority="489" stopIfTrue="1" operator="greaterThan">
      <formula>0</formula>
    </cfRule>
  </conditionalFormatting>
  <conditionalFormatting sqref="AB5999">
    <cfRule type="cellIs" dxfId="772" priority="488" stopIfTrue="1" operator="greaterThan">
      <formula>0</formula>
    </cfRule>
  </conditionalFormatting>
  <conditionalFormatting sqref="AS5992">
    <cfRule type="containsText" dxfId="771" priority="485" operator="containsText" text="NO CUMPLE">
      <formula>NOT(ISERROR(SEARCH("NO CUMPLE",AS5992)))</formula>
    </cfRule>
    <cfRule type="cellIs" dxfId="770" priority="486" operator="equal">
      <formula>"NO"</formula>
    </cfRule>
    <cfRule type="cellIs" dxfId="769" priority="487" operator="greaterThan">
      <formula>0</formula>
    </cfRule>
  </conditionalFormatting>
  <conditionalFormatting sqref="AS5993">
    <cfRule type="containsText" dxfId="768" priority="482" operator="containsText" text="NO CUMPLE">
      <formula>NOT(ISERROR(SEARCH("NO CUMPLE",AS5993)))</formula>
    </cfRule>
    <cfRule type="cellIs" dxfId="767" priority="483" operator="equal">
      <formula>"NO"</formula>
    </cfRule>
    <cfRule type="cellIs" dxfId="766" priority="484" operator="greaterThan">
      <formula>0</formula>
    </cfRule>
  </conditionalFormatting>
  <conditionalFormatting sqref="AB5993">
    <cfRule type="cellIs" dxfId="765" priority="481" stopIfTrue="1" operator="greaterThan">
      <formula>0</formula>
    </cfRule>
  </conditionalFormatting>
  <conditionalFormatting sqref="AS5994">
    <cfRule type="containsText" dxfId="764" priority="478" operator="containsText" text="NO CUMPLE">
      <formula>NOT(ISERROR(SEARCH("NO CUMPLE",AS5994)))</formula>
    </cfRule>
    <cfRule type="cellIs" dxfId="763" priority="479" operator="equal">
      <formula>"NO"</formula>
    </cfRule>
    <cfRule type="cellIs" dxfId="762" priority="480" operator="greaterThan">
      <formula>0</formula>
    </cfRule>
  </conditionalFormatting>
  <conditionalFormatting sqref="AB5994">
    <cfRule type="cellIs" dxfId="761" priority="477" stopIfTrue="1" operator="greaterThan">
      <formula>0</formula>
    </cfRule>
  </conditionalFormatting>
  <conditionalFormatting sqref="AS5995">
    <cfRule type="containsText" dxfId="760" priority="474" operator="containsText" text="NO CUMPLE">
      <formula>NOT(ISERROR(SEARCH("NO CUMPLE",AS5995)))</formula>
    </cfRule>
    <cfRule type="cellIs" dxfId="759" priority="475" operator="equal">
      <formula>"NO"</formula>
    </cfRule>
    <cfRule type="cellIs" dxfId="758" priority="476" operator="greaterThan">
      <formula>0</formula>
    </cfRule>
  </conditionalFormatting>
  <conditionalFormatting sqref="AB5995">
    <cfRule type="cellIs" dxfId="757" priority="473" stopIfTrue="1" operator="greaterThan">
      <formula>0</formula>
    </cfRule>
  </conditionalFormatting>
  <conditionalFormatting sqref="AS5996">
    <cfRule type="containsText" dxfId="756" priority="470" operator="containsText" text="NO CUMPLE">
      <formula>NOT(ISERROR(SEARCH("NO CUMPLE",AS5996)))</formula>
    </cfRule>
    <cfRule type="cellIs" dxfId="755" priority="471" operator="equal">
      <formula>"NO"</formula>
    </cfRule>
    <cfRule type="cellIs" dxfId="754" priority="472" operator="greaterThan">
      <formula>0</formula>
    </cfRule>
  </conditionalFormatting>
  <conditionalFormatting sqref="AB5996">
    <cfRule type="cellIs" dxfId="753" priority="469" stopIfTrue="1" operator="greaterThan">
      <formula>0</formula>
    </cfRule>
  </conditionalFormatting>
  <conditionalFormatting sqref="AB5990">
    <cfRule type="cellIs" dxfId="752" priority="468" stopIfTrue="1" operator="greaterThan">
      <formula>0</formula>
    </cfRule>
  </conditionalFormatting>
  <conditionalFormatting sqref="AB5992">
    <cfRule type="cellIs" dxfId="751" priority="467" stopIfTrue="1" operator="greaterThan">
      <formula>0</formula>
    </cfRule>
  </conditionalFormatting>
  <conditionalFormatting sqref="AB5991">
    <cfRule type="cellIs" dxfId="750" priority="466" stopIfTrue="1" operator="greaterThan">
      <formula>0</formula>
    </cfRule>
  </conditionalFormatting>
  <conditionalFormatting sqref="G74">
    <cfRule type="containsText" dxfId="749" priority="462" operator="containsText" text="NO CUMPLE">
      <formula>NOT(ISERROR(SEARCH("NO CUMPLE",G74)))</formula>
    </cfRule>
    <cfRule type="containsText" dxfId="748" priority="463" operator="containsText" text="CUMPLE">
      <formula>NOT(ISERROR(SEARCH("CUMPLE",G74)))</formula>
    </cfRule>
    <cfRule type="containsText" dxfId="747" priority="464" operator="containsText" text="NO ES NECESARIO QUE CUMPLA LA ESPECIFICACIÓN">
      <formula>NOT(ISERROR(SEARCH("NO ES NECESARIO QUE CUMPLA LA ESPECIFICACIÓN",G74)))</formula>
    </cfRule>
    <cfRule type="containsText" dxfId="746" priority="465" operator="containsText" text="NO CUMPLE ESPECIFICACIÓN">
      <formula>NOT(ISERROR(SEARCH("NO CUMPLE ESPECIFICACIÓN",G74)))</formula>
    </cfRule>
  </conditionalFormatting>
  <conditionalFormatting sqref="G71:G73">
    <cfRule type="containsText" dxfId="745" priority="458" operator="containsText" text="NO CUMPLE">
      <formula>NOT(ISERROR(SEARCH("NO CUMPLE",G71)))</formula>
    </cfRule>
    <cfRule type="containsText" dxfId="744" priority="459" operator="containsText" text="CUMPLE">
      <formula>NOT(ISERROR(SEARCH("CUMPLE",G71)))</formula>
    </cfRule>
    <cfRule type="containsText" dxfId="743" priority="460" operator="containsText" text="NO ES NECESARIO QUE CUMPLA LA ESPECIFICACIÓN">
      <formula>NOT(ISERROR(SEARCH("NO ES NECESARIO QUE CUMPLA LA ESPECIFICACIÓN",G71)))</formula>
    </cfRule>
    <cfRule type="containsText" dxfId="742" priority="461" operator="containsText" text="NO CUMPLE ESPECIFICACIÓN">
      <formula>NOT(ISERROR(SEARCH("NO CUMPLE ESPECIFICACIÓN",G71)))</formula>
    </cfRule>
  </conditionalFormatting>
  <conditionalFormatting sqref="Z80:Z81 Z110:Z111 Z140:Z141 Z170:Z171 Z200:Z201 Z230:Z231 Z260:Z261 Z290:Z291 Z320:Z321 Z350:Z351 Z380:Z381 Z410:Z411 Z440:Z441 Z470:Z471 Z500:Z501 Z530:Z531 Z560:Z561 Z590:Z591 Z620:Z621 Z650:Z651 Z680:Z681 Z710:Z711 Z740:Z741 Z770:Z771 Z800:Z801 Z830:Z831 Z860:Z861 Z890:Z891 Z920:Z921 Z950:Z951 Z980:Z981 Z1010:Z1011 Z1040:Z1041 Z1070:Z1071 Z1100:Z1101 Z1130:Z1131 Z1160:Z1161 Z1190:Z1191 Z1220:Z1221 Z1250:Z1251 Z1280:Z1281 Z1310:Z1311 Z1340:Z1341 Z1370:Z1371 Z1400:Z1401 Z1430:Z1431 Z1460:Z1461 Z1490:Z1491 Z1520:Z1521 Z1550:Z1551 Z1580:Z1581 Z1610:Z1611 Z1640:Z1641 Z1670:Z1671 Z1700:Z1701 Z1730:Z1731 Z1760:Z1761 Z1790:Z1791 Z1820:Z1821 Z1850:Z1851 Z1880:Z1881 Z1910:Z1911 Z1940:Z1941 Z1970:Z1971 Z2000:Z2001 Z2030:Z2031 Z2060:Z2061 Z2090:Z2091 Z2120:Z2121 Z2150:Z2151 Z2180:Z2181 Z2210:Z2211 Z2240:Z2241 Z2270:Z2271 Z2300:Z2301 Z2330:Z2331 Z2360:Z2361 Z2390:Z2391 Z2420:Z2421 Z2450:Z2451 Z2480:Z2481 Z2510:Z2511 Z2540:Z2541 Z2570:Z2571 Z2600:Z2601 Z2630:Z2631 Z2660:Z2661 Z2690:Z2691 Z2720:Z2721 Z2750:Z2751 Z2780:Z2781 Z2810:Z2811 Z2840:Z2841 Z2870:Z2871 Z2900:Z2901 Z2930:Z2931 Z2960:Z2961 Z2990:Z2991 Z3020:Z3021 Z3050:Z3051 Z3080:Z3081 Z3110:Z3111 Z3140:Z3141 Z3170:Z3171 Z3200:Z3201 Z3230:Z3231 Z3260:Z3261 Z3290:Z3291 Z3320:Z3321 Z3350:Z3351 Z3380:Z3381 Z3410:Z3411 Z3440:Z3441 Z3470:Z3471 Z3500:Z3501 Z3530:Z3531 Z3560:Z3561 Z3590:Z3591 Z3620:Z3621 Z3650:Z3651 Z3680:Z3681 Z3710:Z3711 Z3740:Z3741 Z3770:Z3771 Z3800:Z3801 Z3830:Z3831 Z3860:Z3861 Z3890:Z3891 Z3920:Z3921 Z3950:Z3951 Z3980:Z3981 Z4010:Z4011 Z4040:Z4041 Z4070:Z4071 Z4100:Z4101 Z4130:Z4131 Z4160:Z4161 Z4190:Z4191 Z4220:Z4221 Z4250:Z4251 Z4280:Z4281 Z4310:Z4311 Z4340:Z4341 Z4370:Z4371 Z4400:Z4401 Z4430:Z4431 Z4460:Z4461 Z4490:Z4491 Z4520:Z4521 Z4550:Z4551 Z4580:Z4581 Z4610:Z4611 Z4640:Z4641 Z4670:Z4671 Z4700:Z4701 Z4730:Z4731 Z4760:Z4761 Z4790:Z4791 Z4820:Z4821 Z4850:Z4851 Z4880:Z4881 Z4910:Z4911 Z4940:Z4941 Z4970:Z4971 Z5000:Z5001 Z5030:Z5031 Z5060:Z5061 Z5090:Z5091 Z5120:Z5121 Z5150:Z5151 Z5180:Z5181 Z5210:Z5211 Z5240:Z5241 Z5270:Z5271 Z5300:Z5301 Z5330:Z5331 Z5360:Z5361 Z5390:Z5391 Z5420:Z5421 Z5450:Z5451 Z5480:Z5481 Z5510:Z5511 Z5540:Z5541 Z5570:Z5571 Z5600:Z5601 Z5630:Z5631 Z5660:Z5661 Z5690:Z5691 Z5720:Z5721 Z5750:Z5751 Z5780:Z5781 Z5810:Z5811 Z5840:Z5841 Z5870:Z5871 Z5900:Z5901 Z5930:Z5931 Z5960:Z5961 Z5990:Z5991 Z87:Z89 Z117:Z119 Z147:Z149 Z177:Z179 Z207:Z209 Z237:Z239 Z267:Z269 Z297:Z299 Z327:Z329 Z357:Z359 Z387:Z389 Z417:Z419 Z447:Z449 Z477:Z479 Z507:Z509 Z537:Z539 Z567:Z569 Z597:Z599 Z627:Z629 Z657:Z659 Z687:Z689 Z717:Z719 Z747:Z749 Z777:Z779 Z807:Z809 Z837:Z839 Z867:Z869 Z897:Z899 Z927:Z929 Z957:Z959 Z987:Z989 Z1017:Z1019 Z1047:Z1049 Z1077:Z1079 Z1107:Z1109 Z1137:Z1139 Z1167:Z1169 Z1197:Z1199 Z1227:Z1229 Z1257:Z1259 Z1287:Z1289 Z1317:Z1319 Z1347:Z1349 Z1377:Z1379 Z1407:Z1409 Z1437:Z1439 Z1467:Z1469 Z1497:Z1499 Z1527:Z1529 Z1557:Z1559 Z1587:Z1589 Z1617:Z1619 Z1647:Z1649 Z1677:Z1679 Z1707:Z1709 Z1737:Z1739 Z1767:Z1769 Z1797:Z1799 Z1827:Z1829 Z1857:Z1859 Z1887:Z1889 Z1917:Z1919 Z1947:Z1949 Z1977:Z1979 Z2007:Z2009 Z2037:Z2039 Z2067:Z2069 Z2097:Z2099 Z2127:Z2129 Z2157:Z2159 Z2187:Z2189 Z2217:Z2219 Z2247:Z2249 Z2277:Z2279 Z2307:Z2309 Z2337:Z2339 Z2367:Z2369 Z2397:Z2399 Z2427:Z2429 Z2457:Z2459 Z2487:Z2489 Z2517:Z2519 Z2547:Z2549 Z2577:Z2579 Z2607:Z2609 Z2637:Z2639 Z2667:Z2669 Z2697:Z2699 Z2727:Z2729 Z2757:Z2759 Z2787:Z2789 Z2817:Z2819 Z2847:Z2849 Z2877:Z2879 Z2907:Z2909 Z2937:Z2939 Z2967:Z2969 Z2997:Z2999 Z3027:Z3029 Z3057:Z3059 Z3087:Z3089 Z3117:Z3119 Z3147:Z3149 Z3177:Z3179 Z3207:Z3209 Z3237:Z3239 Z3267:Z3269 Z3297:Z3299 Z3327:Z3329 Z3357:Z3359 Z3387:Z3389 Z3417:Z3419 Z3447:Z3449 Z3477:Z3479 Z3507:Z3509 Z3537:Z3539 Z3567:Z3569 Z3597:Z3599 Z3627:Z3629 Z3657:Z3659 Z3687:Z3689 Z3717:Z3719 Z3747:Z3749 Z3777:Z3779 Z3807:Z3809 Z3837:Z3839 Z3867:Z3869 Z3897:Z3899 Z3927:Z3929 Z3957:Z3959 Z3987:Z3989 Z4017:Z4019 Z4047:Z4049 Z4077:Z4079 Z4107:Z4109 Z4137:Z4139 Z4167:Z4169 Z4197:Z4199 Z4227:Z4229 Z4257:Z4259 Z4287:Z4289 Z4317:Z4319 Z4347:Z4349 Z4377:Z4379 Z4407:Z4409 Z4437:Z4439 Z4467:Z4469 Z4497:Z4499 Z4527:Z4529 Z4557:Z4559 Z4587:Z4589 Z4617:Z4619 Z4647:Z4649 Z4677:Z4679 Z4707:Z4709 Z4737:Z4739 Z4767:Z4769 Z4797:Z4799 Z4827:Z4829 Z4857:Z4859 Z4887:Z4889 Z4917:Z4919 Z4947:Z4949 Z4977:Z4979 Z5007:Z5009 Z5037:Z5039 Z5067:Z5069 Z5097:Z5099 Z5127:Z5129 Z5157:Z5159 Z5187:Z5189 Z5217:Z5219 Z5247:Z5249 Z5277:Z5279 Z5307:Z5309 Z5337:Z5339 Z5367:Z5369 Z5397:Z5399 Z5427:Z5429 Z5457:Z5459 Z5487:Z5489 Z5517:Z5519 Z5547:Z5549 Z5577:Z5579 Z5607:Z5609 Z5637:Z5639 Z5667:Z5669 Z5697:Z5699 Z5727:Z5729 Z5757:Z5759 Z5787:Z5789 Z5817:Z5819 Z5847:Z5849 Z5877:Z5879 Z5907:Z5909 Z5937:Z5939 Z5967:Z5969 Z5997:Z5999">
    <cfRule type="cellIs" dxfId="741" priority="457" stopIfTrue="1" operator="lessThan">
      <formula>0</formula>
    </cfRule>
  </conditionalFormatting>
  <conditionalFormatting sqref="Z80:Z81 Z110:Z111 Z140:Z141 Z170:Z171 Z200:Z201 Z230:Z231 Z260:Z261 Z290:Z291 Z320:Z321 Z350:Z351 Z380:Z381 Z410:Z411 Z440:Z441 Z470:Z471 Z500:Z501 Z530:Z531 Z560:Z561 Z590:Z591 Z620:Z621 Z650:Z651 Z680:Z681 Z710:Z711 Z740:Z741 Z770:Z771 Z800:Z801 Z830:Z831 Z860:Z861 Z890:Z891 Z920:Z921 Z950:Z951 Z980:Z981 Z1010:Z1011 Z1040:Z1041 Z1070:Z1071 Z1100:Z1101 Z1130:Z1131 Z1160:Z1161 Z1190:Z1191 Z1220:Z1221 Z1250:Z1251 Z1280:Z1281 Z1310:Z1311 Z1340:Z1341 Z1370:Z1371 Z1400:Z1401 Z1430:Z1431 Z1460:Z1461 Z1490:Z1491 Z1520:Z1521 Z1550:Z1551 Z1580:Z1581 Z1610:Z1611 Z1640:Z1641 Z1670:Z1671 Z1700:Z1701 Z1730:Z1731 Z1760:Z1761 Z1790:Z1791 Z1820:Z1821 Z1850:Z1851 Z1880:Z1881 Z1910:Z1911 Z1940:Z1941 Z1970:Z1971 Z2000:Z2001 Z2030:Z2031 Z2060:Z2061 Z2090:Z2091 Z2120:Z2121 Z2150:Z2151 Z2180:Z2181 Z2210:Z2211 Z2240:Z2241 Z2270:Z2271 Z2300:Z2301 Z2330:Z2331 Z2360:Z2361 Z2390:Z2391 Z2420:Z2421 Z2450:Z2451 Z2480:Z2481 Z2510:Z2511 Z2540:Z2541 Z2570:Z2571 Z2600:Z2601 Z2630:Z2631 Z2660:Z2661 Z2690:Z2691 Z2720:Z2721 Z2750:Z2751 Z2780:Z2781 Z2810:Z2811 Z2840:Z2841 Z2870:Z2871 Z2900:Z2901 Z2930:Z2931 Z2960:Z2961 Z2990:Z2991 Z3020:Z3021 Z3050:Z3051 Z3080:Z3081 Z3110:Z3111 Z3140:Z3141 Z3170:Z3171 Z3200:Z3201 Z3230:Z3231 Z3260:Z3261 Z3290:Z3291 Z3320:Z3321 Z3350:Z3351 Z3380:Z3381 Z3410:Z3411 Z3440:Z3441 Z3470:Z3471 Z3500:Z3501 Z3530:Z3531 Z3560:Z3561 Z3590:Z3591 Z3620:Z3621 Z3650:Z3651 Z3680:Z3681 Z3710:Z3711 Z3740:Z3741 Z3770:Z3771 Z3800:Z3801 Z3830:Z3831 Z3860:Z3861 Z3890:Z3891 Z3920:Z3921 Z3950:Z3951 Z3980:Z3981 Z4010:Z4011 Z4040:Z4041 Z4070:Z4071 Z4100:Z4101 Z4130:Z4131 Z4160:Z4161 Z4190:Z4191 Z4220:Z4221 Z4250:Z4251 Z4280:Z4281 Z4310:Z4311 Z4340:Z4341 Z4370:Z4371 Z4400:Z4401 Z4430:Z4431 Z4460:Z4461 Z4490:Z4491 Z4520:Z4521 Z4550:Z4551 Z4580:Z4581 Z4610:Z4611 Z4640:Z4641 Z4670:Z4671 Z4700:Z4701 Z4730:Z4731 Z4760:Z4761 Z4790:Z4791 Z4820:Z4821 Z4850:Z4851 Z4880:Z4881 Z4910:Z4911 Z4940:Z4941 Z4970:Z4971 Z5000:Z5001 Z5030:Z5031 Z5060:Z5061 Z5090:Z5091 Z5120:Z5121 Z5150:Z5151 Z5180:Z5181 Z5210:Z5211 Z5240:Z5241 Z5270:Z5271 Z5300:Z5301 Z5330:Z5331 Z5360:Z5361 Z5390:Z5391 Z5420:Z5421 Z5450:Z5451 Z5480:Z5481 Z5510:Z5511 Z5540:Z5541 Z5570:Z5571 Z5600:Z5601 Z5630:Z5631 Z5660:Z5661 Z5690:Z5691 Z5720:Z5721 Z5750:Z5751 Z5780:Z5781 Z5810:Z5811 Z5840:Z5841 Z5870:Z5871 Z5900:Z5901 Z5930:Z5931 Z5960:Z5961 Z5990:Z5991 Z87:Z89 Z117:Z119 Z147:Z149 Z177:Z179 Z207:Z209 Z237:Z239 Z267:Z269 Z297:Z299 Z327:Z329 Z357:Z359 Z387:Z389 Z417:Z419 Z447:Z449 Z477:Z479 Z507:Z509 Z537:Z539 Z567:Z569 Z597:Z599 Z627:Z629 Z657:Z659 Z687:Z689 Z717:Z719 Z747:Z749 Z777:Z779 Z807:Z809 Z837:Z839 Z867:Z869 Z897:Z899 Z927:Z929 Z957:Z959 Z987:Z989 Z1017:Z1019 Z1047:Z1049 Z1077:Z1079 Z1107:Z1109 Z1137:Z1139 Z1167:Z1169 Z1197:Z1199 Z1227:Z1229 Z1257:Z1259 Z1287:Z1289 Z1317:Z1319 Z1347:Z1349 Z1377:Z1379 Z1407:Z1409 Z1437:Z1439 Z1467:Z1469 Z1497:Z1499 Z1527:Z1529 Z1557:Z1559 Z1587:Z1589 Z1617:Z1619 Z1647:Z1649 Z1677:Z1679 Z1707:Z1709 Z1737:Z1739 Z1767:Z1769 Z1797:Z1799 Z1827:Z1829 Z1857:Z1859 Z1887:Z1889 Z1917:Z1919 Z1947:Z1949 Z1977:Z1979 Z2007:Z2009 Z2037:Z2039 Z2067:Z2069 Z2097:Z2099 Z2127:Z2129 Z2157:Z2159 Z2187:Z2189 Z2217:Z2219 Z2247:Z2249 Z2277:Z2279 Z2307:Z2309 Z2337:Z2339 Z2367:Z2369 Z2397:Z2399 Z2427:Z2429 Z2457:Z2459 Z2487:Z2489 Z2517:Z2519 Z2547:Z2549 Z2577:Z2579 Z2607:Z2609 Z2637:Z2639 Z2667:Z2669 Z2697:Z2699 Z2727:Z2729 Z2757:Z2759 Z2787:Z2789 Z2817:Z2819 Z2847:Z2849 Z2877:Z2879 Z2907:Z2909 Z2937:Z2939 Z2967:Z2969 Z2997:Z2999 Z3027:Z3029 Z3057:Z3059 Z3087:Z3089 Z3117:Z3119 Z3147:Z3149 Z3177:Z3179 Z3207:Z3209 Z3237:Z3239 Z3267:Z3269 Z3297:Z3299 Z3327:Z3329 Z3357:Z3359 Z3387:Z3389 Z3417:Z3419 Z3447:Z3449 Z3477:Z3479 Z3507:Z3509 Z3537:Z3539 Z3567:Z3569 Z3597:Z3599 Z3627:Z3629 Z3657:Z3659 Z3687:Z3689 Z3717:Z3719 Z3747:Z3749 Z3777:Z3779 Z3807:Z3809 Z3837:Z3839 Z3867:Z3869 Z3897:Z3899 Z3927:Z3929 Z3957:Z3959 Z3987:Z3989 Z4017:Z4019 Z4047:Z4049 Z4077:Z4079 Z4107:Z4109 Z4137:Z4139 Z4167:Z4169 Z4197:Z4199 Z4227:Z4229 Z4257:Z4259 Z4287:Z4289 Z4317:Z4319 Z4347:Z4349 Z4377:Z4379 Z4407:Z4409 Z4437:Z4439 Z4467:Z4469 Z4497:Z4499 Z4527:Z4529 Z4557:Z4559 Z4587:Z4589 Z4617:Z4619 Z4647:Z4649 Z4677:Z4679 Z4707:Z4709 Z4737:Z4739 Z4767:Z4769 Z4797:Z4799 Z4827:Z4829 Z4857:Z4859 Z4887:Z4889 Z4917:Z4919 Z4947:Z4949 Z4977:Z4979 Z5007:Z5009 Z5037:Z5039 Z5067:Z5069 Z5097:Z5099 Z5127:Z5129 Z5157:Z5159 Z5187:Z5189 Z5217:Z5219 Z5247:Z5249 Z5277:Z5279 Z5307:Z5309 Z5337:Z5339 Z5367:Z5369 Z5397:Z5399 Z5427:Z5429 Z5457:Z5459 Z5487:Z5489 Z5517:Z5519 Z5547:Z5549 Z5577:Z5579 Z5607:Z5609 Z5637:Z5639 Z5667:Z5669 Z5697:Z5699 Z5727:Z5729 Z5757:Z5759 Z5787:Z5789 Z5817:Z5819 Z5847:Z5849 Z5877:Z5879 Z5907:Z5909 Z5937:Z5939 Z5967:Z5969 Z5997:Z5999">
    <cfRule type="cellIs" dxfId="740" priority="456" stopIfTrue="1" operator="greaterThan">
      <formula>0</formula>
    </cfRule>
  </conditionalFormatting>
  <conditionalFormatting sqref="Z80:Z81 Z110:Z111 Z140:Z141 Z170:Z171 Z200:Z201 Z230:Z231 Z260:Z261 Z290:Z291 Z320:Z321 Z350:Z351 Z380:Z381 Z410:Z411 Z440:Z441 Z470:Z471 Z500:Z501 Z530:Z531 Z560:Z561 Z590:Z591 Z620:Z621 Z650:Z651 Z680:Z681 Z710:Z711 Z740:Z741 Z770:Z771 Z800:Z801 Z830:Z831 Z860:Z861 Z890:Z891 Z920:Z921 Z950:Z951 Z980:Z981 Z1010:Z1011 Z1040:Z1041 Z1070:Z1071 Z1100:Z1101 Z1130:Z1131 Z1160:Z1161 Z1190:Z1191 Z1220:Z1221 Z1250:Z1251 Z1280:Z1281 Z1310:Z1311 Z1340:Z1341 Z1370:Z1371 Z1400:Z1401 Z1430:Z1431 Z1460:Z1461 Z1490:Z1491 Z1520:Z1521 Z1550:Z1551 Z1580:Z1581 Z1610:Z1611 Z1640:Z1641 Z1670:Z1671 Z1700:Z1701 Z1730:Z1731 Z1760:Z1761 Z1790:Z1791 Z1820:Z1821 Z1850:Z1851 Z1880:Z1881 Z1910:Z1911 Z1940:Z1941 Z1970:Z1971 Z2000:Z2001 Z2030:Z2031 Z2060:Z2061 Z2090:Z2091 Z2120:Z2121 Z2150:Z2151 Z2180:Z2181 Z2210:Z2211 Z2240:Z2241 Z2270:Z2271 Z2300:Z2301 Z2330:Z2331 Z2360:Z2361 Z2390:Z2391 Z2420:Z2421 Z2450:Z2451 Z2480:Z2481 Z2510:Z2511 Z2540:Z2541 Z2570:Z2571 Z2600:Z2601 Z2630:Z2631 Z2660:Z2661 Z2690:Z2691 Z2720:Z2721 Z2750:Z2751 Z2780:Z2781 Z2810:Z2811 Z2840:Z2841 Z2870:Z2871 Z2900:Z2901 Z2930:Z2931 Z2960:Z2961 Z2990:Z2991 Z3020:Z3021 Z3050:Z3051 Z3080:Z3081 Z3110:Z3111 Z3140:Z3141 Z3170:Z3171 Z3200:Z3201 Z3230:Z3231 Z3260:Z3261 Z3290:Z3291 Z3320:Z3321 Z3350:Z3351 Z3380:Z3381 Z3410:Z3411 Z3440:Z3441 Z3470:Z3471 Z3500:Z3501 Z3530:Z3531 Z3560:Z3561 Z3590:Z3591 Z3620:Z3621 Z3650:Z3651 Z3680:Z3681 Z3710:Z3711 Z3740:Z3741 Z3770:Z3771 Z3800:Z3801 Z3830:Z3831 Z3860:Z3861 Z3890:Z3891 Z3920:Z3921 Z3950:Z3951 Z3980:Z3981 Z4010:Z4011 Z4040:Z4041 Z4070:Z4071 Z4100:Z4101 Z4130:Z4131 Z4160:Z4161 Z4190:Z4191 Z4220:Z4221 Z4250:Z4251 Z4280:Z4281 Z4310:Z4311 Z4340:Z4341 Z4370:Z4371 Z4400:Z4401 Z4430:Z4431 Z4460:Z4461 Z4490:Z4491 Z4520:Z4521 Z4550:Z4551 Z4580:Z4581 Z4610:Z4611 Z4640:Z4641 Z4670:Z4671 Z4700:Z4701 Z4730:Z4731 Z4760:Z4761 Z4790:Z4791 Z4820:Z4821 Z4850:Z4851 Z4880:Z4881 Z4910:Z4911 Z4940:Z4941 Z4970:Z4971 Z5000:Z5001 Z5030:Z5031 Z5060:Z5061 Z5090:Z5091 Z5120:Z5121 Z5150:Z5151 Z5180:Z5181 Z5210:Z5211 Z5240:Z5241 Z5270:Z5271 Z5300:Z5301 Z5330:Z5331 Z5360:Z5361 Z5390:Z5391 Z5420:Z5421 Z5450:Z5451 Z5480:Z5481 Z5510:Z5511 Z5540:Z5541 Z5570:Z5571 Z5600:Z5601 Z5630:Z5631 Z5660:Z5661 Z5690:Z5691 Z5720:Z5721 Z5750:Z5751 Z5780:Z5781 Z5810:Z5811 Z5840:Z5841 Z5870:Z5871 Z5900:Z5901 Z5930:Z5931 Z5960:Z5961 Z5990:Z5991 Z87:Z89 Z117:Z119 Z147:Z149 Z177:Z179 Z207:Z209 Z237:Z239 Z267:Z269 Z297:Z299 Z327:Z329 Z357:Z359 Z387:Z389 Z417:Z419 Z447:Z449 Z477:Z479 Z507:Z509 Z537:Z539 Z567:Z569 Z597:Z599 Z627:Z629 Z657:Z659 Z687:Z689 Z717:Z719 Z747:Z749 Z777:Z779 Z807:Z809 Z837:Z839 Z867:Z869 Z897:Z899 Z927:Z929 Z957:Z959 Z987:Z989 Z1017:Z1019 Z1047:Z1049 Z1077:Z1079 Z1107:Z1109 Z1137:Z1139 Z1167:Z1169 Z1197:Z1199 Z1227:Z1229 Z1257:Z1259 Z1287:Z1289 Z1317:Z1319 Z1347:Z1349 Z1377:Z1379 Z1407:Z1409 Z1437:Z1439 Z1467:Z1469 Z1497:Z1499 Z1527:Z1529 Z1557:Z1559 Z1587:Z1589 Z1617:Z1619 Z1647:Z1649 Z1677:Z1679 Z1707:Z1709 Z1737:Z1739 Z1767:Z1769 Z1797:Z1799 Z1827:Z1829 Z1857:Z1859 Z1887:Z1889 Z1917:Z1919 Z1947:Z1949 Z1977:Z1979 Z2007:Z2009 Z2037:Z2039 Z2067:Z2069 Z2097:Z2099 Z2127:Z2129 Z2157:Z2159 Z2187:Z2189 Z2217:Z2219 Z2247:Z2249 Z2277:Z2279 Z2307:Z2309 Z2337:Z2339 Z2367:Z2369 Z2397:Z2399 Z2427:Z2429 Z2457:Z2459 Z2487:Z2489 Z2517:Z2519 Z2547:Z2549 Z2577:Z2579 Z2607:Z2609 Z2637:Z2639 Z2667:Z2669 Z2697:Z2699 Z2727:Z2729 Z2757:Z2759 Z2787:Z2789 Z2817:Z2819 Z2847:Z2849 Z2877:Z2879 Z2907:Z2909 Z2937:Z2939 Z2967:Z2969 Z2997:Z2999 Z3027:Z3029 Z3057:Z3059 Z3087:Z3089 Z3117:Z3119 Z3147:Z3149 Z3177:Z3179 Z3207:Z3209 Z3237:Z3239 Z3267:Z3269 Z3297:Z3299 Z3327:Z3329 Z3357:Z3359 Z3387:Z3389 Z3417:Z3419 Z3447:Z3449 Z3477:Z3479 Z3507:Z3509 Z3537:Z3539 Z3567:Z3569 Z3597:Z3599 Z3627:Z3629 Z3657:Z3659 Z3687:Z3689 Z3717:Z3719 Z3747:Z3749 Z3777:Z3779 Z3807:Z3809 Z3837:Z3839 Z3867:Z3869 Z3897:Z3899 Z3927:Z3929 Z3957:Z3959 Z3987:Z3989 Z4017:Z4019 Z4047:Z4049 Z4077:Z4079 Z4107:Z4109 Z4137:Z4139 Z4167:Z4169 Z4197:Z4199 Z4227:Z4229 Z4257:Z4259 Z4287:Z4289 Z4317:Z4319 Z4347:Z4349 Z4377:Z4379 Z4407:Z4409 Z4437:Z4439 Z4467:Z4469 Z4497:Z4499 Z4527:Z4529 Z4557:Z4559 Z4587:Z4589 Z4617:Z4619 Z4647:Z4649 Z4677:Z4679 Z4707:Z4709 Z4737:Z4739 Z4767:Z4769 Z4797:Z4799 Z4827:Z4829 Z4857:Z4859 Z4887:Z4889 Z4917:Z4919 Z4947:Z4949 Z4977:Z4979 Z5007:Z5009 Z5037:Z5039 Z5067:Z5069 Z5097:Z5099 Z5127:Z5129 Z5157:Z5159 Z5187:Z5189 Z5217:Z5219 Z5247:Z5249 Z5277:Z5279 Z5307:Z5309 Z5337:Z5339 Z5367:Z5369 Z5397:Z5399 Z5427:Z5429 Z5457:Z5459 Z5487:Z5489 Z5517:Z5519 Z5547:Z5549 Z5577:Z5579 Z5607:Z5609 Z5637:Z5639 Z5667:Z5669 Z5697:Z5699 Z5727:Z5729 Z5757:Z5759 Z5787:Z5789 Z5817:Z5819 Z5847:Z5849 Z5877:Z5879 Z5907:Z5909 Z5937:Z5939 Z5967:Z5969 Z5997:Z5999">
    <cfRule type="containsBlanks" dxfId="739" priority="455">
      <formula>LEN(TRIM(Z80))=0</formula>
    </cfRule>
  </conditionalFormatting>
  <conditionalFormatting sqref="Z80:Z81 Z110:Z111 Z140:Z141 Z170:Z171 Z200:Z201 Z230:Z231 Z260:Z261 Z290:Z291 Z320:Z321 Z350:Z351 Z380:Z381 Z410:Z411 Z440:Z441 Z470:Z471 Z500:Z501 Z530:Z531 Z560:Z561 Z590:Z591 Z620:Z621 Z650:Z651 Z680:Z681 Z710:Z711 Z740:Z741 Z770:Z771 Z800:Z801 Z830:Z831 Z860:Z861 Z890:Z891 Z920:Z921 Z950:Z951 Z980:Z981 Z1010:Z1011 Z1040:Z1041 Z1070:Z1071 Z1100:Z1101 Z1130:Z1131 Z1160:Z1161 Z1190:Z1191 Z1220:Z1221 Z1250:Z1251 Z1280:Z1281 Z1310:Z1311 Z1340:Z1341 Z1370:Z1371 Z1400:Z1401 Z1430:Z1431 Z1460:Z1461 Z1490:Z1491 Z1520:Z1521 Z1550:Z1551 Z1580:Z1581 Z1610:Z1611 Z1640:Z1641 Z1670:Z1671 Z1700:Z1701 Z1730:Z1731 Z1760:Z1761 Z1790:Z1791 Z1820:Z1821 Z1850:Z1851 Z1880:Z1881 Z1910:Z1911 Z1940:Z1941 Z1970:Z1971 Z2000:Z2001 Z2030:Z2031 Z2060:Z2061 Z2090:Z2091 Z2120:Z2121 Z2150:Z2151 Z2180:Z2181 Z2210:Z2211 Z2240:Z2241 Z2270:Z2271 Z2300:Z2301 Z2330:Z2331 Z2360:Z2361 Z2390:Z2391 Z2420:Z2421 Z2450:Z2451 Z2480:Z2481 Z2510:Z2511 Z2540:Z2541 Z2570:Z2571 Z2600:Z2601 Z2630:Z2631 Z2660:Z2661 Z2690:Z2691 Z2720:Z2721 Z2750:Z2751 Z2780:Z2781 Z2810:Z2811 Z2840:Z2841 Z2870:Z2871 Z2900:Z2901 Z2930:Z2931 Z2960:Z2961 Z2990:Z2991 Z3020:Z3021 Z3050:Z3051 Z3080:Z3081 Z3110:Z3111 Z3140:Z3141 Z3170:Z3171 Z3200:Z3201 Z3230:Z3231 Z3260:Z3261 Z3290:Z3291 Z3320:Z3321 Z3350:Z3351 Z3380:Z3381 Z3410:Z3411 Z3440:Z3441 Z3470:Z3471 Z3500:Z3501 Z3530:Z3531 Z3560:Z3561 Z3590:Z3591 Z3620:Z3621 Z3650:Z3651 Z3680:Z3681 Z3710:Z3711 Z3740:Z3741 Z3770:Z3771 Z3800:Z3801 Z3830:Z3831 Z3860:Z3861 Z3890:Z3891 Z3920:Z3921 Z3950:Z3951 Z3980:Z3981 Z4010:Z4011 Z4040:Z4041 Z4070:Z4071 Z4100:Z4101 Z4130:Z4131 Z4160:Z4161 Z4190:Z4191 Z4220:Z4221 Z4250:Z4251 Z4280:Z4281 Z4310:Z4311 Z4340:Z4341 Z4370:Z4371 Z4400:Z4401 Z4430:Z4431 Z4460:Z4461 Z4490:Z4491 Z4520:Z4521 Z4550:Z4551 Z4580:Z4581 Z4610:Z4611 Z4640:Z4641 Z4670:Z4671 Z4700:Z4701 Z4730:Z4731 Z4760:Z4761 Z4790:Z4791 Z4820:Z4821 Z4850:Z4851 Z4880:Z4881 Z4910:Z4911 Z4940:Z4941 Z4970:Z4971 Z5000:Z5001 Z5030:Z5031 Z5060:Z5061 Z5090:Z5091 Z5120:Z5121 Z5150:Z5151 Z5180:Z5181 Z5210:Z5211 Z5240:Z5241 Z5270:Z5271 Z5300:Z5301 Z5330:Z5331 Z5360:Z5361 Z5390:Z5391 Z5420:Z5421 Z5450:Z5451 Z5480:Z5481 Z5510:Z5511 Z5540:Z5541 Z5570:Z5571 Z5600:Z5601 Z5630:Z5631 Z5660:Z5661 Z5690:Z5691 Z5720:Z5721 Z5750:Z5751 Z5780:Z5781 Z5810:Z5811 Z5840:Z5841 Z5870:Z5871 Z5900:Z5901 Z5930:Z5931 Z5960:Z5961 Z5990:Z5991 Z87:Z89 Z117:Z119 Z147:Z149 Z177:Z179 Z207:Z209 Z237:Z239 Z267:Z269 Z297:Z299 Z327:Z329 Z357:Z359 Z387:Z389 Z417:Z419 Z447:Z449 Z477:Z479 Z507:Z509 Z537:Z539 Z567:Z569 Z597:Z599 Z627:Z629 Z657:Z659 Z687:Z689 Z717:Z719 Z747:Z749 Z777:Z779 Z807:Z809 Z837:Z839 Z867:Z869 Z897:Z899 Z927:Z929 Z957:Z959 Z987:Z989 Z1017:Z1019 Z1047:Z1049 Z1077:Z1079 Z1107:Z1109 Z1137:Z1139 Z1167:Z1169 Z1197:Z1199 Z1227:Z1229 Z1257:Z1259 Z1287:Z1289 Z1317:Z1319 Z1347:Z1349 Z1377:Z1379 Z1407:Z1409 Z1437:Z1439 Z1467:Z1469 Z1497:Z1499 Z1527:Z1529 Z1557:Z1559 Z1587:Z1589 Z1617:Z1619 Z1647:Z1649 Z1677:Z1679 Z1707:Z1709 Z1737:Z1739 Z1767:Z1769 Z1797:Z1799 Z1827:Z1829 Z1857:Z1859 Z1887:Z1889 Z1917:Z1919 Z1947:Z1949 Z1977:Z1979 Z2007:Z2009 Z2037:Z2039 Z2067:Z2069 Z2097:Z2099 Z2127:Z2129 Z2157:Z2159 Z2187:Z2189 Z2217:Z2219 Z2247:Z2249 Z2277:Z2279 Z2307:Z2309 Z2337:Z2339 Z2367:Z2369 Z2397:Z2399 Z2427:Z2429 Z2457:Z2459 Z2487:Z2489 Z2517:Z2519 Z2547:Z2549 Z2577:Z2579 Z2607:Z2609 Z2637:Z2639 Z2667:Z2669 Z2697:Z2699 Z2727:Z2729 Z2757:Z2759 Z2787:Z2789 Z2817:Z2819 Z2847:Z2849 Z2877:Z2879 Z2907:Z2909 Z2937:Z2939 Z2967:Z2969 Z2997:Z2999 Z3027:Z3029 Z3057:Z3059 Z3087:Z3089 Z3117:Z3119 Z3147:Z3149 Z3177:Z3179 Z3207:Z3209 Z3237:Z3239 Z3267:Z3269 Z3297:Z3299 Z3327:Z3329 Z3357:Z3359 Z3387:Z3389 Z3417:Z3419 Z3447:Z3449 Z3477:Z3479 Z3507:Z3509 Z3537:Z3539 Z3567:Z3569 Z3597:Z3599 Z3627:Z3629 Z3657:Z3659 Z3687:Z3689 Z3717:Z3719 Z3747:Z3749 Z3777:Z3779 Z3807:Z3809 Z3837:Z3839 Z3867:Z3869 Z3897:Z3899 Z3927:Z3929 Z3957:Z3959 Z3987:Z3989 Z4017:Z4019 Z4047:Z4049 Z4077:Z4079 Z4107:Z4109 Z4137:Z4139 Z4167:Z4169 Z4197:Z4199 Z4227:Z4229 Z4257:Z4259 Z4287:Z4289 Z4317:Z4319 Z4347:Z4349 Z4377:Z4379 Z4407:Z4409 Z4437:Z4439 Z4467:Z4469 Z4497:Z4499 Z4527:Z4529 Z4557:Z4559 Z4587:Z4589 Z4617:Z4619 Z4647:Z4649 Z4677:Z4679 Z4707:Z4709 Z4737:Z4739 Z4767:Z4769 Z4797:Z4799 Z4827:Z4829 Z4857:Z4859 Z4887:Z4889 Z4917:Z4919 Z4947:Z4949 Z4977:Z4979 Z5007:Z5009 Z5037:Z5039 Z5067:Z5069 Z5097:Z5099 Z5127:Z5129 Z5157:Z5159 Z5187:Z5189 Z5217:Z5219 Z5247:Z5249 Z5277:Z5279 Z5307:Z5309 Z5337:Z5339 Z5367:Z5369 Z5397:Z5399 Z5427:Z5429 Z5457:Z5459 Z5487:Z5489 Z5517:Z5519 Z5547:Z5549 Z5577:Z5579 Z5607:Z5609 Z5637:Z5639 Z5667:Z5669 Z5697:Z5699 Z5727:Z5729 Z5757:Z5759 Z5787:Z5789 Z5817:Z5819 Z5847:Z5849 Z5877:Z5879 Z5907:Z5909 Z5937:Z5939 Z5967:Z5969 Z5997:Z5999">
    <cfRule type="cellIs" dxfId="738" priority="454" operator="equal">
      <formula>0</formula>
    </cfRule>
  </conditionalFormatting>
  <conditionalFormatting sqref="Y80:Y81 Y110:Y111 Y140:Y141 Y170:Y171 Y200:Y201 Y230:Y231 Y260:Y261 Y290:Y291 Y320:Y321 Y350:Y351 Y380:Y381 Y410:Y411 Y440:Y441 Y470:Y471 Y500:Y501 Y530:Y531 Y560:Y561 Y590:Y591 Y620:Y621 Y650:Y651 Y680:Y681 Y710:Y711 Y740:Y741 Y770:Y771 Y800:Y801 Y830:Y831 Y860:Y861 Y890:Y891 Y920:Y921 Y950:Y951 Y980:Y981 Y1010:Y1011 Y1040:Y1041 Y1070:Y1071 Y1100:Y1101 Y1130:Y1131 Y1160:Y1161 Y1190:Y1191 Y1220:Y1221 Y1250:Y1251 Y1280:Y1281 Y1310:Y1311 Y1340:Y1341 Y1370:Y1371 Y1400:Y1401 Y1430:Y1431 Y1460:Y1461 Y1490:Y1491 Y1520:Y1521 Y1550:Y1551 Y1580:Y1581 Y1610:Y1611 Y1640:Y1641 Y1670:Y1671 Y1700:Y1701 Y1730:Y1731 Y1760:Y1761 Y1790:Y1791 Y1820:Y1821 Y1850:Y1851 Y1880:Y1881 Y1910:Y1911 Y1940:Y1941 Y1970:Y1971 Y2000:Y2001 Y2030:Y2031 Y2060:Y2061 Y2090:Y2091 Y2120:Y2121 Y2150:Y2151 Y2180:Y2181 Y2210:Y2211 Y2240:Y2241 Y2270:Y2271 Y2300:Y2301 Y2330:Y2331 Y2360:Y2361 Y2390:Y2391 Y2420:Y2421 Y2450:Y2451 Y2480:Y2481 Y2510:Y2511 Y2540:Y2541 Y2570:Y2571 Y2600:Y2601 Y2630:Y2631 Y2660:Y2661 Y2690:Y2691 Y2720:Y2721 Y2750:Y2751 Y2780:Y2781 Y2810:Y2811 Y2840:Y2841 Y2870:Y2871 Y2900:Y2901 Y2930:Y2931 Y2960:Y2961 Y2990:Y2991 Y3020:Y3021 Y3050:Y3051 Y3080:Y3081 Y3110:Y3111 Y3140:Y3141 Y3170:Y3171 Y3200:Y3201 Y3230:Y3231 Y3260:Y3261 Y3290:Y3291 Y3320:Y3321 Y3350:Y3351 Y3380:Y3381 Y3410:Y3411 Y3440:Y3441 Y3470:Y3471 Y3500:Y3501 Y3530:Y3531 Y3560:Y3561 Y3590:Y3591 Y3620:Y3621 Y3650:Y3651 Y3680:Y3681 Y3710:Y3711 Y3740:Y3741 Y3770:Y3771 Y3800:Y3801 Y3830:Y3831 Y3860:Y3861 Y3890:Y3891 Y3920:Y3921 Y3950:Y3951 Y3980:Y3981 Y4010:Y4011 Y4040:Y4041 Y4070:Y4071 Y4100:Y4101 Y4130:Y4131 Y4160:Y4161 Y4190:Y4191 Y4220:Y4221 Y4250:Y4251 Y4280:Y4281 Y4310:Y4311 Y4340:Y4341 Y4370:Y4371 Y4400:Y4401 Y4430:Y4431 Y4460:Y4461 Y4490:Y4491 Y4520:Y4521 Y4550:Y4551 Y4580:Y4581 Y4610:Y4611 Y4640:Y4641 Y4670:Y4671 Y4700:Y4701 Y4730:Y4731 Y4760:Y4761 Y4790:Y4791 Y4820:Y4821 Y4850:Y4851 Y4880:Y4881 Y4910:Y4911 Y4940:Y4941 Y4970:Y4971 Y5000:Y5001 Y5030:Y5031 Y5060:Y5061 Y5090:Y5091 Y5120:Y5121 Y5150:Y5151 Y5180:Y5181 Y5210:Y5211 Y5240:Y5241 Y5270:Y5271 Y5300:Y5301 Y5330:Y5331 Y5360:Y5361 Y5390:Y5391 Y5420:Y5421 Y5450:Y5451 Y5480:Y5481 Y5510:Y5511 Y5540:Y5541 Y5570:Y5571 Y5600:Y5601 Y5630:Y5631 Y5660:Y5661 Y5690:Y5691 Y5720:Y5721 Y5750:Y5751 Y5780:Y5781 Y5810:Y5811 Y5840:Y5841 Y5870:Y5871 Y5900:Y5901 Y5930:Y5931 Y5960:Y5961 Y5990:Y5991 Y87:Y89 Y117:Y119 Y147:Y149 Y177:Y179 Y207:Y209 Y237:Y239 Y267:Y269 Y297:Y299 Y327:Y329 Y357:Y359 Y387:Y389 Y417:Y419 Y447:Y449 Y477:Y479 Y507:Y509 Y537:Y539 Y567:Y569 Y597:Y599 Y627:Y629 Y657:Y659 Y687:Y689 Y717:Y719 Y747:Y749 Y777:Y779 Y807:Y809 Y837:Y839 Y867:Y869 Y897:Y899 Y927:Y929 Y957:Y959 Y987:Y989 Y1017:Y1019 Y1047:Y1049 Y1077:Y1079 Y1107:Y1109 Y1137:Y1139 Y1167:Y1169 Y1197:Y1199 Y1227:Y1229 Y1257:Y1259 Y1287:Y1289 Y1317:Y1319 Y1347:Y1349 Y1377:Y1379 Y1407:Y1409 Y1437:Y1439 Y1467:Y1469 Y1497:Y1499 Y1527:Y1529 Y1557:Y1559 Y1587:Y1589 Y1617:Y1619 Y1647:Y1649 Y1677:Y1679 Y1707:Y1709 Y1737:Y1739 Y1767:Y1769 Y1797:Y1799 Y1827:Y1829 Y1857:Y1859 Y1887:Y1889 Y1917:Y1919 Y1947:Y1949 Y1977:Y1979 Y2007:Y2009 Y2037:Y2039 Y2067:Y2069 Y2097:Y2099 Y2127:Y2129 Y2157:Y2159 Y2187:Y2189 Y2217:Y2219 Y2247:Y2249 Y2277:Y2279 Y2307:Y2309 Y2337:Y2339 Y2367:Y2369 Y2397:Y2399 Y2427:Y2429 Y2457:Y2459 Y2487:Y2489 Y2517:Y2519 Y2547:Y2549 Y2577:Y2579 Y2607:Y2609 Y2637:Y2639 Y2667:Y2669 Y2697:Y2699 Y2727:Y2729 Y2757:Y2759 Y2787:Y2789 Y2817:Y2819 Y2847:Y2849 Y2877:Y2879 Y2907:Y2909 Y2937:Y2939 Y2967:Y2969 Y2997:Y2999 Y3027:Y3029 Y3057:Y3059 Y3087:Y3089 Y3117:Y3119 Y3147:Y3149 Y3177:Y3179 Y3207:Y3209 Y3237:Y3239 Y3267:Y3269 Y3297:Y3299 Y3327:Y3329 Y3357:Y3359 Y3387:Y3389 Y3417:Y3419 Y3447:Y3449 Y3477:Y3479 Y3507:Y3509 Y3537:Y3539 Y3567:Y3569 Y3597:Y3599 Y3627:Y3629 Y3657:Y3659 Y3687:Y3689 Y3717:Y3719 Y3747:Y3749 Y3777:Y3779 Y3807:Y3809 Y3837:Y3839 Y3867:Y3869 Y3897:Y3899 Y3927:Y3929 Y3957:Y3959 Y3987:Y3989 Y4017:Y4019 Y4047:Y4049 Y4077:Y4079 Y4107:Y4109 Y4137:Y4139 Y4167:Y4169 Y4197:Y4199 Y4227:Y4229 Y4257:Y4259 Y4287:Y4289 Y4317:Y4319 Y4347:Y4349 Y4377:Y4379 Y4407:Y4409 Y4437:Y4439 Y4467:Y4469 Y4497:Y4499 Y4527:Y4529 Y4557:Y4559 Y4587:Y4589 Y4617:Y4619 Y4647:Y4649 Y4677:Y4679 Y4707:Y4709 Y4737:Y4739 Y4767:Y4769 Y4797:Y4799 Y4827:Y4829 Y4857:Y4859 Y4887:Y4889 Y4917:Y4919 Y4947:Y4949 Y4977:Y4979 Y5007:Y5009 Y5037:Y5039 Y5067:Y5069 Y5097:Y5099 Y5127:Y5129 Y5157:Y5159 Y5187:Y5189 Y5217:Y5219 Y5247:Y5249 Y5277:Y5279 Y5307:Y5309 Y5337:Y5339 Y5367:Y5369 Y5397:Y5399 Y5427:Y5429 Y5457:Y5459 Y5487:Y5489 Y5517:Y5519 Y5547:Y5549 Y5577:Y5579 Y5607:Y5609 Y5637:Y5639 Y5667:Y5669 Y5697:Y5699 Y5727:Y5729 Y5757:Y5759 Y5787:Y5789 Y5817:Y5819 Y5847:Y5849 Y5877:Y5879 Y5907:Y5909 Y5937:Y5939 Y5967:Y5969 Y5997:Y5999">
    <cfRule type="cellIs" dxfId="737" priority="453" stopIfTrue="1" operator="lessThan">
      <formula>0</formula>
    </cfRule>
  </conditionalFormatting>
  <conditionalFormatting sqref="Y80:Y81 Y110:Y111 Y140:Y141 Y170:Y171 Y200:Y201 Y230:Y231 Y260:Y261 Y290:Y291 Y320:Y321 Y350:Y351 Y380:Y381 Y410:Y411 Y440:Y441 Y470:Y471 Y500:Y501 Y530:Y531 Y560:Y561 Y590:Y591 Y620:Y621 Y650:Y651 Y680:Y681 Y710:Y711 Y740:Y741 Y770:Y771 Y800:Y801 Y830:Y831 Y860:Y861 Y890:Y891 Y920:Y921 Y950:Y951 Y980:Y981 Y1010:Y1011 Y1040:Y1041 Y1070:Y1071 Y1100:Y1101 Y1130:Y1131 Y1160:Y1161 Y1190:Y1191 Y1220:Y1221 Y1250:Y1251 Y1280:Y1281 Y1310:Y1311 Y1340:Y1341 Y1370:Y1371 Y1400:Y1401 Y1430:Y1431 Y1460:Y1461 Y1490:Y1491 Y1520:Y1521 Y1550:Y1551 Y1580:Y1581 Y1610:Y1611 Y1640:Y1641 Y1670:Y1671 Y1700:Y1701 Y1730:Y1731 Y1760:Y1761 Y1790:Y1791 Y1820:Y1821 Y1850:Y1851 Y1880:Y1881 Y1910:Y1911 Y1940:Y1941 Y1970:Y1971 Y2000:Y2001 Y2030:Y2031 Y2060:Y2061 Y2090:Y2091 Y2120:Y2121 Y2150:Y2151 Y2180:Y2181 Y2210:Y2211 Y2240:Y2241 Y2270:Y2271 Y2300:Y2301 Y2330:Y2331 Y2360:Y2361 Y2390:Y2391 Y2420:Y2421 Y2450:Y2451 Y2480:Y2481 Y2510:Y2511 Y2540:Y2541 Y2570:Y2571 Y2600:Y2601 Y2630:Y2631 Y2660:Y2661 Y2690:Y2691 Y2720:Y2721 Y2750:Y2751 Y2780:Y2781 Y2810:Y2811 Y2840:Y2841 Y2870:Y2871 Y2900:Y2901 Y2930:Y2931 Y2960:Y2961 Y2990:Y2991 Y3020:Y3021 Y3050:Y3051 Y3080:Y3081 Y3110:Y3111 Y3140:Y3141 Y3170:Y3171 Y3200:Y3201 Y3230:Y3231 Y3260:Y3261 Y3290:Y3291 Y3320:Y3321 Y3350:Y3351 Y3380:Y3381 Y3410:Y3411 Y3440:Y3441 Y3470:Y3471 Y3500:Y3501 Y3530:Y3531 Y3560:Y3561 Y3590:Y3591 Y3620:Y3621 Y3650:Y3651 Y3680:Y3681 Y3710:Y3711 Y3740:Y3741 Y3770:Y3771 Y3800:Y3801 Y3830:Y3831 Y3860:Y3861 Y3890:Y3891 Y3920:Y3921 Y3950:Y3951 Y3980:Y3981 Y4010:Y4011 Y4040:Y4041 Y4070:Y4071 Y4100:Y4101 Y4130:Y4131 Y4160:Y4161 Y4190:Y4191 Y4220:Y4221 Y4250:Y4251 Y4280:Y4281 Y4310:Y4311 Y4340:Y4341 Y4370:Y4371 Y4400:Y4401 Y4430:Y4431 Y4460:Y4461 Y4490:Y4491 Y4520:Y4521 Y4550:Y4551 Y4580:Y4581 Y4610:Y4611 Y4640:Y4641 Y4670:Y4671 Y4700:Y4701 Y4730:Y4731 Y4760:Y4761 Y4790:Y4791 Y4820:Y4821 Y4850:Y4851 Y4880:Y4881 Y4910:Y4911 Y4940:Y4941 Y4970:Y4971 Y5000:Y5001 Y5030:Y5031 Y5060:Y5061 Y5090:Y5091 Y5120:Y5121 Y5150:Y5151 Y5180:Y5181 Y5210:Y5211 Y5240:Y5241 Y5270:Y5271 Y5300:Y5301 Y5330:Y5331 Y5360:Y5361 Y5390:Y5391 Y5420:Y5421 Y5450:Y5451 Y5480:Y5481 Y5510:Y5511 Y5540:Y5541 Y5570:Y5571 Y5600:Y5601 Y5630:Y5631 Y5660:Y5661 Y5690:Y5691 Y5720:Y5721 Y5750:Y5751 Y5780:Y5781 Y5810:Y5811 Y5840:Y5841 Y5870:Y5871 Y5900:Y5901 Y5930:Y5931 Y5960:Y5961 Y5990:Y5991 Y87:Y89 Y117:Y119 Y147:Y149 Y177:Y179 Y207:Y209 Y237:Y239 Y267:Y269 Y297:Y299 Y327:Y329 Y357:Y359 Y387:Y389 Y417:Y419 Y447:Y449 Y477:Y479 Y507:Y509 Y537:Y539 Y567:Y569 Y597:Y599 Y627:Y629 Y657:Y659 Y687:Y689 Y717:Y719 Y747:Y749 Y777:Y779 Y807:Y809 Y837:Y839 Y867:Y869 Y897:Y899 Y927:Y929 Y957:Y959 Y987:Y989 Y1017:Y1019 Y1047:Y1049 Y1077:Y1079 Y1107:Y1109 Y1137:Y1139 Y1167:Y1169 Y1197:Y1199 Y1227:Y1229 Y1257:Y1259 Y1287:Y1289 Y1317:Y1319 Y1347:Y1349 Y1377:Y1379 Y1407:Y1409 Y1437:Y1439 Y1467:Y1469 Y1497:Y1499 Y1527:Y1529 Y1557:Y1559 Y1587:Y1589 Y1617:Y1619 Y1647:Y1649 Y1677:Y1679 Y1707:Y1709 Y1737:Y1739 Y1767:Y1769 Y1797:Y1799 Y1827:Y1829 Y1857:Y1859 Y1887:Y1889 Y1917:Y1919 Y1947:Y1949 Y1977:Y1979 Y2007:Y2009 Y2037:Y2039 Y2067:Y2069 Y2097:Y2099 Y2127:Y2129 Y2157:Y2159 Y2187:Y2189 Y2217:Y2219 Y2247:Y2249 Y2277:Y2279 Y2307:Y2309 Y2337:Y2339 Y2367:Y2369 Y2397:Y2399 Y2427:Y2429 Y2457:Y2459 Y2487:Y2489 Y2517:Y2519 Y2547:Y2549 Y2577:Y2579 Y2607:Y2609 Y2637:Y2639 Y2667:Y2669 Y2697:Y2699 Y2727:Y2729 Y2757:Y2759 Y2787:Y2789 Y2817:Y2819 Y2847:Y2849 Y2877:Y2879 Y2907:Y2909 Y2937:Y2939 Y2967:Y2969 Y2997:Y2999 Y3027:Y3029 Y3057:Y3059 Y3087:Y3089 Y3117:Y3119 Y3147:Y3149 Y3177:Y3179 Y3207:Y3209 Y3237:Y3239 Y3267:Y3269 Y3297:Y3299 Y3327:Y3329 Y3357:Y3359 Y3387:Y3389 Y3417:Y3419 Y3447:Y3449 Y3477:Y3479 Y3507:Y3509 Y3537:Y3539 Y3567:Y3569 Y3597:Y3599 Y3627:Y3629 Y3657:Y3659 Y3687:Y3689 Y3717:Y3719 Y3747:Y3749 Y3777:Y3779 Y3807:Y3809 Y3837:Y3839 Y3867:Y3869 Y3897:Y3899 Y3927:Y3929 Y3957:Y3959 Y3987:Y3989 Y4017:Y4019 Y4047:Y4049 Y4077:Y4079 Y4107:Y4109 Y4137:Y4139 Y4167:Y4169 Y4197:Y4199 Y4227:Y4229 Y4257:Y4259 Y4287:Y4289 Y4317:Y4319 Y4347:Y4349 Y4377:Y4379 Y4407:Y4409 Y4437:Y4439 Y4467:Y4469 Y4497:Y4499 Y4527:Y4529 Y4557:Y4559 Y4587:Y4589 Y4617:Y4619 Y4647:Y4649 Y4677:Y4679 Y4707:Y4709 Y4737:Y4739 Y4767:Y4769 Y4797:Y4799 Y4827:Y4829 Y4857:Y4859 Y4887:Y4889 Y4917:Y4919 Y4947:Y4949 Y4977:Y4979 Y5007:Y5009 Y5037:Y5039 Y5067:Y5069 Y5097:Y5099 Y5127:Y5129 Y5157:Y5159 Y5187:Y5189 Y5217:Y5219 Y5247:Y5249 Y5277:Y5279 Y5307:Y5309 Y5337:Y5339 Y5367:Y5369 Y5397:Y5399 Y5427:Y5429 Y5457:Y5459 Y5487:Y5489 Y5517:Y5519 Y5547:Y5549 Y5577:Y5579 Y5607:Y5609 Y5637:Y5639 Y5667:Y5669 Y5697:Y5699 Y5727:Y5729 Y5757:Y5759 Y5787:Y5789 Y5817:Y5819 Y5847:Y5849 Y5877:Y5879 Y5907:Y5909 Y5937:Y5939 Y5967:Y5969 Y5997:Y5999">
    <cfRule type="cellIs" dxfId="736" priority="452" stopIfTrue="1" operator="greaterThan">
      <formula>0</formula>
    </cfRule>
  </conditionalFormatting>
  <conditionalFormatting sqref="Y80:Y81 Y110:Y111 Y140:Y141 Y170:Y171 Y200:Y201 Y230:Y231 Y260:Y261 Y290:Y291 Y320:Y321 Y350:Y351 Y380:Y381 Y410:Y411 Y440:Y441 Y470:Y471 Y500:Y501 Y530:Y531 Y560:Y561 Y590:Y591 Y620:Y621 Y650:Y651 Y680:Y681 Y710:Y711 Y740:Y741 Y770:Y771 Y800:Y801 Y830:Y831 Y860:Y861 Y890:Y891 Y920:Y921 Y950:Y951 Y980:Y981 Y1010:Y1011 Y1040:Y1041 Y1070:Y1071 Y1100:Y1101 Y1130:Y1131 Y1160:Y1161 Y1190:Y1191 Y1220:Y1221 Y1250:Y1251 Y1280:Y1281 Y1310:Y1311 Y1340:Y1341 Y1370:Y1371 Y1400:Y1401 Y1430:Y1431 Y1460:Y1461 Y1490:Y1491 Y1520:Y1521 Y1550:Y1551 Y1580:Y1581 Y1610:Y1611 Y1640:Y1641 Y1670:Y1671 Y1700:Y1701 Y1730:Y1731 Y1760:Y1761 Y1790:Y1791 Y1820:Y1821 Y1850:Y1851 Y1880:Y1881 Y1910:Y1911 Y1940:Y1941 Y1970:Y1971 Y2000:Y2001 Y2030:Y2031 Y2060:Y2061 Y2090:Y2091 Y2120:Y2121 Y2150:Y2151 Y2180:Y2181 Y2210:Y2211 Y2240:Y2241 Y2270:Y2271 Y2300:Y2301 Y2330:Y2331 Y2360:Y2361 Y2390:Y2391 Y2420:Y2421 Y2450:Y2451 Y2480:Y2481 Y2510:Y2511 Y2540:Y2541 Y2570:Y2571 Y2600:Y2601 Y2630:Y2631 Y2660:Y2661 Y2690:Y2691 Y2720:Y2721 Y2750:Y2751 Y2780:Y2781 Y2810:Y2811 Y2840:Y2841 Y2870:Y2871 Y2900:Y2901 Y2930:Y2931 Y2960:Y2961 Y2990:Y2991 Y3020:Y3021 Y3050:Y3051 Y3080:Y3081 Y3110:Y3111 Y3140:Y3141 Y3170:Y3171 Y3200:Y3201 Y3230:Y3231 Y3260:Y3261 Y3290:Y3291 Y3320:Y3321 Y3350:Y3351 Y3380:Y3381 Y3410:Y3411 Y3440:Y3441 Y3470:Y3471 Y3500:Y3501 Y3530:Y3531 Y3560:Y3561 Y3590:Y3591 Y3620:Y3621 Y3650:Y3651 Y3680:Y3681 Y3710:Y3711 Y3740:Y3741 Y3770:Y3771 Y3800:Y3801 Y3830:Y3831 Y3860:Y3861 Y3890:Y3891 Y3920:Y3921 Y3950:Y3951 Y3980:Y3981 Y4010:Y4011 Y4040:Y4041 Y4070:Y4071 Y4100:Y4101 Y4130:Y4131 Y4160:Y4161 Y4190:Y4191 Y4220:Y4221 Y4250:Y4251 Y4280:Y4281 Y4310:Y4311 Y4340:Y4341 Y4370:Y4371 Y4400:Y4401 Y4430:Y4431 Y4460:Y4461 Y4490:Y4491 Y4520:Y4521 Y4550:Y4551 Y4580:Y4581 Y4610:Y4611 Y4640:Y4641 Y4670:Y4671 Y4700:Y4701 Y4730:Y4731 Y4760:Y4761 Y4790:Y4791 Y4820:Y4821 Y4850:Y4851 Y4880:Y4881 Y4910:Y4911 Y4940:Y4941 Y4970:Y4971 Y5000:Y5001 Y5030:Y5031 Y5060:Y5061 Y5090:Y5091 Y5120:Y5121 Y5150:Y5151 Y5180:Y5181 Y5210:Y5211 Y5240:Y5241 Y5270:Y5271 Y5300:Y5301 Y5330:Y5331 Y5360:Y5361 Y5390:Y5391 Y5420:Y5421 Y5450:Y5451 Y5480:Y5481 Y5510:Y5511 Y5540:Y5541 Y5570:Y5571 Y5600:Y5601 Y5630:Y5631 Y5660:Y5661 Y5690:Y5691 Y5720:Y5721 Y5750:Y5751 Y5780:Y5781 Y5810:Y5811 Y5840:Y5841 Y5870:Y5871 Y5900:Y5901 Y5930:Y5931 Y5960:Y5961 Y5990:Y5991 Y87:Y89 Y117:Y119 Y147:Y149 Y177:Y179 Y207:Y209 Y237:Y239 Y267:Y269 Y297:Y299 Y327:Y329 Y357:Y359 Y387:Y389 Y417:Y419 Y447:Y449 Y477:Y479 Y507:Y509 Y537:Y539 Y567:Y569 Y597:Y599 Y627:Y629 Y657:Y659 Y687:Y689 Y717:Y719 Y747:Y749 Y777:Y779 Y807:Y809 Y837:Y839 Y867:Y869 Y897:Y899 Y927:Y929 Y957:Y959 Y987:Y989 Y1017:Y1019 Y1047:Y1049 Y1077:Y1079 Y1107:Y1109 Y1137:Y1139 Y1167:Y1169 Y1197:Y1199 Y1227:Y1229 Y1257:Y1259 Y1287:Y1289 Y1317:Y1319 Y1347:Y1349 Y1377:Y1379 Y1407:Y1409 Y1437:Y1439 Y1467:Y1469 Y1497:Y1499 Y1527:Y1529 Y1557:Y1559 Y1587:Y1589 Y1617:Y1619 Y1647:Y1649 Y1677:Y1679 Y1707:Y1709 Y1737:Y1739 Y1767:Y1769 Y1797:Y1799 Y1827:Y1829 Y1857:Y1859 Y1887:Y1889 Y1917:Y1919 Y1947:Y1949 Y1977:Y1979 Y2007:Y2009 Y2037:Y2039 Y2067:Y2069 Y2097:Y2099 Y2127:Y2129 Y2157:Y2159 Y2187:Y2189 Y2217:Y2219 Y2247:Y2249 Y2277:Y2279 Y2307:Y2309 Y2337:Y2339 Y2367:Y2369 Y2397:Y2399 Y2427:Y2429 Y2457:Y2459 Y2487:Y2489 Y2517:Y2519 Y2547:Y2549 Y2577:Y2579 Y2607:Y2609 Y2637:Y2639 Y2667:Y2669 Y2697:Y2699 Y2727:Y2729 Y2757:Y2759 Y2787:Y2789 Y2817:Y2819 Y2847:Y2849 Y2877:Y2879 Y2907:Y2909 Y2937:Y2939 Y2967:Y2969 Y2997:Y2999 Y3027:Y3029 Y3057:Y3059 Y3087:Y3089 Y3117:Y3119 Y3147:Y3149 Y3177:Y3179 Y3207:Y3209 Y3237:Y3239 Y3267:Y3269 Y3297:Y3299 Y3327:Y3329 Y3357:Y3359 Y3387:Y3389 Y3417:Y3419 Y3447:Y3449 Y3477:Y3479 Y3507:Y3509 Y3537:Y3539 Y3567:Y3569 Y3597:Y3599 Y3627:Y3629 Y3657:Y3659 Y3687:Y3689 Y3717:Y3719 Y3747:Y3749 Y3777:Y3779 Y3807:Y3809 Y3837:Y3839 Y3867:Y3869 Y3897:Y3899 Y3927:Y3929 Y3957:Y3959 Y3987:Y3989 Y4017:Y4019 Y4047:Y4049 Y4077:Y4079 Y4107:Y4109 Y4137:Y4139 Y4167:Y4169 Y4197:Y4199 Y4227:Y4229 Y4257:Y4259 Y4287:Y4289 Y4317:Y4319 Y4347:Y4349 Y4377:Y4379 Y4407:Y4409 Y4437:Y4439 Y4467:Y4469 Y4497:Y4499 Y4527:Y4529 Y4557:Y4559 Y4587:Y4589 Y4617:Y4619 Y4647:Y4649 Y4677:Y4679 Y4707:Y4709 Y4737:Y4739 Y4767:Y4769 Y4797:Y4799 Y4827:Y4829 Y4857:Y4859 Y4887:Y4889 Y4917:Y4919 Y4947:Y4949 Y4977:Y4979 Y5007:Y5009 Y5037:Y5039 Y5067:Y5069 Y5097:Y5099 Y5127:Y5129 Y5157:Y5159 Y5187:Y5189 Y5217:Y5219 Y5247:Y5249 Y5277:Y5279 Y5307:Y5309 Y5337:Y5339 Y5367:Y5369 Y5397:Y5399 Y5427:Y5429 Y5457:Y5459 Y5487:Y5489 Y5517:Y5519 Y5547:Y5549 Y5577:Y5579 Y5607:Y5609 Y5637:Y5639 Y5667:Y5669 Y5697:Y5699 Y5727:Y5729 Y5757:Y5759 Y5787:Y5789 Y5817:Y5819 Y5847:Y5849 Y5877:Y5879 Y5907:Y5909 Y5937:Y5939 Y5967:Y5969 Y5997:Y5999">
    <cfRule type="cellIs" dxfId="735" priority="451" operator="equal">
      <formula>0</formula>
    </cfRule>
  </conditionalFormatting>
  <conditionalFormatting sqref="Z80:Z81 Z110:Z111 Z140:Z141 Z170:Z171 Z200:Z201 Z230:Z231 Z260:Z261 Z290:Z291 Z320:Z321 Z350:Z351 Z380:Z381 Z410:Z411 Z440:Z441 Z470:Z471 Z500:Z501 Z530:Z531 Z560:Z561 Z590:Z591 Z620:Z621 Z650:Z651 Z680:Z681 Z710:Z711 Z740:Z741 Z770:Z771 Z800:Z801 Z830:Z831 Z860:Z861 Z890:Z891 Z920:Z921 Z950:Z951 Z980:Z981 Z1010:Z1011 Z1040:Z1041 Z1070:Z1071 Z1100:Z1101 Z1130:Z1131 Z1160:Z1161 Z1190:Z1191 Z1220:Z1221 Z1250:Z1251 Z1280:Z1281 Z1310:Z1311 Z1340:Z1341 Z1370:Z1371 Z1400:Z1401 Z1430:Z1431 Z1460:Z1461 Z1490:Z1491 Z1520:Z1521 Z1550:Z1551 Z1580:Z1581 Z1610:Z1611 Z1640:Z1641 Z1670:Z1671 Z1700:Z1701 Z1730:Z1731 Z1760:Z1761 Z1790:Z1791 Z1820:Z1821 Z1850:Z1851 Z1880:Z1881 Z1910:Z1911 Z1940:Z1941 Z1970:Z1971 Z2000:Z2001 Z2030:Z2031 Z2060:Z2061 Z2090:Z2091 Z2120:Z2121 Z2150:Z2151 Z2180:Z2181 Z2210:Z2211 Z2240:Z2241 Z2270:Z2271 Z2300:Z2301 Z2330:Z2331 Z2360:Z2361 Z2390:Z2391 Z2420:Z2421 Z2450:Z2451 Z2480:Z2481 Z2510:Z2511 Z2540:Z2541 Z2570:Z2571 Z2600:Z2601 Z2630:Z2631 Z2660:Z2661 Z2690:Z2691 Z2720:Z2721 Z2750:Z2751 Z2780:Z2781 Z2810:Z2811 Z2840:Z2841 Z2870:Z2871 Z2900:Z2901 Z2930:Z2931 Z2960:Z2961 Z2990:Z2991 Z3020:Z3021 Z3050:Z3051 Z3080:Z3081 Z3110:Z3111 Z3140:Z3141 Z3170:Z3171 Z3200:Z3201 Z3230:Z3231 Z3260:Z3261 Z3290:Z3291 Z3320:Z3321 Z3350:Z3351 Z3380:Z3381 Z3410:Z3411 Z3440:Z3441 Z3470:Z3471 Z3500:Z3501 Z3530:Z3531 Z3560:Z3561 Z3590:Z3591 Z3620:Z3621 Z3650:Z3651 Z3680:Z3681 Z3710:Z3711 Z3740:Z3741 Z3770:Z3771 Z3800:Z3801 Z3830:Z3831 Z3860:Z3861 Z3890:Z3891 Z3920:Z3921 Z3950:Z3951 Z3980:Z3981 Z4010:Z4011 Z4040:Z4041 Z4070:Z4071 Z4100:Z4101 Z4130:Z4131 Z4160:Z4161 Z4190:Z4191 Z4220:Z4221 Z4250:Z4251 Z4280:Z4281 Z4310:Z4311 Z4340:Z4341 Z4370:Z4371 Z4400:Z4401 Z4430:Z4431 Z4460:Z4461 Z4490:Z4491 Z4520:Z4521 Z4550:Z4551 Z4580:Z4581 Z4610:Z4611 Z4640:Z4641 Z4670:Z4671 Z4700:Z4701 Z4730:Z4731 Z4760:Z4761 Z4790:Z4791 Z4820:Z4821 Z4850:Z4851 Z4880:Z4881 Z4910:Z4911 Z4940:Z4941 Z4970:Z4971 Z5000:Z5001 Z5030:Z5031 Z5060:Z5061 Z5090:Z5091 Z5120:Z5121 Z5150:Z5151 Z5180:Z5181 Z5210:Z5211 Z5240:Z5241 Z5270:Z5271 Z5300:Z5301 Z5330:Z5331 Z5360:Z5361 Z5390:Z5391 Z5420:Z5421 Z5450:Z5451 Z5480:Z5481 Z5510:Z5511 Z5540:Z5541 Z5570:Z5571 Z5600:Z5601 Z5630:Z5631 Z5660:Z5661 Z5690:Z5691 Z5720:Z5721 Z5750:Z5751 Z5780:Z5781 Z5810:Z5811 Z5840:Z5841 Z5870:Z5871 Z5900:Z5901 Z5930:Z5931 Z5960:Z5961 Z5990:Z5991 Z87:Z89 Z117:Z119 Z147:Z149 Z177:Z179 Z207:Z209 Z237:Z239 Z267:Z269 Z297:Z299 Z327:Z329 Z357:Z359 Z387:Z389 Z417:Z419 Z447:Z449 Z477:Z479 Z507:Z509 Z537:Z539 Z567:Z569 Z597:Z599 Z627:Z629 Z657:Z659 Z687:Z689 Z717:Z719 Z747:Z749 Z777:Z779 Z807:Z809 Z837:Z839 Z867:Z869 Z897:Z899 Z927:Z929 Z957:Z959 Z987:Z989 Z1017:Z1019 Z1047:Z1049 Z1077:Z1079 Z1107:Z1109 Z1137:Z1139 Z1167:Z1169 Z1197:Z1199 Z1227:Z1229 Z1257:Z1259 Z1287:Z1289 Z1317:Z1319 Z1347:Z1349 Z1377:Z1379 Z1407:Z1409 Z1437:Z1439 Z1467:Z1469 Z1497:Z1499 Z1527:Z1529 Z1557:Z1559 Z1587:Z1589 Z1617:Z1619 Z1647:Z1649 Z1677:Z1679 Z1707:Z1709 Z1737:Z1739 Z1767:Z1769 Z1797:Z1799 Z1827:Z1829 Z1857:Z1859 Z1887:Z1889 Z1917:Z1919 Z1947:Z1949 Z1977:Z1979 Z2007:Z2009 Z2037:Z2039 Z2067:Z2069 Z2097:Z2099 Z2127:Z2129 Z2157:Z2159 Z2187:Z2189 Z2217:Z2219 Z2247:Z2249 Z2277:Z2279 Z2307:Z2309 Z2337:Z2339 Z2367:Z2369 Z2397:Z2399 Z2427:Z2429 Z2457:Z2459 Z2487:Z2489 Z2517:Z2519 Z2547:Z2549 Z2577:Z2579 Z2607:Z2609 Z2637:Z2639 Z2667:Z2669 Z2697:Z2699 Z2727:Z2729 Z2757:Z2759 Z2787:Z2789 Z2817:Z2819 Z2847:Z2849 Z2877:Z2879 Z2907:Z2909 Z2937:Z2939 Z2967:Z2969 Z2997:Z2999 Z3027:Z3029 Z3057:Z3059 Z3087:Z3089 Z3117:Z3119 Z3147:Z3149 Z3177:Z3179 Z3207:Z3209 Z3237:Z3239 Z3267:Z3269 Z3297:Z3299 Z3327:Z3329 Z3357:Z3359 Z3387:Z3389 Z3417:Z3419 Z3447:Z3449 Z3477:Z3479 Z3507:Z3509 Z3537:Z3539 Z3567:Z3569 Z3597:Z3599 Z3627:Z3629 Z3657:Z3659 Z3687:Z3689 Z3717:Z3719 Z3747:Z3749 Z3777:Z3779 Z3807:Z3809 Z3837:Z3839 Z3867:Z3869 Z3897:Z3899 Z3927:Z3929 Z3957:Z3959 Z3987:Z3989 Z4017:Z4019 Z4047:Z4049 Z4077:Z4079 Z4107:Z4109 Z4137:Z4139 Z4167:Z4169 Z4197:Z4199 Z4227:Z4229 Z4257:Z4259 Z4287:Z4289 Z4317:Z4319 Z4347:Z4349 Z4377:Z4379 Z4407:Z4409 Z4437:Z4439 Z4467:Z4469 Z4497:Z4499 Z4527:Z4529 Z4557:Z4559 Z4587:Z4589 Z4617:Z4619 Z4647:Z4649 Z4677:Z4679 Z4707:Z4709 Z4737:Z4739 Z4767:Z4769 Z4797:Z4799 Z4827:Z4829 Z4857:Z4859 Z4887:Z4889 Z4917:Z4919 Z4947:Z4949 Z4977:Z4979 Z5007:Z5009 Z5037:Z5039 Z5067:Z5069 Z5097:Z5099 Z5127:Z5129 Z5157:Z5159 Z5187:Z5189 Z5217:Z5219 Z5247:Z5249 Z5277:Z5279 Z5307:Z5309 Z5337:Z5339 Z5367:Z5369 Z5397:Z5399 Z5427:Z5429 Z5457:Z5459 Z5487:Z5489 Z5517:Z5519 Z5547:Z5549 Z5577:Z5579 Z5607:Z5609 Z5637:Z5639 Z5667:Z5669 Z5697:Z5699 Z5727:Z5729 Z5757:Z5759 Z5787:Z5789 Z5817:Z5819 Z5847:Z5849 Z5877:Z5879 Z5907:Z5909 Z5937:Z5939 Z5967:Z5969 Z5997:Z5999">
    <cfRule type="cellIs" dxfId="734" priority="450" operator="equal">
      <formula>0</formula>
    </cfRule>
  </conditionalFormatting>
  <conditionalFormatting sqref="AA80:AA81 AA110:AA111 AA140:AA141 AA170:AA171 AA200:AA201 AA230:AA231 AA260:AA261 AA290:AA291 AA320:AA321 AA350:AA351 AA380:AA381 AA410:AA411 AA440:AA441 AA470:AA471 AA500:AA501 AA530:AA531 AA560:AA561 AA590:AA591 AA620:AA621 AA650:AA651 AA680:AA681 AA710:AA711 AA740:AA741 AA770:AA771 AA800:AA801 AA830:AA831 AA860:AA861 AA890:AA891 AA920:AA921 AA950:AA951 AA980:AA981 AA1010:AA1011 AA1040:AA1041 AA1070:AA1071 AA1100:AA1101 AA1130:AA1131 AA1160:AA1161 AA1190:AA1191 AA1220:AA1221 AA1250:AA1251 AA1280:AA1281 AA1310:AA1311 AA1340:AA1341 AA1370:AA1371 AA1400:AA1401 AA1430:AA1431 AA1460:AA1461 AA1490:AA1491 AA1520:AA1521 AA1550:AA1551 AA1580:AA1581 AA1610:AA1611 AA1640:AA1641 AA1670:AA1671 AA1700:AA1701 AA1730:AA1731 AA1760:AA1761 AA1790:AA1791 AA1820:AA1821 AA1850:AA1851 AA1880:AA1881 AA1910:AA1911 AA1970:AA1971 AA2000:AA2001 AA2030:AA2031 AA2060:AA2061 AA2090:AA2091 AA2120:AA2121 AA2150:AA2151 AA2180:AA2181 AA2210:AA2211 AA2240:AA2241 AA2270:AA2271 AA2300:AA2301 AA2330:AA2331 AA2360:AA2361 AA2390:AA2391 AA2420:AA2421 AA2450:AA2451 AA2480:AA2481 AA2510:AA2511 AA2540:AA2541 AA2570:AA2571 AA2600:AA2601 AA2630:AA2631 AA2660:AA2661 AA2690:AA2691 AA2720:AA2721 AA2750:AA2751 AA2780:AA2781 AA2810:AA2811 AA2840:AA2841 AA2870:AA2871 AA2900:AA2901 AA2930:AA2931 AA2960:AA2961 AA2990:AA2991 AA3020:AA3021 AA3050:AA3051 AA3080:AA3081 AA3110:AA3111 AA3140:AA3141 AA3170:AA3171 AA3200:AA3201 AA3230:AA3231 AA3260:AA3261 AA3290:AA3291 AA3320:AA3321 AA3350:AA3351 AA3380:AA3381 AA3410:AA3411 AA3440:AA3441 AA3470:AA3471 AA3500:AA3501 AA3530:AA3531 AA3560:AA3561 AA3590:AA3591 AA3620:AA3621 AA3650:AA3651 AA3680:AA3681 AA3710:AA3711 AA3740:AA3741 AA3770:AA3771 AA3800:AA3801 AA3830:AA3831 AA3860:AA3861 AA3890:AA3891 AA3920:AA3921 AA3950:AA3951 AA3980:AA3981 AA4010:AA4011 AA4040:AA4041 AA4070:AA4071 AA4100:AA4101 AA4130:AA4131 AA4160:AA4161 AA4190:AA4191 AA4220:AA4221 AA4250:AA4251 AA4280:AA4281 AA4310:AA4311 AA4340:AA4341 AA4370:AA4371 AA4400:AA4401 AA4430:AA4431 AA4460:AA4461 AA4490:AA4491 AA4520:AA4521 AA4550:AA4551 AA4580:AA4581 AA4610:AA4611 AA4640:AA4641 AA4670:AA4671 AA4700:AA4701 AA4730:AA4731 AA4760:AA4761 AA4790:AA4791 AA4820:AA4821 AA4850:AA4851 AA4880:AA4881 AA4910:AA4911 AA4940:AA4941 AA4970:AA4971 AA5000:AA5001 AA5030:AA5031 AA5060:AA5061 AA5090:AA5091 AA5120:AA5121 AA5150:AA5151 AA5180:AA5181 AA5210:AA5211 AA5240:AA5241 AA5270:AA5271 AA5300:AA5301 AA5330:AA5331 AA5360:AA5361 AA5390:AA5391 AA5420:AA5421 AA5450:AA5451 AA5480:AA5481 AA5510:AA5511 AA5540:AA5541 AA5570:AA5571 AA5600:AA5601 AA5630:AA5631 AA5660:AA5661 AA5690:AA5691 AA5720:AA5721 AA5750:AA5751 AA5780:AA5781 AA5810:AA5811 AA5840:AA5841 AA5870:AA5871 AA5900:AA5901 AA5930:AA5931 AA5960:AA5961 AA5990:AA5991 AA1940:AA1941">
    <cfRule type="cellIs" dxfId="733" priority="449" stopIfTrue="1" operator="greaterThan">
      <formula>0</formula>
    </cfRule>
  </conditionalFormatting>
  <conditionalFormatting sqref="AA87 AA117 AA147 AA177 AA207 AA237 AA267 AA297 AA327 AA357 AA387 AA417 AA447 AA477 AA507 AA537 AA567 AA597 AA627 AA657 AA687 AA717 AA747 AA777 AA807 AA837 AA867 AA897 AA927 AA957 AA987 AA1017 AA1047 AA1077 AA1107 AA1137 AA1167 AA1197 AA1227 AA1257 AA1287 AA1317 AA1347 AA1377 AA1407 AA1437 AA1467 AA1497 AA1527 AA1557 AA1587 AA1617 AA1647 AA1677 AA1707 AA1737 AA1767 AA1797 AA1827 AA1857 AA1887 AA1917 AA1947 AA1977 AA2007 AA2037 AA2067 AA2097 AA2127 AA2157 AA2187 AA2217 AA2247 AA2277 AA2307 AA2337 AA2367 AA2397 AA2427 AA2457 AA2487 AA2517 AA2547 AA2577 AA2607 AA2637 AA2667 AA2697 AA2727 AA2757 AA2787 AA2817 AA2847 AA2877 AA2907 AA2937 AA2967 AA2997 AA3027 AA3057 AA3087 AA3117 AA3147 AA3177 AA3207 AA3237 AA3267 AA3297 AA3327 AA3357 AA3387 AA3417 AA3447 AA3477 AA3507 AA3537 AA3567 AA3597 AA3627 AA3657 AA3687 AA3717 AA3747 AA3777 AA3807 AA3837 AA3867 AA3897 AA3927 AA3957 AA3987 AA4017 AA4047 AA4077 AA4107 AA4137 AA4167 AA4197 AA4227 AA4257 AA4287 AA4317 AA4347 AA4377 AA4407 AA4437 AA4467 AA4497 AA4527 AA4557 AA4587 AA4617 AA4647 AA4677 AA4707 AA4737 AA4767 AA4797 AA4827 AA4857 AA4887 AA4917 AA4947 AA4977 AA5007 AA5037 AA5067 AA5097 AA5127 AA5157 AA5187 AA5217 AA5247 AA5277 AA5307 AA5337 AA5367 AA5397 AA5427 AA5457 AA5487 AA5517 AA5547 AA5577 AA5607 AA5637 AA5667 AA5697 AA5727 AA5757 AA5787 AA5817 AA5847 AA5877 AA5907 AA5937 AA5967 AA5997">
    <cfRule type="cellIs" dxfId="732" priority="448" stopIfTrue="1" operator="greaterThan">
      <formula>0</formula>
    </cfRule>
  </conditionalFormatting>
  <conditionalFormatting sqref="AA88 AA118 AA148 AA178 AA208 AA238 AA268 AA298 AA328 AA358 AA388 AA418 AA448 AA478 AA508 AA538 AA568 AA598 AA628 AA658 AA688 AA718 AA748 AA778 AA808 AA838 AA868 AA898 AA928 AA958 AA988 AA1018 AA1048 AA1078 AA1108 AA1138 AA1168 AA1198 AA1228 AA1258 AA1288 AA1318 AA1348 AA1378 AA1408 AA1438 AA1468 AA1498 AA1528 AA1558 AA1588 AA1618 AA1648 AA1678 AA1708 AA1738 AA1768 AA1798 AA1828 AA1858 AA1888 AA1918 AA1948 AA1978 AA2008 AA2038 AA2068 AA2098 AA2128 AA2158 AA2188 AA2218 AA2248 AA2278 AA2308 AA2338 AA2368 AA2398 AA2428 AA2458 AA2488 AA2518 AA2548 AA2578 AA2608 AA2638 AA2668 AA2698 AA2728 AA2758 AA2788 AA2818 AA2848 AA2878 AA2908 AA2938 AA2968 AA2998 AA3028 AA3058 AA3088 AA3118 AA3148 AA3178 AA3208 AA3238 AA3268 AA3298 AA3328 AA3358 AA3388 AA3418 AA3448 AA3478 AA3508 AA3538 AA3568 AA3598 AA3628 AA3658 AA3688 AA3718 AA3748 AA3778 AA3808 AA3838 AA3868 AA3898 AA3928 AA3958 AA3988 AA4018 AA4048 AA4078 AA4108 AA4138 AA4168 AA4198 AA4228 AA4258 AA4288 AA4318 AA4348 AA4378 AA4408 AA4438 AA4468 AA4498 AA4528 AA4558 AA4588 AA4618 AA4648 AA4678 AA4708 AA4738 AA4768 AA4798 AA4828 AA4858 AA4888 AA4918 AA4948 AA4978 AA5008 AA5038 AA5068 AA5098 AA5128 AA5158 AA5188 AA5218 AA5248 AA5278 AA5308 AA5338 AA5368 AA5398 AA5428 AA5458 AA5488 AA5518 AA5548 AA5578 AA5608 AA5638 AA5668 AA5698 AA5728 AA5758 AA5788 AA5818 AA5848 AA5878 AA5908 AA5938 AA5968 AA5998">
    <cfRule type="cellIs" dxfId="731" priority="447" stopIfTrue="1" operator="greaterThan">
      <formula>0</formula>
    </cfRule>
  </conditionalFormatting>
  <conditionalFormatting sqref="AA89 AA119 AA149 AA179 AA209 AA239 AA269 AA299 AA329 AA359 AA389 AA419 AA449 AA479 AA509 AA539 AA569 AA599 AA629 AA659 AA689 AA719 AA749 AA779 AA809 AA839 AA869 AA899 AA929 AA959 AA989 AA1019 AA1049 AA1079 AA1109 AA1139 AA1169 AA1199 AA1229 AA1259 AA1289 AA1319 AA1349 AA1379 AA1409 AA1439 AA1469 AA1499 AA1529 AA1559 AA1589 AA1619 AA1649 AA1679 AA1709 AA1739 AA1769 AA1799 AA1829 AA1859 AA1889 AA1919 AA1949 AA1979 AA2009 AA2039 AA2069 AA2099 AA2129 AA2159 AA2189 AA2219 AA2249 AA2279 AA2309 AA2339 AA2369 AA2399 AA2429 AA2459 AA2489 AA2519 AA2549 AA2579 AA2609 AA2639 AA2669 AA2699 AA2729 AA2759 AA2789 AA2819 AA2849 AA2879 AA2909 AA2939 AA2969 AA2999 AA3029 AA3059 AA3089 AA3119 AA3149 AA3179 AA3209 AA3239 AA3269 AA3299 AA3329 AA3359 AA3389 AA3419 AA3449 AA3479 AA3509 AA3539 AA3569 AA3599 AA3629 AA3659 AA3689 AA3719 AA3749 AA3779 AA3809 AA3839 AA3869 AA3899 AA3929 AA3959 AA3989 AA4019 AA4049 AA4079 AA4109 AA4139 AA4169 AA4199 AA4229 AA4259 AA4289 AA4319 AA4349 AA4379 AA4409 AA4439 AA4469 AA4499 AA4529 AA4559 AA4589 AA4619 AA4649 AA4679 AA4709 AA4739 AA4769 AA4799 AA4829 AA4859 AA4889 AA4919 AA4949 AA4979 AA5009 AA5039 AA5069 AA5099 AA5129 AA5159 AA5189 AA5219 AA5249 AA5279 AA5309 AA5339 AA5369 AA5399 AA5429 AA5459 AA5489 AA5519 AA5549 AA5579 AA5609 AA5639 AA5669 AA5699 AA5729 AA5759 AA5789 AA5819 AA5849 AA5879 AA5909 AA5939 AA5969 AA5999">
    <cfRule type="cellIs" dxfId="730" priority="446" stopIfTrue="1" operator="greaterThan">
      <formula>0</formula>
    </cfRule>
  </conditionalFormatting>
  <conditionalFormatting sqref="B94 B124 B154 B184 B214 B244 B274 B304 B334 B364 B394 B424 B454 B484 B514 B544 B574 B604 B634 B664 B694 B724 B754 B784 B814 B844 B874 B904 B934 B964 B994 B1024 B1054 B1084 B1114 B1144 B1174 B1204 B1234 B1264 B1294 B1324 B1354 B1384 B1414 B1444 B1474 B1504 B1534 B1564 B1594 B1624 B1654 B1684 B1714 B1744 B1774 B1804 B1834 B1864 B1894 B1924 B1954 B1984 B2014 B2044 B2074 B2104 B2134 B2164 B2194 B2224 B2254 B2284 B2314 B2344 B2374 B2404 B2434 B2464 B2494 B2524 B2554 B2584 B2614 B2644 B2674 B2704 B2734 B2764 B2794 B2824 B2854 B2884 B2914 B2944 B2974 B3004 B3034 B3064 B3094 B3124 B3154 B3184 B3214 B3244 B3274 B3304 B3334 B3364 B3394 B3424 B3454 B3484 B3514 B3544 B3574 B3604 B3634 B3664 B3694 B3724 B3754 B3784 B3814 B3844 B3874 B3904 B3934 B3964 B3994 B4024 B4054 B4084 B4114 B4144 B4174 B4204 B4234 B4264 B4294 B4324 B4354 B4384 B4414 B4444 B4474 B4504 B4534 B4564 B4594 B4624 B4654 B4684 B4714 B4744 B4774 B4804 B4834 B4864 B4894 B4924 B4954 B4984 B5014 B5044 B5074 B5104 B5134 B5164 B5194 B5224 B5254 B5284 B5314 B5344 B5374 B5404 B5434 B5464 B5494 B5524 B5554 B5584 B5614 B5644 B5674 B5704 B5734 B5764 B5794 B5824 B5854 B5884 B5914 B5944 B5974 B6004">
    <cfRule type="cellIs" dxfId="729" priority="444" stopIfTrue="1" operator="equal">
      <formula>"cumple"</formula>
    </cfRule>
    <cfRule type="containsText" dxfId="728" priority="445" stopIfTrue="1" operator="containsText" text="NO CUMPLE">
      <formula>NOT(ISERROR(SEARCH("NO CUMPLE",B94)))</formula>
    </cfRule>
  </conditionalFormatting>
  <conditionalFormatting sqref="B95 B125 B155 B185 B215 B245 B275 B305 B335 B365 B395 B425 B455 B485 B515 B545 B575 B605 B635 B665 B695 B725 B755 B785 B815 B845 B875 B905 B935 B965 B995 B1025 B1055 B1085 B1115 B1145 B1175 B1205 B1235 B1265 B1295 B1325 B1355 B1385 B1415 B1445 B1475 B1505 B1535 B1565 B1595 B1625 B1655 B1685 B1715 B1745 B1775 B1805 B1835 B1865 B1895 B1925 B1955 B1985 B2015 B2045 B2075 B2105 B2135 B2165 B2195 B2225 B2255 B2285 B2315 B2345 B2375 B2405 B2435 B2465 B2495 B2525 B2555 B2585 B2615 B2645 B2675 B2705 B2735 B2765 B2795 B2825 B2855 B2885 B2915 B2945 B2975 B3005 B3035 B3065 B3095 B3125 B3155 B3185 B3215 B3245 B3275 B3305 B3335 B3365 B3395 B3425 B3455 B3485 B3515 B3545 B3575 B3605 B3635 B3665 B3695 B3725 B3755 B3785 B3815 B3845 B3875 B3905 B3935 B3965 B3995 B4025 B4055 B4085 B4115 B4145 B4175 B4205 B4235 B4265 B4295 B4325 B4355 B4385 B4415 B4445 B4475 B4505 B4535 B4565 B4595 B4625 B4655 B4685 B4715 B4745 B4775 B4805 B4835 B4865 B4895 B4925 B4955 B4985 B5015 B5045 B5075 B5105 B5135 B5165 B5195 B5225 B5255 B5285 B5315 B5345 B5375 B5405 B5435 B5465 B5495 B5525 B5555 B5585 B5615 B5645 B5675 B5705 B5735 B5765 B5795 B5825 B5855 B5885 B5915 B5945 B5975 B6005">
    <cfRule type="cellIs" dxfId="727" priority="442" stopIfTrue="1" operator="equal">
      <formula>"cumple"</formula>
    </cfRule>
    <cfRule type="containsText" dxfId="726" priority="443" stopIfTrue="1" operator="containsText" text="NO CUMPLE">
      <formula>NOT(ISERROR(SEARCH("NO CUMPLE",B95)))</formula>
    </cfRule>
  </conditionalFormatting>
  <conditionalFormatting sqref="E96 E126 E156 E186 E216 E246 E276 E306 E336 E366 E396 E426 E456 E486 E516 E546 E576 E606 E636 E666 E696 E726 E756 E786 E816 E846 E876 E906 E936 E966 E996 E1026 E1056 E1086 E1116 E1146 E1176 E1206 E1236 E1266 E1296 E1326 E1356 E1386 E1416 E1446 E1476 E1506 E1536 E1566 E1596 E1626 E1656 E1686 E1716 E1746 E1776 E1806 E1836 E1866 E1896 E1926 E1956 E1986 E2016 E2046 E2076 E2106 E2136 E2166 E2196 E2226 E2256 E2286 E2316 E2346 E2376 E2406 E2436 E2466 E2496 E2526 E2556 E2586 E2616 E2646 E2676 E2706 E2736 E2766 E2796 E2826 E2856 E2886 E2916 E2946 E2976 E3006 E3036 E3066 E3096 E3126 E3156 E3186 E3216 E3246 E3276 E3306 E3336 E3366 E3396 E3426 E3456 E3486 E3516 E3546 E3576 E3606 E3636 E3666 E3696 E3726 E3756 E3786 E3816 E3846 E3876 E3906 E3936 E3966 E3996 E4026 E4056 E4086 E4116 E4146 E4176 E4206 E4236 E4266 E4296 E4326 E4356 E4386 E4416 E4446 E4476 E4506 E4536 E4566 E4596 E4626 E4656 E4686 E4716 E4746 E4776 E4806 E4836 E4866 E4896 E4926 E4956 E4986 E5016 E5046 E5076 E5106 E5136 E5166 E5196 E5226 E5256 E5286 E5316 E5346 E5376 E5406 E5436 E5466 E5496 E5526 E5556 E5586 E5616 E5646 E5676 E5706 E5736 E5766 E5796 E5826 E5856 E5886 E5916 E5946 E5976 E6006">
    <cfRule type="cellIs" dxfId="725" priority="440" stopIfTrue="1" operator="equal">
      <formula>"cumple"</formula>
    </cfRule>
    <cfRule type="containsText" dxfId="724" priority="441" stopIfTrue="1" operator="containsText" text="NO CUMPLE">
      <formula>NOT(ISERROR(SEARCH("NO CUMPLE",E96)))</formula>
    </cfRule>
  </conditionalFormatting>
  <conditionalFormatting sqref="G95 G125 G155 G185 G215 G245 G275 G305 G335 G365 G395 G425 G455 G485 G515 G545 G575 G605 G635 G665 G695 G725 G755 G785 G815 G845 G875 G905 G935 G965 G995 G1025 G1055 G1085 G1115 G1145 G1175 G1205 G1235 G1265 G1295 G1325 G1355 G1385 G1415 G1445 G1475 G1505 G1535 G1565 G1595 G1625 G1655 G1685 G1715 G1745 G1775 G1805 G1835 G1865 G1895 G1925 G1955 G1985 G2015 G2045 G2075 G2105 G2135 G2165 G2195 G2225 G2255 G2285 G2315 G2345 G2375 G2405 G2435 G2465 G2495 G2525 G2555 G2585 G2615 G2645 G2675 G2705 G2735 G2765 G2795 G2825 G2855 G2885 G2915 G2945 G2975 G3005 G3035 G3065 G3095 G3125 G3155 G3185 G3215 G3245 G3275 G3305 G3335 G3365 G3395 G3425 G3455 G3485 G3515 G3545 G3575 G3605 G3635 G3665 G3695 G3725 G3755 G3785 G3815 G3845 G3875 G3905 G3935 G3965 G3995 G4025 G4055 G4085 G4115 G4145 G4175 G4205 G4235 G4265 G4295 G4325 G4355 G4385 G4415 G4445 G4475 G4505 G4535 G4565 G4595 G4625 G4655 G4685 G4715 G4745 G4775 G4805 G4835 G4865 G4895 G4925 G4955 G4985 G5015 G5045 G5075 G5105 G5135 G5165 G5195 G5225 G5255 G5285 G5315 G5345 G5375 G5405 G5435 G5465 G5495 G5525 G5555 G5585 G5615 G5645 G5675 G5705 G5735 G5765 G5795 G5825 G5855 G5885 G5915 G5945 G5975 G6005">
    <cfRule type="cellIs" dxfId="723" priority="438" stopIfTrue="1" operator="equal">
      <formula>"cumple"</formula>
    </cfRule>
    <cfRule type="containsText" dxfId="722" priority="439" stopIfTrue="1" operator="containsText" text="NO CUMPLE">
      <formula>NOT(ISERROR(SEARCH("NO CUMPLE",G95)))</formula>
    </cfRule>
  </conditionalFormatting>
  <conditionalFormatting sqref="D97:E97 D127:E127 D157:E157 D187:E187 D217:E217 D247:E247 D277:E277 D307:E307 D337:E337 D367:E367 D397:E397 D427:E427 D457:E457 D487:E487 D517:E517 D547:E547 D577:E577 D607:E607 D637:E637 D667:E667 D697:E697 D727:E727 D757:E757 D787:E787 D817:E817 D847:E847 D877:E877 D907:E907 D937:E937 D967:E967 D997:E997 D1027:E1027 D1057:E1057 D1087:E1087 D1117:E1117 D1147:E1147 D1177:E1177 D1207:E1207 D1237:E1237 D1267:E1267 D1297:E1297 D1327:E1327 D1357:E1357 D1387:E1387 D1417:E1417 D1447:E1447 D1477:E1477 D1507:E1507 D1537:E1537 D1567:E1567 D1597:E1597 D1627:E1627 D1657:E1657 D1687:E1687 D1717:E1717 D1747:E1747 D1777:E1777 D1807:E1807 D1837:E1837 D1867:E1867 D1897:E1897 D1927:E1927 D1957:E1957 D1987:E1987 D2017:E2017 D2047:E2047 D2077:E2077 D2107:E2107 D2137:E2137 D2167:E2167 D2197:E2197 D2227:E2227 D2257:E2257 D2287:E2287 D2317:E2317 D2347:E2347 D2377:E2377 D2407:E2407 D2437:E2437 D2467:E2467 D2497:E2497 D2527:E2527 D2557:E2557 D2587:E2587 D2617:E2617 D2647:E2647 D2677:E2677 D2707:E2707 D2737:E2737 D2767:E2767 D2797:E2797 D2827:E2827 D2857:E2857 D2887:E2887 D2917:E2917 D2947:E2947 D2977:E2977 D3007:E3007 D3037:E3037 D3067:E3067 D3097:E3097 D3127:E3127 D3157:E3157 D3187:E3187 D3217:E3217 D3247:E3247 D3277:E3277 D3307:E3307 D3337:E3337 D3367:E3367 D3397:E3397 D3427:E3427 D3457:E3457 D3487:E3487 D3517:E3517 D3547:E3547 D3577:E3577 D3607:E3607 D3637:E3637 D3667:E3667 D3697:E3697 D3727:E3727 D3757:E3757 D3787:E3787 D3817:E3817 D3847:E3847 D3877:E3877 D3907:E3907 D3937:E3937 D3967:E3967 D3997:E3997 D4027:E4027 D4057:E4057 D4087:E4087 D4117:E4117 D4147:E4147 D4177:E4177 D4207:E4207 D4237:E4237 D4267:E4267 D4297:E4297 D4327:E4327 D4357:E4357 D4387:E4387 D4417:E4417 D4447:E4447 D4477:E4477 D4507:E4507 D4537:E4537 D4567:E4567 D4597:E4597 D4627:E4627 D4657:E4657 D4687:E4687 D4717:E4717 D4747:E4747 D4777:E4777 D4807:E4807 D4837:E4837 D4867:E4867 D4897:E4897 D4927:E4927 D4957:E4957 D4987:E4987 D5017:E5017 D5047:E5047 D5077:E5077 D5107:E5107 D5137:E5137 D5167:E5167 D5197:E5197 D5227:E5227 D5257:E5257 D5287:E5287 D5317:E5317 D5347:E5347 D5377:E5377 D5407:E5407 D5437:E5437 D5467:E5467 D5497:E5497 D5527:E5527 D5557:E5557 D5587:E5587 D5617:E5617 D5647:E5647 D5677:E5677 D5707:E5707 D5737:E5737 D5767:E5767 D5797:E5797 D5827:E5827 D5857:E5857 D5887:E5887 D5917:E5917 D5947:E5947 D5977:E5977 D6007:E6007">
    <cfRule type="cellIs" dxfId="721" priority="436" stopIfTrue="1" operator="equal">
      <formula>"cumple"</formula>
    </cfRule>
    <cfRule type="containsText" dxfId="720" priority="437" stopIfTrue="1" operator="containsText" text="NO CUMPLE">
      <formula>NOT(ISERROR(SEARCH("NO CUMPLE",D97)))</formula>
    </cfRule>
  </conditionalFormatting>
  <conditionalFormatting sqref="F96 F126 F156 F186 F216 F246 F276 F306 F336 F366 F396 F426 F456 F486 F516 F546 F576 F606 F636 F666 F696 F726 F756 F786 F816 F846 F876 F906 F936 F966 F996 F1026 F1056 F1086 F1116 F1146 F1176 F1206 F1236 F1266 F1296 F1326 F1356 F1386 F1416 F1446 F1476 F1506 F1536 F1566 F1596 F1626 F1656 F1686 F1716 F1746 F1776 F1806 F1836 F1866 F1896 F1926 F1956 F1986 F2016 F2046 F2076 F2106 F2136 F2166 F2196 F2226 F2256 F2286 F2316 F2346 F2376 F2406 F2436 F2466 F2496 F2526 F2556 F2586 F2616 F2646 F2676 F2706 F2736 F2766 F2796 F2826 F2856 F2886 F2916 F2946 F2976 F3006 F3036 F3066 F3096 F3126 F3156 F3186 F3216 F3246 F3276 F3306 F3336 F3366 F3396 F3426 F3456 F3486 F3516 F3546 F3576 F3606 F3636 F3666 F3696 F3726 F3756 F3786 F3816 F3846 F3876 F3906 F3936 F3966 F3996 F4026 F4056 F4086 F4116 F4146 F4176 F4206 F4236 F4266 F4296 F4326 F4356 F4386 F4416 F4446 F4476 F4506 F4536 F4566 F4596 F4626 F4656 F4686 F4716 F4746 F4776 F4806 F4836 F4866 F4896 F4926 F4956 F4986 F5016 F5046 F5076 F5106 F5136 F5166 F5196 F5226 F5256 F5286 F5316 F5346 F5376 F5406 F5436 F5466 F5496 F5526 F5556 F5586 F5616 F5646 F5676 F5706 F5736 F5766 F5796 F5826 F5856 F5886 F5916 F5946 F5976 F6006">
    <cfRule type="cellIs" dxfId="719" priority="434" stopIfTrue="1" operator="equal">
      <formula>"cumple"</formula>
    </cfRule>
    <cfRule type="containsText" dxfId="718" priority="435" stopIfTrue="1" operator="containsText" text="NO CUMPLE">
      <formula>NOT(ISERROR(SEARCH("NO CUMPLE",F96)))</formula>
    </cfRule>
  </conditionalFormatting>
  <conditionalFormatting sqref="P95 P125 P155 P185 P215 P245 P275 P305 P335 P365 P395 P425 P455 P485 P515 P545 P575 P605 P635 P665 P695 P725 P755 P785 P815 P845 P875 P905 P935 P965 P995 P1025 P1055 P1085 P1115 P1145 P1175 P1205 P1235 P1265 P1295 P1325 P1355 P1385 P1415 P1445 P1475 P1505 P1535 P1565 P1595 P1625 P1655 P1685 P1715 P1745 P1775 P1805 P1835 P1865 P1895 P1925 P1955 P1985 P2015 P2045 P2075 P2105 P2135 P2165 P2195 P2225 P2255 P2285 P2315 P2345 P2375 P2405 P2435 P2465 P2495 P2525 P2555 P2585 P2615 P2645 P2675 P2705 P2735 P2765 P2795 P2825 P2855 P2885 P2915 P2945 P2975 P3005 P3035 P3065 P3095 P3125 P3155 P3185 P3215 P3245 P3275 P3305 P3335 P3365 P3395 P3425 P3455 P3485 P3515 P3545 P3575 P3605 P3635 P3665 P3695 P3725 P3755 P3785 P3815 P3845 P3875 P3905 P3935 P3965 P3995 P4025 P4055 P4085 P4115 P4145 P4175 P4205 P4235 P4265 P4295 P4325 P4355 P4385 P4415 P4445 P4475 P4505 P4535 P4565 P4595 P4625 P4655 P4685 P4715 P4745 P4775 P4805 P4835 P4865 P4895 P4925 P4955 P4985 P5015 P5045 P5075 P5105 P5135 P5165 P5195 P5225 P5255 P5285 P5315 P5345 P5375 P5405 P5435 P5465 P5495 P5525 P5555 P5585 P5615 P5645 P5675 P5705 P5735 P5765 P5795 P5825 P5855 P5885 P5915 P5945 P5975 P6005">
    <cfRule type="cellIs" dxfId="717" priority="432" stopIfTrue="1" operator="equal">
      <formula>"cumple"</formula>
    </cfRule>
    <cfRule type="containsText" dxfId="716" priority="433" stopIfTrue="1" operator="containsText" text="NO CUMPLE">
      <formula>NOT(ISERROR(SEARCH("NO CUMPLE",P95)))</formula>
    </cfRule>
  </conditionalFormatting>
  <conditionalFormatting sqref="I94 I124 I154 I184 I214 I244 I274 I304 I334 I364 I394 I424 I454 I484 I514 I544 I574 I604 I634 I664 I694 I724 I754 I784 I814 I844 I874 I904 I934 I964 I994 I1024 I1054 I1084 I1114 I1144 I1174 I1204 I1234 I1264 I1294 I1324 I1354 I1384 I1414 I1444 I1474 I1504 I1534 I1564 I1594 I1624 I1654 I1684 I1714 I1744 I1774 I1804 I1834 I1864 I1894 I1924 I1954 I1984 I2014 I2044 I2074 I2104 I2134 I2164 I2194 I2224 I2254 I2284 I2314 I2344 I2374 I2404 I2434 I2464 I2494 I2524 I2554 I2584 I2614 I2644 I2674 I2704 I2734 I2764 I2794 I2824 I2854 I2884 I2914 I2944 I2974 I3004 I3034 I3064 I3094 I3124 I3154 I3184 I3214 I3244 I3274 I3304 I3334 I3364 I3394 I3424 I3454 I3484 I3514 I3544 I3574 I3604 I3634 I3664 I3694 I3724 I3754 I3784 I3814 I3844 I3874 I3904 I3934 I3964 I3994 I4024 I4054 I4084 I4114 I4144 I4174 I4204 I4234 I4264 I4294 I4324 I4354 I4384 I4414 I4444 I4474 I4504 I4534 I4564 I4594 I4624 I4654 I4684 I4714 I4744 I4774 I4804 I4834 I4864 I4894 I4924 I4954 I4984 I5014 I5044 I5074 I5104 I5134 I5164 I5194 I5224 I5254 I5284 I5314 I5344 I5374 I5404 I5434 I5464 I5494 I5524 I5554 I5584 I5614 I5644 I5674 I5704 I5734 I5764 I5794 I5824 I5854 I5884 I5914 I5944 I5974 I6004">
    <cfRule type="cellIs" dxfId="715" priority="430" stopIfTrue="1" operator="equal">
      <formula>"cumple"</formula>
    </cfRule>
    <cfRule type="containsText" dxfId="714" priority="431" stopIfTrue="1" operator="containsText" text="NO CUMPLE">
      <formula>NOT(ISERROR(SEARCH("NO CUMPLE",I94)))</formula>
    </cfRule>
  </conditionalFormatting>
  <conditionalFormatting sqref="K96:K97 K126:K127 K156:K157 K186:K187 K216:K217 K246:K247 K276:K277 K306:K307 K336:K337 K366:K367 K396:K397 K426:K427 K456:K457 K486:K487 K516:K517 K546:K547 K576:K577 K606:K607 K636:K637 K666:K667 K696:K697 K726:K727 K756:K757 K786:K787 K816:K817 K846:K847 K876:K877 K906:K907 K936:K937 K966:K967 K996:K997 K1026:K1027 K1056:K1057 K1086:K1087 K1116:K1117 K1146:K1147 K1176:K1177 K1206:K1207 K1236:K1237 K1266:K1267 K1296:K1297 K1326:K1327 K1356:K1357 K1386:K1387 K1416:K1417 K1446:K1447 K1476:K1477 K1506:K1507 K1536:K1537 K1566:K1567 K1596:K1597 K1626:K1627 K1656:K1657 K1686:K1687 K1716:K1717 K1746:K1747 K1776:K1777 K1806:K1807 K1836:K1837 K1866:K1867 K1896:K1897 K1926:K1927 K1956:K1957 K1986:K1987 K2016:K2017 K2046:K2047 K2076:K2077 K2106:K2107 K2136:K2137 K2166:K2167 K2196:K2197 K2226:K2227 K2256:K2257 K2286:K2287 K2316:K2317 K2346:K2347 K2376:K2377 K2406:K2407 K2436:K2437 K2466:K2467 K2496:K2497 K2526:K2527 K2556:K2557 K2586:K2587 K2616:K2617 K2646:K2647 K2676:K2677 K2706:K2707 K2736:K2737 K2766:K2767 K2796:K2797 K2826:K2827 K2856:K2857 K2886:K2887 K2916:K2917 K2946:K2947 K2976:K2977 K3006:K3007 K3036:K3037 K3066:K3067 K3096:K3097 K3126:K3127 K3156:K3157 K3186:K3187 K3216:K3217 K3246:K3247 K3276:K3277 K3306:K3307 K3336:K3337 K3366:K3367 K3396:K3397 K3426:K3427 K3456:K3457 K3486:K3487 K3516:K3517 K3546:K3547 K3576:K3577 K3606:K3607 K3636:K3637 K3666:K3667 K3696:K3697 K3726:K3727 K3756:K3757 K3786:K3787 K3816:K3817 K3846:K3847 K3876:K3877 K3906:K3907 K3936:K3937 K3966:K3967 K3996:K3997 K4026:K4027 K4056:K4057 K4086:K4087 K4116:K4117 K4146:K4147 K4176:K4177 K4206:K4207 K4236:K4237 K4266:K4267 K4296:K4297 K4326:K4327 K4356:K4357 K4386:K4387 K4416:K4417 K4446:K4447 K4476:K4477 K4506:K4507 K4536:K4537 K4566:K4567 K4596:K4597 K4626:K4627 K4656:K4657 K4686:K4687 K4716:K4717 K4746:K4747 K4776:K4777 K4806:K4807 K4836:K4837 K4866:K4867 K4896:K4897 K4926:K4927 K4956:K4957 K4986:K4987 K5016:K5017 K5046:K5047 K5076:K5077 K5106:K5107 K5136:K5137 K5166:K5167 K5196:K5197 K5226:K5227 K5256:K5257 K5286:K5287 K5316:K5317 K5346:K5347 K5376:K5377 K5406:K5407 K5436:K5437 K5466:K5467 K5496:K5497 K5526:K5527 K5556:K5557 K5586:K5587 K5616:K5617 K5646:K5647 K5676:K5677 K5706:K5707 K5736:K5737 K5766:K5767 K5796:K5797 K5826:K5827 K5856:K5857 K5886:K5887 K5916:K5917 K5946:K5947 K5976:K5977 K6006:K6007">
    <cfRule type="cellIs" dxfId="713" priority="428" stopIfTrue="1" operator="equal">
      <formula>"cumple"</formula>
    </cfRule>
    <cfRule type="containsText" dxfId="712" priority="429" stopIfTrue="1" operator="containsText" text="NO CUMPLE">
      <formula>NOT(ISERROR(SEARCH("NO CUMPLE",K96)))</formula>
    </cfRule>
  </conditionalFormatting>
  <conditionalFormatting sqref="L98:L103 L128:L133 L158:L163 L188:L193 L218:L223 L248:L253 L278:L283 L308:L313 L338:L343 L368:L373 L398:L403 L428:L433 L458:L463 L488:L493 L518:L523 L548:L553 L578:L583 L608:L613 L638:L643 L668:L673 L698:L703 L728:L733 L758:L763 L788:L793 L818:L823 L848:L853 L878:L883 L908:L913 L938:L943 L968:L973 L998:L1003 L1028:L1033 L1058:L1063 L1088:L1093 L1118:L1123 L1148:L1153 L1178:L1183 L1208:L1213 L1238:L1243 L1268:L1273 L1298:L1303 L1328:L1333 L1358:L1363 L1388:L1393 L1418:L1423 L1448:L1453 L1478:L1483 L1508:L1513 L1538:L1543 L1568:L1573 L1598:L1603 L1628:L1633 L1658:L1663 L1688:L1693 L1718:L1723 L1748:L1753 L1778:L1783 L1808:L1813 L1838:L1843 L1868:L1873 L1898:L1903 L1928:L1933 L1958:L1963 L1988:L1993 L2018:L2023 L2048:L2053 L2078:L2083 L2108:L2113 L2138:L2143 L2168:L2173 L2198:L2203 L2228:L2233 L2258:L2263 L2288:L2293 L2318:L2323 L2348:L2353 L2378:L2383 L2408:L2413 L2438:L2443 L2468:L2473 L2498:L2503 L2528:L2533 L2558:L2563 L2588:L2593 L2618:L2623 L2648:L2653 L2678:L2683 L2708:L2713 L2738:L2743 L2768:L2773 L2798:L2803 L2828:L2833 L2858:L2863 L2888:L2893 L2918:L2923 L2948:L2953 L2978:L2983 L3008:L3013 L3038:L3043 L3068:L3073 L3098:L3103 L3128:L3133 L3158:L3163 L3188:L3193 L3218:L3223 L3248:L3253 L3278:L3283 L3308:L3313 L3338:L3343 L3368:L3373 L3398:L3403 L3428:L3433 L3458:L3463 L3488:L3493 L3518:L3523 L3548:L3553 L3578:L3583 L3608:L3613 L3638:L3643 L3668:L3673 L3698:L3703 L3728:L3733 L3758:L3763 L3788:L3793 L3818:L3823 L3848:L3853 L3878:L3883 L3908:L3913 L3938:L3943 L3968:L3973 L3998:L4003 L4028:L4033 L4058:L4063 L4088:L4093 L4118:L4123 L4148:L4153 L4178:L4183 L4208:L4213 L4238:L4243 L4268:L4273 L4298:L4303 L4328:L4333 L4358:L4363 L4388:L4393 L4418:L4423 L4448:L4453 L4478:L4483 L4508:L4513 L4538:L4543 L4568:L4573 L4598:L4603 L4628:L4633 L4658:L4663 L4688:L4693 L4718:L4723 L4748:L4753 L4778:L4783 L4808:L4813 L4838:L4843 L4868:L4873 L4898:L4903 L4928:L4933 L4958:L4963 L4988:L4993 L5018:L5023 L5048:L5053 L5078:L5083 L5108:L5113 L5138:L5143 L5168:L5173 L5198:L5203 L5228:L5233 L5258:L5263 L5288:L5293 L5318:L5323 L5348:L5353 L5378:L5383 L5408:L5413 L5438:L5443 L5468:L5473 L5498:L5503 L5528:L5533 L5558:L5563 L5588:L5593 L5618:L5623 L5648:L5653 L5678:L5683 L5708:L5713 L5738:L5743 L5768:L5773 L5798:L5803 L5828:L5833 L5858:L5863 L5888:L5893 L5918:L5923 L5948:L5953 L5978:L5983 L6008:L6013">
    <cfRule type="cellIs" dxfId="711" priority="426" stopIfTrue="1" operator="equal">
      <formula>"cumple"</formula>
    </cfRule>
    <cfRule type="containsText" dxfId="710" priority="427" stopIfTrue="1" operator="containsText" text="NO CUMPLE">
      <formula>NOT(ISERROR(SEARCH("NO CUMPLE",L98)))</formula>
    </cfRule>
  </conditionalFormatting>
  <conditionalFormatting sqref="M98:M103 M128:M133 M158:M163 M188:M193 M218:M223 M248:M253 M278:M283 M308:M313 M338:M343 M368:M373 M398:M403 M428:M433 M458:M463 M488:M493 M518:M523 M548:M553 M578:M583 M608:M613 M638:M643 M668:M673 M698:M703 M728:M733 M758:M763 M788:M793 M818:M823 M848:M853 M878:M883 M908:M913 M938:M943 M968:M973 M998:M1003 M1028:M1033 M1058:M1063 M1088:M1093 M1118:M1123 M1148:M1153 M1178:M1183 M1208:M1213 M1238:M1243 M1268:M1273 M1298:M1303 M1328:M1333 M1358:M1363 M1388:M1393 M1418:M1423 M1448:M1453 M1478:M1483 M1508:M1513 M1538:M1543 M1568:M1573 M1598:M1603 M1628:M1633 M1658:M1663 M1688:M1693 M1718:M1723 M1748:M1753 M1778:M1783 M1808:M1813 M1838:M1843 M1868:M1873 M1898:M1903 M1928:M1933 M1958:M1963 M1988:M1993 M2018:M2023 M2048:M2053 M2078:M2083 M2108:M2113 M2138:M2143 M2168:M2173 M2198:M2203 M2228:M2233 M2258:M2263 M2288:M2293 M2318:M2323 M2348:M2353 M2378:M2383 M2408:M2413 M2438:M2443 M2468:M2473 M2498:M2503 M2528:M2533 M2558:M2563 M2588:M2593 M2618:M2623 M2648:M2653 M2678:M2683 M2708:M2713 M2738:M2743 M2768:M2773 M2798:M2803 M2828:M2833 M2858:M2863 M2888:M2893 M2918:M2923 M2948:M2953 M2978:M2983 M3008:M3013 M3038:M3043 M3068:M3073 M3098:M3103 M3128:M3133 M3158:M3163 M3188:M3193 M3218:M3223 M3248:M3253 M3278:M3283 M3308:M3313 M3338:M3343 M3368:M3373 M3398:M3403 M3428:M3433 M3458:M3463 M3488:M3493 M3518:M3523 M3548:M3553 M3578:M3583 M3608:M3613 M3638:M3643 M3668:M3673 M3698:M3703 M3728:M3733 M3758:M3763 M3788:M3793 M3818:M3823 M3848:M3853 M3878:M3883 M3908:M3913 M3938:M3943 M3968:M3973 M3998:M4003 M4028:M4033 M4058:M4063 M4088:M4093 M4118:M4123 M4148:M4153 M4178:M4183 M4208:M4213 M4238:M4243 M4268:M4273 M4298:M4303 M4328:M4333 M4358:M4363 M4388:M4393 M4418:M4423 M4448:M4453 M4478:M4483 M4508:M4513 M4538:M4543 M4568:M4573 M4598:M4603 M4628:M4633 M4658:M4663 M4688:M4693 M4718:M4723 M4748:M4753 M4778:M4783 M4808:M4813 M4838:M4843 M4868:M4873 M4898:M4903 M4928:M4933 M4958:M4963 M4988:M4993 M5018:M5023 M5048:M5053 M5078:M5083 M5108:M5113 M5138:M5143 M5168:M5173 M5198:M5203 M5228:M5233 M5258:M5263 M5288:M5293 M5318:M5323 M5348:M5353 M5378:M5383 M5408:M5413 M5438:M5443 M5468:M5473 M5498:M5503 M5528:M5533 M5558:M5563 M5588:M5593 M5618:M5623 M5648:M5653 M5678:M5683 M5708:M5713 M5738:M5743 M5768:M5773 M5798:M5803 M5828:M5833 M5858:M5863 M5888:M5893 M5918:M5923 M5948:M5953 M5978:M5983 M6008:M6013">
    <cfRule type="cellIs" dxfId="709" priority="424" stopIfTrue="1" operator="equal">
      <formula>"cumple"</formula>
    </cfRule>
    <cfRule type="containsText" dxfId="708" priority="425" stopIfTrue="1" operator="containsText" text="NO CUMPLE">
      <formula>NOT(ISERROR(SEARCH("NO CUMPLE",M98)))</formula>
    </cfRule>
  </conditionalFormatting>
  <conditionalFormatting sqref="O98:O103 O128:O133 O158:O163 O188:O193 O218:O223 O248:O253 O278:O283 O308:O313 O338:O343 O368:O373 O398:O403 O428:O433 O458:O463 O488:O493 O518:O523 O548:O553 O578:O583 O608:O613 O638:O643 O668:O673 O698:O703 O728:O733 O758:O763 O788:O793 O818:O823 O848:O853 O878:O883 O908:O913 O938:O943 O968:O973 O998:O1003 O1028:O1033 O1058:O1063 O1088:O1093 O1118:O1123 O1148:O1153 O1178:O1183 O1208:O1213 O1238:O1243 O1268:O1273 O1298:O1303 O1328:O1333 O1358:O1363 O1388:O1393 O1418:O1423 O1448:O1453 O1478:O1483 O1508:O1513 O1538:O1543 O1568:O1573 O1598:O1603 O1628:O1633 O1658:O1663 O1688:O1693 O1718:O1723 O1748:O1753 O1778:O1783 O1808:O1813 O1838:O1843 O1868:O1873 O1898:O1903 O1928:O1933 O1958:O1963 O1988:O1993 O2018:O2023 O2048:O2053 O2078:O2083 O2108:O2113 O2138:O2143 O2168:O2173 O2198:O2203 O2228:O2233 O2258:O2263 O2288:O2293 O2318:O2323 O2348:O2353 O2378:O2383 O2408:O2413 O2438:O2443 O2468:O2473 O2498:O2503 O2528:O2533 O2558:O2563 O2588:O2593 O2618:O2623 O2648:O2653 O2678:O2683 O2708:O2713 O2738:O2743 O2768:O2773 O2798:O2803 O2828:O2833 O2858:O2863 O2888:O2893 O2918:O2923 O2948:O2953 O2978:O2983 O3008:O3013 O3038:O3043 O3068:O3073 O3098:O3103 O3128:O3133 O3158:O3163 O3188:O3193 O3218:O3223 O3248:O3253 O3278:O3283 O3308:O3313 O3338:O3343 O3368:O3373 O3398:O3403 O3428:O3433 O3458:O3463 O3488:O3493 O3518:O3523 O3548:O3553 O3578:O3583 O3608:O3613 O3638:O3643 O3668:O3673 O3698:O3703 O3728:O3733 O3758:O3763 O3788:O3793 O3818:O3823 O3848:O3853 O3878:O3883 O3908:O3913 O3938:O3943 O3968:O3973 O3998:O4003 O4028:O4033 O4058:O4063 O4088:O4093 O4118:O4123 O4148:O4153 O4178:O4183 O4208:O4213 O4238:O4243 O4268:O4273 O4298:O4303 O4328:O4333 O4358:O4363 O4388:O4393 O4418:O4423 O4448:O4453 O4478:O4483 O4508:O4513 O4538:O4543 O4568:O4573 O4598:O4603 O4628:O4633 O4658:O4663 O4688:O4693 O4718:O4723 O4748:O4753 O4778:O4783 O4808:O4813 O4838:O4843 O4868:O4873 O4898:O4903 O4928:O4933 O4958:O4963 O4988:O4993 O5018:O5023 O5048:O5053 O5078:O5083 O5108:O5113 O5138:O5143 O5168:O5173 O5198:O5203 O5228:O5233 O5258:O5263 O5288:O5293 O5318:O5323 O5348:O5353 O5378:O5383 O5408:O5413 O5438:O5443 O5468:O5473 O5498:O5503 O5528:O5533 O5558:O5563 O5588:O5593 O5618:O5623 O5648:O5653 O5678:O5683 O5708:O5713 O5738:O5743 O5768:O5773 O5798:O5803 O5828:O5833 O5858:O5863 O5888:O5893 O5918:O5923 O5948:O5953 O5978:O5983 O6008:O6013">
    <cfRule type="cellIs" dxfId="707" priority="422" stopIfTrue="1" operator="equal">
      <formula>"cumple"</formula>
    </cfRule>
    <cfRule type="containsText" dxfId="706" priority="423" stopIfTrue="1" operator="containsText" text="NO CUMPLE">
      <formula>NOT(ISERROR(SEARCH("NO CUMPLE",O98)))</formula>
    </cfRule>
  </conditionalFormatting>
  <conditionalFormatting sqref="P98:P103 P128:P133 P158:P163 P188:P193 P218:P223 P248:P253 P278:P283 P308:P313 P338:P343 P368:P373 P398:P403 P428:P433 P458:P463 P488:P493 P518:P523 P548:P553 P578:P583 P608:P613 P638:P643 P668:P673 P698:P703 P728:P733 P758:P763 P788:P793 P818:P823 P848:P853 P878:P883 P908:P913 P938:P943 P968:P973 P998:P1003 P1028:P1033 P1058:P1063 P1088:P1093 P1118:P1123 P1148:P1153 P1178:P1183 P1208:P1213 P1238:P1243 P1268:P1273 P1298:P1303 P1328:P1333 P1358:P1363 P1388:P1393 P1418:P1423 P1448:P1453 P1478:P1483 P1508:P1513 P1538:P1543 P1568:P1573 P1598:P1603 P1628:P1633 P1658:P1663 P1688:P1693 P1718:P1723 P1748:P1753 P1778:P1783 P1808:P1813 P1838:P1843 P1868:P1873 P1898:P1903 P1928:P1933 P1958:P1963 P1988:P1993 P2018:P2023 P2048:P2053 P2078:P2083 P2108:P2113 P2138:P2143 P2168:P2173 P2198:P2203 P2228:P2233 P2258:P2263 P2288:P2293 P2318:P2323 P2348:P2353 P2378:P2383 P2408:P2413 P2438:P2443 P2468:P2473 P2498:P2503 P2528:P2533 P2558:P2563 P2588:P2593 P2618:P2623 P2648:P2653 P2678:P2683 P2708:P2713 P2738:P2743 P2768:P2773 P2798:P2803 P2828:P2833 P2858:P2863 P2888:P2893 P2918:P2923 P2948:P2953 P2978:P2983 P3008:P3013 P3038:P3043 P3068:P3073 P3098:P3103 P3128:P3133 P3158:P3163 P3188:P3193 P3218:P3223 P3248:P3253 P3278:P3283 P3308:P3313 P3338:P3343 P3368:P3373 P3398:P3403 P3428:P3433 P3458:P3463 P3488:P3493 P3518:P3523 P3548:P3553 P3578:P3583 P3608:P3613 P3638:P3643 P3668:P3673 P3698:P3703 P3728:P3733 P3758:P3763 P3788:P3793 P3818:P3823 P3848:P3853 P3878:P3883 P3908:P3913 P3938:P3943 P3968:P3973 P3998:P4003 P4028:P4033 P4058:P4063 P4088:P4093 P4118:P4123 P4148:P4153 P4178:P4183 P4208:P4213 P4238:P4243 P4268:P4273 P4298:P4303 P4328:P4333 P4358:P4363 P4388:P4393 P4418:P4423 P4448:P4453 P4478:P4483 P4508:P4513 P4538:P4543 P4568:P4573 P4598:P4603 P4628:P4633 P4658:P4663 P4688:P4693 P4718:P4723 P4748:P4753 P4778:P4783 P4808:P4813 P4838:P4843 P4868:P4873 P4898:P4903 P4928:P4933 P4958:P4963 P4988:P4993 P5018:P5023 P5048:P5053 P5078:P5083 P5108:P5113 P5138:P5143 P5168:P5173 P5198:P5203 P5228:P5233 P5258:P5263 P5288:P5293 P5318:P5323 P5348:P5353 P5378:P5383 P5408:P5413 P5438:P5443 P5468:P5473 P5498:P5503 P5528:P5533 P5558:P5563 P5588:P5593 P5618:P5623 P5648:P5653 P5678:P5683 P5708:P5713 P5738:P5743 P5768:P5773 P5798:P5803 P5828:P5833 P5858:P5863 P5888:P5893 P5918:P5923 P5948:P5953 P5978:P5983 P6008:P6013">
    <cfRule type="cellIs" dxfId="705" priority="420" stopIfTrue="1" operator="equal">
      <formula>"cumple"</formula>
    </cfRule>
    <cfRule type="containsText" dxfId="704" priority="421" stopIfTrue="1" operator="containsText" text="NO CUMPLE">
      <formula>NOT(ISERROR(SEARCH("NO CUMPLE",P98)))</formula>
    </cfRule>
  </conditionalFormatting>
  <conditionalFormatting sqref="N98:P103 N128:P133 N158:P163 N188:P193 N218:P223 N248:P253 N278:P283 N308:P313 N338:P343 N368:P373 N398:P403 N428:P433 N458:P463 N488:P493 N518:P523 N548:P553 N578:P583 N608:P613 N638:P643 N668:P673 N698:P703 N728:P733 N758:P763 N788:P793 N818:P823 N848:P853 N878:P883 N908:P913 N938:P943 N968:P973 N998:P1003 N1028:P1033 N1058:P1063 N1088:P1093 N1118:P1123 N1148:P1153 N1178:P1183 N1208:P1213 N1238:P1243 N1268:P1273 N1298:P1303 N1328:P1333 N1358:P1363 N1388:P1393 N1418:P1423 N1448:P1453 N1478:P1483 N1508:P1513 N1538:P1543 N1568:P1573 N1598:P1603 N1628:P1633 N1658:P1663 N1688:P1693 N1718:P1723 N1748:P1753 N1778:P1783 N1808:P1813 N1838:P1843 N1868:P1873 N1898:P1903 N1928:P1933 N1958:P1963 N1988:P1993 N2018:P2023 N2048:P2053 N2078:P2083 N2108:P2113 N2138:P2143 N2168:P2173 N2198:P2203 N2228:P2233 N2258:P2263 N2288:P2293 N2318:P2323 N2348:P2353 N2378:P2383 N2408:P2413 N2438:P2443 N2468:P2473 N2498:P2503 N2528:P2533 N2558:P2563 N2588:P2593 N2618:P2623 N2648:P2653 N2678:P2683 N2708:P2713 N2738:P2743 N2768:P2773 N2798:P2803 N2828:P2833 N2858:P2863 N2888:P2893 N2918:P2923 N2948:P2953 N2978:P2983 N3008:P3013 N3038:P3043 N3068:P3073 N3098:P3103 N3128:P3133 N3158:P3163 N3188:P3193 N3218:P3223 N3248:P3253 N3278:P3283 N3308:P3313 N3338:P3343 N3368:P3373 N3398:P3403 N3428:P3433 N3458:P3463 N3488:P3493 N3518:P3523 N3548:P3553 N3578:P3583 N3608:P3613 N3638:P3643 N3668:P3673 N3698:P3703 N3728:P3733 N3758:P3763 N3788:P3793 N3818:P3823 N3848:P3853 N3878:P3883 N3908:P3913 N3938:P3943 N3968:P3973 N3998:P4003 N4028:P4033 N4058:P4063 N4088:P4093 N4118:P4123 N4148:P4153 N4178:P4183 N4208:P4213 N4238:P4243 N4268:P4273 N4298:P4303 N4328:P4333 N4358:P4363 N4388:P4393 N4418:P4423 N4448:P4453 N4478:P4483 N4508:P4513 N4538:P4543 N4568:P4573 N4598:P4603 N4628:P4633 N4658:P4663 N4688:P4693 N4718:P4723 N4748:P4753 N4778:P4783 N4808:P4813 N4838:P4843 N4868:P4873 N4898:P4903 N4928:P4933 N4958:P4963 N4988:P4993 N5018:P5023 N5048:P5053 N5078:P5083 N5108:P5113 N5138:P5143 N5168:P5173 N5198:P5203 N5228:P5233 N5258:P5263 N5288:P5293 N5318:P5323 N5348:P5353 N5378:P5383 N5408:P5413 N5438:P5443 N5468:P5473 N5498:P5503 N5528:P5533 N5558:P5563 N5588:P5593 N5618:P5623 N5648:P5653 N5678:P5683 N5708:P5713 N5738:P5743 N5768:P5773 N5798:P5803 N5828:P5833 N5858:P5863 N5888:P5893 N5918:P5923 N5948:P5953 N5978:P5983 N6008:P6013">
    <cfRule type="cellIs" dxfId="703" priority="418" stopIfTrue="1" operator="equal">
      <formula>"cumple"</formula>
    </cfRule>
    <cfRule type="containsText" dxfId="702" priority="419" stopIfTrue="1" operator="containsText" text="NO CUMPLE">
      <formula>NOT(ISERROR(SEARCH("NO CUMPLE",N98)))</formula>
    </cfRule>
  </conditionalFormatting>
  <conditionalFormatting sqref="I104 I134 I164 I194 I224 I254 I284 I314 I344 I374 I404 I434 I464 I494 I524 I554 I584 I614 I644 I674 I704 I734 I764 I794 I824 I854 I884 I914 I944 I974 I1004 I1034 I1064 I1094 I1124 I1154 I1184 I1214 I1244 I1274 I1304 I1334 I1364 I1394 I1424 I1454 I1484 I1514 I1544 I1574 I1604 I1634 I1664 I1694 I1724 I1754 I1784 I1814 I1844 I1874 I1904 I1934 I1964 I1994 I2024 I2054 I2084 I2114 I2144 I2174 I2204 I2234 I2264 I2294 I2324 I2354 I2384 I2414 I2444 I2474 I2504 I2534 I2564 I2594 I2624 I2654 I2684 I2714 I2744 I2774 I2804 I2834 I2864 I2894 I2924 I2954 I2984 I3014 I3044 I3074 I3104 I3134 I3164 I3194 I3224 I3254 I3284 I3314 I3344 I3374 I3404 I3434 I3464 I3494 I3524 I3554 I3584 I3614 I3644 I3674 I3704 I3734 I3764 I3794 I3824 I3854 I3884 I3914 I3944 I3974 I4004 I4034 I4064 I4094 I4124 I4154 I4184 I4214 I4244 I4274 I4304 I4334 I4364 I4394 I4424 I4454 I4484 I4514 I4544 I4574 I4604 I4634 I4664 I4694 I4724 I4754 I4784 I4814 I4844 I4874 I4904 I4934 I4964 I4994 I5024 I5054 I5084 I5114 I5144 I5174 I5204 I5234 I5264 I5294 I5324 I5354 I5384 I5414 I5444 I5474 I5504 I5534 I5564 I5594 I5624 I5654 I5684 I5714 I5744 I5774 I5804 I5834 I5864 I5894 I5924 I5954 I5984 I6014">
    <cfRule type="cellIs" dxfId="701" priority="416" stopIfTrue="1" operator="equal">
      <formula>"cumple"</formula>
    </cfRule>
    <cfRule type="containsText" dxfId="700" priority="417" stopIfTrue="1" operator="containsText" text="NO CUMPLE">
      <formula>NOT(ISERROR(SEARCH("NO CUMPLE",I104)))</formula>
    </cfRule>
  </conditionalFormatting>
  <conditionalFormatting sqref="P104 P134 P164 P194 P224 P254 P284 P314 P344 P374 P404 P434 P464 P494 P524 P554 P584 P614 P644 P674 P704 P734 P764 P794 P824 P854 P884 P914 P944 P974 P1004 P1034 P1064 P1094 P1124 P1154 P1184 P1214 P1244 P1274 P1304 P1334 P1364 P1394 P1424 P1454 P1484 P1514 P1544 P1574 P1604 P1634 P1664 P1694 P1724 P1754 P1784 P1814 P1844 P1874 P1904 P1934 P1964 P1994 P2024 P2054 P2084 P2114 P2144 P2174 P2204 P2234 P2264 P2294 P2324 P2354 P2384 P2414 P2444 P2474 P2504 P2534 P2564 P2594 P2624 P2654 P2684 P2714 P2744 P2774 P2804 P2834 P2864 P2894 P2924 P2954 P2984 P3014 P3044 P3074 P3104 P3134 P3164 P3194 P3224 P3254 P3284 P3314 P3344 P3374 P3404 P3434 P3464 P3494 P3524 P3554 P3584 P3614 P3644 P3674 P3704 P3734 P3764 P3794 P3824 P3854 P3884 P3914 P3944 P3974 P4004 P4034 P4064 P4094 P4124 P4154 P4184 P4214 P4244 P4274 P4304 P4334 P4364 P4394 P4424 P4454 P4484 P4514 P4544 P4574 P4604 P4634 P4664 P4694 P4724 P4754 P4784 P4814 P4844 P4874 P4904 P4934 P4964 P4994 P5024 P5054 P5084 P5114 P5144 P5174 P5204 P5234 P5264 P5294 P5324 P5354 P5384 P5414 P5444 P5474 P5504 P5534 P5564 P5594 P5624 P5654 P5684 P5714 P5744 P5774 P5804 P5834 P5864 P5894 P5924 P5954 P5984 P6014">
    <cfRule type="cellIs" dxfId="699" priority="414" stopIfTrue="1" operator="equal">
      <formula>"cumple"</formula>
    </cfRule>
    <cfRule type="containsText" dxfId="698" priority="415" stopIfTrue="1" operator="containsText" text="NO CUMPLE">
      <formula>NOT(ISERROR(SEARCH("NO CUMPLE",P104)))</formula>
    </cfRule>
  </conditionalFormatting>
  <conditionalFormatting sqref="N104:P104 N134:P134 N164:P164 N194:P194 N224:P224 N254:P254 N284:P284 N314:P314 N344:P344 N374:P374 N404:P404 N434:P434 N464:P464 N494:P494 N524:P524 N554:P554 N584:P584 N614:P614 N644:P644 N674:P674 N704:P704 N734:P734 N764:P764 N794:P794 N824:P824 N854:P854 N884:P884 N914:P914 N944:P944 N974:P974 N1004:P1004 N1034:P1034 N1064:P1064 N1094:P1094 N1124:P1124 N1154:P1154 N1184:P1184 N1214:P1214 N1244:P1244 N1274:P1274 N1304:P1304 N1334:P1334 N1364:P1364 N1394:P1394 N1424:P1424 N1454:P1454 N1484:P1484 N1514:P1514 N1544:P1544 N1574:P1574 N1604:P1604 N1634:P1634 N1664:P1664 N1694:P1694 N1724:P1724 N1754:P1754 N1784:P1784 N1814:P1814 N1844:P1844 N1874:P1874 N1904:P1904 N1934:P1934 N1964:P1964 N1994:P1994 N2024:P2024 N2054:P2054 N2084:P2084 N2114:P2114 N2144:P2144 N2174:P2174 N2204:P2204 N2234:P2234 N2264:P2264 N2294:P2294 N2324:P2324 N2354:P2354 N2384:P2384 N2414:P2414 N2444:P2444 N2474:P2474 N2504:P2504 N2534:P2534 N2564:P2564 N2594:P2594 N2624:P2624 N2654:P2654 N2684:P2684 N2714:P2714 N2744:P2744 N2774:P2774 N2804:P2804 N2834:P2834 N2864:P2864 N2894:P2894 N2924:P2924 N2954:P2954 N2984:P2984 N3014:P3014 N3044:P3044 N3074:P3074 N3104:P3104 N3134:P3134 N3164:P3164 N3194:P3194 N3224:P3224 N3254:P3254 N3284:P3284 N3314:P3314 N3344:P3344 N3374:P3374 N3404:P3404 N3434:P3434 N3464:P3464 N3494:P3494 N3524:P3524 N3554:P3554 N3584:P3584 N3614:P3614 N3644:P3644 N3674:P3674 N3704:P3704 N3734:P3734 N3764:P3764 N3794:P3794 N3824:P3824 N3854:P3854 N3884:P3884 N3914:P3914 N3944:P3944 N3974:P3974 N4004:P4004 N4034:P4034 N4064:P4064 N4094:P4094 N4124:P4124 N4154:P4154 N4184:P4184 N4214:P4214 N4244:P4244 N4274:P4274 N4304:P4304 N4334:P4334 N4364:P4364 N4394:P4394 N4424:P4424 N4454:P4454 N4484:P4484 N4514:P4514 N4544:P4544 N4574:P4574 N4604:P4604 N4634:P4634 N4664:P4664 N4694:P4694 N4724:P4724 N4754:P4754 N4784:P4784 N4814:P4814 N4844:P4844 N4874:P4874 N4904:P4904 N4934:P4934 N4964:P4964 N4994:P4994 N5024:P5024 N5054:P5054 N5084:P5084 N5114:P5114 N5144:P5144 N5174:P5174 N5204:P5204 N5234:P5234 N5264:P5264 N5294:P5294 N5324:P5324 N5354:P5354 N5384:P5384 N5414:P5414 N5444:P5444 N5474:P5474 N5504:P5504 N5534:P5534 N5564:P5564 N5594:P5594 N5624:P5624 N5654:P5654 N5684:P5684 N5714:P5714 N5744:P5744 N5774:P5774 N5804:P5804 N5834:P5834 N5864:P5864 N5894:P5894 N5924:P5924 N5954:P5954 N5984:P5984 N6014:P6014">
    <cfRule type="cellIs" dxfId="697" priority="412" stopIfTrue="1" operator="equal">
      <formula>"cumple"</formula>
    </cfRule>
    <cfRule type="containsText" dxfId="696" priority="413" stopIfTrue="1" operator="containsText" text="NO CUMPLE">
      <formula>NOT(ISERROR(SEARCH("NO CUMPLE",N104)))</formula>
    </cfRule>
  </conditionalFormatting>
  <conditionalFormatting sqref="L96 L126 L156 L186 L216 L246 L276 L306 L336 L366 L396 L426 L456 L486 L516 L546 L576 L606 L636 L666 L696 L726 L756 L786 L816 L846 L876 L906 L936 L966 L996 L1026 L1056 L1086 L1116 L1146 L1176 L1206 L1236 L1266 L1296 L1326 L1356 L1386 L1416 L1446 L1476 L1506 L1536 L1566 L1596 L1626 L1656 L1686 L1716 L1746 L1776 L1806 L1836 L1866 L1896 L1926 L1956 L1986 L2016 L2046 L2076 L2106 L2136 L2166 L2196 L2226 L2256 L2286 L2316 L2346 L2376 L2406 L2436 L2466 L2496 L2526 L2556 L2586 L2616 L2646 L2676 L2706 L2736 L2766 L2796 L2826 L2856 L2886 L2916 L2946 L2976 L3006 L3036 L3066 L3096 L3126 L3156 L3186 L3216 L3246 L3276 L3306 L3336 L3366 L3396 L3426 L3456 L3486 L3516 L3546 L3576 L3606 L3636 L3666 L3696 L3726 L3756 L3786 L3816 L3846 L3876 L3906 L3936 L3966 L3996 L4026 L4056 L4086 L4116 L4146 L4176 L4206 L4236 L4266 L4296 L4326 L4356 L4386 L4416 L4446 L4476 L4506 L4536 L4566 L4596 L4626 L4656 L4686 L4716 L4746 L4776 L4806 L4836 L4866 L4896 L4926 L4956 L4986 L5016 L5046 L5076 L5106 L5136 L5166 L5196 L5226 L5256 L5286 L5316 L5346 L5376 L5406 L5436 L5466 L5496 L5526 L5556 L5586 L5616 L5646 L5676 L5706 L5736 L5766 L5796 L5826 L5856 L5886 L5916 L5946 L5976 L6006">
    <cfRule type="cellIs" dxfId="695" priority="410" stopIfTrue="1" operator="equal">
      <formula>"cumple"</formula>
    </cfRule>
    <cfRule type="containsText" dxfId="694" priority="411" stopIfTrue="1" operator="containsText" text="NO CUMPLE">
      <formula>NOT(ISERROR(SEARCH("NO CUMPLE",L96)))</formula>
    </cfRule>
  </conditionalFormatting>
  <conditionalFormatting sqref="E98 E128 E158 E188 E218 E248 E278 E308 E338 E368 E398 E428 E458 E488 E518 E548 E578 E608 E638 E668 E698 E728 E758 E788 E818 E848 E878 E908 E938 E968 E998 E1028 E1058 E1088 E1118 E1148 E1178 E1208 E1238 E1268 E1298 E1328 E1358 E1388 E1418 E1448 E1478 E1508 E1538 E1568 E1598 E1628 E1658 E1688 E1718 E1748 E1778 E1808 E1838 E1868 E1898 E1928 E1958 E1988 E2018 E2048 E2078 E2108 E2138 E2168 E2198 E2228 E2258 E2288 E2318 E2348 E2378 E2408 E2438 E2468 E2498 E2528 E2558 E2588 E2618 E2648 E2678 E2708 E2738 E2768 E2798 E2828 E2858 E2888 E2918 E2948 E2978 E3008 E3038 E3068 E3098 E3128 E3158 E3188 E3218 E3248 E3278 E3308 E3338 E3368 E3398 E3428 E3458 E3488 E3518 E3548 E3578 E3608 E3638 E3668 E3698 E3728 E3758 E3788 E3818 E3848 E3878 E3908 E3938 E3968 E3998 E4028 E4058 E4088 E4118 E4148 E4178 E4208 E4238 E4268 E4298 E4328 E4358 E4388 E4418 E4448 E4478 E4508 E4538 E4568 E4598 E4628 E4658 E4688 E4718 E4748 E4778 E4808 E4838 E4868 E4898 E4928 E4958 E4988 E5018 E5048 E5078 E5108 E5138 E5168 E5198 E5228 E5258 E5288 E5318 E5348 E5378 E5408 E5438 E5468 E5498 E5528 E5558 E5588 E5618 E5648 E5678 E5708 E5738 E5768 E5798 E5828 E5858 E5888 E5918 E5948 E5978 E6008">
    <cfRule type="cellIs" dxfId="693" priority="408" stopIfTrue="1" operator="equal">
      <formula>"cumple"</formula>
    </cfRule>
    <cfRule type="containsText" dxfId="692" priority="409" stopIfTrue="1" operator="containsText" text="NO CUMPLE">
      <formula>NOT(ISERROR(SEARCH("NO CUMPLE",E98)))</formula>
    </cfRule>
  </conditionalFormatting>
  <conditionalFormatting sqref="F97 F127 F157 F187 F217 F247 F277 F307 F337 F367 F397 F427 F457 F487 F517 F547 F577 F607 F637 F667 F697 F727 F757 F787 F817 F847 F877 F907 F937 F967 F997 F1027 F1057 F1087 F1117 F1147 F1177 F1207 F1237 F1267 F1297 F1327 F1357 F1387 F1417 F1447 F1477 F1507 F1537 F1567 F1597 F1627 F1657 F1687 F1717 F1747 F1777 F1807 F1837 F1867 F1897 F1927 F1957 F1987 F2017 F2047 F2077 F2107 F2137 F2167 F2197 F2227 F2257 F2287 F2317 F2347 F2377 F2407 F2437 F2467 F2497 F2527 F2557 F2587 F2617 F2647 F2677 F2707 F2737 F2767 F2797 F2827 F2857 F2887 F2917 F2947 F2977 F3007 F3037 F3067 F3097 F3127 F3157 F3187 F3217 F3247 F3277 F3307 F3337 F3367 F3397 F3427 F3457 F3487 F3517 F3547 F3577 F3607 F3637 F3667 F3697 F3727 F3757 F3787 F3817 F3847 F3877 F3907 F3937 F3967 F3997 F4027 F4057 F4087 F4117 F4147 F4177 F4207 F4237 F4267 F4297 F4327 F4357 F4387 F4417 F4447 F4477 F4507 F4537 F4567 F4597 F4627 F4657 F4687 F4717 F4747 F4777 F4807 F4837 F4867 F4897 F4927 F4957 F4987 F5017 F5047 F5077 F5107 F5137 F5167 F5197 F5227 F5257 F5287 F5317 F5347 F5377 F5407 F5437 F5467 F5497 F5527 F5557 F5587 F5617 F5647 F5677 F5707 F5737 F5767 F5797 F5827 F5857 F5887 F5917 F5947 F5977 F6007">
    <cfRule type="cellIs" dxfId="691" priority="406" stopIfTrue="1" operator="equal">
      <formula>"cumple"</formula>
    </cfRule>
    <cfRule type="containsText" dxfId="690" priority="407" stopIfTrue="1" operator="containsText" text="NO CUMPLE">
      <formula>NOT(ISERROR(SEARCH("NO CUMPLE",F97)))</formula>
    </cfRule>
  </conditionalFormatting>
  <conditionalFormatting sqref="B99 B129 B159 B189 B219 B249 B279 B309 B339 B369 B399 B429 B459 B489 B519 B549 B579 B609 B639 B669 B699 B729 B759 B789 B819 B849 B879 B909 B939 B969 B999 B1029 B1059 B1089 B1119 B1149 B1179 B1209 B1239 B1269 B1299 B1329 B1359 B1389 B1419 B1449 B1479 B1509 B1539 B1569 B1599 B1629 B1659 B1689 B1719 B1749 B1779 B1809 B1839 B1869 B1899 B1929 B1959 B1989 B2019 B2049 B2079 B2109 B2139 B2169 B2199 B2229 B2259 B2289 B2319 B2349 B2379 B2409 B2439 B2469 B2499 B2529 B2559 B2589 B2619 B2649 B2679 B2709 B2739 B2769 B2799 B2829 B2859 B2889 B2919 B2949 B2979 B3009 B3039 B3069 B3099 B3129 B3159 B3189 B3219 B3249 B3279 B3309 B3339 B3369 B3399 B3429 B3459 B3489 B3519 B3549 B3579 B3609 B3639 B3669 B3699 B3729 B3759 B3789 B3819 B3849 B3879 B3909 B3939 B3969 B3999 B4029 B4059 B4089 B4119 B4149 B4179 B4209 B4239 B4269 B4299 B4329 B4359 B4389 B4419 B4449 B4479 B4509 B4539 B4569 B4599 B4629 B4659 B4689 B4719 B4749 B4779 B4809 B4839 B4869 B4899 B4929 B4959 B4989 B5019 B5049 B5079 B5109 B5139 B5169 B5199 B5229 B5259 B5289 B5319 B5349 B5379 B5409 B5439 B5469 B5499 B5529 B5559 B5589 B5619 B5649 B5679 B5709 B5739 B5769 B5799 B5829 B5859 B5889 B5919 B5949 B5979 B6009">
    <cfRule type="cellIs" dxfId="689" priority="404" stopIfTrue="1" operator="equal">
      <formula>"cumple"</formula>
    </cfRule>
    <cfRule type="containsText" dxfId="688" priority="405" stopIfTrue="1" operator="containsText" text="NO CUMPLE">
      <formula>NOT(ISERROR(SEARCH("NO CUMPLE",B99)))</formula>
    </cfRule>
  </conditionalFormatting>
  <conditionalFormatting sqref="B100 B130 B160 B190 B220 B250 B280 B310 B340 B370 B400 B430 B460 B490 B520 B550 B580 B610 B640 B670 B700 B730 B760 B790 B820 B850 B880 B910 B940 B970 B1000 B1030 B1060 B1090 B1120 B1150 B1180 B1210 B1240 B1270 B1300 B1330 B1360 B1390 B1420 B1450 B1480 B1510 B1540 B1570 B1600 B1630 B1660 B1690 B1720 B1750 B1780 B1810 B1840 B1870 B1900 B1930 B1960 B1990 B2020 B2050 B2080 B2110 B2140 B2170 B2200 B2230 B2260 B2290 B2320 B2350 B2380 B2410 B2440 B2470 B2500 B2530 B2560 B2590 B2620 B2650 B2680 B2710 B2740 B2770 B2800 B2830 B2860 B2890 B2920 B2950 B2980 B3010 B3040 B3070 B3100 B3130 B3160 B3190 B3220 B3250 B3280 B3310 B3340 B3370 B3400 B3430 B3460 B3490 B3520 B3550 B3580 B3610 B3640 B3670 B3700 B3730 B3760 B3790 B3820 B3850 B3880 B3910 B3940 B3970 B4000 B4030 B4060 B4090 B4120 B4150 B4180 B4210 B4240 B4270 B4300 B4330 B4360 B4390 B4420 B4450 B4480 B4510 B4540 B4570 B4600 B4630 B4660 B4690 B4720 B4750 B4780 B4810 B4840 B4870 B4900 B4930 B4960 B4990 B5020 B5050 B5080 B5110 B5140 B5170 B5200 B5230 B5260 B5290 B5320 B5350 B5380 B5410 B5440 B5470 B5500 B5530 B5560 B5590 B5620 B5650 B5680 B5710 B5740 B5770 B5800 B5830 B5860 B5890 B5920 B5950 B5980 B6010">
    <cfRule type="cellIs" dxfId="687" priority="402" stopIfTrue="1" operator="equal">
      <formula>"cumple"</formula>
    </cfRule>
    <cfRule type="containsText" dxfId="686" priority="403" stopIfTrue="1" operator="containsText" text="NO CUMPLE">
      <formula>NOT(ISERROR(SEARCH("NO CUMPLE",B100)))</formula>
    </cfRule>
  </conditionalFormatting>
  <conditionalFormatting sqref="B98 B128 B158 B188 B218 B248 B278 B308 B338 B368 B398 B428 B458 B488 B518 B548 B578 B608 B638 B668 B698 B728 B758 B788 B818 B848 B878 B908 B938 B968 B998 B1028 B1058 B1088 B1118 B1148 B1178 B1208 B1238 B1268 B1298 B1328 B1358 B1388 B1418 B1448 B1478 B1508 B1538 B1568 B1598 B1628 B1658 B1688 B1718 B1748 B1778 B1808 B1838 B1868 B1898 B1928 B1958 B1988 B2018 B2048 B2078 B2108 B2138 B2168 B2198 B2228 B2258 B2288 B2318 B2348 B2378 B2408 B2438 B2468 B2498 B2528 B2558 B2588 B2618 B2648 B2678 B2708 B2738 B2768 B2798 B2828 B2858 B2888 B2918 B2948 B2978 B3008 B3038 B3068 B3098 B3128 B3158 B3188 B3218 B3248 B3278 B3308 B3338 B3368 B3398 B3428 B3458 B3488 B3518 B3548 B3578 B3608 B3638 B3668 B3698 B3728 B3758 B3788 B3818 B3848 B3878 B3908 B3938 B3968 B3998 B4028 B4058 B4088 B4118 B4148 B4178 B4208 B4238 B4268 B4298 B4328 B4358 B4388 B4418 B4448 B4478 B4508 B4538 B4568 B4598 B4628 B4658 B4688 B4718 B4748 B4778 B4808 B4838 B4868 B4898 B4928 B4958 B4988 B5018 B5048 B5078 B5108 B5138 B5168 B5198 B5228 B5258 B5288 B5318 B5348 B5378 B5408 B5438 B5468 B5498 B5528 B5558 B5588 B5618 B5648 B5678 B5708 B5738 B5768 B5798 B5828 B5858 B5888 B5918 B5948 B5978 B6008">
    <cfRule type="cellIs" dxfId="685" priority="400" stopIfTrue="1" operator="equal">
      <formula>"cumple"</formula>
    </cfRule>
    <cfRule type="containsText" dxfId="684" priority="401" stopIfTrue="1" operator="containsText" text="NO CUMPLE">
      <formula>NOT(ISERROR(SEARCH("NO CUMPLE",B98)))</formula>
    </cfRule>
  </conditionalFormatting>
  <conditionalFormatting sqref="B97 B127 B157 B187 B217 B247 B277 B307 B337 B367 B397 B427 B457 B487 B517 B547 B577 B607 B637 B667 B697 B727 B757 B787 B817 B847 B877 B907 B937 B967 B997 B1027 B1057 B1087 B1117 B1147 B1177 B1207 B1237 B1267 B1297 B1327 B1357 B1387 B1417 B1447 B1477 B1507 B1537 B1567 B1597 B1627 B1657 B1687 B1717 B1747 B1777 B1807 B1837 B1867 B1897 B1927 B1957 B1987 B2017 B2047 B2077 B2107 B2137 B2167 B2197 B2227 B2257 B2287 B2317 B2347 B2377 B2407 B2437 B2467 B2497 B2527 B2557 B2587 B2617 B2647 B2677 B2707 B2737 B2767 B2797 B2827 B2857 B2887 B2917 B2947 B2977 B3007 B3037 B3067 B3097 B3127 B3157 B3187 B3217 B3247 B3277 B3307 B3337 B3367 B3397 B3427 B3457 B3487 B3517 B3547 B3577 B3607 B3637 B3667 B3697 B3727 B3757 B3787 B3817 B3847 B3877 B3907 B3937 B3967 B3997 B4027 B4057 B4087 B4117 B4147 B4177 B4207 B4237 B4267 B4297 B4327 B4357 B4387 B4417 B4447 B4477 B4507 B4537 B4567 B4597 B4627 B4657 B4687 B4717 B4747 B4777 B4807 B4837 B4867 B4897 B4927 B4957 B4987 B5017 B5047 B5077 B5107 B5137 B5167 B5197 B5227 B5257 B5287 B5317 B5347 B5377 B5407 B5437 B5467 B5497 B5527 B5557 B5587 B5617 B5647 B5677 B5707 B5737 B5767 B5797 B5827 B5857 B5887 B5917 B5947 B5977 B6007">
    <cfRule type="cellIs" dxfId="683" priority="398" stopIfTrue="1" operator="equal">
      <formula>"cumple"</formula>
    </cfRule>
    <cfRule type="containsText" dxfId="682" priority="399" stopIfTrue="1" operator="containsText" text="NO CUMPLE">
      <formula>NOT(ISERROR(SEARCH("NO CUMPLE",B97)))</formula>
    </cfRule>
  </conditionalFormatting>
  <conditionalFormatting sqref="Z82 Z112 Z142 Z172 Z202 Z232 Z262 Z292 Z322 Z352 Z382 Z412 Z442 Z472 Z502 Z532 Z562 Z592 Z622 Z652 Z682 Z712 Z742 Z772 Z802 Z832 Z862 Z892 Z922 Z952 Z982 Z1012 Z1042 Z1072 Z1102 Z1132 Z1162 Z1192 Z1222 Z1252 Z1282 Z1312 Z1342 Z1372 Z1402 Z1432 Z1462 Z1492 Z1522 Z1552 Z1582 Z1612 Z1642 Z1672 Z1702 Z1732 Z1762 Z1792 Z1822 Z1852 Z1882 Z1912 Z1942 Z1972 Z2002 Z2032 Z2062 Z2092 Z2122 Z2152 Z2182 Z2212 Z2242 Z2272 Z2302 Z2332 Z2362 Z2392 Z2422 Z2452 Z2482 Z2512 Z2542 Z2572 Z2602 Z2632 Z2662 Z2692 Z2722 Z2752 Z2782 Z2812 Z2842 Z2872 Z2902 Z2932 Z2962 Z2992 Z3022 Z3052 Z3082 Z3112 Z3142 Z3172 Z3202 Z3232 Z3262 Z3292 Z3322 Z3352 Z3382 Z3412 Z3442 Z3472 Z3502 Z3532 Z3562 Z3592 Z3622 Z3652 Z3682 Z3712 Z3742 Z3772 Z3802 Z3832 Z3862 Z3892 Z3922 Z3952 Z3982 Z4012 Z4042 Z4072 Z4102 Z4132 Z4162 Z4192 Z4222 Z4252 Z4282 Z4312 Z4342 Z4372 Z4402 Z4432 Z4462 Z4492 Z4522 Z4552 Z4582 Z4612 Z4642 Z4672 Z4702 Z4732 Z4762 Z4792 Z4822 Z4852 Z4882 Z4912 Z4942 Z4972 Z5002 Z5032 Z5062 Z5092 Z5122 Z5152 Z5182 Z5212 Z5242 Z5272 Z5302 Z5332 Z5362 Z5392 Z5422 Z5452 Z5482 Z5512 Z5542 Z5572 Z5602 Z5632 Z5662 Z5692 Z5722 Z5752 Z5782 Z5812 Z5842 Z5872 Z5902 Z5932 Z5962 Z5992">
    <cfRule type="cellIs" dxfId="681" priority="397" stopIfTrue="1" operator="lessThan">
      <formula>0</formula>
    </cfRule>
  </conditionalFormatting>
  <conditionalFormatting sqref="Z82 Z112 Z142 Z172 Z202 Z232 Z262 Z292 Z322 Z352 Z382 Z412 Z442 Z472 Z502 Z532 Z562 Z592 Z622 Z652 Z682 Z712 Z742 Z772 Z802 Z832 Z862 Z892 Z922 Z952 Z982 Z1012 Z1042 Z1072 Z1102 Z1132 Z1162 Z1192 Z1222 Z1252 Z1282 Z1312 Z1342 Z1372 Z1402 Z1432 Z1462 Z1492 Z1522 Z1552 Z1582 Z1612 Z1642 Z1672 Z1702 Z1732 Z1762 Z1792 Z1822 Z1852 Z1882 Z1912 Z1942 Z1972 Z2002 Z2032 Z2062 Z2092 Z2122 Z2152 Z2182 Z2212 Z2242 Z2272 Z2302 Z2332 Z2362 Z2392 Z2422 Z2452 Z2482 Z2512 Z2542 Z2572 Z2602 Z2632 Z2662 Z2692 Z2722 Z2752 Z2782 Z2812 Z2842 Z2872 Z2902 Z2932 Z2962 Z2992 Z3022 Z3052 Z3082 Z3112 Z3142 Z3172 Z3202 Z3232 Z3262 Z3292 Z3322 Z3352 Z3382 Z3412 Z3442 Z3472 Z3502 Z3532 Z3562 Z3592 Z3622 Z3652 Z3682 Z3712 Z3742 Z3772 Z3802 Z3832 Z3862 Z3892 Z3922 Z3952 Z3982 Z4012 Z4042 Z4072 Z4102 Z4132 Z4162 Z4192 Z4222 Z4252 Z4282 Z4312 Z4342 Z4372 Z4402 Z4432 Z4462 Z4492 Z4522 Z4552 Z4582 Z4612 Z4642 Z4672 Z4702 Z4732 Z4762 Z4792 Z4822 Z4852 Z4882 Z4912 Z4942 Z4972 Z5002 Z5032 Z5062 Z5092 Z5122 Z5152 Z5182 Z5212 Z5242 Z5272 Z5302 Z5332 Z5362 Z5392 Z5422 Z5452 Z5482 Z5512 Z5542 Z5572 Z5602 Z5632 Z5662 Z5692 Z5722 Z5752 Z5782 Z5812 Z5842 Z5872 Z5902 Z5932 Z5962 Z5992">
    <cfRule type="cellIs" dxfId="680" priority="396" stopIfTrue="1" operator="greaterThan">
      <formula>0</formula>
    </cfRule>
  </conditionalFormatting>
  <conditionalFormatting sqref="Z82 Z112 Z142 Z172 Z202 Z232 Z262 Z292 Z322 Z352 Z382 Z412 Z442 Z472 Z502 Z532 Z562 Z592 Z622 Z652 Z682 Z712 Z742 Z772 Z802 Z832 Z862 Z892 Z922 Z952 Z982 Z1012 Z1042 Z1072 Z1102 Z1132 Z1162 Z1192 Z1222 Z1252 Z1282 Z1312 Z1342 Z1372 Z1402 Z1432 Z1462 Z1492 Z1522 Z1552 Z1582 Z1612 Z1642 Z1672 Z1702 Z1732 Z1762 Z1792 Z1822 Z1852 Z1882 Z1912 Z1942 Z1972 Z2002 Z2032 Z2062 Z2092 Z2122 Z2152 Z2182 Z2212 Z2242 Z2272 Z2302 Z2332 Z2362 Z2392 Z2422 Z2452 Z2482 Z2512 Z2542 Z2572 Z2602 Z2632 Z2662 Z2692 Z2722 Z2752 Z2782 Z2812 Z2842 Z2872 Z2902 Z2932 Z2962 Z2992 Z3022 Z3052 Z3082 Z3112 Z3142 Z3172 Z3202 Z3232 Z3262 Z3292 Z3322 Z3352 Z3382 Z3412 Z3442 Z3472 Z3502 Z3532 Z3562 Z3592 Z3622 Z3652 Z3682 Z3712 Z3742 Z3772 Z3802 Z3832 Z3862 Z3892 Z3922 Z3952 Z3982 Z4012 Z4042 Z4072 Z4102 Z4132 Z4162 Z4192 Z4222 Z4252 Z4282 Z4312 Z4342 Z4372 Z4402 Z4432 Z4462 Z4492 Z4522 Z4552 Z4582 Z4612 Z4642 Z4672 Z4702 Z4732 Z4762 Z4792 Z4822 Z4852 Z4882 Z4912 Z4942 Z4972 Z5002 Z5032 Z5062 Z5092 Z5122 Z5152 Z5182 Z5212 Z5242 Z5272 Z5302 Z5332 Z5362 Z5392 Z5422 Z5452 Z5482 Z5512 Z5542 Z5572 Z5602 Z5632 Z5662 Z5692 Z5722 Z5752 Z5782 Z5812 Z5842 Z5872 Z5902 Z5932 Z5962 Z5992">
    <cfRule type="containsBlanks" dxfId="679" priority="395">
      <formula>LEN(TRIM(Z82))=0</formula>
    </cfRule>
  </conditionalFormatting>
  <conditionalFormatting sqref="Z82 Z112 Z142 Z172 Z202 Z232 Z262 Z292 Z322 Z352 Z382 Z412 Z442 Z472 Z502 Z532 Z562 Z592 Z622 Z652 Z682 Z712 Z742 Z772 Z802 Z832 Z862 Z892 Z922 Z952 Z982 Z1012 Z1042 Z1072 Z1102 Z1132 Z1162 Z1192 Z1222 Z1252 Z1282 Z1312 Z1342 Z1372 Z1402 Z1432 Z1462 Z1492 Z1522 Z1552 Z1582 Z1612 Z1642 Z1672 Z1702 Z1732 Z1762 Z1792 Z1822 Z1852 Z1882 Z1912 Z1942 Z1972 Z2002 Z2032 Z2062 Z2092 Z2122 Z2152 Z2182 Z2212 Z2242 Z2272 Z2302 Z2332 Z2362 Z2392 Z2422 Z2452 Z2482 Z2512 Z2542 Z2572 Z2602 Z2632 Z2662 Z2692 Z2722 Z2752 Z2782 Z2812 Z2842 Z2872 Z2902 Z2932 Z2962 Z2992 Z3022 Z3052 Z3082 Z3112 Z3142 Z3172 Z3202 Z3232 Z3262 Z3292 Z3322 Z3352 Z3382 Z3412 Z3442 Z3472 Z3502 Z3532 Z3562 Z3592 Z3622 Z3652 Z3682 Z3712 Z3742 Z3772 Z3802 Z3832 Z3862 Z3892 Z3922 Z3952 Z3982 Z4012 Z4042 Z4072 Z4102 Z4132 Z4162 Z4192 Z4222 Z4252 Z4282 Z4312 Z4342 Z4372 Z4402 Z4432 Z4462 Z4492 Z4522 Z4552 Z4582 Z4612 Z4642 Z4672 Z4702 Z4732 Z4762 Z4792 Z4822 Z4852 Z4882 Z4912 Z4942 Z4972 Z5002 Z5032 Z5062 Z5092 Z5122 Z5152 Z5182 Z5212 Z5242 Z5272 Z5302 Z5332 Z5362 Z5392 Z5422 Z5452 Z5482 Z5512 Z5542 Z5572 Z5602 Z5632 Z5662 Z5692 Z5722 Z5752 Z5782 Z5812 Z5842 Z5872 Z5902 Z5932 Z5962 Z5992">
    <cfRule type="cellIs" dxfId="678" priority="394" operator="equal">
      <formula>0</formula>
    </cfRule>
  </conditionalFormatting>
  <conditionalFormatting sqref="Y82 Y112 Y142 Y172 Y202 Y232 Y262 Y292 Y322 Y352 Y382 Y412 Y442 Y472 Y502 Y532 Y562 Y592 Y622 Y652 Y682 Y712 Y742 Y772 Y802 Y832 Y862 Y892 Y922 Y952 Y982 Y1012 Y1042 Y1072 Y1102 Y1132 Y1162 Y1192 Y1222 Y1252 Y1282 Y1312 Y1342 Y1372 Y1402 Y1432 Y1462 Y1492 Y1522 Y1552 Y1582 Y1612 Y1642 Y1672 Y1702 Y1732 Y1762 Y1792 Y1822 Y1852 Y1882 Y1912 Y1942 Y1972 Y2002 Y2032 Y2062 Y2092 Y2122 Y2152 Y2182 Y2212 Y2242 Y2272 Y2302 Y2332 Y2362 Y2392 Y2422 Y2452 Y2482 Y2512 Y2542 Y2572 Y2602 Y2632 Y2662 Y2692 Y2722 Y2752 Y2782 Y2812 Y2842 Y2872 Y2902 Y2932 Y2962 Y2992 Y3022 Y3052 Y3082 Y3112 Y3142 Y3172 Y3202 Y3232 Y3262 Y3292 Y3322 Y3352 Y3382 Y3412 Y3442 Y3472 Y3502 Y3532 Y3562 Y3592 Y3622 Y3652 Y3682 Y3712 Y3742 Y3772 Y3802 Y3832 Y3862 Y3892 Y3922 Y3952 Y3982 Y4012 Y4042 Y4072 Y4102 Y4132 Y4162 Y4192 Y4222 Y4252 Y4282 Y4312 Y4342 Y4372 Y4402 Y4432 Y4462 Y4492 Y4522 Y4552 Y4582 Y4612 Y4642 Y4672 Y4702 Y4732 Y4762 Y4792 Y4822 Y4852 Y4882 Y4912 Y4942 Y4972 Y5002 Y5032 Y5062 Y5092 Y5122 Y5152 Y5182 Y5212 Y5242 Y5272 Y5302 Y5332 Y5362 Y5392 Y5422 Y5452 Y5482 Y5512 Y5542 Y5572 Y5602 Y5632 Y5662 Y5692 Y5722 Y5752 Y5782 Y5812 Y5842 Y5872 Y5902 Y5932 Y5962 Y5992">
    <cfRule type="cellIs" dxfId="677" priority="393" stopIfTrue="1" operator="lessThan">
      <formula>0</formula>
    </cfRule>
  </conditionalFormatting>
  <conditionalFormatting sqref="Y82 Y112 Y142 Y172 Y202 Y232 Y262 Y292 Y322 Y352 Y382 Y412 Y442 Y472 Y502 Y532 Y562 Y592 Y622 Y652 Y682 Y712 Y742 Y772 Y802 Y832 Y862 Y892 Y922 Y952 Y982 Y1012 Y1042 Y1072 Y1102 Y1132 Y1162 Y1192 Y1222 Y1252 Y1282 Y1312 Y1342 Y1372 Y1402 Y1432 Y1462 Y1492 Y1522 Y1552 Y1582 Y1612 Y1642 Y1672 Y1702 Y1732 Y1762 Y1792 Y1822 Y1852 Y1882 Y1912 Y1942 Y1972 Y2002 Y2032 Y2062 Y2092 Y2122 Y2152 Y2182 Y2212 Y2242 Y2272 Y2302 Y2332 Y2362 Y2392 Y2422 Y2452 Y2482 Y2512 Y2542 Y2572 Y2602 Y2632 Y2662 Y2692 Y2722 Y2752 Y2782 Y2812 Y2842 Y2872 Y2902 Y2932 Y2962 Y2992 Y3022 Y3052 Y3082 Y3112 Y3142 Y3172 Y3202 Y3232 Y3262 Y3292 Y3322 Y3352 Y3382 Y3412 Y3442 Y3472 Y3502 Y3532 Y3562 Y3592 Y3622 Y3652 Y3682 Y3712 Y3742 Y3772 Y3802 Y3832 Y3862 Y3892 Y3922 Y3952 Y3982 Y4012 Y4042 Y4072 Y4102 Y4132 Y4162 Y4192 Y4222 Y4252 Y4282 Y4312 Y4342 Y4372 Y4402 Y4432 Y4462 Y4492 Y4522 Y4552 Y4582 Y4612 Y4642 Y4672 Y4702 Y4732 Y4762 Y4792 Y4822 Y4852 Y4882 Y4912 Y4942 Y4972 Y5002 Y5032 Y5062 Y5092 Y5122 Y5152 Y5182 Y5212 Y5242 Y5272 Y5302 Y5332 Y5362 Y5392 Y5422 Y5452 Y5482 Y5512 Y5542 Y5572 Y5602 Y5632 Y5662 Y5692 Y5722 Y5752 Y5782 Y5812 Y5842 Y5872 Y5902 Y5932 Y5962 Y5992">
    <cfRule type="cellIs" dxfId="676" priority="392" stopIfTrue="1" operator="greaterThan">
      <formula>0</formula>
    </cfRule>
  </conditionalFormatting>
  <conditionalFormatting sqref="Y82 Y112 Y142 Y172 Y202 Y232 Y262 Y292 Y322 Y352 Y382 Y412 Y442 Y472 Y502 Y532 Y562 Y592 Y622 Y652 Y682 Y712 Y742 Y772 Y802 Y832 Y862 Y892 Y922 Y952 Y982 Y1012 Y1042 Y1072 Y1102 Y1132 Y1162 Y1192 Y1222 Y1252 Y1282 Y1312 Y1342 Y1372 Y1402 Y1432 Y1462 Y1492 Y1522 Y1552 Y1582 Y1612 Y1642 Y1672 Y1702 Y1732 Y1762 Y1792 Y1822 Y1852 Y1882 Y1912 Y1942 Y1972 Y2002 Y2032 Y2062 Y2092 Y2122 Y2152 Y2182 Y2212 Y2242 Y2272 Y2302 Y2332 Y2362 Y2392 Y2422 Y2452 Y2482 Y2512 Y2542 Y2572 Y2602 Y2632 Y2662 Y2692 Y2722 Y2752 Y2782 Y2812 Y2842 Y2872 Y2902 Y2932 Y2962 Y2992 Y3022 Y3052 Y3082 Y3112 Y3142 Y3172 Y3202 Y3232 Y3262 Y3292 Y3322 Y3352 Y3382 Y3412 Y3442 Y3472 Y3502 Y3532 Y3562 Y3592 Y3622 Y3652 Y3682 Y3712 Y3742 Y3772 Y3802 Y3832 Y3862 Y3892 Y3922 Y3952 Y3982 Y4012 Y4042 Y4072 Y4102 Y4132 Y4162 Y4192 Y4222 Y4252 Y4282 Y4312 Y4342 Y4372 Y4402 Y4432 Y4462 Y4492 Y4522 Y4552 Y4582 Y4612 Y4642 Y4672 Y4702 Y4732 Y4762 Y4792 Y4822 Y4852 Y4882 Y4912 Y4942 Y4972 Y5002 Y5032 Y5062 Y5092 Y5122 Y5152 Y5182 Y5212 Y5242 Y5272 Y5302 Y5332 Y5362 Y5392 Y5422 Y5452 Y5482 Y5512 Y5542 Y5572 Y5602 Y5632 Y5662 Y5692 Y5722 Y5752 Y5782 Y5812 Y5842 Y5872 Y5902 Y5932 Y5962 Y5992">
    <cfRule type="cellIs" dxfId="675" priority="391" operator="equal">
      <formula>0</formula>
    </cfRule>
  </conditionalFormatting>
  <conditionalFormatting sqref="Z82 Z112 Z142 Z172 Z202 Z232 Z262 Z292 Z322 Z352 Z382 Z412 Z442 Z472 Z502 Z532 Z562 Z592 Z622 Z652 Z682 Z712 Z742 Z772 Z802 Z832 Z862 Z892 Z922 Z952 Z982 Z1012 Z1042 Z1072 Z1102 Z1132 Z1162 Z1192 Z1222 Z1252 Z1282 Z1312 Z1342 Z1372 Z1402 Z1432 Z1462 Z1492 Z1522 Z1552 Z1582 Z1612 Z1642 Z1672 Z1702 Z1732 Z1762 Z1792 Z1822 Z1852 Z1882 Z1912 Z1942 Z1972 Z2002 Z2032 Z2062 Z2092 Z2122 Z2152 Z2182 Z2212 Z2242 Z2272 Z2302 Z2332 Z2362 Z2392 Z2422 Z2452 Z2482 Z2512 Z2542 Z2572 Z2602 Z2632 Z2662 Z2692 Z2722 Z2752 Z2782 Z2812 Z2842 Z2872 Z2902 Z2932 Z2962 Z2992 Z3022 Z3052 Z3082 Z3112 Z3142 Z3172 Z3202 Z3232 Z3262 Z3292 Z3322 Z3352 Z3382 Z3412 Z3442 Z3472 Z3502 Z3532 Z3562 Z3592 Z3622 Z3652 Z3682 Z3712 Z3742 Z3772 Z3802 Z3832 Z3862 Z3892 Z3922 Z3952 Z3982 Z4012 Z4042 Z4072 Z4102 Z4132 Z4162 Z4192 Z4222 Z4252 Z4282 Z4312 Z4342 Z4372 Z4402 Z4432 Z4462 Z4492 Z4522 Z4552 Z4582 Z4612 Z4642 Z4672 Z4702 Z4732 Z4762 Z4792 Z4822 Z4852 Z4882 Z4912 Z4942 Z4972 Z5002 Z5032 Z5062 Z5092 Z5122 Z5152 Z5182 Z5212 Z5242 Z5272 Z5302 Z5332 Z5362 Z5392 Z5422 Z5452 Z5482 Z5512 Z5542 Z5572 Z5602 Z5632 Z5662 Z5692 Z5722 Z5752 Z5782 Z5812 Z5842 Z5872 Z5902 Z5932 Z5962 Z5992">
    <cfRule type="cellIs" dxfId="674" priority="390" operator="equal">
      <formula>0</formula>
    </cfRule>
  </conditionalFormatting>
  <conditionalFormatting sqref="AA82 AA112 AA142 AA172 AA202 AA232 AA262 AA292 AA322 AA352 AA382 AA412 AA442 AA472 AA502 AA532 AA562 AA592 AA622 AA652 AA682 AA712 AA742 AA772 AA802 AA832 AA862 AA892 AA922 AA952 AA982 AA1012 AA1042 AA1072 AA1102 AA1132 AA1162 AA1192 AA1222 AA1252 AA1282 AA1312 AA1342 AA1372 AA1402 AA1432 AA1462 AA1492 AA1522 AA1552 AA1582 AA1612 AA1642 AA1672 AA1702 AA1732 AA1762 AA1792 AA1822 AA1852 AA1882 AA1912 AA1942 AA1972 AA2002 AA2032 AA2062 AA2092 AA2122 AA2152 AA2182 AA2212 AA2242 AA2272 AA2302 AA2332 AA2362 AA2392 AA2422 AA2452 AA2482 AA2512 AA2542 AA2572 AA2602 AA2632 AA2662 AA2692 AA2722 AA2752 AA2782 AA2812 AA2842 AA2872 AA2902 AA2932 AA2962 AA2992 AA3022 AA3052 AA3082 AA3112 AA3142 AA3172 AA3202 AA3232 AA3262 AA3292 AA3322 AA3352 AA3382 AA3412 AA3442 AA3472 AA3502 AA3532 AA3562 AA3592 AA3622 AA3652 AA3682 AA3712 AA3742 AA3772 AA3802 AA3832 AA3862 AA3892 AA3922 AA3952 AA3982 AA4012 AA4042 AA4072 AA4102 AA4132 AA4162 AA4192 AA4222 AA4252 AA4282 AA4312 AA4342 AA4372 AA4402 AA4432 AA4462 AA4492 AA4522 AA4552 AA4582 AA4612 AA4642 AA4672 AA4702 AA4732 AA4762 AA4792 AA4822 AA4852 AA4882 AA4912 AA4942 AA4972 AA5002 AA5032 AA5062 AA5092 AA5122 AA5152 AA5182 AA5212 AA5242 AA5272 AA5302 AA5332 AA5362 AA5392 AA5422 AA5452 AA5482 AA5512 AA5542 AA5572 AA5602 AA5632 AA5662 AA5692 AA5722 AA5752 AA5782 AA5812 AA5842 AA5872 AA5902 AA5932 AA5962 AA5992">
    <cfRule type="cellIs" dxfId="673" priority="389" stopIfTrue="1" operator="greaterThan">
      <formula>0</formula>
    </cfRule>
  </conditionalFormatting>
  <conditionalFormatting sqref="Z83 Z113 Z143 Z173 Z203 Z233 Z263 Z293 Z323 Z353 Z383 Z413 Z443 Z473 Z503 Z533 Z563 Z593 Z623 Z653 Z683 Z713 Z743 Z773 Z803 Z833 Z863 Z893 Z923 Z953 Z983 Z1013 Z1043 Z1073 Z1103 Z1133 Z1163 Z1193 Z1223 Z1253 Z1283 Z1313 Z1343 Z1373 Z1403 Z1433 Z1463 Z1493 Z1523 Z1553 Z1583 Z1613 Z1643 Z1673 Z1703 Z1733 Z1763 Z1793 Z1823 Z1853 Z1883 Z1913 Z1943 Z1973 Z2003 Z2033 Z2063 Z2093 Z2123 Z2153 Z2183 Z2213 Z2243 Z2273 Z2303 Z2333 Z2363 Z2393 Z2423 Z2453 Z2483 Z2513 Z2543 Z2573 Z2603 Z2633 Z2663 Z2693 Z2723 Z2753 Z2783 Z2813 Z2843 Z2873 Z2903 Z2933 Z2963 Z2993 Z3023 Z3053 Z3083 Z3113 Z3143 Z3173 Z3203 Z3233 Z3263 Z3293 Z3323 Z3353 Z3383 Z3413 Z3443 Z3473 Z3503 Z3533 Z3563 Z3593 Z3623 Z3653 Z3683 Z3713 Z3743 Z3773 Z3803 Z3833 Z3863 Z3893 Z3923 Z3953 Z3983 Z4013 Z4043 Z4073 Z4103 Z4133 Z4163 Z4193 Z4223 Z4253 Z4283 Z4313 Z4343 Z4373 Z4403 Z4433 Z4463 Z4493 Z4523 Z4553 Z4583 Z4613 Z4643 Z4673 Z4703 Z4733 Z4763 Z4793 Z4823 Z4853 Z4883 Z4913 Z4943 Z4973 Z5003 Z5033 Z5063 Z5093 Z5123 Z5153 Z5183 Z5213 Z5243 Z5273 Z5303 Z5333 Z5363 Z5393 Z5423 Z5453 Z5483 Z5513 Z5543 Z5573 Z5603 Z5633 Z5663 Z5693 Z5723 Z5753 Z5783 Z5813 Z5843 Z5873 Z5903 Z5933 Z5963 Z5993">
    <cfRule type="cellIs" dxfId="672" priority="388" stopIfTrue="1" operator="lessThan">
      <formula>0</formula>
    </cfRule>
  </conditionalFormatting>
  <conditionalFormatting sqref="Z83 Z113 Z143 Z173 Z203 Z233 Z263 Z293 Z323 Z353 Z383 Z413 Z443 Z473 Z503 Z533 Z563 Z593 Z623 Z653 Z683 Z713 Z743 Z773 Z803 Z833 Z863 Z893 Z923 Z953 Z983 Z1013 Z1043 Z1073 Z1103 Z1133 Z1163 Z1193 Z1223 Z1253 Z1283 Z1313 Z1343 Z1373 Z1403 Z1433 Z1463 Z1493 Z1523 Z1553 Z1583 Z1613 Z1643 Z1673 Z1703 Z1733 Z1763 Z1793 Z1823 Z1853 Z1883 Z1913 Z1943 Z1973 Z2003 Z2033 Z2063 Z2093 Z2123 Z2153 Z2183 Z2213 Z2243 Z2273 Z2303 Z2333 Z2363 Z2393 Z2423 Z2453 Z2483 Z2513 Z2543 Z2573 Z2603 Z2633 Z2663 Z2693 Z2723 Z2753 Z2783 Z2813 Z2843 Z2873 Z2903 Z2933 Z2963 Z2993 Z3023 Z3053 Z3083 Z3113 Z3143 Z3173 Z3203 Z3233 Z3263 Z3293 Z3323 Z3353 Z3383 Z3413 Z3443 Z3473 Z3503 Z3533 Z3563 Z3593 Z3623 Z3653 Z3683 Z3713 Z3743 Z3773 Z3803 Z3833 Z3863 Z3893 Z3923 Z3953 Z3983 Z4013 Z4043 Z4073 Z4103 Z4133 Z4163 Z4193 Z4223 Z4253 Z4283 Z4313 Z4343 Z4373 Z4403 Z4433 Z4463 Z4493 Z4523 Z4553 Z4583 Z4613 Z4643 Z4673 Z4703 Z4733 Z4763 Z4793 Z4823 Z4853 Z4883 Z4913 Z4943 Z4973 Z5003 Z5033 Z5063 Z5093 Z5123 Z5153 Z5183 Z5213 Z5243 Z5273 Z5303 Z5333 Z5363 Z5393 Z5423 Z5453 Z5483 Z5513 Z5543 Z5573 Z5603 Z5633 Z5663 Z5693 Z5723 Z5753 Z5783 Z5813 Z5843 Z5873 Z5903 Z5933 Z5963 Z5993">
    <cfRule type="cellIs" dxfId="671" priority="387" stopIfTrue="1" operator="greaterThan">
      <formula>0</formula>
    </cfRule>
  </conditionalFormatting>
  <conditionalFormatting sqref="Z83 Z113 Z143 Z173 Z203 Z233 Z263 Z293 Z323 Z353 Z383 Z413 Z443 Z473 Z503 Z533 Z563 Z593 Z623 Z653 Z683 Z713 Z743 Z773 Z803 Z833 Z863 Z893 Z923 Z953 Z983 Z1013 Z1043 Z1073 Z1103 Z1133 Z1163 Z1193 Z1223 Z1253 Z1283 Z1313 Z1343 Z1373 Z1403 Z1433 Z1463 Z1493 Z1523 Z1553 Z1583 Z1613 Z1643 Z1673 Z1703 Z1733 Z1763 Z1793 Z1823 Z1853 Z1883 Z1913 Z1943 Z1973 Z2003 Z2033 Z2063 Z2093 Z2123 Z2153 Z2183 Z2213 Z2243 Z2273 Z2303 Z2333 Z2363 Z2393 Z2423 Z2453 Z2483 Z2513 Z2543 Z2573 Z2603 Z2633 Z2663 Z2693 Z2723 Z2753 Z2783 Z2813 Z2843 Z2873 Z2903 Z2933 Z2963 Z2993 Z3023 Z3053 Z3083 Z3113 Z3143 Z3173 Z3203 Z3233 Z3263 Z3293 Z3323 Z3353 Z3383 Z3413 Z3443 Z3473 Z3503 Z3533 Z3563 Z3593 Z3623 Z3653 Z3683 Z3713 Z3743 Z3773 Z3803 Z3833 Z3863 Z3893 Z3923 Z3953 Z3983 Z4013 Z4043 Z4073 Z4103 Z4133 Z4163 Z4193 Z4223 Z4253 Z4283 Z4313 Z4343 Z4373 Z4403 Z4433 Z4463 Z4493 Z4523 Z4553 Z4583 Z4613 Z4643 Z4673 Z4703 Z4733 Z4763 Z4793 Z4823 Z4853 Z4883 Z4913 Z4943 Z4973 Z5003 Z5033 Z5063 Z5093 Z5123 Z5153 Z5183 Z5213 Z5243 Z5273 Z5303 Z5333 Z5363 Z5393 Z5423 Z5453 Z5483 Z5513 Z5543 Z5573 Z5603 Z5633 Z5663 Z5693 Z5723 Z5753 Z5783 Z5813 Z5843 Z5873 Z5903 Z5933 Z5963 Z5993">
    <cfRule type="containsBlanks" dxfId="670" priority="386">
      <formula>LEN(TRIM(Z83))=0</formula>
    </cfRule>
  </conditionalFormatting>
  <conditionalFormatting sqref="Z83 Z113 Z143 Z173 Z203 Z233 Z263 Z293 Z323 Z353 Z383 Z413 Z443 Z473 Z503 Z533 Z563 Z593 Z623 Z653 Z683 Z713 Z743 Z773 Z803 Z833 Z863 Z893 Z923 Z953 Z983 Z1013 Z1043 Z1073 Z1103 Z1133 Z1163 Z1193 Z1223 Z1253 Z1283 Z1313 Z1343 Z1373 Z1403 Z1433 Z1463 Z1493 Z1523 Z1553 Z1583 Z1613 Z1643 Z1673 Z1703 Z1733 Z1763 Z1793 Z1823 Z1853 Z1883 Z1913 Z1943 Z1973 Z2003 Z2033 Z2063 Z2093 Z2123 Z2153 Z2183 Z2213 Z2243 Z2273 Z2303 Z2333 Z2363 Z2393 Z2423 Z2453 Z2483 Z2513 Z2543 Z2573 Z2603 Z2633 Z2663 Z2693 Z2723 Z2753 Z2783 Z2813 Z2843 Z2873 Z2903 Z2933 Z2963 Z2993 Z3023 Z3053 Z3083 Z3113 Z3143 Z3173 Z3203 Z3233 Z3263 Z3293 Z3323 Z3353 Z3383 Z3413 Z3443 Z3473 Z3503 Z3533 Z3563 Z3593 Z3623 Z3653 Z3683 Z3713 Z3743 Z3773 Z3803 Z3833 Z3863 Z3893 Z3923 Z3953 Z3983 Z4013 Z4043 Z4073 Z4103 Z4133 Z4163 Z4193 Z4223 Z4253 Z4283 Z4313 Z4343 Z4373 Z4403 Z4433 Z4463 Z4493 Z4523 Z4553 Z4583 Z4613 Z4643 Z4673 Z4703 Z4733 Z4763 Z4793 Z4823 Z4853 Z4883 Z4913 Z4943 Z4973 Z5003 Z5033 Z5063 Z5093 Z5123 Z5153 Z5183 Z5213 Z5243 Z5273 Z5303 Z5333 Z5363 Z5393 Z5423 Z5453 Z5483 Z5513 Z5543 Z5573 Z5603 Z5633 Z5663 Z5693 Z5723 Z5753 Z5783 Z5813 Z5843 Z5873 Z5903 Z5933 Z5963 Z5993">
    <cfRule type="cellIs" dxfId="669" priority="385" operator="equal">
      <formula>0</formula>
    </cfRule>
  </conditionalFormatting>
  <conditionalFormatting sqref="Y83 Y113 Y143 Y173 Y203 Y233 Y263 Y293 Y323 Y353 Y383 Y413 Y443 Y473 Y503 Y533 Y563 Y593 Y623 Y653 Y683 Y713 Y743 Y773 Y803 Y833 Y863 Y893 Y923 Y953 Y983 Y1013 Y1043 Y1073 Y1103 Y1133 Y1163 Y1193 Y1223 Y1253 Y1283 Y1313 Y1343 Y1373 Y1403 Y1433 Y1463 Y1493 Y1523 Y1553 Y1583 Y1613 Y1643 Y1673 Y1703 Y1733 Y1763 Y1793 Y1823 Y1853 Y1883 Y1913 Y1943 Y1973 Y2003 Y2033 Y2063 Y2093 Y2123 Y2153 Y2183 Y2213 Y2243 Y2273 Y2303 Y2333 Y2363 Y2393 Y2423 Y2453 Y2483 Y2513 Y2543 Y2573 Y2603 Y2633 Y2663 Y2693 Y2723 Y2753 Y2783 Y2813 Y2843 Y2873 Y2903 Y2933 Y2963 Y2993 Y3023 Y3053 Y3083 Y3113 Y3143 Y3173 Y3203 Y3233 Y3263 Y3293 Y3323 Y3353 Y3383 Y3413 Y3443 Y3473 Y3503 Y3533 Y3563 Y3593 Y3623 Y3653 Y3683 Y3713 Y3743 Y3773 Y3803 Y3833 Y3863 Y3893 Y3923 Y3953 Y3983 Y4013 Y4043 Y4073 Y4103 Y4133 Y4163 Y4193 Y4223 Y4253 Y4283 Y4313 Y4343 Y4373 Y4403 Y4433 Y4463 Y4493 Y4523 Y4553 Y4583 Y4613 Y4643 Y4673 Y4703 Y4733 Y4763 Y4793 Y4823 Y4853 Y4883 Y4913 Y4943 Y4973 Y5003 Y5033 Y5063 Y5093 Y5123 Y5153 Y5183 Y5213 Y5243 Y5273 Y5303 Y5333 Y5363 Y5393 Y5423 Y5453 Y5483 Y5513 Y5543 Y5573 Y5603 Y5633 Y5663 Y5693 Y5723 Y5753 Y5783 Y5813 Y5843 Y5873 Y5903 Y5933 Y5963 Y5993">
    <cfRule type="cellIs" dxfId="668" priority="384" stopIfTrue="1" operator="lessThan">
      <formula>0</formula>
    </cfRule>
  </conditionalFormatting>
  <conditionalFormatting sqref="Y83 Y113 Y143 Y173 Y203 Y233 Y263 Y293 Y323 Y353 Y383 Y413 Y443 Y473 Y503 Y533 Y563 Y593 Y623 Y653 Y683 Y713 Y743 Y773 Y803 Y833 Y863 Y893 Y923 Y953 Y983 Y1013 Y1043 Y1073 Y1103 Y1133 Y1163 Y1193 Y1223 Y1253 Y1283 Y1313 Y1343 Y1373 Y1403 Y1433 Y1463 Y1493 Y1523 Y1553 Y1583 Y1613 Y1643 Y1673 Y1703 Y1733 Y1763 Y1793 Y1823 Y1853 Y1883 Y1913 Y1943 Y1973 Y2003 Y2033 Y2063 Y2093 Y2123 Y2153 Y2183 Y2213 Y2243 Y2273 Y2303 Y2333 Y2363 Y2393 Y2423 Y2453 Y2483 Y2513 Y2543 Y2573 Y2603 Y2633 Y2663 Y2693 Y2723 Y2753 Y2783 Y2813 Y2843 Y2873 Y2903 Y2933 Y2963 Y2993 Y3023 Y3053 Y3083 Y3113 Y3143 Y3173 Y3203 Y3233 Y3263 Y3293 Y3323 Y3353 Y3383 Y3413 Y3443 Y3473 Y3503 Y3533 Y3563 Y3593 Y3623 Y3653 Y3683 Y3713 Y3743 Y3773 Y3803 Y3833 Y3863 Y3893 Y3923 Y3953 Y3983 Y4013 Y4043 Y4073 Y4103 Y4133 Y4163 Y4193 Y4223 Y4253 Y4283 Y4313 Y4343 Y4373 Y4403 Y4433 Y4463 Y4493 Y4523 Y4553 Y4583 Y4613 Y4643 Y4673 Y4703 Y4733 Y4763 Y4793 Y4823 Y4853 Y4883 Y4913 Y4943 Y4973 Y5003 Y5033 Y5063 Y5093 Y5123 Y5153 Y5183 Y5213 Y5243 Y5273 Y5303 Y5333 Y5363 Y5393 Y5423 Y5453 Y5483 Y5513 Y5543 Y5573 Y5603 Y5633 Y5663 Y5693 Y5723 Y5753 Y5783 Y5813 Y5843 Y5873 Y5903 Y5933 Y5963 Y5993">
    <cfRule type="cellIs" dxfId="667" priority="383" stopIfTrue="1" operator="greaterThan">
      <formula>0</formula>
    </cfRule>
  </conditionalFormatting>
  <conditionalFormatting sqref="Y83 Y113 Y143 Y173 Y203 Y233 Y263 Y293 Y323 Y353 Y383 Y413 Y443 Y473 Y503 Y533 Y563 Y593 Y623 Y653 Y683 Y713 Y743 Y773 Y803 Y833 Y863 Y893 Y923 Y953 Y983 Y1013 Y1043 Y1073 Y1103 Y1133 Y1163 Y1193 Y1223 Y1253 Y1283 Y1313 Y1343 Y1373 Y1403 Y1433 Y1463 Y1493 Y1523 Y1553 Y1583 Y1613 Y1643 Y1673 Y1703 Y1733 Y1763 Y1793 Y1823 Y1853 Y1883 Y1913 Y1943 Y1973 Y2003 Y2033 Y2063 Y2093 Y2123 Y2153 Y2183 Y2213 Y2243 Y2273 Y2303 Y2333 Y2363 Y2393 Y2423 Y2453 Y2483 Y2513 Y2543 Y2573 Y2603 Y2633 Y2663 Y2693 Y2723 Y2753 Y2783 Y2813 Y2843 Y2873 Y2903 Y2933 Y2963 Y2993 Y3023 Y3053 Y3083 Y3113 Y3143 Y3173 Y3203 Y3233 Y3263 Y3293 Y3323 Y3353 Y3383 Y3413 Y3443 Y3473 Y3503 Y3533 Y3563 Y3593 Y3623 Y3653 Y3683 Y3713 Y3743 Y3773 Y3803 Y3833 Y3863 Y3893 Y3923 Y3953 Y3983 Y4013 Y4043 Y4073 Y4103 Y4133 Y4163 Y4193 Y4223 Y4253 Y4283 Y4313 Y4343 Y4373 Y4403 Y4433 Y4463 Y4493 Y4523 Y4553 Y4583 Y4613 Y4643 Y4673 Y4703 Y4733 Y4763 Y4793 Y4823 Y4853 Y4883 Y4913 Y4943 Y4973 Y5003 Y5033 Y5063 Y5093 Y5123 Y5153 Y5183 Y5213 Y5243 Y5273 Y5303 Y5333 Y5363 Y5393 Y5423 Y5453 Y5483 Y5513 Y5543 Y5573 Y5603 Y5633 Y5663 Y5693 Y5723 Y5753 Y5783 Y5813 Y5843 Y5873 Y5903 Y5933 Y5963 Y5993">
    <cfRule type="cellIs" dxfId="666" priority="382" operator="equal">
      <formula>0</formula>
    </cfRule>
  </conditionalFormatting>
  <conditionalFormatting sqref="Z83 Z113 Z143 Z173 Z203 Z233 Z263 Z293 Z323 Z353 Z383 Z413 Z443 Z473 Z503 Z533 Z563 Z593 Z623 Z653 Z683 Z713 Z743 Z773 Z803 Z833 Z863 Z893 Z923 Z953 Z983 Z1013 Z1043 Z1073 Z1103 Z1133 Z1163 Z1193 Z1223 Z1253 Z1283 Z1313 Z1343 Z1373 Z1403 Z1433 Z1463 Z1493 Z1523 Z1553 Z1583 Z1613 Z1643 Z1673 Z1703 Z1733 Z1763 Z1793 Z1823 Z1853 Z1883 Z1913 Z1943 Z1973 Z2003 Z2033 Z2063 Z2093 Z2123 Z2153 Z2183 Z2213 Z2243 Z2273 Z2303 Z2333 Z2363 Z2393 Z2423 Z2453 Z2483 Z2513 Z2543 Z2573 Z2603 Z2633 Z2663 Z2693 Z2723 Z2753 Z2783 Z2813 Z2843 Z2873 Z2903 Z2933 Z2963 Z2993 Z3023 Z3053 Z3083 Z3113 Z3143 Z3173 Z3203 Z3233 Z3263 Z3293 Z3323 Z3353 Z3383 Z3413 Z3443 Z3473 Z3503 Z3533 Z3563 Z3593 Z3623 Z3653 Z3683 Z3713 Z3743 Z3773 Z3803 Z3833 Z3863 Z3893 Z3923 Z3953 Z3983 Z4013 Z4043 Z4073 Z4103 Z4133 Z4163 Z4193 Z4223 Z4253 Z4283 Z4313 Z4343 Z4373 Z4403 Z4433 Z4463 Z4493 Z4523 Z4553 Z4583 Z4613 Z4643 Z4673 Z4703 Z4733 Z4763 Z4793 Z4823 Z4853 Z4883 Z4913 Z4943 Z4973 Z5003 Z5033 Z5063 Z5093 Z5123 Z5153 Z5183 Z5213 Z5243 Z5273 Z5303 Z5333 Z5363 Z5393 Z5423 Z5453 Z5483 Z5513 Z5543 Z5573 Z5603 Z5633 Z5663 Z5693 Z5723 Z5753 Z5783 Z5813 Z5843 Z5873 Z5903 Z5933 Z5963 Z5993">
    <cfRule type="cellIs" dxfId="665" priority="381" operator="equal">
      <formula>0</formula>
    </cfRule>
  </conditionalFormatting>
  <conditionalFormatting sqref="AA83 AA113 AA143 AA173 AA203 AA233 AA263 AA293 AA323 AA353 AA383 AA413 AA443 AA473 AA503 AA533 AA563 AA593 AA623 AA653 AA683 AA713 AA743 AA773 AA803 AA833 AA863 AA893 AA923 AA953 AA983 AA1013 AA1043 AA1073 AA1103 AA1133 AA1163 AA1193 AA1223 AA1253 AA1283 AA1313 AA1343 AA1373 AA1403 AA1433 AA1463 AA1493 AA1523 AA1553 AA1583 AA1613 AA1643 AA1673 AA1703 AA1733 AA1763 AA1793 AA1823 AA1853 AA1883 AA1913 AA1943 AA1973 AA2003 AA2033 AA2063 AA2093 AA2123 AA2153 AA2183 AA2213 AA2243 AA2273 AA2303 AA2333 AA2363 AA2393 AA2423 AA2453 AA2483 AA2513 AA2543 AA2573 AA2603 AA2633 AA2663 AA2693 AA2723 AA2753 AA2783 AA2813 AA2843 AA2873 AA2903 AA2933 AA2963 AA2993 AA3023 AA3053 AA3083 AA3113 AA3143 AA3173 AA3203 AA3233 AA3263 AA3293 AA3323 AA3353 AA3383 AA3413 AA3443 AA3473 AA3503 AA3533 AA3563 AA3593 AA3623 AA3653 AA3683 AA3713 AA3743 AA3773 AA3803 AA3833 AA3863 AA3893 AA3923 AA3953 AA3983 AA4013 AA4043 AA4073 AA4103 AA4133 AA4163 AA4193 AA4223 AA4253 AA4283 AA4313 AA4343 AA4373 AA4403 AA4433 AA4463 AA4493 AA4523 AA4553 AA4583 AA4613 AA4643 AA4673 AA4703 AA4733 AA4763 AA4793 AA4823 AA4853 AA4883 AA4913 AA4943 AA4973 AA5003 AA5033 AA5063 AA5093 AA5123 AA5153 AA5183 AA5213 AA5243 AA5273 AA5303 AA5333 AA5363 AA5393 AA5423 AA5453 AA5483 AA5513 AA5543 AA5573 AA5603 AA5633 AA5663 AA5693 AA5723 AA5753 AA5783 AA5813 AA5843 AA5873 AA5903 AA5933 AA5963 AA5993">
    <cfRule type="cellIs" dxfId="664" priority="380" stopIfTrue="1" operator="greaterThan">
      <formula>0</formula>
    </cfRule>
  </conditionalFormatting>
  <conditionalFormatting sqref="Z84 Z114 Z144 Z174 Z204 Z234 Z264 Z294 Z324 Z354 Z384 Z414 Z444 Z474 Z504 Z534 Z564 Z594 Z624 Z654 Z684 Z714 Z744 Z774 Z804 Z834 Z864 Z894 Z924 Z954 Z984 Z1014 Z1044 Z1074 Z1104 Z1134 Z1164 Z1194 Z1224 Z1254 Z1284 Z1314 Z1344 Z1374 Z1404 Z1434 Z1464 Z1494 Z1524 Z1554 Z1584 Z1614 Z1644 Z1674 Z1704 Z1734 Z1764 Z1794 Z1824 Z1854 Z1884 Z1914 Z1944 Z1974 Z2004 Z2034 Z2064 Z2094 Z2124 Z2154 Z2184 Z2214 Z2244 Z2274 Z2304 Z2334 Z2364 Z2394 Z2424 Z2454 Z2484 Z2514 Z2544 Z2574 Z2604 Z2634 Z2664 Z2694 Z2724 Z2754 Z2784 Z2814 Z2844 Z2874 Z2904 Z2934 Z2964 Z2994 Z3024 Z3054 Z3084 Z3114 Z3144 Z3174 Z3204 Z3234 Z3264 Z3294 Z3324 Z3354 Z3384 Z3414 Z3444 Z3474 Z3504 Z3534 Z3564 Z3594 Z3624 Z3654 Z3684 Z3714 Z3744 Z3774 Z3804 Z3834 Z3864 Z3894 Z3924 Z3954 Z3984 Z4014 Z4044 Z4074 Z4104 Z4134 Z4164 Z4194 Z4224 Z4254 Z4284 Z4314 Z4344 Z4374 Z4404 Z4434 Z4464 Z4494 Z4524 Z4554 Z4584 Z4614 Z4644 Z4674 Z4704 Z4734 Z4764 Z4794 Z4824 Z4854 Z4884 Z4914 Z4944 Z4974 Z5004 Z5034 Z5064 Z5094 Z5124 Z5154 Z5184 Z5214 Z5244 Z5274 Z5304 Z5334 Z5364 Z5394 Z5424 Z5454 Z5484 Z5514 Z5544 Z5574 Z5604 Z5634 Z5664 Z5694 Z5724 Z5754 Z5784 Z5814 Z5844 Z5874 Z5904 Z5934 Z5964 Z5994">
    <cfRule type="cellIs" dxfId="663" priority="379" stopIfTrue="1" operator="lessThan">
      <formula>0</formula>
    </cfRule>
  </conditionalFormatting>
  <conditionalFormatting sqref="Z84 Z114 Z144 Z174 Z204 Z234 Z264 Z294 Z324 Z354 Z384 Z414 Z444 Z474 Z504 Z534 Z564 Z594 Z624 Z654 Z684 Z714 Z744 Z774 Z804 Z834 Z864 Z894 Z924 Z954 Z984 Z1014 Z1044 Z1074 Z1104 Z1134 Z1164 Z1194 Z1224 Z1254 Z1284 Z1314 Z1344 Z1374 Z1404 Z1434 Z1464 Z1494 Z1524 Z1554 Z1584 Z1614 Z1644 Z1674 Z1704 Z1734 Z1764 Z1794 Z1824 Z1854 Z1884 Z1914 Z1944 Z1974 Z2004 Z2034 Z2064 Z2094 Z2124 Z2154 Z2184 Z2214 Z2244 Z2274 Z2304 Z2334 Z2364 Z2394 Z2424 Z2454 Z2484 Z2514 Z2544 Z2574 Z2604 Z2634 Z2664 Z2694 Z2724 Z2754 Z2784 Z2814 Z2844 Z2874 Z2904 Z2934 Z2964 Z2994 Z3024 Z3054 Z3084 Z3114 Z3144 Z3174 Z3204 Z3234 Z3264 Z3294 Z3324 Z3354 Z3384 Z3414 Z3444 Z3474 Z3504 Z3534 Z3564 Z3594 Z3624 Z3654 Z3684 Z3714 Z3744 Z3774 Z3804 Z3834 Z3864 Z3894 Z3924 Z3954 Z3984 Z4014 Z4044 Z4074 Z4104 Z4134 Z4164 Z4194 Z4224 Z4254 Z4284 Z4314 Z4344 Z4374 Z4404 Z4434 Z4464 Z4494 Z4524 Z4554 Z4584 Z4614 Z4644 Z4674 Z4704 Z4734 Z4764 Z4794 Z4824 Z4854 Z4884 Z4914 Z4944 Z4974 Z5004 Z5034 Z5064 Z5094 Z5124 Z5154 Z5184 Z5214 Z5244 Z5274 Z5304 Z5334 Z5364 Z5394 Z5424 Z5454 Z5484 Z5514 Z5544 Z5574 Z5604 Z5634 Z5664 Z5694 Z5724 Z5754 Z5784 Z5814 Z5844 Z5874 Z5904 Z5934 Z5964 Z5994">
    <cfRule type="cellIs" dxfId="662" priority="378" stopIfTrue="1" operator="greaterThan">
      <formula>0</formula>
    </cfRule>
  </conditionalFormatting>
  <conditionalFormatting sqref="Z84 Z114 Z144 Z174 Z204 Z234 Z264 Z294 Z324 Z354 Z384 Z414 Z444 Z474 Z504 Z534 Z564 Z594 Z624 Z654 Z684 Z714 Z744 Z774 Z804 Z834 Z864 Z894 Z924 Z954 Z984 Z1014 Z1044 Z1074 Z1104 Z1134 Z1164 Z1194 Z1224 Z1254 Z1284 Z1314 Z1344 Z1374 Z1404 Z1434 Z1464 Z1494 Z1524 Z1554 Z1584 Z1614 Z1644 Z1674 Z1704 Z1734 Z1764 Z1794 Z1824 Z1854 Z1884 Z1914 Z1944 Z1974 Z2004 Z2034 Z2064 Z2094 Z2124 Z2154 Z2184 Z2214 Z2244 Z2274 Z2304 Z2334 Z2364 Z2394 Z2424 Z2454 Z2484 Z2514 Z2544 Z2574 Z2604 Z2634 Z2664 Z2694 Z2724 Z2754 Z2784 Z2814 Z2844 Z2874 Z2904 Z2934 Z2964 Z2994 Z3024 Z3054 Z3084 Z3114 Z3144 Z3174 Z3204 Z3234 Z3264 Z3294 Z3324 Z3354 Z3384 Z3414 Z3444 Z3474 Z3504 Z3534 Z3564 Z3594 Z3624 Z3654 Z3684 Z3714 Z3744 Z3774 Z3804 Z3834 Z3864 Z3894 Z3924 Z3954 Z3984 Z4014 Z4044 Z4074 Z4104 Z4134 Z4164 Z4194 Z4224 Z4254 Z4284 Z4314 Z4344 Z4374 Z4404 Z4434 Z4464 Z4494 Z4524 Z4554 Z4584 Z4614 Z4644 Z4674 Z4704 Z4734 Z4764 Z4794 Z4824 Z4854 Z4884 Z4914 Z4944 Z4974 Z5004 Z5034 Z5064 Z5094 Z5124 Z5154 Z5184 Z5214 Z5244 Z5274 Z5304 Z5334 Z5364 Z5394 Z5424 Z5454 Z5484 Z5514 Z5544 Z5574 Z5604 Z5634 Z5664 Z5694 Z5724 Z5754 Z5784 Z5814 Z5844 Z5874 Z5904 Z5934 Z5964 Z5994">
    <cfRule type="containsBlanks" dxfId="661" priority="377">
      <formula>LEN(TRIM(Z84))=0</formula>
    </cfRule>
  </conditionalFormatting>
  <conditionalFormatting sqref="Z84 Z114 Z144 Z174 Z204 Z234 Z264 Z294 Z324 Z354 Z384 Z414 Z444 Z474 Z504 Z534 Z564 Z594 Z624 Z654 Z684 Z714 Z744 Z774 Z804 Z834 Z864 Z894 Z924 Z954 Z984 Z1014 Z1044 Z1074 Z1104 Z1134 Z1164 Z1194 Z1224 Z1254 Z1284 Z1314 Z1344 Z1374 Z1404 Z1434 Z1464 Z1494 Z1524 Z1554 Z1584 Z1614 Z1644 Z1674 Z1704 Z1734 Z1764 Z1794 Z1824 Z1854 Z1884 Z1914 Z1944 Z1974 Z2004 Z2034 Z2064 Z2094 Z2124 Z2154 Z2184 Z2214 Z2244 Z2274 Z2304 Z2334 Z2364 Z2394 Z2424 Z2454 Z2484 Z2514 Z2544 Z2574 Z2604 Z2634 Z2664 Z2694 Z2724 Z2754 Z2784 Z2814 Z2844 Z2874 Z2904 Z2934 Z2964 Z2994 Z3024 Z3054 Z3084 Z3114 Z3144 Z3174 Z3204 Z3234 Z3264 Z3294 Z3324 Z3354 Z3384 Z3414 Z3444 Z3474 Z3504 Z3534 Z3564 Z3594 Z3624 Z3654 Z3684 Z3714 Z3744 Z3774 Z3804 Z3834 Z3864 Z3894 Z3924 Z3954 Z3984 Z4014 Z4044 Z4074 Z4104 Z4134 Z4164 Z4194 Z4224 Z4254 Z4284 Z4314 Z4344 Z4374 Z4404 Z4434 Z4464 Z4494 Z4524 Z4554 Z4584 Z4614 Z4644 Z4674 Z4704 Z4734 Z4764 Z4794 Z4824 Z4854 Z4884 Z4914 Z4944 Z4974 Z5004 Z5034 Z5064 Z5094 Z5124 Z5154 Z5184 Z5214 Z5244 Z5274 Z5304 Z5334 Z5364 Z5394 Z5424 Z5454 Z5484 Z5514 Z5544 Z5574 Z5604 Z5634 Z5664 Z5694 Z5724 Z5754 Z5784 Z5814 Z5844 Z5874 Z5904 Z5934 Z5964 Z5994">
    <cfRule type="cellIs" dxfId="660" priority="376" operator="equal">
      <formula>0</formula>
    </cfRule>
  </conditionalFormatting>
  <conditionalFormatting sqref="Y84 Y114 Y144 Y174 Y204 Y234 Y264 Y294 Y324 Y354 Y384 Y414 Y444 Y474 Y504 Y534 Y564 Y594 Y624 Y654 Y684 Y714 Y744 Y774 Y804 Y834 Y864 Y894 Y924 Y954 Y984 Y1014 Y1044 Y1074 Y1104 Y1134 Y1164 Y1194 Y1224 Y1254 Y1284 Y1314 Y1344 Y1374 Y1404 Y1434 Y1464 Y1494 Y1524 Y1554 Y1584 Y1614 Y1644 Y1674 Y1704 Y1734 Y1764 Y1794 Y1824 Y1854 Y1884 Y1914 Y1944 Y1974 Y2004 Y2034 Y2064 Y2094 Y2124 Y2154 Y2184 Y2214 Y2244 Y2274 Y2304 Y2334 Y2364 Y2394 Y2424 Y2454 Y2484 Y2514 Y2544 Y2574 Y2604 Y2634 Y2664 Y2694 Y2724 Y2754 Y2784 Y2814 Y2844 Y2874 Y2904 Y2934 Y2964 Y2994 Y3024 Y3054 Y3084 Y3114 Y3144 Y3174 Y3204 Y3234 Y3264 Y3294 Y3324 Y3354 Y3384 Y3414 Y3444 Y3474 Y3504 Y3534 Y3564 Y3594 Y3624 Y3654 Y3684 Y3714 Y3744 Y3774 Y3804 Y3834 Y3864 Y3894 Y3924 Y3954 Y3984 Y4014 Y4044 Y4074 Y4104 Y4134 Y4164 Y4194 Y4224 Y4254 Y4284 Y4314 Y4344 Y4374 Y4404 Y4434 Y4464 Y4494 Y4524 Y4554 Y4584 Y4614 Y4644 Y4674 Y4704 Y4734 Y4764 Y4794 Y4824 Y4854 Y4884 Y4914 Y4944 Y4974 Y5004 Y5034 Y5064 Y5094 Y5124 Y5154 Y5184 Y5214 Y5244 Y5274 Y5304 Y5334 Y5364 Y5394 Y5424 Y5454 Y5484 Y5514 Y5544 Y5574 Y5604 Y5634 Y5664 Y5694 Y5724 Y5754 Y5784 Y5814 Y5844 Y5874 Y5904 Y5934 Y5964 Y5994">
    <cfRule type="cellIs" dxfId="659" priority="375" stopIfTrue="1" operator="lessThan">
      <formula>0</formula>
    </cfRule>
  </conditionalFormatting>
  <conditionalFormatting sqref="Y84 Y114 Y144 Y174 Y204 Y234 Y264 Y294 Y324 Y354 Y384 Y414 Y444 Y474 Y504 Y534 Y564 Y594 Y624 Y654 Y684 Y714 Y744 Y774 Y804 Y834 Y864 Y894 Y924 Y954 Y984 Y1014 Y1044 Y1074 Y1104 Y1134 Y1164 Y1194 Y1224 Y1254 Y1284 Y1314 Y1344 Y1374 Y1404 Y1434 Y1464 Y1494 Y1524 Y1554 Y1584 Y1614 Y1644 Y1674 Y1704 Y1734 Y1764 Y1794 Y1824 Y1854 Y1884 Y1914 Y1944 Y1974 Y2004 Y2034 Y2064 Y2094 Y2124 Y2154 Y2184 Y2214 Y2244 Y2274 Y2304 Y2334 Y2364 Y2394 Y2424 Y2454 Y2484 Y2514 Y2544 Y2574 Y2604 Y2634 Y2664 Y2694 Y2724 Y2754 Y2784 Y2814 Y2844 Y2874 Y2904 Y2934 Y2964 Y2994 Y3024 Y3054 Y3084 Y3114 Y3144 Y3174 Y3204 Y3234 Y3264 Y3294 Y3324 Y3354 Y3384 Y3414 Y3444 Y3474 Y3504 Y3534 Y3564 Y3594 Y3624 Y3654 Y3684 Y3714 Y3744 Y3774 Y3804 Y3834 Y3864 Y3894 Y3924 Y3954 Y3984 Y4014 Y4044 Y4074 Y4104 Y4134 Y4164 Y4194 Y4224 Y4254 Y4284 Y4314 Y4344 Y4374 Y4404 Y4434 Y4464 Y4494 Y4524 Y4554 Y4584 Y4614 Y4644 Y4674 Y4704 Y4734 Y4764 Y4794 Y4824 Y4854 Y4884 Y4914 Y4944 Y4974 Y5004 Y5034 Y5064 Y5094 Y5124 Y5154 Y5184 Y5214 Y5244 Y5274 Y5304 Y5334 Y5364 Y5394 Y5424 Y5454 Y5484 Y5514 Y5544 Y5574 Y5604 Y5634 Y5664 Y5694 Y5724 Y5754 Y5784 Y5814 Y5844 Y5874 Y5904 Y5934 Y5964 Y5994">
    <cfRule type="cellIs" dxfId="658" priority="374" stopIfTrue="1" operator="greaterThan">
      <formula>0</formula>
    </cfRule>
  </conditionalFormatting>
  <conditionalFormatting sqref="Y84 Y114 Y144 Y174 Y204 Y234 Y264 Y294 Y324 Y354 Y384 Y414 Y444 Y474 Y504 Y534 Y564 Y594 Y624 Y654 Y684 Y714 Y744 Y774 Y804 Y834 Y864 Y894 Y924 Y954 Y984 Y1014 Y1044 Y1074 Y1104 Y1134 Y1164 Y1194 Y1224 Y1254 Y1284 Y1314 Y1344 Y1374 Y1404 Y1434 Y1464 Y1494 Y1524 Y1554 Y1584 Y1614 Y1644 Y1674 Y1704 Y1734 Y1764 Y1794 Y1824 Y1854 Y1884 Y1914 Y1944 Y1974 Y2004 Y2034 Y2064 Y2094 Y2124 Y2154 Y2184 Y2214 Y2244 Y2274 Y2304 Y2334 Y2364 Y2394 Y2424 Y2454 Y2484 Y2514 Y2544 Y2574 Y2604 Y2634 Y2664 Y2694 Y2724 Y2754 Y2784 Y2814 Y2844 Y2874 Y2904 Y2934 Y2964 Y2994 Y3024 Y3054 Y3084 Y3114 Y3144 Y3174 Y3204 Y3234 Y3264 Y3294 Y3324 Y3354 Y3384 Y3414 Y3444 Y3474 Y3504 Y3534 Y3564 Y3594 Y3624 Y3654 Y3684 Y3714 Y3744 Y3774 Y3804 Y3834 Y3864 Y3894 Y3924 Y3954 Y3984 Y4014 Y4044 Y4074 Y4104 Y4134 Y4164 Y4194 Y4224 Y4254 Y4284 Y4314 Y4344 Y4374 Y4404 Y4434 Y4464 Y4494 Y4524 Y4554 Y4584 Y4614 Y4644 Y4674 Y4704 Y4734 Y4764 Y4794 Y4824 Y4854 Y4884 Y4914 Y4944 Y4974 Y5004 Y5034 Y5064 Y5094 Y5124 Y5154 Y5184 Y5214 Y5244 Y5274 Y5304 Y5334 Y5364 Y5394 Y5424 Y5454 Y5484 Y5514 Y5544 Y5574 Y5604 Y5634 Y5664 Y5694 Y5724 Y5754 Y5784 Y5814 Y5844 Y5874 Y5904 Y5934 Y5964 Y5994">
    <cfRule type="cellIs" dxfId="657" priority="373" operator="equal">
      <formula>0</formula>
    </cfRule>
  </conditionalFormatting>
  <conditionalFormatting sqref="Z84 Z114 Z144 Z174 Z204 Z234 Z264 Z294 Z324 Z354 Z384 Z414 Z444 Z474 Z504 Z534 Z564 Z594 Z624 Z654 Z684 Z714 Z744 Z774 Z804 Z834 Z864 Z894 Z924 Z954 Z984 Z1014 Z1044 Z1074 Z1104 Z1134 Z1164 Z1194 Z1224 Z1254 Z1284 Z1314 Z1344 Z1374 Z1404 Z1434 Z1464 Z1494 Z1524 Z1554 Z1584 Z1614 Z1644 Z1674 Z1704 Z1734 Z1764 Z1794 Z1824 Z1854 Z1884 Z1914 Z1944 Z1974 Z2004 Z2034 Z2064 Z2094 Z2124 Z2154 Z2184 Z2214 Z2244 Z2274 Z2304 Z2334 Z2364 Z2394 Z2424 Z2454 Z2484 Z2514 Z2544 Z2574 Z2604 Z2634 Z2664 Z2694 Z2724 Z2754 Z2784 Z2814 Z2844 Z2874 Z2904 Z2934 Z2964 Z2994 Z3024 Z3054 Z3084 Z3114 Z3144 Z3174 Z3204 Z3234 Z3264 Z3294 Z3324 Z3354 Z3384 Z3414 Z3444 Z3474 Z3504 Z3534 Z3564 Z3594 Z3624 Z3654 Z3684 Z3714 Z3744 Z3774 Z3804 Z3834 Z3864 Z3894 Z3924 Z3954 Z3984 Z4014 Z4044 Z4074 Z4104 Z4134 Z4164 Z4194 Z4224 Z4254 Z4284 Z4314 Z4344 Z4374 Z4404 Z4434 Z4464 Z4494 Z4524 Z4554 Z4584 Z4614 Z4644 Z4674 Z4704 Z4734 Z4764 Z4794 Z4824 Z4854 Z4884 Z4914 Z4944 Z4974 Z5004 Z5034 Z5064 Z5094 Z5124 Z5154 Z5184 Z5214 Z5244 Z5274 Z5304 Z5334 Z5364 Z5394 Z5424 Z5454 Z5484 Z5514 Z5544 Z5574 Z5604 Z5634 Z5664 Z5694 Z5724 Z5754 Z5784 Z5814 Z5844 Z5874 Z5904 Z5934 Z5964 Z5994">
    <cfRule type="cellIs" dxfId="656" priority="372" operator="equal">
      <formula>0</formula>
    </cfRule>
  </conditionalFormatting>
  <conditionalFormatting sqref="AA84 AA114 AA144 AA174 AA204 AA234 AA264 AA294 AA324 AA354 AA384 AA414 AA444 AA474 AA504 AA534 AA564 AA594 AA624 AA654 AA684 AA714 AA744 AA774 AA804 AA834 AA864 AA894 AA924 AA954 AA984 AA1014 AA1044 AA1074 AA1104 AA1134 AA1164 AA1194 AA1224 AA1254 AA1284 AA1314 AA1344 AA1374 AA1404 AA1434 AA1464 AA1494 AA1524 AA1554 AA1584 AA1614 AA1644 AA1674 AA1704 AA1734 AA1764 AA1794 AA1824 AA1854 AA1884 AA1914 AA1944 AA1974 AA2004 AA2034 AA2064 AA2094 AA2124 AA2154 AA2184 AA2214 AA2244 AA2274 AA2304 AA2334 AA2364 AA2394 AA2424 AA2454 AA2484 AA2514 AA2544 AA2574 AA2604 AA2634 AA2664 AA2694 AA2724 AA2754 AA2784 AA2814 AA2844 AA2874 AA2904 AA2934 AA2964 AA2994 AA3024 AA3054 AA3084 AA3114 AA3144 AA3174 AA3204 AA3234 AA3264 AA3294 AA3324 AA3354 AA3384 AA3414 AA3444 AA3474 AA3504 AA3534 AA3564 AA3594 AA3624 AA3654 AA3684 AA3714 AA3744 AA3774 AA3804 AA3834 AA3864 AA3894 AA3924 AA3954 AA3984 AA4014 AA4044 AA4074 AA4104 AA4134 AA4164 AA4194 AA4224 AA4254 AA4284 AA4314 AA4344 AA4374 AA4404 AA4434 AA4464 AA4494 AA4524 AA4554 AA4584 AA4614 AA4644 AA4674 AA4704 AA4734 AA4764 AA4794 AA4824 AA4854 AA4884 AA4914 AA4944 AA4974 AA5004 AA5034 AA5064 AA5094 AA5124 AA5154 AA5184 AA5214 AA5244 AA5274 AA5304 AA5334 AA5364 AA5394 AA5424 AA5454 AA5484 AA5514 AA5544 AA5574 AA5604 AA5634 AA5664 AA5694 AA5724 AA5754 AA5784 AA5814 AA5844 AA5874 AA5904 AA5934 AA5964 AA5994">
    <cfRule type="cellIs" dxfId="655" priority="371" stopIfTrue="1" operator="greaterThan">
      <formula>0</formula>
    </cfRule>
  </conditionalFormatting>
  <conditionalFormatting sqref="Z85 Z115 Z145 Z175 Z205 Z235 Z265 Z295 Z325 Z355 Z385 Z415 Z445 Z475 Z505 Z535 Z565 Z595 Z625 Z655 Z685 Z715 Z745 Z775 Z805 Z835 Z865 Z895 Z925 Z955 Z985 Z1015 Z1045 Z1075 Z1105 Z1135 Z1165 Z1195 Z1225 Z1255 Z1285 Z1315 Z1345 Z1375 Z1405 Z1435 Z1465 Z1495 Z1525 Z1555 Z1585 Z1615 Z1645 Z1675 Z1705 Z1735 Z1765 Z1795 Z1825 Z1855 Z1885 Z1915 Z1945 Z1975 Z2005 Z2035 Z2065 Z2095 Z2125 Z2155 Z2185 Z2215 Z2245 Z2275 Z2305 Z2335 Z2365 Z2395 Z2425 Z2455 Z2485 Z2515 Z2545 Z2575 Z2605 Z2635 Z2665 Z2695 Z2725 Z2755 Z2785 Z2815 Z2845 Z2875 Z2905 Z2935 Z2965 Z2995 Z3025 Z3055 Z3085 Z3115 Z3145 Z3175 Z3205 Z3235 Z3265 Z3295 Z3325 Z3355 Z3385 Z3415 Z3445 Z3475 Z3505 Z3535 Z3565 Z3595 Z3625 Z3655 Z3685 Z3715 Z3745 Z3775 Z3805 Z3835 Z3865 Z3895 Z3925 Z3955 Z3985 Z4015 Z4045 Z4075 Z4105 Z4135 Z4165 Z4195 Z4225 Z4255 Z4285 Z4315 Z4345 Z4375 Z4405 Z4435 Z4465 Z4495 Z4525 Z4555 Z4585 Z4615 Z4645 Z4675 Z4705 Z4735 Z4765 Z4795 Z4825 Z4855 Z4885 Z4915 Z4945 Z4975 Z5005 Z5035 Z5065 Z5095 Z5125 Z5155 Z5185 Z5215 Z5245 Z5275 Z5305 Z5335 Z5365 Z5395 Z5425 Z5455 Z5485 Z5515 Z5545 Z5575 Z5605 Z5635 Z5665 Z5695 Z5725 Z5755 Z5785 Z5815 Z5845 Z5875 Z5905 Z5935 Z5965 Z5995">
    <cfRule type="cellIs" dxfId="654" priority="370" stopIfTrue="1" operator="lessThan">
      <formula>0</formula>
    </cfRule>
  </conditionalFormatting>
  <conditionalFormatting sqref="Z85 Z115 Z145 Z175 Z205 Z235 Z265 Z295 Z325 Z355 Z385 Z415 Z445 Z475 Z505 Z535 Z565 Z595 Z625 Z655 Z685 Z715 Z745 Z775 Z805 Z835 Z865 Z895 Z925 Z955 Z985 Z1015 Z1045 Z1075 Z1105 Z1135 Z1165 Z1195 Z1225 Z1255 Z1285 Z1315 Z1345 Z1375 Z1405 Z1435 Z1465 Z1495 Z1525 Z1555 Z1585 Z1615 Z1645 Z1675 Z1705 Z1735 Z1765 Z1795 Z1825 Z1855 Z1885 Z1915 Z1945 Z1975 Z2005 Z2035 Z2065 Z2095 Z2125 Z2155 Z2185 Z2215 Z2245 Z2275 Z2305 Z2335 Z2365 Z2395 Z2425 Z2455 Z2485 Z2515 Z2545 Z2575 Z2605 Z2635 Z2665 Z2695 Z2725 Z2755 Z2785 Z2815 Z2845 Z2875 Z2905 Z2935 Z2965 Z2995 Z3025 Z3055 Z3085 Z3115 Z3145 Z3175 Z3205 Z3235 Z3265 Z3295 Z3325 Z3355 Z3385 Z3415 Z3445 Z3475 Z3505 Z3535 Z3565 Z3595 Z3625 Z3655 Z3685 Z3715 Z3745 Z3775 Z3805 Z3835 Z3865 Z3895 Z3925 Z3955 Z3985 Z4015 Z4045 Z4075 Z4105 Z4135 Z4165 Z4195 Z4225 Z4255 Z4285 Z4315 Z4345 Z4375 Z4405 Z4435 Z4465 Z4495 Z4525 Z4555 Z4585 Z4615 Z4645 Z4675 Z4705 Z4735 Z4765 Z4795 Z4825 Z4855 Z4885 Z4915 Z4945 Z4975 Z5005 Z5035 Z5065 Z5095 Z5125 Z5155 Z5185 Z5215 Z5245 Z5275 Z5305 Z5335 Z5365 Z5395 Z5425 Z5455 Z5485 Z5515 Z5545 Z5575 Z5605 Z5635 Z5665 Z5695 Z5725 Z5755 Z5785 Z5815 Z5845 Z5875 Z5905 Z5935 Z5965 Z5995">
    <cfRule type="cellIs" dxfId="653" priority="369" stopIfTrue="1" operator="greaterThan">
      <formula>0</formula>
    </cfRule>
  </conditionalFormatting>
  <conditionalFormatting sqref="Z85 Z115 Z145 Z175 Z205 Z235 Z265 Z295 Z325 Z355 Z385 Z415 Z445 Z475 Z505 Z535 Z565 Z595 Z625 Z655 Z685 Z715 Z745 Z775 Z805 Z835 Z865 Z895 Z925 Z955 Z985 Z1015 Z1045 Z1075 Z1105 Z1135 Z1165 Z1195 Z1225 Z1255 Z1285 Z1315 Z1345 Z1375 Z1405 Z1435 Z1465 Z1495 Z1525 Z1555 Z1585 Z1615 Z1645 Z1675 Z1705 Z1735 Z1765 Z1795 Z1825 Z1855 Z1885 Z1915 Z1945 Z1975 Z2005 Z2035 Z2065 Z2095 Z2125 Z2155 Z2185 Z2215 Z2245 Z2275 Z2305 Z2335 Z2365 Z2395 Z2425 Z2455 Z2485 Z2515 Z2545 Z2575 Z2605 Z2635 Z2665 Z2695 Z2725 Z2755 Z2785 Z2815 Z2845 Z2875 Z2905 Z2935 Z2965 Z2995 Z3025 Z3055 Z3085 Z3115 Z3145 Z3175 Z3205 Z3235 Z3265 Z3295 Z3325 Z3355 Z3385 Z3415 Z3445 Z3475 Z3505 Z3535 Z3565 Z3595 Z3625 Z3655 Z3685 Z3715 Z3745 Z3775 Z3805 Z3835 Z3865 Z3895 Z3925 Z3955 Z3985 Z4015 Z4045 Z4075 Z4105 Z4135 Z4165 Z4195 Z4225 Z4255 Z4285 Z4315 Z4345 Z4375 Z4405 Z4435 Z4465 Z4495 Z4525 Z4555 Z4585 Z4615 Z4645 Z4675 Z4705 Z4735 Z4765 Z4795 Z4825 Z4855 Z4885 Z4915 Z4945 Z4975 Z5005 Z5035 Z5065 Z5095 Z5125 Z5155 Z5185 Z5215 Z5245 Z5275 Z5305 Z5335 Z5365 Z5395 Z5425 Z5455 Z5485 Z5515 Z5545 Z5575 Z5605 Z5635 Z5665 Z5695 Z5725 Z5755 Z5785 Z5815 Z5845 Z5875 Z5905 Z5935 Z5965 Z5995">
    <cfRule type="containsBlanks" dxfId="652" priority="368">
      <formula>LEN(TRIM(Z85))=0</formula>
    </cfRule>
  </conditionalFormatting>
  <conditionalFormatting sqref="Z85 Z115 Z145 Z175 Z205 Z235 Z265 Z295 Z325 Z355 Z385 Z415 Z445 Z475 Z505 Z535 Z565 Z595 Z625 Z655 Z685 Z715 Z745 Z775 Z805 Z835 Z865 Z895 Z925 Z955 Z985 Z1015 Z1045 Z1075 Z1105 Z1135 Z1165 Z1195 Z1225 Z1255 Z1285 Z1315 Z1345 Z1375 Z1405 Z1435 Z1465 Z1495 Z1525 Z1555 Z1585 Z1615 Z1645 Z1675 Z1705 Z1735 Z1765 Z1795 Z1825 Z1855 Z1885 Z1915 Z1945 Z1975 Z2005 Z2035 Z2065 Z2095 Z2125 Z2155 Z2185 Z2215 Z2245 Z2275 Z2305 Z2335 Z2365 Z2395 Z2425 Z2455 Z2485 Z2515 Z2545 Z2575 Z2605 Z2635 Z2665 Z2695 Z2725 Z2755 Z2785 Z2815 Z2845 Z2875 Z2905 Z2935 Z2965 Z2995 Z3025 Z3055 Z3085 Z3115 Z3145 Z3175 Z3205 Z3235 Z3265 Z3295 Z3325 Z3355 Z3385 Z3415 Z3445 Z3475 Z3505 Z3535 Z3565 Z3595 Z3625 Z3655 Z3685 Z3715 Z3745 Z3775 Z3805 Z3835 Z3865 Z3895 Z3925 Z3955 Z3985 Z4015 Z4045 Z4075 Z4105 Z4135 Z4165 Z4195 Z4225 Z4255 Z4285 Z4315 Z4345 Z4375 Z4405 Z4435 Z4465 Z4495 Z4525 Z4555 Z4585 Z4615 Z4645 Z4675 Z4705 Z4735 Z4765 Z4795 Z4825 Z4855 Z4885 Z4915 Z4945 Z4975 Z5005 Z5035 Z5065 Z5095 Z5125 Z5155 Z5185 Z5215 Z5245 Z5275 Z5305 Z5335 Z5365 Z5395 Z5425 Z5455 Z5485 Z5515 Z5545 Z5575 Z5605 Z5635 Z5665 Z5695 Z5725 Z5755 Z5785 Z5815 Z5845 Z5875 Z5905 Z5935 Z5965 Z5995">
    <cfRule type="cellIs" dxfId="651" priority="367" operator="equal">
      <formula>0</formula>
    </cfRule>
  </conditionalFormatting>
  <conditionalFormatting sqref="Y85 Y115 Y145 Y175 Y205 Y235 Y265 Y295 Y325 Y355 Y385 Y415 Y445 Y475 Y505 Y535 Y565 Y595 Y625 Y655 Y685 Y715 Y745 Y775 Y805 Y835 Y865 Y895 Y925 Y955 Y985 Y1015 Y1045 Y1075 Y1105 Y1135 Y1165 Y1195 Y1225 Y1255 Y1285 Y1315 Y1345 Y1375 Y1405 Y1435 Y1465 Y1495 Y1525 Y1555 Y1585 Y1615 Y1645 Y1675 Y1705 Y1735 Y1765 Y1795 Y1825 Y1855 Y1885 Y1915 Y1945 Y1975 Y2005 Y2035 Y2065 Y2095 Y2125 Y2155 Y2185 Y2215 Y2245 Y2275 Y2305 Y2335 Y2365 Y2395 Y2425 Y2455 Y2485 Y2515 Y2545 Y2575 Y2605 Y2635 Y2665 Y2695 Y2725 Y2755 Y2785 Y2815 Y2845 Y2875 Y2905 Y2935 Y2965 Y2995 Y3025 Y3055 Y3085 Y3115 Y3145 Y3175 Y3205 Y3235 Y3265 Y3295 Y3325 Y3355 Y3385 Y3415 Y3445 Y3475 Y3505 Y3535 Y3565 Y3595 Y3625 Y3655 Y3685 Y3715 Y3745 Y3775 Y3805 Y3835 Y3865 Y3895 Y3925 Y3955 Y3985 Y4015 Y4045 Y4075 Y4105 Y4135 Y4165 Y4195 Y4225 Y4255 Y4285 Y4315 Y4345 Y4375 Y4405 Y4435 Y4465 Y4495 Y4525 Y4555 Y4585 Y4615 Y4645 Y4675 Y4705 Y4735 Y4765 Y4795 Y4825 Y4855 Y4885 Y4915 Y4945 Y4975 Y5005 Y5035 Y5065 Y5095 Y5125 Y5155 Y5185 Y5215 Y5245 Y5275 Y5305 Y5335 Y5365 Y5395 Y5425 Y5455 Y5485 Y5515 Y5545 Y5575 Y5605 Y5635 Y5665 Y5695 Y5725 Y5755 Y5785 Y5815 Y5845 Y5875 Y5905 Y5935 Y5965 Y5995">
    <cfRule type="cellIs" dxfId="650" priority="366" stopIfTrue="1" operator="lessThan">
      <formula>0</formula>
    </cfRule>
  </conditionalFormatting>
  <conditionalFormatting sqref="Y85 Y115 Y145 Y175 Y205 Y235 Y265 Y295 Y325 Y355 Y385 Y415 Y445 Y475 Y505 Y535 Y565 Y595 Y625 Y655 Y685 Y715 Y745 Y775 Y805 Y835 Y865 Y895 Y925 Y955 Y985 Y1015 Y1045 Y1075 Y1105 Y1135 Y1165 Y1195 Y1225 Y1255 Y1285 Y1315 Y1345 Y1375 Y1405 Y1435 Y1465 Y1495 Y1525 Y1555 Y1585 Y1615 Y1645 Y1675 Y1705 Y1735 Y1765 Y1795 Y1825 Y1855 Y1885 Y1915 Y1945 Y1975 Y2005 Y2035 Y2065 Y2095 Y2125 Y2155 Y2185 Y2215 Y2245 Y2275 Y2305 Y2335 Y2365 Y2395 Y2425 Y2455 Y2485 Y2515 Y2545 Y2575 Y2605 Y2635 Y2665 Y2695 Y2725 Y2755 Y2785 Y2815 Y2845 Y2875 Y2905 Y2935 Y2965 Y2995 Y3025 Y3055 Y3085 Y3115 Y3145 Y3175 Y3205 Y3235 Y3265 Y3295 Y3325 Y3355 Y3385 Y3415 Y3445 Y3475 Y3505 Y3535 Y3565 Y3595 Y3625 Y3655 Y3685 Y3715 Y3745 Y3775 Y3805 Y3835 Y3865 Y3895 Y3925 Y3955 Y3985 Y4015 Y4045 Y4075 Y4105 Y4135 Y4165 Y4195 Y4225 Y4255 Y4285 Y4315 Y4345 Y4375 Y4405 Y4435 Y4465 Y4495 Y4525 Y4555 Y4585 Y4615 Y4645 Y4675 Y4705 Y4735 Y4765 Y4795 Y4825 Y4855 Y4885 Y4915 Y4945 Y4975 Y5005 Y5035 Y5065 Y5095 Y5125 Y5155 Y5185 Y5215 Y5245 Y5275 Y5305 Y5335 Y5365 Y5395 Y5425 Y5455 Y5485 Y5515 Y5545 Y5575 Y5605 Y5635 Y5665 Y5695 Y5725 Y5755 Y5785 Y5815 Y5845 Y5875 Y5905 Y5935 Y5965 Y5995">
    <cfRule type="cellIs" dxfId="649" priority="365" stopIfTrue="1" operator="greaterThan">
      <formula>0</formula>
    </cfRule>
  </conditionalFormatting>
  <conditionalFormatting sqref="Y85 Y115 Y145 Y175 Y205 Y235 Y265 Y295 Y325 Y355 Y385 Y415 Y445 Y475 Y505 Y535 Y565 Y595 Y625 Y655 Y685 Y715 Y745 Y775 Y805 Y835 Y865 Y895 Y925 Y955 Y985 Y1015 Y1045 Y1075 Y1105 Y1135 Y1165 Y1195 Y1225 Y1255 Y1285 Y1315 Y1345 Y1375 Y1405 Y1435 Y1465 Y1495 Y1525 Y1555 Y1585 Y1615 Y1645 Y1675 Y1705 Y1735 Y1765 Y1795 Y1825 Y1855 Y1885 Y1915 Y1945 Y1975 Y2005 Y2035 Y2065 Y2095 Y2125 Y2155 Y2185 Y2215 Y2245 Y2275 Y2305 Y2335 Y2365 Y2395 Y2425 Y2455 Y2485 Y2515 Y2545 Y2575 Y2605 Y2635 Y2665 Y2695 Y2725 Y2755 Y2785 Y2815 Y2845 Y2875 Y2905 Y2935 Y2965 Y2995 Y3025 Y3055 Y3085 Y3115 Y3145 Y3175 Y3205 Y3235 Y3265 Y3295 Y3325 Y3355 Y3385 Y3415 Y3445 Y3475 Y3505 Y3535 Y3565 Y3595 Y3625 Y3655 Y3685 Y3715 Y3745 Y3775 Y3805 Y3835 Y3865 Y3895 Y3925 Y3955 Y3985 Y4015 Y4045 Y4075 Y4105 Y4135 Y4165 Y4195 Y4225 Y4255 Y4285 Y4315 Y4345 Y4375 Y4405 Y4435 Y4465 Y4495 Y4525 Y4555 Y4585 Y4615 Y4645 Y4675 Y4705 Y4735 Y4765 Y4795 Y4825 Y4855 Y4885 Y4915 Y4945 Y4975 Y5005 Y5035 Y5065 Y5095 Y5125 Y5155 Y5185 Y5215 Y5245 Y5275 Y5305 Y5335 Y5365 Y5395 Y5425 Y5455 Y5485 Y5515 Y5545 Y5575 Y5605 Y5635 Y5665 Y5695 Y5725 Y5755 Y5785 Y5815 Y5845 Y5875 Y5905 Y5935 Y5965 Y5995">
    <cfRule type="cellIs" dxfId="648" priority="364" operator="equal">
      <formula>0</formula>
    </cfRule>
  </conditionalFormatting>
  <conditionalFormatting sqref="Z85 Z115 Z145 Z175 Z205 Z235 Z265 Z295 Z325 Z355 Z385 Z415 Z445 Z475 Z505 Z535 Z565 Z595 Z625 Z655 Z685 Z715 Z745 Z775 Z805 Z835 Z865 Z895 Z925 Z955 Z985 Z1015 Z1045 Z1075 Z1105 Z1135 Z1165 Z1195 Z1225 Z1255 Z1285 Z1315 Z1345 Z1375 Z1405 Z1435 Z1465 Z1495 Z1525 Z1555 Z1585 Z1615 Z1645 Z1675 Z1705 Z1735 Z1765 Z1795 Z1825 Z1855 Z1885 Z1915 Z1945 Z1975 Z2005 Z2035 Z2065 Z2095 Z2125 Z2155 Z2185 Z2215 Z2245 Z2275 Z2305 Z2335 Z2365 Z2395 Z2425 Z2455 Z2485 Z2515 Z2545 Z2575 Z2605 Z2635 Z2665 Z2695 Z2725 Z2755 Z2785 Z2815 Z2845 Z2875 Z2905 Z2935 Z2965 Z2995 Z3025 Z3055 Z3085 Z3115 Z3145 Z3175 Z3205 Z3235 Z3265 Z3295 Z3325 Z3355 Z3385 Z3415 Z3445 Z3475 Z3505 Z3535 Z3565 Z3595 Z3625 Z3655 Z3685 Z3715 Z3745 Z3775 Z3805 Z3835 Z3865 Z3895 Z3925 Z3955 Z3985 Z4015 Z4045 Z4075 Z4105 Z4135 Z4165 Z4195 Z4225 Z4255 Z4285 Z4315 Z4345 Z4375 Z4405 Z4435 Z4465 Z4495 Z4525 Z4555 Z4585 Z4615 Z4645 Z4675 Z4705 Z4735 Z4765 Z4795 Z4825 Z4855 Z4885 Z4915 Z4945 Z4975 Z5005 Z5035 Z5065 Z5095 Z5125 Z5155 Z5185 Z5215 Z5245 Z5275 Z5305 Z5335 Z5365 Z5395 Z5425 Z5455 Z5485 Z5515 Z5545 Z5575 Z5605 Z5635 Z5665 Z5695 Z5725 Z5755 Z5785 Z5815 Z5845 Z5875 Z5905 Z5935 Z5965 Z5995">
    <cfRule type="cellIs" dxfId="647" priority="363" operator="equal">
      <formula>0</formula>
    </cfRule>
  </conditionalFormatting>
  <conditionalFormatting sqref="AA85 AA115 AA145 AA175 AA205 AA235 AA265 AA295 AA325 AA355 AA385 AA415 AA445 AA475 AA505 AA535 AA565 AA595 AA625 AA655 AA685 AA715 AA745 AA775 AA805 AA835 AA865 AA895 AA925 AA955 AA985 AA1015 AA1045 AA1075 AA1105 AA1135 AA1165 AA1195 AA1225 AA1255 AA1285 AA1315 AA1345 AA1375 AA1405 AA1435 AA1465 AA1495 AA1525 AA1555 AA1585 AA1615 AA1645 AA1675 AA1705 AA1735 AA1765 AA1795 AA1825 AA1855 AA1885 AA1915 AA1945 AA1975 AA2005 AA2035 AA2065 AA2095 AA2125 AA2155 AA2185 AA2215 AA2245 AA2275 AA2305 AA2335 AA2365 AA2395 AA2425 AA2455 AA2485 AA2515 AA2545 AA2575 AA2605 AA2635 AA2665 AA2695 AA2725 AA2755 AA2785 AA2815 AA2845 AA2875 AA2905 AA2935 AA2965 AA2995 AA3025 AA3055 AA3085 AA3115 AA3145 AA3175 AA3205 AA3235 AA3265 AA3295 AA3325 AA3355 AA3385 AA3415 AA3445 AA3475 AA3505 AA3535 AA3565 AA3595 AA3625 AA3655 AA3685 AA3715 AA3745 AA3775 AA3805 AA3835 AA3865 AA3895 AA3925 AA3955 AA3985 AA4015 AA4045 AA4075 AA4105 AA4135 AA4165 AA4195 AA4225 AA4255 AA4285 AA4315 AA4345 AA4375 AA4405 AA4435 AA4465 AA4495 AA4525 AA4555 AA4585 AA4615 AA4645 AA4675 AA4705 AA4735 AA4765 AA4795 AA4825 AA4855 AA4885 AA4915 AA4945 AA4975 AA5005 AA5035 AA5065 AA5095 AA5125 AA5155 AA5185 AA5215 AA5245 AA5275 AA5305 AA5335 AA5365 AA5395 AA5425 AA5455 AA5485 AA5515 AA5545 AA5575 AA5605 AA5635 AA5665 AA5695 AA5725 AA5755 AA5785 AA5815 AA5845 AA5875 AA5905 AA5935 AA5965 AA5995">
    <cfRule type="cellIs" dxfId="646" priority="362" stopIfTrue="1" operator="greaterThan">
      <formula>0</formula>
    </cfRule>
  </conditionalFormatting>
  <conditionalFormatting sqref="Z86 Z116 Z146 Z176 Z206 Z236 Z266 Z296 Z326 Z356 Z386 Z416 Z446 Z476 Z506 Z536 Z566 Z596 Z626 Z656 Z686 Z716 Z746 Z776 Z806 Z836 Z866 Z896 Z926 Z956 Z986 Z1016 Z1046 Z1076 Z1106 Z1136 Z1166 Z1196 Z1226 Z1256 Z1286 Z1316 Z1346 Z1376 Z1406 Z1436 Z1466 Z1496 Z1526 Z1556 Z1586 Z1616 Z1646 Z1676 Z1706 Z1736 Z1766 Z1796 Z1826 Z1856 Z1886 Z1916 Z1946 Z1976 Z2006 Z2036 Z2066 Z2096 Z2126 Z2156 Z2186 Z2216 Z2246 Z2276 Z2306 Z2336 Z2366 Z2396 Z2426 Z2456 Z2486 Z2516 Z2546 Z2576 Z2606 Z2636 Z2666 Z2696 Z2726 Z2756 Z2786 Z2816 Z2846 Z2876 Z2906 Z2936 Z2966 Z2996 Z3026 Z3056 Z3086 Z3116 Z3146 Z3176 Z3206 Z3236 Z3266 Z3296 Z3326 Z3356 Z3386 Z3416 Z3446 Z3476 Z3506 Z3536 Z3566 Z3596 Z3626 Z3656 Z3686 Z3716 Z3746 Z3776 Z3806 Z3836 Z3866 Z3896 Z3926 Z3956 Z3986 Z4016 Z4046 Z4076 Z4106 Z4136 Z4166 Z4196 Z4226 Z4256 Z4286 Z4316 Z4346 Z4376 Z4406 Z4436 Z4466 Z4496 Z4526 Z4556 Z4586 Z4616 Z4646 Z4676 Z4706 Z4736 Z4766 Z4796 Z4826 Z4856 Z4886 Z4916 Z4946 Z4976 Z5006 Z5036 Z5066 Z5096 Z5126 Z5156 Z5186 Z5216 Z5246 Z5276 Z5306 Z5336 Z5366 Z5396 Z5426 Z5456 Z5486 Z5516 Z5546 Z5576 Z5606 Z5636 Z5666 Z5696 Z5726 Z5756 Z5786 Z5816 Z5846 Z5876 Z5906 Z5936 Z5966 Z5996">
    <cfRule type="cellIs" dxfId="645" priority="361" stopIfTrue="1" operator="lessThan">
      <formula>0</formula>
    </cfRule>
  </conditionalFormatting>
  <conditionalFormatting sqref="Z86 Z116 Z146 Z176 Z206 Z236 Z266 Z296 Z326 Z356 Z386 Z416 Z446 Z476 Z506 Z536 Z566 Z596 Z626 Z656 Z686 Z716 Z746 Z776 Z806 Z836 Z866 Z896 Z926 Z956 Z986 Z1016 Z1046 Z1076 Z1106 Z1136 Z1166 Z1196 Z1226 Z1256 Z1286 Z1316 Z1346 Z1376 Z1406 Z1436 Z1466 Z1496 Z1526 Z1556 Z1586 Z1616 Z1646 Z1676 Z1706 Z1736 Z1766 Z1796 Z1826 Z1856 Z1886 Z1916 Z1946 Z1976 Z2006 Z2036 Z2066 Z2096 Z2126 Z2156 Z2186 Z2216 Z2246 Z2276 Z2306 Z2336 Z2366 Z2396 Z2426 Z2456 Z2486 Z2516 Z2546 Z2576 Z2606 Z2636 Z2666 Z2696 Z2726 Z2756 Z2786 Z2816 Z2846 Z2876 Z2906 Z2936 Z2966 Z2996 Z3026 Z3056 Z3086 Z3116 Z3146 Z3176 Z3206 Z3236 Z3266 Z3296 Z3326 Z3356 Z3386 Z3416 Z3446 Z3476 Z3506 Z3536 Z3566 Z3596 Z3626 Z3656 Z3686 Z3716 Z3746 Z3776 Z3806 Z3836 Z3866 Z3896 Z3926 Z3956 Z3986 Z4016 Z4046 Z4076 Z4106 Z4136 Z4166 Z4196 Z4226 Z4256 Z4286 Z4316 Z4346 Z4376 Z4406 Z4436 Z4466 Z4496 Z4526 Z4556 Z4586 Z4616 Z4646 Z4676 Z4706 Z4736 Z4766 Z4796 Z4826 Z4856 Z4886 Z4916 Z4946 Z4976 Z5006 Z5036 Z5066 Z5096 Z5126 Z5156 Z5186 Z5216 Z5246 Z5276 Z5306 Z5336 Z5366 Z5396 Z5426 Z5456 Z5486 Z5516 Z5546 Z5576 Z5606 Z5636 Z5666 Z5696 Z5726 Z5756 Z5786 Z5816 Z5846 Z5876 Z5906 Z5936 Z5966 Z5996">
    <cfRule type="cellIs" dxfId="644" priority="360" stopIfTrue="1" operator="greaterThan">
      <formula>0</formula>
    </cfRule>
  </conditionalFormatting>
  <conditionalFormatting sqref="Z86 Z116 Z146 Z176 Z206 Z236 Z266 Z296 Z326 Z356 Z386 Z416 Z446 Z476 Z506 Z536 Z566 Z596 Z626 Z656 Z686 Z716 Z746 Z776 Z806 Z836 Z866 Z896 Z926 Z956 Z986 Z1016 Z1046 Z1076 Z1106 Z1136 Z1166 Z1196 Z1226 Z1256 Z1286 Z1316 Z1346 Z1376 Z1406 Z1436 Z1466 Z1496 Z1526 Z1556 Z1586 Z1616 Z1646 Z1676 Z1706 Z1736 Z1766 Z1796 Z1826 Z1856 Z1886 Z1916 Z1946 Z1976 Z2006 Z2036 Z2066 Z2096 Z2126 Z2156 Z2186 Z2216 Z2246 Z2276 Z2306 Z2336 Z2366 Z2396 Z2426 Z2456 Z2486 Z2516 Z2546 Z2576 Z2606 Z2636 Z2666 Z2696 Z2726 Z2756 Z2786 Z2816 Z2846 Z2876 Z2906 Z2936 Z2966 Z2996 Z3026 Z3056 Z3086 Z3116 Z3146 Z3176 Z3206 Z3236 Z3266 Z3296 Z3326 Z3356 Z3386 Z3416 Z3446 Z3476 Z3506 Z3536 Z3566 Z3596 Z3626 Z3656 Z3686 Z3716 Z3746 Z3776 Z3806 Z3836 Z3866 Z3896 Z3926 Z3956 Z3986 Z4016 Z4046 Z4076 Z4106 Z4136 Z4166 Z4196 Z4226 Z4256 Z4286 Z4316 Z4346 Z4376 Z4406 Z4436 Z4466 Z4496 Z4526 Z4556 Z4586 Z4616 Z4646 Z4676 Z4706 Z4736 Z4766 Z4796 Z4826 Z4856 Z4886 Z4916 Z4946 Z4976 Z5006 Z5036 Z5066 Z5096 Z5126 Z5156 Z5186 Z5216 Z5246 Z5276 Z5306 Z5336 Z5366 Z5396 Z5426 Z5456 Z5486 Z5516 Z5546 Z5576 Z5606 Z5636 Z5666 Z5696 Z5726 Z5756 Z5786 Z5816 Z5846 Z5876 Z5906 Z5936 Z5966 Z5996">
    <cfRule type="containsBlanks" dxfId="643" priority="359">
      <formula>LEN(TRIM(Z86))=0</formula>
    </cfRule>
  </conditionalFormatting>
  <conditionalFormatting sqref="Z86 Z116 Z146 Z176 Z206 Z236 Z266 Z296 Z326 Z356 Z386 Z416 Z446 Z476 Z506 Z536 Z566 Z596 Z626 Z656 Z686 Z716 Z746 Z776 Z806 Z836 Z866 Z896 Z926 Z956 Z986 Z1016 Z1046 Z1076 Z1106 Z1136 Z1166 Z1196 Z1226 Z1256 Z1286 Z1316 Z1346 Z1376 Z1406 Z1436 Z1466 Z1496 Z1526 Z1556 Z1586 Z1616 Z1646 Z1676 Z1706 Z1736 Z1766 Z1796 Z1826 Z1856 Z1886 Z1916 Z1946 Z1976 Z2006 Z2036 Z2066 Z2096 Z2126 Z2156 Z2186 Z2216 Z2246 Z2276 Z2306 Z2336 Z2366 Z2396 Z2426 Z2456 Z2486 Z2516 Z2546 Z2576 Z2606 Z2636 Z2666 Z2696 Z2726 Z2756 Z2786 Z2816 Z2846 Z2876 Z2906 Z2936 Z2966 Z2996 Z3026 Z3056 Z3086 Z3116 Z3146 Z3176 Z3206 Z3236 Z3266 Z3296 Z3326 Z3356 Z3386 Z3416 Z3446 Z3476 Z3506 Z3536 Z3566 Z3596 Z3626 Z3656 Z3686 Z3716 Z3746 Z3776 Z3806 Z3836 Z3866 Z3896 Z3926 Z3956 Z3986 Z4016 Z4046 Z4076 Z4106 Z4136 Z4166 Z4196 Z4226 Z4256 Z4286 Z4316 Z4346 Z4376 Z4406 Z4436 Z4466 Z4496 Z4526 Z4556 Z4586 Z4616 Z4646 Z4676 Z4706 Z4736 Z4766 Z4796 Z4826 Z4856 Z4886 Z4916 Z4946 Z4976 Z5006 Z5036 Z5066 Z5096 Z5126 Z5156 Z5186 Z5216 Z5246 Z5276 Z5306 Z5336 Z5366 Z5396 Z5426 Z5456 Z5486 Z5516 Z5546 Z5576 Z5606 Z5636 Z5666 Z5696 Z5726 Z5756 Z5786 Z5816 Z5846 Z5876 Z5906 Z5936 Z5966 Z5996">
    <cfRule type="cellIs" dxfId="642" priority="358" operator="equal">
      <formula>0</formula>
    </cfRule>
  </conditionalFormatting>
  <conditionalFormatting sqref="Y86 Y116 Y146 Y176 Y206 Y236 Y266 Y296 Y326 Y356 Y386 Y416 Y446 Y476 Y506 Y536 Y566 Y596 Y626 Y656 Y686 Y716 Y746 Y776 Y806 Y836 Y866 Y896 Y926 Y956 Y986 Y1016 Y1046 Y1076 Y1106 Y1136 Y1166 Y1196 Y1226 Y1256 Y1286 Y1316 Y1346 Y1376 Y1406 Y1436 Y1466 Y1496 Y1526 Y1556 Y1586 Y1616 Y1646 Y1676 Y1706 Y1736 Y1766 Y1796 Y1826 Y1856 Y1886 Y1916 Y1946 Y1976 Y2006 Y2036 Y2066 Y2096 Y2126 Y2156 Y2186 Y2216 Y2246 Y2276 Y2306 Y2336 Y2366 Y2396 Y2426 Y2456 Y2486 Y2516 Y2546 Y2576 Y2606 Y2636 Y2666 Y2696 Y2726 Y2756 Y2786 Y2816 Y2846 Y2876 Y2906 Y2936 Y2966 Y2996 Y3026 Y3056 Y3086 Y3116 Y3146 Y3176 Y3206 Y3236 Y3266 Y3296 Y3326 Y3356 Y3386 Y3416 Y3446 Y3476 Y3506 Y3536 Y3566 Y3596 Y3626 Y3656 Y3686 Y3716 Y3746 Y3776 Y3806 Y3836 Y3866 Y3896 Y3926 Y3956 Y3986 Y4016 Y4046 Y4076 Y4106 Y4136 Y4166 Y4196 Y4226 Y4256 Y4286 Y4316 Y4346 Y4376 Y4406 Y4436 Y4466 Y4496 Y4526 Y4556 Y4586 Y4616 Y4646 Y4676 Y4706 Y4736 Y4766 Y4796 Y4826 Y4856 Y4886 Y4916 Y4946 Y4976 Y5006 Y5036 Y5066 Y5096 Y5126 Y5156 Y5186 Y5216 Y5246 Y5276 Y5306 Y5336 Y5366 Y5396 Y5426 Y5456 Y5486 Y5516 Y5546 Y5576 Y5606 Y5636 Y5666 Y5696 Y5726 Y5756 Y5786 Y5816 Y5846 Y5876 Y5906 Y5936 Y5966 Y5996">
    <cfRule type="cellIs" dxfId="641" priority="357" stopIfTrue="1" operator="lessThan">
      <formula>0</formula>
    </cfRule>
  </conditionalFormatting>
  <conditionalFormatting sqref="Y86 Y116 Y146 Y176 Y206 Y236 Y266 Y296 Y326 Y356 Y386 Y416 Y446 Y476 Y506 Y536 Y566 Y596 Y626 Y656 Y686 Y716 Y746 Y776 Y806 Y836 Y866 Y896 Y926 Y956 Y986 Y1016 Y1046 Y1076 Y1106 Y1136 Y1166 Y1196 Y1226 Y1256 Y1286 Y1316 Y1346 Y1376 Y1406 Y1436 Y1466 Y1496 Y1526 Y1556 Y1586 Y1616 Y1646 Y1676 Y1706 Y1736 Y1766 Y1796 Y1826 Y1856 Y1886 Y1916 Y1946 Y1976 Y2006 Y2036 Y2066 Y2096 Y2126 Y2156 Y2186 Y2216 Y2246 Y2276 Y2306 Y2336 Y2366 Y2396 Y2426 Y2456 Y2486 Y2516 Y2546 Y2576 Y2606 Y2636 Y2666 Y2696 Y2726 Y2756 Y2786 Y2816 Y2846 Y2876 Y2906 Y2936 Y2966 Y2996 Y3026 Y3056 Y3086 Y3116 Y3146 Y3176 Y3206 Y3236 Y3266 Y3296 Y3326 Y3356 Y3386 Y3416 Y3446 Y3476 Y3506 Y3536 Y3566 Y3596 Y3626 Y3656 Y3686 Y3716 Y3746 Y3776 Y3806 Y3836 Y3866 Y3896 Y3926 Y3956 Y3986 Y4016 Y4046 Y4076 Y4106 Y4136 Y4166 Y4196 Y4226 Y4256 Y4286 Y4316 Y4346 Y4376 Y4406 Y4436 Y4466 Y4496 Y4526 Y4556 Y4586 Y4616 Y4646 Y4676 Y4706 Y4736 Y4766 Y4796 Y4826 Y4856 Y4886 Y4916 Y4946 Y4976 Y5006 Y5036 Y5066 Y5096 Y5126 Y5156 Y5186 Y5216 Y5246 Y5276 Y5306 Y5336 Y5366 Y5396 Y5426 Y5456 Y5486 Y5516 Y5546 Y5576 Y5606 Y5636 Y5666 Y5696 Y5726 Y5756 Y5786 Y5816 Y5846 Y5876 Y5906 Y5936 Y5966 Y5996">
    <cfRule type="cellIs" dxfId="640" priority="356" stopIfTrue="1" operator="greaterThan">
      <formula>0</formula>
    </cfRule>
  </conditionalFormatting>
  <conditionalFormatting sqref="Y86 Y116 Y146 Y176 Y206 Y236 Y266 Y296 Y326 Y356 Y386 Y416 Y446 Y476 Y506 Y536 Y566 Y596 Y626 Y656 Y686 Y716 Y746 Y776 Y806 Y836 Y866 Y896 Y926 Y956 Y986 Y1016 Y1046 Y1076 Y1106 Y1136 Y1166 Y1196 Y1226 Y1256 Y1286 Y1316 Y1346 Y1376 Y1406 Y1436 Y1466 Y1496 Y1526 Y1556 Y1586 Y1616 Y1646 Y1676 Y1706 Y1736 Y1766 Y1796 Y1826 Y1856 Y1886 Y1916 Y1946 Y1976 Y2006 Y2036 Y2066 Y2096 Y2126 Y2156 Y2186 Y2216 Y2246 Y2276 Y2306 Y2336 Y2366 Y2396 Y2426 Y2456 Y2486 Y2516 Y2546 Y2576 Y2606 Y2636 Y2666 Y2696 Y2726 Y2756 Y2786 Y2816 Y2846 Y2876 Y2906 Y2936 Y2966 Y2996 Y3026 Y3056 Y3086 Y3116 Y3146 Y3176 Y3206 Y3236 Y3266 Y3296 Y3326 Y3356 Y3386 Y3416 Y3446 Y3476 Y3506 Y3536 Y3566 Y3596 Y3626 Y3656 Y3686 Y3716 Y3746 Y3776 Y3806 Y3836 Y3866 Y3896 Y3926 Y3956 Y3986 Y4016 Y4046 Y4076 Y4106 Y4136 Y4166 Y4196 Y4226 Y4256 Y4286 Y4316 Y4346 Y4376 Y4406 Y4436 Y4466 Y4496 Y4526 Y4556 Y4586 Y4616 Y4646 Y4676 Y4706 Y4736 Y4766 Y4796 Y4826 Y4856 Y4886 Y4916 Y4946 Y4976 Y5006 Y5036 Y5066 Y5096 Y5126 Y5156 Y5186 Y5216 Y5246 Y5276 Y5306 Y5336 Y5366 Y5396 Y5426 Y5456 Y5486 Y5516 Y5546 Y5576 Y5606 Y5636 Y5666 Y5696 Y5726 Y5756 Y5786 Y5816 Y5846 Y5876 Y5906 Y5936 Y5966 Y5996">
    <cfRule type="cellIs" dxfId="639" priority="355" operator="equal">
      <formula>0</formula>
    </cfRule>
  </conditionalFormatting>
  <conditionalFormatting sqref="Z86 Z116 Z146 Z176 Z206 Z236 Z266 Z296 Z326 Z356 Z386 Z416 Z446 Z476 Z506 Z536 Z566 Z596 Z626 Z656 Z686 Z716 Z746 Z776 Z806 Z836 Z866 Z896 Z926 Z956 Z986 Z1016 Z1046 Z1076 Z1106 Z1136 Z1166 Z1196 Z1226 Z1256 Z1286 Z1316 Z1346 Z1376 Z1406 Z1436 Z1466 Z1496 Z1526 Z1556 Z1586 Z1616 Z1646 Z1676 Z1706 Z1736 Z1766 Z1796 Z1826 Z1856 Z1886 Z1916 Z1946 Z1976 Z2006 Z2036 Z2066 Z2096 Z2126 Z2156 Z2186 Z2216 Z2246 Z2276 Z2306 Z2336 Z2366 Z2396 Z2426 Z2456 Z2486 Z2516 Z2546 Z2576 Z2606 Z2636 Z2666 Z2696 Z2726 Z2756 Z2786 Z2816 Z2846 Z2876 Z2906 Z2936 Z2966 Z2996 Z3026 Z3056 Z3086 Z3116 Z3146 Z3176 Z3206 Z3236 Z3266 Z3296 Z3326 Z3356 Z3386 Z3416 Z3446 Z3476 Z3506 Z3536 Z3566 Z3596 Z3626 Z3656 Z3686 Z3716 Z3746 Z3776 Z3806 Z3836 Z3866 Z3896 Z3926 Z3956 Z3986 Z4016 Z4046 Z4076 Z4106 Z4136 Z4166 Z4196 Z4226 Z4256 Z4286 Z4316 Z4346 Z4376 Z4406 Z4436 Z4466 Z4496 Z4526 Z4556 Z4586 Z4616 Z4646 Z4676 Z4706 Z4736 Z4766 Z4796 Z4826 Z4856 Z4886 Z4916 Z4946 Z4976 Z5006 Z5036 Z5066 Z5096 Z5126 Z5156 Z5186 Z5216 Z5246 Z5276 Z5306 Z5336 Z5366 Z5396 Z5426 Z5456 Z5486 Z5516 Z5546 Z5576 Z5606 Z5636 Z5666 Z5696 Z5726 Z5756 Z5786 Z5816 Z5846 Z5876 Z5906 Z5936 Z5966 Z5996">
    <cfRule type="cellIs" dxfId="638" priority="354" operator="equal">
      <formula>0</formula>
    </cfRule>
  </conditionalFormatting>
  <conditionalFormatting sqref="AA86 AA116 AA146 AA176 AA206 AA236 AA266 AA296 AA326 AA356 AA386 AA416 AA446 AA476 AA506 AA536 AA566 AA596 AA626 AA656 AA686 AA716 AA746 AA776 AA806 AA836 AA866 AA896 AA926 AA956 AA986 AA1016 AA1046 AA1076 AA1106 AA1136 AA1166 AA1196 AA1226 AA1256 AA1286 AA1316 AA1346 AA1376 AA1406 AA1436 AA1466 AA1496 AA1526 AA1556 AA1586 AA1616 AA1646 AA1676 AA1706 AA1736 AA1766 AA1796 AA1826 AA1856 AA1886 AA1916 AA1946 AA1976 AA2006 AA2036 AA2066 AA2096 AA2126 AA2156 AA2186 AA2216 AA2246 AA2276 AA2306 AA2336 AA2366 AA2396 AA2426 AA2456 AA2486 AA2516 AA2546 AA2576 AA2606 AA2636 AA2666 AA2696 AA2726 AA2756 AA2786 AA2816 AA2846 AA2876 AA2906 AA2936 AA2966 AA2996 AA3026 AA3056 AA3086 AA3116 AA3146 AA3176 AA3206 AA3236 AA3266 AA3296 AA3326 AA3356 AA3386 AA3416 AA3446 AA3476 AA3506 AA3536 AA3566 AA3596 AA3626 AA3656 AA3686 AA3716 AA3746 AA3776 AA3806 AA3836 AA3866 AA3896 AA3926 AA3956 AA3986 AA4016 AA4046 AA4076 AA4106 AA4136 AA4166 AA4196 AA4226 AA4256 AA4286 AA4316 AA4346 AA4376 AA4406 AA4436 AA4466 AA4496 AA4526 AA4556 AA4586 AA4616 AA4646 AA4676 AA4706 AA4736 AA4766 AA4796 AA4826 AA4856 AA4886 AA4916 AA4946 AA4976 AA5006 AA5036 AA5066 AA5096 AA5126 AA5156 AA5186 AA5216 AA5246 AA5276 AA5306 AA5336 AA5366 AA5396 AA5426 AA5456 AA5486 AA5516 AA5546 AA5576 AA5606 AA5636 AA5666 AA5696 AA5726 AA5756 AA5786 AA5816 AA5846 AA5876 AA5906 AA5936 AA5966 AA5996">
    <cfRule type="cellIs" dxfId="637" priority="353" stopIfTrue="1" operator="greaterThan">
      <formula>0</formula>
    </cfRule>
  </conditionalFormatting>
  <conditionalFormatting sqref="X80:X81 X110:X111 X140:X141 X170:X171 X200:X201 X230:X231 X260:X261 X290:X291 X320:X321 X350:X351 X380:X381 X410:X411 X440:X441 X470:X471 X500:X501 X530:X531 X560:X561 X590:X591 X620:X621 X650:X651 X680:X681 X710:X711 X740:X741 X770:X771 X800:X801 X830:X831 X860:X861 X890:X891 X920:X921 X950:X951 X980:X981 X1010:X1011 X1040:X1041 X1070:X1071 X1100:X1101 X1130:X1131 X1160:X1161 X1190:X1191 X1220:X1221 X1250:X1251 X1280:X1281 X1310:X1311 X1340:X1341 X1370:X1371 X1400:X1401 X1430:X1431 X1460:X1461 X1490:X1491 X1520:X1521 X1550:X1551 X1580:X1581 X1610:X1611 X1640:X1641 X1670:X1671 X1700:X1701 X1730:X1731 X1760:X1761 X1790:X1791 X1820:X1821 X1850:X1851 X1880:X1881 X1910:X1911 X1940:X1941 X1970:X1971 X2000:X2001 X2030:X2031 X2060:X2061 X2090:X2091 X2120:X2121 X2150:X2151 X2180:X2181 X2210:X2211 X2240:X2241 X2270:X2271 X2300:X2301 X2330:X2331 X2360:X2361 X2390:X2391 X2420:X2421 X2450:X2451 X2480:X2481 X2510:X2511 X2540:X2541 X2570:X2571 X2600:X2601 X2630:X2631 X2660:X2661 X2690:X2691 X2720:X2721 X2750:X2751 X2780:X2781 X2810:X2811 X2840:X2841 X2870:X2871 X2900:X2901 X2930:X2931 X2960:X2961 X2990:X2991 X3020:X3021 X3050:X3051 X3080:X3081 X3110:X3111 X3140:X3141 X3170:X3171 X3200:X3201 X3230:X3231 X3260:X3261 X3290:X3291 X3320:X3321 X3350:X3351 X3380:X3381 X3410:X3411 X3440:X3441 X3470:X3471 X3500:X3501 X3530:X3531 X3560:X3561 X3590:X3591 X3620:X3621 X3650:X3651 X3680:X3681 X3710:X3711 X3740:X3741 X3770:X3771 X3800:X3801 X3830:X3831 X3860:X3861 X3890:X3891 X3920:X3921 X3950:X3951 X3980:X3981 X4010:X4011 X4040:X4041 X4070:X4071 X4100:X4101 X4130:X4131 X4160:X4161 X4190:X4191 X4220:X4221 X4250:X4251 X4280:X4281 X4310:X4311 X4340:X4341 X4370:X4371 X4400:X4401 X4430:X4431 X4460:X4461 X4490:X4491 X4520:X4521 X4550:X4551 X4580:X4581 X4610:X4611 X4640:X4641 X4670:X4671 X4700:X4701 X4730:X4731 X4760:X4761 X4790:X4791 X4820:X4821 X4850:X4851 X4880:X4881 X4910:X4911 X4940:X4941 X4970:X4971 X5000:X5001 X5030:X5031 X5060:X5061 X5090:X5091 X5120:X5121 X5150:X5151 X5180:X5181 X5210:X5211 X5240:X5241 X5270:X5271 X5300:X5301 X5330:X5331 X5360:X5361 X5390:X5391 X5420:X5421 X5450:X5451 X5480:X5481 X5510:X5511 X5540:X5541 X5570:X5571 X5600:X5601 X5630:X5631 X5660:X5661 X5690:X5691 X5720:X5721 X5750:X5751 X5780:X5781 X5810:X5811 X5840:X5841 X5870:X5871 X5900:X5901 X5930:X5931 X5960:X5961 X5990:X5991 X87:X89 X117:X119 X147:X149 X177:X179 X207:X209 X237:X239 X267:X269 X297:X299 X327:X329 X357:X359 X387:X389 X417:X419 X447:X449 X477:X479 X507:X509 X537:X539 X567:X569 X597:X599 X627:X629 X657:X659 X687:X689 X717:X719 X747:X749 X777:X779 X807:X809 X837:X839 X867:X869 X897:X899 X927:X929 X957:X959 X987:X989 X1017:X1019 X1047:X1049 X1077:X1079 X1107:X1109 X1137:X1139 X1167:X1169 X1197:X1199 X1227:X1229 X1257:X1259 X1287:X1289 X1317:X1319 X1347:X1349 X1377:X1379 X1407:X1409 X1437:X1439 X1467:X1469 X1497:X1499 X1527:X1529 X1557:X1559 X1587:X1589 X1617:X1619 X1647:X1649 X1677:X1679 X1707:X1709 X1737:X1739 X1767:X1769 X1797:X1799 X1827:X1829 X1857:X1859 X1887:X1889 X1917:X1919 X1947:X1949 X1977:X1979 X2007:X2009 X2037:X2039 X2067:X2069 X2097:X2099 X2127:X2129 X2157:X2159 X2187:X2189 X2217:X2219 X2247:X2249 X2277:X2279 X2307:X2309 X2337:X2339 X2367:X2369 X2397:X2399 X2427:X2429 X2457:X2459 X2487:X2489 X2517:X2519 X2547:X2549 X2577:X2579 X2607:X2609 X2637:X2639 X2667:X2669 X2697:X2699 X2727:X2729 X2757:X2759 X2787:X2789 X2817:X2819 X2847:X2849 X2877:X2879 X2907:X2909 X2937:X2939 X2967:X2969 X2997:X2999 X3027:X3029 X3057:X3059 X3087:X3089 X3117:X3119 X3147:X3149 X3177:X3179 X3207:X3209 X3237:X3239 X3267:X3269 X3297:X3299 X3327:X3329 X3357:X3359 X3387:X3389 X3417:X3419 X3447:X3449 X3477:X3479 X3507:X3509 X3537:X3539 X3567:X3569 X3597:X3599 X3627:X3629 X3657:X3659 X3687:X3689 X3717:X3719 X3747:X3749 X3777:X3779 X3807:X3809 X3837:X3839 X3867:X3869 X3897:X3899 X3927:X3929 X3957:X3959 X3987:X3989 X4017:X4019 X4047:X4049 X4077:X4079 X4107:X4109 X4137:X4139 X4167:X4169 X4197:X4199 X4227:X4229 X4257:X4259 X4287:X4289 X4317:X4319 X4347:X4349 X4377:X4379 X4407:X4409 X4437:X4439 X4467:X4469 X4497:X4499 X4527:X4529 X4557:X4559 X4587:X4589 X4617:X4619 X4647:X4649 X4677:X4679 X4707:X4709 X4737:X4739 X4767:X4769 X4797:X4799 X4827:X4829 X4857:X4859 X4887:X4889 X4917:X4919 X4947:X4949 X4977:X4979 X5007:X5009 X5037:X5039 X5067:X5069 X5097:X5099 X5127:X5129 X5157:X5159 X5187:X5189 X5217:X5219 X5247:X5249 X5277:X5279 X5307:X5309 X5337:X5339 X5367:X5369 X5397:X5399 X5427:X5429 X5457:X5459 X5487:X5489 X5517:X5519 X5547:X5549 X5577:X5579 X5607:X5609 X5637:X5639 X5667:X5669 X5697:X5699 X5727:X5729 X5757:X5759 X5787:X5789 X5817:X5819 X5847:X5849 X5877:X5879 X5907:X5909 X5937:X5939 X5967:X5969 X5997:X5999">
    <cfRule type="cellIs" dxfId="636" priority="352" stopIfTrue="1" operator="lessThan">
      <formula>0</formula>
    </cfRule>
  </conditionalFormatting>
  <conditionalFormatting sqref="W80:W81 W110:W111 W140:W141 W170:W171 W200:W201 W230:W231 W260:W261 W290:W291 W320:W321 W350:W351 W380:W381 W410:W411 W440:W441 W470:W471 W500:W501 W530:W531 W560:W561 W590:W591 W620:W621 W650:W651 W680:W681 W710:W711 W740:W741 W770:W771 W800:W801 W830:W831 W860:W861 W890:W891 W920:W921 W950:W951 W980:W981 W1010:W1011 W1040:W1041 W1070:W1071 W1100:W1101 W1130:W1131 W1160:W1161 W1190:W1191 W1220:W1221 W1250:W1251 W1280:W1281 W1310:W1311 W1340:W1341 W1370:W1371 W1400:W1401 W1430:W1431 W1460:W1461 W1490:W1491 W1520:W1521 W1550:W1551 W1580:W1581 W1610:W1611 W1640:W1641 W1670:W1671 W1700:W1701 W1730:W1731 W1760:W1761 W1790:W1791 W1820:W1821 W1850:W1851 W1880:W1881 W1910:W1911 W1940:W1941 W1970:W1971 W2000:W2001 W2030:W2031 W2060:W2061 W2090:W2091 W2120:W2121 W2150:W2151 W2180:W2181 W2210:W2211 W2240:W2241 W2270:W2271 W2300:W2301 W2330:W2331 W2360:W2361 W2390:W2391 W2420:W2421 W2450:W2451 W2480:W2481 W2510:W2511 W2540:W2541 W2570:W2571 W2600:W2601 W2630:W2631 W2660:W2661 W2690:W2691 W2720:W2721 W2750:W2751 W2780:W2781 W2810:W2811 W2840:W2841 W2870:W2871 W2900:W2901 W2930:W2931 W2960:W2961 W2990:W2991 W3020:W3021 W3050:W3051 W3080:W3081 W3110:W3111 W3140:W3141 W3170:W3171 W3200:W3201 W3230:W3231 W3260:W3261 W3290:W3291 W3320:W3321 W3350:W3351 W3380:W3381 W3410:W3411 W3440:W3441 W3470:W3471 W3500:W3501 W3530:W3531 W3560:W3561 W3590:W3591 W3620:W3621 W3650:W3651 W3680:W3681 W3710:W3711 W3740:W3741 W3770:W3771 W3800:W3801 W3830:W3831 W3860:W3861 W3890:W3891 W3920:W3921 W3950:W3951 W3980:W3981 W4010:W4011 W4040:W4041 W4070:W4071 W4100:W4101 W4130:W4131 W4160:W4161 W4190:W4191 W4220:W4221 W4250:W4251 W4280:W4281 W4310:W4311 W4340:W4341 W4370:W4371 W4400:W4401 W4430:W4431 W4460:W4461 W4490:W4491 W4520:W4521 W4550:W4551 W4580:W4581 W4610:W4611 W4640:W4641 W4670:W4671 W4700:W4701 W4730:W4731 W4760:W4761 W4790:W4791 W4820:W4821 W4850:W4851 W4880:W4881 W4910:W4911 W4940:W4941 W4970:W4971 W5000:W5001 W5030:W5031 W5060:W5061 W5090:W5091 W5120:W5121 W5150:W5151 W5180:W5181 W5210:W5211 W5240:W5241 W5270:W5271 W5300:W5301 W5330:W5331 W5360:W5361 W5390:W5391 W5420:W5421 W5450:W5451 W5480:W5481 W5510:W5511 W5540:W5541 W5570:W5571 W5600:W5601 W5630:W5631 W5660:W5661 W5690:W5691 W5720:W5721 W5750:W5751 W5780:W5781 W5810:W5811 W5840:W5841 W5870:W5871 W5900:W5901 W5930:W5931 W5960:W5961 W5990:W5991 W87:W89 W117:W119 W147:W149 W177:W179 W207:W209 W237:W239 W267:W269 W297:W299 W327:W329 W357:W359 W387:W389 W417:W419 W447:W449 W477:W479 W507:W509 W537:W539 W567:W569 W597:W599 W627:W629 W657:W659 W687:W689 W717:W719 W747:W749 W777:W779 W807:W809 W837:W839 W867:W869 W897:W899 W927:W929 W957:W959 W987:W989 W1017:W1019 W1047:W1049 W1077:W1079 W1107:W1109 W1137:W1139 W1167:W1169 W1197:W1199 W1227:W1229 W1257:W1259 W1287:W1289 W1317:W1319 W1347:W1349 W1377:W1379 W1407:W1409 W1437:W1439 W1467:W1469 W1497:W1499 W1527:W1529 W1557:W1559 W1587:W1589 W1617:W1619 W1647:W1649 W1677:W1679 W1707:W1709 W1737:W1739 W1767:W1769 W1797:W1799 W1827:W1829 W1857:W1859 W1887:W1889 W1917:W1919 W1947:W1949 W1977:W1979 W2007:W2009 W2037:W2039 W2067:W2069 W2097:W2099 W2127:W2129 W2157:W2159 W2187:W2189 W2217:W2219 W2247:W2249 W2277:W2279 W2307:W2309 W2337:W2339 W2367:W2369 W2397:W2399 W2427:W2429 W2457:W2459 W2487:W2489 W2517:W2519 W2547:W2549 W2577:W2579 W2607:W2609 W2637:W2639 W2667:W2669 W2697:W2699 W2727:W2729 W2757:W2759 W2787:W2789 W2817:W2819 W2847:W2849 W2877:W2879 W2907:W2909 W2937:W2939 W2967:W2969 W2997:W2999 W3027:W3029 W3057:W3059 W3087:W3089 W3117:W3119 W3147:W3149 W3177:W3179 W3207:W3209 W3237:W3239 W3267:W3269 W3297:W3299 W3327:W3329 W3357:W3359 W3387:W3389 W3417:W3419 W3447:W3449 W3477:W3479 W3507:W3509 W3537:W3539 W3567:W3569 W3597:W3599 W3627:W3629 W3657:W3659 W3687:W3689 W3717:W3719 W3747:W3749 W3777:W3779 W3807:W3809 W3837:W3839 W3867:W3869 W3897:W3899 W3927:W3929 W3957:W3959 W3987:W3989 W4017:W4019 W4047:W4049 W4077:W4079 W4107:W4109 W4137:W4139 W4167:W4169 W4197:W4199 W4227:W4229 W4257:W4259 W4287:W4289 W4317:W4319 W4347:W4349 W4377:W4379 W4407:W4409 W4437:W4439 W4467:W4469 W4497:W4499 W4527:W4529 W4557:W4559 W4587:W4589 W4617:W4619 W4647:W4649 W4677:W4679 W4707:W4709 W4737:W4739 W4767:W4769 W4797:W4799 W4827:W4829 W4857:W4859 W4887:W4889 W4917:W4919 W4947:W4949 W4977:W4979 W5007:W5009 W5037:W5039 W5067:W5069 W5097:W5099 W5127:W5129 W5157:W5159 W5187:W5189 W5217:W5219 W5247:W5249 W5277:W5279 W5307:W5309 W5337:W5339 W5367:W5369 W5397:W5399 W5427:W5429 W5457:W5459 W5487:W5489 W5517:W5519 W5547:W5549 W5577:W5579 W5607:W5609 W5637:W5639 W5667:W5669 W5697:W5699 W5727:W5729 W5757:W5759 W5787:W5789 W5817:W5819 W5847:W5849 W5877:W5879 W5907:W5909 W5937:W5939 W5967:W5969 W5997:W5999">
    <cfRule type="cellIs" dxfId="635" priority="351" stopIfTrue="1" operator="greaterThan">
      <formula>0</formula>
    </cfRule>
  </conditionalFormatting>
  <conditionalFormatting sqref="W80:W81 W110:W111 W140:W141 W170:W171 W200:W201 W230:W231 W260:W261 W290:W291 W320:W321 W350:W351 W380:W381 W410:W411 W440:W441 W470:W471 W500:W501 W530:W531 W560:W561 W590:W591 W620:W621 W650:W651 W680:W681 W710:W711 W740:W741 W770:W771 W800:W801 W830:W831 W860:W861 W890:W891 W920:W921 W950:W951 W980:W981 W1010:W1011 W1040:W1041 W1070:W1071 W1100:W1101 W1130:W1131 W1160:W1161 W1190:W1191 W1220:W1221 W1250:W1251 W1280:W1281 W1310:W1311 W1340:W1341 W1370:W1371 W1400:W1401 W1430:W1431 W1460:W1461 W1490:W1491 W1520:W1521 W1550:W1551 W1580:W1581 W1610:W1611 W1640:W1641 W1670:W1671 W1700:W1701 W1730:W1731 W1760:W1761 W1790:W1791 W1820:W1821 W1850:W1851 W1880:W1881 W1910:W1911 W1940:W1941 W1970:W1971 W2000:W2001 W2030:W2031 W2060:W2061 W2090:W2091 W2120:W2121 W2150:W2151 W2180:W2181 W2210:W2211 W2240:W2241 W2270:W2271 W2300:W2301 W2330:W2331 W2360:W2361 W2390:W2391 W2420:W2421 W2450:W2451 W2480:W2481 W2510:W2511 W2540:W2541 W2570:W2571 W2600:W2601 W2630:W2631 W2660:W2661 W2690:W2691 W2720:W2721 W2750:W2751 W2780:W2781 W2810:W2811 W2840:W2841 W2870:W2871 W2900:W2901 W2930:W2931 W2960:W2961 W2990:W2991 W3020:W3021 W3050:W3051 W3080:W3081 W3110:W3111 W3140:W3141 W3170:W3171 W3200:W3201 W3230:W3231 W3260:W3261 W3290:W3291 W3320:W3321 W3350:W3351 W3380:W3381 W3410:W3411 W3440:W3441 W3470:W3471 W3500:W3501 W3530:W3531 W3560:W3561 W3590:W3591 W3620:W3621 W3650:W3651 W3680:W3681 W3710:W3711 W3740:W3741 W3770:W3771 W3800:W3801 W3830:W3831 W3860:W3861 W3890:W3891 W3920:W3921 W3950:W3951 W3980:W3981 W4010:W4011 W4040:W4041 W4070:W4071 W4100:W4101 W4130:W4131 W4160:W4161 W4190:W4191 W4220:W4221 W4250:W4251 W4280:W4281 W4310:W4311 W4340:W4341 W4370:W4371 W4400:W4401 W4430:W4431 W4460:W4461 W4490:W4491 W4520:W4521 W4550:W4551 W4580:W4581 W4610:W4611 W4640:W4641 W4670:W4671 W4700:W4701 W4730:W4731 W4760:W4761 W4790:W4791 W4820:W4821 W4850:W4851 W4880:W4881 W4910:W4911 W4940:W4941 W4970:W4971 W5000:W5001 W5030:W5031 W5060:W5061 W5090:W5091 W5120:W5121 W5150:W5151 W5180:W5181 W5210:W5211 W5240:W5241 W5270:W5271 W5300:W5301 W5330:W5331 W5360:W5361 W5390:W5391 W5420:W5421 W5450:W5451 W5480:W5481 W5510:W5511 W5540:W5541 W5570:W5571 W5600:W5601 W5630:W5631 W5660:W5661 W5690:W5691 W5720:W5721 W5750:W5751 W5780:W5781 W5810:W5811 W5840:W5841 W5870:W5871 W5900:W5901 W5930:W5931 W5960:W5961 W5990:W5991 W87:W89 W117:W119 W147:W149 W177:W179 W207:W209 W237:W239 W267:W269 W297:W299 W327:W329 W357:W359 W387:W389 W417:W419 W447:W449 W477:W479 W507:W509 W537:W539 W567:W569 W597:W599 W627:W629 W657:W659 W687:W689 W717:W719 W747:W749 W777:W779 W807:W809 W837:W839 W867:W869 W897:W899 W927:W929 W957:W959 W987:W989 W1017:W1019 W1047:W1049 W1077:W1079 W1107:W1109 W1137:W1139 W1167:W1169 W1197:W1199 W1227:W1229 W1257:W1259 W1287:W1289 W1317:W1319 W1347:W1349 W1377:W1379 W1407:W1409 W1437:W1439 W1467:W1469 W1497:W1499 W1527:W1529 W1557:W1559 W1587:W1589 W1617:W1619 W1647:W1649 W1677:W1679 W1707:W1709 W1737:W1739 W1767:W1769 W1797:W1799 W1827:W1829 W1857:W1859 W1887:W1889 W1917:W1919 W1947:W1949 W1977:W1979 W2007:W2009 W2037:W2039 W2067:W2069 W2097:W2099 W2127:W2129 W2157:W2159 W2187:W2189 W2217:W2219 W2247:W2249 W2277:W2279 W2307:W2309 W2337:W2339 W2367:W2369 W2397:W2399 W2427:W2429 W2457:W2459 W2487:W2489 W2517:W2519 W2547:W2549 W2577:W2579 W2607:W2609 W2637:W2639 W2667:W2669 W2697:W2699 W2727:W2729 W2757:W2759 W2787:W2789 W2817:W2819 W2847:W2849 W2877:W2879 W2907:W2909 W2937:W2939 W2967:W2969 W2997:W2999 W3027:W3029 W3057:W3059 W3087:W3089 W3117:W3119 W3147:W3149 W3177:W3179 W3207:W3209 W3237:W3239 W3267:W3269 W3297:W3299 W3327:W3329 W3357:W3359 W3387:W3389 W3417:W3419 W3447:W3449 W3477:W3479 W3507:W3509 W3537:W3539 W3567:W3569 W3597:W3599 W3627:W3629 W3657:W3659 W3687:W3689 W3717:W3719 W3747:W3749 W3777:W3779 W3807:W3809 W3837:W3839 W3867:W3869 W3897:W3899 W3927:W3929 W3957:W3959 W3987:W3989 W4017:W4019 W4047:W4049 W4077:W4079 W4107:W4109 W4137:W4139 W4167:W4169 W4197:W4199 W4227:W4229 W4257:W4259 W4287:W4289 W4317:W4319 W4347:W4349 W4377:W4379 W4407:W4409 W4437:W4439 W4467:W4469 W4497:W4499 W4527:W4529 W4557:W4559 W4587:W4589 W4617:W4619 W4647:W4649 W4677:W4679 W4707:W4709 W4737:W4739 W4767:W4769 W4797:W4799 W4827:W4829 W4857:W4859 W4887:W4889 W4917:W4919 W4947:W4949 W4977:W4979 W5007:W5009 W5037:W5039 W5067:W5069 W5097:W5099 W5127:W5129 W5157:W5159 W5187:W5189 W5217:W5219 W5247:W5249 W5277:W5279 W5307:W5309 W5337:W5339 W5367:W5369 W5397:W5399 W5427:W5429 W5457:W5459 W5487:W5489 W5517:W5519 W5547:W5549 W5577:W5579 W5607:W5609 W5637:W5639 W5667:W5669 W5697:W5699 W5727:W5729 W5757:W5759 W5787:W5789 W5817:W5819 W5847:W5849 W5877:W5879 W5907:W5909 W5937:W5939 W5967:W5969 W5997:W5999">
    <cfRule type="cellIs" dxfId="634" priority="350" stopIfTrue="1" operator="lessThan">
      <formula>0</formula>
    </cfRule>
  </conditionalFormatting>
  <conditionalFormatting sqref="X80:X81 X110:X111 X140:X141 X170:X171 X200:X201 X230:X231 X260:X261 X290:X291 X320:X321 X350:X351 X380:X381 X410:X411 X440:X441 X470:X471 X500:X501 X530:X531 X560:X561 X590:X591 X620:X621 X650:X651 X680:X681 X710:X711 X740:X741 X770:X771 X800:X801 X830:X831 X860:X861 X890:X891 X920:X921 X950:X951 X980:X981 X1010:X1011 X1040:X1041 X1070:X1071 X1100:X1101 X1130:X1131 X1160:X1161 X1190:X1191 X1220:X1221 X1250:X1251 X1280:X1281 X1310:X1311 X1340:X1341 X1370:X1371 X1400:X1401 X1430:X1431 X1460:X1461 X1490:X1491 X1520:X1521 X1550:X1551 X1580:X1581 X1610:X1611 X1640:X1641 X1670:X1671 X1700:X1701 X1730:X1731 X1760:X1761 X1790:X1791 X1820:X1821 X1850:X1851 X1880:X1881 X1910:X1911 X1940:X1941 X1970:X1971 X2000:X2001 X2030:X2031 X2060:X2061 X2090:X2091 X2120:X2121 X2150:X2151 X2180:X2181 X2210:X2211 X2240:X2241 X2270:X2271 X2300:X2301 X2330:X2331 X2360:X2361 X2390:X2391 X2420:X2421 X2450:X2451 X2480:X2481 X2510:X2511 X2540:X2541 X2570:X2571 X2600:X2601 X2630:X2631 X2660:X2661 X2690:X2691 X2720:X2721 X2750:X2751 X2780:X2781 X2810:X2811 X2840:X2841 X2870:X2871 X2900:X2901 X2930:X2931 X2960:X2961 X2990:X2991 X3020:X3021 X3050:X3051 X3080:X3081 X3110:X3111 X3140:X3141 X3170:X3171 X3200:X3201 X3230:X3231 X3260:X3261 X3290:X3291 X3320:X3321 X3350:X3351 X3380:X3381 X3410:X3411 X3440:X3441 X3470:X3471 X3500:X3501 X3530:X3531 X3560:X3561 X3590:X3591 X3620:X3621 X3650:X3651 X3680:X3681 X3710:X3711 X3740:X3741 X3770:X3771 X3800:X3801 X3830:X3831 X3860:X3861 X3890:X3891 X3920:X3921 X3950:X3951 X3980:X3981 X4010:X4011 X4040:X4041 X4070:X4071 X4100:X4101 X4130:X4131 X4160:X4161 X4190:X4191 X4220:X4221 X4250:X4251 X4280:X4281 X4310:X4311 X4340:X4341 X4370:X4371 X4400:X4401 X4430:X4431 X4460:X4461 X4490:X4491 X4520:X4521 X4550:X4551 X4580:X4581 X4610:X4611 X4640:X4641 X4670:X4671 X4700:X4701 X4730:X4731 X4760:X4761 X4790:X4791 X4820:X4821 X4850:X4851 X4880:X4881 X4910:X4911 X4940:X4941 X4970:X4971 X5000:X5001 X5030:X5031 X5060:X5061 X5090:X5091 X5120:X5121 X5150:X5151 X5180:X5181 X5210:X5211 X5240:X5241 X5270:X5271 X5300:X5301 X5330:X5331 X5360:X5361 X5390:X5391 X5420:X5421 X5450:X5451 X5480:X5481 X5510:X5511 X5540:X5541 X5570:X5571 X5600:X5601 X5630:X5631 X5660:X5661 X5690:X5691 X5720:X5721 X5750:X5751 X5780:X5781 X5810:X5811 X5840:X5841 X5870:X5871 X5900:X5901 X5930:X5931 X5960:X5961 X5990:X5991 X87:X89 X117:X119 X147:X149 X177:X179 X207:X209 X237:X239 X267:X269 X297:X299 X327:X329 X357:X359 X387:X389 X417:X419 X447:X449 X477:X479 X507:X509 X537:X539 X567:X569 X597:X599 X627:X629 X657:X659 X687:X689 X717:X719 X747:X749 X777:X779 X807:X809 X837:X839 X867:X869 X897:X899 X927:X929 X957:X959 X987:X989 X1017:X1019 X1047:X1049 X1077:X1079 X1107:X1109 X1137:X1139 X1167:X1169 X1197:X1199 X1227:X1229 X1257:X1259 X1287:X1289 X1317:X1319 X1347:X1349 X1377:X1379 X1407:X1409 X1437:X1439 X1467:X1469 X1497:X1499 X1527:X1529 X1557:X1559 X1587:X1589 X1617:X1619 X1647:X1649 X1677:X1679 X1707:X1709 X1737:X1739 X1767:X1769 X1797:X1799 X1827:X1829 X1857:X1859 X1887:X1889 X1917:X1919 X1947:X1949 X1977:X1979 X2007:X2009 X2037:X2039 X2067:X2069 X2097:X2099 X2127:X2129 X2157:X2159 X2187:X2189 X2217:X2219 X2247:X2249 X2277:X2279 X2307:X2309 X2337:X2339 X2367:X2369 X2397:X2399 X2427:X2429 X2457:X2459 X2487:X2489 X2517:X2519 X2547:X2549 X2577:X2579 X2607:X2609 X2637:X2639 X2667:X2669 X2697:X2699 X2727:X2729 X2757:X2759 X2787:X2789 X2817:X2819 X2847:X2849 X2877:X2879 X2907:X2909 X2937:X2939 X2967:X2969 X2997:X2999 X3027:X3029 X3057:X3059 X3087:X3089 X3117:X3119 X3147:X3149 X3177:X3179 X3207:X3209 X3237:X3239 X3267:X3269 X3297:X3299 X3327:X3329 X3357:X3359 X3387:X3389 X3417:X3419 X3447:X3449 X3477:X3479 X3507:X3509 X3537:X3539 X3567:X3569 X3597:X3599 X3627:X3629 X3657:X3659 X3687:X3689 X3717:X3719 X3747:X3749 X3777:X3779 X3807:X3809 X3837:X3839 X3867:X3869 X3897:X3899 X3927:X3929 X3957:X3959 X3987:X3989 X4017:X4019 X4047:X4049 X4077:X4079 X4107:X4109 X4137:X4139 X4167:X4169 X4197:X4199 X4227:X4229 X4257:X4259 X4287:X4289 X4317:X4319 X4347:X4349 X4377:X4379 X4407:X4409 X4437:X4439 X4467:X4469 X4497:X4499 X4527:X4529 X4557:X4559 X4587:X4589 X4617:X4619 X4647:X4649 X4677:X4679 X4707:X4709 X4737:X4739 X4767:X4769 X4797:X4799 X4827:X4829 X4857:X4859 X4887:X4889 X4917:X4919 X4947:X4949 X4977:X4979 X5007:X5009 X5037:X5039 X5067:X5069 X5097:X5099 X5127:X5129 X5157:X5159 X5187:X5189 X5217:X5219 X5247:X5249 X5277:X5279 X5307:X5309 X5337:X5339 X5367:X5369 X5397:X5399 X5427:X5429 X5457:X5459 X5487:X5489 X5517:X5519 X5547:X5549 X5577:X5579 X5607:X5609 X5637:X5639 X5667:X5669 X5697:X5699 X5727:X5729 X5757:X5759 X5787:X5789 X5817:X5819 X5847:X5849 X5877:X5879 X5907:X5909 X5937:X5939 X5967:X5969 X5997:X5999">
    <cfRule type="cellIs" dxfId="633" priority="349" operator="equal">
      <formula>0</formula>
    </cfRule>
  </conditionalFormatting>
  <conditionalFormatting sqref="X80:X81 X110:X111 X140:X141 X170:X171 X200:X201 X230:X231 X260:X261 X290:X291 X320:X321 X350:X351 X380:X381 X410:X411 X440:X441 X470:X471 X500:X501 X530:X531 X560:X561 X590:X591 X620:X621 X650:X651 X680:X681 X710:X711 X740:X741 X770:X771 X800:X801 X830:X831 X860:X861 X890:X891 X920:X921 X950:X951 X980:X981 X1010:X1011 X1040:X1041 X1070:X1071 X1100:X1101 X1130:X1131 X1160:X1161 X1190:X1191 X1220:X1221 X1250:X1251 X1280:X1281 X1310:X1311 X1340:X1341 X1370:X1371 X1400:X1401 X1430:X1431 X1460:X1461 X1490:X1491 X1520:X1521 X1550:X1551 X1580:X1581 X1610:X1611 X1640:X1641 X1670:X1671 X1700:X1701 X1730:X1731 X1760:X1761 X1790:X1791 X1820:X1821 X1850:X1851 X1880:X1881 X1910:X1911 X1940:X1941 X1970:X1971 X2000:X2001 X2030:X2031 X2060:X2061 X2090:X2091 X2120:X2121 X2150:X2151 X2180:X2181 X2210:X2211 X2240:X2241 X2270:X2271 X2300:X2301 X2330:X2331 X2360:X2361 X2390:X2391 X2420:X2421 X2450:X2451 X2480:X2481 X2510:X2511 X2540:X2541 X2570:X2571 X2600:X2601 X2630:X2631 X2660:X2661 X2690:X2691 X2720:X2721 X2750:X2751 X2780:X2781 X2810:X2811 X2840:X2841 X2870:X2871 X2900:X2901 X2930:X2931 X2960:X2961 X2990:X2991 X3020:X3021 X3050:X3051 X3080:X3081 X3110:X3111 X3140:X3141 X3170:X3171 X3200:X3201 X3230:X3231 X3260:X3261 X3290:X3291 X3320:X3321 X3350:X3351 X3380:X3381 X3410:X3411 X3440:X3441 X3470:X3471 X3500:X3501 X3530:X3531 X3560:X3561 X3590:X3591 X3620:X3621 X3650:X3651 X3680:X3681 X3710:X3711 X3740:X3741 X3770:X3771 X3800:X3801 X3830:X3831 X3860:X3861 X3890:X3891 X3920:X3921 X3950:X3951 X3980:X3981 X4010:X4011 X4040:X4041 X4070:X4071 X4100:X4101 X4130:X4131 X4160:X4161 X4190:X4191 X4220:X4221 X4250:X4251 X4280:X4281 X4310:X4311 X4340:X4341 X4370:X4371 X4400:X4401 X4430:X4431 X4460:X4461 X4490:X4491 X4520:X4521 X4550:X4551 X4580:X4581 X4610:X4611 X4640:X4641 X4670:X4671 X4700:X4701 X4730:X4731 X4760:X4761 X4790:X4791 X4820:X4821 X4850:X4851 X4880:X4881 X4910:X4911 X4940:X4941 X4970:X4971 X5000:X5001 X5030:X5031 X5060:X5061 X5090:X5091 X5120:X5121 X5150:X5151 X5180:X5181 X5210:X5211 X5240:X5241 X5270:X5271 X5300:X5301 X5330:X5331 X5360:X5361 X5390:X5391 X5420:X5421 X5450:X5451 X5480:X5481 X5510:X5511 X5540:X5541 X5570:X5571 X5600:X5601 X5630:X5631 X5660:X5661 X5690:X5691 X5720:X5721 X5750:X5751 X5780:X5781 X5810:X5811 X5840:X5841 X5870:X5871 X5900:X5901 X5930:X5931 X5960:X5961 X5990:X5991 X87:X89 X117:X119 X147:X149 X177:X179 X207:X209 X237:X239 X267:X269 X297:X299 X327:X329 X357:X359 X387:X389 X417:X419 X447:X449 X477:X479 X507:X509 X537:X539 X567:X569 X597:X599 X627:X629 X657:X659 X687:X689 X717:X719 X747:X749 X777:X779 X807:X809 X837:X839 X867:X869 X897:X899 X927:X929 X957:X959 X987:X989 X1017:X1019 X1047:X1049 X1077:X1079 X1107:X1109 X1137:X1139 X1167:X1169 X1197:X1199 X1227:X1229 X1257:X1259 X1287:X1289 X1317:X1319 X1347:X1349 X1377:X1379 X1407:X1409 X1437:X1439 X1467:X1469 X1497:X1499 X1527:X1529 X1557:X1559 X1587:X1589 X1617:X1619 X1647:X1649 X1677:X1679 X1707:X1709 X1737:X1739 X1767:X1769 X1797:X1799 X1827:X1829 X1857:X1859 X1887:X1889 X1917:X1919 X1947:X1949 X1977:X1979 X2007:X2009 X2037:X2039 X2067:X2069 X2097:X2099 X2127:X2129 X2157:X2159 X2187:X2189 X2217:X2219 X2247:X2249 X2277:X2279 X2307:X2309 X2337:X2339 X2367:X2369 X2397:X2399 X2427:X2429 X2457:X2459 X2487:X2489 X2517:X2519 X2547:X2549 X2577:X2579 X2607:X2609 X2637:X2639 X2667:X2669 X2697:X2699 X2727:X2729 X2757:X2759 X2787:X2789 X2817:X2819 X2847:X2849 X2877:X2879 X2907:X2909 X2937:X2939 X2967:X2969 X2997:X2999 X3027:X3029 X3057:X3059 X3087:X3089 X3117:X3119 X3147:X3149 X3177:X3179 X3207:X3209 X3237:X3239 X3267:X3269 X3297:X3299 X3327:X3329 X3357:X3359 X3387:X3389 X3417:X3419 X3447:X3449 X3477:X3479 X3507:X3509 X3537:X3539 X3567:X3569 X3597:X3599 X3627:X3629 X3657:X3659 X3687:X3689 X3717:X3719 X3747:X3749 X3777:X3779 X3807:X3809 X3837:X3839 X3867:X3869 X3897:X3899 X3927:X3929 X3957:X3959 X3987:X3989 X4017:X4019 X4047:X4049 X4077:X4079 X4107:X4109 X4137:X4139 X4167:X4169 X4197:X4199 X4227:X4229 X4257:X4259 X4287:X4289 X4317:X4319 X4347:X4349 X4377:X4379 X4407:X4409 X4437:X4439 X4467:X4469 X4497:X4499 X4527:X4529 X4557:X4559 X4587:X4589 X4617:X4619 X4647:X4649 X4677:X4679 X4707:X4709 X4737:X4739 X4767:X4769 X4797:X4799 X4827:X4829 X4857:X4859 X4887:X4889 X4917:X4919 X4947:X4949 X4977:X4979 X5007:X5009 X5037:X5039 X5067:X5069 X5097:X5099 X5127:X5129 X5157:X5159 X5187:X5189 X5217:X5219 X5247:X5249 X5277:X5279 X5307:X5309 X5337:X5339 X5367:X5369 X5397:X5399 X5427:X5429 X5457:X5459 X5487:X5489 X5517:X5519 X5547:X5549 X5577:X5579 X5607:X5609 X5637:X5639 X5667:X5669 X5697:X5699 X5727:X5729 X5757:X5759 X5787:X5789 X5817:X5819 X5847:X5849 X5877:X5879 X5907:X5909 X5937:X5939 X5967:X5969 X5997:X5999">
    <cfRule type="containsBlanks" dxfId="632" priority="348">
      <formula>LEN(TRIM(X80))=0</formula>
    </cfRule>
  </conditionalFormatting>
  <conditionalFormatting sqref="X82 X112 X142 X172 X202 X232 X262 X292 X322 X352 X382 X412 X442 X472 X502 X532 X562 X592 X622 X652 X682 X712 X742 X772 X802 X832 X862 X892 X922 X952 X982 X1012 X1042 X1072 X1102 X1132 X1162 X1192 X1222 X1252 X1282 X1312 X1342 X1372 X1402 X1432 X1462 X1492 X1522 X1552 X1582 X1612 X1642 X1672 X1702 X1732 X1762 X1792 X1822 X1852 X1882 X1912 X1942 X1972 X2002 X2032 X2062 X2092 X2122 X2152 X2182 X2212 X2242 X2272 X2302 X2332 X2362 X2392 X2422 X2452 X2482 X2512 X2542 X2572 X2602 X2632 X2662 X2692 X2722 X2752 X2782 X2812 X2842 X2872 X2902 X2932 X2962 X2992 X3022 X3052 X3082 X3112 X3142 X3172 X3202 X3232 X3262 X3292 X3322 X3352 X3382 X3412 X3442 X3472 X3502 X3532 X3562 X3592 X3622 X3652 X3682 X3712 X3742 X3772 X3802 X3832 X3862 X3892 X3922 X3952 X3982 X4012 X4042 X4072 X4102 X4132 X4162 X4192 X4222 X4252 X4282 X4312 X4342 X4372 X4402 X4432 X4462 X4492 X4522 X4552 X4582 X4612 X4642 X4672 X4702 X4732 X4762 X4792 X4822 X4852 X4882 X4912 X4942 X4972 X5002 X5032 X5062 X5092 X5122 X5152 X5182 X5212 X5242 X5272 X5302 X5332 X5362 X5392 X5422 X5452 X5482 X5512 X5542 X5572 X5602 X5632 X5662 X5692 X5722 X5752 X5782 X5812 X5842 X5872 X5902 X5932 X5962 X5992">
    <cfRule type="cellIs" dxfId="631" priority="347" stopIfTrue="1" operator="lessThan">
      <formula>0</formula>
    </cfRule>
  </conditionalFormatting>
  <conditionalFormatting sqref="X82 X112 X142 X172 X202 X232 X262 X292 X322 X352 X382 X412 X442 X472 X502 X532 X562 X592 X622 X652 X682 X712 X742 X772 X802 X832 X862 X892 X922 X952 X982 X1012 X1042 X1072 X1102 X1132 X1162 X1192 X1222 X1252 X1282 X1312 X1342 X1372 X1402 X1432 X1462 X1492 X1522 X1552 X1582 X1612 X1642 X1672 X1702 X1732 X1762 X1792 X1822 X1852 X1882 X1912 X1942 X1972 X2002 X2032 X2062 X2092 X2122 X2152 X2182 X2212 X2242 X2272 X2302 X2332 X2362 X2392 X2422 X2452 X2482 X2512 X2542 X2572 X2602 X2632 X2662 X2692 X2722 X2752 X2782 X2812 X2842 X2872 X2902 X2932 X2962 X2992 X3022 X3052 X3082 X3112 X3142 X3172 X3202 X3232 X3262 X3292 X3322 X3352 X3382 X3412 X3442 X3472 X3502 X3532 X3562 X3592 X3622 X3652 X3682 X3712 X3742 X3772 X3802 X3832 X3862 X3892 X3922 X3952 X3982 X4012 X4042 X4072 X4102 X4132 X4162 X4192 X4222 X4252 X4282 X4312 X4342 X4372 X4402 X4432 X4462 X4492 X4522 X4552 X4582 X4612 X4642 X4672 X4702 X4732 X4762 X4792 X4822 X4852 X4882 X4912 X4942 X4972 X5002 X5032 X5062 X5092 X5122 X5152 X5182 X5212 X5242 X5272 X5302 X5332 X5362 X5392 X5422 X5452 X5482 X5512 X5542 X5572 X5602 X5632 X5662 X5692 X5722 X5752 X5782 X5812 X5842 X5872 X5902 X5932 X5962 X5992">
    <cfRule type="cellIs" dxfId="630" priority="346" stopIfTrue="1" operator="greaterThan">
      <formula>0</formula>
    </cfRule>
  </conditionalFormatting>
  <conditionalFormatting sqref="W82 W112 W142 W172 W202 W232 W262 W292 W322 W352 W382 W412 W442 W472 W502 W532 W562 W592 W622 W652 W682 W712 W742 W772 W802 W832 W862 W892 W922 W952 W982 W1012 W1042 W1072 W1102 W1132 W1162 W1192 W1222 W1252 W1282 W1312 W1342 W1372 W1402 W1432 W1462 W1492 W1522 W1552 W1582 W1612 W1642 W1672 W1702 W1732 W1762 W1792 W1822 W1852 W1882 W1912 W1942 W1972 W2002 W2032 W2062 W2092 W2122 W2152 W2182 W2212 W2242 W2272 W2302 W2332 W2362 W2392 W2422 W2452 W2482 W2512 W2542 W2572 W2602 W2632 W2662 W2692 W2722 W2752 W2782 W2812 W2842 W2872 W2902 W2932 W2962 W2992 W3022 W3052 W3082 W3112 W3142 W3172 W3202 W3232 W3262 W3292 W3322 W3352 W3382 W3412 W3442 W3472 W3502 W3532 W3562 W3592 W3622 W3652 W3682 W3712 W3742 W3772 W3802 W3832 W3862 W3892 W3922 W3952 W3982 W4012 W4042 W4072 W4102 W4132 W4162 W4192 W4222 W4252 W4282 W4312 W4342 W4372 W4402 W4432 W4462 W4492 W4522 W4552 W4582 W4612 W4642 W4672 W4702 W4732 W4762 W4792 W4822 W4852 W4882 W4912 W4942 W4972 W5002 W5032 W5062 W5092 W5122 W5152 W5182 W5212 W5242 W5272 W5302 W5332 W5362 W5392 W5422 W5452 W5482 W5512 W5542 W5572 W5602 W5632 W5662 W5692 W5722 W5752 W5782 W5812 W5842 W5872 W5902 W5932 W5962 W5992">
    <cfRule type="cellIs" dxfId="629" priority="345" stopIfTrue="1" operator="greaterThan">
      <formula>0</formula>
    </cfRule>
  </conditionalFormatting>
  <conditionalFormatting sqref="W82 W112 W142 W172 W202 W232 W262 W292 W322 W352 W382 W412 W442 W472 W502 W532 W562 W592 W622 W652 W682 W712 W742 W772 W802 W832 W862 W892 W922 W952 W982 W1012 W1042 W1072 W1102 W1132 W1162 W1192 W1222 W1252 W1282 W1312 W1342 W1372 W1402 W1432 W1462 W1492 W1522 W1552 W1582 W1612 W1642 W1672 W1702 W1732 W1762 W1792 W1822 W1852 W1882 W1912 W1942 W1972 W2002 W2032 W2062 W2092 W2122 W2152 W2182 W2212 W2242 W2272 W2302 W2332 W2362 W2392 W2422 W2452 W2482 W2512 W2542 W2572 W2602 W2632 W2662 W2692 W2722 W2752 W2782 W2812 W2842 W2872 W2902 W2932 W2962 W2992 W3022 W3052 W3082 W3112 W3142 W3172 W3202 W3232 W3262 W3292 W3322 W3352 W3382 W3412 W3442 W3472 W3502 W3532 W3562 W3592 W3622 W3652 W3682 W3712 W3742 W3772 W3802 W3832 W3862 W3892 W3922 W3952 W3982 W4012 W4042 W4072 W4102 W4132 W4162 W4192 W4222 W4252 W4282 W4312 W4342 W4372 W4402 W4432 W4462 W4492 W4522 W4552 W4582 W4612 W4642 W4672 W4702 W4732 W4762 W4792 W4822 W4852 W4882 W4912 W4942 W4972 W5002 W5032 W5062 W5092 W5122 W5152 W5182 W5212 W5242 W5272 W5302 W5332 W5362 W5392 W5422 W5452 W5482 W5512 W5542 W5572 W5602 W5632 W5662 W5692 W5722 W5752 W5782 W5812 W5842 W5872 W5902 W5932 W5962 W5992">
    <cfRule type="cellIs" dxfId="628" priority="344" stopIfTrue="1" operator="lessThan">
      <formula>0</formula>
    </cfRule>
  </conditionalFormatting>
  <conditionalFormatting sqref="X82 X112 X142 X172 X202 X232 X262 X292 X322 X352 X382 X412 X442 X472 X502 X532 X562 X592 X622 X652 X682 X712 X742 X772 X802 X832 X862 X892 X922 X952 X982 X1012 X1042 X1072 X1102 X1132 X1162 X1192 X1222 X1252 X1282 X1312 X1342 X1372 X1402 X1432 X1462 X1492 X1522 X1552 X1582 X1612 X1642 X1672 X1702 X1732 X1762 X1792 X1822 X1852 X1882 X1912 X1942 X1972 X2002 X2032 X2062 X2092 X2122 X2152 X2182 X2212 X2242 X2272 X2302 X2332 X2362 X2392 X2422 X2452 X2482 X2512 X2542 X2572 X2602 X2632 X2662 X2692 X2722 X2752 X2782 X2812 X2842 X2872 X2902 X2932 X2962 X2992 X3022 X3052 X3082 X3112 X3142 X3172 X3202 X3232 X3262 X3292 X3322 X3352 X3382 X3412 X3442 X3472 X3502 X3532 X3562 X3592 X3622 X3652 X3682 X3712 X3742 X3772 X3802 X3832 X3862 X3892 X3922 X3952 X3982 X4012 X4042 X4072 X4102 X4132 X4162 X4192 X4222 X4252 X4282 X4312 X4342 X4372 X4402 X4432 X4462 X4492 X4522 X4552 X4582 X4612 X4642 X4672 X4702 X4732 X4762 X4792 X4822 X4852 X4882 X4912 X4942 X4972 X5002 X5032 X5062 X5092 X5122 X5152 X5182 X5212 X5242 X5272 X5302 X5332 X5362 X5392 X5422 X5452 X5482 X5512 X5542 X5572 X5602 X5632 X5662 X5692 X5722 X5752 X5782 X5812 X5842 X5872 X5902 X5932 X5962 X5992">
    <cfRule type="cellIs" dxfId="627" priority="343" operator="equal">
      <formula>0</formula>
    </cfRule>
  </conditionalFormatting>
  <conditionalFormatting sqref="X82 X112 X142 X172 X202 X232 X262 X292 X322 X352 X382 X412 X442 X472 X502 X532 X562 X592 X622 X652 X682 X712 X742 X772 X802 X832 X862 X892 X922 X952 X982 X1012 X1042 X1072 X1102 X1132 X1162 X1192 X1222 X1252 X1282 X1312 X1342 X1372 X1402 X1432 X1462 X1492 X1522 X1552 X1582 X1612 X1642 X1672 X1702 X1732 X1762 X1792 X1822 X1852 X1882 X1912 X1942 X1972 X2002 X2032 X2062 X2092 X2122 X2152 X2182 X2212 X2242 X2272 X2302 X2332 X2362 X2392 X2422 X2452 X2482 X2512 X2542 X2572 X2602 X2632 X2662 X2692 X2722 X2752 X2782 X2812 X2842 X2872 X2902 X2932 X2962 X2992 X3022 X3052 X3082 X3112 X3142 X3172 X3202 X3232 X3262 X3292 X3322 X3352 X3382 X3412 X3442 X3472 X3502 X3532 X3562 X3592 X3622 X3652 X3682 X3712 X3742 X3772 X3802 X3832 X3862 X3892 X3922 X3952 X3982 X4012 X4042 X4072 X4102 X4132 X4162 X4192 X4222 X4252 X4282 X4312 X4342 X4372 X4402 X4432 X4462 X4492 X4522 X4552 X4582 X4612 X4642 X4672 X4702 X4732 X4762 X4792 X4822 X4852 X4882 X4912 X4942 X4972 X5002 X5032 X5062 X5092 X5122 X5152 X5182 X5212 X5242 X5272 X5302 X5332 X5362 X5392 X5422 X5452 X5482 X5512 X5542 X5572 X5602 X5632 X5662 X5692 X5722 X5752 X5782 X5812 X5842 X5872 X5902 X5932 X5962 X5992">
    <cfRule type="containsBlanks" dxfId="626" priority="342">
      <formula>LEN(TRIM(X82))=0</formula>
    </cfRule>
  </conditionalFormatting>
  <conditionalFormatting sqref="X83 X113 X143 X173 X203 X233 X263 X293 X323 X353 X383 X413 X443 X473 X503 X533 X563 X593 X623 X653 X683 X713 X743 X773 X803 X833 X863 X893 X923 X953 X983 X1013 X1043 X1073 X1103 X1133 X1163 X1193 X1223 X1253 X1283 X1313 X1343 X1373 X1403 X1433 X1463 X1493 X1523 X1553 X1583 X1613 X1643 X1673 X1703 X1733 X1763 X1793 X1823 X1853 X1883 X1913 X1943 X1973 X2003 X2033 X2063 X2093 X2123 X2153 X2183 X2213 X2243 X2273 X2303 X2333 X2363 X2393 X2423 X2453 X2483 X2513 X2543 X2573 X2603 X2633 X2663 X2693 X2723 X2753 X2783 X2813 X2843 X2873 X2903 X2933 X2963 X2993 X3023 X3053 X3083 X3113 X3143 X3173 X3203 X3233 X3263 X3293 X3323 X3353 X3383 X3413 X3443 X3473 X3503 X3533 X3563 X3593 X3623 X3653 X3683 X3713 X3743 X3773 X3803 X3833 X3863 X3893 X3923 X3953 X3983 X4013 X4043 X4073 X4103 X4133 X4163 X4193 X4223 X4253 X4283 X4313 X4343 X4373 X4403 X4433 X4463 X4493 X4523 X4553 X4583 X4613 X4643 X4673 X4703 X4733 X4763 X4793 X4823 X4853 X4883 X4913 X4943 X4973 X5003 X5033 X5063 X5093 X5123 X5153 X5183 X5213 X5243 X5273 X5303 X5333 X5363 X5393 X5423 X5453 X5483 X5513 X5543 X5573 X5603 X5633 X5663 X5693 X5723 X5753 X5783 X5813 X5843 X5873 X5903 X5933 X5963 X5993">
    <cfRule type="cellIs" dxfId="625" priority="341" stopIfTrue="1" operator="lessThan">
      <formula>0</formula>
    </cfRule>
  </conditionalFormatting>
  <conditionalFormatting sqref="X83 X113 X143 X173 X203 X233 X263 X293 X323 X353 X383 X413 X443 X473 X503 X533 X563 X593 X623 X653 X683 X713 X743 X773 X803 X833 X863 X893 X923 X953 X983 X1013 X1043 X1073 X1103 X1133 X1163 X1193 X1223 X1253 X1283 X1313 X1343 X1373 X1403 X1433 X1463 X1493 X1523 X1553 X1583 X1613 X1643 X1673 X1703 X1733 X1763 X1793 X1823 X1853 X1883 X1913 X1943 X1973 X2003 X2033 X2063 X2093 X2123 X2153 X2183 X2213 X2243 X2273 X2303 X2333 X2363 X2393 X2423 X2453 X2483 X2513 X2543 X2573 X2603 X2633 X2663 X2693 X2723 X2753 X2783 X2813 X2843 X2873 X2903 X2933 X2963 X2993 X3023 X3053 X3083 X3113 X3143 X3173 X3203 X3233 X3263 X3293 X3323 X3353 X3383 X3413 X3443 X3473 X3503 X3533 X3563 X3593 X3623 X3653 X3683 X3713 X3743 X3773 X3803 X3833 X3863 X3893 X3923 X3953 X3983 X4013 X4043 X4073 X4103 X4133 X4163 X4193 X4223 X4253 X4283 X4313 X4343 X4373 X4403 X4433 X4463 X4493 X4523 X4553 X4583 X4613 X4643 X4673 X4703 X4733 X4763 X4793 X4823 X4853 X4883 X4913 X4943 X4973 X5003 X5033 X5063 X5093 X5123 X5153 X5183 X5213 X5243 X5273 X5303 X5333 X5363 X5393 X5423 X5453 X5483 X5513 X5543 X5573 X5603 X5633 X5663 X5693 X5723 X5753 X5783 X5813 X5843 X5873 X5903 X5933 X5963 X5993">
    <cfRule type="cellIs" dxfId="624" priority="340" stopIfTrue="1" operator="greaterThan">
      <formula>0</formula>
    </cfRule>
  </conditionalFormatting>
  <conditionalFormatting sqref="W83 W113 W143 W173 W203 W233 W263 W293 W323 W353 W383 W413 W443 W473 W503 W533 W563 W593 W623 W653 W683 W713 W743 W773 W803 W833 W863 W893 W923 W953 W983 W1013 W1043 W1073 W1103 W1133 W1163 W1193 W1223 W1253 W1283 W1313 W1343 W1373 W1403 W1433 W1463 W1493 W1523 W1553 W1583 W1613 W1643 W1673 W1703 W1733 W1763 W1793 W1823 W1853 W1883 W1913 W1943 W1973 W2003 W2033 W2063 W2093 W2123 W2153 W2183 W2213 W2243 W2273 W2303 W2333 W2363 W2393 W2423 W2453 W2483 W2513 W2543 W2573 W2603 W2633 W2663 W2693 W2723 W2753 W2783 W2813 W2843 W2873 W2903 W2933 W2963 W2993 W3023 W3053 W3083 W3113 W3143 W3173 W3203 W3233 W3263 W3293 W3323 W3353 W3383 W3413 W3443 W3473 W3503 W3533 W3563 W3593 W3623 W3653 W3683 W3713 W3743 W3773 W3803 W3833 W3863 W3893 W3923 W3953 W3983 W4013 W4043 W4073 W4103 W4133 W4163 W4193 W4223 W4253 W4283 W4313 W4343 W4373 W4403 W4433 W4463 W4493 W4523 W4553 W4583 W4613 W4643 W4673 W4703 W4733 W4763 W4793 W4823 W4853 W4883 W4913 W4943 W4973 W5003 W5033 W5063 W5093 W5123 W5153 W5183 W5213 W5243 W5273 W5303 W5333 W5363 W5393 W5423 W5453 W5483 W5513 W5543 W5573 W5603 W5633 W5663 W5693 W5723 W5753 W5783 W5813 W5843 W5873 W5903 W5933 W5963 W5993">
    <cfRule type="cellIs" dxfId="623" priority="339" stopIfTrue="1" operator="greaterThan">
      <formula>0</formula>
    </cfRule>
  </conditionalFormatting>
  <conditionalFormatting sqref="W83 W113 W143 W173 W203 W233 W263 W293 W323 W353 W383 W413 W443 W473 W503 W533 W563 W593 W623 W653 W683 W713 W743 W773 W803 W833 W863 W893 W923 W953 W983 W1013 W1043 W1073 W1103 W1133 W1163 W1193 W1223 W1253 W1283 W1313 W1343 W1373 W1403 W1433 W1463 W1493 W1523 W1553 W1583 W1613 W1643 W1673 W1703 W1733 W1763 W1793 W1823 W1853 W1883 W1913 W1943 W1973 W2003 W2033 W2063 W2093 W2123 W2153 W2183 W2213 W2243 W2273 W2303 W2333 W2363 W2393 W2423 W2453 W2483 W2513 W2543 W2573 W2603 W2633 W2663 W2693 W2723 W2753 W2783 W2813 W2843 W2873 W2903 W2933 W2963 W2993 W3023 W3053 W3083 W3113 W3143 W3173 W3203 W3233 W3263 W3293 W3323 W3353 W3383 W3413 W3443 W3473 W3503 W3533 W3563 W3593 W3623 W3653 W3683 W3713 W3743 W3773 W3803 W3833 W3863 W3893 W3923 W3953 W3983 W4013 W4043 W4073 W4103 W4133 W4163 W4193 W4223 W4253 W4283 W4313 W4343 W4373 W4403 W4433 W4463 W4493 W4523 W4553 W4583 W4613 W4643 W4673 W4703 W4733 W4763 W4793 W4823 W4853 W4883 W4913 W4943 W4973 W5003 W5033 W5063 W5093 W5123 W5153 W5183 W5213 W5243 W5273 W5303 W5333 W5363 W5393 W5423 W5453 W5483 W5513 W5543 W5573 W5603 W5633 W5663 W5693 W5723 W5753 W5783 W5813 W5843 W5873 W5903 W5933 W5963 W5993">
    <cfRule type="cellIs" dxfId="622" priority="338" stopIfTrue="1" operator="lessThan">
      <formula>0</formula>
    </cfRule>
  </conditionalFormatting>
  <conditionalFormatting sqref="X83 X113 X143 X173 X203 X233 X263 X293 X323 X353 X383 X413 X443 X473 X503 X533 X563 X593 X623 X653 X683 X713 X743 X773 X803 X833 X863 X893 X923 X953 X983 X1013 X1043 X1073 X1103 X1133 X1163 X1193 X1223 X1253 X1283 X1313 X1343 X1373 X1403 X1433 X1463 X1493 X1523 X1553 X1583 X1613 X1643 X1673 X1703 X1733 X1763 X1793 X1823 X1853 X1883 X1913 X1943 X1973 X2003 X2033 X2063 X2093 X2123 X2153 X2183 X2213 X2243 X2273 X2303 X2333 X2363 X2393 X2423 X2453 X2483 X2513 X2543 X2573 X2603 X2633 X2663 X2693 X2723 X2753 X2783 X2813 X2843 X2873 X2903 X2933 X2963 X2993 X3023 X3053 X3083 X3113 X3143 X3173 X3203 X3233 X3263 X3293 X3323 X3353 X3383 X3413 X3443 X3473 X3503 X3533 X3563 X3593 X3623 X3653 X3683 X3713 X3743 X3773 X3803 X3833 X3863 X3893 X3923 X3953 X3983 X4013 X4043 X4073 X4103 X4133 X4163 X4193 X4223 X4253 X4283 X4313 X4343 X4373 X4403 X4433 X4463 X4493 X4523 X4553 X4583 X4613 X4643 X4673 X4703 X4733 X4763 X4793 X4823 X4853 X4883 X4913 X4943 X4973 X5003 X5033 X5063 X5093 X5123 X5153 X5183 X5213 X5243 X5273 X5303 X5333 X5363 X5393 X5423 X5453 X5483 X5513 X5543 X5573 X5603 X5633 X5663 X5693 X5723 X5753 X5783 X5813 X5843 X5873 X5903 X5933 X5963 X5993">
    <cfRule type="cellIs" dxfId="621" priority="337" operator="equal">
      <formula>0</formula>
    </cfRule>
  </conditionalFormatting>
  <conditionalFormatting sqref="X83 X113 X143 X173 X203 X233 X263 X293 X323 X353 X383 X413 X443 X473 X503 X533 X563 X593 X623 X653 X683 X713 X743 X773 X803 X833 X863 X893 X923 X953 X983 X1013 X1043 X1073 X1103 X1133 X1163 X1193 X1223 X1253 X1283 X1313 X1343 X1373 X1403 X1433 X1463 X1493 X1523 X1553 X1583 X1613 X1643 X1673 X1703 X1733 X1763 X1793 X1823 X1853 X1883 X1913 X1943 X1973 X2003 X2033 X2063 X2093 X2123 X2153 X2183 X2213 X2243 X2273 X2303 X2333 X2363 X2393 X2423 X2453 X2483 X2513 X2543 X2573 X2603 X2633 X2663 X2693 X2723 X2753 X2783 X2813 X2843 X2873 X2903 X2933 X2963 X2993 X3023 X3053 X3083 X3113 X3143 X3173 X3203 X3233 X3263 X3293 X3323 X3353 X3383 X3413 X3443 X3473 X3503 X3533 X3563 X3593 X3623 X3653 X3683 X3713 X3743 X3773 X3803 X3833 X3863 X3893 X3923 X3953 X3983 X4013 X4043 X4073 X4103 X4133 X4163 X4193 X4223 X4253 X4283 X4313 X4343 X4373 X4403 X4433 X4463 X4493 X4523 X4553 X4583 X4613 X4643 X4673 X4703 X4733 X4763 X4793 X4823 X4853 X4883 X4913 X4943 X4973 X5003 X5033 X5063 X5093 X5123 X5153 X5183 X5213 X5243 X5273 X5303 X5333 X5363 X5393 X5423 X5453 X5483 X5513 X5543 X5573 X5603 X5633 X5663 X5693 X5723 X5753 X5783 X5813 X5843 X5873 X5903 X5933 X5963 X5993">
    <cfRule type="containsBlanks" dxfId="620" priority="336">
      <formula>LEN(TRIM(X83))=0</formula>
    </cfRule>
  </conditionalFormatting>
  <conditionalFormatting sqref="X84 X114 X144 X174 X204 X234 X264 X294 X324 X354 X384 X414 X444 X474 X504 X534 X564 X594 X624 X654 X684 X714 X744 X774 X804 X834 X864 X894 X924 X954 X984 X1014 X1044 X1074 X1104 X1134 X1164 X1194 X1224 X1254 X1284 X1314 X1344 X1374 X1404 X1434 X1464 X1494 X1524 X1554 X1584 X1614 X1644 X1674 X1704 X1734 X1764 X1794 X1824 X1854 X1884 X1914 X1944 X1974 X2004 X2034 X2064 X2094 X2124 X2154 X2184 X2214 X2244 X2274 X2304 X2334 X2364 X2394 X2424 X2454 X2484 X2514 X2544 X2574 X2604 X2634 X2664 X2694 X2724 X2754 X2784 X2814 X2844 X2874 X2904 X2934 X2964 X2994 X3024 X3054 X3084 X3114 X3144 X3174 X3204 X3234 X3264 X3294 X3324 X3354 X3384 X3414 X3444 X3474 X3504 X3534 X3564 X3594 X3624 X3654 X3684 X3714 X3744 X3774 X3804 X3834 X3864 X3894 X3924 X3954 X3984 X4014 X4044 X4074 X4104 X4134 X4164 X4194 X4224 X4254 X4284 X4314 X4344 X4374 X4404 X4434 X4464 X4494 X4524 X4554 X4584 X4614 X4644 X4674 X4704 X4734 X4764 X4794 X4824 X4854 X4884 X4914 X4944 X4974 X5004 X5034 X5064 X5094 X5124 X5154 X5184 X5214 X5244 X5274 X5304 X5334 X5364 X5394 X5424 X5454 X5484 X5514 X5544 X5574 X5604 X5634 X5664 X5694 X5724 X5754 X5784 X5814 X5844 X5874 X5904 X5934 X5964 X5994">
    <cfRule type="cellIs" dxfId="619" priority="335" stopIfTrue="1" operator="lessThan">
      <formula>0</formula>
    </cfRule>
  </conditionalFormatting>
  <conditionalFormatting sqref="X84 X114 X144 X174 X204 X234 X264 X294 X324 X354 X384 X414 X444 X474 X504 X534 X564 X594 X624 X654 X684 X714 X744 X774 X804 X834 X864 X894 X924 X954 X984 X1014 X1044 X1074 X1104 X1134 X1164 X1194 X1224 X1254 X1284 X1314 X1344 X1374 X1404 X1434 X1464 X1494 X1524 X1554 X1584 X1614 X1644 X1674 X1704 X1734 X1764 X1794 X1824 X1854 X1884 X1914 X1944 X1974 X2004 X2034 X2064 X2094 X2124 X2154 X2184 X2214 X2244 X2274 X2304 X2334 X2364 X2394 X2424 X2454 X2484 X2514 X2544 X2574 X2604 X2634 X2664 X2694 X2724 X2754 X2784 X2814 X2844 X2874 X2904 X2934 X2964 X2994 X3024 X3054 X3084 X3114 X3144 X3174 X3204 X3234 X3264 X3294 X3324 X3354 X3384 X3414 X3444 X3474 X3504 X3534 X3564 X3594 X3624 X3654 X3684 X3714 X3744 X3774 X3804 X3834 X3864 X3894 X3924 X3954 X3984 X4014 X4044 X4074 X4104 X4134 X4164 X4194 X4224 X4254 X4284 X4314 X4344 X4374 X4404 X4434 X4464 X4494 X4524 X4554 X4584 X4614 X4644 X4674 X4704 X4734 X4764 X4794 X4824 X4854 X4884 X4914 X4944 X4974 X5004 X5034 X5064 X5094 X5124 X5154 X5184 X5214 X5244 X5274 X5304 X5334 X5364 X5394 X5424 X5454 X5484 X5514 X5544 X5574 X5604 X5634 X5664 X5694 X5724 X5754 X5784 X5814 X5844 X5874 X5904 X5934 X5964 X5994">
    <cfRule type="cellIs" dxfId="618" priority="334" stopIfTrue="1" operator="greaterThan">
      <formula>0</formula>
    </cfRule>
  </conditionalFormatting>
  <conditionalFormatting sqref="W84 W114 W144 W174 W204 W234 W264 W294 W324 W354 W384 W414 W444 W474 W504 W534 W564 W594 W624 W654 W684 W714 W744 W774 W804 W834 W864 W894 W924 W954 W984 W1014 W1044 W1074 W1104 W1134 W1164 W1194 W1224 W1254 W1284 W1314 W1344 W1374 W1404 W1434 W1464 W1494 W1524 W1554 W1584 W1614 W1644 W1674 W1704 W1734 W1764 W1794 W1824 W1854 W1884 W1914 W1944 W1974 W2004 W2034 W2064 W2094 W2124 W2154 W2184 W2214 W2244 W2274 W2304 W2334 W2364 W2394 W2424 W2454 W2484 W2514 W2544 W2574 W2604 W2634 W2664 W2694 W2724 W2754 W2784 W2814 W2844 W2874 W2904 W2934 W2964 W2994 W3024 W3054 W3084 W3114 W3144 W3174 W3204 W3234 W3264 W3294 W3324 W3354 W3384 W3414 W3444 W3474 W3504 W3534 W3564 W3594 W3624 W3654 W3684 W3714 W3744 W3774 W3804 W3834 W3864 W3894 W3924 W3954 W3984 W4014 W4044 W4074 W4104 W4134 W4164 W4194 W4224 W4254 W4284 W4314 W4344 W4374 W4404 W4434 W4464 W4494 W4524 W4554 W4584 W4614 W4644 W4674 W4704 W4734 W4764 W4794 W4824 W4854 W4884 W4914 W4944 W4974 W5004 W5034 W5064 W5094 W5124 W5154 W5184 W5214 W5244 W5274 W5304 W5334 W5364 W5394 W5424 W5454 W5484 W5514 W5544 W5574 W5604 W5634 W5664 W5694 W5724 W5754 W5784 W5814 W5844 W5874 W5904 W5934 W5964 W5994">
    <cfRule type="cellIs" dxfId="617" priority="333" stopIfTrue="1" operator="greaterThan">
      <formula>0</formula>
    </cfRule>
  </conditionalFormatting>
  <conditionalFormatting sqref="W84 W114 W144 W174 W204 W234 W264 W294 W324 W354 W384 W414 W444 W474 W504 W534 W564 W594 W624 W654 W684 W714 W744 W774 W804 W834 W864 W894 W924 W954 W984 W1014 W1044 W1074 W1104 W1134 W1164 W1194 W1224 W1254 W1284 W1314 W1344 W1374 W1404 W1434 W1464 W1494 W1524 W1554 W1584 W1614 W1644 W1674 W1704 W1734 W1764 W1794 W1824 W1854 W1884 W1914 W1944 W1974 W2004 W2034 W2064 W2094 W2124 W2154 W2184 W2214 W2244 W2274 W2304 W2334 W2364 W2394 W2424 W2454 W2484 W2514 W2544 W2574 W2604 W2634 W2664 W2694 W2724 W2754 W2784 W2814 W2844 W2874 W2904 W2934 W2964 W2994 W3024 W3054 W3084 W3114 W3144 W3174 W3204 W3234 W3264 W3294 W3324 W3354 W3384 W3414 W3444 W3474 W3504 W3534 W3564 W3594 W3624 W3654 W3684 W3714 W3744 W3774 W3804 W3834 W3864 W3894 W3924 W3954 W3984 W4014 W4044 W4074 W4104 W4134 W4164 W4194 W4224 W4254 W4284 W4314 W4344 W4374 W4404 W4434 W4464 W4494 W4524 W4554 W4584 W4614 W4644 W4674 W4704 W4734 W4764 W4794 W4824 W4854 W4884 W4914 W4944 W4974 W5004 W5034 W5064 W5094 W5124 W5154 W5184 W5214 W5244 W5274 W5304 W5334 W5364 W5394 W5424 W5454 W5484 W5514 W5544 W5574 W5604 W5634 W5664 W5694 W5724 W5754 W5784 W5814 W5844 W5874 W5904 W5934 W5964 W5994">
    <cfRule type="cellIs" dxfId="616" priority="332" stopIfTrue="1" operator="lessThan">
      <formula>0</formula>
    </cfRule>
  </conditionalFormatting>
  <conditionalFormatting sqref="X84 X114 X144 X174 X204 X234 X264 X294 X324 X354 X384 X414 X444 X474 X504 X534 X564 X594 X624 X654 X684 X714 X744 X774 X804 X834 X864 X894 X924 X954 X984 X1014 X1044 X1074 X1104 X1134 X1164 X1194 X1224 X1254 X1284 X1314 X1344 X1374 X1404 X1434 X1464 X1494 X1524 X1554 X1584 X1614 X1644 X1674 X1704 X1734 X1764 X1794 X1824 X1854 X1884 X1914 X1944 X1974 X2004 X2034 X2064 X2094 X2124 X2154 X2184 X2214 X2244 X2274 X2304 X2334 X2364 X2394 X2424 X2454 X2484 X2514 X2544 X2574 X2604 X2634 X2664 X2694 X2724 X2754 X2784 X2814 X2844 X2874 X2904 X2934 X2964 X2994 X3024 X3054 X3084 X3114 X3144 X3174 X3204 X3234 X3264 X3294 X3324 X3354 X3384 X3414 X3444 X3474 X3504 X3534 X3564 X3594 X3624 X3654 X3684 X3714 X3744 X3774 X3804 X3834 X3864 X3894 X3924 X3954 X3984 X4014 X4044 X4074 X4104 X4134 X4164 X4194 X4224 X4254 X4284 X4314 X4344 X4374 X4404 X4434 X4464 X4494 X4524 X4554 X4584 X4614 X4644 X4674 X4704 X4734 X4764 X4794 X4824 X4854 X4884 X4914 X4944 X4974 X5004 X5034 X5064 X5094 X5124 X5154 X5184 X5214 X5244 X5274 X5304 X5334 X5364 X5394 X5424 X5454 X5484 X5514 X5544 X5574 X5604 X5634 X5664 X5694 X5724 X5754 X5784 X5814 X5844 X5874 X5904 X5934 X5964 X5994">
    <cfRule type="cellIs" dxfId="615" priority="331" operator="equal">
      <formula>0</formula>
    </cfRule>
  </conditionalFormatting>
  <conditionalFormatting sqref="X84 X114 X144 X174 X204 X234 X264 X294 X324 X354 X384 X414 X444 X474 X504 X534 X564 X594 X624 X654 X684 X714 X744 X774 X804 X834 X864 X894 X924 X954 X984 X1014 X1044 X1074 X1104 X1134 X1164 X1194 X1224 X1254 X1284 X1314 X1344 X1374 X1404 X1434 X1464 X1494 X1524 X1554 X1584 X1614 X1644 X1674 X1704 X1734 X1764 X1794 X1824 X1854 X1884 X1914 X1944 X1974 X2004 X2034 X2064 X2094 X2124 X2154 X2184 X2214 X2244 X2274 X2304 X2334 X2364 X2394 X2424 X2454 X2484 X2514 X2544 X2574 X2604 X2634 X2664 X2694 X2724 X2754 X2784 X2814 X2844 X2874 X2904 X2934 X2964 X2994 X3024 X3054 X3084 X3114 X3144 X3174 X3204 X3234 X3264 X3294 X3324 X3354 X3384 X3414 X3444 X3474 X3504 X3534 X3564 X3594 X3624 X3654 X3684 X3714 X3744 X3774 X3804 X3834 X3864 X3894 X3924 X3954 X3984 X4014 X4044 X4074 X4104 X4134 X4164 X4194 X4224 X4254 X4284 X4314 X4344 X4374 X4404 X4434 X4464 X4494 X4524 X4554 X4584 X4614 X4644 X4674 X4704 X4734 X4764 X4794 X4824 X4854 X4884 X4914 X4944 X4974 X5004 X5034 X5064 X5094 X5124 X5154 X5184 X5214 X5244 X5274 X5304 X5334 X5364 X5394 X5424 X5454 X5484 X5514 X5544 X5574 X5604 X5634 X5664 X5694 X5724 X5754 X5784 X5814 X5844 X5874 X5904 X5934 X5964 X5994">
    <cfRule type="containsBlanks" dxfId="614" priority="330">
      <formula>LEN(TRIM(X84))=0</formula>
    </cfRule>
  </conditionalFormatting>
  <conditionalFormatting sqref="X85 X115 X145 X175 X205 X235 X265 X295 X325 X355 X385 X415 X445 X475 X505 X535 X565 X595 X625 X655 X685 X715 X745 X775 X805 X835 X865 X895 X925 X955 X985 X1015 X1045 X1075 X1105 X1135 X1165 X1195 X1225 X1255 X1285 X1315 X1345 X1375 X1405 X1435 X1465 X1495 X1525 X1555 X1585 X1615 X1645 X1675 X1705 X1735 X1765 X1795 X1825 X1855 X1885 X1915 X1945 X1975 X2005 X2035 X2065 X2095 X2125 X2155 X2185 X2215 X2245 X2275 X2305 X2335 X2365 X2395 X2425 X2455 X2485 X2515 X2545 X2575 X2605 X2635 X2665 X2695 X2725 X2755 X2785 X2815 X2845 X2875 X2905 X2935 X2965 X2995 X3025 X3055 X3085 X3115 X3145 X3175 X3205 X3235 X3265 X3295 X3325 X3355 X3385 X3415 X3445 X3475 X3505 X3535 X3565 X3595 X3625 X3655 X3685 X3715 X3745 X3775 X3805 X3835 X3865 X3895 X3925 X3955 X3985 X4015 X4045 X4075 X4105 X4135 X4165 X4195 X4225 X4255 X4285 X4315 X4345 X4375 X4405 X4435 X4465 X4495 X4525 X4555 X4585 X4615 X4645 X4675 X4705 X4735 X4765 X4795 X4825 X4855 X4885 X4915 X4945 X4975 X5005 X5035 X5065 X5095 X5125 X5155 X5185 X5215 X5245 X5275 X5305 X5335 X5365 X5395 X5425 X5455 X5485 X5515 X5545 X5575 X5605 X5635 X5665 X5695 X5725 X5755 X5785 X5815 X5845 X5875 X5905 X5935 X5965 X5995">
    <cfRule type="cellIs" dxfId="613" priority="329" stopIfTrue="1" operator="lessThan">
      <formula>0</formula>
    </cfRule>
  </conditionalFormatting>
  <conditionalFormatting sqref="X85 X115 X145 X175 X205 X235 X265 X295 X325 X355 X385 X415 X445 X475 X505 X535 X565 X595 X625 X655 X685 X715 X745 X775 X805 X835 X865 X895 X925 X955 X985 X1015 X1045 X1075 X1105 X1135 X1165 X1195 X1225 X1255 X1285 X1315 X1345 X1375 X1405 X1435 X1465 X1495 X1525 X1555 X1585 X1615 X1645 X1675 X1705 X1735 X1765 X1795 X1825 X1855 X1885 X1915 X1945 X1975 X2005 X2035 X2065 X2095 X2125 X2155 X2185 X2215 X2245 X2275 X2305 X2335 X2365 X2395 X2425 X2455 X2485 X2515 X2545 X2575 X2605 X2635 X2665 X2695 X2725 X2755 X2785 X2815 X2845 X2875 X2905 X2935 X2965 X2995 X3025 X3055 X3085 X3115 X3145 X3175 X3205 X3235 X3265 X3295 X3325 X3355 X3385 X3415 X3445 X3475 X3505 X3535 X3565 X3595 X3625 X3655 X3685 X3715 X3745 X3775 X3805 X3835 X3865 X3895 X3925 X3955 X3985 X4015 X4045 X4075 X4105 X4135 X4165 X4195 X4225 X4255 X4285 X4315 X4345 X4375 X4405 X4435 X4465 X4495 X4525 X4555 X4585 X4615 X4645 X4675 X4705 X4735 X4765 X4795 X4825 X4855 X4885 X4915 X4945 X4975 X5005 X5035 X5065 X5095 X5125 X5155 X5185 X5215 X5245 X5275 X5305 X5335 X5365 X5395 X5425 X5455 X5485 X5515 X5545 X5575 X5605 X5635 X5665 X5695 X5725 X5755 X5785 X5815 X5845 X5875 X5905 X5935 X5965 X5995">
    <cfRule type="cellIs" dxfId="612" priority="328" stopIfTrue="1" operator="greaterThan">
      <formula>0</formula>
    </cfRule>
  </conditionalFormatting>
  <conditionalFormatting sqref="W85 W115 W145 W175 W205 W235 W265 W295 W325 W355 W385 W415 W445 W475 W505 W535 W565 W595 W625 W655 W685 W715 W745 W775 W805 W835 W865 W895 W925 W955 W985 W1015 W1045 W1075 W1105 W1135 W1165 W1195 W1225 W1255 W1285 W1315 W1345 W1375 W1405 W1435 W1465 W1495 W1525 W1555 W1585 W1615 W1645 W1675 W1705 W1735 W1765 W1795 W1825 W1855 W1885 W1915 W1945 W1975 W2005 W2035 W2065 W2095 W2125 W2155 W2185 W2215 W2245 W2275 W2305 W2335 W2365 W2395 W2425 W2455 W2485 W2515 W2545 W2575 W2605 W2635 W2665 W2695 W2725 W2755 W2785 W2815 W2845 W2875 W2905 W2935 W2965 W2995 W3025 W3055 W3085 W3115 W3145 W3175 W3205 W3235 W3265 W3295 W3325 W3355 W3385 W3415 W3445 W3475 W3505 W3535 W3565 W3595 W3625 W3655 W3685 W3715 W3745 W3775 W3805 W3835 W3865 W3895 W3925 W3955 W3985 W4015 W4045 W4075 W4105 W4135 W4165 W4195 W4225 W4255 W4285 W4315 W4345 W4375 W4405 W4435 W4465 W4495 W4525 W4555 W4585 W4615 W4645 W4675 W4705 W4735 W4765 W4795 W4825 W4855 W4885 W4915 W4945 W4975 W5005 W5035 W5065 W5095 W5125 W5155 W5185 W5215 W5245 W5275 W5305 W5335 W5365 W5395 W5425 W5455 W5485 W5515 W5545 W5575 W5605 W5635 W5665 W5695 W5725 W5755 W5785 W5815 W5845 W5875 W5905 W5935 W5965 W5995">
    <cfRule type="cellIs" dxfId="611" priority="327" stopIfTrue="1" operator="greaterThan">
      <formula>0</formula>
    </cfRule>
  </conditionalFormatting>
  <conditionalFormatting sqref="W85 W115 W145 W175 W205 W235 W265 W295 W325 W355 W385 W415 W445 W475 W505 W535 W565 W595 W625 W655 W685 W715 W745 W775 W805 W835 W865 W895 W925 W955 W985 W1015 W1045 W1075 W1105 W1135 W1165 W1195 W1225 W1255 W1285 W1315 W1345 W1375 W1405 W1435 W1465 W1495 W1525 W1555 W1585 W1615 W1645 W1675 W1705 W1735 W1765 W1795 W1825 W1855 W1885 W1915 W1945 W1975 W2005 W2035 W2065 W2095 W2125 W2155 W2185 W2215 W2245 W2275 W2305 W2335 W2365 W2395 W2425 W2455 W2485 W2515 W2545 W2575 W2605 W2635 W2665 W2695 W2725 W2755 W2785 W2815 W2845 W2875 W2905 W2935 W2965 W2995 W3025 W3055 W3085 W3115 W3145 W3175 W3205 W3235 W3265 W3295 W3325 W3355 W3385 W3415 W3445 W3475 W3505 W3535 W3565 W3595 W3625 W3655 W3685 W3715 W3745 W3775 W3805 W3835 W3865 W3895 W3925 W3955 W3985 W4015 W4045 W4075 W4105 W4135 W4165 W4195 W4225 W4255 W4285 W4315 W4345 W4375 W4405 W4435 W4465 W4495 W4525 W4555 W4585 W4615 W4645 W4675 W4705 W4735 W4765 W4795 W4825 W4855 W4885 W4915 W4945 W4975 W5005 W5035 W5065 W5095 W5125 W5155 W5185 W5215 W5245 W5275 W5305 W5335 W5365 W5395 W5425 W5455 W5485 W5515 W5545 W5575 W5605 W5635 W5665 W5695 W5725 W5755 W5785 W5815 W5845 W5875 W5905 W5935 W5965 W5995">
    <cfRule type="cellIs" dxfId="610" priority="326" stopIfTrue="1" operator="lessThan">
      <formula>0</formula>
    </cfRule>
  </conditionalFormatting>
  <conditionalFormatting sqref="X85 X115 X145 X175 X205 X235 X265 X295 X325 X355 X385 X415 X445 X475 X505 X535 X565 X595 X625 X655 X685 X715 X745 X775 X805 X835 X865 X895 X925 X955 X985 X1015 X1045 X1075 X1105 X1135 X1165 X1195 X1225 X1255 X1285 X1315 X1345 X1375 X1405 X1435 X1465 X1495 X1525 X1555 X1585 X1615 X1645 X1675 X1705 X1735 X1765 X1795 X1825 X1855 X1885 X1915 X1945 X1975 X2005 X2035 X2065 X2095 X2125 X2155 X2185 X2215 X2245 X2275 X2305 X2335 X2365 X2395 X2425 X2455 X2485 X2515 X2545 X2575 X2605 X2635 X2665 X2695 X2725 X2755 X2785 X2815 X2845 X2875 X2905 X2935 X2965 X2995 X3025 X3055 X3085 X3115 X3145 X3175 X3205 X3235 X3265 X3295 X3325 X3355 X3385 X3415 X3445 X3475 X3505 X3535 X3565 X3595 X3625 X3655 X3685 X3715 X3745 X3775 X3805 X3835 X3865 X3895 X3925 X3955 X3985 X4015 X4045 X4075 X4105 X4135 X4165 X4195 X4225 X4255 X4285 X4315 X4345 X4375 X4405 X4435 X4465 X4495 X4525 X4555 X4585 X4615 X4645 X4675 X4705 X4735 X4765 X4795 X4825 X4855 X4885 X4915 X4945 X4975 X5005 X5035 X5065 X5095 X5125 X5155 X5185 X5215 X5245 X5275 X5305 X5335 X5365 X5395 X5425 X5455 X5485 X5515 X5545 X5575 X5605 X5635 X5665 X5695 X5725 X5755 X5785 X5815 X5845 X5875 X5905 X5935 X5965 X5995">
    <cfRule type="cellIs" dxfId="609" priority="325" operator="equal">
      <formula>0</formula>
    </cfRule>
  </conditionalFormatting>
  <conditionalFormatting sqref="X85 X115 X145 X175 X205 X235 X265 X295 X325 X355 X385 X415 X445 X475 X505 X535 X565 X595 X625 X655 X685 X715 X745 X775 X805 X835 X865 X895 X925 X955 X985 X1015 X1045 X1075 X1105 X1135 X1165 X1195 X1225 X1255 X1285 X1315 X1345 X1375 X1405 X1435 X1465 X1495 X1525 X1555 X1585 X1615 X1645 X1675 X1705 X1735 X1765 X1795 X1825 X1855 X1885 X1915 X1945 X1975 X2005 X2035 X2065 X2095 X2125 X2155 X2185 X2215 X2245 X2275 X2305 X2335 X2365 X2395 X2425 X2455 X2485 X2515 X2545 X2575 X2605 X2635 X2665 X2695 X2725 X2755 X2785 X2815 X2845 X2875 X2905 X2935 X2965 X2995 X3025 X3055 X3085 X3115 X3145 X3175 X3205 X3235 X3265 X3295 X3325 X3355 X3385 X3415 X3445 X3475 X3505 X3535 X3565 X3595 X3625 X3655 X3685 X3715 X3745 X3775 X3805 X3835 X3865 X3895 X3925 X3955 X3985 X4015 X4045 X4075 X4105 X4135 X4165 X4195 X4225 X4255 X4285 X4315 X4345 X4375 X4405 X4435 X4465 X4495 X4525 X4555 X4585 X4615 X4645 X4675 X4705 X4735 X4765 X4795 X4825 X4855 X4885 X4915 X4945 X4975 X5005 X5035 X5065 X5095 X5125 X5155 X5185 X5215 X5245 X5275 X5305 X5335 X5365 X5395 X5425 X5455 X5485 X5515 X5545 X5575 X5605 X5635 X5665 X5695 X5725 X5755 X5785 X5815 X5845 X5875 X5905 X5935 X5965 X5995">
    <cfRule type="containsBlanks" dxfId="608" priority="324">
      <formula>LEN(TRIM(X85))=0</formula>
    </cfRule>
  </conditionalFormatting>
  <conditionalFormatting sqref="X86 X116 X146 X176 X206 X236 X266 X296 X326 X356 X386 X416 X446 X476 X506 X536 X566 X596 X626 X656 X686 X716 X746 X776 X806 X836 X866 X896 X926 X956 X986 X1016 X1046 X1076 X1106 X1136 X1166 X1196 X1226 X1256 X1286 X1316 X1346 X1376 X1406 X1436 X1466 X1496 X1526 X1556 X1586 X1616 X1646 X1676 X1706 X1736 X1766 X1796 X1826 X1856 X1886 X1916 X1946 X1976 X2006 X2036 X2066 X2096 X2126 X2156 X2186 X2216 X2246 X2276 X2306 X2336 X2366 X2396 X2426 X2456 X2486 X2516 X2546 X2576 X2606 X2636 X2666 X2696 X2726 X2756 X2786 X2816 X2846 X2876 X2906 X2936 X2966 X2996 X3026 X3056 X3086 X3116 X3146 X3176 X3206 X3236 X3266 X3296 X3326 X3356 X3386 X3416 X3446 X3476 X3506 X3536 X3566 X3596 X3626 X3656 X3686 X3716 X3746 X3776 X3806 X3836 X3866 X3896 X3926 X3956 X3986 X4016 X4046 X4076 X4106 X4136 X4166 X4196 X4226 X4256 X4286 X4316 X4346 X4376 X4406 X4436 X4466 X4496 X4526 X4556 X4586 X4616 X4646 X4676 X4706 X4736 X4766 X4796 X4826 X4856 X4886 X4916 X4946 X4976 X5006 X5036 X5066 X5096 X5126 X5156 X5186 X5216 X5246 X5276 X5306 X5336 X5366 X5396 X5426 X5456 X5486 X5516 X5546 X5576 X5606 X5636 X5666 X5696 X5726 X5756 X5786 X5816 X5846 X5876 X5906 X5936 X5966 X5996">
    <cfRule type="cellIs" dxfId="607" priority="323" stopIfTrue="1" operator="lessThan">
      <formula>0</formula>
    </cfRule>
  </conditionalFormatting>
  <conditionalFormatting sqref="X86 X116 X146 X176 X206 X236 X266 X296 X326 X356 X386 X416 X446 X476 X506 X536 X566 X596 X626 X656 X686 X716 X746 X776 X806 X836 X866 X896 X926 X956 X986 X1016 X1046 X1076 X1106 X1136 X1166 X1196 X1226 X1256 X1286 X1316 X1346 X1376 X1406 X1436 X1466 X1496 X1526 X1556 X1586 X1616 X1646 X1676 X1706 X1736 X1766 X1796 X1826 X1856 X1886 X1916 X1946 X1976 X2006 X2036 X2066 X2096 X2126 X2156 X2186 X2216 X2246 X2276 X2306 X2336 X2366 X2396 X2426 X2456 X2486 X2516 X2546 X2576 X2606 X2636 X2666 X2696 X2726 X2756 X2786 X2816 X2846 X2876 X2906 X2936 X2966 X2996 X3026 X3056 X3086 X3116 X3146 X3176 X3206 X3236 X3266 X3296 X3326 X3356 X3386 X3416 X3446 X3476 X3506 X3536 X3566 X3596 X3626 X3656 X3686 X3716 X3746 X3776 X3806 X3836 X3866 X3896 X3926 X3956 X3986 X4016 X4046 X4076 X4106 X4136 X4166 X4196 X4226 X4256 X4286 X4316 X4346 X4376 X4406 X4436 X4466 X4496 X4526 X4556 X4586 X4616 X4646 X4676 X4706 X4736 X4766 X4796 X4826 X4856 X4886 X4916 X4946 X4976 X5006 X5036 X5066 X5096 X5126 X5156 X5186 X5216 X5246 X5276 X5306 X5336 X5366 X5396 X5426 X5456 X5486 X5516 X5546 X5576 X5606 X5636 X5666 X5696 X5726 X5756 X5786 X5816 X5846 X5876 X5906 X5936 X5966 X5996">
    <cfRule type="cellIs" dxfId="606" priority="322" stopIfTrue="1" operator="greaterThan">
      <formula>0</formula>
    </cfRule>
  </conditionalFormatting>
  <conditionalFormatting sqref="W86 W116 W146 W176 W206 W236 W266 W296 W326 W356 W386 W416 W446 W476 W506 W536 W566 W596 W626 W656 W686 W716 W746 W776 W806 W836 W866 W896 W926 W956 W986 W1016 W1046 W1076 W1106 W1136 W1166 W1196 W1226 W1256 W1286 W1316 W1346 W1376 W1406 W1436 W1466 W1496 W1526 W1556 W1586 W1616 W1646 W1676 W1706 W1736 W1766 W1796 W1826 W1856 W1886 W1916 W1946 W1976 W2006 W2036 W2066 W2096 W2126 W2156 W2186 W2216 W2246 W2276 W2306 W2336 W2366 W2396 W2426 W2456 W2486 W2516 W2546 W2576 W2606 W2636 W2666 W2696 W2726 W2756 W2786 W2816 W2846 W2876 W2906 W2936 W2966 W2996 W3026 W3056 W3086 W3116 W3146 W3176 W3206 W3236 W3266 W3296 W3326 W3356 W3386 W3416 W3446 W3476 W3506 W3536 W3566 W3596 W3626 W3656 W3686 W3716 W3746 W3776 W3806 W3836 W3866 W3896 W3926 W3956 W3986 W4016 W4046 W4076 W4106 W4136 W4166 W4196 W4226 W4256 W4286 W4316 W4346 W4376 W4406 W4436 W4466 W4496 W4526 W4556 W4586 W4616 W4646 W4676 W4706 W4736 W4766 W4796 W4826 W4856 W4886 W4916 W4946 W4976 W5006 W5036 W5066 W5096 W5126 W5156 W5186 W5216 W5246 W5276 W5306 W5336 W5366 W5396 W5426 W5456 W5486 W5516 W5546 W5576 W5606 W5636 W5666 W5696 W5726 W5756 W5786 W5816 W5846 W5876 W5906 W5936 W5966 W5996">
    <cfRule type="cellIs" dxfId="605" priority="321" stopIfTrue="1" operator="greaterThan">
      <formula>0</formula>
    </cfRule>
  </conditionalFormatting>
  <conditionalFormatting sqref="W86 W116 W146 W176 W206 W236 W266 W296 W326 W356 W386 W416 W446 W476 W506 W536 W566 W596 W626 W656 W686 W716 W746 W776 W806 W836 W866 W896 W926 W956 W986 W1016 W1046 W1076 W1106 W1136 W1166 W1196 W1226 W1256 W1286 W1316 W1346 W1376 W1406 W1436 W1466 W1496 W1526 W1556 W1586 W1616 W1646 W1676 W1706 W1736 W1766 W1796 W1826 W1856 W1886 W1916 W1946 W1976 W2006 W2036 W2066 W2096 W2126 W2156 W2186 W2216 W2246 W2276 W2306 W2336 W2366 W2396 W2426 W2456 W2486 W2516 W2546 W2576 W2606 W2636 W2666 W2696 W2726 W2756 W2786 W2816 W2846 W2876 W2906 W2936 W2966 W2996 W3026 W3056 W3086 W3116 W3146 W3176 W3206 W3236 W3266 W3296 W3326 W3356 W3386 W3416 W3446 W3476 W3506 W3536 W3566 W3596 W3626 W3656 W3686 W3716 W3746 W3776 W3806 W3836 W3866 W3896 W3926 W3956 W3986 W4016 W4046 W4076 W4106 W4136 W4166 W4196 W4226 W4256 W4286 W4316 W4346 W4376 W4406 W4436 W4466 W4496 W4526 W4556 W4586 W4616 W4646 W4676 W4706 W4736 W4766 W4796 W4826 W4856 W4886 W4916 W4946 W4976 W5006 W5036 W5066 W5096 W5126 W5156 W5186 W5216 W5246 W5276 W5306 W5336 W5366 W5396 W5426 W5456 W5486 W5516 W5546 W5576 W5606 W5636 W5666 W5696 W5726 W5756 W5786 W5816 W5846 W5876 W5906 W5936 W5966 W5996">
    <cfRule type="cellIs" dxfId="604" priority="320" stopIfTrue="1" operator="lessThan">
      <formula>0</formula>
    </cfRule>
  </conditionalFormatting>
  <conditionalFormatting sqref="X86 X116 X146 X176 X206 X236 X266 X296 X326 X356 X386 X416 X446 X476 X506 X536 X566 X596 X626 X656 X686 X716 X746 X776 X806 X836 X866 X896 X926 X956 X986 X1016 X1046 X1076 X1106 X1136 X1166 X1196 X1226 X1256 X1286 X1316 X1346 X1376 X1406 X1436 X1466 X1496 X1526 X1556 X1586 X1616 X1646 X1676 X1706 X1736 X1766 X1796 X1826 X1856 X1886 X1916 X1946 X1976 X2006 X2036 X2066 X2096 X2126 X2156 X2186 X2216 X2246 X2276 X2306 X2336 X2366 X2396 X2426 X2456 X2486 X2516 X2546 X2576 X2606 X2636 X2666 X2696 X2726 X2756 X2786 X2816 X2846 X2876 X2906 X2936 X2966 X2996 X3026 X3056 X3086 X3116 X3146 X3176 X3206 X3236 X3266 X3296 X3326 X3356 X3386 X3416 X3446 X3476 X3506 X3536 X3566 X3596 X3626 X3656 X3686 X3716 X3746 X3776 X3806 X3836 X3866 X3896 X3926 X3956 X3986 X4016 X4046 X4076 X4106 X4136 X4166 X4196 X4226 X4256 X4286 X4316 X4346 X4376 X4406 X4436 X4466 X4496 X4526 X4556 X4586 X4616 X4646 X4676 X4706 X4736 X4766 X4796 X4826 X4856 X4886 X4916 X4946 X4976 X5006 X5036 X5066 X5096 X5126 X5156 X5186 X5216 X5246 X5276 X5306 X5336 X5366 X5396 X5426 X5456 X5486 X5516 X5546 X5576 X5606 X5636 X5666 X5696 X5726 X5756 X5786 X5816 X5846 X5876 X5906 X5936 X5966 X5996">
    <cfRule type="cellIs" dxfId="603" priority="319" operator="equal">
      <formula>0</formula>
    </cfRule>
  </conditionalFormatting>
  <conditionalFormatting sqref="X86 X116 X146 X176 X206 X236 X266 X296 X326 X356 X386 X416 X446 X476 X506 X536 X566 X596 X626 X656 X686 X716 X746 X776 X806 X836 X866 X896 X926 X956 X986 X1016 X1046 X1076 X1106 X1136 X1166 X1196 X1226 X1256 X1286 X1316 X1346 X1376 X1406 X1436 X1466 X1496 X1526 X1556 X1586 X1616 X1646 X1676 X1706 X1736 X1766 X1796 X1826 X1856 X1886 X1916 X1946 X1976 X2006 X2036 X2066 X2096 X2126 X2156 X2186 X2216 X2246 X2276 X2306 X2336 X2366 X2396 X2426 X2456 X2486 X2516 X2546 X2576 X2606 X2636 X2666 X2696 X2726 X2756 X2786 X2816 X2846 X2876 X2906 X2936 X2966 X2996 X3026 X3056 X3086 X3116 X3146 X3176 X3206 X3236 X3266 X3296 X3326 X3356 X3386 X3416 X3446 X3476 X3506 X3536 X3566 X3596 X3626 X3656 X3686 X3716 X3746 X3776 X3806 X3836 X3866 X3896 X3926 X3956 X3986 X4016 X4046 X4076 X4106 X4136 X4166 X4196 X4226 X4256 X4286 X4316 X4346 X4376 X4406 X4436 X4466 X4496 X4526 X4556 X4586 X4616 X4646 X4676 X4706 X4736 X4766 X4796 X4826 X4856 X4886 X4916 X4946 X4976 X5006 X5036 X5066 X5096 X5126 X5156 X5186 X5216 X5246 X5276 X5306 X5336 X5366 X5396 X5426 X5456 X5486 X5516 X5546 X5576 X5606 X5636 X5666 X5696 X5726 X5756 X5786 X5816 X5846 X5876 X5906 X5936 X5966 X5996">
    <cfRule type="containsBlanks" dxfId="602" priority="318">
      <formula>LEN(TRIM(X86))=0</formula>
    </cfRule>
  </conditionalFormatting>
  <conditionalFormatting sqref="G97 G127 G157 G187 G217 G247 G277 G307 G337 G367 G397 G427 G457 G487 G517 G547 G577 G607 G637 G667 G697 G727 G757 G787 G817 G847 G877 G907 G937 G967 G997 G1027 G1057 G1087 G1117 G1147 G1177 G1207 G1237 G1267 G1297 G1327 G1357 G1387 G1417 G1447 G1477 G1507 G1537 G1567 G1597 G1627 G1657 G1687 G1717 G1747 G1777 G1807 G1837 G1867 G1897 G1927 G1957 G1987 G2017 G2047 G2077 G2107 G2137 G2167 G2197 G2227 G2257 G2287 G2317 G2347 G2377 G2407 G2437 G2467 G2497 G2527 G2557 G2587 G2617 G2647 G2677 G2707 G2737 G2767 G2797 G2827 G2857 G2887 G2917 G2947 G2977 G3007 G3037 G3067 G3097 G3127 G3157 G3187 G3217 G3247 G3277 G3307 G3337 G3367 G3397 G3427 G3457 G3487 G3517 G3547 G3577 G3607 G3637 G3667 G3697 G3727 G3757 G3787 G3817 G3847 G3877 G3907 G3937 G3967 G3997 G4027 G4057 G4087 G4117 G4147 G4177 G4207 G4237 G4267 G4297 G4327 G4357 G4387 G4417 G4447 G4477 G4507 G4537 G4567 G4597 G4627 G4657 G4687 G4717 G4747 G4777 G4807 G4837 G4867 G4897 G4927 G4957 G4987 G5017 G5047 G5077 G5107 G5137 G5167 G5197 G5227 G5257 G5287 G5317 G5347 G5377 G5407 G5437 G5467 G5497 G5527 G5557 G5587 G5617 G5647 G5677 G5707 G5737 G5767 G5797 G5827 G5857 G5887 G5917 G5947 G5977 G6007">
    <cfRule type="cellIs" dxfId="601" priority="316" stopIfTrue="1" operator="equal">
      <formula>"cumple"</formula>
    </cfRule>
    <cfRule type="containsText" dxfId="600" priority="317" stopIfTrue="1" operator="containsText" text="NO CUMPLE">
      <formula>NOT(ISERROR(SEARCH("NO CUMPLE",G97)))</formula>
    </cfRule>
  </conditionalFormatting>
  <conditionalFormatting sqref="V87:V89 V117:V119 V147:V149 V177:V179 V207:V209 V237:V239 V267:V269 V297:V299 V327:V329 V357:V359 V387:V389 V417:V419 V447:V449 V477:V479 V507:V509 V537:V539 V567:V569 V597:V599 V627:V629 V657:V659 V687:V689 V717:V719 V747:V749 V777:V779 V807:V809 V837:V839 V867:V869 V897:V899 V927:V929 V957:V959 V987:V989 V1017:V1019 V1047:V1049 V1077:V1079 V1107:V1109 V1137:V1139 V1167:V1169 V1197:V1199 V1227:V1229 V1257:V1259 V1287:V1289 V1317:V1319 V1347:V1349 V1377:V1379 V1407:V1409 V1437:V1439 V1467:V1469 V1497:V1499 V1527:V1529 V1557:V1559 V1587:V1589 V1617:V1619 V1647:V1649 V1677:V1679 V1707:V1709 V1737:V1739 V1767:V1769 V1797:V1799 V1827:V1829 V1857:V1859 V1887:V1889 V1917:V1919 V1947:V1949 V1977:V1979 V2007:V2009 V2037:V2039 V2067:V2069 V2097:V2099 V2127:V2129 V2157:V2159 V2187:V2189 V2217:V2219 V2247:V2249 V2277:V2279 V2307:V2309 V2337:V2339 V2367:V2369 V2397:V2399 V2427:V2429 V2457:V2459 V2487:V2489 V2517:V2519 V2547:V2549 V2577:V2579 V2607:V2609 V2637:V2639 V2667:V2669 V2697:V2699 V2727:V2729 V2757:V2759 V2787:V2789 V2817:V2819 V2847:V2849 V2877:V2879 V2907:V2909 V2937:V2939 V2967:V2969 V2997:V2999 V3027:V3029 V3057:V3059 V3087:V3089 V3117:V3119 V3147:V3149 V3177:V3179 V3207:V3209 V3237:V3239 V3267:V3269 V3297:V3299 V3327:V3329 V3357:V3359 V3387:V3389 V3417:V3419 V3447:V3449 V3477:V3479 V3507:V3509 V3537:V3539 V3567:V3569 V3597:V3599 V3627:V3629 V3657:V3659 V3687:V3689 V3717:V3719 V3747:V3749 V3777:V3779 V3807:V3809 V3837:V3839 V3867:V3869 V3897:V3899 V3927:V3929 V3957:V3959 V3987:V3989 V4017:V4019 V4047:V4049 V4077:V4079 V4107:V4109 V4137:V4139 V4167:V4169 V4197:V4199 V4227:V4229 V4257:V4259 V4287:V4289 V4317:V4319 V4347:V4349 V4377:V4379 V4407:V4409 V4437:V4439 V4467:V4469 V4497:V4499 V4527:V4529 V4557:V4559 V4587:V4589 V4617:V4619 V4647:V4649 V4677:V4679 V4707:V4709 V4737:V4739 V4767:V4769 V4797:V4799 V4827:V4829 V4857:V4859 V4887:V4889 V4917:V4919 V4947:V4949 V4977:V4979 V5007:V5009 V5037:V5039 V5067:V5069 V5097:V5099 V5127:V5129 V5157:V5159 V5187:V5189 V5217:V5219 V5247:V5249 V5277:V5279 V5307:V5309 V5337:V5339 V5367:V5369 V5397:V5399 V5427:V5429 V5457:V5459 V5487:V5489 V5517:V5519 V5547:V5549 V5577:V5579 V5607:V5609 V5637:V5639 V5667:V5669 V5697:V5699 V5727:V5729 V5757:V5759 V5787:V5789 V5817:V5819 V5847:V5849 V5877:V5879 V5907:V5909 V5937:V5939 V5967:V5969 V5997:V5999">
    <cfRule type="cellIs" dxfId="599" priority="315" stopIfTrue="1" operator="lessThan">
      <formula>0</formula>
    </cfRule>
  </conditionalFormatting>
  <conditionalFormatting sqref="T87:U89 T117:U119 T147:U149 T177:U179 T207:U209 T237:U239 T267:U269 T297:U299 T327:U329 T357:U359 T387:U389 T417:U419 T447:U449 T477:U479 T507:U509 T537:U539 T567:U569 T597:U599 T627:U629 T657:U659 T687:U689 T717:U719 T747:U749 T777:U779 T807:U809 T837:U839 T867:U869 T897:U899 T927:U929 T957:U959 T987:U989 T1017:U1019 T1047:U1049 T1077:U1079 T1107:U1109 T1137:U1139 T1167:U1169 T1197:U1199 T1227:U1229 T1257:U1259 T1287:U1289 T1317:U1319 T1347:U1349 T1377:U1379 T1407:U1409 T1437:U1439 T1467:U1469 T1497:U1499 T1527:U1529 T1557:U1559 T1587:U1589 T1617:U1619 T1647:U1649 T1677:U1679 T1707:U1709 T1737:U1739 T1767:U1769 T1797:U1799 T1827:U1829 T1857:U1859 T1887:U1889 T1917:U1919 T1947:U1949 T1977:U1979 T2007:U2009 T2037:U2039 T2067:U2069 T2097:U2099 T2127:U2129 T2157:U2159 T2187:U2189 T2217:U2219 T2247:U2249 T2277:U2279 T2307:U2309 T2337:U2339 T2367:U2369 T2397:U2399 T2427:U2429 T2457:U2459 T2487:U2489 T2517:U2519 T2547:U2549 T2577:U2579 T2607:U2609 T2637:U2639 T2667:U2669 T2697:U2699 T2727:U2729 T2757:U2759 T2787:U2789 T2817:U2819 T2847:U2849 T2877:U2879 T2907:U2909 T2937:U2939 T2967:U2969 T2997:U2999 T3027:U3029 T3057:U3059 T3087:U3089 T3117:U3119 T3147:U3149 T3177:U3179 T3207:U3209 T3237:U3239 T3267:U3269 T3297:U3299 T3327:U3329 T3357:U3359 T3387:U3389 T3417:U3419 T3447:U3449 T3477:U3479 T3507:U3509 T3537:U3539 T3567:U3569 T3597:U3599 T3627:U3629 T3657:U3659 T3687:U3689 T3717:U3719 T3747:U3749 T3777:U3779 T3807:U3809 T3837:U3839 T3867:U3869 T3897:U3899 T3927:U3929 T3957:U3959 T3987:U3989 T4017:U4019 T4047:U4049 T4077:U4079 T4107:U4109 T4137:U4139 T4167:U4169 T4197:U4199 T4227:U4229 T4257:U4259 T4287:U4289 T4317:U4319 T4347:U4349 T4377:U4379 T4407:U4409 T4437:U4439 T4467:U4469 T4497:U4499 T4527:U4529 T4557:U4559 T4587:U4589 T4617:U4619 T4647:U4649 T4677:U4679 T4707:U4709 T4737:U4739 T4767:U4769 T4797:U4799 T4827:U4829 T4857:U4859 T4887:U4889 T4917:U4919 T4947:U4949 T4977:U4979 T5007:U5009 T5037:U5039 T5067:U5069 T5097:U5099 T5127:U5129 T5157:U5159 T5187:U5189 T5217:U5219 T5247:U5249 T5277:U5279 T5307:U5309 T5337:U5339 T5367:U5369 T5397:U5399 T5427:U5429 T5457:U5459 T5487:U5489 T5517:U5519 T5547:U5549 T5577:U5579 T5607:U5609 T5637:U5639 T5667:U5669 T5697:U5699 T5727:U5729 T5757:U5759 T5787:U5789 T5817:U5819 T5847:U5849 T5877:U5879 T5907:U5909 T5937:U5939 T5967:U5969 T5997:U5999">
    <cfRule type="cellIs" dxfId="598" priority="314" stopIfTrue="1" operator="greaterThan">
      <formula>0</formula>
    </cfRule>
  </conditionalFormatting>
  <conditionalFormatting sqref="S87:S89 S117:S119 S147:S149 S177:S179 S207:S209 S237:S239 S267:S269 S297:S299 S327:S329 S357:S359 S387:S389 S417:S419 S447:S449 S477:S479 S507:S509 S537:S539 S567:S569 S597:S599 S627:S629 S657:S659 S687:S689 S717:S719 S747:S749 S777:S779 S807:S809 S837:S839 S867:S869 S897:S899 S927:S929 S957:S959 S987:S989 S1017:S1019 S1047:S1049 S1077:S1079 S1107:S1109 S1137:S1139 S1167:S1169 S1197:S1199 S1227:S1229 S1257:S1259 S1287:S1289 S1317:S1319 S1347:S1349 S1377:S1379 S1407:S1409 S1437:S1439 S1467:S1469 S1497:S1499 S1527:S1529 S1557:S1559 S1587:S1589 S1617:S1619 S1647:S1649 S1677:S1679 S1707:S1709 S1737:S1739 S1767:S1769 S1797:S1799 S1827:S1829 S1857:S1859 S1887:S1889 S1917:S1919 S1947:S1949 S1977:S1979 S2007:S2009 S2037:S2039 S2067:S2069 S2097:S2099 S2127:S2129 S2157:S2159 S2187:S2189 S2217:S2219 S2247:S2249 S2277:S2279 S2307:S2309 S2337:S2339 S2367:S2369 S2397:S2399 S2427:S2429 S2457:S2459 S2487:S2489 S2517:S2519 S2547:S2549 S2577:S2579 S2607:S2609 S2637:S2639 S2667:S2669 S2697:S2699 S2727:S2729 S2757:S2759 S2787:S2789 S2817:S2819 S2847:S2849 S2877:S2879 S2907:S2909 S2937:S2939 S2967:S2969 S2997:S2999 S3027:S3029 S3057:S3059 S3087:S3089 S3117:S3119 S3147:S3149 S3177:S3179 S3207:S3209 S3237:S3239 S3267:S3269 S3297:S3299 S3327:S3329 S3357:S3359 S3387:S3389 S3417:S3419 S3447:S3449 S3477:S3479 S3507:S3509 S3537:S3539 S3567:S3569 S3597:S3599 S3627:S3629 S3657:S3659 S3687:S3689 S3717:S3719 S3747:S3749 S3777:S3779 S3807:S3809 S3837:S3839 S3867:S3869 S3897:S3899 S3927:S3929 S3957:S3959 S3987:S3989 S4017:S4019 S4047:S4049 S4077:S4079 S4107:S4109 S4137:S4139 S4167:S4169 S4197:S4199 S4227:S4229 S4257:S4259 S4287:S4289 S4317:S4319 S4347:S4349 S4377:S4379 S4407:S4409 S4437:S4439 S4467:S4469 S4497:S4499 S4527:S4529 S4557:S4559 S4587:S4589 S4617:S4619 S4647:S4649 S4677:S4679 S4707:S4709 S4737:S4739 S4767:S4769 S4797:S4799 S4827:S4829 S4857:S4859 S4887:S4889 S4917:S4919 S4947:S4949 S4977:S4979 S5007:S5009 S5037:S5039 S5067:S5069 S5097:S5099 S5127:S5129 S5157:S5159 S5187:S5189 S5217:S5219 S5247:S5249 S5277:S5279 S5307:S5309 S5337:S5339 S5367:S5369 S5397:S5399 S5427:S5429 S5457:S5459 S5487:S5489 S5517:S5519 S5547:S5549 S5577:S5579 S5607:S5609 S5637:S5639 S5667:S5669 S5697:S5699 S5727:S5729 S5757:S5759 S5787:S5789 S5817:S5819 S5847:S5849 S5877:S5879 S5907:S5909 S5937:S5939 S5967:S5969 S5997:S5999">
    <cfRule type="cellIs" dxfId="597" priority="313" stopIfTrue="1" operator="greaterThan">
      <formula>0</formula>
    </cfRule>
  </conditionalFormatting>
  <conditionalFormatting sqref="Q87:Q89 Q117:Q119 Q147:Q149 Q177:Q179 Q207:Q209 Q237:Q239 Q267:Q269 Q297:Q299 Q327:Q329 Q357:Q359 Q387:Q389 Q417:Q419 Q447:Q449 Q477:Q479 Q507:Q509 Q537:Q539 Q567:Q569 Q597:Q599 Q627:Q629 Q657:Q659 Q687:Q689 Q717:Q719 Q747:Q749 Q777:Q779 Q807:Q809 Q837:Q839 Q867:Q869 Q897:Q899 Q927:Q929 Q957:Q959 Q987:Q989 Q1017:Q1019 Q1047:Q1049 Q1077:Q1079 Q1107:Q1109 Q1137:Q1139 Q1167:Q1169 Q1197:Q1199 Q1227:Q1229 Q1257:Q1259 Q1287:Q1289 Q1317:Q1319 Q1347:Q1349 Q1377:Q1379 Q1407:Q1409 Q1437:Q1439 Q1467:Q1469 Q1497:Q1499 Q1527:Q1529 Q1557:Q1559 Q1587:Q1589 Q1617:Q1619 Q1647:Q1649 Q1677:Q1679 Q1707:Q1709 Q1737:Q1739 Q1767:Q1769 Q1797:Q1799 Q1827:Q1829 Q1857:Q1859 Q1887:Q1889 Q1917:Q1919 Q1947:Q1949 Q1977:Q1979 Q2007:Q2009 Q2037:Q2039 Q2067:Q2069 Q2097:Q2099 Q2127:Q2129 Q2157:Q2159 Q2187:Q2189 Q2217:Q2219 Q2247:Q2249 Q2277:Q2279 Q2307:Q2309 Q2337:Q2339 Q2367:Q2369 Q2397:Q2399 Q2427:Q2429 Q2457:Q2459 Q2487:Q2489 Q2517:Q2519 Q2547:Q2549 Q2577:Q2579 Q2607:Q2609 Q2637:Q2639 Q2667:Q2669 Q2697:Q2699 Q2727:Q2729 Q2757:Q2759 Q2787:Q2789 Q2817:Q2819 Q2847:Q2849 Q2877:Q2879 Q2907:Q2909 Q2937:Q2939 Q2967:Q2969 Q2997:Q2999 Q3027:Q3029 Q3057:Q3059 Q3087:Q3089 Q3117:Q3119 Q3147:Q3149 Q3177:Q3179 Q3207:Q3209 Q3237:Q3239 Q3267:Q3269 Q3297:Q3299 Q3327:Q3329 Q3357:Q3359 Q3387:Q3389 Q3417:Q3419 Q3447:Q3449 Q3477:Q3479 Q3507:Q3509 Q3537:Q3539 Q3567:Q3569 Q3597:Q3599 Q3627:Q3629 Q3657:Q3659 Q3687:Q3689 Q3717:Q3719 Q3747:Q3749 Q3777:Q3779 Q3807:Q3809 Q3837:Q3839 Q3867:Q3869 Q3897:Q3899 Q3927:Q3929 Q3957:Q3959 Q3987:Q3989 Q4017:Q4019 Q4047:Q4049 Q4077:Q4079 Q4107:Q4109 Q4137:Q4139 Q4167:Q4169 Q4197:Q4199 Q4227:Q4229 Q4257:Q4259 Q4287:Q4289 Q4317:Q4319 Q4347:Q4349 Q4377:Q4379 Q4407:Q4409 Q4437:Q4439 Q4467:Q4469 Q4497:Q4499 Q4527:Q4529 Q4557:Q4559 Q4587:Q4589 Q4617:Q4619 Q4647:Q4649 Q4677:Q4679 Q4707:Q4709 Q4737:Q4739 Q4767:Q4769 Q4797:Q4799 Q4827:Q4829 Q4857:Q4859 Q4887:Q4889 Q4917:Q4919 Q4947:Q4949 Q4977:Q4979 Q5007:Q5009 Q5037:Q5039 Q5067:Q5069 Q5097:Q5099 Q5127:Q5129 Q5157:Q5159 Q5187:Q5189 Q5217:Q5219 Q5247:Q5249 Q5277:Q5279 Q5307:Q5309 Q5337:Q5339 Q5367:Q5369 Q5397:Q5399 Q5427:Q5429 Q5457:Q5459 Q5487:Q5489 Q5517:Q5519 Q5547:Q5549 Q5577:Q5579 Q5607:Q5609 Q5637:Q5639 Q5667:Q5669 Q5697:Q5699 Q5727:Q5729 Q5757:Q5759 Q5787:Q5789 Q5817:Q5819 Q5847:Q5849 Q5877:Q5879 Q5907:Q5909 Q5937:Q5939 Q5967:Q5969 Q5997:Q5999">
    <cfRule type="cellIs" dxfId="596" priority="312" stopIfTrue="1" operator="lessThan">
      <formula>0</formula>
    </cfRule>
  </conditionalFormatting>
  <conditionalFormatting sqref="Q87:Q89 Q117:Q119 Q147:Q149 Q177:Q179 Q207:Q209 Q237:Q239 Q267:Q269 Q297:Q299 Q327:Q329 Q357:Q359 Q387:Q389 Q417:Q419 Q447:Q449 Q477:Q479 Q507:Q509 Q537:Q539 Q567:Q569 Q597:Q599 Q627:Q629 Q657:Q659 Q687:Q689 Q717:Q719 Q747:Q749 Q777:Q779 Q807:Q809 Q837:Q839 Q867:Q869 Q897:Q899 Q927:Q929 Q957:Q959 Q987:Q989 Q1017:Q1019 Q1047:Q1049 Q1077:Q1079 Q1107:Q1109 Q1137:Q1139 Q1167:Q1169 Q1197:Q1199 Q1227:Q1229 Q1257:Q1259 Q1287:Q1289 Q1317:Q1319 Q1347:Q1349 Q1377:Q1379 Q1407:Q1409 Q1437:Q1439 Q1467:Q1469 Q1497:Q1499 Q1527:Q1529 Q1557:Q1559 Q1587:Q1589 Q1617:Q1619 Q1647:Q1649 Q1677:Q1679 Q1707:Q1709 Q1737:Q1739 Q1767:Q1769 Q1797:Q1799 Q1827:Q1829 Q1857:Q1859 Q1887:Q1889 Q1917:Q1919 Q1947:Q1949 Q1977:Q1979 Q2007:Q2009 Q2037:Q2039 Q2067:Q2069 Q2097:Q2099 Q2127:Q2129 Q2157:Q2159 Q2187:Q2189 Q2217:Q2219 Q2247:Q2249 Q2277:Q2279 Q2307:Q2309 Q2337:Q2339 Q2367:Q2369 Q2397:Q2399 Q2427:Q2429 Q2457:Q2459 Q2487:Q2489 Q2517:Q2519 Q2547:Q2549 Q2577:Q2579 Q2607:Q2609 Q2637:Q2639 Q2667:Q2669 Q2697:Q2699 Q2727:Q2729 Q2757:Q2759 Q2787:Q2789 Q2817:Q2819 Q2847:Q2849 Q2877:Q2879 Q2907:Q2909 Q2937:Q2939 Q2967:Q2969 Q2997:Q2999 Q3027:Q3029 Q3057:Q3059 Q3087:Q3089 Q3117:Q3119 Q3147:Q3149 Q3177:Q3179 Q3207:Q3209 Q3237:Q3239 Q3267:Q3269 Q3297:Q3299 Q3327:Q3329 Q3357:Q3359 Q3387:Q3389 Q3417:Q3419 Q3447:Q3449 Q3477:Q3479 Q3507:Q3509 Q3537:Q3539 Q3567:Q3569 Q3597:Q3599 Q3627:Q3629 Q3657:Q3659 Q3687:Q3689 Q3717:Q3719 Q3747:Q3749 Q3777:Q3779 Q3807:Q3809 Q3837:Q3839 Q3867:Q3869 Q3897:Q3899 Q3927:Q3929 Q3957:Q3959 Q3987:Q3989 Q4017:Q4019 Q4047:Q4049 Q4077:Q4079 Q4107:Q4109 Q4137:Q4139 Q4167:Q4169 Q4197:Q4199 Q4227:Q4229 Q4257:Q4259 Q4287:Q4289 Q4317:Q4319 Q4347:Q4349 Q4377:Q4379 Q4407:Q4409 Q4437:Q4439 Q4467:Q4469 Q4497:Q4499 Q4527:Q4529 Q4557:Q4559 Q4587:Q4589 Q4617:Q4619 Q4647:Q4649 Q4677:Q4679 Q4707:Q4709 Q4737:Q4739 Q4767:Q4769 Q4797:Q4799 Q4827:Q4829 Q4857:Q4859 Q4887:Q4889 Q4917:Q4919 Q4947:Q4949 Q4977:Q4979 Q5007:Q5009 Q5037:Q5039 Q5067:Q5069 Q5097:Q5099 Q5127:Q5129 Q5157:Q5159 Q5187:Q5189 Q5217:Q5219 Q5247:Q5249 Q5277:Q5279 Q5307:Q5309 Q5337:Q5339 Q5367:Q5369 Q5397:Q5399 Q5427:Q5429 Q5457:Q5459 Q5487:Q5489 Q5517:Q5519 Q5547:Q5549 Q5577:Q5579 Q5607:Q5609 Q5637:Q5639 Q5667:Q5669 Q5697:Q5699 Q5727:Q5729 Q5757:Q5759 Q5787:Q5789 Q5817:Q5819 Q5847:Q5849 Q5877:Q5879 Q5907:Q5909 Q5937:Q5939 Q5967:Q5969 Q5997:Q5999">
    <cfRule type="cellIs" dxfId="595" priority="311" stopIfTrue="1" operator="greaterThan">
      <formula>0</formula>
    </cfRule>
  </conditionalFormatting>
  <conditionalFormatting sqref="Q87:Q89 Q117:Q119 Q147:Q149 Q177:Q179 Q207:Q209 Q237:Q239 Q267:Q269 Q297:Q299 Q327:Q329 Q357:Q359 Q387:Q389 Q417:Q419 Q447:Q449 Q477:Q479 Q507:Q509 Q537:Q539 Q567:Q569 Q597:Q599 Q627:Q629 Q657:Q659 Q687:Q689 Q717:Q719 Q747:Q749 Q777:Q779 Q807:Q809 Q837:Q839 Q867:Q869 Q897:Q899 Q927:Q929 Q957:Q959 Q987:Q989 Q1017:Q1019 Q1047:Q1049 Q1077:Q1079 Q1107:Q1109 Q1137:Q1139 Q1167:Q1169 Q1197:Q1199 Q1227:Q1229 Q1257:Q1259 Q1287:Q1289 Q1317:Q1319 Q1347:Q1349 Q1377:Q1379 Q1407:Q1409 Q1437:Q1439 Q1467:Q1469 Q1497:Q1499 Q1527:Q1529 Q1557:Q1559 Q1587:Q1589 Q1617:Q1619 Q1647:Q1649 Q1677:Q1679 Q1707:Q1709 Q1737:Q1739 Q1767:Q1769 Q1797:Q1799 Q1827:Q1829 Q1857:Q1859 Q1887:Q1889 Q1917:Q1919 Q1947:Q1949 Q1977:Q1979 Q2007:Q2009 Q2037:Q2039 Q2067:Q2069 Q2097:Q2099 Q2127:Q2129 Q2157:Q2159 Q2187:Q2189 Q2217:Q2219 Q2247:Q2249 Q2277:Q2279 Q2307:Q2309 Q2337:Q2339 Q2367:Q2369 Q2397:Q2399 Q2427:Q2429 Q2457:Q2459 Q2487:Q2489 Q2517:Q2519 Q2547:Q2549 Q2577:Q2579 Q2607:Q2609 Q2637:Q2639 Q2667:Q2669 Q2697:Q2699 Q2727:Q2729 Q2757:Q2759 Q2787:Q2789 Q2817:Q2819 Q2847:Q2849 Q2877:Q2879 Q2907:Q2909 Q2937:Q2939 Q2967:Q2969 Q2997:Q2999 Q3027:Q3029 Q3057:Q3059 Q3087:Q3089 Q3117:Q3119 Q3147:Q3149 Q3177:Q3179 Q3207:Q3209 Q3237:Q3239 Q3267:Q3269 Q3297:Q3299 Q3327:Q3329 Q3357:Q3359 Q3387:Q3389 Q3417:Q3419 Q3447:Q3449 Q3477:Q3479 Q3507:Q3509 Q3537:Q3539 Q3567:Q3569 Q3597:Q3599 Q3627:Q3629 Q3657:Q3659 Q3687:Q3689 Q3717:Q3719 Q3747:Q3749 Q3777:Q3779 Q3807:Q3809 Q3837:Q3839 Q3867:Q3869 Q3897:Q3899 Q3927:Q3929 Q3957:Q3959 Q3987:Q3989 Q4017:Q4019 Q4047:Q4049 Q4077:Q4079 Q4107:Q4109 Q4137:Q4139 Q4167:Q4169 Q4197:Q4199 Q4227:Q4229 Q4257:Q4259 Q4287:Q4289 Q4317:Q4319 Q4347:Q4349 Q4377:Q4379 Q4407:Q4409 Q4437:Q4439 Q4467:Q4469 Q4497:Q4499 Q4527:Q4529 Q4557:Q4559 Q4587:Q4589 Q4617:Q4619 Q4647:Q4649 Q4677:Q4679 Q4707:Q4709 Q4737:Q4739 Q4767:Q4769 Q4797:Q4799 Q4827:Q4829 Q4857:Q4859 Q4887:Q4889 Q4917:Q4919 Q4947:Q4949 Q4977:Q4979 Q5007:Q5009 Q5037:Q5039 Q5067:Q5069 Q5097:Q5099 Q5127:Q5129 Q5157:Q5159 Q5187:Q5189 Q5217:Q5219 Q5247:Q5249 Q5277:Q5279 Q5307:Q5309 Q5337:Q5339 Q5367:Q5369 Q5397:Q5399 Q5427:Q5429 Q5457:Q5459 Q5487:Q5489 Q5517:Q5519 Q5547:Q5549 Q5577:Q5579 Q5607:Q5609 Q5637:Q5639 Q5667:Q5669 Q5697:Q5699 Q5727:Q5729 Q5757:Q5759 Q5787:Q5789 Q5817:Q5819 Q5847:Q5849 Q5877:Q5879 Q5907:Q5909 Q5937:Q5939 Q5967:Q5969 Q5997:Q5999">
    <cfRule type="cellIs" dxfId="594" priority="310" operator="equal">
      <formula>"NO"</formula>
    </cfRule>
  </conditionalFormatting>
  <conditionalFormatting sqref="D87:D89 D117:D119 D147:D149 D177:D179 D207:D209 D237:D239 D267:D269 D297:D299 D327:D329 D357:D359 D387:D389 D417:D419 D447:D449 D477:D479 D507:D509 D537:D539 D567:D569 D597:D599 D627:D629 D657:D659 D687:D689 D717:D719 D747:D749 D777:D779 D807:D809 D837:D839 D867:D869 D897:D899 D927:D929 D957:D959 D987:D989 D1017:D1019 D1047:D1049 D1077:D1079 D1107:D1109 D1137:D1139 D1167:D1169 D1197:D1199 D1227:D1229 D1257:D1259 D1287:D1289 D1317:D1319 D1347:D1349 D1377:D1379 D1407:D1409 D1437:D1439 D1467:D1469 D1497:D1499 D1527:D1529 D1557:D1559 D1587:D1589 D1617:D1619 D1647:D1649 D1677:D1679 D1707:D1709 D1737:D1739 D1767:D1769 D1797:D1799 D1827:D1829 D1857:D1859 D1887:D1889 D1917:D1919 D1947:D1949 D1977:D1979 D2007:D2009 D2037:D2039 D2067:D2069 D2097:D2099 D2127:D2129 D2157:D2159 D2187:D2189 D2217:D2219 D2247:D2249 D2277:D2279 D2307:D2309 D2337:D2339 D2367:D2369 D2397:D2399 D2427:D2429 D2457:D2459 D2487:D2489 D2517:D2519 D2547:D2549 D2577:D2579 D2607:D2609 D2637:D2639 D2667:D2669 D2697:D2699 D2727:D2729 D2757:D2759 D2787:D2789 D2817:D2819 D2847:D2849 D2877:D2879 D2907:D2909 D2937:D2939 D2967:D2969 D2997:D2999 D3027:D3029 D3057:D3059 D3087:D3089 D3117:D3119 D3147:D3149 D3177:D3179 D3207:D3209 D3237:D3239 D3267:D3269 D3297:D3299 D3327:D3329 D3357:D3359 D3387:D3389 D3417:D3419 D3447:D3449 D3477:D3479 D3507:D3509 D3537:D3539 D3567:D3569 D3597:D3599 D3627:D3629 D3657:D3659 D3687:D3689 D3717:D3719 D3747:D3749 D3777:D3779 D3807:D3809 D3837:D3839 D3867:D3869 D3897:D3899 D3927:D3929 D3957:D3959 D3987:D3989 D4017:D4019 D4047:D4049 D4077:D4079 D4107:D4109 D4137:D4139 D4167:D4169 D4197:D4199 D4227:D4229 D4257:D4259 D4287:D4289 D4317:D4319 D4347:D4349 D4377:D4379 D4407:D4409 D4437:D4439 D4467:D4469 D4497:D4499 D4527:D4529 D4557:D4559 D4587:D4589 D4617:D4619 D4647:D4649 D4677:D4679 D4707:D4709 D4737:D4739 D4767:D4769 D4797:D4799 D4827:D4829 D4857:D4859 D4887:D4889 D4917:D4919 D4947:D4949 D4977:D4979 D5007:D5009 D5037:D5039 D5067:D5069 D5097:D5099 D5127:D5129 D5157:D5159 D5187:D5189 D5217:D5219 D5247:D5249 D5277:D5279 D5307:D5309 D5337:D5339 D5367:D5369 D5397:D5399 D5427:D5429 D5457:D5459 D5487:D5489 D5517:D5519 D5547:D5549 D5577:D5579 D5607:D5609 D5637:D5639 D5667:D5669 D5697:D5699 D5727:D5729 D5757:D5759 D5787:D5789 D5817:D5819 D5847:D5849 D5877:D5879 D5907:D5909 D5937:D5939 D5967:D5969 D5997:D5999">
    <cfRule type="containsBlanks" dxfId="593" priority="309">
      <formula>LEN(TRIM(D87))=0</formula>
    </cfRule>
  </conditionalFormatting>
  <conditionalFormatting sqref="M87:N89 M117:N119 M147:N149 M177:N179 M207:N209 M237:N239 M267:N269 M297:N299 M327:N329 M357:N359 M387:N389 M417:N419 M447:N449 M477:N479 M507:N509 M537:N539 M567:N569 M597:N599 M627:N629 M657:N659 M687:N689 M717:N719 M747:N749 M777:N779 M807:N809 M837:N839 M867:N869 M897:N899 M927:N929 M957:N959 M987:N989 M1017:N1019 M1047:N1049 M1077:N1079 M1107:N1109 M1137:N1139 M1167:N1169 M1197:N1199 M1227:N1229 M1257:N1259 M1287:N1289 M1317:N1319 M1347:N1349 M1377:N1379 M1407:N1409 M1437:N1439 M1467:N1469 M1497:N1499 M1527:N1529 M1557:N1559 M1587:N1589 M1617:N1619 M1647:N1649 M1677:N1679 M1707:N1709 M1737:N1739 M1767:N1769 M1797:N1799 M1827:N1829 M1857:N1859 M1887:N1889 M1917:N1919 M1947:N1949 M1977:N1979 M2007:N2009 M2037:N2039 M2067:N2069 M2097:N2099 M2127:N2129 M2157:N2159 M2187:N2189 M2217:N2219 M2247:N2249 M2277:N2279 M2307:N2309 M2337:N2339 M2367:N2369 M2397:N2399 M2427:N2429 M2457:N2459 M2487:N2489 M2517:N2519 M2547:N2549 M2577:N2579 M2607:N2609 M2637:N2639 M2667:N2669 M2697:N2699 M2727:N2729 M2757:N2759 M2787:N2789 M2817:N2819 M2847:N2849 M2877:N2879 M2907:N2909 M2937:N2939 M2967:N2969 M2997:N2999 M3027:N3029 M3057:N3059 M3087:N3089 M3117:N3119 M3147:N3149 M3177:N3179 M3207:N3209 M3237:N3239 M3267:N3269 M3297:N3299 M3327:N3329 M3357:N3359 M3387:N3389 M3417:N3419 M3447:N3449 M3477:N3479 M3507:N3509 M3537:N3539 M3567:N3569 M3597:N3599 M3627:N3629 M3657:N3659 M3687:N3689 M3717:N3719 M3747:N3749 M3777:N3779 M3807:N3809 M3837:N3839 M3867:N3869 M3897:N3899 M3927:N3929 M3957:N3959 M3987:N3989 M4017:N4019 M4047:N4049 M4077:N4079 M4107:N4109 M4137:N4139 M4167:N4169 M4197:N4199 M4227:N4229 M4257:N4259 M4287:N4289 M4317:N4319 M4347:N4349 M4377:N4379 M4407:N4409 M4437:N4439 M4467:N4469 M4497:N4499 M4527:N4529 M4557:N4559 M4587:N4589 M4617:N4619 M4647:N4649 M4677:N4679 M4707:N4709 M4737:N4739 M4767:N4769 M4797:N4799 M4827:N4829 M4857:N4859 M4887:N4889 M4917:N4919 M4947:N4949 M4977:N4979 M5007:N5009 M5037:N5039 M5067:N5069 M5097:N5099 M5127:N5129 M5157:N5159 M5187:N5189 M5217:N5219 M5247:N5249 M5277:N5279 M5307:N5309 M5337:N5339 M5367:N5369 M5397:N5399 M5427:N5429 M5457:N5459 M5487:N5489 M5517:N5519 M5547:N5549 M5577:N5579 M5607:N5609 M5637:N5639 M5667:N5669 M5697:N5699 M5727:N5729 M5757:N5759 M5787:N5789 M5817:N5819 M5847:N5849 M5877:N5879 M5907:N5909 M5937:N5939 M5967:N5969 M5997:N5999">
    <cfRule type="cellIs" dxfId="592" priority="308" stopIfTrue="1" operator="greaterThan">
      <formula>0</formula>
    </cfRule>
  </conditionalFormatting>
  <conditionalFormatting sqref="O87:P89 O117:P119 O147:P149 O177:P179 O207:P209 O237:P239 O267:P269 O297:P299 O327:P329 O357:P359 O387:P389 O417:P419 O447:P449 O477:P479 O507:P509 O537:P539 O567:P569 O597:P599 O627:P629 O657:P659 O687:P689 O717:P719 O747:P749 O777:P779 O807:P809 O837:P839 O867:P869 O897:P899 O927:P929 O957:P959 O987:P989 O1017:P1019 O1047:P1049 O1077:P1079 O1107:P1109 O1137:P1139 O1167:P1169 O1197:P1199 O1227:P1229 O1257:P1259 O1287:P1289 O1317:P1319 O1347:P1349 O1377:P1379 O1407:P1409 O1437:P1439 O1467:P1469 O1497:P1499 O1527:P1529 O1557:P1559 O1587:P1589 O1617:P1619 O1647:P1649 O1677:P1679 O1707:P1709 O1737:P1739 O1767:P1769 O1797:P1799 O1827:P1829 O1857:P1859 O1887:P1889 O1917:P1919 O1947:P1949 O1977:P1979 O2007:P2009 O2037:P2039 O2067:P2069 O2097:P2099 O2127:P2129 O2157:P2159 O2187:P2189 O2217:P2219 O2247:P2249 O2277:P2279 O2307:P2309 O2337:P2339 O2367:P2369 O2397:P2399 O2427:P2429 O2457:P2459 O2487:P2489 O2517:P2519 O2547:P2549 O2577:P2579 O2607:P2609 O2637:P2639 O2667:P2669 O2697:P2699 O2727:P2729 O2757:P2759 O2787:P2789 O2817:P2819 O2847:P2849 O2877:P2879 O2907:P2909 O2937:P2939 O2967:P2969 O2997:P2999 O3027:P3029 O3057:P3059 O3087:P3089 O3117:P3119 O3147:P3149 O3177:P3179 O3207:P3209 O3237:P3239 O3267:P3269 O3297:P3299 O3327:P3329 O3357:P3359 O3387:P3389 O3417:P3419 O3447:P3449 O3477:P3479 O3507:P3509 O3537:P3539 O3567:P3569 O3597:P3599 O3627:P3629 O3657:P3659 O3687:P3689 O3717:P3719 O3747:P3749 O3777:P3779 O3807:P3809 O3837:P3839 O3867:P3869 O3897:P3899 O3927:P3929 O3957:P3959 O3987:P3989 O4017:P4019 O4047:P4049 O4077:P4079 O4107:P4109 O4137:P4139 O4167:P4169 O4197:P4199 O4227:P4229 O4257:P4259 O4287:P4289 O4317:P4319 O4347:P4349 O4377:P4379 O4407:P4409 O4437:P4439 O4467:P4469 O4497:P4499 O4527:P4529 O4557:P4559 O4587:P4589 O4617:P4619 O4647:P4649 O4677:P4679 O4707:P4709 O4737:P4739 O4767:P4769 O4797:P4799 O4827:P4829 O4857:P4859 O4887:P4889 O4917:P4919 O4947:P4949 O4977:P4979 O5007:P5009 O5037:P5039 O5067:P5069 O5097:P5099 O5127:P5129 O5157:P5159 O5187:P5189 O5217:P5219 O5247:P5249 O5277:P5279 O5307:P5309 O5337:P5339 O5367:P5369 O5397:P5399 O5427:P5429 O5457:P5459 O5487:P5489 O5517:P5519 O5547:P5549 O5577:P5579 O5607:P5609 O5637:P5639 O5667:P5669 O5697:P5699 O5727:P5729 O5757:P5759 O5787:P5789 O5817:P5819 O5847:P5849 O5877:P5879 O5907:P5909 O5937:P5939 O5967:P5969 O5997:P5999">
    <cfRule type="cellIs" dxfId="591" priority="307" stopIfTrue="1" operator="lessThan">
      <formula>0</formula>
    </cfRule>
  </conditionalFormatting>
  <conditionalFormatting sqref="O87:P89 O117:P119 O147:P149 O177:P179 O207:P209 O237:P239 O267:P269 O297:P299 O327:P329 O357:P359 O387:P389 O417:P419 O447:P449 O477:P479 O507:P509 O537:P539 O567:P569 O597:P599 O627:P629 O657:P659 O687:P689 O717:P719 O747:P749 O777:P779 O807:P809 O837:P839 O867:P869 O897:P899 O927:P929 O957:P959 O987:P989 O1017:P1019 O1047:P1049 O1077:P1079 O1107:P1109 O1137:P1139 O1167:P1169 O1197:P1199 O1227:P1229 O1257:P1259 O1287:P1289 O1317:P1319 O1347:P1349 O1377:P1379 O1407:P1409 O1437:P1439 O1467:P1469 O1497:P1499 O1527:P1529 O1557:P1559 O1587:P1589 O1617:P1619 O1647:P1649 O1677:P1679 O1707:P1709 O1737:P1739 O1767:P1769 O1797:P1799 O1827:P1829 O1857:P1859 O1887:P1889 O1917:P1919 O1947:P1949 O1977:P1979 O2007:P2009 O2037:P2039 O2067:P2069 O2097:P2099 O2127:P2129 O2157:P2159 O2187:P2189 O2217:P2219 O2247:P2249 O2277:P2279 O2307:P2309 O2337:P2339 O2367:P2369 O2397:P2399 O2427:P2429 O2457:P2459 O2487:P2489 O2517:P2519 O2547:P2549 O2577:P2579 O2607:P2609 O2637:P2639 O2667:P2669 O2697:P2699 O2727:P2729 O2757:P2759 O2787:P2789 O2817:P2819 O2847:P2849 O2877:P2879 O2907:P2909 O2937:P2939 O2967:P2969 O2997:P2999 O3027:P3029 O3057:P3059 O3087:P3089 O3117:P3119 O3147:P3149 O3177:P3179 O3207:P3209 O3237:P3239 O3267:P3269 O3297:P3299 O3327:P3329 O3357:P3359 O3387:P3389 O3417:P3419 O3447:P3449 O3477:P3479 O3507:P3509 O3537:P3539 O3567:P3569 O3597:P3599 O3627:P3629 O3657:P3659 O3687:P3689 O3717:P3719 O3747:P3749 O3777:P3779 O3807:P3809 O3837:P3839 O3867:P3869 O3897:P3899 O3927:P3929 O3957:P3959 O3987:P3989 O4017:P4019 O4047:P4049 O4077:P4079 O4107:P4109 O4137:P4139 O4167:P4169 O4197:P4199 O4227:P4229 O4257:P4259 O4287:P4289 O4317:P4319 O4347:P4349 O4377:P4379 O4407:P4409 O4437:P4439 O4467:P4469 O4497:P4499 O4527:P4529 O4557:P4559 O4587:P4589 O4617:P4619 O4647:P4649 O4677:P4679 O4707:P4709 O4737:P4739 O4767:P4769 O4797:P4799 O4827:P4829 O4857:P4859 O4887:P4889 O4917:P4919 O4947:P4949 O4977:P4979 O5007:P5009 O5037:P5039 O5067:P5069 O5097:P5099 O5127:P5129 O5157:P5159 O5187:P5189 O5217:P5219 O5247:P5249 O5277:P5279 O5307:P5309 O5337:P5339 O5367:P5369 O5397:P5399 O5427:P5429 O5457:P5459 O5487:P5489 O5517:P5519 O5547:P5549 O5577:P5579 O5607:P5609 O5637:P5639 O5667:P5669 O5697:P5699 O5727:P5729 O5757:P5759 O5787:P5789 O5817:P5819 O5847:P5849 O5877:P5879 O5907:P5909 O5937:P5939 O5967:P5969 O5997:P5999">
    <cfRule type="cellIs" dxfId="590" priority="306" stopIfTrue="1" operator="greaterThan">
      <formula>0</formula>
    </cfRule>
  </conditionalFormatting>
  <conditionalFormatting sqref="O87:P89 O117:P119 O147:P149 O177:P179 O207:P209 O237:P239 O267:P269 O297:P299 O327:P329 O357:P359 O387:P389 O417:P419 O447:P449 O477:P479 O507:P509 O537:P539 O567:P569 O597:P599 O627:P629 O657:P659 O687:P689 O717:P719 O747:P749 O777:P779 O807:P809 O837:P839 O867:P869 O897:P899 O927:P929 O957:P959 O987:P989 O1017:P1019 O1047:P1049 O1077:P1079 O1107:P1109 O1137:P1139 O1167:P1169 O1197:P1199 O1227:P1229 O1257:P1259 O1287:P1289 O1317:P1319 O1347:P1349 O1377:P1379 O1407:P1409 O1437:P1439 O1467:P1469 O1497:P1499 O1527:P1529 O1557:P1559 O1587:P1589 O1617:P1619 O1647:P1649 O1677:P1679 O1707:P1709 O1737:P1739 O1767:P1769 O1797:P1799 O1827:P1829 O1857:P1859 O1887:P1889 O1917:P1919 O1947:P1949 O1977:P1979 O2007:P2009 O2037:P2039 O2067:P2069 O2097:P2099 O2127:P2129 O2157:P2159 O2187:P2189 O2217:P2219 O2247:P2249 O2277:P2279 O2307:P2309 O2337:P2339 O2367:P2369 O2397:P2399 O2427:P2429 O2457:P2459 O2487:P2489 O2517:P2519 O2547:P2549 O2577:P2579 O2607:P2609 O2637:P2639 O2667:P2669 O2697:P2699 O2727:P2729 O2757:P2759 O2787:P2789 O2817:P2819 O2847:P2849 O2877:P2879 O2907:P2909 O2937:P2939 O2967:P2969 O2997:P2999 O3027:P3029 O3057:P3059 O3087:P3089 O3117:P3119 O3147:P3149 O3177:P3179 O3207:P3209 O3237:P3239 O3267:P3269 O3297:P3299 O3327:P3329 O3357:P3359 O3387:P3389 O3417:P3419 O3447:P3449 O3477:P3479 O3507:P3509 O3537:P3539 O3567:P3569 O3597:P3599 O3627:P3629 O3657:P3659 O3687:P3689 O3717:P3719 O3747:P3749 O3777:P3779 O3807:P3809 O3837:P3839 O3867:P3869 O3897:P3899 O3927:P3929 O3957:P3959 O3987:P3989 O4017:P4019 O4047:P4049 O4077:P4079 O4107:P4109 O4137:P4139 O4167:P4169 O4197:P4199 O4227:P4229 O4257:P4259 O4287:P4289 O4317:P4319 O4347:P4349 O4377:P4379 O4407:P4409 O4437:P4439 O4467:P4469 O4497:P4499 O4527:P4529 O4557:P4559 O4587:P4589 O4617:P4619 O4647:P4649 O4677:P4679 O4707:P4709 O4737:P4739 O4767:P4769 O4797:P4799 O4827:P4829 O4857:P4859 O4887:P4889 O4917:P4919 O4947:P4949 O4977:P4979 O5007:P5009 O5037:P5039 O5067:P5069 O5097:P5099 O5127:P5129 O5157:P5159 O5187:P5189 O5217:P5219 O5247:P5249 O5277:P5279 O5307:P5309 O5337:P5339 O5367:P5369 O5397:P5399 O5427:P5429 O5457:P5459 O5487:P5489 O5517:P5519 O5547:P5549 O5577:P5579 O5607:P5609 O5637:P5639 O5667:P5669 O5697:P5699 O5727:P5729 O5757:P5759 O5787:P5789 O5817:P5819 O5847:P5849 O5877:P5879 O5907:P5909 O5937:P5939 O5967:P5969 O5997:P5999">
    <cfRule type="cellIs" dxfId="589" priority="305" stopIfTrue="1" operator="lessThan">
      <formula>0</formula>
    </cfRule>
  </conditionalFormatting>
  <conditionalFormatting sqref="U80:V81 U110:V111 U140:V141 U170:V171 U200:V201 U230:V231 U260:V261 U290:V291 U320:V321 U350:V351 U380:V381 U410:V411 U440:V441 U470:V471 U500:V501 U530:V531 U560:V561 U590:V591 U620:V621 U650:V651 U680:V681 U710:V711 U740:V741 U770:V771 U800:V801 U830:V831 U860:V861 U890:V891 U920:V921 U950:V951 U980:V981 U1010:V1011 U1040:V1041 U1070:V1071 U1100:V1101 U1130:V1131 U1160:V1161 U1190:V1191 U1220:V1221 U1250:V1251 U1280:V1281 U1310:V1311 U1340:V1341 U1370:V1371 U1400:V1401 U1430:V1431 U1460:V1461 U1490:V1491 U1520:V1521 U1550:V1551 U1580:V1581 U1610:V1611 U1640:V1641 U1670:V1671 U1700:V1701 U1730:V1731 U1760:V1761 U1790:V1791 U1820:V1821 U1850:V1851 U1880:V1881 U1910:V1911 U1940:V1941 U1970:V1971 U2000:V2001 U2030:V2031 U2060:V2061 U2090:V2091 U2120:V2121 U2150:V2151 U2180:V2181 U2210:V2211 U2240:V2241 U2270:V2271 U2300:V2301 U2330:V2331 U2360:V2361 U2390:V2391 U2420:V2421 U2450:V2451 U2480:V2481 U2510:V2511 U2540:V2541 U2570:V2571 U2600:V2601 U2630:V2631 U2660:V2661 U2690:V2691 U2720:V2721 U2750:V2751 U2780:V2781 U2810:V2811 U2840:V2841 U2870:V2871 U2900:V2901 U2930:V2931 U2960:V2961 U2990:V2991 U3020:V3021 U3050:V3051 U3080:V3081 U3110:V3111 U3140:V3141 U3170:V3171 U3200:V3201 U3230:V3231 U3260:V3261 U3290:V3291 U3320:V3321 U3350:V3351 U3380:V3381 U3410:V3411 U3440:V3441 U3470:V3471 U3500:V3501 U3530:V3531 U3560:V3561 U3590:V3591 U3620:V3621 U3650:V3651 U3680:V3681 U3710:V3711 U3740:V3741 U3770:V3771 U3800:V3801 U3830:V3831 U3860:V3861 U3890:V3891 U3920:V3921 U3950:V3951 U3980:V3981 U4010:V4011 U4040:V4041 U4070:V4071 U4100:V4101 U4130:V4131 U4160:V4161 U4190:V4191 U4220:V4221 U4250:V4251 U4280:V4281 U4310:V4311 U4340:V4341 U4370:V4371 U4400:V4401 U4430:V4431 U4460:V4461 U4490:V4491 U4520:V4521 U4550:V4551 U4580:V4581 U4610:V4611 U4640:V4641 U4670:V4671 U4700:V4701 U4730:V4731 U4760:V4761 U4790:V4791 U4820:V4821 U4850:V4851 U4880:V4881 U4910:V4911 U4940:V4941 U4970:V4971 U5000:V5001 U5030:V5031 U5060:V5061 U5090:V5091 U5120:V5121 U5150:V5151 U5180:V5181 U5210:V5211 U5240:V5241 U5270:V5271 U5300:V5301 U5330:V5331 U5360:V5361 U5390:V5391 U5420:V5421 U5450:V5451 U5480:V5481 U5510:V5511 U5540:V5541 U5570:V5571 U5600:V5601 U5630:V5631 U5660:V5661 U5690:V5691 U5720:V5721 U5750:V5751 U5780:V5781 U5810:V5811 U5840:V5841 U5870:V5871 U5900:V5901 U5930:V5931 U5960:V5961 U5990:V5991">
    <cfRule type="cellIs" dxfId="588" priority="304" stopIfTrue="1" operator="lessThan">
      <formula>0</formula>
    </cfRule>
  </conditionalFormatting>
  <conditionalFormatting sqref="R80:R81 R110:R111 R140:R141 R170:R171 R200:R201 R230:R231 R260:R261 R290:R291 R320:R321 R350:R351 R380:R381 R410:R411 R440:R441 R470:R471 R500:R501 R530:R531 R560:R561 R590:R591 R620:R621 R650:R651 R680:R681 R710:R711 R740:R741 R770:R771 R800:R801 R830:R831 R860:R861 R890:R891 R920:R921 R950:R951 R980:R981 R1010:R1011 R1040:R1041 R1070:R1071 R1100:R1101 R1130:R1131 R1160:R1161 R1190:R1191 R1220:R1221 R1250:R1251 R1280:R1281 R1310:R1311 R1340:R1341 R1370:R1371 R1400:R1401 R1430:R1431 R1460:R1461 R1490:R1491 R1520:R1521 R1550:R1551 R1580:R1581 R1610:R1611 R1640:R1641 R1670:R1671 R1700:R1701 R1730:R1731 R1760:R1761 R1790:R1791 R1820:R1821 R1850:R1851 R1880:R1881 R1910:R1911 R1940:R1941 R1970:R1971 R2000:R2001 R2030:R2031 R2060:R2061 R2090:R2091 R2120:R2121 R2150:R2151 R2180:R2181 R2210:R2211 R2240:R2241 R2270:R2271 R2300:R2301 R2330:R2331 R2360:R2361 R2390:R2391 R2420:R2421 R2450:R2451 R2480:R2481 R2510:R2511 R2540:R2541 R2570:R2571 R2600:R2601 R2630:R2631 R2660:R2661 R2690:R2691 R2720:R2721 R2750:R2751 R2780:R2781 R2810:R2811 R2840:R2841 R2870:R2871 R2900:R2901 R2930:R2931 R2960:R2961 R2990:R2991 R3020:R3021 R3050:R3051 R3080:R3081 R3110:R3111 R3140:R3141 R3170:R3171 R3200:R3201 R3230:R3231 R3260:R3261 R3290:R3291 R3320:R3321 R3350:R3351 R3380:R3381 R3410:R3411 R3440:R3441 R3470:R3471 R3500:R3501 R3530:R3531 R3560:R3561 R3590:R3591 R3620:R3621 R3650:R3651 R3680:R3681 R3710:R3711 R3740:R3741 R3770:R3771 R3800:R3801 R3830:R3831 R3860:R3861 R3890:R3891 R3920:R3921 R3950:R3951 R3980:R3981 R4010:R4011 R4040:R4041 R4070:R4071 R4100:R4101 R4130:R4131 R4160:R4161 R4190:R4191 R4220:R4221 R4250:R4251 R4280:R4281 R4310:R4311 R4340:R4341 R4370:R4371 R4400:R4401 R4430:R4431 R4460:R4461 R4490:R4491 R4520:R4521 R4550:R4551 R4580:R4581 R4610:R4611 R4640:R4641 R4670:R4671 R4700:R4701 R4730:R4731 R4760:R4761 R4790:R4791 R4820:R4821 R4850:R4851 R4880:R4881 R4910:R4911 R4940:R4941 R4970:R4971 R5000:R5001 R5030:R5031 R5060:R5061 R5090:R5091 R5120:R5121 R5150:R5151 R5180:R5181 R5210:R5211 R5240:R5241 R5270:R5271 R5300:R5301 R5330:R5331 R5360:R5361 R5390:R5391 R5420:R5421 R5450:R5451 R5480:R5481 R5510:R5511 R5540:R5541 R5570:R5571 R5600:R5601 R5630:R5631 R5660:R5661 R5690:R5691 R5720:R5721 R5750:R5751 R5780:R5781 R5810:R5811 R5840:R5841 R5870:R5871 R5900:R5901 R5930:R5931 R5960:R5961 R5990:R5991 B80:I81 B110:I111 B140:I141 B170:I171 B200:I201 B230:I231 B260:I261 B290:I291 B320:I321 B350:I351 B380:I381 B410:I411 B440:I441 B470:I471 B500:I501 B530:I531 B560:I561 B590:I591 B620:I621 B650:I651 B680:I681 B710:I711 B740:I741 B770:I771 B800:I801 B830:I831 B860:I861 B890:I891 B920:I921 B950:I951 B980:I981 B1010:I1011 B1040:I1041 B1070:I1071 B1100:I1101 B1130:I1131 B1160:I1161 B1190:I1191 B1220:I1221 B1250:I1251 B1280:I1281 B1310:I1311 B1340:I1341 B1370:I1371 B1400:I1401 B1430:I1431 B1460:I1461 B1490:I1491 B1520:I1521 B1580:I1581 B1610:I1611 B1640:I1641 B1670:I1671 B1700:I1701 B1730:I1731 B1760:I1761 B1790:I1791 B1820:I1821 B1850:I1851 B1880:I1881 B1910:I1911 B1940:I1941 B1970:I1971 B2000:I2001 B2030:I2031 B2060:I2061 B2090:I2091 B2120:I2121 B2150:I2151 B2180:I2181 B2210:I2211 B2240:I2241 B2270:I2271 B2300:I2301 B2330:I2331 B2360:I2361 B2390:I2391 B2420:I2421 B2450:I2451 B2480:I2481 B2510:I2511 B2540:I2541 B2570:I2571 B2600:I2601 B2630:I2631 B2660:I2661 B2690:I2691 B2720:I2721 B2750:I2751 B2780:I2781 B2810:I2811 B2840:I2841 B2870:I2871 B2900:I2901 B2930:I2931 B2960:I2961 B2990:I2991 B3020:I3021 B3050:I3051 B3080:I3081 B3110:I3111 B3140:I3141 B3170:I3171 B3200:I3201 B3230:I3231 B3260:I3261 B3290:I3291 B3320:I3321 B3350:I3351 B3380:I3381 B3410:I3411 B3440:I3441 B3470:I3471 B3500:I3501 B3530:I3531 B3560:I3561 B3590:I3591 B3620:I3621 B3650:I3651 B3680:I3681 B3710:I3711 B3740:I3741 B3770:I3771 B3800:I3801 B3830:I3831 B3860:I3861 B3890:I3891 B3920:I3921 B3950:I3951 B3980:I3981 B4010:I4011 B4040:I4041 B4070:I4071 B4100:I4101 B4130:I4131 B4160:I4161 B4190:I4191 B4220:I4221 B4250:I4251 B4280:I4281 B4310:I4311 B4340:I4341 B4370:I4371 B4400:I4401 B4430:I4431 B4460:I4461 B4490:I4491 B4520:I4521 B4550:I4551 B4580:I4581 B4610:I4611 B4640:I4641 B4670:I4671 B4700:I4701 B4730:I4731 B4760:I4761 B4790:I4791 B4820:I4821 B4850:I4851 B4880:I4881 B4910:I4911 B4940:I4941 B4970:I4971 B5000:I5001 B5030:I5031 B5060:I5061 B5090:I5091 B5120:I5121 B5150:I5151 B5180:I5181 B5210:I5211 B5240:I5241 B5270:I5271 B5300:I5301 B5330:I5331 B5360:I5361 B5390:I5391 B5420:I5421 B5450:I5451 B5480:I5481 B5510:I5511 B5540:I5541 B5570:I5571 B5600:I5601 B5630:I5631 B5660:I5661 B5690:I5691 B5720:I5721 B5750:I5751 B5780:I5781 B5810:I5811 B5840:I5841 B5870:I5871 B5900:I5901 B5930:I5931 B5960:I5961 B5990:I5991 U80:V81 U110:V111 U140:V141 U170:V171 U200:V201 U230:V231 U260:V261 U290:V291 U320:V321 U350:V351 U380:V381 U410:V411 U440:V441 U470:V471 U500:V501 U530:V531 U560:V561 U590:V591 U620:V621 U650:V651 U680:V681 U710:V711 U740:V741 U770:V771 U800:V801 U830:V831 U860:V861 U890:V891 U920:V921 U950:V951 U980:V981 U1010:V1011 U1040:V1041 U1070:V1071 U1100:V1101 U1130:V1131 U1160:V1161 U1190:V1191 U1220:V1221 U1250:V1251 U1280:V1281 U1310:V1311 U1340:V1341 U1370:V1371 U1400:V1401 U1430:V1431 U1460:V1461 U1490:V1491 U1520:V1521 U1550:V1551 U1580:V1581 U1610:V1611 U1640:V1641 U1670:V1671 U1700:V1701 U1730:V1731 U1760:V1761 U1790:V1791 U1820:V1821 U1850:V1851 U1880:V1881 U1910:V1911 U1940:V1941 U1970:V1971 U2000:V2001 U2030:V2031 U2060:V2061 U2090:V2091 U2120:V2121 U2150:V2151 U2180:V2181 U2210:V2211 U2240:V2241 U2270:V2271 U2300:V2301 U2330:V2331 U2360:V2361 U2390:V2391 U2420:V2421 U2450:V2451 U2480:V2481 U2510:V2511 U2540:V2541 U2570:V2571 U2600:V2601 U2630:V2631 U2660:V2661 U2690:V2691 U2720:V2721 U2750:V2751 U2780:V2781 U2810:V2811 U2840:V2841 U2870:V2871 U2900:V2901 U2930:V2931 U2960:V2961 U2990:V2991 U3020:V3021 U3050:V3051 U3080:V3081 U3110:V3111 U3140:V3141 U3170:V3171 U3200:V3201 U3230:V3231 U3260:V3261 U3290:V3291 U3320:V3321 U3350:V3351 U3380:V3381 U3410:V3411 U3440:V3441 U3470:V3471 U3500:V3501 U3530:V3531 U3560:V3561 U3590:V3591 U3620:V3621 U3650:V3651 U3680:V3681 U3710:V3711 U3740:V3741 U3770:V3771 U3800:V3801 U3830:V3831 U3860:V3861 U3890:V3891 U3920:V3921 U3950:V3951 U3980:V3981 U4010:V4011 U4040:V4041 U4070:V4071 U4100:V4101 U4130:V4131 U4160:V4161 U4190:V4191 U4220:V4221 U4250:V4251 U4280:V4281 U4310:V4311 U4340:V4341 U4370:V4371 U4400:V4401 U4430:V4431 U4460:V4461 U4490:V4491 U4520:V4521 U4550:V4551 U4580:V4581 U4610:V4611 U4640:V4641 U4670:V4671 U4700:V4701 U4730:V4731 U4760:V4761 U4790:V4791 U4820:V4821 U4850:V4851 U4880:V4881 U4910:V4911 U4940:V4941 U4970:V4971 U5000:V5001 U5030:V5031 U5060:V5061 U5090:V5091 U5120:V5121 U5150:V5151 U5180:V5181 U5210:V5211 U5240:V5241 U5270:V5271 U5300:V5301 U5330:V5331 U5360:V5361 U5390:V5391 U5420:V5421 U5450:V5451 U5480:V5481 U5510:V5511 U5540:V5541 U5570:V5571 U5600:V5601 U5630:V5631 U5660:V5661 U5690:V5691 U5720:V5721 U5750:V5751 U5780:V5781 U5810:V5811 U5840:V5841 U5870:V5871 U5900:V5901 U5930:V5931 U5960:V5961 U5990:V5991 C1792 B1550:I1551">
    <cfRule type="cellIs" dxfId="587" priority="303" stopIfTrue="1" operator="greaterThan">
      <formula>0</formula>
    </cfRule>
  </conditionalFormatting>
  <conditionalFormatting sqref="V81 V111 V141 V171 V201 V231 V261 V291 V321 V351 V381 V411 V441 V471 V501 V531 V561 V591 V621 V651 V681 V711 V741 V771 V801 V831 V861 V891 V921 V951 V981 V1011 V1041 V1071 V1101 V1131 V1161 V1191 V1221 V1251 V1281 V1311 V1341 V1371 V1401 V1431 V1461 V1491 V1521 V1551 V1581 V1611 V1641 V1671 V1701 V1731 V1761 V1791 V1821 V1851 V1881 V1911 V1941 V1971 V2001 V2031 V2061 V2091 V2121 V2151 V2181 V2211 V2241 V2271 V2301 V2331 V2361 V2391 V2421 V2451 V2481 V2511 V2541 V2571 V2601 V2631 V2661 V2691 V2721 V2751 V2781 V2811 V2841 V2871 V2901 V2931 V2961 V2991 V3021 V3051 V3081 V3111 V3141 V3171 V3201 V3231 V3261 V3291 V3321 V3351 V3381 V3411 V3441 V3471 V3501 V3531 V3561 V3591 V3621 V3651 V3681 V3711 V3741 V3771 V3801 V3831 V3861 V3891 V3921 V3951 V3981 V4011 V4041 V4071 V4101 V4131 V4161 V4191 V4221 V4251 V4281 V4311 V4341 V4371 V4401 V4431 V4461 V4491 V4521 V4551 V4581 V4611 V4641 V4671 V4701 V4731 V4761 V4791 V4821 V4851 V4881 V4911 V4941 V4971 V5001 V5031 V5061 V5091 V5121 V5151 V5181 V5211 V5241 V5271 V5301 V5331 V5361 V5391 V5421 V5451 V5481 V5511 V5541 V5571 V5601 V5631 V5661 V5691 V5721 V5751 V5781 V5811 V5841 V5871 V5901 V5931 V5961 V5991">
    <cfRule type="cellIs" dxfId="586" priority="302" stopIfTrue="1" operator="lessThan">
      <formula>0</formula>
    </cfRule>
  </conditionalFormatting>
  <conditionalFormatting sqref="T80:U81 T110:U111 T140:U141 T170:U171 T200:U201 T230:U231 T260:U261 T290:U291 T320:U321 T350:U351 T380:U381 T410:U411 T440:U441 T470:U471 T500:U501 T530:U531 T560:U561 T590:U591 T620:U621 T650:U651 T680:U681 T710:U711 T740:U741 T770:U771 T800:U801 T830:U831 T860:U861 T890:U891 T920:U921 T950:U951 T980:U981 T1010:U1011 T1040:U1041 T1070:U1071 T1100:U1101 T1130:U1131 T1160:U1161 T1190:U1191 T1220:U1221 T1250:U1251 T1280:U1281 T1310:U1311 T1340:U1341 T1370:U1371 T1400:U1401 T1430:U1431 T1460:U1461 T1490:U1491 T1520:U1521 T1550:U1551 T1580:U1581 T1610:U1611 T1640:U1641 T1670:U1671 T1700:U1701 T1730:U1731 T1760:U1761 T1790:U1791 T1820:U1821 T1850:U1851 T1880:U1881 T1910:U1911 T1940:U1941 T1970:U1971 T2000:U2001 T2030:U2031 T2060:U2061 T2090:U2091 T2120:U2121 T2150:U2151 T2180:U2181 T2210:U2211 T2240:U2241 T2270:U2271 T2300:U2301 T2330:U2331 T2360:U2361 T2390:U2391 T2420:U2421 T2450:U2451 T2480:U2481 T2510:U2511 T2540:U2541 T2570:U2571 T2600:U2601 T2630:U2631 T2660:U2661 T2690:U2691 T2720:U2721 T2750:U2751 T2780:U2781 T2810:U2811 T2840:U2841 T2870:U2871 T2900:U2901 T2930:U2931 T2960:U2961 T2990:U2991 T3020:U3021 T3050:U3051 T3080:U3081 T3110:U3111 T3140:U3141 T3170:U3171 T3200:U3201 T3230:U3231 T3260:U3261 T3290:U3291 T3320:U3321 T3350:U3351 T3380:U3381 T3410:U3411 T3440:U3441 T3470:U3471 T3500:U3501 T3530:U3531 T3560:U3561 T3590:U3591 T3620:U3621 T3650:U3651 T3680:U3681 T3710:U3711 T3740:U3741 T3770:U3771 T3800:U3801 T3830:U3831 T3860:U3861 T3890:U3891 T3920:U3921 T3950:U3951 T3980:U3981 T4010:U4011 T4040:U4041 T4070:U4071 T4100:U4101 T4130:U4131 T4160:U4161 T4190:U4191 T4220:U4221 T4250:U4251 T4280:U4281 T4310:U4311 T4340:U4341 T4370:U4371 T4400:U4401 T4430:U4431 T4460:U4461 T4490:U4491 T4520:U4521 T4550:U4551 T4580:U4581 T4610:U4611 T4640:U4641 T4670:U4671 T4700:U4701 T4730:U4731 T4760:U4761 T4790:U4791 T4820:U4821 T4850:U4851 T4880:U4881 T4910:U4911 T4940:U4941 T4970:U4971 T5000:U5001 T5030:U5031 T5060:U5061 T5090:U5091 T5120:U5121 T5150:U5151 T5180:U5181 T5210:U5211 T5240:U5241 T5270:U5271 T5300:U5301 T5330:U5331 T5360:U5361 T5390:U5391 T5420:U5421 T5450:U5451 T5480:U5481 T5510:U5511 T5540:U5541 T5570:U5571 T5600:U5601 T5630:U5631 T5660:U5661 T5690:U5691 T5720:U5721 T5750:U5751 T5780:U5781 T5810:U5811 T5840:U5841 T5870:U5871 T5900:U5901 T5930:U5931 T5960:U5961 T5990:U5991">
    <cfRule type="cellIs" dxfId="585" priority="301" stopIfTrue="1" operator="greaterThan">
      <formula>0</formula>
    </cfRule>
  </conditionalFormatting>
  <conditionalFormatting sqref="T80:U81 T110:U111 T140:U141 T170:U171 T200:U201 T230:U231 T260:U261 T290:U291 T320:U321 T350:U351 T380:U381 T410:U411 T440:U441 T470:U471 T500:U501 T530:U531 T560:U561 T590:U591 T620:U621 T650:U651 T680:U681 T710:U711 T740:U741 T770:U771 T800:U801 T830:U831 T860:U861 T890:U891 T920:U921 T950:U951 T980:U981 T1010:U1011 T1040:U1041 T1070:U1071 T1100:U1101 T1130:U1131 T1160:U1161 T1190:U1191 T1220:U1221 T1250:U1251 T1280:U1281 T1310:U1311 T1340:U1341 T1370:U1371 T1400:U1401 T1430:U1431 T1460:U1461 T1490:U1491 T1520:U1521 T1550:U1551 T1580:U1581 T1610:U1611 T1640:U1641 T1670:U1671 T1700:U1701 T1730:U1731 T1760:U1761 T1790:U1791 T1820:U1821 T1850:U1851 T1880:U1881 T1910:U1911 T1940:U1941 T1970:U1971 T2000:U2001 T2030:U2031 T2060:U2061 T2090:U2091 T2120:U2121 T2150:U2151 T2180:U2181 T2210:U2211 T2240:U2241 T2270:U2271 T2300:U2301 T2330:U2331 T2360:U2361 T2390:U2391 T2420:U2421 T2450:U2451 T2480:U2481 T2510:U2511 T2540:U2541 T2570:U2571 T2600:U2601 T2630:U2631 T2660:U2661 T2690:U2691 T2720:U2721 T2750:U2751 T2780:U2781 T2810:U2811 T2840:U2841 T2870:U2871 T2900:U2901 T2930:U2931 T2960:U2961 T2990:U2991 T3020:U3021 T3050:U3051 T3080:U3081 T3110:U3111 T3140:U3141 T3170:U3171 T3200:U3201 T3230:U3231 T3260:U3261 T3290:U3291 T3320:U3321 T3350:U3351 T3380:U3381 T3410:U3411 T3440:U3441 T3470:U3471 T3500:U3501 T3530:U3531 T3560:U3561 T3590:U3591 T3620:U3621 T3650:U3651 T3680:U3681 T3710:U3711 T3740:U3741 T3770:U3771 T3800:U3801 T3830:U3831 T3860:U3861 T3890:U3891 T3920:U3921 T3950:U3951 T3980:U3981 T4010:U4011 T4040:U4041 T4070:U4071 T4100:U4101 T4130:U4131 T4160:U4161 T4190:U4191 T4220:U4221 T4250:U4251 T4280:U4281 T4310:U4311 T4340:U4341 T4370:U4371 T4400:U4401 T4430:U4431 T4460:U4461 T4490:U4491 T4520:U4521 T4550:U4551 T4580:U4581 T4610:U4611 T4640:U4641 T4670:U4671 T4700:U4701 T4730:U4731 T4760:U4761 T4790:U4791 T4820:U4821 T4850:U4851 T4880:U4881 T4910:U4911 T4940:U4941 T4970:U4971 T5000:U5001 T5030:U5031 T5060:U5061 T5090:U5091 T5120:U5121 T5150:U5151 T5180:U5181 T5210:U5211 T5240:U5241 T5270:U5271 T5300:U5301 T5330:U5331 T5360:U5361 T5390:U5391 T5420:U5421 T5450:U5451 T5480:U5481 T5510:U5511 T5540:U5541 T5570:U5571 T5600:U5601 T5630:U5631 T5660:U5661 T5690:U5691 T5720:U5721 T5750:U5751 T5780:U5781 T5810:U5811 T5840:U5841 T5870:U5871 T5900:U5901 T5930:U5931 T5960:U5961 T5990:U5991">
    <cfRule type="cellIs" dxfId="584" priority="300" operator="equal">
      <formula>"NO"</formula>
    </cfRule>
  </conditionalFormatting>
  <conditionalFormatting sqref="S80:S81 S110:S111 S140:S141 S170:S171 S200:S201 S230:S231 S260:S261 S290:S291 S320:S321 S350:S351 S380:S381 S410:S411 S440:S441 S470:S471 S500:S501 S530:S531 S560:S561 S590:S591 S620:S621 S650:S651 S680:S681 S710:S711 S740:S741 S770:S771 S800:S801 S830:S831 S860:S861 S890:S891 S920:S921 S950:S951 S980:S981 S1010:S1011 S1040:S1041 S1070:S1071 S1100:S1101 S1130:S1131 S1160:S1161 S1190:S1191 S1220:S1221 S1250:S1251 S1280:S1281 S1310:S1311 S1340:S1341 S1370:S1371 S1400:S1401 S1430:S1431 S1460:S1461 S1490:S1491 S1520:S1521 S1550:S1551 S1580:S1581 S1610:S1611 S1640:S1641 S1670:S1671 S1700:S1701 S1730:S1731 S1760:S1761 S1790:S1791 S1820:S1821 S1850:S1851 S1880:S1881 S1910:S1911 S1940:S1941 S1970:S1971 S2000:S2001 S2030:S2031 S2060:S2061 S2090:S2091 S2120:S2121 S2150:S2151 S2180:S2181 S2210:S2211 S2240:S2241 S2270:S2271 S2300:S2301 S2330:S2331 S2360:S2361 S2390:S2391 S2420:S2421 S2450:S2451 S2480:S2481 S2510:S2511 S2540:S2541 S2570:S2571 S2600:S2601 S2630:S2631 S2660:S2661 S2690:S2691 S2720:S2721 S2750:S2751 S2780:S2781 S2810:S2811 S2840:S2841 S2870:S2871 S2900:S2901 S2930:S2931 S2960:S2961 S2990:S2991 S3020:S3021 S3050:S3051 S3080:S3081 S3110:S3111 S3140:S3141 S3170:S3171 S3200:S3201 S3230:S3231 S3260:S3261 S3290:S3291 S3320:S3321 S3350:S3351 S3380:S3381 S3410:S3411 S3440:S3441 S3470:S3471 S3500:S3501 S3530:S3531 S3560:S3561 S3590:S3591 S3620:S3621 S3650:S3651 S3680:S3681 S3710:S3711 S3740:S3741 S3770:S3771 S3800:S3801 S3830:S3831 S3860:S3861 S3890:S3891 S3920:S3921 S3950:S3951 S3980:S3981 S4010:S4011 S4040:S4041 S4070:S4071 S4100:S4101 S4130:S4131 S4160:S4161 S4190:S4191 S4220:S4221 S4250:S4251 S4280:S4281 S4310:S4311 S4340:S4341 S4370:S4371 S4400:S4401 S4430:S4431 S4460:S4461 S4490:S4491 S4520:S4521 S4550:S4551 S4580:S4581 S4610:S4611 S4640:S4641 S4670:S4671 S4700:S4701 S4730:S4731 S4760:S4761 S4790:S4791 S4820:S4821 S4850:S4851 S4880:S4881 S4910:S4911 S4940:S4941 S4970:S4971 S5000:S5001 S5030:S5031 S5060:S5061 S5090:S5091 S5120:S5121 S5150:S5151 S5180:S5181 S5210:S5211 S5240:S5241 S5270:S5271 S5300:S5301 S5330:S5331 S5360:S5361 S5390:S5391 S5420:S5421 S5450:S5451 S5480:S5481 S5510:S5511 S5540:S5541 S5570:S5571 S5600:S5601 S5630:S5631 S5660:S5661 S5690:S5691 S5720:S5721 S5750:S5751 S5780:S5781 S5810:S5811 S5840:S5841 S5870:S5871 S5900:S5901 S5930:S5931 S5960:S5961 S5990:S5991">
    <cfRule type="cellIs" dxfId="583" priority="299" stopIfTrue="1" operator="greaterThan">
      <formula>0</formula>
    </cfRule>
  </conditionalFormatting>
  <conditionalFormatting sqref="Q80:Q81 Q110:Q111 Q140:Q141 Q170:Q171 Q200:Q201 Q230:Q231 Q260:Q261 Q290:Q291 Q320:Q321 Q350:Q351 Q380:Q381 Q410:Q411 Q440:Q441 Q470:Q471 Q500:Q501 Q530:Q531 Q560:Q561 Q590:Q591 Q620:Q621 Q650:Q651 Q680:Q681 Q710:Q711 Q740:Q741 Q770:Q771 Q800:Q801 Q830:Q831 Q860:Q861 Q890:Q891 Q920:Q921 Q950:Q951 Q980:Q981 Q1010:Q1011 Q1040:Q1041 Q1070:Q1071 Q1100:Q1101 Q1130:Q1131 Q1160:Q1161 Q1190 Q1220:Q1221 Q1250:Q1251 Q1280:Q1281 Q1310:Q1311 Q1340:Q1341 Q1370:Q1371 Q1400:Q1401 Q1430:Q1431 Q1460:Q1461 Q1490:Q1491 Q1520:Q1521 Q1550:Q1551 Q1580:Q1581 Q1610:Q1611 Q1640:Q1641 Q1670:Q1671 Q1700:Q1701 Q1730:Q1731 Q1760:Q1761 Q1790:Q1791 Q1820:Q1821 Q1850:Q1851 Q1880:Q1881 Q1910:Q1911 Q1940:Q1941 Q1970:Q1971 Q2000:Q2001 Q2030:Q2031 Q2060:Q2061 Q2090:Q2091 Q2120:Q2121 Q2150:Q2151 Q2180:Q2181 Q2210:Q2211 Q2240:Q2241 Q2270:Q2271 Q2300:Q2301 Q2330:Q2331 Q2360:Q2361 Q2390:Q2391 Q2420:Q2421 Q2450:Q2451 Q2480:Q2481 Q2510:Q2511 Q2540:Q2541 Q2570:Q2571 Q2600:Q2601 Q2630:Q2631 Q2660:Q2661 Q2690:Q2691 Q2720:Q2721 Q2750:Q2751 Q2780:Q2781 Q2810:Q2811 Q2840:Q2841 Q2870:Q2871 Q2900:Q2901 Q2930:Q2931 Q2960:Q2961 Q2990:Q2991 Q3020:Q3021 Q3050:Q3051 Q3080:Q3081 Q3110:Q3111 Q3140:Q3141 Q3170:Q3171 Q3200:Q3201 Q3230:Q3231 Q3260:Q3261 Q3290:Q3291 Q3320:Q3321 Q3350:Q3351 Q3380:Q3381 Q3410:Q3411 Q3440:Q3441 Q3470:Q3471 Q3500:Q3501 Q3530:Q3531 Q3560:Q3561 Q3590:Q3591 Q3620:Q3621 Q3650:Q3651 Q3680:Q3681 Q3710:Q3711 Q3740:Q3741 Q3770:Q3771 Q3800:Q3801 Q3830:Q3831 Q3860:Q3861 Q3890:Q3891 Q3920:Q3921 Q3950:Q3951 Q3980:Q3981 Q4010:Q4011 Q4040:Q4041 Q4070:Q4071 Q4100:Q4101 Q4130:Q4131 Q4160:Q4161 Q4190:Q4191 Q4220:Q4221 Q4250:Q4251 Q4280:Q4281 Q4310:Q4311 Q4340:Q4341 Q4370:Q4371 Q4400:Q4401 Q4430:Q4431 Q4460:Q4461 Q4490:Q4491 Q4520:Q4521 Q4550:Q4551 Q4580:Q4581 Q4610:Q4611 Q4640:Q4641 Q4670:Q4671 Q4700:Q4701 Q4730:Q4731 Q4760:Q4761 Q4790:Q4791 Q4820:Q4821 Q4850:Q4851 Q4880:Q4881 Q4910:Q4911 Q4940:Q4941 Q4970:Q4971 Q5000:Q5001 Q5030:Q5031 Q5060:Q5061 Q5090:Q5091 Q5120:Q5121 Q5150:Q5151 Q5180:Q5181 Q5210:Q5211 Q5240:Q5241 Q5270:Q5271 Q5300:Q5301 Q5330:Q5331 Q5360:Q5361 Q5390:Q5391 Q5420:Q5421 Q5450:Q5451 Q5480:Q5481 Q5510:Q5511 Q5540:Q5541 Q5570:Q5571 Q5600:Q5601 Q5630:Q5631 Q5660:Q5661 Q5690:Q5691 Q5720:Q5721 Q5750:Q5751 Q5780:Q5781 Q5810:Q5811 Q5840:Q5841 Q5870:Q5871 Q5900:Q5901 Q5930:Q5931 Q5960:Q5961 Q5990:Q5991">
    <cfRule type="cellIs" dxfId="582" priority="298" stopIfTrue="1" operator="lessThan">
      <formula>0</formula>
    </cfRule>
  </conditionalFormatting>
  <conditionalFormatting sqref="Q80:Q81 Q110:Q111 Q140:Q141 Q170:Q171 Q200:Q201 Q230:Q231 Q260:Q261 Q290:Q291 Q320:Q321 Q350:Q351 Q380:Q381 Q410:Q411 Q440:Q441 Q470:Q471 Q500:Q501 Q530:Q531 Q560:Q561 Q590:Q591 Q620:Q621 Q650:Q651 Q680:Q681 Q710:Q711 Q740:Q741 Q770:Q771 Q800:Q801 Q830:Q831 Q860:Q861 Q890:Q891 Q920:Q921 Q950:Q951 Q980:Q981 Q1010:Q1011 Q1040:Q1041 Q1070:Q1071 Q1100:Q1101 Q1130:Q1131 Q1160:Q1161 Q1190 Q1220:Q1221 Q1250:Q1251 Q1280:Q1281 Q1310:Q1311 Q1340:Q1341 Q1370:Q1371 Q1400:Q1401 Q1430:Q1431 Q1460:Q1461 Q1490:Q1491 Q1520:Q1521 Q1550:Q1551 Q1580:Q1581 Q1610:Q1611 Q1640:Q1641 Q1670:Q1671 Q1700:Q1701 Q1730:Q1731 Q1760:Q1761 Q1790:Q1791 Q1820:Q1821 Q1850:Q1851 Q1880:Q1881 Q1910:Q1911 Q1940:Q1941 Q1970:Q1971 Q2000:Q2001 Q2030:Q2031 Q2060:Q2061 Q2090:Q2091 Q2120:Q2121 Q2150:Q2151 Q2180:Q2181 Q2210:Q2211 Q2240:Q2241 Q2270:Q2271 Q2300:Q2301 Q2330:Q2331 Q2360:Q2361 Q2390:Q2391 Q2420:Q2421 Q2450:Q2451 Q2480:Q2481 Q2510:Q2511 Q2540:Q2541 Q2570:Q2571 Q2600:Q2601 Q2630:Q2631 Q2660:Q2661 Q2690:Q2691 Q2720:Q2721 Q2750:Q2751 Q2780:Q2781 Q2810:Q2811 Q2840:Q2841 Q2870:Q2871 Q2900:Q2901 Q2930:Q2931 Q2960:Q2961 Q2990:Q2991 Q3020:Q3021 Q3050:Q3051 Q3080:Q3081 Q3110:Q3111 Q3140:Q3141 Q3170:Q3171 Q3200:Q3201 Q3230:Q3231 Q3260:Q3261 Q3290:Q3291 Q3320:Q3321 Q3350:Q3351 Q3380:Q3381 Q3410:Q3411 Q3440:Q3441 Q3470:Q3471 Q3500:Q3501 Q3530:Q3531 Q3560:Q3561 Q3590:Q3591 Q3620:Q3621 Q3650:Q3651 Q3680:Q3681 Q3710:Q3711 Q3740:Q3741 Q3770:Q3771 Q3800:Q3801 Q3830:Q3831 Q3860:Q3861 Q3890:Q3891 Q3920:Q3921 Q3950:Q3951 Q3980:Q3981 Q4010:Q4011 Q4040:Q4041 Q4070:Q4071 Q4100:Q4101 Q4130:Q4131 Q4160:Q4161 Q4190:Q4191 Q4220:Q4221 Q4250:Q4251 Q4280:Q4281 Q4310:Q4311 Q4340:Q4341 Q4370:Q4371 Q4400:Q4401 Q4430:Q4431 Q4460:Q4461 Q4490:Q4491 Q4520:Q4521 Q4550:Q4551 Q4580:Q4581 Q4610:Q4611 Q4640:Q4641 Q4670:Q4671 Q4700:Q4701 Q4730:Q4731 Q4760:Q4761 Q4790:Q4791 Q4820:Q4821 Q4850:Q4851 Q4880:Q4881 Q4910:Q4911 Q4940:Q4941 Q4970:Q4971 Q5000:Q5001 Q5030:Q5031 Q5060:Q5061 Q5090:Q5091 Q5120:Q5121 Q5150:Q5151 Q5180:Q5181 Q5210:Q5211 Q5240:Q5241 Q5270:Q5271 Q5300:Q5301 Q5330:Q5331 Q5360:Q5361 Q5390:Q5391 Q5420:Q5421 Q5450:Q5451 Q5480:Q5481 Q5510:Q5511 Q5540:Q5541 Q5570:Q5571 Q5600:Q5601 Q5630:Q5631 Q5660:Q5661 Q5690:Q5691 Q5720:Q5721 Q5750:Q5751 Q5780:Q5781 Q5810:Q5811 Q5840:Q5841 Q5870:Q5871 Q5900:Q5901 Q5930:Q5931 Q5960:Q5961 Q5990:Q5991">
    <cfRule type="cellIs" dxfId="581" priority="297" stopIfTrue="1" operator="greaterThan">
      <formula>0</formula>
    </cfRule>
  </conditionalFormatting>
  <conditionalFormatting sqref="Q80:Q81 Q110:Q111 Q140:Q141 Q170:Q171 Q200:Q201 Q230:Q231 Q260:Q261 Q290:Q291 Q320:Q321 Q350:Q351 Q380:Q381 Q410:Q411 Q440:Q441 Q470:Q471 Q500:Q501 Q530:Q531 Q560:Q561 Q590:Q591 Q620:Q621 Q650:Q651 Q680:Q681 Q710:Q711 Q740:Q741 Q770:Q771 Q800:Q801 Q830:Q831 Q860:Q861 Q890:Q891 Q920:Q921 Q950:Q951 Q980:Q981 Q1010:Q1011 Q1040:Q1041 Q1070:Q1071 Q1100:Q1101 Q1130:Q1131 Q1160:Q1161 Q1190 Q1220:Q1221 Q1250:Q1251 Q1280:Q1281 Q1310:Q1311 Q1340:Q1341 Q1370:Q1371 Q1400:Q1401 Q1430:Q1431 Q1460:Q1461 Q1490:Q1491 Q1520:Q1521 Q1550:Q1551 Q1580:Q1581 Q1610:Q1611 Q1640:Q1641 Q1670:Q1671 Q1700:Q1701 Q1730:Q1731 Q1760:Q1761 Q1790:Q1791 Q1820:Q1821 Q1850:Q1851 Q1880:Q1881 Q1910:Q1911 Q1940:Q1941 Q1970:Q1971 Q2000:Q2001 Q2030:Q2031 Q2060:Q2061 Q2090:Q2091 Q2120:Q2121 Q2150:Q2151 Q2180:Q2181 Q2210:Q2211 Q2240:Q2241 Q2270:Q2271 Q2300:Q2301 Q2330:Q2331 Q2360:Q2361 Q2390:Q2391 Q2420:Q2421 Q2450:Q2451 Q2480:Q2481 Q2510:Q2511 Q2540:Q2541 Q2570:Q2571 Q2600:Q2601 Q2630:Q2631 Q2660:Q2661 Q2690:Q2691 Q2720:Q2721 Q2750:Q2751 Q2780:Q2781 Q2810:Q2811 Q2840:Q2841 Q2870:Q2871 Q2900:Q2901 Q2930:Q2931 Q2960:Q2961 Q2990:Q2991 Q3020:Q3021 Q3050:Q3051 Q3080:Q3081 Q3110:Q3111 Q3140:Q3141 Q3170:Q3171 Q3200:Q3201 Q3230:Q3231 Q3260:Q3261 Q3290:Q3291 Q3320:Q3321 Q3350:Q3351 Q3380:Q3381 Q3410:Q3411 Q3440:Q3441 Q3470:Q3471 Q3500:Q3501 Q3530:Q3531 Q3560:Q3561 Q3590:Q3591 Q3620:Q3621 Q3650:Q3651 Q3680:Q3681 Q3710:Q3711 Q3740:Q3741 Q3770:Q3771 Q3800:Q3801 Q3830:Q3831 Q3860:Q3861 Q3890:Q3891 Q3920:Q3921 Q3950:Q3951 Q3980:Q3981 Q4010:Q4011 Q4040:Q4041 Q4070:Q4071 Q4100:Q4101 Q4130:Q4131 Q4160:Q4161 Q4190:Q4191 Q4220:Q4221 Q4250:Q4251 Q4280:Q4281 Q4310:Q4311 Q4340:Q4341 Q4370:Q4371 Q4400:Q4401 Q4430:Q4431 Q4460:Q4461 Q4490:Q4491 Q4520:Q4521 Q4550:Q4551 Q4580:Q4581 Q4610:Q4611 Q4640:Q4641 Q4670:Q4671 Q4700:Q4701 Q4730:Q4731 Q4760:Q4761 Q4790:Q4791 Q4820:Q4821 Q4850:Q4851 Q4880:Q4881 Q4910:Q4911 Q4940:Q4941 Q4970:Q4971 Q5000:Q5001 Q5030:Q5031 Q5060:Q5061 Q5090:Q5091 Q5120:Q5121 Q5150:Q5151 Q5180:Q5181 Q5210:Q5211 Q5240:Q5241 Q5270:Q5271 Q5300:Q5301 Q5330:Q5331 Q5360:Q5361 Q5390:Q5391 Q5420:Q5421 Q5450:Q5451 Q5480:Q5481 Q5510:Q5511 Q5540:Q5541 Q5570:Q5571 Q5600:Q5601 Q5630:Q5631 Q5660:Q5661 Q5690:Q5691 Q5720:Q5721 Q5750:Q5751 Q5780:Q5781 Q5810:Q5811 Q5840:Q5841 Q5870:Q5871 Q5900:Q5901 Q5930:Q5931 Q5960:Q5961 Q5990:Q5991">
    <cfRule type="cellIs" dxfId="580" priority="296" operator="equal">
      <formula>"NO"</formula>
    </cfRule>
  </conditionalFormatting>
  <conditionalFormatting sqref="D80:D81 D110:D111 D140:D141 D170:D171 D200:D201 D230:D231 D260:D261 D290:D291 D320:D321 D350:D351 D380:D381 D410:D411 D440:D441 D470:D471 D500:D501 D530:D531 D560:D561 D590:D591 D620:D621 D650:D651 D680:D681 D710:D711 D740:D741 D770:D771 D800:D801 D830:D831 D860:D861 D890:D891 D920:D921 D950:D951 D980:D981 D1010:D1011 D1040:D1041 D1070:D1071 D1100:D1101 D1130:D1131 D1160:D1161 D1190:D1191 D1220:D1221 D1250:D1251 D1280:D1281 D1310:D1311 D1340:D1341 D1370:D1371 D1400:D1401 D1430:D1431 D1460:D1461 D1490:D1491 D1520:D1521 D1550:D1551 D1580:D1581 D1610:D1611 D1640:D1641 D1670:D1671 D1700:D1701 D1730:D1731 D1760:D1761 D1790:D1791 D1820:D1821 D1850:D1851 D1880:D1881 D1910:D1911 D1940:D1941 D1970:D1971 D2000:D2001 D2030:D2031 D2060:D2061 D2090:D2091 D2120:D2121 D2150:D2151 D2180:D2181 D2210:D2211 D2240:D2241 D2270:D2271 D2300:D2301 D2330:D2331 D2360:D2361 D2390:D2391 D2420:D2421 D2450:D2451 D2480:D2481 D2510:D2511 D2540:D2541 D2570:D2571 D2600:D2601 D2630:D2631 D2660:D2661 D2690:D2691 D2720:D2721 D2750:D2751 D2780:D2781 D2810:D2811 D2840:D2841 D2870:D2871 D2900:D2901 D2930:D2931 D2960:D2961 D2990:D2991 D3020:D3021 D3050:D3051 D3080:D3081 D3110:D3111 D3140:D3141 D3170:D3171 D3200:D3201 D3230:D3231 D3260:D3261 D3290:D3291 D3320:D3321 D3350:D3351 D3380:D3381 D3410:D3411 D3440:D3441 D3470:D3471 D3500:D3501 D3530:D3531 D3560:D3561 D3590:D3591 D3620:D3621 D3650:D3651 D3680:D3681 D3710:D3711 D3740:D3741 D3770:D3771 D3800:D3801 D3830:D3831 D3860:D3861 D3890:D3891 D3920:D3921 D3950:D3951 D3980:D3981 D4010:D4011 D4040:D4041 D4070:D4071 D4100:D4101 D4130:D4131 D4160:D4161 D4190:D4191 D4220:D4221 D4250:D4251 D4280:D4281 D4310:D4311 D4340:D4341 D4370:D4371 D4400:D4401 D4430:D4431 D4460:D4461 D4490:D4491 D4520:D4521 D4550:D4551 D4580:D4581 D4610:D4611 D4640:D4641 D4670:D4671 D4700:D4701 D4730:D4731 D4760:D4761 D4790:D4791 D4820:D4821 D4850:D4851 D4880:D4881 D4910:D4911 D4940:D4941 D4970:D4971 D5000:D5001 D5030:D5031 D5060:D5061 D5090:D5091 D5120:D5121 D5150:D5151 D5180:D5181 D5210:D5211 D5240:D5241 D5270:D5271 D5300:D5301 D5330:D5331 D5360:D5361 D5390:D5391 D5420:D5421 D5450:D5451 D5480:D5481 D5510:D5511 D5540:D5541 D5570:D5571 D5600:D5601 D5630:D5631 D5660:D5661 D5690:D5691 D5720:D5721 D5750:D5751 D5780:D5781 D5810:D5811 D5840:D5841 D5870:D5871 D5900:D5901 D5930:D5931 D5960:D5961 D5990:D5991">
    <cfRule type="containsBlanks" dxfId="579" priority="295">
      <formula>LEN(TRIM(D80))=0</formula>
    </cfRule>
  </conditionalFormatting>
  <conditionalFormatting sqref="M80:N81 M110:N111 M140:N141 M170:N171 M200:N201 M230:N231 M260:N261 M290:N291 M320:N321 M350:N351 M380:N381 M410:N411 M440:N441 M470:N471 M500:N501 M530:N531 M560:N561 M590:N591 M620:N621 M650:N651 M680:N681 M710:N711 M740:N741 M770:N771 M800:N801 M830:N831 M860:N861 M890:N891 M920:N921 M950:N951 M980:N981 M1010:N1011 M1040:N1041 M1070:N1071 M1100:N1101 M1130:N1131 M1160:N1161 M1190:N1191 M1220:N1221 M1250:N1251 M1280:N1281 M1310:N1311 M1340:N1341 M1370:N1371 M1400:N1401 M1430:N1431 M1460:N1461 M1490:N1491 M1520:N1521 M1550:N1551 M1580:N1581 M1610:N1611 M1640:N1641 M1670:N1671 M1700:N1701 M1730:N1731 M1760:N1761 M1790:N1791 M1820:N1821 M1850:N1851 M1880:N1881 M1910:N1911 M1940:N1941 M1970:N1971 M2000:N2001 M2030:N2031 M2060:N2061 M2090:N2091 M2120:N2121 M2150:N2151 M2180:N2181 M2210:N2211 M2240:N2241 M2270:N2271 M2300:N2301 M2330:N2331 M2360:N2361 M2390:N2391 M2420:N2421 M2450:N2451 M2480:N2481 M2510:N2511 M2540:N2541 M2570:N2571 M2600:N2601 M2630:N2631 M2660:N2661 M2690:N2691 M2720:N2721 M2750:N2751 M2780:N2781 M2810:N2811 M2840:N2841 M2870:N2871 M2900:N2901 M2930:N2931 M2960:N2961 M2990:N2991 M3020:N3021 M3050:N3051 M3080:N3081 M3110:N3111 M3140:N3141 M3170:N3171 M3200:N3201 M3230:N3231 M3260:N3261 M3290:N3291 M3320:N3321 M3350:N3351 M3380:N3381 M3410:N3411 M3440:N3441 M3470:N3471 M3500:N3501 M3530:N3531 M3560:N3561 M3590:N3591 M3620:N3621 M3650:N3651 M3680:N3681 M3710:N3711 M3740:N3741 M3770:N3771 M3800:N3801 M3830:N3831 M3860:N3861 M3890:N3891 M3920:N3921 M3950:N3951 M3980:N3981 M4010:N4011 M4040:N4041 M4070:N4071 M4100:N4101 M4130:N4131 M4160:N4161 M4190:N4191 M4220:N4221 M4250:N4251 M4280:N4281 M4310:N4311 M4340:N4341 M4370:N4371 M4400:N4401 M4430:N4431 M4460:N4461 M4490:N4491 M4520:N4521 M4550:N4551 M4580:N4581 M4610:N4611 M4640:N4641 M4670:N4671 M4700:N4701 M4730:N4731 M4760:N4761 M4790:N4791 M4820:N4821 M4850:N4851 M4880:N4881 M4910:N4911 M4940:N4941 M4970:N4971 M5000:N5001 M5030:N5031 M5060:N5061 M5090:N5091 M5120:N5121 M5150:N5151 M5180:N5181 M5210:N5211 M5240:N5241 M5270:N5271 M5300:N5301 M5330:N5331 M5360:N5361 M5390:N5391 M5420:N5421 M5450:N5451 M5480:N5481 M5510:N5511 M5540:N5541 M5570:N5571 M5600:N5601 M5630:N5631 M5660:N5661 M5690:N5691 M5720:N5721 M5750:N5751 M5780:N5781 M5810:N5811 M5840:N5841 M5870:N5871 M5900:N5901 M5930:N5931 M5960:N5961 M5990:N5991 N87:N89 N117:N119 N147:N149 N177:N179 N207:N209 N237:N239 N267:N269 N297:N299 N327:N329 N357:N359 N387:N389 N417:N419 N447:N449 N477:N479 N507:N509 N537:N539 N567:N569 N597:N599 N627:N629 N657:N659 N687:N689 N717:N719 N747:N749 N777:N779 N807:N809 N837:N839 N867:N869 N897:N899 N927:N929 N957:N959 N987:N989 N1017:N1019 N1047:N1049 N1077:N1079 N1107:N1109 N1137:N1139 N1167:N1169 N1197:N1199 N1227:N1229 N1257:N1259 N1287:N1289 N1317:N1319 N1347:N1349 N1377:N1379 N1407:N1409 N1437:N1439 N1467:N1469 N1497:N1499 N1527:N1529 N1557:N1559 N1587:N1589 N1617:N1619 N1647:N1649 N1677:N1679 N1707:N1709 N1737:N1739 N1767:N1769 N1797:N1799 N1827:N1829 N1857:N1859 N1887:N1889 N1917:N1919 N1947:N1949 N1977:N1979 N2007:N2009 N2037:N2039 N2067:N2069 N2097:N2099 N2127:N2129 N2157:N2159 N2187:N2189 N2217:N2219 N2247:N2249 N2277:N2279 N2307:N2309 N2337:N2339 N2367:N2369 N2397:N2399 N2427:N2429 N2457:N2459 N2487:N2489 N2517:N2519 N2547:N2549 N2577:N2579 N2607:N2609 N2637:N2639 N2667:N2669 N2697:N2699 N2727:N2729 N2757:N2759 N2787:N2789 N2817:N2819 N2847:N2849 N2877:N2879 N2907:N2909 N2937:N2939 N2967:N2969 N2997:N2999 N3027:N3029 N3057:N3059 N3087:N3089 N3117:N3119 N3147:N3149 N3177:N3179 N3207:N3209 N3237:N3239 N3267:N3269 N3297:N3299 N3327:N3329 N3357:N3359 N3387:N3389 N3417:N3419 N3447:N3449 N3477:N3479 N3507:N3509 N3537:N3539 N3567:N3569 N3597:N3599 N3627:N3629 N3657:N3659 N3687:N3689 N3717:N3719 N3747:N3749 N3777:N3779 N3807:N3809 N3837:N3839 N3867:N3869 N3897:N3899 N3927:N3929 N3957:N3959 N3987:N3989 N4017:N4019 N4047:N4049 N4077:N4079 N4107:N4109 N4137:N4139 N4167:N4169 N4197:N4199 N4227:N4229 N4257:N4259 N4287:N4289 N4317:N4319 N4347:N4349 N4377:N4379 N4407:N4409 N4437:N4439 N4467:N4469 N4497:N4499 N4527:N4529 N4557:N4559 N4587:N4589 N4617:N4619 N4647:N4649 N4677:N4679 N4707:N4709 N4737:N4739 N4767:N4769 N4797:N4799 N4827:N4829 N4857:N4859 N4887:N4889 N4917:N4919 N4947:N4949 N4977:N4979 N5007:N5009 N5037:N5039 N5067:N5069 N5097:N5099 N5127:N5129 N5157:N5159 N5187:N5189 N5217:N5219 N5247:N5249 N5277:N5279 N5307:N5309 N5337:N5339 N5367:N5369 N5397:N5399 N5427:N5429 N5457:N5459 N5487:N5489 N5517:N5519 N5547:N5549 N5577:N5579 N5607:N5609 N5637:N5639 N5667:N5669 N5697:N5699 N5727:N5729 N5757:N5759 N5787:N5789 N5817:N5819 N5847:N5849 N5877:N5879 N5907:N5909 N5937:N5939 N5967:N5969 N5997:N5999">
    <cfRule type="cellIs" dxfId="578" priority="294" stopIfTrue="1" operator="greaterThan">
      <formula>0</formula>
    </cfRule>
  </conditionalFormatting>
  <conditionalFormatting sqref="O80:P81 O110:P111 O140:P141 O170:P171 O200:P201 O230:P231 O260:P261 O290:P291 O320:P321 O350:P351 O380:P381 O410:P411 O440:P441 O470:P471 O500:P501 O530:P531 O560:P561 O590:P591 O620:P621 O650:P651 O680:P681 O710:P711 O740:P741 O770:P771 O800:P801 O830:P831 O860:P861 O890:P891 O920:P921 O950:P951 O980:P981 O1010:P1011 O1040:P1041 O1070:P1071 O1100:P1101 O1130:P1131 O1160:P1161 O1190:P1191 O1220:P1221 O1250:P1251 O1280:P1281 O1310:P1311 O1340:P1341 O1370:P1371 O1400:P1401 O1430:P1431 O1460:P1461 O1490:P1491 O1520:P1521 O1550:P1551 O1580:P1581 O1610:P1611 O1640:P1641 O1670:P1671 O1700:P1701 O1730:P1731 O1760:P1761 O1790:P1791 O1820:P1821 O1850:P1851 O1880:P1881 O1910:P1911 O1940:P1941 O1970:P1971 O2000:P2001 O2030:P2031 O2060:P2061 O2090:P2091 O2120:P2121 O2150:P2151 O2180:P2181 O2210:P2211 O2240:P2241 O2270:P2271 O2300:P2301 O2330:P2331 O2360:P2361 O2390:P2391 O2420:P2421 O2450:P2451 O2480:P2481 O2510:P2511 O2540:P2541 O2570:P2571 O2600:P2601 O2630:P2631 O2660:P2661 O2690:P2691 O2720:P2721 O2750:P2751 O2780:P2781 O2810:P2811 O2840:P2841 O2870:P2871 O2900:P2901 O2930:P2931 O2960:P2961 O2990:P2991 O3020:P3021 O3050:P3051 O3080:P3081 O3110:P3111 O3140:P3141 O3170:P3171 O3200:P3201 O3230:P3231 O3260:P3261 O3290:P3291 O3320:P3321 O3350:P3351 O3380:P3381 O3410:P3411 O3440:P3441 O3470:P3471 O3500:P3501 O3530:P3531 O3560:P3561 O3590:P3591 O3620:P3621 O3650:P3651 O3680:P3681 O3710:P3711 O3740:P3741 O3770:P3771 O3800:P3801 O3830:P3831 O3860:P3861 O3890:P3891 O3920:P3921 O3950:P3951 O3980:P3981 O4010:P4011 O4040:P4041 O4070:P4071 O4100:P4101 O4130:P4131 O4160:P4161 O4190:P4191 O4220:P4221 O4250:P4251 O4280:P4281 O4310:P4311 O4340:P4341 O4370:P4371 O4400:P4401 O4430:P4431 O4460:P4461 O4490:P4491 O4520:P4521 O4550:P4551 O4580:P4581 O4610:P4611 O4640:P4641 O4670:P4671 O4700:P4701 O4730:P4731 O4760:P4761 O4790:P4791 O4820:P4821 O4850:P4851 O4880:P4881 O4910:P4911 O4940:P4941 O4970:P4971 O5000:P5001 O5030:P5031 O5060:P5061 O5090:P5091 O5120:P5121 O5150:P5151 O5180:P5181 O5210:P5211 O5240:P5241 O5270:P5271 O5300:P5301 O5330:P5331 O5360:P5361 O5390:P5391 O5420:P5421 O5450:P5451 O5480:P5481 O5510:P5511 O5540:P5541 O5570:P5571 O5600:P5601 O5630:P5631 O5660:P5661 O5690:P5691 O5720:P5721 O5750:P5751 O5780:P5781 O5810:P5811 O5840:P5841 O5870:P5871 O5900:P5901 O5930:P5931 O5960:P5961 O5990:P5991">
    <cfRule type="cellIs" dxfId="577" priority="293" stopIfTrue="1" operator="lessThan">
      <formula>0</formula>
    </cfRule>
  </conditionalFormatting>
  <conditionalFormatting sqref="O80:P81 O110:P111 O140:P141 O170:P171 O200:P201 O230:P231 O260:P261 O290:P291 O320:P321 O350:P351 O380:P381 O410:P411 O440:P441 O470:P471 O500:P501 O530:P531 O560:P561 O590:P591 O620:P621 O650:P651 O680:P681 O710:P711 O740:P741 O770:P771 O800:P801 O830:P831 O860:P861 O890:P891 O920:P921 O950:P951 O980:P981 O1010:P1011 O1040:P1041 O1070:P1071 O1100:P1101 O1130:P1131 O1160:P1161 O1190:P1191 O1220:P1221 O1250:P1251 O1280:P1281 O1310:P1311 O1340:P1341 O1370:P1371 O1400:P1401 O1430:P1431 O1460:P1461 O1490:P1491 O1520:P1521 O1550:P1551 O1580:P1581 O1610:P1611 O1640:P1641 O1670:P1671 O1700:P1701 O1730:P1731 O1760:P1761 O1790:P1791 O1820:P1821 O1850:P1851 O1880:P1881 O1910:P1911 O1940:P1941 O1970:P1971 O2000:P2001 O2030:P2031 O2060:P2061 O2090:P2091 O2120:P2121 O2150:P2151 O2180:P2181 O2210:P2211 O2240:P2241 O2270:P2271 O2300:P2301 O2330:P2331 O2360:P2361 O2390:P2391 O2420:P2421 O2450:P2451 O2480:P2481 O2510:P2511 O2540:P2541 O2570:P2571 O2600:P2601 O2630:P2631 O2660:P2661 O2690:P2691 O2720:P2721 O2750:P2751 O2780:P2781 O2810:P2811 O2840:P2841 O2870:P2871 O2900:P2901 O2930:P2931 O2960:P2961 O2990:P2991 O3020:P3021 O3050:P3051 O3080:P3081 O3110:P3111 O3140:P3141 O3170:P3171 O3200:P3201 O3230:P3231 O3260:P3261 O3290:P3291 O3320:P3321 O3350:P3351 O3380:P3381 O3410:P3411 O3440:P3441 O3470:P3471 O3500:P3501 O3530:P3531 O3560:P3561 O3590:P3591 O3620:P3621 O3650:P3651 O3680:P3681 O3710:P3711 O3740:P3741 O3770:P3771 O3800:P3801 O3830:P3831 O3860:P3861 O3890:P3891 O3920:P3921 O3950:P3951 O3980:P3981 O4010:P4011 O4040:P4041 O4070:P4071 O4100:P4101 O4130:P4131 O4160:P4161 O4190:P4191 O4220:P4221 O4250:P4251 O4280:P4281 O4310:P4311 O4340:P4341 O4370:P4371 O4400:P4401 O4430:P4431 O4460:P4461 O4490:P4491 O4520:P4521 O4550:P4551 O4580:P4581 O4610:P4611 O4640:P4641 O4670:P4671 O4700:P4701 O4730:P4731 O4760:P4761 O4790:P4791 O4820:P4821 O4850:P4851 O4880:P4881 O4910:P4911 O4940:P4941 O4970:P4971 O5000:P5001 O5030:P5031 O5060:P5061 O5090:P5091 O5120:P5121 O5150:P5151 O5180:P5181 O5210:P5211 O5240:P5241 O5270:P5271 O5300:P5301 O5330:P5331 O5360:P5361 O5390:P5391 O5420:P5421 O5450:P5451 O5480:P5481 O5510:P5511 O5540:P5541 O5570:P5571 O5600:P5601 O5630:P5631 O5660:P5661 O5690:P5691 O5720:P5721 O5750:P5751 O5780:P5781 O5810:P5811 O5840:P5841 O5870:P5871 O5900:P5901 O5930:P5931 O5960:P5961 O5990:P5991">
    <cfRule type="cellIs" dxfId="576" priority="292" stopIfTrue="1" operator="greaterThan">
      <formula>0</formula>
    </cfRule>
  </conditionalFormatting>
  <conditionalFormatting sqref="U82:V82 U112:V112 U142:V142 U172:V172 U202:V202 U232:V232 U262:V262 U292:V292 U322:V322 U352:V352 U382:V382 U412:V412 U442:V442 U472:V472 U502:V502 U532:V532 U562:V562 U592:V592 U622:V622 U652:V652 U682:V682 U712:V712 U742:V742 U772:V772 U802:V802 U832:V832 U862:V862 U892:V892 U922:V922 U952:V952 U982:V982 U1012:V1012 U1042:V1042 U1072:V1072 U1102:V1102 U1132:V1132 U1162:V1162 U1192:V1192 U1222:V1222 U1252:V1252 U1282:V1282 U1312:V1312 U1342:V1342 U1372:V1372 U1402:V1402 U1432:V1432 U1462:V1462 U1492:V1492 U1522:V1522 U1552:V1552 U1582:V1582 U1612:V1612 U1642:V1642 U1672:V1672 U1702:V1702 U1732:V1732 U1762:V1762 U1792:V1792 U1822:V1822 U1852:V1852 U1882:V1882 U1912:V1912 U1942:V1942 U1972:V1972 U2002:V2002 U2032:V2032 U2062:V2062 U2092:V2092 U2122:V2122 U2152:V2152 U2182:V2182 U2212:V2212 U2242:V2242 U2272:V2272 U2302:V2302 U2332:V2332 U2362:V2362 U2392:V2392 U2422:V2422 U2452:V2452 U2482:V2482 U2512:V2512 U2542:V2542 U2572:V2572 U2602:V2602 U2632:V2632 U2662:V2662 U2692:V2692 U2722:V2722 U2752:V2752 U2782:V2782 U2812:V2812 U2842:V2842 U2872:V2872 U2902:V2902 U2932:V2932 U2962:V2962 U2992:V2992 U3022:V3022 U3052:V3052 U3082:V3082 U3112:V3112 U3142:V3142 U3172:V3172 U3202:V3202 U3232:V3232 U3262:V3262 U3292:V3292 U3322:V3322 U3352:V3352 U3382:V3382 U3412:V3412 U3442:V3442 U3472:V3472 U3502:V3502 U3532:V3532 U3562:V3562 U3592:V3592 U3622:V3622 U3652:V3652 U3682:V3682 U3712:V3712 U3742:V3742 U3772:V3772 U3802:V3802 U3832:V3832 U3862:V3862 U3892:V3892 U3922:V3922 U3952:V3952 U3982:V3982 U4012:V4012 U4042:V4042 U4072:V4072 U4102:V4102 U4132:V4132 U4162:V4162 U4192:V4192 U4222:V4222 U4252:V4252 U4282:V4282 U4312:V4312 U4342:V4342 U4372:V4372 U4402:V4402 U4432:V4432 U4462:V4462 U4492:V4492 U4522:V4522 U4552:V4552 U4582:V4582 U4612:V4612 U4642:V4642 U4672:V4672 U4702:V4702 U4732:V4732 U4762:V4762 U4792:V4792 U4822:V4822 U4852:V4852 U4882:V4882 U4912:V4912 U4942:V4942 U4972:V4972 U5002:V5002 U5032:V5032 U5062:V5062 U5092:V5092 U5122:V5122 U5152:V5152 U5182:V5182 U5212:V5212 U5242:V5242 U5272:V5272 U5302:V5302 U5332:V5332 U5362:V5362 U5392:V5392 U5422:V5422 U5452:V5452 U5482:V5482 U5512:V5512 U5542:V5542 U5572:V5572 U5602:V5602 U5632:V5632 U5662:V5662 U5692:V5692 U5722:V5722 U5752:V5752 U5782:V5782 U5812:V5812 U5842:V5842 U5872:V5872 U5902:V5902 U5932:V5932 U5962:V5962 U5992:V5992">
    <cfRule type="cellIs" dxfId="575" priority="291" stopIfTrue="1" operator="lessThan">
      <formula>0</formula>
    </cfRule>
  </conditionalFormatting>
  <conditionalFormatting sqref="R82 R112 R142 R172 R202 R232 R262 R292 R322 R352 R382 R412 R442 R472 R502 R532 R562 R592 R622 R652 R682 R712 R742 R772 R802 R832 R862 R892 R922 R952 R982 R1012 R1042 R1072 R1102 R1132 R1162 R1192 R1222 R1252 R1282 R1312 R1342 R1372 R1402 R1432 R1462 R1492 R1522 R1552 R1582 R1612 R1642 R1672 R1702 R1732 R1762 R1792 R1822 R1852 R1882 R1912 R1942 R1972 R2002 R2032 R2062 R2092 R2122 R2152 R2182 R2212 R2242 R2272 R2302 R2332 R2362 R2392 R2422 R2452 R2482 R2512 R2542 R2572 R2602 R2632 R2662 R2692 R2722 R2752 R2782 R2812 R2842 R2872 R2902 R2932 R2962 R2992 R3022 R3052 R3082 R3112 R3142 R3172 R3202 R3232 R3262 R3292 R3322 R3352 R3382 R3412 R3442 R3472 R3502 R3532 R3562 R3592 R3622 R3652 R3682 R3712 R3742 R3772 R3802 R3832 R3862 R3892 R3922 R3952 R3982 R4012 R4042 R4072 R4102 R4132 R4162 R4192 R4222 R4252 R4282 R4312 R4342 R4372 R4402 R4432 R4462 R4492 R4522 R4552 R4582 R4612 R4642 R4672 R4702 R4732 R4762 R4792 R4822 R4852 R4882 R4912 R4942 R4972 R5002 R5032 R5062 R5092 R5122 R5152 R5182 R5212 R5242 R5272 R5302 R5332 R5362 R5392 R5422 R5452 R5482 R5512 R5542 R5572 R5602 R5632 R5662 R5692 R5722 R5752 R5782 R5812 R5842 R5872 R5902 R5932 R5962 R5992 B82:I82 B112:I112 B142:I142 B172:I172 B202:I202 B232:I232 B262:I262 B292:I292 B322:I322 B352:I352 B382:I382 B412:I412 B442:I442 B472:I472 B502:I502 B532:I532 B562:I562 B592:I592 B622:I622 B652:I652 B682:I682 B712:I712 B742:I742 B772:I772 B802:I802 B832:I832 B862:I862 B892:I892 B922:I922 B952:I952 B982:I982 B1012:I1012 B1042:I1042 B1072:I1072 B1102:I1102 B1132:I1132 B1162:I1162 B1192:I1192 B1222:I1222 B1252:I1252 B1282:I1282 B1312:I1312 B1342:I1342 B1372:I1372 B1402:I1402 B1432:I1432 B1462:I1462 B1492:I1492 B1522:I1522 B1552:I1552 B1582:I1582 B1612:I1612 B1642:I1642 B1672:I1672 B1702:I1702 B1732:I1732 B1762:I1762 B1792:I1792 B1822:I1822 B1852:I1852 B1882:I1882 B1912:I1912 B1942:I1942 B1972:I1972 B2002:I2002 B2032:I2032 B2062:I2062 B2092:I2092 B2122:I2122 B2152:I2152 B2182:I2182 B2212:I2212 B2242:I2242 B2272:I2272 B2302:I2302 B2332:I2332 B2362:I2362 B2392:I2392 B2422:I2422 B2452:I2452 B2482:I2482 B2512:I2512 B2542:I2542 B2572:I2572 B2602:I2602 B2632:I2632 B2662:I2662 B2692:I2692 B2722:I2722 B2752:I2752 B2782:I2782 B2812:I2812 B2842:I2842 B2872:I2872 B2902:I2902 B2932:I2932 B2962:I2962 B2992:I2992 B3022:I3022 B3052:I3052 B3082:I3082 B3112:I3112 B3142:I3142 B3172:I3172 B3202:I3202 B3232:I3232 B3262:I3262 B3292:I3292 B3322:I3322 B3352:I3352 B3382:I3382 B3412:I3412 B3442:I3442 B3472:I3472 B3502:I3502 B3532:I3532 B3562:I3562 B3592:I3592 B3622:I3622 B3652:I3652 B3682:I3682 B3712:I3712 B3742:I3742 B3772:I3772 B3802:I3802 B3832:I3832 B3862:I3862 B3892:I3892 B3922:I3922 B3952:I3952 B3982:I3982 B4012:I4012 B4042:I4042 B4072:I4072 B4102:I4102 B4132:I4132 B4162:I4162 B4192:I4192 B4222:I4222 B4252:I4252 B4282:I4282 B4312:I4312 B4342:I4342 B4372:I4372 B4402:I4402 B4432:I4432 B4462:I4462 B4492:I4492 B4522:I4522 B4552:I4552 B4582:I4582 B4612:I4612 B4642:I4642 B4672:I4672 B4702:I4702 B4732:I4732 B4762:I4762 B4792:I4792 B4822:I4822 B4852:I4852 B4882:I4882 B4912:I4912 B4942:I4942 B4972:I4972 B5002:I5002 B5032:I5032 B5062:I5062 B5092:I5092 B5122:I5122 B5152:I5152 B5182:I5182 B5212:I5212 B5242:I5242 B5272:I5272 B5302:I5302 B5332:I5332 B5362:I5362 B5392:I5392 B5422:I5422 B5452:I5452 B5482:I5482 B5512:I5512 B5542:I5542 B5572:I5572 B5602:I5602 B5632:I5632 B5662:I5662 B5692:I5692 B5722:I5722 B5752:I5752 B5782:I5782 B5812:I5812 B5842:I5842 B5872:I5872 B5902:I5902 B5932:I5932 B5962:I5962 B5992:I5992 U82:V82 U112:V112 U142:V142 U172:V172 U202:V202 U232:V232 U262:V262 U292:V292 U322:V322 U352:V352 U382:V382 U412:V412 U442:V442 U472:V472 U502:V502 U532:V532 U562:V562 U592:V592 U622:V622 U652:V652 U682:V682 U712:V712 U742:V742 U772:V772 U802:V802 U832:V832 U862:V862 U892:V892 U922:V922 U952:V952 U982:V982 U1012:V1012 U1042:V1042 U1072:V1072 U1102:V1102 U1132:V1132 U1162:V1162 U1192:V1192 U1222:V1222 U1252:V1252 U1282:V1282 U1312:V1312 U1342:V1342 U1372:V1372 U1402:V1402 U1432:V1432 U1462:V1462 U1492:V1492 U1522:V1522 U1552:V1552 U1582:V1582 U1612:V1612 U1642:V1642 U1672:V1672 U1702:V1702 U1732:V1732 U1762:V1762 U1792:V1792 U1822:V1822 U1852:V1852 U1882:V1882 U1912:V1912 U1942:V1942 U1972:V1972 U2002:V2002 U2032:V2032 U2062:V2062 U2092:V2092 U2122:V2122 U2152:V2152 U2182:V2182 U2212:V2212 U2242:V2242 U2272:V2272 U2302:V2302 U2332:V2332 U2362:V2362 U2392:V2392 U2422:V2422 U2452:V2452 U2482:V2482 U2512:V2512 U2542:V2542 U2572:V2572 U2602:V2602 U2632:V2632 U2662:V2662 U2692:V2692 U2722:V2722 U2752:V2752 U2782:V2782 U2812:V2812 U2842:V2842 U2872:V2872 U2902:V2902 U2932:V2932 U2962:V2962 U2992:V2992 U3022:V3022 U3052:V3052 U3082:V3082 U3112:V3112 U3142:V3142 U3172:V3172 U3202:V3202 U3232:V3232 U3262:V3262 U3292:V3292 U3322:V3322 U3352:V3352 U3382:V3382 U3412:V3412 U3442:V3442 U3472:V3472 U3502:V3502 U3532:V3532 U3562:V3562 U3592:V3592 U3622:V3622 U3652:V3652 U3682:V3682 U3712:V3712 U3742:V3742 U3772:V3772 U3802:V3802 U3832:V3832 U3862:V3862 U3892:V3892 U3922:V3922 U3952:V3952 U3982:V3982 U4012:V4012 U4042:V4042 U4072:V4072 U4102:V4102 U4132:V4132 U4162:V4162 U4192:V4192 U4222:V4222 U4252:V4252 U4282:V4282 U4312:V4312 U4342:V4342 U4372:V4372 U4402:V4402 U4432:V4432 U4462:V4462 U4492:V4492 U4522:V4522 U4552:V4552 U4582:V4582 U4612:V4612 U4642:V4642 U4672:V4672 U4702:V4702 U4732:V4732 U4762:V4762 U4792:V4792 U4822:V4822 U4852:V4852 U4882:V4882 U4912:V4912 U4942:V4942 U4972:V4972 U5002:V5002 U5032:V5032 U5062:V5062 U5092:V5092 U5122:V5122 U5152:V5152 U5182:V5182 U5212:V5212 U5242:V5242 U5272:V5272 U5302:V5302 U5332:V5332 U5362:V5362 U5392:V5392 U5422:V5422 U5452:V5452 U5482:V5482 U5512:V5512 U5542:V5542 U5572:V5572 U5602:V5602 U5632:V5632 U5662:V5662 U5692:V5692 U5722:V5722 U5752:V5752 U5782:V5782 U5812:V5812 U5842:V5842 U5872:V5872 U5902:V5902 U5932:V5932 U5962:V5962 U5992:V5992">
    <cfRule type="cellIs" dxfId="574" priority="290" stopIfTrue="1" operator="greaterThan">
      <formula>0</formula>
    </cfRule>
  </conditionalFormatting>
  <conditionalFormatting sqref="V82 V112 V142 V172 V202 V232 V262 V292 V322 V352 V382 V412 V442 V472 V502 V532 V562 V592 V622 V652 V682 V712 V742 V772 V802 V832 V862 V892 V922 V952 V982 V1012 V1042 V1072 V1102 V1132 V1162 V1192 V1222 V1252 V1282 V1312 V1342 V1372 V1402 V1432 V1462 V1492 V1522 V1552 V1582 V1612 V1642 V1672 V1702 V1732 V1762 V1792 V1822 V1852 V1882 V1912 V1942 V1972 V2002 V2032 V2062 V2092 V2122 V2152 V2182 V2212 V2242 V2272 V2302 V2332 V2362 V2392 V2422 V2452 V2482 V2512 V2542 V2572 V2602 V2632 V2662 V2692 V2722 V2752 V2782 V2812 V2842 V2872 V2902 V2932 V2962 V2992 V3022 V3052 V3082 V3112 V3142 V3172 V3202 V3232 V3262 V3292 V3322 V3352 V3382 V3412 V3442 V3472 V3502 V3532 V3562 V3592 V3622 V3652 V3682 V3712 V3742 V3772 V3802 V3832 V3862 V3892 V3922 V3952 V3982 V4012 V4042 V4072 V4102 V4132 V4162 V4192 V4222 V4252 V4282 V4312 V4342 V4372 V4402 V4432 V4462 V4492 V4522 V4552 V4582 V4612 V4642 V4672 V4702 V4732 V4762 V4792 V4822 V4852 V4882 V4912 V4942 V4972 V5002 V5032 V5062 V5092 V5122 V5152 V5182 V5212 V5242 V5272 V5302 V5332 V5362 V5392 V5422 V5452 V5482 V5512 V5542 V5572 V5602 V5632 V5662 V5692 V5722 V5752 V5782 V5812 V5842 V5872 V5902 V5932 V5962 V5992">
    <cfRule type="cellIs" dxfId="573" priority="289" stopIfTrue="1" operator="lessThan">
      <formula>0</formula>
    </cfRule>
  </conditionalFormatting>
  <conditionalFormatting sqref="T82:U82 T112:U112 T142:U142 T172:U172 T202:U202 T232:U232 T262:U262 T292:U292 T322:U322 T352:U352 T382:U382 T412:U412 T442:U442 T472:U472 T502:U502 T532:U532 T562:U562 T592:U592 T622:U622 T652:U652 T682:U682 T712:U712 T742:U742 T772:U772 T802:U802 T832:U832 T862:U862 T892:U892 T922:U922 T952:U952 T982:U982 T1012:U1012 T1042:U1042 T1072:U1072 T1102:U1102 T1132:U1132 T1162:U1162 T1192:U1192 T1222:U1222 T1252:U1252 T1282:U1282 T1312:U1312 T1342:U1342 T1372:U1372 T1402:U1402 T1432:U1432 T1462:U1462 T1492:U1492 T1522:U1522 T1552:U1552 T1582:U1582 T1612:U1612 T1642:U1642 T1672:U1672 T1702:U1702 T1732:U1732 T1762:U1762 T1792:U1792 T1822:U1822 T1852:U1852 T1882:U1882 T1912:U1912 T1942:U1942 T1972:U1972 T2002:U2002 T2032:U2032 T2062:U2062 T2092:U2092 T2122:U2122 T2152:U2152 T2182:U2182 T2212:U2212 T2242:U2242 T2272:U2272 T2302:U2302 T2332:U2332 T2362:U2362 T2392:U2392 T2422:U2422 T2452:U2452 T2482:U2482 T2512:U2512 T2542:U2542 T2572:U2572 T2602:U2602 T2632:U2632 T2662:U2662 T2692:U2692 T2722:U2722 T2752:U2752 T2782:U2782 T2812:U2812 T2842:U2842 T2872:U2872 T2902:U2902 T2932:U2932 T2962:U2962 T2992:U2992 T3022:U3022 T3052:U3052 T3082:U3082 T3112:U3112 T3142:U3142 T3172:U3172 T3202:U3202 T3232:U3232 T3262:U3262 T3292:U3292 T3322:U3322 T3352:U3352 T3382:U3382 T3412:U3412 T3442:U3442 T3472:U3472 T3502:U3502 T3532:U3532 T3562:U3562 T3592:U3592 T3622:U3622 T3652:U3652 T3682:U3682 T3712:U3712 T3742:U3742 T3772:U3772 T3802:U3802 T3832:U3832 T3862:U3862 T3892:U3892 T3922:U3922 T3952:U3952 T3982:U3982 T4012:U4012 T4042:U4042 T4072:U4072 T4102:U4102 T4132:U4132 T4162:U4162 T4192:U4192 T4222:U4222 T4252:U4252 T4282:U4282 T4312:U4312 T4342:U4342 T4372:U4372 T4402:U4402 T4432:U4432 T4462:U4462 T4492:U4492 T4522:U4522 T4552:U4552 T4582:U4582 T4612:U4612 T4642:U4642 T4672:U4672 T4702:U4702 T4732:U4732 T4762:U4762 T4792:U4792 T4822:U4822 T4852:U4852 T4882:U4882 T4912:U4912 T4942:U4942 T4972:U4972 T5002:U5002 T5032:U5032 T5062:U5062 T5092:U5092 T5122:U5122 T5152:U5152 T5182:U5182 T5212:U5212 T5242:U5242 T5272:U5272 T5302:U5302 T5332:U5332 T5362:U5362 T5392:U5392 T5422:U5422 T5452:U5452 T5482:U5482 T5512:U5512 T5542:U5542 T5572:U5572 T5602:U5602 T5632:U5632 T5662:U5662 T5692:U5692 T5722:U5722 T5752:U5752 T5782:U5782 T5812:U5812 T5842:U5842 T5872:U5872 T5902:U5902 T5932:U5932 T5962:U5962 T5992:U5992">
    <cfRule type="cellIs" dxfId="572" priority="288" stopIfTrue="1" operator="greaterThan">
      <formula>0</formula>
    </cfRule>
  </conditionalFormatting>
  <conditionalFormatting sqref="T82:U82 T112:U112 T142:U142 T172:U172 T202:U202 T232:U232 T262:U262 T292:U292 T322:U322 T352:U352 T382:U382 T412:U412 T442:U442 T472:U472 T502:U502 T532:U532 T562:U562 T592:U592 T622:U622 T652:U652 T682:U682 T712:U712 T742:U742 T772:U772 T802:U802 T832:U832 T862:U862 T892:U892 T922:U922 T952:U952 T982:U982 T1012:U1012 T1042:U1042 T1072:U1072 T1102:U1102 T1132:U1132 T1162:U1162 T1192:U1192 T1222:U1222 T1252:U1252 T1282:U1282 T1312:U1312 T1342:U1342 T1372:U1372 T1402:U1402 T1432:U1432 T1462:U1462 T1492:U1492 T1522:U1522 T1552:U1552 T1582:U1582 T1612:U1612 T1642:U1642 T1672:U1672 T1702:U1702 T1732:U1732 T1762:U1762 T1792:U1792 T1822:U1822 T1852:U1852 T1882:U1882 T1912:U1912 T1942:U1942 T1972:U1972 T2002:U2002 T2032:U2032 T2062:U2062 T2092:U2092 T2122:U2122 T2152:U2152 T2182:U2182 T2212:U2212 T2242:U2242 T2272:U2272 T2302:U2302 T2332:U2332 T2362:U2362 T2392:U2392 T2422:U2422 T2452:U2452 T2482:U2482 T2512:U2512 T2542:U2542 T2572:U2572 T2602:U2602 T2632:U2632 T2662:U2662 T2692:U2692 T2722:U2722 T2752:U2752 T2782:U2782 T2812:U2812 T2842:U2842 T2872:U2872 T2902:U2902 T2932:U2932 T2962:U2962 T2992:U2992 T3022:U3022 T3052:U3052 T3082:U3082 T3112:U3112 T3142:U3142 T3172:U3172 T3202:U3202 T3232:U3232 T3262:U3262 T3292:U3292 T3322:U3322 T3352:U3352 T3382:U3382 T3412:U3412 T3442:U3442 T3472:U3472 T3502:U3502 T3532:U3532 T3562:U3562 T3592:U3592 T3622:U3622 T3652:U3652 T3682:U3682 T3712:U3712 T3742:U3742 T3772:U3772 T3802:U3802 T3832:U3832 T3862:U3862 T3892:U3892 T3922:U3922 T3952:U3952 T3982:U3982 T4012:U4012 T4042:U4042 T4072:U4072 T4102:U4102 T4132:U4132 T4162:U4162 T4192:U4192 T4222:U4222 T4252:U4252 T4282:U4282 T4312:U4312 T4342:U4342 T4372:U4372 T4402:U4402 T4432:U4432 T4462:U4462 T4492:U4492 T4522:U4522 T4552:U4552 T4582:U4582 T4612:U4612 T4642:U4642 T4672:U4672 T4702:U4702 T4732:U4732 T4762:U4762 T4792:U4792 T4822:U4822 T4852:U4852 T4882:U4882 T4912:U4912 T4942:U4942 T4972:U4972 T5002:U5002 T5032:U5032 T5062:U5062 T5092:U5092 T5122:U5122 T5152:U5152 T5182:U5182 T5212:U5212 T5242:U5242 T5272:U5272 T5302:U5302 T5332:U5332 T5362:U5362 T5392:U5392 T5422:U5422 T5452:U5452 T5482:U5482 T5512:U5512 T5542:U5542 T5572:U5572 T5602:U5602 T5632:U5632 T5662:U5662 T5692:U5692 T5722:U5722 T5752:U5752 T5782:U5782 T5812:U5812 T5842:U5842 T5872:U5872 T5902:U5902 T5932:U5932 T5962:U5962 T5992:U5992">
    <cfRule type="cellIs" dxfId="571" priority="287" operator="equal">
      <formula>"NO"</formula>
    </cfRule>
  </conditionalFormatting>
  <conditionalFormatting sqref="S82 S112 S142 S172 S202 S232 S262 S292 S322 S352 S382 S412 S442 S472 S502 S532 S562 S592 S622 S652 S682 S712 S742 S772 S802 S832 S862 S892 S922 S952 S982 S1012 S1042 S1072 S1102 S1132 S1162 S1192 S1222 S1252 S1282 S1312 S1342 S1372 S1402 S1432 S1462 S1492 S1522 S1552 S1582 S1612 S1642 S1672 S1702 S1732 S1762 S1792 S1822 S1852 S1882 S1912 S1942 S1972 S2002 S2032 S2062 S2092 S2122 S2152 S2182 S2212 S2242 S2272 S2302 S2332 S2362 S2392 S2422 S2452 S2482 S2512 S2542 S2572 S2602 S2632 S2662 S2692 S2722 S2752 S2782 S2812 S2842 S2872 S2902 S2932 S2962 S2992 S3022 S3052 S3082 S3112 S3142 S3172 S3202 S3232 S3262 S3292 S3322 S3352 S3382 S3412 S3442 S3472 S3502 S3532 S3562 S3592 S3622 S3652 S3682 S3712 S3742 S3772 S3802 S3832 S3862 S3892 S3922 S3952 S3982 S4012 S4042 S4072 S4102 S4132 S4162 S4192 S4222 S4252 S4282 S4312 S4342 S4372 S4402 S4432 S4462 S4492 S4522 S4552 S4582 S4612 S4642 S4672 S4702 S4732 S4762 S4792 S4822 S4852 S4882 S4912 S4942 S4972 S5002 S5032 S5062 S5092 S5122 S5152 S5182 S5212 S5242 S5272 S5302 S5332 S5362 S5392 S5422 S5452 S5482 S5512 S5542 S5572 S5602 S5632 S5662 S5692 S5722 S5752 S5782 S5812 S5842 S5872 S5902 S5932 S5962 S5992">
    <cfRule type="cellIs" dxfId="570" priority="286" stopIfTrue="1" operator="greaterThan">
      <formula>0</formula>
    </cfRule>
  </conditionalFormatting>
  <conditionalFormatting sqref="Q82 Q112 Q142 Q172 Q202 Q232 Q262 Q292 Q322 Q352 Q382 Q412 Q442 Q472 Q502 Q532 Q562 Q592 Q622 Q652 Q682 Q712 Q742 Q772 Q802 Q832 Q862 Q892 Q922 Q952 Q982 Q1012 Q1042 Q1072 Q1102 Q1132 Q1162 Q1222 Q1252 Q1282 Q1312 Q1342 Q1372 Q1402 Q1432 Q1462 Q1492 Q1522 Q1552 Q1582 Q1612 Q1642 Q1672 Q1702 Q1732 Q1762 Q1792 Q1822 Q1852 Q1882 Q1912 Q1942 Q1972 Q2002 Q2032 Q2062 Q2092 Q2122 Q2152 Q2182 Q2212 Q2242 Q2272 Q2302 Q2332 Q2362 Q2392 Q2422 Q2452 Q2482 Q2512 Q2542 Q2572 Q2602 Q2632 Q2662 Q2692 Q2722 Q2752 Q2782 Q2812 Q2842 Q2872 Q2902 Q2932 Q2962 Q2992 Q3022 Q3052 Q3082 Q3112 Q3142 Q3172 Q3202 Q3232 Q3262 Q3292 Q3322 Q3352 Q3382 Q3412 Q3442 Q3472 Q3502 Q3532 Q3562 Q3592 Q3622 Q3652 Q3682 Q3712 Q3742 Q3772 Q3802 Q3832 Q3862 Q3892 Q3922 Q3952 Q3982 Q4012 Q4042 Q4072 Q4102 Q4132 Q4162 Q4192 Q4222 Q4252 Q4282 Q4312 Q4342 Q4372 Q4402 Q4432 Q4462 Q4492 Q4522 Q4552 Q4582 Q4612 Q4642 Q4672 Q4702 Q4732 Q4762 Q4792 Q4822 Q4852 Q4882 Q4912 Q4942 Q4972 Q5002 Q5032 Q5062 Q5092 Q5122 Q5152 Q5182 Q5212 Q5242 Q5272 Q5302 Q5332 Q5362 Q5392 Q5422 Q5452 Q5482 Q5512 Q5542 Q5572 Q5602 Q5632 Q5662 Q5692 Q5722 Q5752 Q5782 Q5812 Q5842 Q5872 Q5902 Q5932 Q5962 Q5992">
    <cfRule type="cellIs" dxfId="569" priority="285" stopIfTrue="1" operator="lessThan">
      <formula>0</formula>
    </cfRule>
  </conditionalFormatting>
  <conditionalFormatting sqref="Q82 Q112 Q142 Q172 Q202 Q232 Q262 Q292 Q322 Q352 Q382 Q412 Q442 Q472 Q502 Q532 Q562 Q592 Q622 Q652 Q682 Q712 Q742 Q772 Q802 Q832 Q862 Q892 Q922 Q952 Q982 Q1012 Q1042 Q1072 Q1102 Q1132 Q1162 Q1222 Q1252 Q1282 Q1312 Q1342 Q1372 Q1402 Q1432 Q1462 Q1492 Q1522 Q1552 Q1582 Q1612 Q1642 Q1672 Q1702 Q1732 Q1762 Q1792 Q1822 Q1852 Q1882 Q1912 Q1942 Q1972 Q2002 Q2032 Q2062 Q2092 Q2122 Q2152 Q2182 Q2212 Q2242 Q2272 Q2302 Q2332 Q2362 Q2392 Q2422 Q2452 Q2482 Q2512 Q2542 Q2572 Q2602 Q2632 Q2662 Q2692 Q2722 Q2752 Q2782 Q2812 Q2842 Q2872 Q2902 Q2932 Q2962 Q2992 Q3022 Q3052 Q3082 Q3112 Q3142 Q3172 Q3202 Q3232 Q3262 Q3292 Q3322 Q3352 Q3382 Q3412 Q3442 Q3472 Q3502 Q3532 Q3562 Q3592 Q3622 Q3652 Q3682 Q3712 Q3742 Q3772 Q3802 Q3832 Q3862 Q3892 Q3922 Q3952 Q3982 Q4012 Q4042 Q4072 Q4102 Q4132 Q4162 Q4192 Q4222 Q4252 Q4282 Q4312 Q4342 Q4372 Q4402 Q4432 Q4462 Q4492 Q4522 Q4552 Q4582 Q4612 Q4642 Q4672 Q4702 Q4732 Q4762 Q4792 Q4822 Q4852 Q4882 Q4912 Q4942 Q4972 Q5002 Q5032 Q5062 Q5092 Q5122 Q5152 Q5182 Q5212 Q5242 Q5272 Q5302 Q5332 Q5362 Q5392 Q5422 Q5452 Q5482 Q5512 Q5542 Q5572 Q5602 Q5632 Q5662 Q5692 Q5722 Q5752 Q5782 Q5812 Q5842 Q5872 Q5902 Q5932 Q5962 Q5992">
    <cfRule type="cellIs" dxfId="568" priority="284" stopIfTrue="1" operator="greaterThan">
      <formula>0</formula>
    </cfRule>
  </conditionalFormatting>
  <conditionalFormatting sqref="Q82 Q112 Q142 Q172 Q202 Q232 Q262 Q292 Q322 Q352 Q382 Q412 Q442 Q472 Q502 Q532 Q562 Q592 Q622 Q652 Q682 Q712 Q742 Q772 Q802 Q832 Q862 Q892 Q922 Q952 Q982 Q1012 Q1042 Q1072 Q1102 Q1132 Q1162 Q1222 Q1252 Q1282 Q1312 Q1342 Q1372 Q1402 Q1432 Q1462 Q1492 Q1522 Q1552 Q1582 Q1612 Q1642 Q1672 Q1702 Q1732 Q1762 Q1792 Q1822 Q1852 Q1882 Q1912 Q1942 Q1972 Q2002 Q2032 Q2062 Q2092 Q2122 Q2152 Q2182 Q2212 Q2242 Q2272 Q2302 Q2332 Q2362 Q2392 Q2422 Q2452 Q2482 Q2512 Q2542 Q2572 Q2602 Q2632 Q2662 Q2692 Q2722 Q2752 Q2782 Q2812 Q2842 Q2872 Q2902 Q2932 Q2962 Q2992 Q3022 Q3052 Q3082 Q3112 Q3142 Q3172 Q3202 Q3232 Q3262 Q3292 Q3322 Q3352 Q3382 Q3412 Q3442 Q3472 Q3502 Q3532 Q3562 Q3592 Q3622 Q3652 Q3682 Q3712 Q3742 Q3772 Q3802 Q3832 Q3862 Q3892 Q3922 Q3952 Q3982 Q4012 Q4042 Q4072 Q4102 Q4132 Q4162 Q4192 Q4222 Q4252 Q4282 Q4312 Q4342 Q4372 Q4402 Q4432 Q4462 Q4492 Q4522 Q4552 Q4582 Q4612 Q4642 Q4672 Q4702 Q4732 Q4762 Q4792 Q4822 Q4852 Q4882 Q4912 Q4942 Q4972 Q5002 Q5032 Q5062 Q5092 Q5122 Q5152 Q5182 Q5212 Q5242 Q5272 Q5302 Q5332 Q5362 Q5392 Q5422 Q5452 Q5482 Q5512 Q5542 Q5572 Q5602 Q5632 Q5662 Q5692 Q5722 Q5752 Q5782 Q5812 Q5842 Q5872 Q5902 Q5932 Q5962 Q5992">
    <cfRule type="cellIs" dxfId="567" priority="283" operator="equal">
      <formula>"NO"</formula>
    </cfRule>
  </conditionalFormatting>
  <conditionalFormatting sqref="D82 D112 D142 D172 D202 D232 D262 D292 D322 D352 D382 D412 D442 D472 D502 D532 D562 D592 D622 D652 D682 D712 D742 D772 D802 D832 D862 D892 D922 D952 D982 D1012 D1042 D1072 D1102 D1132 D1162 D1192 D1222 D1252 D1282 D1312 D1342 D1372 D1402 D1432 D1462 D1492 D1522 D1552 D1582 D1612 D1642 D1672 D1702 D1732 D1762 D1792 D1822 D1852 D1882 D1912 D1942 D1972 D2002 D2032 D2062 D2092 D2122 D2152 D2182 D2212 D2242 D2272 D2302 D2332 D2362 D2392 D2422 D2452 D2482 D2512 D2542 D2572 D2602 D2632 D2662 D2692 D2722 D2752 D2782 D2812 D2842 D2872 D2902 D2932 D2962 D2992 D3022 D3052 D3082 D3112 D3142 D3172 D3202 D3232 D3262 D3292 D3322 D3352 D3382 D3412 D3442 D3472 D3502 D3532 D3562 D3592 D3622 D3652 D3682 D3712 D3742 D3772 D3802 D3832 D3862 D3892 D3922 D3952 D3982 D4012 D4042 D4072 D4102 D4132 D4162 D4192 D4222 D4252 D4282 D4312 D4342 D4372 D4402 D4432 D4462 D4492 D4522 D4552 D4582 D4612 D4642 D4672 D4702 D4732 D4762 D4792 D4822 D4852 D4882 D4912 D4942 D4972 D5002 D5032 D5062 D5092 D5122 D5152 D5182 D5212 D5242 D5272 D5302 D5332 D5362 D5392 D5422 D5452 D5482 D5512 D5542 D5572 D5602 D5632 D5662 D5692 D5722 D5752 D5782 D5812 D5842 D5872 D5902 D5932 D5962 D5992">
    <cfRule type="containsBlanks" dxfId="566" priority="282">
      <formula>LEN(TRIM(D82))=0</formula>
    </cfRule>
  </conditionalFormatting>
  <conditionalFormatting sqref="M82 M112 M142 M172 M202 M232 M262 M292 M322 M352 M382 M412 M442 M472 M502 M532 M562 M592 M622 M652 M682 M712 M742 M772 M802 M832 M862 M892 M922 M952 M982 M1012 M1042 M1072 M1102 M1132 M1162 M1192 M1222 M1252 M1282 M1312 M1342 M1372 M1402 M1432 M1462 M1492 M1522 M1552 M1582 M1612 M1642 M1672 M1702 M1732 M1762 M1792 M1822 M1852 M1882 M1912 M1942 M1972 M2002 M2032 M2062 M2092 M2122 M2152 M2182 M2212 M2242 M2272 M2302 M2332 M2362 M2392 M2422 M2452 M2482 M2512 M2542 M2572 M2602 M2632 M2662 M2692 M2722 M2752 M2782 M2812 M2842 M2872 M2902 M2932 M2962 M2992 M3022 M3052 M3082 M3112 M3142 M3172 M3202 M3232 M3262 M3292 M3322 M3352 M3382 M3412 M3442 M3472 M3502 M3532 M3562 M3592 M3622 M3652 M3682 M3712 M3742 M3772 M3802 M3832 M3862 M3892 M3922 M3952 M3982 M4012 M4042 M4072 M4102 M4132 M4162 M4192 M4222 M4252 M4282 M4312 M4342 M4372 M4402 M4432 M4462 M4492 M4522 M4552 M4582 M4612 M4642 M4672 M4702 M4732 M4762 M4792 M4822 M4852 M4882 M4912 M4942 M4972 M5002 M5032 M5062 M5092 M5122 M5152 M5182 M5212 M5242 M5272 M5302 M5332 M5362 M5392 M5422 M5452 M5482 M5512 M5542 M5572 M5602 M5632 M5662 M5692 M5722 M5752 M5782 M5812 M5842 M5872 M5902 M5932 M5962 M5992">
    <cfRule type="cellIs" dxfId="565" priority="281" stopIfTrue="1" operator="greaterThan">
      <formula>0</formula>
    </cfRule>
  </conditionalFormatting>
  <conditionalFormatting sqref="P82 P112 P142 P172 P202 P232 P262 P292 P322 P352 P382 P412 P442 P472 P502 P532 P562 P592 P622 P652 P682 P712 P742 P772 P802 P832 P862 P892 P922 P952 P982 P1012 P1042 P1072 P1102 P1132 P1162 P1192 P1222 P1252 P1282 P1312 P1342 P1372 P1402 P1432 P1462 P1492 P1522 P1552 P1582 P1612 P1642 P1672 P1702 P1732 P1762 P1792 P1822 P1852 P1882 P1912 P1942 P1972 P2002 P2032 P2062 P2092 P2122 P2152 P2182 P2212 P2242 P2272 P2302 P2332 P2362 P2392 P2422 P2452 P2482 P2512 P2542 P2572 P2602 P2632 P2662 P2692 P2722 P2752 P2782 P2812 P2842 P2872 P2902 P2932 P2962 P2992 P3022 P3052 P3082 P3112 P3142 P3172 P3202 P3232 P3262 P3292 P3322 P3352 P3382 P3412 P3442 P3472 P3502 P3532 P3562 P3592 P3622 P3652 P3682 P3712 P3742 P3772 P3802 P3832 P3862 P3892 P3922 P3952 P3982 P4012 P4042 P4072 P4102 P4132 P4162 P4192 P4222 P4252 P4282 P4312 P4342 P4372 P4402 P4432 P4462 P4492 P4522 P4552 P4582 P4612 P4642 P4672 P4702 P4732 P4762 P4792 P4822 P4852 P4882 P4912 P4942 P4972 P5002 P5032 P5062 P5092 P5122 P5152 P5182 P5212 P5242 P5272 P5302 P5332 P5362 P5392 P5422 P5452 P5482 P5512 P5542 P5572 P5602 P5632 P5662 P5692 P5722 P5752 P5782 P5812 P5842 P5872 P5902 P5932 P5962 P5992">
    <cfRule type="cellIs" dxfId="564" priority="280" stopIfTrue="1" operator="lessThan">
      <formula>0</formula>
    </cfRule>
  </conditionalFormatting>
  <conditionalFormatting sqref="P82 P112 P142 P172 P202 P232 P262 P292 P322 P352 P382 P412 P442 P472 P502 P532 P562 P592 P622 P652 P682 P712 P742 P772 P802 P832 P862 P892 P922 P952 P982 P1012 P1042 P1072 P1102 P1132 P1162 P1192 P1222 P1252 P1282 P1312 P1342 P1372 P1402 P1432 P1462 P1492 P1522 P1552 P1582 P1612 P1642 P1672 P1702 P1732 P1762 P1792 P1822 P1852 P1882 P1912 P1942 P1972 P2002 P2032 P2062 P2092 P2122 P2152 P2182 P2212 P2242 P2272 P2302 P2332 P2362 P2392 P2422 P2452 P2482 P2512 P2542 P2572 P2602 P2632 P2662 P2692 P2722 P2752 P2782 P2812 P2842 P2872 P2902 P2932 P2962 P2992 P3022 P3052 P3082 P3112 P3142 P3172 P3202 P3232 P3262 P3292 P3322 P3352 P3382 P3412 P3442 P3472 P3502 P3532 P3562 P3592 P3622 P3652 P3682 P3712 P3742 P3772 P3802 P3832 P3862 P3892 P3922 P3952 P3982 P4012 P4042 P4072 P4102 P4132 P4162 P4192 P4222 P4252 P4282 P4312 P4342 P4372 P4402 P4432 P4462 P4492 P4522 P4552 P4582 P4612 P4642 P4672 P4702 P4732 P4762 P4792 P4822 P4852 P4882 P4912 P4942 P4972 P5002 P5032 P5062 P5092 P5122 P5152 P5182 P5212 P5242 P5272 P5302 P5332 P5362 P5392 P5422 P5452 P5482 P5512 P5542 P5572 P5602 P5632 P5662 P5692 P5722 P5752 P5782 P5812 P5842 P5872 P5902 P5932 P5962 P5992">
    <cfRule type="cellIs" dxfId="563" priority="279" stopIfTrue="1" operator="greaterThan">
      <formula>0</formula>
    </cfRule>
  </conditionalFormatting>
  <conditionalFormatting sqref="U83:V83 U113:V113 U143:V143 U173:V173 U203:V203 U233:V233 U263:V263 U293:V293 U323:V323 U353:V353 U383:V383 U413:V413 U443:V443 U473:V473 U503:V503 U533:V533 U563:V563 U593:V593 U623:V623 U653:V653 U683:V683 U713:V713 U743:V743 U773:V773 U803:V803 U833:V833 U863:V863 U893:V893 U923:V923 U953:V953 U983:V983 U1013:V1013 U1043:V1043 U1073:V1073 U1103:V1103 U1133:V1133 U1163:V1163 U1193:V1193 U1223:V1223 U1253:V1253 U1283:V1283 U1313:V1313 U1343:V1343 U1373:V1373 U1403:V1403 U1433:V1433 U1463:V1463 U1493:V1493 U1523:V1523 U1553:V1553 U1583:V1583 U1613:V1613 U1643:V1643 U1673:V1673 U1703:V1703 U1733:V1733 U1763:V1763 U1793:V1793 U1823:V1823 U1853:V1853 U1883:V1883 U1913:V1913 U1943:V1943 U1973:V1973 U2003:V2003 U2033:V2033 U2063:V2063 U2093:V2093 U2123:V2123 U2153:V2153 U2183:V2183 U2213:V2213 U2243:V2243 U2273:V2273 U2303:V2303 U2333:V2333 U2363:V2363 U2393:V2393 U2423:V2423 U2453:V2453 U2483:V2483 U2513:V2513 U2543:V2543 U2573:V2573 U2603:V2603 U2633:V2633 U2663:V2663 U2693:V2693 U2723:V2723 U2753:V2753 U2783:V2783 U2813:V2813 U2843:V2843 U2873:V2873 U2903:V2903 U2933:V2933 U2963:V2963 U2993:V2993 U3023:V3023 U3053:V3053 U3083:V3083 U3113:V3113 U3143:V3143 U3173:V3173 U3203:V3203 U3233:V3233 U3263:V3263 U3293:V3293 U3323:V3323 U3353:V3353 U3383:V3383 U3413:V3413 U3443:V3443 U3473:V3473 U3503:V3503 U3533:V3533 U3563:V3563 U3593:V3593 U3623:V3623 U3653:V3653 U3683:V3683 U3713:V3713 U3743:V3743 U3773:V3773 U3803:V3803 U3833:V3833 U3863:V3863 U3893:V3893 U3923:V3923 U3953:V3953 U3983:V3983 U4013:V4013 U4043:V4043 U4073:V4073 U4103:V4103 U4133:V4133 U4163:V4163 U4193:V4193 U4223:V4223 U4253:V4253 U4283:V4283 U4313:V4313 U4343:V4343 U4373:V4373 U4403:V4403 U4433:V4433 U4463:V4463 U4493:V4493 U4523:V4523 U4553:V4553 U4583:V4583 U4613:V4613 U4643:V4643 U4673:V4673 U4703:V4703 U4733:V4733 U4763:V4763 U4793:V4793 U4823:V4823 U4853:V4853 U4883:V4883 U4913:V4913 U4943:V4943 U4973:V4973 U5003:V5003 U5033:V5033 U5063:V5063 U5093:V5093 U5123:V5123 U5153:V5153 U5183:V5183 U5213:V5213 U5243:V5243 U5273:V5273 U5303:V5303 U5333:V5333 U5363:V5363 U5393:V5393 U5423:V5423 U5453:V5453 U5483:V5483 U5513:V5513 U5543:V5543 U5573:V5573 U5603:V5603 U5633:V5633 U5663:V5663 U5693:V5693 U5723:V5723 U5753:V5753 U5783:V5783 U5813:V5813 U5843:V5843 U5873:V5873 U5903:V5903 U5933:V5933 U5963:V5963 U5993:V5993">
    <cfRule type="cellIs" dxfId="562" priority="278" stopIfTrue="1" operator="lessThan">
      <formula>0</formula>
    </cfRule>
  </conditionalFormatting>
  <conditionalFormatting sqref="R83 R113 R143 R173 R203 R233 R263 R293 R323 R353 R383 R413 R443 R473 R503 R533 R563 R593 R623 R653 R683 R713 R743 R773 R803 R833 R863 R893 R923 R953 R983 R1013 R1043 R1073 R1103 R1133 R1163 R1193 R1223 R1253 R1283 R1313 R1343 R1373 R1403 R1433 R1463 R1493 R1523 R1553 R1583 R1613 R1643 R1673 R1703 R1733 R1763 R1793 R1823 R1853 R1883 R1913 R1943 R1973 R2003 R2033 R2063 R2093 R2123 R2153 R2183 R2213 R2243 R2273 R2303 R2333 R2363 R2393 R2423 R2453 R2483 R2513 R2543 R2573 R2603 R2633 R2663 R2693 R2723 R2753 R2783 R2813 R2843 R2873 R2903 R2933 R2963 R2993 R3023 R3053 R3083 R3113 R3143 R3173 R3203 R3233 R3263 R3293 R3323 R3353 R3383 R3413 R3443 R3473 R3503 R3533 R3563 R3593 R3623 R3653 R3683 R3713 R3743 R3773 R3803 R3833 R3863 R3893 R3923 R3953 R3983 R4013 R4043 R4073 R4103 R4133 R4163 R4193 R4223 R4253 R4283 R4313 R4343 R4373 R4403 R4433 R4463 R4493 R4523 R4553 R4583 R4613 R4643 R4673 R4703 R4733 R4763 R4793 R4823 R4853 R4883 R4913 R4943 R4973 R5003 R5033 R5063 R5093 R5123 R5153 R5183 R5213 R5243 R5273 R5303 R5333 R5363 R5393 R5423 R5453 R5483 R5513 R5543 R5573 R5603 R5633 R5663 R5693 R5723 R5753 R5783 R5813 R5843 R5873 R5903 R5933 R5963 R5993 B83:I83 B113:I113 B143:I143 B173:I173 B203:I203 B233:I233 B263:I263 B293:I293 B323:I323 B353:I353 B383:I383 B413:I413 B443:I443 B473:I473 B503:I503 B533:I533 B563:I563 B593:I593 B623:I623 B653:I653 B683:I683 B713:I713 B743:I743 B773:I773 B803:I803 B833:I833 B863:I863 B893:I893 B923:I923 B953:I953 B983:I983 B1013:I1013 B1043:I1043 B1073:I1073 B1103:I1103 B1133:I1133 B1163:I1163 B1193:I1193 B1223:I1223 B1253:I1253 B1283:I1283 B1313:I1313 B1343:I1343 B1373:I1373 B1403:I1403 B1433:I1433 B1463:I1463 B1493:I1493 B1523:I1523 B1553:I1553 B1583:I1583 B1613:I1613 B1643:I1643 B1673:I1673 B1703:I1703 B1733:I1733 B1763:I1763 B1793:I1793 B1823:I1823 B1853:I1853 B1883:I1883 B1913:I1913 B1943:I1943 B1973:I1973 B2003:I2003 B2033:I2033 B2063:I2063 B2093:I2093 B2123:I2123 B2153:I2153 B2183:I2183 B2213:I2213 B2243:I2243 B2273:I2273 B2303:I2303 B2333:I2333 B2363:I2363 B2393:I2393 B2423:I2423 B2453:I2453 B2483:I2483 B2513:I2513 B2543:I2543 B2573:I2573 B2603:I2603 B2633:I2633 B2663:I2663 B2693:I2693 B2723:I2723 B2753:I2753 B2783:I2783 B2813:I2813 B2843:I2843 B2873:I2873 B2903:I2903 B2933:I2933 B2963:I2963 B2993:I2993 B3023:I3023 B3053:I3053 B3083:I3083 B3113:I3113 B3143:I3143 B3173:I3173 B3203:I3203 B3233:I3233 B3263:I3263 B3293:I3293 B3323:I3323 B3353:I3353 B3383:I3383 B3413:I3413 B3443:I3443 B3473:I3473 B3503:I3503 B3533:I3533 B3563:I3563 B3593:I3593 B3623:I3623 B3653:I3653 B3683:I3683 B3713:I3713 B3743:I3743 B3773:I3773 B3803:I3803 B3833:I3833 B3863:I3863 B3893:I3893 B3923:I3923 B3953:I3953 B3983:I3983 B4013:I4013 B4043:I4043 B4073:I4073 B4103:I4103 B4133:I4133 B4163:I4163 B4193:I4193 B4223:I4223 B4253:I4253 B4283:I4283 B4313:I4313 B4343:I4343 B4373:I4373 B4403:I4403 B4433:I4433 B4463:I4463 B4493:I4493 B4523:I4523 B4553:I4553 B4583:I4583 B4613:I4613 B4643:I4643 B4673:I4673 B4703:I4703 B4733:I4733 B4763:I4763 B4793:I4793 B4823:I4823 B4853:I4853 B4883:I4883 B4913:I4913 B4943:I4943 B4973:I4973 B5003:I5003 B5033:I5033 B5063:I5063 B5093:I5093 B5123:I5123 B5153:I5153 B5183:I5183 B5213:I5213 B5243:I5243 B5273:I5273 B5303:I5303 B5333:I5333 B5363:I5363 B5393:I5393 B5423:I5423 B5453:I5453 B5483:I5483 B5513:I5513 B5543:I5543 B5573:I5573 B5603:I5603 B5633:I5633 B5663:I5663 B5693:I5693 B5723:I5723 B5753:I5753 B5783:I5783 B5813:I5813 B5843:I5843 B5873:I5873 B5903:I5903 B5933:I5933 B5963:I5963 B5993:I5993 U83:V83 U113:V113 U143:V143 U173:V173 U203:V203 U233:V233 U263:V263 U293:V293 U323:V323 U353:V353 U383:V383 U413:V413 U443:V443 U473:V473 U503:V503 U533:V533 U563:V563 U593:V593 U623:V623 U653:V653 U683:V683 U713:V713 U743:V743 U773:V773 U803:V803 U833:V833 U863:V863 U893:V893 U923:V923 U953:V953 U983:V983 U1013:V1013 U1043:V1043 U1073:V1073 U1103:V1103 U1133:V1133 U1163:V1163 U1193:V1193 U1223:V1223 U1253:V1253 U1283:V1283 U1313:V1313 U1343:V1343 U1373:V1373 U1403:V1403 U1433:V1433 U1463:V1463 U1493:V1493 U1523:V1523 U1553:V1553 U1583:V1583 U1613:V1613 U1643:V1643 U1673:V1673 U1703:V1703 U1733:V1733 U1763:V1763 U1793:V1793 U1823:V1823 U1853:V1853 U1883:V1883 U1913:V1913 U1943:V1943 U1973:V1973 U2003:V2003 U2033:V2033 U2063:V2063 U2093:V2093 U2123:V2123 U2153:V2153 U2183:V2183 U2213:V2213 U2243:V2243 U2273:V2273 U2303:V2303 U2333:V2333 U2363:V2363 U2393:V2393 U2423:V2423 U2453:V2453 U2483:V2483 U2513:V2513 U2543:V2543 U2573:V2573 U2603:V2603 U2633:V2633 U2663:V2663 U2693:V2693 U2723:V2723 U2753:V2753 U2783:V2783 U2813:V2813 U2843:V2843 U2873:V2873 U2903:V2903 U2933:V2933 U2963:V2963 U2993:V2993 U3023:V3023 U3053:V3053 U3083:V3083 U3113:V3113 U3143:V3143 U3173:V3173 U3203:V3203 U3233:V3233 U3263:V3263 U3293:V3293 U3323:V3323 U3353:V3353 U3383:V3383 U3413:V3413 U3443:V3443 U3473:V3473 U3503:V3503 U3533:V3533 U3563:V3563 U3593:V3593 U3623:V3623 U3653:V3653 U3683:V3683 U3713:V3713 U3743:V3743 U3773:V3773 U3803:V3803 U3833:V3833 U3863:V3863 U3893:V3893 U3923:V3923 U3953:V3953 U3983:V3983 U4013:V4013 U4043:V4043 U4073:V4073 U4103:V4103 U4133:V4133 U4163:V4163 U4193:V4193 U4223:V4223 U4253:V4253 U4283:V4283 U4313:V4313 U4343:V4343 U4373:V4373 U4403:V4403 U4433:V4433 U4463:V4463 U4493:V4493 U4523:V4523 U4553:V4553 U4583:V4583 U4613:V4613 U4643:V4643 U4673:V4673 U4703:V4703 U4733:V4733 U4763:V4763 U4793:V4793 U4823:V4823 U4853:V4853 U4883:V4883 U4913:V4913 U4943:V4943 U4973:V4973 U5003:V5003 U5033:V5033 U5063:V5063 U5093:V5093 U5123:V5123 U5153:V5153 U5183:V5183 U5213:V5213 U5243:V5243 U5273:V5273 U5303:V5303 U5333:V5333 U5363:V5363 U5393:V5393 U5423:V5423 U5453:V5453 U5483:V5483 U5513:V5513 U5543:V5543 U5573:V5573 U5603:V5603 U5633:V5633 U5663:V5663 U5693:V5693 U5723:V5723 U5753:V5753 U5783:V5783 U5813:V5813 U5843:V5843 U5873:V5873 U5903:V5903 U5933:V5933 U5963:V5963 U5993:V5993">
    <cfRule type="cellIs" dxfId="561" priority="277" stopIfTrue="1" operator="greaterThan">
      <formula>0</formula>
    </cfRule>
  </conditionalFormatting>
  <conditionalFormatting sqref="V83 V113 V143 V173 V203 V233 V263 V293 V323 V353 V383 V413 V443 V473 V503 V533 V563 V593 V623 V653 V683 V713 V743 V773 V803 V833 V863 V893 V923 V953 V983 V1013 V1043 V1073 V1103 V1133 V1163 V1193 V1223 V1253 V1283 V1313 V1343 V1373 V1403 V1433 V1463 V1493 V1523 V1553 V1583 V1613 V1643 V1673 V1703 V1733 V1763 V1793 V1823 V1853 V1883 V1913 V1943 V1973 V2003 V2033 V2063 V2093 V2123 V2153 V2183 V2213 V2243 V2273 V2303 V2333 V2363 V2393 V2423 V2453 V2483 V2513 V2543 V2573 V2603 V2633 V2663 V2693 V2723 V2753 V2783 V2813 V2843 V2873 V2903 V2933 V2963 V2993 V3023 V3053 V3083 V3113 V3143 V3173 V3203 V3233 V3263 V3293 V3323 V3353 V3383 V3413 V3443 V3473 V3503 V3533 V3563 V3593 V3623 V3653 V3683 V3713 V3743 V3773 V3803 V3833 V3863 V3893 V3923 V3953 V3983 V4013 V4043 V4073 V4103 V4133 V4163 V4193 V4223 V4253 V4283 V4313 V4343 V4373 V4403 V4433 V4463 V4493 V4523 V4553 V4583 V4613 V4643 V4673 V4703 V4733 V4763 V4793 V4823 V4853 V4883 V4913 V4943 V4973 V5003 V5033 V5063 V5093 V5123 V5153 V5183 V5213 V5243 V5273 V5303 V5333 V5363 V5393 V5423 V5453 V5483 V5513 V5543 V5573 V5603 V5633 V5663 V5693 V5723 V5753 V5783 V5813 V5843 V5873 V5903 V5933 V5963 V5993">
    <cfRule type="cellIs" dxfId="560" priority="276" stopIfTrue="1" operator="lessThan">
      <formula>0</formula>
    </cfRule>
  </conditionalFormatting>
  <conditionalFormatting sqref="T83:U83 T113:U113 T143:U143 T173:U173 T203:U203 T233:U233 T263:U263 T293:U293 T323:U323 T353:U353 T383:U383 T413:U413 T443:U443 T473:U473 T503:U503 T533:U533 T563:U563 T593:U593 T623:U623 T653:U653 T683:U683 T713:U713 T743:U743 T773:U773 T803:U803 T833:U833 T863:U863 T893:U893 T923:U923 T953:U953 T983:U983 T1013:U1013 T1043:U1043 T1073:U1073 T1103:U1103 T1133:U1133 T1163:U1163 T1193:U1193 T1223:U1223 T1253:U1253 T1283:U1283 T1313:U1313 T1343:U1343 T1373:U1373 T1403:U1403 T1433:U1433 T1463:U1463 T1493:U1493 T1523:U1523 T1553:U1553 T1583:U1583 T1613:U1613 T1643:U1643 T1673:U1673 T1703:U1703 T1733:U1733 T1763:U1763 T1793:U1793 T1823:U1823 T1853:U1853 T1883:U1883 T1913:U1913 T1943:U1943 T1973:U1973 T2003:U2003 T2033:U2033 T2063:U2063 T2093:U2093 T2123:U2123 T2153:U2153 T2183:U2183 T2213:U2213 T2243:U2243 T2273:U2273 T2303:U2303 T2333:U2333 T2363:U2363 T2393:U2393 T2423:U2423 T2453:U2453 T2483:U2483 T2513:U2513 T2543:U2543 T2573:U2573 T2603:U2603 T2633:U2633 T2663:U2663 T2693:U2693 T2723:U2723 T2753:U2753 T2783:U2783 T2813:U2813 T2843:U2843 T2873:U2873 T2903:U2903 T2933:U2933 T2963:U2963 T2993:U2993 T3023:U3023 T3053:U3053 T3083:U3083 T3113:U3113 T3143:U3143 T3173:U3173 T3203:U3203 T3233:U3233 T3263:U3263 T3293:U3293 T3323:U3323 T3353:U3353 T3383:U3383 T3413:U3413 T3443:U3443 T3473:U3473 T3503:U3503 T3533:U3533 T3563:U3563 T3593:U3593 T3623:U3623 T3653:U3653 T3683:U3683 T3713:U3713 T3743:U3743 T3773:U3773 T3803:U3803 T3833:U3833 T3863:U3863 T3893:U3893 T3923:U3923 T3953:U3953 T3983:U3983 T4013:U4013 T4043:U4043 T4073:U4073 T4103:U4103 T4133:U4133 T4163:U4163 T4193:U4193 T4223:U4223 T4253:U4253 T4283:U4283 T4313:U4313 T4343:U4343 T4373:U4373 T4403:U4403 T4433:U4433 T4463:U4463 T4493:U4493 T4523:U4523 T4553:U4553 T4583:U4583 T4613:U4613 T4643:U4643 T4673:U4673 T4703:U4703 T4733:U4733 T4763:U4763 T4793:U4793 T4823:U4823 T4853:U4853 T4883:U4883 T4913:U4913 T4943:U4943 T4973:U4973 T5003:U5003 T5033:U5033 T5063:U5063 T5093:U5093 T5123:U5123 T5153:U5153 T5183:U5183 T5213:U5213 T5243:U5243 T5273:U5273 T5303:U5303 T5333:U5333 T5363:U5363 T5393:U5393 T5423:U5423 T5453:U5453 T5483:U5483 T5513:U5513 T5543:U5543 T5573:U5573 T5603:U5603 T5633:U5633 T5663:U5663 T5693:U5693 T5723:U5723 T5753:U5753 T5783:U5783 T5813:U5813 T5843:U5843 T5873:U5873 T5903:U5903 T5933:U5933 T5963:U5963 T5993:U5993">
    <cfRule type="cellIs" dxfId="559" priority="275" stopIfTrue="1" operator="greaterThan">
      <formula>0</formula>
    </cfRule>
  </conditionalFormatting>
  <conditionalFormatting sqref="T83:U83 T113:U113 T143:U143 T173:U173 T203:U203 T233:U233 T263:U263 T293:U293 T323:U323 T353:U353 T383:U383 T413:U413 T443:U443 T473:U473 T503:U503 T533:U533 T563:U563 T593:U593 T623:U623 T653:U653 T683:U683 T713:U713 T743:U743 T773:U773 T803:U803 T833:U833 T863:U863 T893:U893 T923:U923 T953:U953 T983:U983 T1013:U1013 T1043:U1043 T1073:U1073 T1103:U1103 T1133:U1133 T1163:U1163 T1193:U1193 T1223:U1223 T1253:U1253 T1283:U1283 T1313:U1313 T1343:U1343 T1373:U1373 T1403:U1403 T1433:U1433 T1463:U1463 T1493:U1493 T1523:U1523 T1553:U1553 T1583:U1583 T1613:U1613 T1643:U1643 T1673:U1673 T1703:U1703 T1733:U1733 T1763:U1763 T1793:U1793 T1823:U1823 T1853:U1853 T1883:U1883 T1913:U1913 T1943:U1943 T1973:U1973 T2003:U2003 T2033:U2033 T2063:U2063 T2093:U2093 T2123:U2123 T2153:U2153 T2183:U2183 T2213:U2213 T2243:U2243 T2273:U2273 T2303:U2303 T2333:U2333 T2363:U2363 T2393:U2393 T2423:U2423 T2453:U2453 T2483:U2483 T2513:U2513 T2543:U2543 T2573:U2573 T2603:U2603 T2633:U2633 T2663:U2663 T2693:U2693 T2723:U2723 T2753:U2753 T2783:U2783 T2813:U2813 T2843:U2843 T2873:U2873 T2903:U2903 T2933:U2933 T2963:U2963 T2993:U2993 T3023:U3023 T3053:U3053 T3083:U3083 T3113:U3113 T3143:U3143 T3173:U3173 T3203:U3203 T3233:U3233 T3263:U3263 T3293:U3293 T3323:U3323 T3353:U3353 T3383:U3383 T3413:U3413 T3443:U3443 T3473:U3473 T3503:U3503 T3533:U3533 T3563:U3563 T3593:U3593 T3623:U3623 T3653:U3653 T3683:U3683 T3713:U3713 T3743:U3743 T3773:U3773 T3803:U3803 T3833:U3833 T3863:U3863 T3893:U3893 T3923:U3923 T3953:U3953 T3983:U3983 T4013:U4013 T4043:U4043 T4073:U4073 T4103:U4103 T4133:U4133 T4163:U4163 T4193:U4193 T4223:U4223 T4253:U4253 T4283:U4283 T4313:U4313 T4343:U4343 T4373:U4373 T4403:U4403 T4433:U4433 T4463:U4463 T4493:U4493 T4523:U4523 T4553:U4553 T4583:U4583 T4613:U4613 T4643:U4643 T4673:U4673 T4703:U4703 T4733:U4733 T4763:U4763 T4793:U4793 T4823:U4823 T4853:U4853 T4883:U4883 T4913:U4913 T4943:U4943 T4973:U4973 T5003:U5003 T5033:U5033 T5063:U5063 T5093:U5093 T5123:U5123 T5153:U5153 T5183:U5183 T5213:U5213 T5243:U5243 T5273:U5273 T5303:U5303 T5333:U5333 T5363:U5363 T5393:U5393 T5423:U5423 T5453:U5453 T5483:U5483 T5513:U5513 T5543:U5543 T5573:U5573 T5603:U5603 T5633:U5633 T5663:U5663 T5693:U5693 T5723:U5723 T5753:U5753 T5783:U5783 T5813:U5813 T5843:U5843 T5873:U5873 T5903:U5903 T5933:U5933 T5963:U5963 T5993:U5993">
    <cfRule type="cellIs" dxfId="558" priority="274" operator="equal">
      <formula>"NO"</formula>
    </cfRule>
  </conditionalFormatting>
  <conditionalFormatting sqref="S83 S113 S143 S173 S203 S233 S263 S293 S323 S353 S383 S413 S443 S473 S503 S533 S563 S593 S623 S653 S683 S713 S743 S773 S803 S833 S863 S893 S923 S953 S983 S1013 S1043 S1073 S1103 S1133 S1163 S1193 S1223 S1253 S1283 S1313 S1343 S1373 S1403 S1433 S1463 S1493 S1523 S1553 S1583 S1613 S1643 S1673 S1703 S1733 S1763 S1793 S1823 S1853 S1883 S1913 S1943 S1973 S2003 S2033 S2063 S2093 S2123 S2153 S2183 S2213 S2243 S2273 S2303 S2333 S2363 S2393 S2423 S2453 S2483 S2513 S2543 S2573 S2603 S2633 S2663 S2693 S2723 S2753 S2783 S2813 S2843 S2873 S2903 S2933 S2963 S2993 S3023 S3053 S3083 S3113 S3143 S3173 S3203 S3233 S3263 S3293 S3323 S3353 S3383 S3413 S3443 S3473 S3503 S3533 S3563 S3593 S3623 S3653 S3683 S3713 S3743 S3773 S3803 S3833 S3863 S3893 S3923 S3953 S3983 S4013 S4043 S4073 S4103 S4133 S4163 S4193 S4223 S4253 S4283 S4313 S4343 S4373 S4403 S4433 S4463 S4493 S4523 S4553 S4583 S4613 S4643 S4673 S4703 S4733 S4763 S4793 S4823 S4853 S4883 S4913 S4943 S4973 S5003 S5033 S5063 S5093 S5123 S5153 S5183 S5213 S5243 S5273 S5303 S5333 S5363 S5393 S5423 S5453 S5483 S5513 S5543 S5573 S5603 S5633 S5663 S5693 S5723 S5753 S5783 S5813 S5843 S5873 S5903 S5933 S5963 S5993">
    <cfRule type="cellIs" dxfId="557" priority="273" stopIfTrue="1" operator="greaterThan">
      <formula>0</formula>
    </cfRule>
  </conditionalFormatting>
  <conditionalFormatting sqref="Q83 Q113 Q143 Q173 Q203 Q233 Q263 Q293 Q323 Q353 Q383 Q413 Q443 Q473 Q503 Q533 Q563 Q593 Q623 Q653 Q683 Q713 Q743 Q773 Q803 Q833 Q863 Q893 Q923 Q953 Q983 Q1013 Q1043 Q1073 Q1103 Q1133 Q1163 Q1193 Q1223 Q1253 Q1283 Q1313 Q1343 Q1373 Q1403 Q1433 Q1463 Q1493 Q1523 Q1553 Q1583 Q1613 Q1643 Q1673 Q1703 Q1733 Q1763 Q1793 Q1823 Q1853 Q1883 Q1913 Q1943 Q1973 Q2003 Q2033 Q2063 Q2093 Q2123 Q2153 Q2183 Q2213 Q2243 Q2273 Q2303 Q2333 Q2363 Q2393 Q2423 Q2453 Q2483 Q2513 Q2543 Q2573 Q2603 Q2633 Q2663 Q2693 Q2723 Q2753 Q2783 Q2813 Q2843 Q2873 Q2903 Q2933 Q2963 Q2993 Q3023 Q3053 Q3083 Q3113 Q3143 Q3173 Q3203 Q3233 Q3263 Q3293 Q3323 Q3353 Q3383 Q3413 Q3443 Q3473 Q3503 Q3533 Q3563 Q3593 Q3623 Q3653 Q3683 Q3713 Q3743 Q3773 Q3803 Q3833 Q3863 Q3893 Q3923 Q3953 Q3983 Q4013 Q4043 Q4073 Q4103 Q4133 Q4163 Q4193 Q4223 Q4253 Q4283 Q4313 Q4343 Q4373 Q4403 Q4433 Q4463 Q4493 Q4523 Q4553 Q4583 Q4613 Q4643 Q4673 Q4703 Q4733 Q4763 Q4793 Q4823 Q4853 Q4883 Q4913 Q4943 Q4973 Q5003 Q5033 Q5063 Q5093 Q5123 Q5153 Q5183 Q5213 Q5243 Q5273 Q5303 Q5333 Q5363 Q5393 Q5423 Q5453 Q5483 Q5513 Q5543 Q5573 Q5603 Q5633 Q5663 Q5693 Q5723 Q5753 Q5783 Q5813 Q5843 Q5873 Q5903 Q5933 Q5963 Q5993">
    <cfRule type="cellIs" dxfId="556" priority="272" stopIfTrue="1" operator="lessThan">
      <formula>0</formula>
    </cfRule>
  </conditionalFormatting>
  <conditionalFormatting sqref="Q83 Q113 Q143 Q173 Q203 Q233 Q263 Q293 Q323 Q353 Q383 Q413 Q443 Q473 Q503 Q533 Q563 Q593 Q623 Q653 Q683 Q713 Q743 Q773 Q803 Q833 Q863 Q893 Q923 Q953 Q983 Q1013 Q1043 Q1073 Q1103 Q1133 Q1163 Q1193 Q1223 Q1253 Q1283 Q1313 Q1343 Q1373 Q1403 Q1433 Q1463 Q1493 Q1523 Q1553 Q1583 Q1613 Q1643 Q1673 Q1703 Q1733 Q1763 Q1793 Q1823 Q1853 Q1883 Q1913 Q1943 Q1973 Q2003 Q2033 Q2063 Q2093 Q2123 Q2153 Q2183 Q2213 Q2243 Q2273 Q2303 Q2333 Q2363 Q2393 Q2423 Q2453 Q2483 Q2513 Q2543 Q2573 Q2603 Q2633 Q2663 Q2693 Q2723 Q2753 Q2783 Q2813 Q2843 Q2873 Q2903 Q2933 Q2963 Q2993 Q3023 Q3053 Q3083 Q3113 Q3143 Q3173 Q3203 Q3233 Q3263 Q3293 Q3323 Q3353 Q3383 Q3413 Q3443 Q3473 Q3503 Q3533 Q3563 Q3593 Q3623 Q3653 Q3683 Q3713 Q3743 Q3773 Q3803 Q3833 Q3863 Q3893 Q3923 Q3953 Q3983 Q4013 Q4043 Q4073 Q4103 Q4133 Q4163 Q4193 Q4223 Q4253 Q4283 Q4313 Q4343 Q4373 Q4403 Q4433 Q4463 Q4493 Q4523 Q4553 Q4583 Q4613 Q4643 Q4673 Q4703 Q4733 Q4763 Q4793 Q4823 Q4853 Q4883 Q4913 Q4943 Q4973 Q5003 Q5033 Q5063 Q5093 Q5123 Q5153 Q5183 Q5213 Q5243 Q5273 Q5303 Q5333 Q5363 Q5393 Q5423 Q5453 Q5483 Q5513 Q5543 Q5573 Q5603 Q5633 Q5663 Q5693 Q5723 Q5753 Q5783 Q5813 Q5843 Q5873 Q5903 Q5933 Q5963 Q5993">
    <cfRule type="cellIs" dxfId="555" priority="271" stopIfTrue="1" operator="greaterThan">
      <formula>0</formula>
    </cfRule>
  </conditionalFormatting>
  <conditionalFormatting sqref="Q83 Q113 Q143 Q173 Q203 Q233 Q263 Q293 Q323 Q353 Q383 Q413 Q443 Q473 Q503 Q533 Q563 Q593 Q623 Q653 Q683 Q713 Q743 Q773 Q803 Q833 Q863 Q893 Q923 Q953 Q983 Q1013 Q1043 Q1073 Q1103 Q1133 Q1163 Q1193 Q1223 Q1253 Q1283 Q1313 Q1343 Q1373 Q1403 Q1433 Q1463 Q1493 Q1523 Q1553 Q1583 Q1613 Q1643 Q1673 Q1703 Q1733 Q1763 Q1793 Q1823 Q1853 Q1883 Q1913 Q1943 Q1973 Q2003 Q2033 Q2063 Q2093 Q2123 Q2153 Q2183 Q2213 Q2243 Q2273 Q2303 Q2333 Q2363 Q2393 Q2423 Q2453 Q2483 Q2513 Q2543 Q2573 Q2603 Q2633 Q2663 Q2693 Q2723 Q2753 Q2783 Q2813 Q2843 Q2873 Q2903 Q2933 Q2963 Q2993 Q3023 Q3053 Q3083 Q3113 Q3143 Q3173 Q3203 Q3233 Q3263 Q3293 Q3323 Q3353 Q3383 Q3413 Q3443 Q3473 Q3503 Q3533 Q3563 Q3593 Q3623 Q3653 Q3683 Q3713 Q3743 Q3773 Q3803 Q3833 Q3863 Q3893 Q3923 Q3953 Q3983 Q4013 Q4043 Q4073 Q4103 Q4133 Q4163 Q4193 Q4223 Q4253 Q4283 Q4313 Q4343 Q4373 Q4403 Q4433 Q4463 Q4493 Q4523 Q4553 Q4583 Q4613 Q4643 Q4673 Q4703 Q4733 Q4763 Q4793 Q4823 Q4853 Q4883 Q4913 Q4943 Q4973 Q5003 Q5033 Q5063 Q5093 Q5123 Q5153 Q5183 Q5213 Q5243 Q5273 Q5303 Q5333 Q5363 Q5393 Q5423 Q5453 Q5483 Q5513 Q5543 Q5573 Q5603 Q5633 Q5663 Q5693 Q5723 Q5753 Q5783 Q5813 Q5843 Q5873 Q5903 Q5933 Q5963 Q5993">
    <cfRule type="cellIs" dxfId="554" priority="270" operator="equal">
      <formula>"NO"</formula>
    </cfRule>
  </conditionalFormatting>
  <conditionalFormatting sqref="D83 D113 D143 D173 D203 D233 D263 D293 D323 D353 D383 D413 D443 D473 D503 D533 D563 D593 D623 D653 D683 D713 D743 D773 D803 D833 D863 D893 D923 D953 D983 D1013 D1043 D1073 D1103 D1133 D1163 D1193 D1223 D1253 D1283 D1313 D1343 D1373 D1403 D1433 D1463 D1493 D1523 D1553 D1583 D1613 D1643 D1673 D1703 D1733 D1763 D1793 D1823 D1853 D1883 D1913 D1943 D1973 D2003 D2033 D2063 D2093 D2123 D2153 D2183 D2213 D2243 D2273 D2303 D2333 D2363 D2393 D2423 D2453 D2483 D2513 D2543 D2573 D2603 D2633 D2663 D2693 D2723 D2753 D2783 D2813 D2843 D2873 D2903 D2933 D2963 D2993 D3023 D3053 D3083 D3113 D3143 D3173 D3203 D3233 D3263 D3293 D3323 D3353 D3383 D3413 D3443 D3473 D3503 D3533 D3563 D3593 D3623 D3653 D3683 D3713 D3743 D3773 D3803 D3833 D3863 D3893 D3923 D3953 D3983 D4013 D4043 D4073 D4103 D4133 D4163 D4193 D4223 D4253 D4283 D4313 D4343 D4373 D4403 D4433 D4463 D4493 D4523 D4553 D4583 D4613 D4643 D4673 D4703 D4733 D4763 D4793 D4823 D4853 D4883 D4913 D4943 D4973 D5003 D5033 D5063 D5093 D5123 D5153 D5183 D5213 D5243 D5273 D5303 D5333 D5363 D5393 D5423 D5453 D5483 D5513 D5543 D5573 D5603 D5633 D5663 D5693 D5723 D5753 D5783 D5813 D5843 D5873 D5903 D5933 D5963 D5993">
    <cfRule type="containsBlanks" dxfId="553" priority="269">
      <formula>LEN(TRIM(D83))=0</formula>
    </cfRule>
  </conditionalFormatting>
  <conditionalFormatting sqref="M83:N83 M113:N113 M143:N143 M173:N173 M203:N203 M233:N233 M263:N263 M293:N293 M323:N323 M353:N353 M383:N383 M413:N413 M443:N443 M473:N473 M503:N503 M533:N533 M563:N563 M593:N593 M623:N623 M653:N653 M683:N683 M713:N713 M743:N743 M773:N773 M803:N803 M833:N833 M863:N863 M893:N893 M923:N923 M953:N953 M983:N983 M1013:N1013 M1043:N1043 M1073:N1073 M1103:N1103 M1133:N1133 M1163:N1163 M1193:N1193 M1223:N1223 M1253:N1253 M1283:N1283 M1313:N1313 M1343:N1343 M1373:N1373 M1403:N1403 M1433:N1433 M1463:N1463 M1493:N1493 M1523:N1523 M1553:N1553 M1583:N1583 M1613:N1613 M1643:N1643 M1673:N1673 M1703:N1703 M1733:N1733 M1763:N1763 M1793:N1793 M1823:N1823 M1853:N1853 M1883:N1883 M1913:N1913 M1943:N1943 M1973:N1973 M2003:N2003 M2033:N2033 M2063:N2063 M2093:N2093 M2123:N2123 M2153:N2153 M2183:N2183 M2213:N2213 M2243:N2243 M2273:N2273 M2303:N2303 M2333:N2333 M2363:N2363 M2393:N2393 M2423:N2423 M2453:N2453 M2483:N2483 M2513:N2513 M2543:N2543 M2573:N2573 M2603:N2603 M2633:N2633 M2663:N2663 M2693:N2693 M2723:N2723 M2753:N2753 M2783:N2783 M2813:N2813 M2843:N2843 M2873:N2873 M2903:N2903 M2933:N2933 M2963:N2963 M2993:N2993 M3023:N3023 M3053:N3053 M3083:N3083 M3113:N3113 M3143:N3143 M3173:N3173 M3203:N3203 M3233:N3233 M3263:N3263 M3293:N3293 M3323:N3323 M3353:N3353 M3383:N3383 M3413:N3413 M3443:N3443 M3473:N3473 M3503:N3503 M3533:N3533 M3563:N3563 M3593:N3593 M3623:N3623 M3653:N3653 M3683:N3683 M3713:N3713 M3743:N3743 M3773:N3773 M3803:N3803 M3833:N3833 M3863:N3863 M3893:N3893 M3923:N3923 M3953:N3953 M3983:N3983 M4013:N4013 M4043:N4043 M4073:N4073 M4103:N4103 M4133:N4133 M4163:N4163 M4193:N4193 M4223:N4223 M4253:N4253 M4283:N4283 M4313:N4313 M4343:N4343 M4373:N4373 M4403:N4403 M4433:N4433 M4463:N4463 M4493:N4493 M4523:N4523 M4553:N4553 M4583:N4583 M4613:N4613 M4643:N4643 M4673:N4673 M4703:N4703 M4733:N4733 M4763:N4763 M4793:N4793 M4823:N4823 M4853:N4853 M4883:N4883 M4913:N4913 M4943:N4943 M4973:N4973 M5003:N5003 M5033:N5033 M5063:N5063 M5093:N5093 M5123:N5123 M5153:N5153 M5183:N5183 M5213:N5213 M5243:N5243 M5273:N5273 M5303:N5303 M5333:N5333 M5363:N5363 M5393:N5393 M5423:N5423 M5453:N5453 M5483:N5483 M5513:N5513 M5543:N5543 M5573:N5573 M5603:N5603 M5633:N5633 M5663:N5663 M5693:N5693 M5723:N5723 M5753:N5753 M5783:N5783 M5813:N5813 M5843:N5843 M5873:N5873 M5903:N5903 M5933:N5933 M5963:N5963 M5993:N5993">
    <cfRule type="cellIs" dxfId="552" priority="268" stopIfTrue="1" operator="greaterThan">
      <formula>0</formula>
    </cfRule>
  </conditionalFormatting>
  <conditionalFormatting sqref="O83:P83 O113:P113 O143:P143 O173:P173 O203:P203 O233:P233 O263:P263 O293:P293 O323:P323 O353:P353 O383:P383 O413:P413 O443:P443 O473:P473 O503:P503 O533:P533 O563:P563 O593:P593 O623:P623 O653:P653 O683:P683 O713:P713 O743:P743 O773:P773 O803:P803 O833:P833 O863:P863 O893:P893 O923:P923 O953:P953 O983:P983 O1013:P1013 O1043:P1043 O1073:P1073 O1103:P1103 O1133:P1133 O1163:P1163 O1193:P1193 O1223:P1223 O1253:P1253 O1283:P1283 O1313:P1313 O1343:P1343 O1373:P1373 O1403:P1403 O1433:P1433 O1463:P1463 O1493:P1493 O1523:P1523 O1553:P1553 O1583:P1583 O1613:P1613 O1643:P1643 O1673:P1673 O1703:P1703 O1733:P1733 O1763:P1763 O1793:P1793 O1823:P1823 O1853:P1853 O1883:P1883 O1913:P1913 O1943:P1943 O1973:P1973 O2003:P2003 O2033:P2033 O2063:P2063 O2093:P2093 O2123:P2123 O2153:P2153 O2183:P2183 O2213:P2213 O2243:P2243 O2273:P2273 O2303:P2303 O2333:P2333 O2363:P2363 O2393:P2393 O2423:P2423 O2453:P2453 O2483:P2483 O2513:P2513 O2543:P2543 O2573:P2573 O2603:P2603 O2633:P2633 O2663:P2663 O2693:P2693 O2723:P2723 O2753:P2753 O2783:P2783 O2813:P2813 O2843:P2843 O2873:P2873 O2903:P2903 O2933:P2933 O2963:P2963 O2993:P2993 O3023:P3023 O3053:P3053 O3083:P3083 O3113:P3113 O3143:P3143 O3173:P3173 O3203:P3203 O3233:P3233 O3263:P3263 O3293:P3293 O3323:P3323 O3353:P3353 O3383:P3383 O3413:P3413 O3443:P3443 O3473:P3473 O3503:P3503 O3533:P3533 O3563:P3563 O3593:P3593 O3623:P3623 O3653:P3653 O3683:P3683 O3713:P3713 O3743:P3743 O3773:P3773 O3803:P3803 O3833:P3833 O3863:P3863 O3893:P3893 O3923:P3923 O3953:P3953 O3983:P3983 O4013:P4013 O4043:P4043 O4073:P4073 O4103:P4103 O4133:P4133 O4163:P4163 O4193:P4193 O4223:P4223 O4253:P4253 O4283:P4283 O4313:P4313 O4343:P4343 O4373:P4373 O4403:P4403 O4433:P4433 O4463:P4463 O4493:P4493 O4523:P4523 O4553:P4553 O4583:P4583 O4613:P4613 O4643:P4643 O4673:P4673 O4703:P4703 O4733:P4733 O4763:P4763 O4793:P4793 O4823:P4823 O4853:P4853 O4883:P4883 O4913:P4913 O4943:P4943 O4973:P4973 O5003:P5003 O5033:P5033 O5063:P5063 O5093:P5093 O5123:P5123 O5153:P5153 O5183:P5183 O5213:P5213 O5243:P5243 O5273:P5273 O5303:P5303 O5333:P5333 O5363:P5363 O5393:P5393 O5423:P5423 O5453:P5453 O5483:P5483 O5513:P5513 O5543:P5543 O5573:P5573 O5603:P5603 O5633:P5633 O5663:P5663 O5693:P5693 O5723:P5723 O5753:P5753 O5783:P5783 O5813:P5813 O5843:P5843 O5873:P5873 O5903:P5903 O5933:P5933 O5963:P5963 O5993:P5993">
    <cfRule type="cellIs" dxfId="551" priority="267" stopIfTrue="1" operator="lessThan">
      <formula>0</formula>
    </cfRule>
  </conditionalFormatting>
  <conditionalFormatting sqref="O83:P83 O113:P113 O143:P143 O173:P173 O203:P203 O233:P233 O263:P263 O293:P293 O323:P323 O353:P353 O383:P383 O413:P413 O443:P443 O473:P473 O503:P503 O533:P533 O563:P563 O593:P593 O623:P623 O653:P653 O683:P683 O713:P713 O743:P743 O773:P773 O803:P803 O833:P833 O863:P863 O893:P893 O923:P923 O953:P953 O983:P983 O1013:P1013 O1043:P1043 O1073:P1073 O1103:P1103 O1133:P1133 O1163:P1163 O1193:P1193 O1223:P1223 O1253:P1253 O1283:P1283 O1313:P1313 O1343:P1343 O1373:P1373 O1403:P1403 O1433:P1433 O1463:P1463 O1493:P1493 O1523:P1523 O1553:P1553 O1583:P1583 O1613:P1613 O1643:P1643 O1673:P1673 O1703:P1703 O1733:P1733 O1763:P1763 O1793:P1793 O1823:P1823 O1853:P1853 O1883:P1883 O1913:P1913 O1943:P1943 O1973:P1973 O2003:P2003 O2033:P2033 O2063:P2063 O2093:P2093 O2123:P2123 O2153:P2153 O2183:P2183 O2213:P2213 O2243:P2243 O2273:P2273 O2303:P2303 O2333:P2333 O2363:P2363 O2393:P2393 O2423:P2423 O2453:P2453 O2483:P2483 O2513:P2513 O2543:P2543 O2573:P2573 O2603:P2603 O2633:P2633 O2663:P2663 O2693:P2693 O2723:P2723 O2753:P2753 O2783:P2783 O2813:P2813 O2843:P2843 O2873:P2873 O2903:P2903 O2933:P2933 O2963:P2963 O2993:P2993 O3023:P3023 O3053:P3053 O3083:P3083 O3113:P3113 O3143:P3143 O3173:P3173 O3203:P3203 O3233:P3233 O3263:P3263 O3293:P3293 O3323:P3323 O3353:P3353 O3383:P3383 O3413:P3413 O3443:P3443 O3473:P3473 O3503:P3503 O3533:P3533 O3563:P3563 O3593:P3593 O3623:P3623 O3653:P3653 O3683:P3683 O3713:P3713 O3743:P3743 O3773:P3773 O3803:P3803 O3833:P3833 O3863:P3863 O3893:P3893 O3923:P3923 O3953:P3953 O3983:P3983 O4013:P4013 O4043:P4043 O4073:P4073 O4103:P4103 O4133:P4133 O4163:P4163 O4193:P4193 O4223:P4223 O4253:P4253 O4283:P4283 O4313:P4313 O4343:P4343 O4373:P4373 O4403:P4403 O4433:P4433 O4463:P4463 O4493:P4493 O4523:P4523 O4553:P4553 O4583:P4583 O4613:P4613 O4643:P4643 O4673:P4673 O4703:P4703 O4733:P4733 O4763:P4763 O4793:P4793 O4823:P4823 O4853:P4853 O4883:P4883 O4913:P4913 O4943:P4943 O4973:P4973 O5003:P5003 O5033:P5033 O5063:P5063 O5093:P5093 O5123:P5123 O5153:P5153 O5183:P5183 O5213:P5213 O5243:P5243 O5273:P5273 O5303:P5303 O5333:P5333 O5363:P5363 O5393:P5393 O5423:P5423 O5453:P5453 O5483:P5483 O5513:P5513 O5543:P5543 O5573:P5573 O5603:P5603 O5633:P5633 O5663:P5663 O5693:P5693 O5723:P5723 O5753:P5753 O5783:P5783 O5813:P5813 O5843:P5843 O5873:P5873 O5903:P5903 O5933:P5933 O5963:P5963 O5993:P5993">
    <cfRule type="cellIs" dxfId="550" priority="266" stopIfTrue="1" operator="greaterThan">
      <formula>0</formula>
    </cfRule>
  </conditionalFormatting>
  <conditionalFormatting sqref="U84:V84 U114:V114 U144:V144 U174:V174 U204:V204 U234:V234 U264:V264 U294:V294 U324:V324 U354:V354 U384:V384 U414:V414 U444:V444 U474:V474 U504:V504 U534:V534 U564:V564 U594:V594 U624:V624 U654:V654 U684:V684 U714:V714 U744:V744 U774:V774 U804:V804 U834:V834 U864:V864 U894:V894 U924:V924 U954:V954 U984:V984 U1014:V1014 U1044:V1044 U1074:V1074 U1104:V1104 U1134:V1134 U1164:V1164 U1194:V1194 U1224:V1224 U1254:V1254 U1284:V1284 U1314:V1314 U1344:V1344 U1374:V1374 U1404:V1404 U1434:V1434 U1464:V1464 U1494:V1494 U1524:V1524 U1554:V1554 U1584:V1584 U1614:V1614 U1644:V1644 U1674:V1674 U1704:V1704 U1734:V1734 U1764:V1764 U1794:V1794 U1824:V1824 U1854:V1854 U1884:V1884 U1914:V1914 U1944:V1944 U1974:V1974 U2004:V2004 U2034:V2034 U2064:V2064 U2094:V2094 U2124:V2124 U2154:V2154 U2184:V2184 U2214:V2214 U2244:V2244 U2274:V2274 U2304:V2304 U2334:V2334 U2364:V2364 U2394:V2394 U2424:V2424 U2454:V2454 U2484:V2484 U2514:V2514 U2544:V2544 U2574:V2574 U2604:V2604 U2634:V2634 U2664:V2664 U2694:V2694 U2724:V2724 U2754:V2754 U2784:V2784 U2814:V2814 U2844:V2844 U2874:V2874 U2904:V2904 U2934:V2934 U2964:V2964 U2994:V2994 U3024:V3024 U3054:V3054 U3084:V3084 U3114:V3114 U3144:V3144 U3174:V3174 U3204:V3204 U3234:V3234 U3264:V3264 U3294:V3294 U3324:V3324 U3354:V3354 U3384:V3384 U3414:V3414 U3444:V3444 U3474:V3474 U3504:V3504 U3534:V3534 U3564:V3564 U3594:V3594 U3624:V3624 U3654:V3654 U3684:V3684 U3714:V3714 U3744:V3744 U3774:V3774 U3804:V3804 U3834:V3834 U3864:V3864 U3894:V3894 U3924:V3924 U3954:V3954 U3984:V3984 U4014:V4014 U4044:V4044 U4074:V4074 U4104:V4104 U4134:V4134 U4164:V4164 U4194:V4194 U4224:V4224 U4254:V4254 U4284:V4284 U4314:V4314 U4344:V4344 U4374:V4374 U4404:V4404 U4434:V4434 U4464:V4464 U4494:V4494 U4524:V4524 U4554:V4554 U4584:V4584 U4614:V4614 U4644:V4644 U4674:V4674 U4704:V4704 U4734:V4734 U4764:V4764 U4794:V4794 U4824:V4824 U4854:V4854 U4884:V4884 U4914:V4914 U4944:V4944 U4974:V4974 U5004:V5004 U5034:V5034 U5064:V5064 U5094:V5094 U5124:V5124 U5154:V5154 U5184:V5184 U5214:V5214 U5244:V5244 U5274:V5274 U5304:V5304 U5334:V5334 U5364:V5364 U5394:V5394 U5424:V5424 U5454:V5454 U5484:V5484 U5514:V5514 U5544:V5544 U5574:V5574 U5604:V5604 U5634:V5634 U5664:V5664 U5694:V5694 U5724:V5724 U5754:V5754 U5784:V5784 U5814:V5814 U5844:V5844 U5874:V5874 U5904:V5904 U5934:V5934 U5964:V5964 U5994:V5994">
    <cfRule type="cellIs" dxfId="549" priority="265" stopIfTrue="1" operator="lessThan">
      <formula>0</formula>
    </cfRule>
  </conditionalFormatting>
  <conditionalFormatting sqref="R84 R114 R144 R174 R204 R234 R264 R294 R324 R354 R384 R414 R444 R474 R504 R534 R564 R594 R624 R654 R684 R714 R744 R774 R804 R834 R864 R894 R924 R954 R984 R1014 R1044 R1074 R1104 R1134 R1164 R1194 R1224 R1254 R1284 R1314 R1344 R1374 R1404 R1434 R1464 R1494 R1524 R1554 R1584 R1614 R1644 R1674 R1704 R1734 R1764 R1794 R1824 R1854 R1884 R1914 R1944 R1974 R2004 R2034 R2064 R2094 R2124 R2154 R2184 R2214 R2244 R2274 R2304 R2334 R2364 R2394 R2424 R2454 R2484 R2514 R2544 R2574 R2604 R2634 R2664 R2694 R2724 R2754 R2784 R2814 R2844 R2874 R2904 R2934 R2964 R2994 R3024 R3054 R3084 R3114 R3144 R3174 R3204 R3234 R3264 R3294 R3324 R3354 R3384 R3414 R3444 R3474 R3504 R3534 R3564 R3594 R3624 R3654 R3684 R3714 R3744 R3774 R3804 R3834 R3864 R3894 R3924 R3954 R3984 R4014 R4044 R4074 R4104 R4134 R4164 R4194 R4224 R4254 R4284 R4314 R4344 R4374 R4404 R4434 R4464 R4494 R4524 R4554 R4584 R4614 R4644 R4674 R4704 R4734 R4764 R4794 R4824 R4854 R4884 R4914 R4944 R4974 R5004 R5034 R5064 R5094 R5124 R5154 R5184 R5214 R5244 R5274 R5304 R5334 R5364 R5394 R5424 R5454 R5484 R5514 R5544 R5574 R5604 R5634 R5664 R5694 R5724 R5754 R5784 R5814 R5844 R5874 R5904 R5934 R5964 R5994 B84:I84 B114:I114 B144:I144 B174:I174 B204:I204 B234:I234 B264:I264 B294:I294 B324:I324 B354:I354 B384:I384 B414:I414 B444:I444 B474:I474 B504:I504 B534:I534 B564:I564 B594:I594 B624:I624 B654:I654 B684:I684 B714:I714 B744:I744 B774:I774 B804:I804 B834:I834 B864:I864 B894:I894 B924:I924 B954:I954 B984:I984 B1014:I1014 B1044:I1044 B1074:I1074 B1104:I1104 B1134:I1134 B1164:I1164 B1194:I1194 B1224:I1224 B1254:I1254 B1284:I1284 B1314:I1314 B1344:I1344 B1374:I1374 B1404:I1404 B1434:I1434 B1464:I1464 B1494:I1494 B1524:I1524 B1554:I1554 B1584:I1584 B1614:I1614 B1644:I1644 B1674:I1674 B1704:I1704 B1734:I1734 B1764:I1764 B1794:I1794 B1824:I1824 B1854:I1854 B1884:I1884 B1914:I1914 B1944:I1944 B1974:I1974 B2004:I2004 B2034:I2034 B2064:I2064 B2094:I2094 B2124:I2124 B2154:I2154 B2184:I2184 B2214:I2214 B2244:I2244 B2274:I2274 B2304:I2304 B2334:I2334 B2364:I2364 B2394:I2394 B2424:I2424 B2454:I2454 B2484:I2484 B2514:I2514 B2544:I2544 B2574:I2574 B2604:I2604 B2634:I2634 B2664:I2664 B2694:I2694 B2724:I2724 B2754:I2754 B2784:I2784 B2814:I2814 B2844:I2844 B2874:I2874 B2904:I2904 B2934:I2934 B2964:I2964 B2994:I2994 B3024:I3024 B3054:I3054 B3084:I3084 B3114:I3114 B3144:I3144 B3174:I3174 B3204:I3204 B3234:I3234 B3264:I3264 B3294:I3294 B3324:I3324 B3354:I3354 B3384:I3384 B3414:I3414 B3444:I3444 B3474:I3474 B3504:I3504 B3534:I3534 B3564:I3564 B3594:I3594 B3624:I3624 B3654:I3654 B3684:I3684 B3714:I3714 B3744:I3744 B3774:I3774 B3804:I3804 B3834:I3834 B3864:I3864 B3894:I3894 B3924:I3924 B3954:I3954 B3984:I3984 B4014:I4014 B4044:I4044 B4074:I4074 B4104:I4104 B4134:I4134 B4164:I4164 B4194:I4194 B4224:I4224 B4254:I4254 B4284:I4284 B4314:I4314 B4344:I4344 B4374:I4374 B4404:I4404 B4434:I4434 B4464:I4464 B4494:I4494 B4524:I4524 B4554:I4554 B4584:I4584 B4614:I4614 B4644:I4644 B4674:I4674 B4704:I4704 B4734:I4734 B4764:I4764 B4794:I4794 B4824:I4824 B4854:I4854 B4884:I4884 B4914:I4914 B4944:I4944 B4974:I4974 B5004:I5004 B5034:I5034 B5064:I5064 B5094:I5094 B5124:I5124 B5154:I5154 B5184:I5184 B5214:I5214 B5244:I5244 B5274:I5274 B5304:I5304 B5334:I5334 B5364:I5364 B5394:I5394 B5424:I5424 B5454:I5454 B5484:I5484 B5514:I5514 B5544:I5544 B5574:I5574 B5604:I5604 B5634:I5634 B5664:I5664 B5694:I5694 B5724:I5724 B5754:I5754 B5784:I5784 B5814:I5814 B5844:I5844 B5874:I5874 B5904:I5904 B5934:I5934 B5964:I5964 B5994:I5994 U84:V84 U114:V114 U144:V144 U174:V174 U204:V204 U234:V234 U264:V264 U294:V294 U324:V324 U354:V354 U384:V384 U414:V414 U444:V444 U474:V474 U504:V504 U534:V534 U564:V564 U594:V594 U624:V624 U654:V654 U684:V684 U714:V714 U744:V744 U774:V774 U804:V804 U834:V834 U864:V864 U894:V894 U924:V924 U954:V954 U984:V984 U1014:V1014 U1044:V1044 U1074:V1074 U1104:V1104 U1134:V1134 U1164:V1164 U1194:V1194 U1224:V1224 U1254:V1254 U1284:V1284 U1314:V1314 U1344:V1344 U1374:V1374 U1404:V1404 U1434:V1434 U1464:V1464 U1494:V1494 U1524:V1524 U1554:V1554 U1584:V1584 U1614:V1614 U1644:V1644 U1674:V1674 U1704:V1704 U1734:V1734 U1764:V1764 U1794:V1794 U1824:V1824 U1854:V1854 U1884:V1884 U1914:V1914 U1944:V1944 U1974:V1974 U2004:V2004 U2034:V2034 U2064:V2064 U2094:V2094 U2124:V2124 U2154:V2154 U2184:V2184 U2214:V2214 U2244:V2244 U2274:V2274 U2304:V2304 U2334:V2334 U2364:V2364 U2394:V2394 U2424:V2424 U2454:V2454 U2484:V2484 U2514:V2514 U2544:V2544 U2574:V2574 U2604:V2604 U2634:V2634 U2664:V2664 U2694:V2694 U2724:V2724 U2754:V2754 U2784:V2784 U2814:V2814 U2844:V2844 U2874:V2874 U2904:V2904 U2934:V2934 U2964:V2964 U2994:V2994 U3024:V3024 U3054:V3054 U3084:V3084 U3114:V3114 U3144:V3144 U3174:V3174 U3204:V3204 U3234:V3234 U3264:V3264 U3294:V3294 U3324:V3324 U3354:V3354 U3384:V3384 U3414:V3414 U3444:V3444 U3474:V3474 U3504:V3504 U3534:V3534 U3564:V3564 U3594:V3594 U3624:V3624 U3654:V3654 U3684:V3684 U3714:V3714 U3744:V3744 U3774:V3774 U3804:V3804 U3834:V3834 U3864:V3864 U3894:V3894 U3924:V3924 U3954:V3954 U3984:V3984 U4014:V4014 U4044:V4044 U4074:V4074 U4104:V4104 U4134:V4134 U4164:V4164 U4194:V4194 U4224:V4224 U4254:V4254 U4284:V4284 U4314:V4314 U4344:V4344 U4374:V4374 U4404:V4404 U4434:V4434 U4464:V4464 U4494:V4494 U4524:V4524 U4554:V4554 U4584:V4584 U4614:V4614 U4644:V4644 U4674:V4674 U4704:V4704 U4734:V4734 U4764:V4764 U4794:V4794 U4824:V4824 U4854:V4854 U4884:V4884 U4914:V4914 U4944:V4944 U4974:V4974 U5004:V5004 U5034:V5034 U5064:V5064 U5094:V5094 U5124:V5124 U5154:V5154 U5184:V5184 U5214:V5214 U5244:V5244 U5274:V5274 U5304:V5304 U5334:V5334 U5364:V5364 U5394:V5394 U5424:V5424 U5454:V5454 U5484:V5484 U5514:V5514 U5544:V5544 U5574:V5574 U5604:V5604 U5634:V5634 U5664:V5664 U5694:V5694 U5724:V5724 U5754:V5754 U5784:V5784 U5814:V5814 U5844:V5844 U5874:V5874 U5904:V5904 U5934:V5934 U5964:V5964 U5994:V5994">
    <cfRule type="cellIs" dxfId="548" priority="264" stopIfTrue="1" operator="greaterThan">
      <formula>0</formula>
    </cfRule>
  </conditionalFormatting>
  <conditionalFormatting sqref="V84 V114 V144 V174 V204 V234 V264 V294 V324 V354 V384 V414 V444 V474 V504 V534 V564 V594 V624 V654 V684 V714 V744 V774 V804 V834 V864 V894 V924 V954 V984 V1014 V1044 V1074 V1104 V1134 V1164 V1194 V1224 V1254 V1284 V1314 V1344 V1374 V1404 V1434 V1464 V1494 V1524 V1554 V1584 V1614 V1644 V1674 V1704 V1734 V1764 V1794 V1824 V1854 V1884 V1914 V1944 V1974 V2004 V2034 V2064 V2094 V2124 V2154 V2184 V2214 V2244 V2274 V2304 V2334 V2364 V2394 V2424 V2454 V2484 V2514 V2544 V2574 V2604 V2634 V2664 V2694 V2724 V2754 V2784 V2814 V2844 V2874 V2904 V2934 V2964 V2994 V3024 V3054 V3084 V3114 V3144 V3174 V3204 V3234 V3264 V3294 V3324 V3354 V3384 V3414 V3444 V3474 V3504 V3534 V3564 V3594 V3624 V3654 V3684 V3714 V3744 V3774 V3804 V3834 V3864 V3894 V3924 V3954 V3984 V4014 V4044 V4074 V4104 V4134 V4164 V4194 V4224 V4254 V4284 V4314 V4344 V4374 V4404 V4434 V4464 V4494 V4524 V4554 V4584 V4614 V4644 V4674 V4704 V4734 V4764 V4794 V4824 V4854 V4884 V4914 V4944 V4974 V5004 V5034 V5064 V5094 V5124 V5154 V5184 V5214 V5244 V5274 V5304 V5334 V5364 V5394 V5424 V5454 V5484 V5514 V5544 V5574 V5604 V5634 V5664 V5694 V5724 V5754 V5784 V5814 V5844 V5874 V5904 V5934 V5964 V5994">
    <cfRule type="cellIs" dxfId="547" priority="263" stopIfTrue="1" operator="lessThan">
      <formula>0</formula>
    </cfRule>
  </conditionalFormatting>
  <conditionalFormatting sqref="T84:U84 T114:U114 T144:U144 T174:U174 T204:U204 T234:U234 T264:U264 T294:U294 T324:U324 T354:U354 T384:U384 T414:U414 T444:U444 T474:U474 T504:U504 T534:U534 T564:U564 T594:U594 T624:U624 T654:U654 T684:U684 T714:U714 T744:U744 T774:U774 T804:U804 T834:U834 T864:U864 T894:U894 T924:U924 T954:U954 T984:U984 T1014:U1014 T1044:U1044 T1074:U1074 T1104:U1104 T1134:U1134 T1164:U1164 T1194:U1194 T1224:U1224 T1254:U1254 T1284:U1284 T1314:U1314 T1344:U1344 T1374:U1374 T1404:U1404 T1434:U1434 T1464:U1464 T1494:U1494 T1524:U1524 T1554:U1554 T1584:U1584 T1614:U1614 T1644:U1644 T1674:U1674 T1704:U1704 T1734:U1734 T1764:U1764 T1794:U1794 T1824:U1824 T1854:U1854 T1884:U1884 T1914:U1914 T1944:U1944 T1974:U1974 T2004:U2004 T2034:U2034 T2064:U2064 T2094:U2094 T2124:U2124 T2154:U2154 T2184:U2184 T2214:U2214 T2244:U2244 T2274:U2274 T2304:U2304 T2334:U2334 T2364:U2364 T2394:U2394 T2424:U2424 T2454:U2454 T2484:U2484 T2514:U2514 T2544:U2544 T2574:U2574 T2604:U2604 T2634:U2634 T2664:U2664 T2694:U2694 T2724:U2724 T2754:U2754 T2784:U2784 T2814:U2814 T2844:U2844 T2874:U2874 T2904:U2904 T2934:U2934 T2964:U2964 T2994:U2994 T3024:U3024 T3054:U3054 T3084:U3084 T3114:U3114 T3144:U3144 T3174:U3174 T3204:U3204 T3234:U3234 T3264:U3264 T3294:U3294 T3324:U3324 T3354:U3354 T3384:U3384 T3414:U3414 T3444:U3444 T3474:U3474 T3504:U3504 T3534:U3534 T3564:U3564 T3594:U3594 T3624:U3624 T3654:U3654 T3684:U3684 T3714:U3714 T3744:U3744 T3774:U3774 T3804:U3804 T3834:U3834 T3864:U3864 T3894:U3894 T3924:U3924 T3954:U3954 T3984:U3984 T4014:U4014 T4044:U4044 T4074:U4074 T4104:U4104 T4134:U4134 T4164:U4164 T4194:U4194 T4224:U4224 T4254:U4254 T4284:U4284 T4314:U4314 T4344:U4344 T4374:U4374 T4404:U4404 T4434:U4434 T4464:U4464 T4494:U4494 T4524:U4524 T4554:U4554 T4584:U4584 T4614:U4614 T4644:U4644 T4674:U4674 T4704:U4704 T4734:U4734 T4764:U4764 T4794:U4794 T4824:U4824 T4854:U4854 T4884:U4884 T4914:U4914 T4944:U4944 T4974:U4974 T5004:U5004 T5034:U5034 T5064:U5064 T5094:U5094 T5124:U5124 T5154:U5154 T5184:U5184 T5214:U5214 T5244:U5244 T5274:U5274 T5304:U5304 T5334:U5334 T5364:U5364 T5394:U5394 T5424:U5424 T5454:U5454 T5484:U5484 T5514:U5514 T5544:U5544 T5574:U5574 T5604:U5604 T5634:U5634 T5664:U5664 T5694:U5694 T5724:U5724 T5754:U5754 T5784:U5784 T5814:U5814 T5844:U5844 T5874:U5874 T5904:U5904 T5934:U5934 T5964:U5964 T5994:U5994">
    <cfRule type="cellIs" dxfId="546" priority="262" stopIfTrue="1" operator="greaterThan">
      <formula>0</formula>
    </cfRule>
  </conditionalFormatting>
  <conditionalFormatting sqref="T84:U84 T114:U114 T144:U144 T174:U174 T204:U204 T234:U234 T264:U264 T294:U294 T324:U324 T354:U354 T384:U384 T414:U414 T444:U444 T474:U474 T504:U504 T534:U534 T564:U564 T594:U594 T624:U624 T654:U654 T684:U684 T714:U714 T744:U744 T774:U774 T804:U804 T834:U834 T864:U864 T894:U894 T924:U924 T954:U954 T984:U984 T1014:U1014 T1044:U1044 T1074:U1074 T1104:U1104 T1134:U1134 T1164:U1164 T1194:U1194 T1224:U1224 T1254:U1254 T1284:U1284 T1314:U1314 T1344:U1344 T1374:U1374 T1404:U1404 T1434:U1434 T1464:U1464 T1494:U1494 T1524:U1524 T1554:U1554 T1584:U1584 T1614:U1614 T1644:U1644 T1674:U1674 T1704:U1704 T1734:U1734 T1764:U1764 T1794:U1794 T1824:U1824 T1854:U1854 T1884:U1884 T1914:U1914 T1944:U1944 T1974:U1974 T2004:U2004 T2034:U2034 T2064:U2064 T2094:U2094 T2124:U2124 T2154:U2154 T2184:U2184 T2214:U2214 T2244:U2244 T2274:U2274 T2304:U2304 T2334:U2334 T2364:U2364 T2394:U2394 T2424:U2424 T2454:U2454 T2484:U2484 T2514:U2514 T2544:U2544 T2574:U2574 T2604:U2604 T2634:U2634 T2664:U2664 T2694:U2694 T2724:U2724 T2754:U2754 T2784:U2784 T2814:U2814 T2844:U2844 T2874:U2874 T2904:U2904 T2934:U2934 T2964:U2964 T2994:U2994 T3024:U3024 T3054:U3054 T3084:U3084 T3114:U3114 T3144:U3144 T3174:U3174 T3204:U3204 T3234:U3234 T3264:U3264 T3294:U3294 T3324:U3324 T3354:U3354 T3384:U3384 T3414:U3414 T3444:U3444 T3474:U3474 T3504:U3504 T3534:U3534 T3564:U3564 T3594:U3594 T3624:U3624 T3654:U3654 T3684:U3684 T3714:U3714 T3744:U3744 T3774:U3774 T3804:U3804 T3834:U3834 T3864:U3864 T3894:U3894 T3924:U3924 T3954:U3954 T3984:U3984 T4014:U4014 T4044:U4044 T4074:U4074 T4104:U4104 T4134:U4134 T4164:U4164 T4194:U4194 T4224:U4224 T4254:U4254 T4284:U4284 T4314:U4314 T4344:U4344 T4374:U4374 T4404:U4404 T4434:U4434 T4464:U4464 T4494:U4494 T4524:U4524 T4554:U4554 T4584:U4584 T4614:U4614 T4644:U4644 T4674:U4674 T4704:U4704 T4734:U4734 T4764:U4764 T4794:U4794 T4824:U4824 T4854:U4854 T4884:U4884 T4914:U4914 T4944:U4944 T4974:U4974 T5004:U5004 T5034:U5034 T5064:U5064 T5094:U5094 T5124:U5124 T5154:U5154 T5184:U5184 T5214:U5214 T5244:U5244 T5274:U5274 T5304:U5304 T5334:U5334 T5364:U5364 T5394:U5394 T5424:U5424 T5454:U5454 T5484:U5484 T5514:U5514 T5544:U5544 T5574:U5574 T5604:U5604 T5634:U5634 T5664:U5664 T5694:U5694 T5724:U5724 T5754:U5754 T5784:U5784 T5814:U5814 T5844:U5844 T5874:U5874 T5904:U5904 T5934:U5934 T5964:U5964 T5994:U5994">
    <cfRule type="cellIs" dxfId="545" priority="261" operator="equal">
      <formula>"NO"</formula>
    </cfRule>
  </conditionalFormatting>
  <conditionalFormatting sqref="S84 S114 S144 S174 S204 S234 S264 S294 S324 S354 S384 S414 S444 S474 S504 S534 S564 S594 S624 S654 S684 S714 S744 S774 S804 S834 S864 S894 S924 S954 S984 S1014 S1044 S1074 S1104 S1134 S1164 S1194 S1224 S1254 S1284 S1314 S1344 S1374 S1404 S1434 S1464 S1494 S1524 S1554 S1584 S1614 S1644 S1674 S1704 S1734 S1764 S1794 S1824 S1854 S1884 S1914 S1944 S1974 S2004 S2034 S2064 S2094 S2124 S2154 S2184 S2214 S2244 S2274 S2304 S2334 S2364 S2394 S2424 S2454 S2484 S2514 S2544 S2574 S2604 S2634 S2664 S2694 S2724 S2754 S2784 S2814 S2844 S2874 S2904 S2934 S2964 S2994 S3024 S3054 S3084 S3114 S3144 S3174 S3204 S3234 S3264 S3294 S3324 S3354 S3384 S3414 S3444 S3474 S3504 S3534 S3564 S3594 S3624 S3654 S3684 S3714 S3744 S3774 S3804 S3834 S3864 S3894 S3924 S3954 S3984 S4014 S4044 S4074 S4104 S4134 S4164 S4194 S4224 S4254 S4284 S4314 S4344 S4374 S4404 S4434 S4464 S4494 S4524 S4554 S4584 S4614 S4644 S4674 S4704 S4734 S4764 S4794 S4824 S4854 S4884 S4914 S4944 S4974 S5004 S5034 S5064 S5094 S5124 S5154 S5184 S5214 S5244 S5274 S5304 S5334 S5364 S5394 S5424 S5454 S5484 S5514 S5544 S5574 S5604 S5634 S5664 S5694 S5724 S5754 S5784 S5814 S5844 S5874 S5904 S5934 S5964 S5994">
    <cfRule type="cellIs" dxfId="544" priority="260" stopIfTrue="1" operator="greaterThan">
      <formula>0</formula>
    </cfRule>
  </conditionalFormatting>
  <conditionalFormatting sqref="Q84 Q114 Q144 Q174 Q204 Q234 Q264 Q294 Q324 Q354 Q384 Q414 Q444 Q474 Q504 Q534 Q564 Q594 Q624 Q654 Q684 Q714 Q744 Q774 Q804 Q834 Q864 Q894 Q924 Q954 Q984 Q1014 Q1044 Q1074 Q1104 Q1134 Q1164 Q1194 Q1224 Q1254 Q1284 Q1314 Q1344 Q1374 Q1404 Q1434 Q1464 Q1494 Q1524 Q1554 Q1584 Q1614 Q1644 Q1674 Q1704 Q1734 Q1764 Q1794 Q1824 Q1854 Q1884 Q1914 Q1944 Q1974 Q2004 Q2034 Q2064 Q2094 Q2124 Q2154 Q2184 Q2214 Q2244 Q2274 Q2304 Q2334 Q2364 Q2394 Q2424 Q2454 Q2484 Q2514 Q2544 Q2574 Q2604 Q2634 Q2664 Q2694 Q2724 Q2754 Q2784 Q2814 Q2844 Q2874 Q2904 Q2934 Q2964 Q2994 Q3024 Q3054 Q3084 Q3114 Q3144 Q3174 Q3204 Q3234 Q3264 Q3294 Q3324 Q3354 Q3384 Q3414 Q3444 Q3474 Q3504 Q3534 Q3564 Q3594 Q3624 Q3654 Q3684 Q3714 Q3744 Q3774 Q3804 Q3834 Q3864 Q3894 Q3924 Q3954 Q3984 Q4014 Q4044 Q4074 Q4104 Q4134 Q4164 Q4194 Q4224 Q4254 Q4284 Q4314 Q4344 Q4374 Q4404 Q4434 Q4464 Q4494 Q4524 Q4554 Q4584 Q4614 Q4644 Q4674 Q4704 Q4734 Q4764 Q4794 Q4824 Q4854 Q4884 Q4914 Q4944 Q4974 Q5004 Q5034 Q5064 Q5094 Q5124 Q5154 Q5184 Q5214 Q5244 Q5274 Q5304 Q5334 Q5364 Q5394 Q5424 Q5454 Q5484 Q5514 Q5544 Q5574 Q5604 Q5634 Q5664 Q5694 Q5724 Q5754 Q5784 Q5814 Q5844 Q5874 Q5904 Q5934 Q5964 Q5994">
    <cfRule type="cellIs" dxfId="543" priority="259" stopIfTrue="1" operator="lessThan">
      <formula>0</formula>
    </cfRule>
  </conditionalFormatting>
  <conditionalFormatting sqref="Q84 Q114 Q144 Q174 Q204 Q234 Q264 Q294 Q324 Q354 Q384 Q414 Q444 Q474 Q504 Q534 Q564 Q594 Q624 Q654 Q684 Q714 Q744 Q774 Q804 Q834 Q864 Q894 Q924 Q954 Q984 Q1014 Q1044 Q1074 Q1104 Q1134 Q1164 Q1194 Q1224 Q1254 Q1284 Q1314 Q1344 Q1374 Q1404 Q1434 Q1464 Q1494 Q1524 Q1554 Q1584 Q1614 Q1644 Q1674 Q1704 Q1734 Q1764 Q1794 Q1824 Q1854 Q1884 Q1914 Q1944 Q1974 Q2004 Q2034 Q2064 Q2094 Q2124 Q2154 Q2184 Q2214 Q2244 Q2274 Q2304 Q2334 Q2364 Q2394 Q2424 Q2454 Q2484 Q2514 Q2544 Q2574 Q2604 Q2634 Q2664 Q2694 Q2724 Q2754 Q2784 Q2814 Q2844 Q2874 Q2904 Q2934 Q2964 Q2994 Q3024 Q3054 Q3084 Q3114 Q3144 Q3174 Q3204 Q3234 Q3264 Q3294 Q3324 Q3354 Q3384 Q3414 Q3444 Q3474 Q3504 Q3534 Q3564 Q3594 Q3624 Q3654 Q3684 Q3714 Q3744 Q3774 Q3804 Q3834 Q3864 Q3894 Q3924 Q3954 Q3984 Q4014 Q4044 Q4074 Q4104 Q4134 Q4164 Q4194 Q4224 Q4254 Q4284 Q4314 Q4344 Q4374 Q4404 Q4434 Q4464 Q4494 Q4524 Q4554 Q4584 Q4614 Q4644 Q4674 Q4704 Q4734 Q4764 Q4794 Q4824 Q4854 Q4884 Q4914 Q4944 Q4974 Q5004 Q5034 Q5064 Q5094 Q5124 Q5154 Q5184 Q5214 Q5244 Q5274 Q5304 Q5334 Q5364 Q5394 Q5424 Q5454 Q5484 Q5514 Q5544 Q5574 Q5604 Q5634 Q5664 Q5694 Q5724 Q5754 Q5784 Q5814 Q5844 Q5874 Q5904 Q5934 Q5964 Q5994">
    <cfRule type="cellIs" dxfId="542" priority="258" stopIfTrue="1" operator="greaterThan">
      <formula>0</formula>
    </cfRule>
  </conditionalFormatting>
  <conditionalFormatting sqref="Q84 Q114 Q144 Q174 Q204 Q234 Q264 Q294 Q324 Q354 Q384 Q414 Q444 Q474 Q504 Q534 Q564 Q594 Q624 Q654 Q684 Q714 Q744 Q774 Q804 Q834 Q864 Q894 Q924 Q954 Q984 Q1014 Q1044 Q1074 Q1104 Q1134 Q1164 Q1194 Q1224 Q1254 Q1284 Q1314 Q1344 Q1374 Q1404 Q1434 Q1464 Q1494 Q1524 Q1554 Q1584 Q1614 Q1644 Q1674 Q1704 Q1734 Q1764 Q1794 Q1824 Q1854 Q1884 Q1914 Q1944 Q1974 Q2004 Q2034 Q2064 Q2094 Q2124 Q2154 Q2184 Q2214 Q2244 Q2274 Q2304 Q2334 Q2364 Q2394 Q2424 Q2454 Q2484 Q2514 Q2544 Q2574 Q2604 Q2634 Q2664 Q2694 Q2724 Q2754 Q2784 Q2814 Q2844 Q2874 Q2904 Q2934 Q2964 Q2994 Q3024 Q3054 Q3084 Q3114 Q3144 Q3174 Q3204 Q3234 Q3264 Q3294 Q3324 Q3354 Q3384 Q3414 Q3444 Q3474 Q3504 Q3534 Q3564 Q3594 Q3624 Q3654 Q3684 Q3714 Q3744 Q3774 Q3804 Q3834 Q3864 Q3894 Q3924 Q3954 Q3984 Q4014 Q4044 Q4074 Q4104 Q4134 Q4164 Q4194 Q4224 Q4254 Q4284 Q4314 Q4344 Q4374 Q4404 Q4434 Q4464 Q4494 Q4524 Q4554 Q4584 Q4614 Q4644 Q4674 Q4704 Q4734 Q4764 Q4794 Q4824 Q4854 Q4884 Q4914 Q4944 Q4974 Q5004 Q5034 Q5064 Q5094 Q5124 Q5154 Q5184 Q5214 Q5244 Q5274 Q5304 Q5334 Q5364 Q5394 Q5424 Q5454 Q5484 Q5514 Q5544 Q5574 Q5604 Q5634 Q5664 Q5694 Q5724 Q5754 Q5784 Q5814 Q5844 Q5874 Q5904 Q5934 Q5964 Q5994">
    <cfRule type="cellIs" dxfId="541" priority="257" operator="equal">
      <formula>"NO"</formula>
    </cfRule>
  </conditionalFormatting>
  <conditionalFormatting sqref="D84 D114 D144 D174 D204 D234 D264 D294 D324 D354 D384 D414 D444 D474 D504 D534 D564 D594 D624 D654 D684 D714 D744 D774 D804 D834 D864 D894 D924 D954 D984 D1014 D1044 D1074 D1104 D1134 D1164 D1194 D1224 D1254 D1284 D1314 D1344 D1374 D1404 D1434 D1464 D1494 D1524 D1554 D1584 D1614 D1644 D1674 D1704 D1734 D1764 D1794 D1824 D1854 D1884 D1914 D1944 D1974 D2004 D2034 D2064 D2094 D2124 D2154 D2184 D2214 D2244 D2274 D2304 D2334 D2364 D2394 D2424 D2454 D2484 D2514 D2544 D2574 D2604 D2634 D2664 D2694 D2724 D2754 D2784 D2814 D2844 D2874 D2904 D2934 D2964 D2994 D3024 D3054 D3084 D3114 D3144 D3174 D3204 D3234 D3264 D3294 D3324 D3354 D3384 D3414 D3444 D3474 D3504 D3534 D3564 D3594 D3624 D3654 D3684 D3714 D3744 D3774 D3804 D3834 D3864 D3894 D3924 D3954 D3984 D4014 D4044 D4074 D4104 D4134 D4164 D4194 D4224 D4254 D4284 D4314 D4344 D4374 D4404 D4434 D4464 D4494 D4524 D4554 D4584 D4614 D4644 D4674 D4704 D4734 D4764 D4794 D4824 D4854 D4884 D4914 D4944 D4974 D5004 D5034 D5064 D5094 D5124 D5154 D5184 D5214 D5244 D5274 D5304 D5334 D5364 D5394 D5424 D5454 D5484 D5514 D5544 D5574 D5604 D5634 D5664 D5694 D5724 D5754 D5784 D5814 D5844 D5874 D5904 D5934 D5964 D5994">
    <cfRule type="containsBlanks" dxfId="540" priority="256">
      <formula>LEN(TRIM(D84))=0</formula>
    </cfRule>
  </conditionalFormatting>
  <conditionalFormatting sqref="M84:N84 M114:N114 M144:N144 M174:N174 M204:N204 M234:N234 M264:N264 M294:N294 M324:N324 M354:N354 M384:N384 M414:N414 M444:N444 M474:N474 M504:N504 M534:N534 M564:N564 M594:N594 M624:N624 M654:N654 M684:N684 M714:N714 M744:N744 M774:N774 M804:N804 M834:N834 M864:N864 M894:N894 M924:N924 M954:N954 M984:N984 M1014:N1014 M1044:N1044 M1074:N1074 M1104:N1104 M1134:N1134 M1164:N1164 M1194:N1194 M1224:N1224 M1254:N1254 M1284:N1284 M1314:N1314 M1344:N1344 M1374:N1374 M1404:N1404 M1434:N1434 M1464:N1464 M1494:N1494 M1524:N1524 M1554:N1554 M1584:N1584 M1614:N1614 M1644:N1644 M1674:N1674 M1704:N1704 M1734:N1734 M1764:N1764 M1794:N1794 M1824:N1824 M1854:N1854 M1884:N1884 M1914:N1914 M1944:N1944 M1974:N1974 M2004:N2004 M2034:N2034 M2064:N2064 M2094:N2094 M2124:N2124 M2154:N2154 M2184:N2184 M2214:N2214 M2244:N2244 M2274:N2274 M2304:N2304 M2334:N2334 M2364:N2364 M2394:N2394 M2424:N2424 M2454:N2454 M2484:N2484 M2514:N2514 M2544:N2544 M2574:N2574 M2604:N2604 M2634:N2634 M2664:N2664 M2694:N2694 M2724:N2724 M2754:N2754 M2784:N2784 M2814:N2814 M2844:N2844 M2874:N2874 M2904:N2904 M2934:N2934 M2964:N2964 M2994:N2994 M3024:N3024 M3054:N3054 M3084:N3084 M3114:N3114 M3144:N3144 M3174:N3174 M3204:N3204 M3234:N3234 M3264:N3264 M3294:N3294 M3324:N3324 M3354:N3354 M3384:N3384 M3414:N3414 M3444:N3444 M3474:N3474 M3504:N3504 M3534:N3534 M3564:N3564 M3594:N3594 M3624:N3624 M3654:N3654 M3684:N3684 M3714:N3714 M3744:N3744 M3774:N3774 M3804:N3804 M3834:N3834 M3864:N3864 M3894:N3894 M3924:N3924 M3954:N3954 M3984:N3984 M4014:N4014 M4044:N4044 M4074:N4074 M4104:N4104 M4134:N4134 M4164:N4164 M4194:N4194 M4224:N4224 M4254:N4254 M4284:N4284 M4314:N4314 M4344:N4344 M4374:N4374 M4404:N4404 M4434:N4434 M4464:N4464 M4494:N4494 M4524:N4524 M4554:N4554 M4584:N4584 M4614:N4614 M4644:N4644 M4674:N4674 M4704:N4704 M4734:N4734 M4764:N4764 M4794:N4794 M4824:N4824 M4854:N4854 M4884:N4884 M4914:N4914 M4944:N4944 M4974:N4974 M5004:N5004 M5034:N5034 M5064:N5064 M5094:N5094 M5124:N5124 M5154:N5154 M5184:N5184 M5214:N5214 M5244:N5244 M5274:N5274 M5304:N5304 M5334:N5334 M5364:N5364 M5394:N5394 M5424:N5424 M5454:N5454 M5484:N5484 M5514:N5514 M5544:N5544 M5574:N5574 M5604:N5604 M5634:N5634 M5664:N5664 M5694:N5694 M5724:N5724 M5754:N5754 M5784:N5784 M5814:N5814 M5844:N5844 M5874:N5874 M5904:N5904 M5934:N5934 M5964:N5964 M5994:N5994">
    <cfRule type="cellIs" dxfId="539" priority="255" stopIfTrue="1" operator="greaterThan">
      <formula>0</formula>
    </cfRule>
  </conditionalFormatting>
  <conditionalFormatting sqref="O84:P84 O114:P114 O144:P144 O174:P174 O204:P204 O234:P234 O264:P264 O294:P294 O324:P324 O354:P354 O384:P384 O414:P414 O444:P444 O474:P474 O504:P504 O534:P534 O564:P564 O594:P594 O624:P624 O654:P654 O684:P684 O714:P714 O744:P744 O774:P774 O804:P804 O834:P834 O864:P864 O894:P894 O924:P924 O954:P954 O984:P984 O1014:P1014 O1044:P1044 O1074:P1074 O1104:P1104 O1134:P1134 O1164:P1164 O1194:P1194 O1224:P1224 O1254:P1254 O1284:P1284 O1314:P1314 O1344:P1344 O1374:P1374 O1404:P1404 O1434:P1434 O1464:P1464 O1494:P1494 O1524:P1524 O1554:P1554 O1584:P1584 O1614:P1614 O1644:P1644 O1674:P1674 O1704:P1704 O1734:P1734 O1764:P1764 O1794:P1794 O1824:P1824 O1854:P1854 O1884:P1884 O1914:P1914 O1944:P1944 O1974:P1974 O2004:P2004 O2034:P2034 O2064:P2064 O2094:P2094 O2124:P2124 O2154:P2154 O2184:P2184 O2214:P2214 O2244:P2244 O2274:P2274 O2304:P2304 O2334:P2334 O2364:P2364 O2394:P2394 O2424:P2424 O2454:P2454 O2484:P2484 O2514:P2514 O2544:P2544 O2574:P2574 O2604:P2604 O2634:P2634 O2664:P2664 O2694:P2694 O2724:P2724 O2754:P2754 O2784:P2784 O2814:P2814 O2844:P2844 O2874:P2874 O2904:P2904 O2934:P2934 O2964:P2964 O2994:P2994 O3024:P3024 O3054:P3054 O3084:P3084 O3114:P3114 O3144:P3144 O3174:P3174 O3204:P3204 O3234:P3234 O3264:P3264 O3294:P3294 O3324:P3324 O3354:P3354 O3384:P3384 O3414:P3414 O3444:P3444 O3474:P3474 O3504:P3504 O3534:P3534 O3564:P3564 O3594:P3594 O3624:P3624 O3654:P3654 O3684:P3684 O3714:P3714 O3744:P3744 O3774:P3774 O3804:P3804 O3834:P3834 O3864:P3864 O3894:P3894 O3924:P3924 O3954:P3954 O3984:P3984 O4014:P4014 O4044:P4044 O4074:P4074 O4104:P4104 O4134:P4134 O4164:P4164 O4194:P4194 O4224:P4224 O4254:P4254 O4284:P4284 O4314:P4314 O4344:P4344 O4374:P4374 O4404:P4404 O4434:P4434 O4464:P4464 O4494:P4494 O4524:P4524 O4554:P4554 O4584:P4584 O4614:P4614 O4644:P4644 O4674:P4674 O4704:P4704 O4734:P4734 O4764:P4764 O4794:P4794 O4824:P4824 O4854:P4854 O4884:P4884 O4914:P4914 O4944:P4944 O4974:P4974 O5004:P5004 O5034:P5034 O5064:P5064 O5094:P5094 O5124:P5124 O5154:P5154 O5184:P5184 O5214:P5214 O5244:P5244 O5274:P5274 O5304:P5304 O5334:P5334 O5364:P5364 O5394:P5394 O5424:P5424 O5454:P5454 O5484:P5484 O5514:P5514 O5544:P5544 O5574:P5574 O5604:P5604 O5634:P5634 O5664:P5664 O5694:P5694 O5724:P5724 O5754:P5754 O5784:P5784 O5814:P5814 O5844:P5844 O5874:P5874 O5904:P5904 O5934:P5934 O5964:P5964 O5994:P5994">
    <cfRule type="cellIs" dxfId="538" priority="254" stopIfTrue="1" operator="lessThan">
      <formula>0</formula>
    </cfRule>
  </conditionalFormatting>
  <conditionalFormatting sqref="O84:P84 O114:P114 O144:P144 O174:P174 O204:P204 O234:P234 O264:P264 O294:P294 O324:P324 O354:P354 O384:P384 O414:P414 O444:P444 O474:P474 O504:P504 O534:P534 O564:P564 O594:P594 O624:P624 O654:P654 O684:P684 O714:P714 O744:P744 O774:P774 O804:P804 O834:P834 O864:P864 O894:P894 O924:P924 O954:P954 O984:P984 O1014:P1014 O1044:P1044 O1074:P1074 O1104:P1104 O1134:P1134 O1164:P1164 O1194:P1194 O1224:P1224 O1254:P1254 O1284:P1284 O1314:P1314 O1344:P1344 O1374:P1374 O1404:P1404 O1434:P1434 O1464:P1464 O1494:P1494 O1524:P1524 O1554:P1554 O1584:P1584 O1614:P1614 O1644:P1644 O1674:P1674 O1704:P1704 O1734:P1734 O1764:P1764 O1794:P1794 O1824:P1824 O1854:P1854 O1884:P1884 O1914:P1914 O1944:P1944 O1974:P1974 O2004:P2004 O2034:P2034 O2064:P2064 O2094:P2094 O2124:P2124 O2154:P2154 O2184:P2184 O2214:P2214 O2244:P2244 O2274:P2274 O2304:P2304 O2334:P2334 O2364:P2364 O2394:P2394 O2424:P2424 O2454:P2454 O2484:P2484 O2514:P2514 O2544:P2544 O2574:P2574 O2604:P2604 O2634:P2634 O2664:P2664 O2694:P2694 O2724:P2724 O2754:P2754 O2784:P2784 O2814:P2814 O2844:P2844 O2874:P2874 O2904:P2904 O2934:P2934 O2964:P2964 O2994:P2994 O3024:P3024 O3054:P3054 O3084:P3084 O3114:P3114 O3144:P3144 O3174:P3174 O3204:P3204 O3234:P3234 O3264:P3264 O3294:P3294 O3324:P3324 O3354:P3354 O3384:P3384 O3414:P3414 O3444:P3444 O3474:P3474 O3504:P3504 O3534:P3534 O3564:P3564 O3594:P3594 O3624:P3624 O3654:P3654 O3684:P3684 O3714:P3714 O3744:P3744 O3774:P3774 O3804:P3804 O3834:P3834 O3864:P3864 O3894:P3894 O3924:P3924 O3954:P3954 O3984:P3984 O4014:P4014 O4044:P4044 O4074:P4074 O4104:P4104 O4134:P4134 O4164:P4164 O4194:P4194 O4224:P4224 O4254:P4254 O4284:P4284 O4314:P4314 O4344:P4344 O4374:P4374 O4404:P4404 O4434:P4434 O4464:P4464 O4494:P4494 O4524:P4524 O4554:P4554 O4584:P4584 O4614:P4614 O4644:P4644 O4674:P4674 O4704:P4704 O4734:P4734 O4764:P4764 O4794:P4794 O4824:P4824 O4854:P4854 O4884:P4884 O4914:P4914 O4944:P4944 O4974:P4974 O5004:P5004 O5034:P5034 O5064:P5064 O5094:P5094 O5124:P5124 O5154:P5154 O5184:P5184 O5214:P5214 O5244:P5244 O5274:P5274 O5304:P5304 O5334:P5334 O5364:P5364 O5394:P5394 O5424:P5424 O5454:P5454 O5484:P5484 O5514:P5514 O5544:P5544 O5574:P5574 O5604:P5604 O5634:P5634 O5664:P5664 O5694:P5694 O5724:P5724 O5754:P5754 O5784:P5784 O5814:P5814 O5844:P5844 O5874:P5874 O5904:P5904 O5934:P5934 O5964:P5964 O5994:P5994">
    <cfRule type="cellIs" dxfId="537" priority="253" stopIfTrue="1" operator="greaterThan">
      <formula>0</formula>
    </cfRule>
  </conditionalFormatting>
  <conditionalFormatting sqref="U85:V85 U115:V115 U145:V145 U175:V175 U205:V205 U235:V235 U265:V265 U295:V295 U325:V325 U355:V355 U385:V385 U415:V415 U445:V445 U475:V475 U505:V505 U535:V535 U565:V565 U595:V595 U625:V625 U655:V655 U685:V685 U715:V715 U745:V745 U775:V775 U805:V805 U835:V835 U865:V865 U895:V895 U925:V925 U955:V955 U985:V985 U1015:V1015 U1045:V1045 U1075:V1075 U1105:V1105 U1135:V1135 U1165:V1165 U1195:V1195 U1225:V1225 U1255:V1255 U1285:V1285 U1315:V1315 U1345:V1345 U1375:V1375 U1405:V1405 U1435:V1435 U1465:V1465 U1495:V1495 U1525:V1525 U1555:V1555 U1585:V1585 U1615:V1615 U1645:V1645 U1675:V1675 U1705:V1705 U1735:V1735 U1765:V1765 U1795:V1795 U1825:V1825 U1855:V1855 U1885:V1885 U1915:V1915 U1945:V1945 U1975:V1975 U2005:V2005 U2035:V2035 U2065:V2065 U2095:V2095 U2125:V2125 U2155:V2155 U2185:V2185 U2215:V2215 U2245:V2245 U2275:V2275 U2305:V2305 U2335:V2335 U2365:V2365 U2395:V2395 U2425:V2425 U2455:V2455 U2485:V2485 U2515:V2515 U2545:V2545 U2575:V2575 U2605:V2605 U2635:V2635 U2665:V2665 U2695:V2695 U2725:V2725 U2755:V2755 U2785:V2785 U2815:V2815 U2845:V2845 U2875:V2875 U2905:V2905 U2935:V2935 U2965:V2965 U2995:V2995 U3025:V3025 U3055:V3055 U3085:V3085 U3115:V3115 U3145:V3145 U3175:V3175 U3205:V3205 U3235:V3235 U3265:V3265 U3295:V3295 U3325:V3325 U3355:V3355 U3385:V3385 U3415:V3415 U3445:V3445 U3475:V3475 U3505:V3505 U3535:V3535 U3565:V3565 U3595:V3595 U3625:V3625 U3655:V3655 U3685:V3685 U3715:V3715 U3745:V3745 U3775:V3775 U3805:V3805 U3835:V3835 U3865:V3865 U3895:V3895 U3925:V3925 U3955:V3955 U3985:V3985 U4015:V4015 U4045:V4045 U4075:V4075 U4105:V4105 U4135:V4135 U4165:V4165 U4195:V4195 U4225:V4225 U4255:V4255 U4285:V4285 U4315:V4315 U4345:V4345 U4375:V4375 U4405:V4405 U4435:V4435 U4465:V4465 U4495:V4495 U4525:V4525 U4555:V4555 U4585:V4585 U4615:V4615 U4645:V4645 U4675:V4675 U4705:V4705 U4735:V4735 U4765:V4765 U4795:V4795 U4825:V4825 U4855:V4855 U4885:V4885 U4915:V4915 U4945:V4945 U4975:V4975 U5005:V5005 U5035:V5035 U5065:V5065 U5095:V5095 U5125:V5125 U5155:V5155 U5185:V5185 U5215:V5215 U5245:V5245 U5275:V5275 U5305:V5305 U5335:V5335 U5365:V5365 U5395:V5395 U5425:V5425 U5455:V5455 U5485:V5485 U5515:V5515 U5545:V5545 U5575:V5575 U5605:V5605 U5635:V5635 U5665:V5665 U5695:V5695 U5725:V5725 U5755:V5755 U5785:V5785 U5815:V5815 U5845:V5845 U5875:V5875 U5905:V5905 U5935:V5935 U5965:V5965 U5995:V5995">
    <cfRule type="cellIs" dxfId="536" priority="252" stopIfTrue="1" operator="lessThan">
      <formula>0</formula>
    </cfRule>
  </conditionalFormatting>
  <conditionalFormatting sqref="R85 R115 R145 R175 R205 R235 R265 R295 R325 R355 R385 R415 R445 R475 R505 R535 R565 R595 R625 R655 R685 R715 R745 R775 R805 R835 R865 R895 R925 R955 R985 R1015 R1045 R1075 R1105 R1135 R1165 R1195 R1225 R1255 R1285 R1315 R1345 R1375 R1405 R1435 R1465 R1495 R1525 R1555 R1585 R1615 R1645 R1675 R1705 R1735 R1765 R1795 R1825 R1855 R1885 R1915 R1945 R1975 R2005 R2035 R2065 R2095 R2125 R2155 R2185 R2215 R2245 R2275 R2305 R2335 R2365 R2395 R2425 R2455 R2485 R2515 R2545 R2575 R2605 R2635 R2665 R2695 R2725 R2755 R2785 R2815 R2845 R2875 R2905 R2935 R2965 R2995 R3025 R3055 R3085 R3115 R3145 R3175 R3205 R3235 R3265 R3295 R3325 R3355 R3385 R3415 R3445 R3475 R3505 R3535 R3565 R3595 R3625 R3655 R3685 R3715 R3745 R3775 R3805 R3835 R3865 R3895 R3925 R3955 R3985 R4015 R4045 R4075 R4105 R4135 R4165 R4195 R4225 R4255 R4285 R4315 R4345 R4375 R4405 R4435 R4465 R4495 R4525 R4555 R4585 R4615 R4645 R4675 R4705 R4735 R4765 R4795 R4825 R4855 R4885 R4915 R4945 R4975 R5005 R5035 R5065 R5095 R5125 R5155 R5185 R5215 R5245 R5275 R5305 R5335 R5365 R5395 R5425 R5455 R5485 R5515 R5545 R5575 R5605 R5635 R5665 R5695 R5725 R5755 R5785 R5815 R5845 R5875 R5905 R5935 R5965 R5995 B85:I85 B115:I115 B145:I145 B175:I175 B205:I205 B235:I235 B265:I265 B295:I295 B325:I325 B355:I355 B385:I385 B415:I415 B445:I445 B475:I475 B505:I505 B535:I535 B565:I565 B595:I595 B625:I625 B655:I655 B685:I685 B715:I715 B745:I745 B775:I775 B805:I805 B835:I835 B865:I865 B895:I895 B925:I925 B955:I955 B985:I985 B1015:I1015 B1045:I1045 B1075:I1075 B1105:I1105 B1135:I1135 B1165:I1165 B1195:I1195 B1225:I1225 B1255:I1255 B1285:I1285 B1315:I1315 B1345:I1345 B1375:I1375 B1405:I1405 B1435:I1435 B1465:I1465 B1495:I1495 B1525:I1525 B1555:I1555 B1585:I1585 B1615:I1615 B1645:I1645 B1675:I1675 B1705:I1705 B1735:I1735 B1765:I1765 B1795:I1795 B1825:I1825 B1855:I1855 B1885:I1885 B1915:I1915 B1945:I1945 B1975:I1975 B2005:I2005 B2035:I2035 B2065:I2065 B2095:I2095 B2125:I2125 B2155:I2155 B2185:I2185 B2215:I2215 B2245:I2245 B2275:I2275 B2305:I2305 B2335:I2335 B2365:I2365 B2395:I2395 B2425:I2425 B2455:I2455 B2485:I2485 B2515:I2515 B2545:I2545 B2575:I2575 B2605:I2605 B2635:I2635 B2665:I2665 B2695:I2695 B2725:I2725 B2755:I2755 B2785:I2785 B2815:I2815 B2845:I2845 B2875:I2875 B2905:I2905 B2935:I2935 B2965:I2965 B2995:I2995 B3025:I3025 B3055:I3055 B3085:I3085 B3115:I3115 B3145:I3145 B3175:I3175 B3205:I3205 B3235:I3235 B3265:I3265 B3295:I3295 B3325:I3325 B3355:I3355 B3385:I3385 B3415:I3415 B3445:I3445 B3475:I3475 B3505:I3505 B3535:I3535 B3565:I3565 B3595:I3595 B3625:I3625 B3655:I3655 B3685:I3685 B3715:I3715 B3745:I3745 B3775:I3775 B3805:I3805 B3835:I3835 B3865:I3865 B3895:I3895 B3925:I3925 B3955:I3955 B3985:I3985 B4015:I4015 B4045:I4045 B4075:I4075 B4105:I4105 B4135:I4135 B4165:I4165 B4195:I4195 B4225:I4225 B4255:I4255 B4285:I4285 B4315:I4315 B4345:I4345 B4375:I4375 B4405:I4405 B4435:I4435 B4465:I4465 B4495:I4495 B4525:I4525 B4555:I4555 B4585:I4585 B4615:I4615 B4645:I4645 B4675:I4675 B4705:I4705 B4735:I4735 B4765:I4765 B4795:I4795 B4825:I4825 B4855:I4855 B4885:I4885 B4915:I4915 B4945:I4945 B4975:I4975 B5005:I5005 B5035:I5035 B5065:I5065 B5095:I5095 B5125:I5125 B5155:I5155 B5185:I5185 B5215:I5215 B5245:I5245 B5275:I5275 B5305:I5305 B5335:I5335 B5365:I5365 B5395:I5395 B5425:I5425 B5455:I5455 B5485:I5485 B5515:I5515 B5545:I5545 B5575:I5575 B5605:I5605 B5635:I5635 B5665:I5665 B5695:I5695 B5725:I5725 B5755:I5755 B5785:I5785 B5815:I5815 B5845:I5845 B5875:I5875 B5905:I5905 B5935:I5935 B5965:I5965 B5995:I5995 U85:V85 U115:V115 U145:V145 U175:V175 U205:V205 U235:V235 U265:V265 U295:V295 U325:V325 U355:V355 U385:V385 U415:V415 U445:V445 U475:V475 U505:V505 U535:V535 U565:V565 U595:V595 U625:V625 U655:V655 U685:V685 U715:V715 U745:V745 U775:V775 U805:V805 U835:V835 U865:V865 U895:V895 U925:V925 U955:V955 U985:V985 U1015:V1015 U1045:V1045 U1075:V1075 U1105:V1105 U1135:V1135 U1165:V1165 U1195:V1195 U1225:V1225 U1255:V1255 U1285:V1285 U1315:V1315 U1345:V1345 U1375:V1375 U1405:V1405 U1435:V1435 U1465:V1465 U1495:V1495 U1525:V1525 U1555:V1555 U1585:V1585 U1615:V1615 U1645:V1645 U1675:V1675 U1705:V1705 U1735:V1735 U1765:V1765 U1795:V1795 U1825:V1825 U1855:V1855 U1885:V1885 U1915:V1915 U1945:V1945 U1975:V1975 U2005:V2005 U2035:V2035 U2065:V2065 U2095:V2095 U2125:V2125 U2155:V2155 U2185:V2185 U2215:V2215 U2245:V2245 U2275:V2275 U2305:V2305 U2335:V2335 U2365:V2365 U2395:V2395 U2425:V2425 U2455:V2455 U2485:V2485 U2515:V2515 U2545:V2545 U2575:V2575 U2605:V2605 U2635:V2635 U2665:V2665 U2695:V2695 U2725:V2725 U2755:V2755 U2785:V2785 U2815:V2815 U2845:V2845 U2875:V2875 U2905:V2905 U2935:V2935 U2965:V2965 U2995:V2995 U3025:V3025 U3055:V3055 U3085:V3085 U3115:V3115 U3145:V3145 U3175:V3175 U3205:V3205 U3235:V3235 U3265:V3265 U3295:V3295 U3325:V3325 U3355:V3355 U3385:V3385 U3415:V3415 U3445:V3445 U3475:V3475 U3505:V3505 U3535:V3535 U3565:V3565 U3595:V3595 U3625:V3625 U3655:V3655 U3685:V3685 U3715:V3715 U3745:V3745 U3775:V3775 U3805:V3805 U3835:V3835 U3865:V3865 U3895:V3895 U3925:V3925 U3955:V3955 U3985:V3985 U4015:V4015 U4045:V4045 U4075:V4075 U4105:V4105 U4135:V4135 U4165:V4165 U4195:V4195 U4225:V4225 U4255:V4255 U4285:V4285 U4315:V4315 U4345:V4345 U4375:V4375 U4405:V4405 U4435:V4435 U4465:V4465 U4495:V4495 U4525:V4525 U4555:V4555 U4585:V4585 U4615:V4615 U4645:V4645 U4675:V4675 U4705:V4705 U4735:V4735 U4765:V4765 U4795:V4795 U4825:V4825 U4855:V4855 U4885:V4885 U4915:V4915 U4945:V4945 U4975:V4975 U5005:V5005 U5035:V5035 U5065:V5065 U5095:V5095 U5125:V5125 U5155:V5155 U5185:V5185 U5215:V5215 U5245:V5245 U5275:V5275 U5305:V5305 U5335:V5335 U5365:V5365 U5395:V5395 U5425:V5425 U5455:V5455 U5485:V5485 U5515:V5515 U5545:V5545 U5575:V5575 U5605:V5605 U5635:V5635 U5665:V5665 U5695:V5695 U5725:V5725 U5755:V5755 U5785:V5785 U5815:V5815 U5845:V5845 U5875:V5875 U5905:V5905 U5935:V5935 U5965:V5965 U5995:V5995">
    <cfRule type="cellIs" dxfId="535" priority="251" stopIfTrue="1" operator="greaterThan">
      <formula>0</formula>
    </cfRule>
  </conditionalFormatting>
  <conditionalFormatting sqref="V85 V115 V145 V175 V205 V235 V265 V295 V325 V355 V385 V415 V445 V475 V505 V535 V565 V595 V625 V655 V685 V715 V745 V775 V805 V835 V865 V895 V925 V955 V985 V1015 V1045 V1075 V1105 V1135 V1165 V1195 V1225 V1255 V1285 V1315 V1345 V1375 V1405 V1435 V1465 V1495 V1525 V1555 V1585 V1615 V1645 V1675 V1705 V1735 V1765 V1795 V1825 V1855 V1885 V1915 V1945 V1975 V2005 V2035 V2065 V2095 V2125 V2155 V2185 V2215 V2245 V2275 V2305 V2335 V2365 V2395 V2425 V2455 V2485 V2515 V2545 V2575 V2605 V2635 V2665 V2695 V2725 V2755 V2785 V2815 V2845 V2875 V2905 V2935 V2965 V2995 V3025 V3055 V3085 V3115 V3145 V3175 V3205 V3235 V3265 V3295 V3325 V3355 V3385 V3415 V3445 V3475 V3505 V3535 V3565 V3595 V3625 V3655 V3685 V3715 V3745 V3775 V3805 V3835 V3865 V3895 V3925 V3955 V3985 V4015 V4045 V4075 V4105 V4135 V4165 V4195 V4225 V4255 V4285 V4315 V4345 V4375 V4405 V4435 V4465 V4495 V4525 V4555 V4585 V4615 V4645 V4675 V4705 V4735 V4765 V4795 V4825 V4855 V4885 V4915 V4945 V4975 V5005 V5035 V5065 V5095 V5125 V5155 V5185 V5215 V5245 V5275 V5305 V5335 V5365 V5395 V5425 V5455 V5485 V5515 V5545 V5575 V5605 V5635 V5665 V5695 V5725 V5755 V5785 V5815 V5845 V5875 V5905 V5935 V5965 V5995">
    <cfRule type="cellIs" dxfId="534" priority="250" stopIfTrue="1" operator="lessThan">
      <formula>0</formula>
    </cfRule>
  </conditionalFormatting>
  <conditionalFormatting sqref="T85:U85 T115:U115 T145:U145 T175:U175 T205:U205 T235:U235 T265:U265 T295:U295 T325:U325 T355:U355 T385:U385 T415:U415 T445:U445 T475:U475 T505:U505 T535:U535 T565:U565 T595:U595 T625:U625 T655:U655 T685:U685 T715:U715 T745:U745 T775:U775 T805:U805 T835:U835 T865:U865 T895:U895 T925:U925 T955:U955 T985:U985 T1015:U1015 T1045:U1045 T1075:U1075 T1105:U1105 T1135:U1135 T1165:U1165 T1195:U1195 T1225:U1225 T1255:U1255 T1285:U1285 T1315:U1315 T1345:U1345 T1375:U1375 T1405:U1405 T1435:U1435 T1465:U1465 T1495:U1495 T1525:U1525 T1555:U1555 T1585:U1585 T1615:U1615 T1645:U1645 T1675:U1675 T1705:U1705 T1735:U1735 T1765:U1765 T1795:U1795 T1825:U1825 T1855:U1855 T1885:U1885 T1915:U1915 T1945:U1945 T1975:U1975 T2005:U2005 T2035:U2035 T2065:U2065 T2095:U2095 T2125:U2125 T2155:U2155 T2185:U2185 T2215:U2215 T2245:U2245 T2275:U2275 T2305:U2305 T2335:U2335 T2365:U2365 T2395:U2395 T2425:U2425 T2455:U2455 T2485:U2485 T2515:U2515 T2545:U2545 T2575:U2575 T2605:U2605 T2635:U2635 T2665:U2665 T2695:U2695 T2725:U2725 T2755:U2755 T2785:U2785 T2815:U2815 T2845:U2845 T2875:U2875 T2905:U2905 T2935:U2935 T2965:U2965 T2995:U2995 T3025:U3025 T3055:U3055 T3085:U3085 T3115:U3115 T3145:U3145 T3175:U3175 T3205:U3205 T3235:U3235 T3265:U3265 T3295:U3295 T3325:U3325 T3355:U3355 T3385:U3385 T3415:U3415 T3445:U3445 T3475:U3475 T3505:U3505 T3535:U3535 T3565:U3565 T3595:U3595 T3625:U3625 T3655:U3655 T3685:U3685 T3715:U3715 T3745:U3745 T3775:U3775 T3805:U3805 T3835:U3835 T3865:U3865 T3895:U3895 T3925:U3925 T3955:U3955 T3985:U3985 T4015:U4015 T4045:U4045 T4075:U4075 T4105:U4105 T4135:U4135 T4165:U4165 T4195:U4195 T4225:U4225 T4255:U4255 T4285:U4285 T4315:U4315 T4345:U4345 T4375:U4375 T4405:U4405 T4435:U4435 T4465:U4465 T4495:U4495 T4525:U4525 T4555:U4555 T4585:U4585 T4615:U4615 T4645:U4645 T4675:U4675 T4705:U4705 T4735:U4735 T4765:U4765 T4795:U4795 T4825:U4825 T4855:U4855 T4885:U4885 T4915:U4915 T4945:U4945 T4975:U4975 T5005:U5005 T5035:U5035 T5065:U5065 T5095:U5095 T5125:U5125 T5155:U5155 T5185:U5185 T5215:U5215 T5245:U5245 T5275:U5275 T5305:U5305 T5335:U5335 T5365:U5365 T5395:U5395 T5425:U5425 T5455:U5455 T5485:U5485 T5515:U5515 T5545:U5545 T5575:U5575 T5605:U5605 T5635:U5635 T5665:U5665 T5695:U5695 T5725:U5725 T5755:U5755 T5785:U5785 T5815:U5815 T5845:U5845 T5875:U5875 T5905:U5905 T5935:U5935 T5965:U5965 T5995:U5995">
    <cfRule type="cellIs" dxfId="533" priority="249" stopIfTrue="1" operator="greaterThan">
      <formula>0</formula>
    </cfRule>
  </conditionalFormatting>
  <conditionalFormatting sqref="T85:U85 T115:U115 T145:U145 T175:U175 T205:U205 T235:U235 T265:U265 T295:U295 T325:U325 T355:U355 T385:U385 T415:U415 T445:U445 T475:U475 T505:U505 T535:U535 T565:U565 T595:U595 T625:U625 T655:U655 T685:U685 T715:U715 T745:U745 T775:U775 T805:U805 T835:U835 T865:U865 T895:U895 T925:U925 T955:U955 T985:U985 T1015:U1015 T1045:U1045 T1075:U1075 T1105:U1105 T1135:U1135 T1165:U1165 T1195:U1195 T1225:U1225 T1255:U1255 T1285:U1285 T1315:U1315 T1345:U1345 T1375:U1375 T1405:U1405 T1435:U1435 T1465:U1465 T1495:U1495 T1525:U1525 T1555:U1555 T1585:U1585 T1615:U1615 T1645:U1645 T1675:U1675 T1705:U1705 T1735:U1735 T1765:U1765 T1795:U1795 T1825:U1825 T1855:U1855 T1885:U1885 T1915:U1915 T1945:U1945 T1975:U1975 T2005:U2005 T2035:U2035 T2065:U2065 T2095:U2095 T2125:U2125 T2155:U2155 T2185:U2185 T2215:U2215 T2245:U2245 T2275:U2275 T2305:U2305 T2335:U2335 T2365:U2365 T2395:U2395 T2425:U2425 T2455:U2455 T2485:U2485 T2515:U2515 T2545:U2545 T2575:U2575 T2605:U2605 T2635:U2635 T2665:U2665 T2695:U2695 T2725:U2725 T2755:U2755 T2785:U2785 T2815:U2815 T2845:U2845 T2875:U2875 T2905:U2905 T2935:U2935 T2965:U2965 T2995:U2995 T3025:U3025 T3055:U3055 T3085:U3085 T3115:U3115 T3145:U3145 T3175:U3175 T3205:U3205 T3235:U3235 T3265:U3265 T3295:U3295 T3325:U3325 T3355:U3355 T3385:U3385 T3415:U3415 T3445:U3445 T3475:U3475 T3505:U3505 T3535:U3535 T3565:U3565 T3595:U3595 T3625:U3625 T3655:U3655 T3685:U3685 T3715:U3715 T3745:U3745 T3775:U3775 T3805:U3805 T3835:U3835 T3865:U3865 T3895:U3895 T3925:U3925 T3955:U3955 T3985:U3985 T4015:U4015 T4045:U4045 T4075:U4075 T4105:U4105 T4135:U4135 T4165:U4165 T4195:U4195 T4225:U4225 T4255:U4255 T4285:U4285 T4315:U4315 T4345:U4345 T4375:U4375 T4405:U4405 T4435:U4435 T4465:U4465 T4495:U4495 T4525:U4525 T4555:U4555 T4585:U4585 T4615:U4615 T4645:U4645 T4675:U4675 T4705:U4705 T4735:U4735 T4765:U4765 T4795:U4795 T4825:U4825 T4855:U4855 T4885:U4885 T4915:U4915 T4945:U4945 T4975:U4975 T5005:U5005 T5035:U5035 T5065:U5065 T5095:U5095 T5125:U5125 T5155:U5155 T5185:U5185 T5215:U5215 T5245:U5245 T5275:U5275 T5305:U5305 T5335:U5335 T5365:U5365 T5395:U5395 T5425:U5425 T5455:U5455 T5485:U5485 T5515:U5515 T5545:U5545 T5575:U5575 T5605:U5605 T5635:U5635 T5665:U5665 T5695:U5695 T5725:U5725 T5755:U5755 T5785:U5785 T5815:U5815 T5845:U5845 T5875:U5875 T5905:U5905 T5935:U5935 T5965:U5965 T5995:U5995">
    <cfRule type="cellIs" dxfId="532" priority="248" operator="equal">
      <formula>"NO"</formula>
    </cfRule>
  </conditionalFormatting>
  <conditionalFormatting sqref="S85 S115 S145 S175 S205 S235 S265 S295 S325 S355 S385 S415 S445 S475 S505 S535 S565 S595 S625 S655 S685 S715 S745 S775 S805 S835 S865 S895 S925 S955 S985 S1015 S1045 S1075 S1105 S1135 S1165 S1195 S1225 S1255 S1285 S1315 S1345 S1375 S1405 S1435 S1465 S1495 S1525 S1555 S1585 S1615 S1645 S1675 S1705 S1735 S1765 S1795 S1825 S1855 S1885 S1915 S1945 S1975 S2005 S2035 S2065 S2095 S2125 S2155 S2185 S2215 S2245 S2275 S2305 S2335 S2365 S2395 S2425 S2455 S2485 S2515 S2545 S2575 S2605 S2635 S2665 S2695 S2725 S2755 S2785 S2815 S2845 S2875 S2905 S2935 S2965 S2995 S3025 S3055 S3085 S3115 S3145 S3175 S3205 S3235 S3265 S3295 S3325 S3355 S3385 S3415 S3445 S3475 S3505 S3535 S3565 S3595 S3625 S3655 S3685 S3715 S3745 S3775 S3805 S3835 S3865 S3895 S3925 S3955 S3985 S4015 S4045 S4075 S4105 S4135 S4165 S4195 S4225 S4255 S4285 S4315 S4345 S4375 S4405 S4435 S4465 S4495 S4525 S4555 S4585 S4615 S4645 S4675 S4705 S4735 S4765 S4795 S4825 S4855 S4885 S4915 S4945 S4975 S5005 S5035 S5065 S5095 S5125 S5155 S5185 S5215 S5245 S5275 S5305 S5335 S5365 S5395 S5425 S5455 S5485 S5515 S5545 S5575 S5605 S5635 S5665 S5695 S5725 S5755 S5785 S5815 S5845 S5875 S5905 S5935 S5965 S5995">
    <cfRule type="cellIs" dxfId="531" priority="247" stopIfTrue="1" operator="greaterThan">
      <formula>0</formula>
    </cfRule>
  </conditionalFormatting>
  <conditionalFormatting sqref="Q85 Q115 Q145 Q175 Q205 Q235 Q265 Q295 Q325 Q355 Q385 Q415 Q445 Q475 Q505 Q535 Q565 Q595 Q625 Q655 Q685 Q715 Q745 Q775 Q805 Q835 Q865 Q895 Q925 Q955 Q985 Q1015 Q1045 Q1075 Q1105 Q1135 Q1165 Q1195 Q1225 Q1255 Q1285 Q1315 Q1345 Q1375 Q1405 Q1435 Q1465 Q1495 Q1525 Q1555 Q1585 Q1615 Q1645 Q1675 Q1705 Q1735 Q1765 Q1795 Q1825 Q1855 Q1885 Q1915 Q1945 Q1975 Q2005 Q2035 Q2065 Q2095 Q2125 Q2155 Q2185 Q2215 Q2245 Q2275 Q2305 Q2335 Q2365 Q2395 Q2425 Q2455 Q2485 Q2515 Q2545 Q2575 Q2605 Q2635 Q2665 Q2695 Q2725 Q2755 Q2785 Q2815 Q2845 Q2875 Q2905 Q2935 Q2965 Q2995 Q3025 Q3055 Q3085 Q3115 Q3145 Q3175 Q3205 Q3235 Q3265 Q3295 Q3325 Q3355 Q3385 Q3415 Q3445 Q3475 Q3505 Q3535 Q3565 Q3595 Q3625 Q3655 Q3685 Q3715 Q3745 Q3775 Q3805 Q3835 Q3865 Q3895 Q3925 Q3955 Q3985 Q4015 Q4045 Q4075 Q4105 Q4135 Q4165 Q4195 Q4225 Q4255 Q4285 Q4315 Q4345 Q4375 Q4405 Q4435 Q4465 Q4495 Q4525 Q4555 Q4585 Q4615 Q4645 Q4675 Q4705 Q4735 Q4765 Q4795 Q4825 Q4855 Q4885 Q4915 Q4945 Q4975 Q5005 Q5035 Q5065 Q5095 Q5125 Q5155 Q5185 Q5215 Q5245 Q5275 Q5305 Q5335 Q5365 Q5395 Q5425 Q5455 Q5485 Q5515 Q5545 Q5575 Q5605 Q5635 Q5665 Q5695 Q5725 Q5755 Q5785 Q5815 Q5845 Q5875 Q5905 Q5935 Q5965 Q5995">
    <cfRule type="cellIs" dxfId="530" priority="246" stopIfTrue="1" operator="lessThan">
      <formula>0</formula>
    </cfRule>
  </conditionalFormatting>
  <conditionalFormatting sqref="Q85 Q115 Q145 Q175 Q205 Q235 Q265 Q295 Q325 Q355 Q385 Q415 Q445 Q475 Q505 Q535 Q565 Q595 Q625 Q655 Q685 Q715 Q745 Q775 Q805 Q835 Q865 Q895 Q925 Q955 Q985 Q1015 Q1045 Q1075 Q1105 Q1135 Q1165 Q1195 Q1225 Q1255 Q1285 Q1315 Q1345 Q1375 Q1405 Q1435 Q1465 Q1495 Q1525 Q1555 Q1585 Q1615 Q1645 Q1675 Q1705 Q1735 Q1765 Q1795 Q1825 Q1855 Q1885 Q1915 Q1945 Q1975 Q2005 Q2035 Q2065 Q2095 Q2125 Q2155 Q2185 Q2215 Q2245 Q2275 Q2305 Q2335 Q2365 Q2395 Q2425 Q2455 Q2485 Q2515 Q2545 Q2575 Q2605 Q2635 Q2665 Q2695 Q2725 Q2755 Q2785 Q2815 Q2845 Q2875 Q2905 Q2935 Q2965 Q2995 Q3025 Q3055 Q3085 Q3115 Q3145 Q3175 Q3205 Q3235 Q3265 Q3295 Q3325 Q3355 Q3385 Q3415 Q3445 Q3475 Q3505 Q3535 Q3565 Q3595 Q3625 Q3655 Q3685 Q3715 Q3745 Q3775 Q3805 Q3835 Q3865 Q3895 Q3925 Q3955 Q3985 Q4015 Q4045 Q4075 Q4105 Q4135 Q4165 Q4195 Q4225 Q4255 Q4285 Q4315 Q4345 Q4375 Q4405 Q4435 Q4465 Q4495 Q4525 Q4555 Q4585 Q4615 Q4645 Q4675 Q4705 Q4735 Q4765 Q4795 Q4825 Q4855 Q4885 Q4915 Q4945 Q4975 Q5005 Q5035 Q5065 Q5095 Q5125 Q5155 Q5185 Q5215 Q5245 Q5275 Q5305 Q5335 Q5365 Q5395 Q5425 Q5455 Q5485 Q5515 Q5545 Q5575 Q5605 Q5635 Q5665 Q5695 Q5725 Q5755 Q5785 Q5815 Q5845 Q5875 Q5905 Q5935 Q5965 Q5995">
    <cfRule type="cellIs" dxfId="529" priority="245" stopIfTrue="1" operator="greaterThan">
      <formula>0</formula>
    </cfRule>
  </conditionalFormatting>
  <conditionalFormatting sqref="Q85 Q115 Q145 Q175 Q205 Q235 Q265 Q295 Q325 Q355 Q385 Q415 Q445 Q475 Q505 Q535 Q565 Q595 Q625 Q655 Q685 Q715 Q745 Q775 Q805 Q835 Q865 Q895 Q925 Q955 Q985 Q1015 Q1045 Q1075 Q1105 Q1135 Q1165 Q1195 Q1225 Q1255 Q1285 Q1315 Q1345 Q1375 Q1405 Q1435 Q1465 Q1495 Q1525 Q1555 Q1585 Q1615 Q1645 Q1675 Q1705 Q1735 Q1765 Q1795 Q1825 Q1855 Q1885 Q1915 Q1945 Q1975 Q2005 Q2035 Q2065 Q2095 Q2125 Q2155 Q2185 Q2215 Q2245 Q2275 Q2305 Q2335 Q2365 Q2395 Q2425 Q2455 Q2485 Q2515 Q2545 Q2575 Q2605 Q2635 Q2665 Q2695 Q2725 Q2755 Q2785 Q2815 Q2845 Q2875 Q2905 Q2935 Q2965 Q2995 Q3025 Q3055 Q3085 Q3115 Q3145 Q3175 Q3205 Q3235 Q3265 Q3295 Q3325 Q3355 Q3385 Q3415 Q3445 Q3475 Q3505 Q3535 Q3565 Q3595 Q3625 Q3655 Q3685 Q3715 Q3745 Q3775 Q3805 Q3835 Q3865 Q3895 Q3925 Q3955 Q3985 Q4015 Q4045 Q4075 Q4105 Q4135 Q4165 Q4195 Q4225 Q4255 Q4285 Q4315 Q4345 Q4375 Q4405 Q4435 Q4465 Q4495 Q4525 Q4555 Q4585 Q4615 Q4645 Q4675 Q4705 Q4735 Q4765 Q4795 Q4825 Q4855 Q4885 Q4915 Q4945 Q4975 Q5005 Q5035 Q5065 Q5095 Q5125 Q5155 Q5185 Q5215 Q5245 Q5275 Q5305 Q5335 Q5365 Q5395 Q5425 Q5455 Q5485 Q5515 Q5545 Q5575 Q5605 Q5635 Q5665 Q5695 Q5725 Q5755 Q5785 Q5815 Q5845 Q5875 Q5905 Q5935 Q5965 Q5995">
    <cfRule type="cellIs" dxfId="528" priority="244" operator="equal">
      <formula>"NO"</formula>
    </cfRule>
  </conditionalFormatting>
  <conditionalFormatting sqref="D85 D115 D145 D175 D205 D235 D265 D295 D325 D355 D385 D415 D445 D475 D505 D535 D565 D595 D625 D655 D685 D715 D745 D775 D805 D835 D865 D895 D925 D955 D985 D1015 D1045 D1075 D1105 D1135 D1165 D1195 D1225 D1255 D1285 D1315 D1345 D1375 D1405 D1435 D1465 D1495 D1525 D1555 D1585 D1615 D1645 D1675 D1705 D1735 D1765 D1795 D1825 D1855 D1885 D1915 D1945 D1975 D2005 D2035 D2065 D2095 D2125 D2155 D2185 D2215 D2245 D2275 D2305 D2335 D2365 D2395 D2425 D2455 D2485 D2515 D2545 D2575 D2605 D2635 D2665 D2695 D2725 D2755 D2785 D2815 D2845 D2875 D2905 D2935 D2965 D2995 D3025 D3055 D3085 D3115 D3145 D3175 D3205 D3235 D3265 D3295 D3325 D3355 D3385 D3415 D3445 D3475 D3505 D3535 D3565 D3595 D3625 D3655 D3685 D3715 D3745 D3775 D3805 D3835 D3865 D3895 D3925 D3955 D3985 D4015 D4045 D4075 D4105 D4135 D4165 D4195 D4225 D4255 D4285 D4315 D4345 D4375 D4405 D4435 D4465 D4495 D4525 D4555 D4585 D4615 D4645 D4675 D4705 D4735 D4765 D4795 D4825 D4855 D4885 D4915 D4945 D4975 D5005 D5035 D5065 D5095 D5125 D5155 D5185 D5215 D5245 D5275 D5305 D5335 D5365 D5395 D5425 D5455 D5485 D5515 D5545 D5575 D5605 D5635 D5665 D5695 D5725 D5755 D5785 D5815 D5845 D5875 D5905 D5935 D5965 D5995">
    <cfRule type="containsBlanks" dxfId="527" priority="243">
      <formula>LEN(TRIM(D85))=0</formula>
    </cfRule>
  </conditionalFormatting>
  <conditionalFormatting sqref="M85:N85 M115:N115 M145:N145 M175:N175 M205:N205 M235:N235 M265:N265 M295:N295 M325:N325 M355:N355 M385:N385 M415:N415 M445:N445 M475:N475 M505:N505 M535:N535 M565:N565 M595:N595 M625:N625 M655:N655 M685:N685 M715:N715 M745:N745 M775:N775 M805:N805 M835:N835 M865:N865 M895:N895 M925:N925 M955:N955 M985:N985 M1015:N1015 M1045:N1045 M1075:N1075 M1105:N1105 M1135:N1135 M1165:N1165 M1195:N1195 M1225:N1225 M1255:N1255 M1285:N1285 M1315:N1315 M1345:N1345 M1375:N1375 M1405:N1405 M1435:N1435 M1465:N1465 M1495:N1495 M1525:N1525 M1555:N1555 M1585:N1585 M1615:N1615 M1645:N1645 M1675:N1675 M1705:N1705 M1735:N1735 M1765:N1765 M1795:N1795 M1825:N1825 M1855:N1855 M1885:N1885 M1915:N1915 M1945:N1945 M1975:N1975 M2005:N2005 M2035:N2035 M2065:N2065 M2095:N2095 M2125:N2125 M2155:N2155 M2185:N2185 M2215:N2215 M2245:N2245 M2275:N2275 M2305:N2305 M2335:N2335 M2365:N2365 M2395:N2395 M2425:N2425 M2455:N2455 M2485:N2485 M2515:N2515 M2545:N2545 M2575:N2575 M2605:N2605 M2635:N2635 M2665:N2665 M2695:N2695 M2725:N2725 M2755:N2755 M2785:N2785 M2815:N2815 M2845:N2845 M2875:N2875 M2905:N2905 M2935:N2935 M2965:N2965 M2995:N2995 M3025:N3025 M3055:N3055 M3085:N3085 M3115:N3115 M3145:N3145 M3175:N3175 M3205:N3205 M3235:N3235 M3265:N3265 M3295:N3295 M3325:N3325 M3355:N3355 M3385:N3385 M3415:N3415 M3445:N3445 M3475:N3475 M3505:N3505 M3535:N3535 M3565:N3565 M3595:N3595 M3625:N3625 M3655:N3655 M3685:N3685 M3715:N3715 M3745:N3745 M3775:N3775 M3805:N3805 M3835:N3835 M3865:N3865 M3895:N3895 M3925:N3925 M3955:N3955 M3985:N3985 M4015:N4015 M4045:N4045 M4075:N4075 M4105:N4105 M4135:N4135 M4165:N4165 M4195:N4195 M4225:N4225 M4255:N4255 M4285:N4285 M4315:N4315 M4345:N4345 M4375:N4375 M4405:N4405 M4435:N4435 M4465:N4465 M4495:N4495 M4525:N4525 M4555:N4555 M4585:N4585 M4615:N4615 M4645:N4645 M4675:N4675 M4705:N4705 M4735:N4735 M4765:N4765 M4795:N4795 M4825:N4825 M4855:N4855 M4885:N4885 M4915:N4915 M4945:N4945 M4975:N4975 M5005:N5005 M5035:N5035 M5065:N5065 M5095:N5095 M5125:N5125 M5155:N5155 M5185:N5185 M5215:N5215 M5245:N5245 M5275:N5275 M5305:N5305 M5335:N5335 M5365:N5365 M5395:N5395 M5425:N5425 M5455:N5455 M5485:N5485 M5515:N5515 M5545:N5545 M5575:N5575 M5605:N5605 M5635:N5635 M5665:N5665 M5695:N5695 M5725:N5725 M5755:N5755 M5785:N5785 M5815:N5815 M5845:N5845 M5875:N5875 M5905:N5905 M5935:N5935 M5965:N5965 M5995:N5995">
    <cfRule type="cellIs" dxfId="526" priority="242" stopIfTrue="1" operator="greaterThan">
      <formula>0</formula>
    </cfRule>
  </conditionalFormatting>
  <conditionalFormatting sqref="O85:P85 O115:P115 O145:P145 O175:P175 O205:P205 O235:P235 O265:P265 O295:P295 O325:P325 O355:P355 O385:P385 O415:P415 O445:P445 O475:P475 O505:P505 O535:P535 O565:P565 O595:P595 O625:P625 O655:P655 O685:P685 O715:P715 O745:P745 O775:P775 O805:P805 O835:P835 O865:P865 O895:P895 O925:P925 O955:P955 O985:P985 O1015:P1015 O1045:P1045 O1075:P1075 O1105:P1105 O1135:P1135 O1165:P1165 O1195:P1195 O1225:P1225 O1255:P1255 O1285:P1285 O1315:P1315 O1345:P1345 O1375:P1375 O1405:P1405 O1435:P1435 O1465:P1465 O1495:P1495 O1525:P1525 O1555:P1555 O1585:P1585 O1615:P1615 O1645:P1645 O1675:P1675 O1705:P1705 O1735:P1735 O1765:P1765 O1795:P1795 O1825:P1825 O1855:P1855 O1885:P1885 O1915:P1915 O1945:P1945 O1975:P1975 O2005:P2005 O2035:P2035 O2065:P2065 O2095:P2095 O2125:P2125 O2155:P2155 O2185:P2185 O2215:P2215 O2245:P2245 O2275:P2275 O2305:P2305 O2335:P2335 O2365:P2365 O2395:P2395 O2425:P2425 O2455:P2455 O2485:P2485 O2515:P2515 O2545:P2545 O2575:P2575 O2605:P2605 O2635:P2635 O2665:P2665 O2695:P2695 O2725:P2725 O2755:P2755 O2785:P2785 O2815:P2815 O2845:P2845 O2875:P2875 O2905:P2905 O2935:P2935 O2965:P2965 O2995:P2995 O3025:P3025 O3055:P3055 O3085:P3085 O3115:P3115 O3145:P3145 O3175:P3175 O3205:P3205 O3235:P3235 O3265:P3265 O3295:P3295 O3325:P3325 O3355:P3355 O3385:P3385 O3415:P3415 O3445:P3445 O3475:P3475 O3505:P3505 O3535:P3535 O3565:P3565 O3595:P3595 O3625:P3625 O3655:P3655 O3685:P3685 O3715:P3715 O3745:P3745 O3775:P3775 O3805:P3805 O3835:P3835 O3865:P3865 O3895:P3895 O3925:P3925 O3955:P3955 O3985:P3985 O4015:P4015 O4045:P4045 O4075:P4075 O4105:P4105 O4135:P4135 O4165:P4165 O4195:P4195 O4225:P4225 O4255:P4255 O4285:P4285 O4315:P4315 O4345:P4345 O4375:P4375 O4405:P4405 O4435:P4435 O4465:P4465 O4495:P4495 O4525:P4525 O4555:P4555 O4585:P4585 O4615:P4615 O4645:P4645 O4675:P4675 O4705:P4705 O4735:P4735 O4765:P4765 O4795:P4795 O4825:P4825 O4855:P4855 O4885:P4885 O4915:P4915 O4945:P4945 O4975:P4975 O5005:P5005 O5035:P5035 O5065:P5065 O5095:P5095 O5125:P5125 O5155:P5155 O5185:P5185 O5215:P5215 O5245:P5245 O5275:P5275 O5305:P5305 O5335:P5335 O5365:P5365 O5395:P5395 O5425:P5425 O5455:P5455 O5485:P5485 O5515:P5515 O5545:P5545 O5575:P5575 O5605:P5605 O5635:P5635 O5665:P5665 O5695:P5695 O5725:P5725 O5755:P5755 O5785:P5785 O5815:P5815 O5845:P5845 O5875:P5875 O5905:P5905 O5935:P5935 O5965:P5965 O5995:P5995">
    <cfRule type="cellIs" dxfId="525" priority="241" stopIfTrue="1" operator="lessThan">
      <formula>0</formula>
    </cfRule>
  </conditionalFormatting>
  <conditionalFormatting sqref="O85:P85 O115:P115 O145:P145 O175:P175 O205:P205 O235:P235 O265:P265 O295:P295 O325:P325 O355:P355 O385:P385 O415:P415 O445:P445 O475:P475 O505:P505 O535:P535 O565:P565 O595:P595 O625:P625 O655:P655 O685:P685 O715:P715 O745:P745 O775:P775 O805:P805 O835:P835 O865:P865 O895:P895 O925:P925 O955:P955 O985:P985 O1015:P1015 O1045:P1045 O1075:P1075 O1105:P1105 O1135:P1135 O1165:P1165 O1195:P1195 O1225:P1225 O1255:P1255 O1285:P1285 O1315:P1315 O1345:P1345 O1375:P1375 O1405:P1405 O1435:P1435 O1465:P1465 O1495:P1495 O1525:P1525 O1555:P1555 O1585:P1585 O1615:P1615 O1645:P1645 O1675:P1675 O1705:P1705 O1735:P1735 O1765:P1765 O1795:P1795 O1825:P1825 O1855:P1855 O1885:P1885 O1915:P1915 O1945:P1945 O1975:P1975 O2005:P2005 O2035:P2035 O2065:P2065 O2095:P2095 O2125:P2125 O2155:P2155 O2185:P2185 O2215:P2215 O2245:P2245 O2275:P2275 O2305:P2305 O2335:P2335 O2365:P2365 O2395:P2395 O2425:P2425 O2455:P2455 O2485:P2485 O2515:P2515 O2545:P2545 O2575:P2575 O2605:P2605 O2635:P2635 O2665:P2665 O2695:P2695 O2725:P2725 O2755:P2755 O2785:P2785 O2815:P2815 O2845:P2845 O2875:P2875 O2905:P2905 O2935:P2935 O2965:P2965 O2995:P2995 O3025:P3025 O3055:P3055 O3085:P3085 O3115:P3115 O3145:P3145 O3175:P3175 O3205:P3205 O3235:P3235 O3265:P3265 O3295:P3295 O3325:P3325 O3355:P3355 O3385:P3385 O3415:P3415 O3445:P3445 O3475:P3475 O3505:P3505 O3535:P3535 O3565:P3565 O3595:P3595 O3625:P3625 O3655:P3655 O3685:P3685 O3715:P3715 O3745:P3745 O3775:P3775 O3805:P3805 O3835:P3835 O3865:P3865 O3895:P3895 O3925:P3925 O3955:P3955 O3985:P3985 O4015:P4015 O4045:P4045 O4075:P4075 O4105:P4105 O4135:P4135 O4165:P4165 O4195:P4195 O4225:P4225 O4255:P4255 O4285:P4285 O4315:P4315 O4345:P4345 O4375:P4375 O4405:P4405 O4435:P4435 O4465:P4465 O4495:P4495 O4525:P4525 O4555:P4555 O4585:P4585 O4615:P4615 O4645:P4645 O4675:P4675 O4705:P4705 O4735:P4735 O4765:P4765 O4795:P4795 O4825:P4825 O4855:P4855 O4885:P4885 O4915:P4915 O4945:P4945 O4975:P4975 O5005:P5005 O5035:P5035 O5065:P5065 O5095:P5095 O5125:P5125 O5155:P5155 O5185:P5185 O5215:P5215 O5245:P5245 O5275:P5275 O5305:P5305 O5335:P5335 O5365:P5365 O5395:P5395 O5425:P5425 O5455:P5455 O5485:P5485 O5515:P5515 O5545:P5545 O5575:P5575 O5605:P5605 O5635:P5635 O5665:P5665 O5695:P5695 O5725:P5725 O5755:P5755 O5785:P5785 O5815:P5815 O5845:P5845 O5875:P5875 O5905:P5905 O5935:P5935 O5965:P5965 O5995:P5995">
    <cfRule type="cellIs" dxfId="524" priority="240" stopIfTrue="1" operator="greaterThan">
      <formula>0</formula>
    </cfRule>
  </conditionalFormatting>
  <conditionalFormatting sqref="U86:V86 U116:V116 U146:V146 U176:V176 U206:V206 U236:V236 U266:V266 U296:V296 U326:V326 U356:V356 U386:V386 U416:V416 U446:V446 U476:V476 U506:V506 U536:V536 U566:V566 U596:V596 U626:V626 U656:V656 U686:V686 U716:V716 U746:V746 U776:V776 U806:V806 U836:V836 U866:V866 U896:V896 U926:V926 U956:V956 U986:V986 U1016:V1016 U1046:V1046 U1076:V1076 U1106:V1106 U1136:V1136 U1166:V1166 U1196:V1196 U1226:V1226 U1256:V1256 U1286:V1286 U1316:V1316 U1346:V1346 U1376:V1376 U1406:V1406 U1436:V1436 U1466:V1466 U1496:V1496 U1526:V1526 U1556:V1556 U1586:V1586 U1616:V1616 U1646:V1646 U1676:V1676 U1706:V1706 U1736:V1736 U1766:V1766 U1796:V1796 U1826:V1826 U1856:V1856 U1886:V1886 U1916:V1916 U1946:V1946 U1976:V1976 U2006:V2006 U2036:V2036 U2066:V2066 U2096:V2096 U2126:V2126 U2156:V2156 U2186:V2186 U2216:V2216 U2246:V2246 U2276:V2276 U2306:V2306 U2336:V2336 U2366:V2366 U2396:V2396 U2426:V2426 U2456:V2456 U2486:V2486 U2516:V2516 U2546:V2546 U2576:V2576 U2606:V2606 U2636:V2636 U2666:V2666 U2696:V2696 U2726:V2726 U2756:V2756 U2786:V2786 U2816:V2816 U2846:V2846 U2876:V2876 U2906:V2906 U2936:V2936 U2966:V2966 U2996:V2996 U3026:V3026 U3056:V3056 U3086:V3086 U3116:V3116 U3146:V3146 U3176:V3176 U3206:V3206 U3236:V3236 U3266:V3266 U3296:V3296 U3326:V3326 U3356:V3356 U3386:V3386 U3416:V3416 U3446:V3446 U3476:V3476 U3506:V3506 U3536:V3536 U3566:V3566 U3596:V3596 U3626:V3626 U3656:V3656 U3686:V3686 U3716:V3716 U3746:V3746 U3776:V3776 U3806:V3806 U3836:V3836 U3866:V3866 U3896:V3896 U3926:V3926 U3956:V3956 U3986:V3986 U4016:V4016 U4046:V4046 U4076:V4076 U4106:V4106 U4136:V4136 U4166:V4166 U4196:V4196 U4226:V4226 U4256:V4256 U4286:V4286 U4316:V4316 U4346:V4346 U4376:V4376 U4406:V4406 U4436:V4436 U4466:V4466 U4496:V4496 U4526:V4526 U4556:V4556 U4586:V4586 U4616:V4616 U4646:V4646 U4676:V4676 U4706:V4706 U4736:V4736 U4766:V4766 U4796:V4796 U4826:V4826 U4856:V4856 U4886:V4886 U4916:V4916 U4946:V4946 U4976:V4976 U5006:V5006 U5036:V5036 U5066:V5066 U5096:V5096 U5126:V5126 U5156:V5156 U5186:V5186 U5216:V5216 U5246:V5246 U5276:V5276 U5306:V5306 U5336:V5336 U5366:V5366 U5396:V5396 U5426:V5426 U5456:V5456 U5486:V5486 U5516:V5516 U5546:V5546 U5576:V5576 U5606:V5606 U5636:V5636 U5666:V5666 U5696:V5696 U5726:V5726 U5756:V5756 U5786:V5786 U5816:V5816 U5846:V5846 U5876:V5876 U5906:V5906 U5936:V5936 U5966:V5966 U5996:V5996">
    <cfRule type="cellIs" dxfId="523" priority="239" stopIfTrue="1" operator="lessThan">
      <formula>0</formula>
    </cfRule>
  </conditionalFormatting>
  <conditionalFormatting sqref="R86 R116 R146 R176 R206 R236 R266 R296 R326 R356 R386 R416 R446 R476 R506 R536 R566 R596 R626 R656 R686 R716 R746 R776 R806 R836 R866 R896 R926 R956 R986 R1016 R1046 R1076 R1106 R1136 R1166 R1196 R1226 R1256 R1286 R1316 R1346 R1376 R1406 R1436 R1466 R1496 R1526 R1556 R1586 R1616 R1646 R1676 R1706 R1736 R1766 R1796 R1826 R1856 R1886 R1916 R1946 R1976 R2006 R2036 R2066 R2096 R2126 R2156 R2186 R2216 R2246 R2276 R2306 R2336 R2366 R2396 R2426 R2456 R2486 R2516 R2546 R2576 R2606 R2636 R2666 R2696 R2726 R2756 R2786 R2816 R2846 R2876 R2906 R2936 R2966 R2996 R3026 R3056 R3086 R3116 R3146 R3176 R3206 R3236 R3266 R3296 R3326 R3356 R3386 R3416 R3446 R3476 R3506 R3536 R3566 R3596 R3626 R3656 R3686 R3716 R3746 R3776 R3806 R3836 R3866 R3896 R3926 R3956 R3986 R4016 R4046 R4076 R4106 R4136 R4166 R4196 R4226 R4256 R4286 R4316 R4346 R4376 R4406 R4436 R4466 R4496 R4526 R4556 R4586 R4616 R4646 R4676 R4706 R4736 R4766 R4796 R4826 R4856 R4886 R4916 R4946 R4976 R5006 R5036 R5066 R5096 R5126 R5156 R5186 R5216 R5246 R5276 R5306 R5336 R5366 R5396 R5426 R5456 R5486 R5516 R5546 R5576 R5606 R5636 R5666 R5696 R5726 R5756 R5786 R5816 R5846 R5876 R5906 R5936 R5966 R5996 B86:I86 B116:I116 B146:I146 B176:I176 B206:I206 B236:I236 B266:I266 B296:I296 B326:I326 B356:I356 B386:I386 B416:I416 B446:I446 B476:I476 B506:I506 B536:I536 B566:I566 B596:I596 B626:I626 B656:I656 B686:I686 B716:I716 B746:I746 B776:I776 B806:I806 B836:I836 B866:I866 B896:I896 B926:I926 B956:I956 B986:I986 B1016:I1016 B1046:D1046 B1076:I1076 B1106:I1106 B1136:I1136 B1166:I1166 B1196:I1196 B1226:I1226 B1256:I1256 B1286:I1286 B1316:I1316 B1346:I1346 B1376:I1376 B1406:I1406 B1436:I1436 B1466:I1466 B1496:I1496 B1526:I1526 B1556:I1556 B1586:I1586 B1616:I1616 B1646:I1646 B1676:I1676 B1706:I1706 B1736:I1736 B1766:I1766 B1796:I1796 B1826:I1826 B1856:I1856 B1886:I1886 B1916:I1916 B1946:I1946 B1976:I1976 B2006:I2006 B2036:I2036 B2066:I2066 B2096:I2096 B2126:I2126 B2156:I2156 B2186:I2186 B2216:I2216 B2246:I2246 B2276:I2276 B2306:I2306 B2336:I2336 B2366:I2366 B2396:I2396 B2426:I2426 B2456:I2456 B2486:I2486 B2516:I2516 B2546:I2546 B2576:I2576 B2606:I2606 B2636:I2636 B2666:I2666 B2696:I2696 B2726:I2726 B2756:I2756 B2786:I2786 B2816:I2816 B2846:I2846 B2876:I2876 B2906:I2906 B2936:I2936 B2966:I2966 B2996:I2996 B3026:I3026 B3056:I3056 B3086:I3086 B3116:I3116 B3146:I3146 B3176:I3176 B3206:I3206 B3236:I3236 B3266:I3266 B3296:I3296 B3326:I3326 B3356:I3356 B3386:I3386 B3416:I3416 B3446:I3446 B3476:I3476 B3506:I3506 B3536:I3536 B3566:I3566 B3596:I3596 B3626:I3626 B3656:I3656 B3686:I3686 B3716:I3716 B3746:I3746 B3776:I3776 B3806:I3806 B3836:I3836 B3866:I3866 B3896:I3896 B3926:I3926 B3956:I3956 B3986:I3986 B4016:I4016 B4046:I4046 B4076:I4076 B4106:I4106 B4136:I4136 B4166:I4166 B4196:I4196 B4226:I4226 B4256:I4256 B4286:I4286 B4316:I4316 B4346:I4346 B4376:I4376 B4406:I4406 B4436:I4436 B4466:I4466 B4496:I4496 B4526:I4526 B4556:I4556 B4586:I4586 B4616:I4616 B4646:I4646 B4676:I4676 B4706:I4706 B4736:I4736 B4766:I4766 B4796:I4796 B4826:I4826 B4856:I4856 B4886:I4886 B4916:I4916 B4946:I4946 B4976:I4976 B5006:I5006 B5036:I5036 B5066:I5066 B5096:I5096 B5126:I5126 B5156:I5156 B5186:I5186 B5216:I5216 B5246:I5246 B5276:I5276 B5306:I5306 B5336:I5336 B5366:I5366 B5396:I5396 B5426:I5426 B5456:I5456 B5486:I5486 B5516:I5516 B5546:I5546 B5576:I5576 B5606:I5606 B5636:I5636 B5666:I5666 B5696:I5696 B5726:I5726 B5756:I5756 B5786:I5786 B5816:I5816 B5846:I5846 B5876:I5876 B5906:I5906 B5936:I5936 B5966:I5966 B5996:I5996 U86:V86 U116:V116 U146:V146 U176:V176 U206:V206 U236:V236 U266:V266 U296:V296 U326:V326 U356:V356 U386:V386 U416:V416 U446:V446 U476:V476 U506:V506 U536:V536 U566:V566 U596:V596 U626:V626 U656:V656 U686:V686 U716:V716 U746:V746 U776:V776 U806:V806 U836:V836 U866:V866 U896:V896 U926:V926 U956:V956 U986:V986 U1016:V1016 U1046:V1046 U1076:V1076 U1106:V1106 U1136:V1136 U1166:V1166 U1196:V1196 U1226:V1226 U1256:V1256 U1286:V1286 U1316:V1316 U1346:V1346 U1376:V1376 U1406:V1406 U1436:V1436 U1466:V1466 U1496:V1496 U1526:V1526 U1556:V1556 U1586:V1586 U1616:V1616 U1646:V1646 U1676:V1676 U1706:V1706 U1736:V1736 U1766:V1766 U1796:V1796 U1826:V1826 U1856:V1856 U1886:V1886 U1916:V1916 U1946:V1946 U1976:V1976 U2006:V2006 U2036:V2036 U2066:V2066 U2096:V2096 U2126:V2126 U2156:V2156 U2186:V2186 U2216:V2216 U2246:V2246 U2276:V2276 U2306:V2306 U2336:V2336 U2366:V2366 U2396:V2396 U2426:V2426 U2456:V2456 U2486:V2486 U2516:V2516 U2546:V2546 U2576:V2576 U2606:V2606 U2636:V2636 U2666:V2666 U2696:V2696 U2726:V2726 U2756:V2756 U2786:V2786 U2816:V2816 U2846:V2846 U2876:V2876 U2906:V2906 U2936:V2936 U2966:V2966 U2996:V2996 U3026:V3026 U3056:V3056 U3086:V3086 U3116:V3116 U3146:V3146 U3176:V3176 U3206:V3206 U3236:V3236 U3266:V3266 U3296:V3296 U3326:V3326 U3356:V3356 U3386:V3386 U3416:V3416 U3446:V3446 U3476:V3476 U3506:V3506 U3536:V3536 U3566:V3566 U3596:V3596 U3626:V3626 U3656:V3656 U3686:V3686 U3716:V3716 U3746:V3746 U3776:V3776 U3806:V3806 U3836:V3836 U3866:V3866 U3896:V3896 U3926:V3926 U3956:V3956 U3986:V3986 U4016:V4016 U4046:V4046 U4076:V4076 U4106:V4106 U4136:V4136 U4166:V4166 U4196:V4196 U4226:V4226 U4256:V4256 U4286:V4286 U4316:V4316 U4346:V4346 U4376:V4376 U4406:V4406 U4436:V4436 U4466:V4466 U4496:V4496 U4526:V4526 U4556:V4556 U4586:V4586 U4616:V4616 U4646:V4646 U4676:V4676 U4706:V4706 U4736:V4736 U4766:V4766 U4796:V4796 U4826:V4826 U4856:V4856 U4886:V4886 U4916:V4916 U4946:V4946 U4976:V4976 U5006:V5006 U5036:V5036 U5066:V5066 U5096:V5096 U5126:V5126 U5156:V5156 U5186:V5186 U5216:V5216 U5246:V5246 U5276:V5276 U5306:V5306 U5336:V5336 U5366:V5366 U5396:V5396 U5426:V5426 U5456:V5456 U5486:V5486 U5516:V5516 U5546:V5546 U5576:V5576 U5606:V5606 U5636:V5636 U5666:V5666 U5696:V5696 U5726:V5726 U5756:V5756 U5786:V5786 U5816:V5816 U5846:V5846 U5876:V5876 U5906:V5906 U5936:V5936 U5966:V5966 U5996:V5996 F1046:I1046">
    <cfRule type="cellIs" dxfId="522" priority="238" stopIfTrue="1" operator="greaterThan">
      <formula>0</formula>
    </cfRule>
  </conditionalFormatting>
  <conditionalFormatting sqref="V86 V116 V146 V176 V206 V236 V266 V296 V326 V356 V386 V416 V446 V476 V506 V536 V566 V596 V626 V656 V686 V716 V746 V776 V806 V836 V866 V896 V926 V956 V986 V1016 V1046 V1076 V1106 V1136 V1166 V1196 V1226 V1256 V1286 V1316 V1346 V1376 V1406 V1436 V1466 V1496 V1526 V1556 V1586 V1616 V1646 V1676 V1706 V1736 V1766 V1796 V1826 V1856 V1886 V1916 V1946 V1976 V2006 V2036 V2066 V2096 V2126 V2156 V2186 V2216 V2246 V2276 V2306 V2336 V2366 V2396 V2426 V2456 V2486 V2516 V2546 V2576 V2606 V2636 V2666 V2696 V2726 V2756 V2786 V2816 V2846 V2876 V2906 V2936 V2966 V2996 V3026 V3056 V3086 V3116 V3146 V3176 V3206 V3236 V3266 V3296 V3326 V3356 V3386 V3416 V3446 V3476 V3506 V3536 V3566 V3596 V3626 V3656 V3686 V3716 V3746 V3776 V3806 V3836 V3866 V3896 V3926 V3956 V3986 V4016 V4046 V4076 V4106 V4136 V4166 V4196 V4226 V4256 V4286 V4316 V4346 V4376 V4406 V4436 V4466 V4496 V4526 V4556 V4586 V4616 V4646 V4676 V4706 V4736 V4766 V4796 V4826 V4856 V4886 V4916 V4946 V4976 V5006 V5036 V5066 V5096 V5126 V5156 V5186 V5216 V5246 V5276 V5306 V5336 V5366 V5396 V5426 V5456 V5486 V5516 V5546 V5576 V5606 V5636 V5666 V5696 V5726 V5756 V5786 V5816 V5846 V5876 V5906 V5936 V5966 V5996">
    <cfRule type="cellIs" dxfId="521" priority="237" stopIfTrue="1" operator="lessThan">
      <formula>0</formula>
    </cfRule>
  </conditionalFormatting>
  <conditionalFormatting sqref="T86:U86 T116:U116 T146:U146 T176:U176 T206:U206 T236:U236 T266:U266 T296:U296 T326:U326 T356:U356 T386:U386 T416:U416 T446:U446 T476:U476 T506:U506 T536:U536 T566:U566 T596:U596 T626:U626 T656:U656 T686:U686 T716:U716 T746:U746 T776:U776 T806:U806 T836:U836 T866:U866 T896:U896 T926:U926 T956:U956 T986:U986 T1016:U1016 T1046:U1046 T1076:U1076 T1106:U1106 T1136:U1136 T1166:U1166 T1196:U1196 T1226:U1226 T1256:U1256 T1286:U1286 T1316:U1316 T1346:U1346 T1376:U1376 T1406:U1406 T1436:U1436 T1466:U1466 T1496:U1496 T1526:U1526 T1556:U1556 T1586:U1586 T1616:U1616 T1646:U1646 T1676:U1676 T1706:U1706 T1736:U1736 T1766:U1766 T1796:U1796 T1826:U1826 T1856:U1856 T1886:U1886 T1916:U1916 T1946:U1946 T1976:U1976 T2006:U2006 T2036:U2036 T2066:U2066 T2096:U2096 T2126:U2126 T2156:U2156 T2186:U2186 T2216:U2216 T2246:U2246 T2276:U2276 T2306:U2306 T2336:U2336 T2366:U2366 T2396:U2396 T2426:U2426 T2456:U2456 T2486:U2486 T2516:U2516 T2546:U2546 T2576:U2576 T2606:U2606 T2636:U2636 T2666:U2666 T2696:U2696 T2726:U2726 T2756:U2756 T2786:U2786 T2816:U2816 T2846:U2846 T2876:U2876 T2906:U2906 T2936:U2936 T2966:U2966 T2996:U2996 T3026:U3026 T3056:U3056 T3086:U3086 T3116:U3116 T3146:U3146 T3176:U3176 T3206:U3206 T3236:U3236 T3266:U3266 T3296:U3296 T3326:U3326 T3356:U3356 T3386:U3386 T3416:U3416 T3446:U3446 T3476:U3476 T3506:U3506 T3536:U3536 T3566:U3566 T3596:U3596 T3626:U3626 T3656:U3656 T3686:U3686 T3716:U3716 T3746:U3746 T3776:U3776 T3806:U3806 T3836:U3836 T3866:U3866 T3896:U3896 T3926:U3926 T3956:U3956 T3986:U3986 T4016:U4016 T4046:U4046 T4076:U4076 T4106:U4106 T4136:U4136 T4166:U4166 T4196:U4196 T4226:U4226 T4256:U4256 T4286:U4286 T4316:U4316 T4346:U4346 T4376:U4376 T4406:U4406 T4436:U4436 T4466:U4466 T4496:U4496 T4526:U4526 T4556:U4556 T4586:U4586 T4616:U4616 T4646:U4646 T4676:U4676 T4706:U4706 T4736:U4736 T4766:U4766 T4796:U4796 T4826:U4826 T4856:U4856 T4886:U4886 T4916:U4916 T4946:U4946 T4976:U4976 T5006:U5006 T5036:U5036 T5066:U5066 T5096:U5096 T5126:U5126 T5156:U5156 T5186:U5186 T5216:U5216 T5246:U5246 T5276:U5276 T5306:U5306 T5336:U5336 T5366:U5366 T5396:U5396 T5426:U5426 T5456:U5456 T5486:U5486 T5516:U5516 T5546:U5546 T5576:U5576 T5606:U5606 T5636:U5636 T5666:U5666 T5696:U5696 T5726:U5726 T5756:U5756 T5786:U5786 T5816:U5816 T5846:U5846 T5876:U5876 T5906:U5906 T5936:U5936 T5966:U5966 T5996:U5996">
    <cfRule type="cellIs" dxfId="520" priority="236" stopIfTrue="1" operator="greaterThan">
      <formula>0</formula>
    </cfRule>
  </conditionalFormatting>
  <conditionalFormatting sqref="T86:U86 T116:U116 T146:U146 T176:U176 T206:U206 T236:U236 T266:U266 T296:U296 T326:U326 T356:U356 T386:U386 T416:U416 T446:U446 T476:U476 T506:U506 T536:U536 T566:U566 T596:U596 T626:U626 T656:U656 T686:U686 T716:U716 T746:U746 T776:U776 T806:U806 T836:U836 T866:U866 T896:U896 T926:U926 T956:U956 T986:U986 T1016:U1016 T1046:U1046 T1076:U1076 T1106:U1106 T1136:U1136 T1166:U1166 T1196:U1196 T1226:U1226 T1256:U1256 T1286:U1286 T1316:U1316 T1346:U1346 T1376:U1376 T1406:U1406 T1436:U1436 T1466:U1466 T1496:U1496 T1526:U1526 T1556:U1556 T1586:U1586 T1616:U1616 T1646:U1646 T1676:U1676 T1706:U1706 T1736:U1736 T1766:U1766 T1796:U1796 T1826:U1826 T1856:U1856 T1886:U1886 T1916:U1916 T1946:U1946 T1976:U1976 T2006:U2006 T2036:U2036 T2066:U2066 T2096:U2096 T2126:U2126 T2156:U2156 T2186:U2186 T2216:U2216 T2246:U2246 T2276:U2276 T2306:U2306 T2336:U2336 T2366:U2366 T2396:U2396 T2426:U2426 T2456:U2456 T2486:U2486 T2516:U2516 T2546:U2546 T2576:U2576 T2606:U2606 T2636:U2636 T2666:U2666 T2696:U2696 T2726:U2726 T2756:U2756 T2786:U2786 T2816:U2816 T2846:U2846 T2876:U2876 T2906:U2906 T2936:U2936 T2966:U2966 T2996:U2996 T3026:U3026 T3056:U3056 T3086:U3086 T3116:U3116 T3146:U3146 T3176:U3176 T3206:U3206 T3236:U3236 T3266:U3266 T3296:U3296 T3326:U3326 T3356:U3356 T3386:U3386 T3416:U3416 T3446:U3446 T3476:U3476 T3506:U3506 T3536:U3536 T3566:U3566 T3596:U3596 T3626:U3626 T3656:U3656 T3686:U3686 T3716:U3716 T3746:U3746 T3776:U3776 T3806:U3806 T3836:U3836 T3866:U3866 T3896:U3896 T3926:U3926 T3956:U3956 T3986:U3986 T4016:U4016 T4046:U4046 T4076:U4076 T4106:U4106 T4136:U4136 T4166:U4166 T4196:U4196 T4226:U4226 T4256:U4256 T4286:U4286 T4316:U4316 T4346:U4346 T4376:U4376 T4406:U4406 T4436:U4436 T4466:U4466 T4496:U4496 T4526:U4526 T4556:U4556 T4586:U4586 T4616:U4616 T4646:U4646 T4676:U4676 T4706:U4706 T4736:U4736 T4766:U4766 T4796:U4796 T4826:U4826 T4856:U4856 T4886:U4886 T4916:U4916 T4946:U4946 T4976:U4976 T5006:U5006 T5036:U5036 T5066:U5066 T5096:U5096 T5126:U5126 T5156:U5156 T5186:U5186 T5216:U5216 T5246:U5246 T5276:U5276 T5306:U5306 T5336:U5336 T5366:U5366 T5396:U5396 T5426:U5426 T5456:U5456 T5486:U5486 T5516:U5516 T5546:U5546 T5576:U5576 T5606:U5606 T5636:U5636 T5666:U5666 T5696:U5696 T5726:U5726 T5756:U5756 T5786:U5786 T5816:U5816 T5846:U5846 T5876:U5876 T5906:U5906 T5936:U5936 T5966:U5966 T5996:U5996">
    <cfRule type="cellIs" dxfId="519" priority="235" operator="equal">
      <formula>"NO"</formula>
    </cfRule>
  </conditionalFormatting>
  <conditionalFormatting sqref="S86 S116 S146 S176 S206 S236 S266 S296 S326 S356 S386 S416 S446 S476 S506 S536 S566 S596 S626 S656 S686 S716 S746 S776 S806 S836 S866 S896 S926 S956 S986 S1016 S1046 S1076 S1106 S1136 S1166 S1196 S1226 S1256 S1286 S1316 S1346 S1376 S1406 S1436 S1466 S1496 S1526 S1556 S1586 S1616 S1646 S1676 S1706 S1736 S1766 S1796 S1826 S1856 S1886 S1916 S1946 S1976 S2006 S2036 S2066 S2096 S2126 S2156 S2186 S2216 S2246 S2276 S2306 S2336 S2366 S2396 S2426 S2456 S2486 S2516 S2546 S2576 S2606 S2636 S2666 S2696 S2726 S2756 S2786 S2816 S2846 S2876 S2906 S2936 S2966 S2996 S3026 S3056 S3086 S3116 S3146 S3176 S3206 S3236 S3266 S3296 S3326 S3356 S3386 S3416 S3446 S3476 S3506 S3536 S3566 S3596 S3626 S3656 S3686 S3716 S3746 S3776 S3806 S3836 S3866 S3896 S3926 S3956 S3986 S4016 S4046 S4076 S4106 S4136 S4166 S4196 S4226 S4256 S4286 S4316 S4346 S4376 S4406 S4436 S4466 S4496 S4526 S4556 S4586 S4616 S4646 S4676 S4706 S4736 S4766 S4796 S4826 S4856 S4886 S4916 S4946 S4976 S5006 S5036 S5066 S5096 S5126 S5156 S5186 S5216 S5246 S5276 S5306 S5336 S5366 S5396 S5426 S5456 S5486 S5516 S5546 S5576 S5606 S5636 S5666 S5696 S5726 S5756 S5786 S5816 S5846 S5876 S5906 S5936 S5966 S5996">
    <cfRule type="cellIs" dxfId="518" priority="234" stopIfTrue="1" operator="greaterThan">
      <formula>0</formula>
    </cfRule>
  </conditionalFormatting>
  <conditionalFormatting sqref="Q86 Q116 Q146 Q176 Q206 Q236 Q266 Q296 Q326 Q356 Q386 Q416 Q446 Q476 Q506 Q536 Q566 Q596 Q626 Q656 Q686 Q716 Q746 Q776 Q806 Q836 Q866 Q896 Q926 Q956 Q986 Q1016 Q1046 Q1076 Q1106 Q1136 Q1166 Q1196 Q1226 Q1256 Q1286 Q1316 Q1346 Q1376 Q1406 Q1436 Q1466 Q1496 Q1526 Q1556 Q1586 Q1616 Q1646 Q1676 Q1706 Q1736 Q1766 Q1796 Q1826 Q1856 Q1886 Q1916 Q1946 Q1976 Q2006 Q2036 Q2066 Q2096 Q2126 Q2156 Q2186 Q2216 Q2246 Q2276 Q2306 Q2336 Q2366 Q2396 Q2426 Q2456 Q2486 Q2516 Q2546 Q2576 Q2606 Q2636 Q2666 Q2696 Q2726 Q2756 Q2786 Q2816 Q2846 Q2876 Q2906 Q2936 Q2966 Q2996 Q3026 Q3056 Q3086 Q3116 Q3146 Q3176 Q3206 Q3236 Q3266 Q3296 Q3326 Q3356 Q3386 Q3416 Q3446 Q3476 Q3506 Q3536 Q3566 Q3596 Q3626 Q3656 Q3686 Q3716 Q3746 Q3776 Q3806 Q3836 Q3866 Q3896 Q3926 Q3956 Q3986 Q4016 Q4046 Q4076 Q4106 Q4136 Q4166 Q4196 Q4226 Q4256 Q4286 Q4316 Q4346 Q4376 Q4406 Q4436 Q4466 Q4496 Q4526 Q4556 Q4586 Q4616 Q4646 Q4676 Q4706 Q4736 Q4766 Q4796 Q4826 Q4856 Q4886 Q4916 Q4946 Q4976 Q5006 Q5036 Q5066 Q5096 Q5126 Q5156 Q5186 Q5216 Q5246 Q5276 Q5306 Q5336 Q5366 Q5396 Q5426 Q5456 Q5486 Q5516 Q5546 Q5576 Q5606 Q5636 Q5666 Q5696 Q5726 Q5756 Q5786 Q5816 Q5846 Q5876 Q5906 Q5936 Q5966 Q5996">
    <cfRule type="cellIs" dxfId="517" priority="233" stopIfTrue="1" operator="lessThan">
      <formula>0</formula>
    </cfRule>
  </conditionalFormatting>
  <conditionalFormatting sqref="Q86 Q116 Q146 Q176 Q206 Q236 Q266 Q296 Q326 Q356 Q386 Q416 Q446 Q476 Q506 Q536 Q566 Q596 Q626 Q656 Q686 Q716 Q746 Q776 Q806 Q836 Q866 Q896 Q926 Q956 Q986 Q1016 Q1046 Q1076 Q1106 Q1136 Q1166 Q1196 Q1226 Q1256 Q1286 Q1316 Q1346 Q1376 Q1406 Q1436 Q1466 Q1496 Q1526 Q1556 Q1586 Q1616 Q1646 Q1676 Q1706 Q1736 Q1766 Q1796 Q1826 Q1856 Q1886 Q1916 Q1946 Q1976 Q2006 Q2036 Q2066 Q2096 Q2126 Q2156 Q2186 Q2216 Q2246 Q2276 Q2306 Q2336 Q2366 Q2396 Q2426 Q2456 Q2486 Q2516 Q2546 Q2576 Q2606 Q2636 Q2666 Q2696 Q2726 Q2756 Q2786 Q2816 Q2846 Q2876 Q2906 Q2936 Q2966 Q2996 Q3026 Q3056 Q3086 Q3116 Q3146 Q3176 Q3206 Q3236 Q3266 Q3296 Q3326 Q3356 Q3386 Q3416 Q3446 Q3476 Q3506 Q3536 Q3566 Q3596 Q3626 Q3656 Q3686 Q3716 Q3746 Q3776 Q3806 Q3836 Q3866 Q3896 Q3926 Q3956 Q3986 Q4016 Q4046 Q4076 Q4106 Q4136 Q4166 Q4196 Q4226 Q4256 Q4286 Q4316 Q4346 Q4376 Q4406 Q4436 Q4466 Q4496 Q4526 Q4556 Q4586 Q4616 Q4646 Q4676 Q4706 Q4736 Q4766 Q4796 Q4826 Q4856 Q4886 Q4916 Q4946 Q4976 Q5006 Q5036 Q5066 Q5096 Q5126 Q5156 Q5186 Q5216 Q5246 Q5276 Q5306 Q5336 Q5366 Q5396 Q5426 Q5456 Q5486 Q5516 Q5546 Q5576 Q5606 Q5636 Q5666 Q5696 Q5726 Q5756 Q5786 Q5816 Q5846 Q5876 Q5906 Q5936 Q5966 Q5996">
    <cfRule type="cellIs" dxfId="516" priority="232" stopIfTrue="1" operator="greaterThan">
      <formula>0</formula>
    </cfRule>
  </conditionalFormatting>
  <conditionalFormatting sqref="Q86 Q116 Q146 Q176 Q206 Q236 Q266 Q296 Q326 Q356 Q386 Q416 Q446 Q476 Q506 Q536 Q566 Q596 Q626 Q656 Q686 Q716 Q746 Q776 Q806 Q836 Q866 Q896 Q926 Q956 Q986 Q1016 Q1046 Q1076 Q1106 Q1136 Q1166 Q1196 Q1226 Q1256 Q1286 Q1316 Q1346 Q1376 Q1406 Q1436 Q1466 Q1496 Q1526 Q1556 Q1586 Q1616 Q1646 Q1676 Q1706 Q1736 Q1766 Q1796 Q1826 Q1856 Q1886 Q1916 Q1946 Q1976 Q2006 Q2036 Q2066 Q2096 Q2126 Q2156 Q2186 Q2216 Q2246 Q2276 Q2306 Q2336 Q2366 Q2396 Q2426 Q2456 Q2486 Q2516 Q2546 Q2576 Q2606 Q2636 Q2666 Q2696 Q2726 Q2756 Q2786 Q2816 Q2846 Q2876 Q2906 Q2936 Q2966 Q2996 Q3026 Q3056 Q3086 Q3116 Q3146 Q3176 Q3206 Q3236 Q3266 Q3296 Q3326 Q3356 Q3386 Q3416 Q3446 Q3476 Q3506 Q3536 Q3566 Q3596 Q3626 Q3656 Q3686 Q3716 Q3746 Q3776 Q3806 Q3836 Q3866 Q3896 Q3926 Q3956 Q3986 Q4016 Q4046 Q4076 Q4106 Q4136 Q4166 Q4196 Q4226 Q4256 Q4286 Q4316 Q4346 Q4376 Q4406 Q4436 Q4466 Q4496 Q4526 Q4556 Q4586 Q4616 Q4646 Q4676 Q4706 Q4736 Q4766 Q4796 Q4826 Q4856 Q4886 Q4916 Q4946 Q4976 Q5006 Q5036 Q5066 Q5096 Q5126 Q5156 Q5186 Q5216 Q5246 Q5276 Q5306 Q5336 Q5366 Q5396 Q5426 Q5456 Q5486 Q5516 Q5546 Q5576 Q5606 Q5636 Q5666 Q5696 Q5726 Q5756 Q5786 Q5816 Q5846 Q5876 Q5906 Q5936 Q5966 Q5996">
    <cfRule type="cellIs" dxfId="515" priority="231" operator="equal">
      <formula>"NO"</formula>
    </cfRule>
  </conditionalFormatting>
  <conditionalFormatting sqref="D86 D116 D146 D176 D206 D236 D266 D296 D326 D356 D386 D416 D446 D476 D506 D536 D566 D596 D626 D656 D686 D716 D746 D776 D806 D836 D866 D896 D926 D956 D986 D1016 D1046 D1076 D1106 D1136 D1166 D1196 D1226 D1256 D1286 D1316 D1346 D1376 D1406 D1436 D1466 D1496 D1526 D1556 D1586 D1616 D1646 D1676 D1706 D1736 D1766 D1796 D1826 D1856 D1886 D1916 D1946 D1976 D2006 D2036 D2066 D2096 D2126 D2156 D2186 D2216 D2246 D2276 D2306 D2336 D2366 D2396 D2426 D2456 D2486 D2516 D2546 D2576 D2606 D2636 D2666 D2696 D2726 D2756 D2786 D2816 D2846 D2876 D2906 D2936 D2966 D2996 D3026 D3056 D3086 D3116 D3146 D3176 D3206 D3236 D3266 D3296 D3326 D3356 D3386 D3416 D3446 D3476 D3506 D3536 D3566 D3596 D3626 D3656 D3686 D3716 D3746 D3776 D3806 D3836 D3866 D3896 D3926 D3956 D3986 D4016 D4046 D4076 D4106 D4136 D4166 D4196 D4226 D4256 D4286 D4316 D4346 D4376 D4406 D4436 D4466 D4496 D4526 D4556 D4586 D4616 D4646 D4676 D4706 D4736 D4766 D4796 D4826 D4856 D4886 D4916 D4946 D4976 D5006 D5036 D5066 D5096 D5126 D5156 D5186 D5216 D5246 D5276 D5306 D5336 D5366 D5396 D5426 D5456 D5486 D5516 D5546 D5576 D5606 D5636 D5666 D5696 D5726 D5756 D5786 D5816 D5846 D5876 D5906 D5936 D5966 D5996">
    <cfRule type="containsBlanks" dxfId="514" priority="230">
      <formula>LEN(TRIM(D86))=0</formula>
    </cfRule>
  </conditionalFormatting>
  <conditionalFormatting sqref="M86:N86 M116:N116 M146:N146 M176:N176 M206:N206 M236:N236 M266:N266 M296:N296 M326:N326 M356:N356 M386:N386 M416:N416 M446:N446 M476:N476 M506:N506 M536:N536 M566:N566 M596:N596 M626:N626 M656:N656 M686:N686 M716:N716 M746:N746 M776:N776 M806:N806 M836:N836 M866:N866 M896:N896 M926:N926 M956:N956 M986:N986 M1016:N1016 M1046:N1046 M1076:N1076 M1106:N1106 M1136:N1136 M1166:N1166 M1196:N1196 M1226:N1226 M1256:N1256 M1286:N1286 M1316:N1316 M1346:N1346 M1376:N1376 M1406:N1406 M1436:N1436 M1466:N1466 M1496:N1496 M1526:N1526 M1556:N1556 M1586:N1586 M1616:N1616 M1646:N1646 M1676:N1676 M1706:N1706 M1736:N1736 M1766:N1766 M1796:N1796 M1826:N1826 M1856:N1856 M1886:N1886 M1916:N1916 M1946:N1946 M1976:N1976 M2006:N2006 M2036:N2036 M2066:N2066 M2096:N2096 M2126:N2126 M2156:N2156 M2186:N2186 M2216:N2216 M2246:N2246 M2276:N2276 M2306:N2306 M2336:N2336 M2366:N2366 M2396:N2396 M2426:N2426 M2456:N2456 M2486:N2486 M2516:N2516 M2546:N2546 M2576:N2576 M2606:N2606 M2636:N2636 M2666:N2666 M2696:N2696 M2726:N2726 M2756:N2756 M2786:N2786 M2816:N2816 M2846:N2846 M2876:N2876 M2906:N2906 M2936:N2936 M2966:N2966 M2996:N2996 M3026:N3026 M3056:N3056 M3086:N3086 M3116:N3116 M3146:N3146 M3176:N3176 M3206:N3206 M3236:N3236 M3266:N3266 M3296:N3296 M3326:N3326 M3356:N3356 M3386:N3386 M3416:N3416 M3446:N3446 M3476:N3476 M3506:N3506 M3536:N3536 M3566:N3566 M3596:N3596 M3626:N3626 M3656:N3656 M3686:N3686 M3716:N3716 M3746:N3746 M3776:N3776 M3806:N3806 M3836:N3836 M3866:N3866 M3896:N3896 M3926:N3926 M3956:N3956 M3986:N3986 M4016:N4016 M4046:N4046 M4076:N4076 M4106:N4106 M4136:N4136 M4166:N4166 M4196:N4196 M4226:N4226 M4256:N4256 M4286:N4286 M4316:N4316 M4346:N4346 M4376:N4376 M4406:N4406 M4436:N4436 M4466:N4466 M4496:N4496 M4526:N4526 M4556:N4556 M4586:N4586 M4616:N4616 M4646:N4646 M4676:N4676 M4706:N4706 M4736:N4736 M4766:N4766 M4796:N4796 M4826:N4826 M4856:N4856 M4886:N4886 M4916:N4916 M4946:N4946 M4976:N4976 M5006:N5006 M5036:N5036 M5066:N5066 M5096:N5096 M5126:N5126 M5156:N5156 M5186:N5186 M5216:N5216 M5246:N5246 M5276:N5276 M5306:N5306 M5336:N5336 M5366:N5366 M5396:N5396 M5426:N5426 M5456:N5456 M5486:N5486 M5516:N5516 M5546:N5546 M5576:N5576 M5606:N5606 M5636:N5636 M5666:N5666 M5696:N5696 M5726:N5726 M5756:N5756 M5786:N5786 M5816:N5816 M5846:N5846 M5876:N5876 M5906:N5906 M5936:N5936 M5966:N5966 M5996:N5996">
    <cfRule type="cellIs" dxfId="513" priority="229" stopIfTrue="1" operator="greaterThan">
      <formula>0</formula>
    </cfRule>
  </conditionalFormatting>
  <conditionalFormatting sqref="O86:P86 O116:P116 O146:P146 O176:P176 O206:P206 O236:P236 O266:P266 O296:P296 O326:P326 O356:P356 O386:P386 O416:P416 O446:P446 O476:P476 O506:P506 O536:P536 O566:P566 O596:P596 O626:P626 O656:P656 O686:P686 O716:P716 O746:P746 O776:P776 O806:P806 O836:P836 O866:P866 O896:P896 O926:P926 O956:P956 O986:P986 O1016:P1016 O1046:P1046 O1076:P1076 O1106:P1106 O1136:P1136 O1166:P1166 O1196:P1196 O1226:P1226 O1256:P1256 O1286:P1286 O1316:P1316 O1346:P1346 O1376:P1376 O1406:P1406 O1436:P1436 O1466:P1466 O1496:P1496 O1526:P1526 O1556:P1556 O1586:P1586 O1616:P1616 O1646:P1646 O1676:P1676 O1706:P1706 O1736:P1736 O1766:P1766 O1796:P1796 O1826:P1826 O1856:P1856 O1886:P1886 O1916:P1916 O1946:P1946 O1976:P1976 O2006:P2006 O2036:P2036 O2066:P2066 O2096:P2096 O2126:P2126 O2156:P2156 O2186:P2186 O2216:P2216 O2246:P2246 O2276:P2276 O2306:P2306 O2336:P2336 O2366:P2366 O2396:P2396 O2426:P2426 O2456:P2456 O2486:P2486 O2516:P2516 O2546:P2546 O2576:P2576 O2606:P2606 O2636:P2636 O2666:P2666 O2696:P2696 O2726:P2726 O2756:P2756 O2786:P2786 O2816:P2816 O2846:P2846 O2876:P2876 O2906:P2906 O2936:P2936 O2966:P2966 O2996:P2996 O3026:P3026 O3056:P3056 O3086:P3086 O3116:P3116 O3146:P3146 O3176:P3176 O3206:P3206 O3236:P3236 O3266:P3266 O3296:P3296 O3326:P3326 O3356:P3356 O3386:P3386 O3416:P3416 O3446:P3446 O3476:P3476 O3506:P3506 O3536:P3536 O3566:P3566 O3596:P3596 O3626:P3626 O3656:P3656 O3686:P3686 O3716:P3716 O3746:P3746 O3776:P3776 O3806:P3806 O3836:P3836 O3866:P3866 O3896:P3896 O3926:P3926 O3956:P3956 O3986:P3986 O4016:P4016 O4046:P4046 O4076:P4076 O4106:P4106 O4136:P4136 O4166:P4166 O4196:P4196 O4226:P4226 O4256:P4256 O4286:P4286 O4316:P4316 O4346:P4346 O4376:P4376 O4406:P4406 O4436:P4436 O4466:P4466 O4496:P4496 O4526:P4526 O4556:P4556 O4586:P4586 O4616:P4616 O4646:P4646 O4676:P4676 O4706:P4706 O4736:P4736 O4766:P4766 O4796:P4796 O4826:P4826 O4856:P4856 O4886:P4886 O4916:P4916 O4946:P4946 O4976:P4976 O5006:P5006 O5036:P5036 O5066:P5066 O5096:P5096 O5126:P5126 O5156:P5156 O5186:P5186 O5216:P5216 O5246:P5246 O5276:P5276 O5306:P5306 O5336:P5336 O5366:P5366 O5396:P5396 O5426:P5426 O5456:P5456 O5486:P5486 O5516:P5516 O5546:P5546 O5576:P5576 O5606:P5606 O5636:P5636 O5666:P5666 O5696:P5696 O5726:P5726 O5756:P5756 O5786:P5786 O5816:P5816 O5846:P5846 O5876:P5876 O5906:P5906 O5936:P5936 O5966:P5966 O5996:P5996">
    <cfRule type="cellIs" dxfId="512" priority="228" stopIfTrue="1" operator="lessThan">
      <formula>0</formula>
    </cfRule>
  </conditionalFormatting>
  <conditionalFormatting sqref="O86:P86 O116:P116 O146:P146 O176:P176 O206:P206 O236:P236 O266:P266 O296:P296 O326:P326 O356:P356 O386:P386 O416:P416 O446:P446 O476:P476 O506:P506 O536:P536 O566:P566 O596:P596 O626:P626 O656:P656 O686:P686 O716:P716 O746:P746 O776:P776 O806:P806 O836:P836 O866:P866 O896:P896 O926:P926 O956:P956 O986:P986 O1016:P1016 O1046:P1046 O1076:P1076 O1106:P1106 O1136:P1136 O1166:P1166 O1196:P1196 O1226:P1226 O1256:P1256 O1286:P1286 O1316:P1316 O1346:P1346 O1376:P1376 O1406:P1406 O1436:P1436 O1466:P1466 O1496:P1496 O1526:P1526 O1556:P1556 O1586:P1586 O1616:P1616 O1646:P1646 O1676:P1676 O1706:P1706 O1736:P1736 O1766:P1766 O1796:P1796 O1826:P1826 O1856:P1856 O1886:P1886 O1916:P1916 O1946:P1946 O1976:P1976 O2006:P2006 O2036:P2036 O2066:P2066 O2096:P2096 O2126:P2126 O2156:P2156 O2186:P2186 O2216:P2216 O2246:P2246 O2276:P2276 O2306:P2306 O2336:P2336 O2366:P2366 O2396:P2396 O2426:P2426 O2456:P2456 O2486:P2486 O2516:P2516 O2546:P2546 O2576:P2576 O2606:P2606 O2636:P2636 O2666:P2666 O2696:P2696 O2726:P2726 O2756:P2756 O2786:P2786 O2816:P2816 O2846:P2846 O2876:P2876 O2906:P2906 O2936:P2936 O2966:P2966 O2996:P2996 O3026:P3026 O3056:P3056 O3086:P3086 O3116:P3116 O3146:P3146 O3176:P3176 O3206:P3206 O3236:P3236 O3266:P3266 O3296:P3296 O3326:P3326 O3356:P3356 O3386:P3386 O3416:P3416 O3446:P3446 O3476:P3476 O3506:P3506 O3536:P3536 O3566:P3566 O3596:P3596 O3626:P3626 O3656:P3656 O3686:P3686 O3716:P3716 O3746:P3746 O3776:P3776 O3806:P3806 O3836:P3836 O3866:P3866 O3896:P3896 O3926:P3926 O3956:P3956 O3986:P3986 O4016:P4016 O4046:P4046 O4076:P4076 O4106:P4106 O4136:P4136 O4166:P4166 O4196:P4196 O4226:P4226 O4256:P4256 O4286:P4286 O4316:P4316 O4346:P4346 O4376:P4376 O4406:P4406 O4436:P4436 O4466:P4466 O4496:P4496 O4526:P4526 O4556:P4556 O4586:P4586 O4616:P4616 O4646:P4646 O4676:P4676 O4706:P4706 O4736:P4736 O4766:P4766 O4796:P4796 O4826:P4826 O4856:P4856 O4886:P4886 O4916:P4916 O4946:P4946 O4976:P4976 O5006:P5006 O5036:P5036 O5066:P5066 O5096:P5096 O5126:P5126 O5156:P5156 O5186:P5186 O5216:P5216 O5246:P5246 O5276:P5276 O5306:P5306 O5336:P5336 O5366:P5366 O5396:P5396 O5426:P5426 O5456:P5456 O5486:P5486 O5516:P5516 O5546:P5546 O5576:P5576 O5606:P5606 O5636:P5636 O5666:P5666 O5696:P5696 O5726:P5726 O5756:P5756 O5786:P5786 O5816:P5816 O5846:P5846 O5876:P5876 O5906:P5906 O5936:P5936 O5966:P5966 O5996:P5996">
    <cfRule type="cellIs" dxfId="511" priority="227" stopIfTrue="1" operator="greaterThan">
      <formula>0</formula>
    </cfRule>
  </conditionalFormatting>
  <conditionalFormatting sqref="J80:J89 J110:J119 J140:J149 J170:J179 J200:J209 J230:J239 J260:J269 J290:J299 J320:J329 J350:J359 J380:J389 J410:J419 J440:J449 J470:J479 J500:J509 J530:J539 J560:J569 J590:J599 J620:J629 J650:J659 J680:J689 J710:J719 J740:J749 J770:J779 J800:J809 J830:J839 J860:J869 J890:J899 J920:J929 J950:J959 J980:J989 J1010:J1019 J1040:J1049 J1070:J1079 J1100:J1109 J1130:J1139 J1160:J1169 J1190:J1199 J1220:J1229 J1250:J1259 J1280:J1289 J1310:J1319 J1340:J1349 J1370:J1379 J1400:J1409 J1430:J1439 J1460:J1469 J1490:J1499 J1520:J1529 J1550:J1559 J1580:J1589 J1610:J1619 J1640:J1649 J1670:J1679 J1700:J1709 J1730:J1739 J1760:J1769 J1790:J1799 J1820:J1829 J1850:J1859 J1880:J1889 J1910:J1919 J1940:J1949 J1970:J1979 J2000:J2009 J2030:J2039 J2060:J2069 J2090:J2099 J2120:J2129 J2150:J2159 J2180:J2189 J2210:J2219 J2240:J2249 J2270:J2279 J2300:J2309 J2330:J2339 J2360:J2369 J2390:J2399 J2420:J2429 J2450:J2459 J2480:J2489 J2510:J2519 J2540:J2549 J2570:J2579 J2600:J2609 J2630:J2639 J2660:J2669 J2690:J2699 J2720:J2729 J2750:J2759 J2780:J2789 J2810:J2819 J2840:J2849 J2870:J2879 J2900:J2909 J2930:J2939 J2960:J2969 J2990:J2999 J3020:J3029 J3050:J3059 J3080:J3089 J3110:J3119 J3140:J3149 J3170:J3179 J3200:J3209 J3230:J3239 J3260:J3269 J3290:J3299 J3320:J3329 J3350:J3359 J3380:J3389 J3410:J3419 J3440:J3449 J3470:J3479 J3500:J3509 J3530:J3539 J3560:J3569 J3590:J3599 J3620:J3629 J3650:J3659 J3680:J3689 J3710:J3719 J3740:J3749 J3770:J3779 J3800:J3809 J3830:J3839 J3860:J3869 J3890:J3899 J3920:J3929 J3950:J3959 J3980:J3989 J4010:J4019 J4040:J4049 J4070:J4079 J4100:J4109 J4130:J4139 J4160:J4169 J4190:J4199 J4220:J4229 J4250:J4259 J4280:J4289 J4310:J4319 J4340:J4349 J4370:J4379 J4400:J4409 J4430:J4439 J4460:J4469 J4490:J4499 J4520:J4529 J4550:J4559 J4580:J4589 J4610:J4619 J4640:J4649 J4670:J4679 J4700:J4709 J4730:J4739 J4760:J4769 J4790:J4799 J4820:J4829 J4850:J4859 J4880:J4889 J4910:J4919 J4940:J4949 J4970:J4979 J5000:J5009 J5030:J5039 J5060:J5069 J5090:J5099 J5120:J5129 J5150:J5159 J5180:J5189 J5210:J5219 J5240:J5249 J5270:J5279 J5300:J5309 J5330:J5339 J5360:J5369 J5390:J5399 J5420:J5429 J5450:J5459 J5480:J5489 J5510:J5519 J5540:J5549 J5570:J5579 J5600:J5609 J5630:J5639 J5660:J5669 J5690:J5699 J5720:J5729 J5750:J5759 J5780:J5789 J5810:J5819 J5840:J5849 J5870:J5879 J5900:J5909 J5930:J5939 J5960:J5969 J5990:J5999">
    <cfRule type="cellIs" dxfId="510" priority="226" stopIfTrue="1" operator="lessThan">
      <formula>0</formula>
    </cfRule>
  </conditionalFormatting>
  <conditionalFormatting sqref="J80:J89 J110:J119 J140:J149 J170:J179 J200:J209 J230:J239 J260:J269 J290:J299 J320:J329 J350:J359 J380:J389 J410:J419 J440:J449 J470:J479 J500:J509 J530:J539 J560:J569 J590:J599 J620:J629 J650:J659 J680:J689 J710:J719 J740:J749 J770:J779 J800:J809 J830:J839 J860:J869 J890:J899 J920:J929 J950:J959 J980:J989 J1010:J1019 J1040:J1049 J1070:J1079 J1100:J1109 J1130:J1139 J1160:J1169 J1190:J1199 J1220:J1229 J1250:J1259 J1280:J1289 J1310:J1319 J1340:J1349 J1370:J1379 J1400:J1409 J1430:J1439 J1460:J1469 J1490:J1499 J1520:J1529 J1550:J1559 J1580:J1589 J1610:J1619 J1640:J1649 J1670:J1679 J1700:J1709 J1730:J1739 J1760:J1769 J1790:J1799 J1820:J1829 J1850:J1859 J1880:J1889 J1910:J1919 J1940:J1949 J1970:J1979 J2000:J2009 J2030:J2039 J2060:J2069 J2090:J2099 J2120:J2129 J2150:J2159 J2180:J2189 J2210:J2219 J2240:J2249 J2270:J2279 J2300:J2309 J2330:J2339 J2360:J2369 J2390:J2399 J2420:J2429 J2450:J2459 J2480:J2489 J2510:J2519 J2540:J2549 J2570:J2579 J2600:J2609 J2630:J2639 J2660:J2669 J2690:J2699 J2720:J2729 J2750:J2759 J2780:J2789 J2810:J2819 J2840:J2849 J2870:J2879 J2900:J2909 J2930:J2939 J2960:J2969 J2990:J2999 J3020:J3029 J3050:J3059 J3080:J3089 J3110:J3119 J3140:J3149 J3170:J3179 J3200:J3209 J3230:J3239 J3260:J3269 J3290:J3299 J3320:J3329 J3350:J3359 J3380:J3389 J3410:J3419 J3440:J3449 J3470:J3479 J3500:J3509 J3530:J3539 J3560:J3569 J3590:J3599 J3620:J3629 J3650:J3659 J3680:J3689 J3710:J3719 J3740:J3749 J3770:J3779 J3800:J3809 J3830:J3839 J3860:J3869 J3890:J3899 J3920:J3929 J3950:J3959 J3980:J3989 J4010:J4019 J4040:J4049 J4070:J4079 J4100:J4109 J4130:J4139 J4160:J4169 J4190:J4199 J4220:J4229 J4250:J4259 J4280:J4289 J4310:J4319 J4340:J4349 J4370:J4379 J4400:J4409 J4430:J4439 J4460:J4469 J4490:J4499 J4520:J4529 J4550:J4559 J4580:J4589 J4610:J4619 J4640:J4649 J4670:J4679 J4700:J4709 J4730:J4739 J4760:J4769 J4790:J4799 J4820:J4829 J4850:J4859 J4880:J4889 J4910:J4919 J4940:J4949 J4970:J4979 J5000:J5009 J5030:J5039 J5060:J5069 J5090:J5099 J5120:J5129 J5150:J5159 J5180:J5189 J5210:J5219 J5240:J5249 J5270:J5279 J5300:J5309 J5330:J5339 J5360:J5369 J5390:J5399 J5420:J5429 J5450:J5459 J5480:J5489 J5510:J5519 J5540:J5549 J5570:J5579 J5600:J5609 J5630:J5639 J5660:J5669 J5690:J5699 J5720:J5729 J5750:J5759 J5780:J5789 J5810:J5819 J5840:J5849 J5870:J5879 J5900:J5909 J5930:J5939 J5960:J5969 J5990:J5999">
    <cfRule type="cellIs" dxfId="509" priority="225" stopIfTrue="1" operator="greaterThan">
      <formula>0</formula>
    </cfRule>
  </conditionalFormatting>
  <conditionalFormatting sqref="J80:J89 J110:J119 J140:J149 J170:J179 J200:J209 J230:J239 J260:J269 J290:J299 J320:J329 J350:J359 J380:J389 J410:J419 J440:J449 J470:J479 J500:J509 J530:J539 J560:J569 J590:J599 J620:J629 J650:J659 J680:J689 J710:J719 J740:J749 J770:J779 J800:J809 J830:J839 J860:J869 J890:J899 J920:J929 J950:J959 J980:J989 J1010:J1019 J1040:J1049 J1070:J1079 J1100:J1109 J1130:J1139 J1160:J1169 J1190:J1199 J1220:J1229 J1250:J1259 J1280:J1289 J1310:J1319 J1340:J1349 J1370:J1379 J1400:J1409 J1430:J1439 J1460:J1469 J1490:J1499 J1520:J1529 J1550:J1559 J1580:J1589 J1610:J1619 J1640:J1649 J1670:J1679 J1700:J1709 J1730:J1739 J1760:J1769 J1790:J1799 J1820:J1829 J1850:J1859 J1880:J1889 J1910:J1919 J1940:J1949 J1970:J1979 J2000:J2009 J2030:J2039 J2060:J2069 J2090:J2099 J2120:J2129 J2150:J2159 J2180:J2189 J2210:J2219 J2240:J2249 J2270:J2279 J2300:J2309 J2330:J2339 J2360:J2369 J2390:J2399 J2420:J2429 J2450:J2459 J2480:J2489 J2510:J2519 J2540:J2549 J2570:J2579 J2600:J2609 J2630:J2639 J2660:J2669 J2690:J2699 J2720:J2729 J2750:J2759 J2780:J2789 J2810:J2819 J2840:J2849 J2870:J2879 J2900:J2909 J2930:J2939 J2960:J2969 J2990:J2999 J3020:J3029 J3050:J3059 J3080:J3089 J3110:J3119 J3140:J3149 J3170:J3179 J3200:J3209 J3230:J3239 J3260:J3269 J3290:J3299 J3320:J3329 J3350:J3359 J3380:J3389 J3410:J3419 J3440:J3449 J3470:J3479 J3500:J3509 J3530:J3539 J3560:J3569 J3590:J3599 J3620:J3629 J3650:J3659 J3680:J3689 J3710:J3719 J3740:J3749 J3770:J3779 J3800:J3809 J3830:J3839 J3860:J3869 J3890:J3899 J3920:J3929 J3950:J3959 J3980:J3989 J4010:J4019 J4040:J4049 J4070:J4079 J4100:J4109 J4130:J4139 J4160:J4169 J4190:J4199 J4220:J4229 J4250:J4259 J4280:J4289 J4310:J4319 J4340:J4349 J4370:J4379 J4400:J4409 J4430:J4439 J4460:J4469 J4490:J4499 J4520:J4529 J4550:J4559 J4580:J4589 J4610:J4619 J4640:J4649 J4670:J4679 J4700:J4709 J4730:J4739 J4760:J4769 J4790:J4799 J4820:J4829 J4850:J4859 J4880:J4889 J4910:J4919 J4940:J4949 J4970:J4979 J5000:J5009 J5030:J5039 J5060:J5069 J5090:J5099 J5120:J5129 J5150:J5159 J5180:J5189 J5210:J5219 J5240:J5249 J5270:J5279 J5300:J5309 J5330:J5339 J5360:J5369 J5390:J5399 J5420:J5429 J5450:J5459 J5480:J5489 J5510:J5519 J5540:J5549 J5570:J5579 J5600:J5609 J5630:J5639 J5660:J5669 J5690:J5699 J5720:J5729 J5750:J5759 J5780:J5789 J5810:J5819 J5840:J5849 J5870:J5879 J5900:J5909 J5930:J5939 J5960:J5969 J5990:J5999">
    <cfRule type="cellIs" dxfId="508" priority="224" operator="equal">
      <formula>"NO"</formula>
    </cfRule>
  </conditionalFormatting>
  <conditionalFormatting sqref="N82 N112 N142 N172 N202 N232 N262 N292 N322 N352 N382 N412 N442 N472 N502 N532 N562 N592 N622 N652 N682 N712 N742 N772 N802 N832 N862 N892 N922 N952 N982 N1012 N1042 N1072 N1102 N1132 N1162 N1192 N1222 N1252 N1282 N1312 N1342 N1372 N1402 N1432 N1462 N1492 N1522 N1552 N1582 N1612 N1642 N1672 N1702 N1732 N1762 N1792 N1822 N1852 N1882 N1912 N1942 N1972 N2002 N2032 N2062 N2092 N2122 N2152 N2182 N2212 N2242 N2272 N2302 N2332 N2362 N2392 N2422 N2452 N2482 N2512 N2542 N2572 N2602 N2632 N2662 N2692 N2722 N2752 N2782 N2812 N2842 N2872 N2902 N2932 N2962 N2992 N3022 N3052 N3082 N3112 N3142 N3172 N3202 N3232 N3262 N3292 N3322 N3352 N3382 N3412 N3442 N3472 N3502 N3532 N3562 N3592 N3622 N3652 N3682 N3712 N3742 N3772 N3802 N3832 N3862 N3892 N3922 N3952 N3982 N4012 N4042 N4072 N4102 N4132 N4162 N4192 N4222 N4252 N4282 N4312 N4342 N4372 N4402 N4432 N4462 N4492 N4522 N4552 N4582 N4612 N4642 N4672 N4702 N4732 N4762 N4792 N4822 N4852 N4882 N4912 N4942 N4972 N5002 N5032 N5062 N5092 N5122 N5152 N5182 N5212 N5242 N5272 N5302 N5332 N5362 N5392 N5422 N5452 N5482 N5512 N5542 N5572 N5602 N5632 N5662 N5692 N5722 N5752 N5782 N5812 N5842 N5872 N5902 N5932 N5962 N5992">
    <cfRule type="cellIs" dxfId="507" priority="223" stopIfTrue="1" operator="greaterThan">
      <formula>0</formula>
    </cfRule>
  </conditionalFormatting>
  <conditionalFormatting sqref="O82 O112 O142 O172 O202 O232 O262 O292 O322 O352 O382 O412 O442 O472 O502 O532 O562 O592 O622 O652 O682 O712 O742 O772 O802 O832 O862 O892 O922 O952 O982 O1012 O1042 O1072 O1102 O1132 O1162 O1192 O1222 O1252 O1282 O1312 O1342 O1372 O1402 O1432 O1462 O1492 O1522 O1552 O1582 O1612 O1642 O1672 O1702 O1732 O1762 O1792 O1822 O1852 O1882 O1912 O1942 O1972 O2002 O2032 O2062 O2092 O2122 O2152 O2182 O2212 O2242 O2272 O2302 O2332 O2362 O2392 O2422 O2452 O2482 O2512 O2542 O2572 O2602 O2632 O2662 O2692 O2722 O2752 O2782 O2812 O2842 O2872 O2902 O2932 O2962 O2992 O3022 O3052 O3082 O3112 O3142 O3172 O3202 O3232 O3262 O3292 O3322 O3352 O3382 O3412 O3442 O3472 O3502 O3532 O3562 O3592 O3622 O3652 O3682 O3712 O3742 O3772 O3802 O3832 O3862 O3892 O3922 O3952 O3982 O4012 O4042 O4072 O4102 O4132 O4162 O4192 O4222 O4252 O4282 O4312 O4342 O4372 O4402 O4432 O4462 O4492 O4522 O4552 O4582 O4612 O4642 O4672 O4702 O4732 O4762 O4792 O4822 O4852 O4882 O4912 O4942 O4972 O5002 O5032 O5062 O5092 O5122 O5152 O5182 O5212 O5242 O5272 O5302 O5332 O5362 O5392 O5422 O5452 O5482 O5512 O5542 O5572 O5602 O5632 O5662 O5692 O5722 O5752 O5782 O5812 O5842 O5872 O5902 O5932 O5962 O5992">
    <cfRule type="cellIs" dxfId="506" priority="222" stopIfTrue="1" operator="lessThan">
      <formula>0</formula>
    </cfRule>
  </conditionalFormatting>
  <conditionalFormatting sqref="O82 O112 O142 O172 O202 O232 O262 O292 O322 O352 O382 O412 O442 O472 O502 O532 O562 O592 O622 O652 O682 O712 O742 O772 O802 O832 O862 O892 O922 O952 O982 O1012 O1042 O1072 O1102 O1132 O1162 O1192 O1222 O1252 O1282 O1312 O1342 O1372 O1402 O1432 O1462 O1492 O1522 O1552 O1582 O1612 O1642 O1672 O1702 O1732 O1762 O1792 O1822 O1852 O1882 O1912 O1942 O1972 O2002 O2032 O2062 O2092 O2122 O2152 O2182 O2212 O2242 O2272 O2302 O2332 O2362 O2392 O2422 O2452 O2482 O2512 O2542 O2572 O2602 O2632 O2662 O2692 O2722 O2752 O2782 O2812 O2842 O2872 O2902 O2932 O2962 O2992 O3022 O3052 O3082 O3112 O3142 O3172 O3202 O3232 O3262 O3292 O3322 O3352 O3382 O3412 O3442 O3472 O3502 O3532 O3562 O3592 O3622 O3652 O3682 O3712 O3742 O3772 O3802 O3832 O3862 O3892 O3922 O3952 O3982 O4012 O4042 O4072 O4102 O4132 O4162 O4192 O4222 O4252 O4282 O4312 O4342 O4372 O4402 O4432 O4462 O4492 O4522 O4552 O4582 O4612 O4642 O4672 O4702 O4732 O4762 O4792 O4822 O4852 O4882 O4912 O4942 O4972 O5002 O5032 O5062 O5092 O5122 O5152 O5182 O5212 O5242 O5272 O5302 O5332 O5362 O5392 O5422 O5452 O5482 O5512 O5542 O5572 O5602 O5632 O5662 O5692 O5722 O5752 O5782 O5812 O5842 O5872 O5902 O5932 O5962 O5992">
    <cfRule type="cellIs" dxfId="505" priority="221" stopIfTrue="1" operator="greaterThan">
      <formula>0</formula>
    </cfRule>
  </conditionalFormatting>
  <conditionalFormatting sqref="G104 G134 G164 G194 G224 G254 G284 G314 G344 G374 G404 G434 G464 G494 G524 G554 G584 G614 G644 G674 G704 G734 G764 G794 G824 G854 G884 G914 G944 G974 G1004 G1034 G1064 G1094 G1124 G1154 G1184 G1214 G1244 G1274 G1304 G1334 G1364 G1394 G1424 G1454 G1484 G1514 G1544 G1574 G1604 G1634 G1664 G1694 G1724 G1754 G1784 G1814 G1844 G1874 G1904 G1934 G1964 G1994 G2024 G2054 G2084 G2114 G2144 G2174 G2204 G2234 G2264 G2294 G2324 G2354 G2384 G2414 G2444 G2474 G2504 G2534 G2564 G2594 G2624 G2654 G2684 G2714 G2744 G2774 G2804 G2834 G2864 G2894 G2924 G2954 G2984 G3014 G3044 G3074 G3104 G3134 G3164 G3194 G3224 G3254 G3284 G3314 G3344 G3374 G3404 G3434 G3464 G3494 G3524 G3554 G3584 G3614 G3644 G3674 G3704 G3734 G3764 G3794 G3824 G3854 G3884 G3914 G3944 G3974 G4004 G4034 G4064 G4094 G4124 G4154 G4184 G4214 G4244 G4274 G4304 G4334 G4364 G4394 G4424 G4454 G4484 G4514 G4544 G4574 G4604 G4634 G4664 G4694 G4724 G4754 G4784 G4814 G4844 G4874 G4904 G4934 G4964 G4994 G5024 G5054 G5084 G5114 G5144 G5174 G5204 G5234 G5264 G5294 G5324 G5354 G5384 G5414 G5444 G5474 G5504 G5534 G5564 G5594 G5624 G5654 G5684 G5714 G5744 G5774 G5804 G5834 G5864 G5894 G5924 G5954 G5984 G6014">
    <cfRule type="containsText" dxfId="504" priority="217" operator="containsText" text="NO CUMPLE">
      <formula>NOT(ISERROR(SEARCH("NO CUMPLE",G104)))</formula>
    </cfRule>
    <cfRule type="containsText" dxfId="503" priority="218" operator="containsText" text="CUMPLE">
      <formula>NOT(ISERROR(SEARCH("CUMPLE",G104)))</formula>
    </cfRule>
    <cfRule type="containsText" dxfId="502" priority="219" operator="containsText" text="NO ES NECESARIO QUE CUMPLA LA ESPECIFICACIÓN">
      <formula>NOT(ISERROR(SEARCH("NO ES NECESARIO QUE CUMPLA LA ESPECIFICACIÓN",G104)))</formula>
    </cfRule>
    <cfRule type="containsText" dxfId="501" priority="220" operator="containsText" text="NO CUMPLE ESPECIFICACIÓN">
      <formula>NOT(ISERROR(SEARCH("NO CUMPLE ESPECIFICACIÓN",G104)))</formula>
    </cfRule>
  </conditionalFormatting>
  <conditionalFormatting sqref="G101:G103 G131:G133 G161:G163 G191:G193 G221:G223 G251:G253 G281:G283 G311:G313 G341:G343 G371:G373 G401:G403 G431:G433 G461:G463 G491:G493 G521:G523 G551:G553 G581:G583 G611:G613 G641:G643 G671:G673 G701:G703 G731:G733 G761:G763 G791:G793 G821:G823 G851:G853 G881:G883 G911:G913 G941:G943 G971:G973 G1001:G1003 G1031:G1033 G1061:G1063 G1091:G1093 G1121:G1123 G1151:G1153 G1181:G1183 G1211:G1213 G1241:G1243 G1271:G1273 G1301:G1303 G1331:G1333 G1361:G1363 G1391:G1393 G1421:G1423 G1451:G1453 G1481:G1483 G1511:G1513 G1541:G1543 G1571:G1573 G1601:G1603 G1631:G1633 G1661:G1663 G1691:G1693 G1721:G1723 G1751:G1753 G1781:G1783 G1811:G1813 G1841:G1843 G1871:G1873 G1901:G1903 G1931:G1933 G1961:G1963 G1991:G1993 G2021:G2023 G2051:G2053 G2081:G2083 G2111:G2113 G2141:G2143 G2171:G2173 G2201:G2203 G2231:G2233 G2261:G2263 G2291:G2293 G2321:G2323 G2351:G2353 G2381:G2383 G2411:G2413 G2441:G2443 G2471:G2473 G2501:G2503 G2531:G2533 G2561:G2563 G2591:G2593 G2621:G2623 G2651:G2653 G2681:G2683 G2711:G2713 G2741:G2743 G2771:G2773 G2801:G2803 G2831:G2833 G2861:G2863 G2891:G2893 G2921:G2923 G2951:G2953 G2981:G2983 G3011:G3013 G3041:G3043 G3071:G3073 G3101:G3103 G3131:G3133 G3161:G3163 G3191:G3193 G3221:G3223 G3251:G3253 G3281:G3283 G3311:G3313 G3341:G3343 G3371:G3373 G3401:G3403 G3431:G3433 G3461:G3463 G3491:G3493 G3521:G3523 G3551:G3553 G3581:G3583 G3611:G3613 G3641:G3643 G3671:G3673 G3701:G3703 G3731:G3733 G3761:G3763 G3791:G3793 G3821:G3823 G3851:G3853 G3881:G3883 G3911:G3913 G3941:G3943 G3971:G3973 G4001:G4003 G4031:G4033 G4061:G4063 G4091:G4093 G4121:G4123 G4151:G4153 G4181:G4183 G4211:G4213 G4241:G4243 G4271:G4273 G4301:G4303 G4331:G4333 G4361:G4363 G4391:G4393 G4421:G4423 G4451:G4453 G4481:G4483 G4511:G4513 G4541:G4543 G4571:G4573 G4601:G4603 G4631:G4633 G4661:G4663 G4691:G4693 G4721:G4723 G4751:G4753 G4781:G4783 G4811:G4813 G4841:G4843 G4871:G4873 G4901:G4903 G4931:G4933 G4961:G4963 G4991:G4993 G5021:G5023 G5051:G5053 G5081:G5083 G5111:G5113 G5141:G5143 G5171:G5173 G5201:G5203 G5231:G5233 G5261:G5263 G5291:G5293 G5321:G5323 G5351:G5353 G5381:G5383 G5411:G5413 G5441:G5443 G5471:G5473 G5501:G5503 G5531:G5533 G5561:G5563 G5591:G5593 G5621:G5623 G5651:G5653 G5681:G5683 G5711:G5713 G5741:G5743 G5771:G5773 G5801:G5803 G5831:G5833 G5861:G5863 G5891:G5893 G5921:G5923 G5951:G5953 G5981:G5983 G6011:G6013">
    <cfRule type="containsText" dxfId="500" priority="213" operator="containsText" text="NO CUMPLE">
      <formula>NOT(ISERROR(SEARCH("NO CUMPLE",G101)))</formula>
    </cfRule>
    <cfRule type="containsText" dxfId="499" priority="214" operator="containsText" text="CUMPLE">
      <formula>NOT(ISERROR(SEARCH("CUMPLE",G101)))</formula>
    </cfRule>
    <cfRule type="containsText" dxfId="498" priority="215" operator="containsText" text="NO ES NECESARIO QUE CUMPLA LA ESPECIFICACIÓN">
      <formula>NOT(ISERROR(SEARCH("NO ES NECESARIO QUE CUMPLA LA ESPECIFICACIÓN",G101)))</formula>
    </cfRule>
    <cfRule type="containsText" dxfId="497" priority="216" operator="containsText" text="NO CUMPLE ESPECIFICACIÓN">
      <formula>NOT(ISERROR(SEARCH("NO CUMPLE ESPECIFICACIÓN",G101)))</formula>
    </cfRule>
  </conditionalFormatting>
  <conditionalFormatting sqref="F734 F764 F794 F824 F854 F884 F914 F944 F974 F1004 F1034 F1064 F1094 F1124 F1154 F1184 F1214 F1244 F1274 F1304 F1334 F1364 F1394 F1424 F1454 F1484 F1514 F1544 F1574 F1604 F1634 F1664 F1694 F1724 F1754 F1784 F1814 F1844 F1874 F1904 F1934 F1964 F1994 F2024 F2054 F2084 F2114 F2144 F2174 F2204 F2234 F2264 F2294 F2324 F2354 F2384 F2414 F2444 F2474 F2504 F2534 F2564 F2594 F2624 F2654 F2684 F2714 F2744 F2774 F2804 F2834 F2864 F2894 F2924 F2954 F2984 F3014 F3044 F3074 F3104 F3134 F3164 F3194 F3224 F3254 F3284 F3314 F3344 F3374 F3404 F3434 F3464 F3494 F3524 F3554 F3584 F3614 F3644 F3674 F3704 F3734 F3764 F3794 F3824 F3854 F3884 F3914 F3944 F3974 F4004 F4034 F4064 F4094 F4124 F4154 F4184 F4214 F4244 F4274 F4304 F4334 F4364 F4394 F4424 F4454 F4484 F4514 F4544 F4574 F4604 F4634 F4664 F4694 F4724 F4754 F4784 F4814 F4844 F4874 F4904 F4934 F4964 F4994 F5024 F5054 F5084 F5114 F5144 F5174 F5204 F5234 F5264 F5294 F5324 F5354 F5384 F5414 F5444 F5474 F5504 F5534 F5564 F5594 F5624 F5654 F5684 F5714 F5744 F5774 F5804 F5834 F5864 F5894 F5924 F5954 F5984 F6014">
    <cfRule type="cellIs" dxfId="496" priority="212" stopIfTrue="1" operator="greaterThan">
      <formula>0</formula>
    </cfRule>
  </conditionalFormatting>
  <conditionalFormatting sqref="F734 F764 F794 F824 F854 F884 F914 F944 F974 F1004 F1034 F1064 F1094 F1124 F1154 F1184 F1214 F1244 F1274 F1304 F1334 F1364 F1394 F1424 F1454 F1484 F1514 F1544 F1574 F1604 F1634 F1664 F1694 F1724 F1754 F1784 F1814 F1844 F1874 F1904 F1934 F1964 F1994 F2024 F2054 F2084 F2114 F2144 F2174 F2204 F2234 F2264 F2294 F2324 F2354 F2384 F2414 F2444 F2474 F2504 F2534 F2564 F2594 F2624 F2654 F2684 F2714 F2744 F2774 F2804 F2834 F2864 F2894 F2924 F2954 F2984 F3014 F3044 F3074 F3104 F3134 F3164 F3194 F3224 F3254 F3284 F3314 F3344 F3374 F3404 F3434 F3464 F3494 F3524 F3554 F3584 F3614 F3644 F3674 F3704 F3734 F3764 F3794 F3824 F3854 F3884 F3914 F3944 F3974 F4004 F4034 F4064 F4094 F4124 F4154 F4184 F4214 F4244 F4274 F4304 F4334 F4364 F4394 F4424 F4454 F4484 F4514 F4544 F4574 F4604 F4634 F4664 F4694 F4724 F4754 F4784 F4814 F4844 F4874 F4904 F4934 F4964 F4994 F5024 F5054 F5084 F5114 F5144 F5174 F5204 F5234 F5264 F5294 F5324 F5354 F5384 F5414 F5444 F5474 F5504 F5534 F5564 F5594 F5624 F5654 F5684 F5714 F5744 F5774 F5804 F5834 F5864 F5894 F5924 F5954 F5984 F6014">
    <cfRule type="cellIs" dxfId="495" priority="211" operator="equal">
      <formula>"NO"</formula>
    </cfRule>
  </conditionalFormatting>
  <conditionalFormatting sqref="AK50 AK59">
    <cfRule type="containsText" dxfId="494" priority="208" operator="containsText" text="NO CUMPLE">
      <formula>NOT(ISERROR(SEARCH("NO CUMPLE",AK50)))</formula>
    </cfRule>
    <cfRule type="cellIs" dxfId="493" priority="209" operator="equal">
      <formula>"NO"</formula>
    </cfRule>
    <cfRule type="cellIs" dxfId="492" priority="210" operator="greaterThan">
      <formula>0</formula>
    </cfRule>
  </conditionalFormatting>
  <conditionalFormatting sqref="AK51">
    <cfRule type="containsText" dxfId="491" priority="205" operator="containsText" text="NO CUMPLE">
      <formula>NOT(ISERROR(SEARCH("NO CUMPLE",AK51)))</formula>
    </cfRule>
    <cfRule type="cellIs" dxfId="490" priority="206" operator="equal">
      <formula>"NO"</formula>
    </cfRule>
    <cfRule type="cellIs" dxfId="489" priority="207" operator="greaterThan">
      <formula>0</formula>
    </cfRule>
  </conditionalFormatting>
  <conditionalFormatting sqref="AK57:AK58">
    <cfRule type="containsText" dxfId="488" priority="202" operator="containsText" text="NO CUMPLE">
      <formula>NOT(ISERROR(SEARCH("NO CUMPLE",AK57)))</formula>
    </cfRule>
    <cfRule type="cellIs" dxfId="487" priority="203" operator="equal">
      <formula>"NO"</formula>
    </cfRule>
    <cfRule type="cellIs" dxfId="486" priority="204" operator="greaterThan">
      <formula>0</formula>
    </cfRule>
  </conditionalFormatting>
  <conditionalFormatting sqref="AK52">
    <cfRule type="containsText" dxfId="485" priority="199" operator="containsText" text="NO CUMPLE">
      <formula>NOT(ISERROR(SEARCH("NO CUMPLE",AK52)))</formula>
    </cfRule>
    <cfRule type="cellIs" dxfId="484" priority="200" operator="equal">
      <formula>"NO"</formula>
    </cfRule>
    <cfRule type="cellIs" dxfId="483" priority="201" operator="greaterThan">
      <formula>0</formula>
    </cfRule>
  </conditionalFormatting>
  <conditionalFormatting sqref="AK53">
    <cfRule type="containsText" dxfId="482" priority="196" operator="containsText" text="NO CUMPLE">
      <formula>NOT(ISERROR(SEARCH("NO CUMPLE",AK53)))</formula>
    </cfRule>
    <cfRule type="cellIs" dxfId="481" priority="197" operator="equal">
      <formula>"NO"</formula>
    </cfRule>
    <cfRule type="cellIs" dxfId="480" priority="198" operator="greaterThan">
      <formula>0</formula>
    </cfRule>
  </conditionalFormatting>
  <conditionalFormatting sqref="AK54">
    <cfRule type="containsText" dxfId="479" priority="193" operator="containsText" text="NO CUMPLE">
      <formula>NOT(ISERROR(SEARCH("NO CUMPLE",AK54)))</formula>
    </cfRule>
    <cfRule type="cellIs" dxfId="478" priority="194" operator="equal">
      <formula>"NO"</formula>
    </cfRule>
    <cfRule type="cellIs" dxfId="477" priority="195" operator="greaterThan">
      <formula>0</formula>
    </cfRule>
  </conditionalFormatting>
  <conditionalFormatting sqref="AK55">
    <cfRule type="containsText" dxfId="476" priority="190" operator="containsText" text="NO CUMPLE">
      <formula>NOT(ISERROR(SEARCH("NO CUMPLE",AK55)))</formula>
    </cfRule>
    <cfRule type="cellIs" dxfId="475" priority="191" operator="equal">
      <formula>"NO"</formula>
    </cfRule>
    <cfRule type="cellIs" dxfId="474" priority="192" operator="greaterThan">
      <formula>0</formula>
    </cfRule>
  </conditionalFormatting>
  <conditionalFormatting sqref="AK56">
    <cfRule type="containsText" dxfId="473" priority="187" operator="containsText" text="NO CUMPLE">
      <formula>NOT(ISERROR(SEARCH("NO CUMPLE",AK56)))</formula>
    </cfRule>
    <cfRule type="cellIs" dxfId="472" priority="188" operator="equal">
      <formula>"NO"</formula>
    </cfRule>
    <cfRule type="cellIs" dxfId="471" priority="189" operator="greaterThan">
      <formula>0</formula>
    </cfRule>
  </conditionalFormatting>
  <conditionalFormatting sqref="AM59">
    <cfRule type="containsText" dxfId="470" priority="184" operator="containsText" text="NO CUMPLE">
      <formula>NOT(ISERROR(SEARCH("NO CUMPLE",AM59)))</formula>
    </cfRule>
    <cfRule type="cellIs" dxfId="469" priority="185" operator="equal">
      <formula>"NO"</formula>
    </cfRule>
    <cfRule type="cellIs" dxfId="468" priority="186" operator="greaterThan">
      <formula>0</formula>
    </cfRule>
  </conditionalFormatting>
  <conditionalFormatting sqref="AM50">
    <cfRule type="containsText" dxfId="467" priority="181" operator="containsText" text="NO CUMPLE">
      <formula>NOT(ISERROR(SEARCH("NO CUMPLE",AM50)))</formula>
    </cfRule>
    <cfRule type="cellIs" dxfId="466" priority="182" operator="equal">
      <formula>"NO"</formula>
    </cfRule>
    <cfRule type="cellIs" dxfId="465" priority="183" operator="greaterThan">
      <formula>0</formula>
    </cfRule>
  </conditionalFormatting>
  <conditionalFormatting sqref="AM51">
    <cfRule type="containsText" dxfId="464" priority="178" operator="containsText" text="NO CUMPLE">
      <formula>NOT(ISERROR(SEARCH("NO CUMPLE",AM51)))</formula>
    </cfRule>
    <cfRule type="cellIs" dxfId="463" priority="179" operator="equal">
      <formula>"NO"</formula>
    </cfRule>
    <cfRule type="cellIs" dxfId="462" priority="180" operator="greaterThan">
      <formula>0</formula>
    </cfRule>
  </conditionalFormatting>
  <conditionalFormatting sqref="AM57:AM58">
    <cfRule type="containsText" dxfId="461" priority="175" operator="containsText" text="NO CUMPLE">
      <formula>NOT(ISERROR(SEARCH("NO CUMPLE",AM57)))</formula>
    </cfRule>
    <cfRule type="cellIs" dxfId="460" priority="176" operator="equal">
      <formula>"NO"</formula>
    </cfRule>
    <cfRule type="cellIs" dxfId="459" priority="177" operator="greaterThan">
      <formula>0</formula>
    </cfRule>
  </conditionalFormatting>
  <conditionalFormatting sqref="AM52">
    <cfRule type="containsText" dxfId="458" priority="172" operator="containsText" text="NO CUMPLE">
      <formula>NOT(ISERROR(SEARCH("NO CUMPLE",AM52)))</formula>
    </cfRule>
    <cfRule type="cellIs" dxfId="457" priority="173" operator="equal">
      <formula>"NO"</formula>
    </cfRule>
    <cfRule type="cellIs" dxfId="456" priority="174" operator="greaterThan">
      <formula>0</formula>
    </cfRule>
  </conditionalFormatting>
  <conditionalFormatting sqref="AM53">
    <cfRule type="containsText" dxfId="455" priority="169" operator="containsText" text="NO CUMPLE">
      <formula>NOT(ISERROR(SEARCH("NO CUMPLE",AM53)))</formula>
    </cfRule>
    <cfRule type="cellIs" dxfId="454" priority="170" operator="equal">
      <formula>"NO"</formula>
    </cfRule>
    <cfRule type="cellIs" dxfId="453" priority="171" operator="greaterThan">
      <formula>0</formula>
    </cfRule>
  </conditionalFormatting>
  <conditionalFormatting sqref="AM54">
    <cfRule type="containsText" dxfId="452" priority="166" operator="containsText" text="NO CUMPLE">
      <formula>NOT(ISERROR(SEARCH("NO CUMPLE",AM54)))</formula>
    </cfRule>
    <cfRule type="cellIs" dxfId="451" priority="167" operator="equal">
      <formula>"NO"</formula>
    </cfRule>
    <cfRule type="cellIs" dxfId="450" priority="168" operator="greaterThan">
      <formula>0</formula>
    </cfRule>
  </conditionalFormatting>
  <conditionalFormatting sqref="AM55">
    <cfRule type="containsText" dxfId="449" priority="163" operator="containsText" text="NO CUMPLE">
      <formula>NOT(ISERROR(SEARCH("NO CUMPLE",AM55)))</formula>
    </cfRule>
    <cfRule type="cellIs" dxfId="448" priority="164" operator="equal">
      <formula>"NO"</formula>
    </cfRule>
    <cfRule type="cellIs" dxfId="447" priority="165" operator="greaterThan">
      <formula>0</formula>
    </cfRule>
  </conditionalFormatting>
  <conditionalFormatting sqref="AM56">
    <cfRule type="containsText" dxfId="446" priority="160" operator="containsText" text="NO CUMPLE">
      <formula>NOT(ISERROR(SEARCH("NO CUMPLE",AM56)))</formula>
    </cfRule>
    <cfRule type="cellIs" dxfId="445" priority="161" operator="equal">
      <formula>"NO"</formula>
    </cfRule>
    <cfRule type="cellIs" dxfId="444" priority="162" operator="greaterThan">
      <formula>0</formula>
    </cfRule>
  </conditionalFormatting>
  <conditionalFormatting sqref="AO59:AQ59">
    <cfRule type="containsText" dxfId="443" priority="157" operator="containsText" text="NO CUMPLE">
      <formula>NOT(ISERROR(SEARCH("NO CUMPLE",AO59)))</formula>
    </cfRule>
    <cfRule type="cellIs" dxfId="442" priority="158" operator="equal">
      <formula>"NO"</formula>
    </cfRule>
    <cfRule type="cellIs" dxfId="441" priority="159" operator="greaterThan">
      <formula>0</formula>
    </cfRule>
  </conditionalFormatting>
  <conditionalFormatting sqref="AO50:AQ50">
    <cfRule type="containsText" dxfId="440" priority="154" operator="containsText" text="NO CUMPLE">
      <formula>NOT(ISERROR(SEARCH("NO CUMPLE",AO50)))</formula>
    </cfRule>
    <cfRule type="cellIs" dxfId="439" priority="155" operator="equal">
      <formula>"NO"</formula>
    </cfRule>
    <cfRule type="cellIs" dxfId="438" priority="156" operator="greaterThan">
      <formula>0</formula>
    </cfRule>
  </conditionalFormatting>
  <conditionalFormatting sqref="AO51:AQ51">
    <cfRule type="containsText" dxfId="437" priority="151" operator="containsText" text="NO CUMPLE">
      <formula>NOT(ISERROR(SEARCH("NO CUMPLE",AO51)))</formula>
    </cfRule>
    <cfRule type="cellIs" dxfId="436" priority="152" operator="equal">
      <formula>"NO"</formula>
    </cfRule>
    <cfRule type="cellIs" dxfId="435" priority="153" operator="greaterThan">
      <formula>0</formula>
    </cfRule>
  </conditionalFormatting>
  <conditionalFormatting sqref="AO57:AQ58">
    <cfRule type="containsText" dxfId="434" priority="148" operator="containsText" text="NO CUMPLE">
      <formula>NOT(ISERROR(SEARCH("NO CUMPLE",AO57)))</formula>
    </cfRule>
    <cfRule type="cellIs" dxfId="433" priority="149" operator="equal">
      <formula>"NO"</formula>
    </cfRule>
    <cfRule type="cellIs" dxfId="432" priority="150" operator="greaterThan">
      <formula>0</formula>
    </cfRule>
  </conditionalFormatting>
  <conditionalFormatting sqref="AO52:AQ52">
    <cfRule type="containsText" dxfId="431" priority="145" operator="containsText" text="NO CUMPLE">
      <formula>NOT(ISERROR(SEARCH("NO CUMPLE",AO52)))</formula>
    </cfRule>
    <cfRule type="cellIs" dxfId="430" priority="146" operator="equal">
      <formula>"NO"</formula>
    </cfRule>
    <cfRule type="cellIs" dxfId="429" priority="147" operator="greaterThan">
      <formula>0</formula>
    </cfRule>
  </conditionalFormatting>
  <conditionalFormatting sqref="AO53:AQ53">
    <cfRule type="containsText" dxfId="428" priority="142" operator="containsText" text="NO CUMPLE">
      <formula>NOT(ISERROR(SEARCH("NO CUMPLE",AO53)))</formula>
    </cfRule>
    <cfRule type="cellIs" dxfId="427" priority="143" operator="equal">
      <formula>"NO"</formula>
    </cfRule>
    <cfRule type="cellIs" dxfId="426" priority="144" operator="greaterThan">
      <formula>0</formula>
    </cfRule>
  </conditionalFormatting>
  <conditionalFormatting sqref="AO54:AQ54">
    <cfRule type="containsText" dxfId="425" priority="139" operator="containsText" text="NO CUMPLE">
      <formula>NOT(ISERROR(SEARCH("NO CUMPLE",AO54)))</formula>
    </cfRule>
    <cfRule type="cellIs" dxfId="424" priority="140" operator="equal">
      <formula>"NO"</formula>
    </cfRule>
    <cfRule type="cellIs" dxfId="423" priority="141" operator="greaterThan">
      <formula>0</formula>
    </cfRule>
  </conditionalFormatting>
  <conditionalFormatting sqref="AO55:AQ55">
    <cfRule type="containsText" dxfId="422" priority="136" operator="containsText" text="NO CUMPLE">
      <formula>NOT(ISERROR(SEARCH("NO CUMPLE",AO55)))</formula>
    </cfRule>
    <cfRule type="cellIs" dxfId="421" priority="137" operator="equal">
      <formula>"NO"</formula>
    </cfRule>
    <cfRule type="cellIs" dxfId="420" priority="138" operator="greaterThan">
      <formula>0</formula>
    </cfRule>
  </conditionalFormatting>
  <conditionalFormatting sqref="AO56:AQ56">
    <cfRule type="containsText" dxfId="419" priority="133" operator="containsText" text="NO CUMPLE">
      <formula>NOT(ISERROR(SEARCH("NO CUMPLE",AO56)))</formula>
    </cfRule>
    <cfRule type="cellIs" dxfId="418" priority="134" operator="equal">
      <formula>"NO"</formula>
    </cfRule>
    <cfRule type="cellIs" dxfId="417" priority="135" operator="greaterThan">
      <formula>0</formula>
    </cfRule>
  </conditionalFormatting>
  <conditionalFormatting sqref="AK80 AK110 AK140 AK170 AK200 AK230 AK260 AK290 AK320 AK350 AK380 AK410 AK440 AK470 AK500 AK530 AK560 AK590 AK620 AK650 AK680 AK710 AK740 AK770 AK800 AK830 AK860 AK890 AK920 AK950 AK980 AK1010 AK1040 AK1070 AK1100 AK1130 AK1160 AK1190 AK1220 AK1250 AK1280 AK1310 AK1340 AK1370 AK1400 AK1430 AK1460 AK1490 AK1520 AK1550 AK1580 AK1610 AK1640 AK1670 AK1700 AK1730 AK1760 AK1790 AK1820 AK1850 AK1880 AK1910 AK1940 AK1970 AK2000 AK2030 AK2060 AK2090 AK2120 AK2150 AK2180 AK2210 AK2240 AK2270 AK2300 AK2330 AK2360 AK2390 AK2420 AK2450 AK2480 AK2510 AK2540 AK2570 AK2600 AK2630 AK2660 AK2690 AK2720 AK2750 AK2780 AK2810 AK2840 AK2870 AK2900 AK2930 AK2960 AK2990 AK3020 AK3050 AK3080 AK3110 AK3140 AK3170 AK3200 AK3230 AK3260 AK3290 AK3320 AK3350 AK3380 AK3410 AK3440 AK3470 AK3500 AK3530 AK3560 AK3590 AK3620 AK3650 AK3680 AK3710 AK3740 AK3770 AK3800 AK3830 AK3860 AK3890 AK3920 AK3950 AK3980 AK4010 AK4040 AK4070 AK4100 AK4130 AK4160 AK4190 AK4220 AK4250 AK4280 AK4310 AK4340 AK4370 AK4400 AK4430 AK4460 AK4490 AK4520 AK4550 AK4580 AK4610 AK4640 AK4670 AK4700 AK4730 AK4760 AK4790 AK4820 AK4850 AK4880 AK4910 AK4940 AK4970 AK5000 AK5030 AK5060 AK5090 AK5120 AK5150 AK5180 AK5210 AK5240 AK5270 AK5300 AK5330 AK5360 AK5390 AK5420 AK5450 AK5480 AK5510 AK5540 AK5570 AK5600 AK5630 AK5660 AK5690 AK5720 AK5750 AK5780 AK5810 AK5840 AK5870 AK5900 AK5930 AK5960 AK5990 AK89 AK119 AK149 AK179 AK209 AK239 AK269 AK299 AK329 AK359 AK389 AK419 AK449 AK479 AK509 AK539 AK569 AK599 AK629 AK659 AK689 AK719 AK749 AK779 AK809 AK839 AK869 AK899 AK929 AK959 AK989 AK1019 AK1049 AK1079 AK1109 AK1139 AK1169 AK1199 AK1229 AK1259 AK1289 AK1319 AK1349 AK1379 AK1409 AK1439 AK1469 AK1499 AK1529 AK1559 AK1589 AK1619 AK1649 AK1679 AK1709 AK1739 AK1769 AK1799 AK1829 AK1859 AK1889 AK1919 AK1949 AK1979 AK2009 AK2039 AK2069 AK2099 AK2129 AK2159 AK2189 AK2219 AK2249 AK2279 AK2309 AK2339 AK2369 AK2399 AK2429 AK2459 AK2489 AK2519 AK2549 AK2579 AK2609 AK2639 AK2669 AK2699 AK2729 AK2759 AK2789 AK2819 AK2849 AK2879 AK2909 AK2939 AK2969 AK2999 AK3029 AK3059 AK3089 AK3119 AK3149 AK3179 AK3209 AK3239 AK3269 AK3299 AK3329 AK3359 AK3389 AK3419 AK3449 AK3479 AK3509 AK3539 AK3569 AK3599 AK3629 AK3659 AK3689 AK3719 AK3749 AK3779 AK3809 AK3839 AK3869 AK3899 AK3929 AK3959 AK3989 AK4019 AK4049 AK4079 AK4109 AK4139 AK4169 AK4199 AK4229 AK4259 AK4289 AK4319 AK4349 AK4379 AK4409 AK4439 AK4469 AK4499 AK4529 AK4559 AK4589 AK4619 AK4649 AK4679 AK4709 AK4739 AK4769 AK4799 AK4829 AK4859 AK4889 AK4919 AK4949 AK4979 AK5009 AK5039 AK5069 AK5099 AK5129 AK5159 AK5189 AK5219 AK5249 AK5279 AK5309 AK5339 AK5369 AK5399 AK5429 AK5459 AK5489 AK5519 AK5549 AK5579 AK5609 AK5639 AK5669 AK5699 AK5729 AK5759 AK5789 AK5819 AK5849 AK5879 AK5909 AK5939 AK5969 AK5999">
    <cfRule type="containsText" dxfId="416" priority="130" operator="containsText" text="NO CUMPLE">
      <formula>NOT(ISERROR(SEARCH("NO CUMPLE",AK80)))</formula>
    </cfRule>
    <cfRule type="cellIs" dxfId="415" priority="131" operator="equal">
      <formula>"NO"</formula>
    </cfRule>
    <cfRule type="cellIs" dxfId="414" priority="132" operator="greaterThan">
      <formula>0</formula>
    </cfRule>
  </conditionalFormatting>
  <conditionalFormatting sqref="AK81 AK111 AK141 AK171 AK201 AK231 AK261 AK291 AK321 AK351 AK381 AK411 AK441 AK471 AK501 AK531 AK561 AK591 AK621 AK651 AK681 AK711 AK741 AK771 AK801 AK831 AK861 AK891 AK921 AK951 AK981 AK1011 AK1041 AK1071 AK1101 AK1131 AK1161 AK1191 AK1221 AK1251 AK1281 AK1311 AK1341 AK1371 AK1401 AK1431 AK1461 AK1491 AK1521 AK1551 AK1581 AK1611 AK1641 AK1671 AK1701 AK1731 AK1761 AK1791 AK1821 AK1851 AK1881 AK1911 AK1941 AK1971 AK2001 AK2031 AK2061 AK2091 AK2121 AK2151 AK2181 AK2211 AK2241 AK2271 AK2301 AK2331 AK2361 AK2391 AK2421 AK2451 AK2481 AK2511 AK2541 AK2571 AK2601 AK2631 AK2661 AK2691 AK2721 AK2751 AK2781 AK2811 AK2841 AK2871 AK2901 AK2931 AK2961 AK2991 AK3021 AK3051 AK3081 AK3111 AK3141 AK3171 AK3201 AK3231 AK3261 AK3291 AK3321 AK3351 AK3381 AK3411 AK3441 AK3471 AK3501 AK3531 AK3561 AK3591 AK3621 AK3651 AK3681 AK3711 AK3741 AK3771 AK3801 AK3831 AK3861 AK3891 AK3921 AK3951 AK3981 AK4011 AK4041 AK4071 AK4101 AK4131 AK4161 AK4191 AK4221 AK4251 AK4281 AK4311 AK4341 AK4371 AK4401 AK4431 AK4461 AK4491 AK4521 AK4551 AK4581 AK4611 AK4641 AK4671 AK4701 AK4731 AK4761 AK4791 AK4821 AK4851 AK4881 AK4911 AK4941 AK4971 AK5001 AK5031 AK5061 AK5091 AK5121 AK5151 AK5181 AK5211 AK5241 AK5271 AK5301 AK5331 AK5361 AK5391 AK5421 AK5451 AK5481 AK5511 AK5541 AK5571 AK5601 AK5631 AK5661 AK5691 AK5721 AK5751 AK5781 AK5811 AK5841 AK5871 AK5901 AK5931 AK5961 AK5991">
    <cfRule type="containsText" dxfId="413" priority="127" operator="containsText" text="NO CUMPLE">
      <formula>NOT(ISERROR(SEARCH("NO CUMPLE",AK81)))</formula>
    </cfRule>
    <cfRule type="cellIs" dxfId="412" priority="128" operator="equal">
      <formula>"NO"</formula>
    </cfRule>
    <cfRule type="cellIs" dxfId="411" priority="129" operator="greaterThan">
      <formula>0</formula>
    </cfRule>
  </conditionalFormatting>
  <conditionalFormatting sqref="AK87:AK88 AK117:AK118 AK147:AK148 AK177:AK178 AK207:AK208 AK237:AK238 AK267:AK268 AK297:AK298 AK327:AK328 AK357:AK358 AK387:AK388 AK417:AK418 AK447:AK448 AK477:AK478 AK507:AK508 AK537:AK538 AK567:AK568 AK597:AK598 AK627:AK628 AK657:AK658 AK687:AK688 AK717:AK718 AK747:AK748 AK777:AK778 AK807:AK808 AK837:AK838 AK867:AK868 AK897:AK898 AK927:AK928 AK957:AK958 AK987:AK988 AK1017:AK1018 AK1047:AK1048 AK1077:AK1078 AK1107:AK1108 AK1137:AK1138 AK1167:AK1168 AK1197:AK1198 AK1227:AK1228 AK1257:AK1258 AK1287:AK1288 AK1317:AK1318 AK1347:AK1348 AK1377:AK1378 AK1407:AK1408 AK1437:AK1438 AK1467:AK1468 AK1497:AK1498 AK1527:AK1528 AK1557:AK1558 AK1587:AK1588 AK1617:AK1618 AK1647:AK1648 AK1677:AK1678 AK1707:AK1708 AK1737:AK1738 AK1767:AK1768 AK1797:AK1798 AK1827:AK1828 AK1857:AK1858 AK1887:AK1888 AK1917:AK1918 AK1947:AK1948 AK1977:AK1978 AK2007:AK2008 AK2037:AK2038 AK2067:AK2068 AK2097:AK2098 AK2127:AK2128 AK2157:AK2158 AK2187:AK2188 AK2217:AK2218 AK2247:AK2248 AK2277:AK2278 AK2307:AK2308 AK2337:AK2338 AK2367:AK2368 AK2397:AK2398 AK2427:AK2428 AK2457:AK2458 AK2487:AK2488 AK2517:AK2518 AK2547:AK2548 AK2577:AK2578 AK2607:AK2608 AK2637:AK2638 AK2667:AK2668 AK2697:AK2698 AK2727:AK2728 AK2757:AK2758 AK2787:AK2788 AK2817:AK2818 AK2847:AK2848 AK2877:AK2878 AK2907:AK2908 AK2937:AK2938 AK2967:AK2968 AK2997:AK2998 AK3027:AK3028 AK3057:AK3058 AK3087:AK3088 AK3117:AK3118 AK3147:AK3148 AK3177:AK3178 AK3207:AK3208 AK3237:AK3238 AK3267:AK3268 AK3297:AK3298 AK3327:AK3328 AK3357:AK3358 AK3387:AK3388 AK3417:AK3418 AK3447:AK3448 AK3477:AK3478 AK3507:AK3508 AK3537:AK3538 AK3567:AK3568 AK3597:AK3598 AK3627:AK3628 AK3657:AK3658 AK3687:AK3688 AK3717:AK3718 AK3747:AK3748 AK3777:AK3778 AK3807:AK3808 AK3837:AK3838 AK3867:AK3868 AK3897:AK3898 AK3927:AK3928 AK3957:AK3958 AK3987:AK3988 AK4017:AK4018 AK4047:AK4048 AK4077:AK4078 AK4107:AK4108 AK4137:AK4138 AK4167:AK4168 AK4197:AK4198 AK4227:AK4228 AK4257:AK4258 AK4287:AK4288 AK4317:AK4318 AK4347:AK4348 AK4377:AK4378 AK4407:AK4408 AK4437:AK4438 AK4467:AK4468 AK4497:AK4498 AK4527:AK4528 AK4557:AK4558 AK4587:AK4588 AK4617:AK4618 AK4647:AK4648 AK4677:AK4678 AK4707:AK4708 AK4737:AK4738 AK4767:AK4768 AK4797:AK4798 AK4827:AK4828 AK4857:AK4858 AK4887:AK4888 AK4917:AK4918 AK4947:AK4948 AK4977:AK4978 AK5007:AK5008 AK5037:AK5038 AK5067:AK5068 AK5097:AK5098 AK5127:AK5128 AK5157:AK5158 AK5187:AK5188 AK5217:AK5218 AK5247:AK5248 AK5277:AK5278 AK5307:AK5308 AK5337:AK5338 AK5367:AK5368 AK5397:AK5398 AK5427:AK5428 AK5457:AK5458 AK5487:AK5488 AK5517:AK5518 AK5547:AK5548 AK5577:AK5578 AK5607:AK5608 AK5637:AK5638 AK5667:AK5668 AK5697:AK5698 AK5727:AK5728 AK5757:AK5758 AK5787:AK5788 AK5817:AK5818 AK5847:AK5848 AK5877:AK5878 AK5907:AK5908 AK5937:AK5938 AK5967:AK5968 AK5997:AK5998">
    <cfRule type="containsText" dxfId="410" priority="124" operator="containsText" text="NO CUMPLE">
      <formula>NOT(ISERROR(SEARCH("NO CUMPLE",AK87)))</formula>
    </cfRule>
    <cfRule type="cellIs" dxfId="409" priority="125" operator="equal">
      <formula>"NO"</formula>
    </cfRule>
    <cfRule type="cellIs" dxfId="408" priority="126" operator="greaterThan">
      <formula>0</formula>
    </cfRule>
  </conditionalFormatting>
  <conditionalFormatting sqref="AK82 AK112 AK142 AK172 AK202 AK232 AK262 AK292 AK322 AK352 AK382 AK412 AK442 AK472 AK502 AK532 AK562 AK592 AK622 AK652 AK682 AK712 AK742 AK772 AK802 AK832 AK862 AK892 AK922 AK952 AK982 AK1012 AK1042 AK1072 AK1102 AK1132 AK1162 AK1192 AK1222 AK1252 AK1282 AK1312 AK1342 AK1372 AK1402 AK1432 AK1462 AK1492 AK1522 AK1552 AK1582 AK1612 AK1642 AK1672 AK1702 AK1732 AK1762 AK1792 AK1822 AK1852 AK1882 AK1912 AK1942 AK1972 AK2002 AK2032 AK2062 AK2092 AK2122 AK2152 AK2182 AK2212 AK2242 AK2272 AK2302 AK2332 AK2362 AK2392 AK2422 AK2452 AK2482 AK2512 AK2542 AK2572 AK2602 AK2632 AK2662 AK2692 AK2722 AK2752 AK2782 AK2812 AK2842 AK2872 AK2902 AK2932 AK2962 AK2992 AK3022 AK3052 AK3082 AK3112 AK3142 AK3172 AK3202 AK3232 AK3262 AK3292 AK3322 AK3352 AK3382 AK3412 AK3442 AK3472 AK3502 AK3532 AK3562 AK3592 AK3622 AK3652 AK3682 AK3712 AK3742 AK3772 AK3802 AK3832 AK3862 AK3892 AK3922 AK3952 AK3982 AK4012 AK4042 AK4072 AK4102 AK4132 AK4162 AK4192 AK4222 AK4252 AK4282 AK4312 AK4342 AK4372 AK4402 AK4432 AK4462 AK4492 AK4522 AK4552 AK4582 AK4612 AK4642 AK4672 AK4702 AK4732 AK4762 AK4792 AK4822 AK4852 AK4882 AK4912 AK4942 AK4972 AK5002 AK5032 AK5062 AK5092 AK5122 AK5152 AK5182 AK5212 AK5242 AK5272 AK5302 AK5332 AK5362 AK5392 AK5422 AK5452 AK5482 AK5512 AK5542 AK5572 AK5602 AK5632 AK5662 AK5692 AK5722 AK5752 AK5782 AK5812 AK5842 AK5872 AK5902 AK5932 AK5962 AK5992">
    <cfRule type="containsText" dxfId="407" priority="121" operator="containsText" text="NO CUMPLE">
      <formula>NOT(ISERROR(SEARCH("NO CUMPLE",AK82)))</formula>
    </cfRule>
    <cfRule type="cellIs" dxfId="406" priority="122" operator="equal">
      <formula>"NO"</formula>
    </cfRule>
    <cfRule type="cellIs" dxfId="405" priority="123" operator="greaterThan">
      <formula>0</formula>
    </cfRule>
  </conditionalFormatting>
  <conditionalFormatting sqref="AK83 AK113 AK143 AK173 AK203 AK233 AK263 AK293 AK323 AK353 AK383 AK413 AK443 AK473 AK503 AK533 AK563 AK593 AK623 AK653 AK683 AK713 AK743 AK773 AK803 AK833 AK863 AK893 AK923 AK953 AK983 AK1013 AK1043 AK1073 AK1103 AK1133 AK1163 AK1193 AK1223 AK1253 AK1283 AK1313 AK1343 AK1373 AK1403 AK1433 AK1463 AK1493 AK1523 AK1553 AK1583 AK1613 AK1643 AK1673 AK1703 AK1733 AK1763 AK1793 AK1823 AK1853 AK1883 AK1913 AK1943 AK1973 AK2003 AK2033 AK2063 AK2093 AK2123 AK2153 AK2183 AK2213 AK2243 AK2273 AK2303 AK2333 AK2363 AK2393 AK2423 AK2453 AK2483 AK2513 AK2543 AK2573 AK2603 AK2633 AK2663 AK2693 AK2723 AK2753 AK2783 AK2813 AK2843 AK2873 AK2903 AK2933 AK2963 AK2993 AK3023 AK3053 AK3083 AK3113 AK3143 AK3173 AK3203 AK3233 AK3263 AK3293 AK3323 AK3353 AK3383 AK3413 AK3443 AK3473 AK3503 AK3533 AK3563 AK3593 AK3623 AK3653 AK3683 AK3713 AK3743 AK3773 AK3803 AK3833 AK3863 AK3893 AK3923 AK3953 AK3983 AK4013 AK4043 AK4073 AK4103 AK4133 AK4163 AK4193 AK4223 AK4253 AK4283 AK4313 AK4343 AK4373 AK4403 AK4433 AK4463 AK4493 AK4523 AK4553 AK4583 AK4613 AK4643 AK4673 AK4703 AK4733 AK4763 AK4793 AK4823 AK4853 AK4883 AK4913 AK4943 AK4973 AK5003 AK5033 AK5063 AK5093 AK5123 AK5153 AK5183 AK5213 AK5243 AK5273 AK5303 AK5333 AK5363 AK5393 AK5423 AK5453 AK5483 AK5513 AK5543 AK5573 AK5603 AK5633 AK5663 AK5693 AK5723 AK5753 AK5783 AK5813 AK5843 AK5873 AK5903 AK5933 AK5963 AK5993">
    <cfRule type="containsText" dxfId="404" priority="118" operator="containsText" text="NO CUMPLE">
      <formula>NOT(ISERROR(SEARCH("NO CUMPLE",AK83)))</formula>
    </cfRule>
    <cfRule type="cellIs" dxfId="403" priority="119" operator="equal">
      <formula>"NO"</formula>
    </cfRule>
    <cfRule type="cellIs" dxfId="402" priority="120" operator="greaterThan">
      <formula>0</formula>
    </cfRule>
  </conditionalFormatting>
  <conditionalFormatting sqref="AK84 AK114 AK144 AK174 AK204 AK234 AK264 AK294 AK324 AK354 AK384 AK414 AK444 AK474 AK504 AK534 AK564 AK594 AK624 AK654 AK684 AK714 AK744 AK774 AK804 AK834 AK864 AK894 AK924 AK954 AK984 AK1014 AK1044 AK1074 AK1104 AK1134 AK1164 AK1194 AK1224 AK1254 AK1284 AK1314 AK1344 AK1374 AK1404 AK1434 AK1464 AK1494 AK1524 AK1554 AK1584 AK1614 AK1644 AK1674 AK1704 AK1734 AK1764 AK1794 AK1824 AK1854 AK1884 AK1914 AK1944 AK1974 AK2004 AK2034 AK2064 AK2094 AK2124 AK2154 AK2184 AK2214 AK2244 AK2274 AK2304 AK2334 AK2364 AK2394 AK2424 AK2454 AK2484 AK2514 AK2544 AK2574 AK2604 AK2634 AK2664 AK2694 AK2724 AK2754 AK2784 AK2814 AK2844 AK2874 AK2904 AK2934 AK2964 AK2994 AK3024 AK3054 AK3084 AK3114 AK3144 AK3174 AK3204 AK3234 AK3264 AK3294 AK3324 AK3354 AK3384 AK3414 AK3444 AK3474 AK3504 AK3534 AK3564 AK3594 AK3624 AK3654 AK3684 AK3714 AK3744 AK3774 AK3804 AK3834 AK3864 AK3894 AK3924 AK3954 AK3984 AK4014 AK4044 AK4074 AK4104 AK4134 AK4164 AK4194 AK4224 AK4254 AK4284 AK4314 AK4344 AK4374 AK4404 AK4434 AK4464 AK4494 AK4524 AK4554 AK4584 AK4614 AK4644 AK4674 AK4704 AK4734 AK4764 AK4794 AK4824 AK4854 AK4884 AK4914 AK4944 AK4974 AK5004 AK5034 AK5064 AK5094 AK5124 AK5154 AK5184 AK5214 AK5244 AK5274 AK5304 AK5334 AK5364 AK5394 AK5424 AK5454 AK5484 AK5514 AK5544 AK5574 AK5604 AK5634 AK5664 AK5694 AK5724 AK5754 AK5784 AK5814 AK5844 AK5874 AK5904 AK5934 AK5964 AK5994">
    <cfRule type="containsText" dxfId="401" priority="115" operator="containsText" text="NO CUMPLE">
      <formula>NOT(ISERROR(SEARCH("NO CUMPLE",AK84)))</formula>
    </cfRule>
    <cfRule type="cellIs" dxfId="400" priority="116" operator="equal">
      <formula>"NO"</formula>
    </cfRule>
    <cfRule type="cellIs" dxfId="399" priority="117" operator="greaterThan">
      <formula>0</formula>
    </cfRule>
  </conditionalFormatting>
  <conditionalFormatting sqref="AK85 AK115 AK145 AK175 AK205 AK235 AK265 AK295 AK325 AK355 AK385 AK415 AK445 AK475 AK505 AK535 AK565 AK595 AK625 AK655 AK685 AK715 AK745 AK775 AK805 AK835 AK865 AK895 AK925 AK955 AK985 AK1015 AK1045 AK1075 AK1105 AK1135 AK1165 AK1195 AK1225 AK1255 AK1285 AK1315 AK1345 AK1375 AK1405 AK1435 AK1465 AK1495 AK1525 AK1555 AK1585 AK1615 AK1645 AK1675 AK1705 AK1735 AK1765 AK1795 AK1825 AK1855 AK1885 AK1915 AK1945 AK1975 AK2005 AK2035 AK2065 AK2095 AK2125 AK2155 AK2185 AK2215 AK2245 AK2275 AK2305 AK2335 AK2365 AK2395 AK2425 AK2455 AK2485 AK2515 AK2545 AK2575 AK2605 AK2635 AK2665 AK2695 AK2725 AK2755 AK2785 AK2815 AK2845 AK2875 AK2905 AK2935 AK2965 AK2995 AK3025 AK3055 AK3085 AK3115 AK3145 AK3175 AK3205 AK3235 AK3265 AK3295 AK3325 AK3355 AK3385 AK3415 AK3445 AK3475 AK3505 AK3535 AK3565 AK3595 AK3625 AK3655 AK3685 AK3715 AK3745 AK3775 AK3805 AK3835 AK3865 AK3895 AK3925 AK3955 AK3985 AK4015 AK4045 AK4075 AK4105 AK4135 AK4165 AK4195 AK4225 AK4255 AK4285 AK4315 AK4345 AK4375 AK4405 AK4435 AK4465 AK4495 AK4525 AK4555 AK4585 AK4615 AK4645 AK4675 AK4705 AK4735 AK4765 AK4795 AK4825 AK4855 AK4885 AK4915 AK4945 AK4975 AK5005 AK5035 AK5065 AK5095 AK5125 AK5155 AK5185 AK5215 AK5245 AK5275 AK5305 AK5335 AK5365 AK5395 AK5425 AK5455 AK5485 AK5515 AK5545 AK5575 AK5605 AK5635 AK5665 AK5695 AK5725 AK5755 AK5785 AK5815 AK5845 AK5875 AK5905 AK5935 AK5965 AK5995">
    <cfRule type="containsText" dxfId="398" priority="112" operator="containsText" text="NO CUMPLE">
      <formula>NOT(ISERROR(SEARCH("NO CUMPLE",AK85)))</formula>
    </cfRule>
    <cfRule type="cellIs" dxfId="397" priority="113" operator="equal">
      <formula>"NO"</formula>
    </cfRule>
    <cfRule type="cellIs" dxfId="396" priority="114" operator="greaterThan">
      <formula>0</formula>
    </cfRule>
  </conditionalFormatting>
  <conditionalFormatting sqref="AK86 AK116 AK146 AK176 AK206 AK236 AK266 AK296 AK326 AK356 AK386 AK416 AK446 AK476 AK506 AK536 AK566 AK596 AK626 AK656 AK686 AK716 AK746 AK776 AK806 AK836 AK866 AK896 AK926 AK956 AK986 AK1016 AK1046 AK1076 AK1106 AK1136 AK1166 AK1196 AK1226 AK1256 AK1286 AK1316 AK1346 AK1376 AK1406 AK1436 AK1466 AK1496 AK1526 AK1556 AK1586 AK1616 AK1646 AK1676 AK1706 AK1736 AK1766 AK1796 AK1826 AK1856 AK1886 AK1916 AK1946 AK1976 AK2006 AK2036 AK2066 AK2096 AK2126 AK2156 AK2186 AK2216 AK2246 AK2276 AK2306 AK2336 AK2366 AK2396 AK2426 AK2456 AK2486 AK2516 AK2546 AK2576 AK2606 AK2636 AK2666 AK2696 AK2726 AK2756 AK2786 AK2816 AK2846 AK2876 AK2906 AK2936 AK2966 AK2996 AK3026 AK3056 AK3086 AK3116 AK3146 AK3176 AK3206 AK3236 AK3266 AK3296 AK3326 AK3356 AK3386 AK3416 AK3446 AK3476 AK3506 AK3536 AK3566 AK3596 AK3626 AK3656 AK3686 AK3716 AK3746 AK3776 AK3806 AK3836 AK3866 AK3896 AK3926 AK3956 AK3986 AK4016 AK4046 AK4076 AK4106 AK4136 AK4166 AK4196 AK4226 AK4256 AK4286 AK4316 AK4346 AK4376 AK4406 AK4436 AK4466 AK4496 AK4526 AK4556 AK4586 AK4616 AK4646 AK4676 AK4706 AK4736 AK4766 AK4796 AK4826 AK4856 AK4886 AK4916 AK4946 AK4976 AK5006 AK5036 AK5066 AK5096 AK5126 AK5156 AK5186 AK5216 AK5246 AK5276 AK5306 AK5336 AK5366 AK5396 AK5426 AK5456 AK5486 AK5516 AK5546 AK5576 AK5606 AK5636 AK5666 AK5696 AK5726 AK5756 AK5786 AK5816 AK5846 AK5876 AK5906 AK5936 AK5966 AK5996">
    <cfRule type="containsText" dxfId="395" priority="109" operator="containsText" text="NO CUMPLE">
      <formula>NOT(ISERROR(SEARCH("NO CUMPLE",AK86)))</formula>
    </cfRule>
    <cfRule type="cellIs" dxfId="394" priority="110" operator="equal">
      <formula>"NO"</formula>
    </cfRule>
    <cfRule type="cellIs" dxfId="393" priority="111" operator="greaterThan">
      <formula>0</formula>
    </cfRule>
  </conditionalFormatting>
  <conditionalFormatting sqref="AM89 AM119 AM149 AM179 AM209 AM239 AM269 AM299 AM329 AM359 AM389 AM419 AM449 AM479 AM509 AM539 AM569 AM599 AM629 AM659 AM689 AM719 AM749 AM779 AM809 AM839 AM869 AM899 AM929 AM959 AM989 AM1019 AM1049 AM1079 AM1109 AM1139 AM1169 AM1199 AM1229 AM1259 AM1289 AM1319 AM1349 AM1379 AM1409 AM1439 AM1469 AM1499 AM1529 AM1559 AM1589 AM1619 AM1649 AM1679 AM1709 AM1739 AM1769 AM1799 AM1829 AM1859 AM1889 AM1919 AM1949 AM1979 AM2009 AM2039 AM2069 AM2099 AM2129 AM2159 AM2189 AM2219 AM2249 AM2279 AM2309 AM2339 AM2369 AM2399 AM2429 AM2459 AM2489 AM2519 AM2549 AM2579 AM2609 AM2639 AM2669 AM2699 AM2729 AM2759 AM2789 AM2819 AM2849 AM2879 AM2909 AM2939 AM2969 AM2999 AM3029 AM3059 AM3089 AM3119 AM3149 AM3179 AM3209 AM3239 AM3269 AM3299 AM3329 AM3359 AM3389 AM3419 AM3449 AM3479 AM3509 AM3539 AM3569 AM3599 AM3629 AM3659 AM3689 AM3719 AM3749 AM3779 AM3809 AM3839 AM3869 AM3899 AM3929 AM3959 AM3989 AM4019 AM4049 AM4079 AM4109 AM4139 AM4169 AM4199 AM4229 AM4259 AM4289 AM4319 AM4349 AM4379 AM4409 AM4439 AM4469 AM4499 AM4529 AM4559 AM4589 AM4619 AM4649 AM4679 AM4709 AM4739 AM4769 AM4799 AM4829 AM4859 AM4889 AM4919 AM4949 AM4979 AM5009 AM5039 AM5069 AM5099 AM5129 AM5159 AM5189 AM5219 AM5249 AM5279 AM5309 AM5339 AM5369 AM5399 AM5429 AM5459 AM5489 AM5519 AM5549 AM5579 AM5609 AM5639 AM5669 AM5699 AM5729 AM5759 AM5789 AM5819 AM5849 AM5879 AM5909 AM5939 AM5969 AM5999">
    <cfRule type="containsText" dxfId="392" priority="106" operator="containsText" text="NO CUMPLE">
      <formula>NOT(ISERROR(SEARCH("NO CUMPLE",AM89)))</formula>
    </cfRule>
    <cfRule type="cellIs" dxfId="391" priority="107" operator="equal">
      <formula>"NO"</formula>
    </cfRule>
    <cfRule type="cellIs" dxfId="390" priority="108" operator="greaterThan">
      <formula>0</formula>
    </cfRule>
  </conditionalFormatting>
  <conditionalFormatting sqref="AM80 AM110 AM140 AM170 AM200 AM230 AM260 AM290 AM320 AM350 AM380 AM410 AM440 AM470 AM500 AM530 AM560 AM590 AM620 AM650 AM680 AM710 AM740 AM770 AM800 AM830 AM860 AM890 AM920 AM950 AM980 AM1010 AM1040 AM1070 AM1100 AM1130 AM1160 AM1190 AM1220 AM1250 AM1280 AM1310 AM1340 AM1370 AM1400 AM1430 AM1460 AM1490 AM1520 AM1550 AM1580 AM1610 AM1640 AM1670 AM1700 AM1730 AM1760 AM1790 AM1820 AM1850 AM1880 AM1910 AM1940 AM1970 AM2000 AM2030 AM2060 AM2090 AM2120 AM2150 AM2180 AM2210 AM2240 AM2270 AM2300 AM2330 AM2360 AM2390 AM2420 AM2450 AM2480 AM2510 AM2540 AM2570 AM2600 AM2630 AM2660 AM2690 AM2720 AM2750 AM2780 AM2810 AM2840 AM2870 AM2900 AM2930 AM2960 AM2990 AM3020 AM3050 AM3080 AM3110 AM3140 AM3170 AM3200 AM3230 AM3260 AM3290 AM3320 AM3350 AM3380 AM3410 AM3440 AM3470 AM3500 AM3530 AM3560 AM3590 AM3620 AM3650 AM3680 AM3710 AM3740 AM3770 AM3800 AM3830 AM3860 AM3890 AM3920 AM3950 AM3980 AM4010 AM4040 AM4070 AM4100 AM4130 AM4160 AM4190 AM4220 AM4250 AM4280 AM4310 AM4340 AM4370 AM4400 AM4430 AM4460 AM4490 AM4520 AM4550 AM4580 AM4610 AM4640 AM4670 AM4700 AM4730 AM4760 AM4790 AM4820 AM4850 AM4880 AM4910 AM4940 AM4970 AM5000 AM5030 AM5060 AM5090 AM5120 AM5150 AM5180 AM5210 AM5240 AM5270 AM5300 AM5330 AM5360 AM5390 AM5420 AM5450 AM5480 AM5510 AM5540 AM5570 AM5600 AM5630 AM5660 AM5690 AM5720 AM5750 AM5780 AM5810 AM5840 AM5870 AM5900 AM5930 AM5960 AM5990">
    <cfRule type="containsText" dxfId="389" priority="103" operator="containsText" text="NO CUMPLE">
      <formula>NOT(ISERROR(SEARCH("NO CUMPLE",AM80)))</formula>
    </cfRule>
    <cfRule type="cellIs" dxfId="388" priority="104" operator="equal">
      <formula>"NO"</formula>
    </cfRule>
    <cfRule type="cellIs" dxfId="387" priority="105" operator="greaterThan">
      <formula>0</formula>
    </cfRule>
  </conditionalFormatting>
  <conditionalFormatting sqref="AM81 AM111 AM141 AM171 AM201 AM231 AM261 AM291 AM321 AM351 AM381 AM411 AM441 AM471 AM501 AM531 AM561 AM591 AM621 AM651 AM681 AM711 AM741 AM771 AM801 AM831 AM861 AM891 AM921 AM951 AM981 AM1011 AM1041 AM1071 AM1101 AM1131 AM1161 AM1191 AM1221 AM1251 AM1281 AM1311 AM1341 AM1371 AM1401 AM1431 AM1461 AM1491 AM1521 AM1551 AM1581 AM1611 AM1641 AM1671 AM1701 AM1731 AM1761 AM1791 AM1821 AM1851 AM1881 AM1911 AM1941 AM1971 AM2001 AM2031 AM2061 AM2091 AM2121 AM2151 AM2181 AM2211 AM2241 AM2271 AM2301 AM2331 AM2361 AM2391 AM2421 AM2451 AM2481 AM2511 AM2541 AM2571 AM2601 AM2631 AM2661 AM2691 AM2721 AM2751 AM2781 AM2811 AM2841 AM2871 AM2901 AM2931 AM2961 AM2991 AM3021 AM3051 AM3081 AM3111 AM3141 AM3171 AM3201 AM3231 AM3261 AM3291 AM3321 AM3351 AM3381 AM3411 AM3441 AM3471 AM3501 AM3531 AM3561 AM3591 AM3621 AM3651 AM3681 AM3711 AM3741 AM3771 AM3801 AM3831 AM3861 AM3891 AM3921 AM3951 AM3981 AM4011 AM4041 AM4071 AM4101 AM4131 AM4161 AM4191 AM4221 AM4251 AM4281 AM4311 AM4341 AM4371 AM4401 AM4431 AM4461 AM4491 AM4521 AM4551 AM4581 AM4611 AM4641 AM4671 AM4701 AM4731 AM4761 AM4791 AM4821 AM4851 AM4881 AM4911 AM4941 AM4971 AM5001 AM5031 AM5061 AM5091 AM5121 AM5151 AM5181 AM5211 AM5241 AM5271 AM5301 AM5331 AM5361 AM5391 AM5421 AM5451 AM5481 AM5511 AM5541 AM5571 AM5601 AM5631 AM5661 AM5691 AM5721 AM5751 AM5781 AM5811 AM5841 AM5871 AM5901 AM5931 AM5961 AM5991">
    <cfRule type="containsText" dxfId="386" priority="100" operator="containsText" text="NO CUMPLE">
      <formula>NOT(ISERROR(SEARCH("NO CUMPLE",AM81)))</formula>
    </cfRule>
    <cfRule type="cellIs" dxfId="385" priority="101" operator="equal">
      <formula>"NO"</formula>
    </cfRule>
    <cfRule type="cellIs" dxfId="384" priority="102" operator="greaterThan">
      <formula>0</formula>
    </cfRule>
  </conditionalFormatting>
  <conditionalFormatting sqref="AM87:AM88 AM117:AM118 AM147:AM148 AM177:AM178 AM207:AM208 AM237:AM238 AM267:AM268 AM297:AM298 AM327:AM328 AM357:AM358 AM387:AM388 AM417:AM418 AM447:AM448 AM477:AM478 AM507:AM508 AM537:AM538 AM567:AM568 AM597:AM598 AM627:AM628 AM657:AM658 AM687:AM688 AM717:AM718 AM747:AM748 AM777:AM778 AM807:AM808 AM837:AM838 AM867:AM868 AM897:AM898 AM927:AM928 AM957:AM958 AM987:AM988 AM1017:AM1018 AM1047:AM1048 AM1077:AM1078 AM1107:AM1108 AM1137:AM1138 AM1167:AM1168 AM1197:AM1198 AM1227:AM1228 AM1257:AM1258 AM1287:AM1288 AM1317:AM1318 AM1347:AM1348 AM1377:AM1378 AM1407:AM1408 AM1437:AM1438 AM1467:AM1468 AM1497:AM1498 AM1527:AM1528 AM1557:AM1558 AM1587:AM1588 AM1617:AM1618 AM1647:AM1648 AM1677:AM1678 AM1707:AM1708 AM1737:AM1738 AM1767:AM1768 AM1797:AM1798 AM1827:AM1828 AM1857:AM1858 AM1887:AM1888 AM1917:AM1918 AM1947:AM1948 AM1977:AM1978 AM2007:AM2008 AM2037:AM2038 AM2067:AM2068 AM2097:AM2098 AM2127:AM2128 AM2157:AM2158 AM2187:AM2188 AM2217:AM2218 AM2247:AM2248 AM2277:AM2278 AM2307:AM2308 AM2337:AM2338 AM2367:AM2368 AM2397:AM2398 AM2427:AM2428 AM2457:AM2458 AM2487:AM2488 AM2517:AM2518 AM2547:AM2548 AM2577:AM2578 AM2607:AM2608 AM2637:AM2638 AM2667:AM2668 AM2697:AM2698 AM2727:AM2728 AM2757:AM2758 AM2787:AM2788 AM2817:AM2818 AM2847:AM2848 AM2877:AM2878 AM2907:AM2908 AM2937:AM2938 AM2967:AM2968 AM2997:AM2998 AM3027:AM3028 AM3057:AM3058 AM3087:AM3088 AM3117:AM3118 AM3147:AM3148 AM3177:AM3178 AM3207:AM3208 AM3237:AM3238 AM3267:AM3268 AM3297:AM3298 AM3327:AM3328 AM3357:AM3358 AM3387:AM3388 AM3417:AM3418 AM3447:AM3448 AM3477:AM3478 AM3507:AM3508 AM3537:AM3538 AM3567:AM3568 AM3597:AM3598 AM3627:AM3628 AM3657:AM3658 AM3687:AM3688 AM3717:AM3718 AM3747:AM3748 AM3777:AM3778 AM3807:AM3808 AM3837:AM3838 AM3867:AM3868 AM3897:AM3898 AM3927:AM3928 AM3957:AM3958 AM3987:AM3988 AM4017:AM4018 AM4047:AM4048 AM4077:AM4078 AM4107:AM4108 AM4137:AM4138 AM4167:AM4168 AM4197:AM4198 AM4227:AM4228 AM4257:AM4258 AM4287:AM4288 AM4317:AM4318 AM4347:AM4348 AM4377:AM4378 AM4407:AM4408 AM4437:AM4438 AM4467:AM4468 AM4497:AM4498 AM4527:AM4528 AM4557:AM4558 AM4587:AM4588 AM4617:AM4618 AM4647:AM4648 AM4677:AM4678 AM4707:AM4708 AM4737:AM4738 AM4767:AM4768 AM4797:AM4798 AM4827:AM4828 AM4857:AM4858 AM4887:AM4888 AM4917:AM4918 AM4947:AM4948 AM4977:AM4978 AM5007:AM5008 AM5037:AM5038 AM5067:AM5068 AM5097:AM5098 AM5127:AM5128 AM5157:AM5158 AM5187:AM5188 AM5217:AM5218 AM5247:AM5248 AM5277:AM5278 AM5307:AM5308 AM5337:AM5338 AM5367:AM5368 AM5397:AM5398 AM5427:AM5428 AM5457:AM5458 AM5487:AM5488 AM5517:AM5518 AM5547:AM5548 AM5577:AM5578 AM5607:AM5608 AM5637:AM5638 AM5667:AM5668 AM5697:AM5698 AM5727:AM5728 AM5757:AM5758 AM5787:AM5788 AM5817:AM5818 AM5847:AM5848 AM5877:AM5878 AM5907:AM5908 AM5937:AM5938 AM5967:AM5968 AM5997:AM5998">
    <cfRule type="containsText" dxfId="383" priority="97" operator="containsText" text="NO CUMPLE">
      <formula>NOT(ISERROR(SEARCH("NO CUMPLE",AM87)))</formula>
    </cfRule>
    <cfRule type="cellIs" dxfId="382" priority="98" operator="equal">
      <formula>"NO"</formula>
    </cfRule>
    <cfRule type="cellIs" dxfId="381" priority="99" operator="greaterThan">
      <formula>0</formula>
    </cfRule>
  </conditionalFormatting>
  <conditionalFormatting sqref="AM82 AM112 AM142 AM172 AM202 AM232 AM262 AM292 AM322 AM352 AM382 AM412 AM442 AM472 AM502 AM532 AM562 AM592 AM622 AM652 AM682 AM712 AM742 AM772 AM802 AM832 AM862 AM892 AM922 AM952 AM982 AM1012 AM1042 AM1072 AM1102 AM1132 AM1162 AM1192 AM1222 AM1252 AM1282 AM1312 AM1342 AM1372 AM1402 AM1432 AM1462 AM1492 AM1522 AM1552 AM1582 AM1612 AM1642 AM1672 AM1702 AM1732 AM1762 AM1792 AM1822 AM1852 AM1882 AM1912 AM1942 AM1972 AM2002 AM2032 AM2062 AM2092 AM2122 AM2152 AM2182 AM2212 AM2242 AM2272 AM2302 AM2332 AM2362 AM2392 AM2422 AM2452 AM2482 AM2512 AM2542 AM2572 AM2602 AM2632 AM2662 AM2692 AM2722 AM2752 AM2782 AM2812 AM2842 AM2872 AM2902 AM2932 AM2962 AM2992 AM3022 AM3052 AM3082 AM3112 AM3142 AM3172 AM3202 AM3232 AM3262 AM3292 AM3322 AM3352 AM3382 AM3412 AM3442 AM3472 AM3502 AM3532 AM3562 AM3592 AM3622 AM3652 AM3682 AM3712 AM3742 AM3772 AM3802 AM3832 AM3862 AM3892 AM3922 AM3952 AM3982 AM4012 AM4042 AM4072 AM4102 AM4132 AM4162 AM4192 AM4222 AM4252 AM4282 AM4312 AM4342 AM4372 AM4402 AM4432 AM4462 AM4492 AM4522 AM4552 AM4582 AM4612 AM4642 AM4672 AM4702 AM4732 AM4762 AM4792 AM4822 AM4852 AM4882 AM4912 AM4942 AM4972 AM5002 AM5032 AM5062 AM5092 AM5122 AM5152 AM5182 AM5212 AM5242 AM5272 AM5302 AM5332 AM5362 AM5392 AM5422 AM5452 AM5482 AM5512 AM5542 AM5572 AM5602 AM5632 AM5662 AM5692 AM5722 AM5752 AM5782 AM5812 AM5842 AM5872 AM5902 AM5932 AM5962 AM5992">
    <cfRule type="containsText" dxfId="380" priority="94" operator="containsText" text="NO CUMPLE">
      <formula>NOT(ISERROR(SEARCH("NO CUMPLE",AM82)))</formula>
    </cfRule>
    <cfRule type="cellIs" dxfId="379" priority="95" operator="equal">
      <formula>"NO"</formula>
    </cfRule>
    <cfRule type="cellIs" dxfId="378" priority="96" operator="greaterThan">
      <formula>0</formula>
    </cfRule>
  </conditionalFormatting>
  <conditionalFormatting sqref="AM83 AM113 AM143 AM173 AM203 AM233 AM263 AM293 AM323 AM353 AM383 AM413 AM443 AM473 AM503 AM533 AM563 AM593 AM623 AM653 AM683 AM713 AM743 AM773 AM803 AM833 AM863 AM893 AM923 AM953 AM983 AM1013 AM1043 AM1073 AM1103 AM1133 AM1163 AM1193 AM1223 AM1253 AM1283 AM1313 AM1343 AM1373 AM1403 AM1433 AM1463 AM1493 AM1523 AM1553 AM1583 AM1613 AM1643 AM1673 AM1703 AM1733 AM1763 AM1793 AM1823 AM1853 AM1883 AM1913 AM1943 AM1973 AM2003 AM2033 AM2063 AM2093 AM2123 AM2153 AM2183 AM2213 AM2243 AM2273 AM2303 AM2333 AM2363 AM2393 AM2423 AM2453 AM2483 AM2513 AM2543 AM2573 AM2603 AM2633 AM2663 AM2693 AM2723 AM2753 AM2783 AM2813 AM2843 AM2873 AM2903 AM2933 AM2963 AM2993 AM3023 AM3053 AM3083 AM3113 AM3143 AM3173 AM3203 AM3233 AM3263 AM3293 AM3323 AM3353 AM3383 AM3413 AM3443 AM3473 AM3503 AM3533 AM3563 AM3593 AM3623 AM3653 AM3683 AM3713 AM3743 AM3773 AM3803 AM3833 AM3863 AM3893 AM3923 AM3953 AM3983 AM4013 AM4043 AM4073 AM4103 AM4133 AM4163 AM4193 AM4223 AM4253 AM4283 AM4313 AM4343 AM4373 AM4403 AM4433 AM4463 AM4493 AM4523 AM4553 AM4583 AM4613 AM4643 AM4673 AM4703 AM4733 AM4763 AM4793 AM4823 AM4853 AM4883 AM4913 AM4943 AM4973 AM5003 AM5033 AM5063 AM5093 AM5123 AM5153 AM5183 AM5213 AM5243 AM5273 AM5303 AM5333 AM5363 AM5393 AM5423 AM5453 AM5483 AM5513 AM5543 AM5573 AM5603 AM5633 AM5663 AM5693 AM5723 AM5753 AM5783 AM5813 AM5843 AM5873 AM5903 AM5933 AM5963 AM5993">
    <cfRule type="containsText" dxfId="377" priority="91" operator="containsText" text="NO CUMPLE">
      <formula>NOT(ISERROR(SEARCH("NO CUMPLE",AM83)))</formula>
    </cfRule>
    <cfRule type="cellIs" dxfId="376" priority="92" operator="equal">
      <formula>"NO"</formula>
    </cfRule>
    <cfRule type="cellIs" dxfId="375" priority="93" operator="greaterThan">
      <formula>0</formula>
    </cfRule>
  </conditionalFormatting>
  <conditionalFormatting sqref="AM84 AM114 AM144 AM174 AM204 AM234 AM264 AM294 AM324 AM354 AM384 AM414 AM444 AM474 AM504 AM534 AM564 AM594 AM624 AM654 AM684 AM714 AM744 AM774 AM804 AM834 AM864 AM894 AM924 AM954 AM984 AM1014 AM1044 AM1074 AM1104 AM1134 AM1164 AM1194 AM1224 AM1254 AM1284 AM1314 AM1344 AM1374 AM1404 AM1434 AM1464 AM1494 AM1524 AM1554 AM1584 AM1614 AM1644 AM1674 AM1704 AM1734 AM1764 AM1794 AM1824 AM1854 AM1884 AM1914 AM1944 AM1974 AM2004 AM2034 AM2064 AM2094 AM2124 AM2154 AM2184 AM2214 AM2244 AM2274 AM2304 AM2334 AM2364 AM2394 AM2424 AM2454 AM2484 AM2514 AM2544 AM2574 AM2604 AM2634 AM2664 AM2694 AM2724 AM2754 AM2784 AM2814 AM2844 AM2874 AM2904 AM2934 AM2964 AM2994 AM3024 AM3054 AM3084 AM3114 AM3144 AM3174 AM3204 AM3234 AM3264 AM3294 AM3324 AM3354 AM3384 AM3414 AM3444 AM3474 AM3504 AM3534 AM3564 AM3594 AM3624 AM3654 AM3684 AM3714 AM3744 AM3774 AM3804 AM3834 AM3864 AM3894 AM3924 AM3954 AM3984 AM4014 AM4044 AM4074 AM4104 AM4134 AM4164 AM4194 AM4224 AM4254 AM4284 AM4314 AM4344 AM4374 AM4404 AM4434 AM4464 AM4494 AM4524 AM4554 AM4584 AM4614 AM4644 AM4674 AM4704 AM4734 AM4764 AM4794 AM4824 AM4854 AM4884 AM4914 AM4944 AM4974 AM5004 AM5034 AM5064 AM5094 AM5124 AM5154 AM5184 AM5214 AM5244 AM5274 AM5304 AM5334 AM5364 AM5394 AM5424 AM5454 AM5484 AM5514 AM5544 AM5574 AM5604 AM5634 AM5664 AM5694 AM5724 AM5754 AM5784 AM5814 AM5844 AM5874 AM5904 AM5934 AM5964 AM5994">
    <cfRule type="containsText" dxfId="374" priority="88" operator="containsText" text="NO CUMPLE">
      <formula>NOT(ISERROR(SEARCH("NO CUMPLE",AM84)))</formula>
    </cfRule>
    <cfRule type="cellIs" dxfId="373" priority="89" operator="equal">
      <formula>"NO"</formula>
    </cfRule>
    <cfRule type="cellIs" dxfId="372" priority="90" operator="greaterThan">
      <formula>0</formula>
    </cfRule>
  </conditionalFormatting>
  <conditionalFormatting sqref="AM85 AM115 AM145 AM175 AM205 AM235 AM265 AM295 AM325 AM355 AM385 AM415 AM445 AM475 AM505 AM535 AM565 AM595 AM625 AM655 AM685 AM715 AM745 AM775 AM805 AM835 AM865 AM895 AM925 AM955 AM985 AM1015 AM1045 AM1075 AM1105 AM1135 AM1165 AM1195 AM1225 AM1255 AM1285 AM1315 AM1345 AM1375 AM1405 AM1435 AM1465 AM1495 AM1525 AM1555 AM1585 AM1615 AM1645 AM1675 AM1705 AM1735 AM1765 AM1795 AM1825 AM1855 AM1885 AM1915 AM1945 AM1975 AM2005 AM2035 AM2065 AM2095 AM2125 AM2155 AM2185 AM2215 AM2245 AM2275 AM2305 AM2335 AM2365 AM2395 AM2425 AM2455 AM2485 AM2515 AM2545 AM2575 AM2605 AM2635 AM2665 AM2695 AM2725 AM2755 AM2785 AM2815 AM2845 AM2875 AM2905 AM2935 AM2965 AM2995 AM3025 AM3055 AM3085 AM3115 AM3145 AM3175 AM3205 AM3235 AM3265 AM3295 AM3325 AM3355 AM3385 AM3415 AM3445 AM3475 AM3505 AM3535 AM3565 AM3595 AM3625 AM3655 AM3685 AM3715 AM3745 AM3775 AM3805 AM3835 AM3865 AM3895 AM3925 AM3955 AM3985 AM4015 AM4045 AM4075 AM4105 AM4135 AM4165 AM4195 AM4225 AM4255 AM4285 AM4315 AM4345 AM4375 AM4405 AM4435 AM4465 AM4495 AM4525 AM4555 AM4585 AM4615 AM4645 AM4675 AM4705 AM4735 AM4765 AM4795 AM4825 AM4855 AM4885 AM4915 AM4945 AM4975 AM5005 AM5035 AM5065 AM5095 AM5125 AM5155 AM5185 AM5215 AM5245 AM5275 AM5305 AM5335 AM5365 AM5395 AM5425 AM5455 AM5485 AM5515 AM5545 AM5575 AM5605 AM5635 AM5665 AM5695 AM5725 AM5755 AM5785 AM5815 AM5845 AM5875 AM5905 AM5935 AM5965 AM5995">
    <cfRule type="containsText" dxfId="371" priority="85" operator="containsText" text="NO CUMPLE">
      <formula>NOT(ISERROR(SEARCH("NO CUMPLE",AM85)))</formula>
    </cfRule>
    <cfRule type="cellIs" dxfId="370" priority="86" operator="equal">
      <formula>"NO"</formula>
    </cfRule>
    <cfRule type="cellIs" dxfId="369" priority="87" operator="greaterThan">
      <formula>0</formula>
    </cfRule>
  </conditionalFormatting>
  <conditionalFormatting sqref="AM86 AM116 AM146 AM176 AM206 AM236 AM266 AM296 AM326 AM356 AM386 AM416 AM446 AM476 AM506 AM536 AM566 AM596 AM626 AM656 AM686 AM716 AM746 AM776 AM806 AM836 AM866 AM896 AM926 AM956 AM986 AM1016 AM1046 AM1076 AM1106 AM1136 AM1166 AM1196 AM1226 AM1256 AM1286 AM1316 AM1346 AM1376 AM1406 AM1436 AM1466 AM1496 AM1526 AM1556 AM1586 AM1616 AM1646 AM1676 AM1706 AM1736 AM1766 AM1796 AM1826 AM1856 AM1886 AM1916 AM1946 AM1976 AM2006 AM2036 AM2066 AM2096 AM2126 AM2156 AM2186 AM2216 AM2246 AM2276 AM2306 AM2336 AM2366 AM2396 AM2426 AM2456 AM2486 AM2516 AM2546 AM2576 AM2606 AM2636 AM2666 AM2696 AM2726 AM2756 AM2786 AM2816 AM2846 AM2876 AM2906 AM2936 AM2966 AM2996 AM3026 AM3056 AM3086 AM3116 AM3146 AM3176 AM3206 AM3236 AM3266 AM3296 AM3326 AM3356 AM3386 AM3416 AM3446 AM3476 AM3506 AM3536 AM3566 AM3596 AM3626 AM3656 AM3686 AM3716 AM3746 AM3776 AM3806 AM3836 AM3866 AM3896 AM3926 AM3956 AM3986 AM4016 AM4046 AM4076 AM4106 AM4136 AM4166 AM4196 AM4226 AM4256 AM4286 AM4316 AM4346 AM4376 AM4406 AM4436 AM4466 AM4496 AM4526 AM4556 AM4586 AM4616 AM4646 AM4676 AM4706 AM4736 AM4766 AM4796 AM4826 AM4856 AM4886 AM4916 AM4946 AM4976 AM5006 AM5036 AM5066 AM5096 AM5126 AM5156 AM5186 AM5216 AM5246 AM5276 AM5306 AM5336 AM5366 AM5396 AM5426 AM5456 AM5486 AM5516 AM5546 AM5576 AM5606 AM5636 AM5666 AM5696 AM5726 AM5756 AM5786 AM5816 AM5846 AM5876 AM5906 AM5936 AM5966 AM5996">
    <cfRule type="containsText" dxfId="368" priority="82" operator="containsText" text="NO CUMPLE">
      <formula>NOT(ISERROR(SEARCH("NO CUMPLE",AM86)))</formula>
    </cfRule>
    <cfRule type="cellIs" dxfId="367" priority="83" operator="equal">
      <formula>"NO"</formula>
    </cfRule>
    <cfRule type="cellIs" dxfId="366" priority="84" operator="greaterThan">
      <formula>0</formula>
    </cfRule>
  </conditionalFormatting>
  <conditionalFormatting sqref="AO89:AQ89 AO119:AQ119 AO149:AQ149 AO179:AQ179 AO209:AQ209 AO239:AQ239 AO269:AQ269 AO299:AQ299 AO329:AQ329 AO359:AQ359 AO389:AQ389 AO419:AQ419 AO449:AQ449 AO479:AQ479 AO509:AQ509 AO539:AQ539 AO569:AQ569 AO599:AQ599 AO629:AQ629 AO659:AQ659 AO689:AQ689 AO719:AQ719 AO749:AQ749 AO779:AQ779 AO809:AQ809 AO839:AQ839 AO869:AQ869 AO899:AQ899 AO929:AQ929 AO959:AQ959 AO989:AQ989 AO1019:AQ1019 AO1049:AQ1049 AO1079:AQ1079 AO1109:AQ1109 AO1139:AQ1139 AO1169:AQ1169 AO1199:AQ1199 AO1229:AQ1229 AO1259:AQ1259 AO1289:AQ1289 AO1319:AQ1319 AO1349:AQ1349 AO1379:AQ1379 AO1409:AQ1409 AO1439:AQ1439 AO1469:AQ1469 AO1499:AQ1499 AO1529:AQ1529 AO1559:AQ1559 AO1589:AQ1589 AO1619:AQ1619 AO1649:AQ1649 AO1679:AQ1679 AO1709:AQ1709 AO1739:AQ1739 AO1769:AQ1769 AO1799:AQ1799 AO1829:AQ1829 AO1859:AQ1859 AO1889:AQ1889 AO1919:AQ1919 AO1949:AQ1949 AO1979:AQ1979 AO2009:AQ2009 AO2039:AQ2039 AO2069:AQ2069 AO2099:AQ2099 AO2129:AQ2129 AO2159:AQ2159 AO2189:AQ2189 AO2219:AQ2219 AO2249:AQ2249 AO2279:AQ2279 AO2309:AQ2309 AO2339:AQ2339 AO2369:AQ2369 AO2399:AQ2399 AO2429:AQ2429 AO2459:AQ2459 AO2489:AQ2489 AO2519:AQ2519 AO2549:AQ2549 AO2579:AQ2579 AO2609:AQ2609 AO2639:AQ2639 AO2669:AQ2669 AO2699:AQ2699 AO2729:AQ2729 AO2759:AQ2759 AO2789:AQ2789 AO2819:AQ2819 AO2849:AQ2849 AO2879:AQ2879 AO2909:AQ2909 AO2939:AQ2939 AO2969:AQ2969 AO2999:AQ2999 AO3029:AQ3029 AO3059:AQ3059 AO3089:AQ3089 AO3119:AQ3119 AO3149:AQ3149 AO3179:AQ3179 AO3209:AQ3209 AO3239:AQ3239 AO3269:AQ3269 AO3299:AQ3299 AO3329:AQ3329 AO3359:AQ3359 AO3389:AQ3389 AO3419:AQ3419 AO3449:AQ3449 AO3479:AQ3479 AO3509:AQ3509 AO3539:AQ3539 AO3569:AQ3569 AO3599:AQ3599 AO3629:AQ3629 AO3659:AQ3659 AO3689:AQ3689 AO3719:AQ3719 AO3749:AQ3749 AO3779:AQ3779 AO3809:AQ3809 AO3839:AQ3839 AO3869:AQ3869 AO3899:AQ3899 AO3929:AQ3929 AO3959:AQ3959 AO3989:AQ3989 AO4019:AQ4019 AO4049:AQ4049 AO4079:AQ4079 AO4109:AQ4109 AO4139:AQ4139 AO4169:AQ4169 AO4199:AQ4199 AO4229:AQ4229 AO4259:AQ4259 AO4289:AQ4289 AO4319:AQ4319 AO4349:AQ4349 AO4379:AQ4379 AO4409:AQ4409 AO4439:AQ4439 AO4469:AQ4469 AO4499:AQ4499 AO4529:AQ4529 AO4559:AQ4559 AO4589:AQ4589 AO4619:AQ4619 AO4649:AQ4649 AO4679:AQ4679 AO4709:AQ4709 AO4739:AQ4739 AO4769:AQ4769 AO4799:AQ4799 AO4829:AQ4829 AO4859:AQ4859 AO4889:AQ4889 AO4919:AQ4919 AO4949:AQ4949 AO4979:AQ4979 AO5009:AQ5009 AO5039:AQ5039 AO5069:AQ5069 AO5099:AQ5099 AO5129:AQ5129 AO5159:AQ5159 AO5189:AQ5189 AO5219:AQ5219 AO5249:AQ5249 AO5279:AQ5279 AO5309:AQ5309 AO5339:AQ5339 AO5369:AQ5369 AO5399:AQ5399 AO5429:AQ5429 AO5459:AQ5459 AO5489:AQ5489 AO5519:AQ5519 AO5549:AQ5549 AO5579:AQ5579 AO5609:AQ5609 AO5639:AQ5639 AO5669:AQ5669 AO5699:AQ5699 AO5729:AQ5729 AO5759:AQ5759 AO5789:AQ5789 AO5819:AQ5819 AO5849:AQ5849 AO5879:AQ5879 AO5909:AQ5909 AO5939:AQ5939 AO5969:AQ5969 AO5999:AQ5999">
    <cfRule type="containsText" dxfId="365" priority="79" operator="containsText" text="NO CUMPLE">
      <formula>NOT(ISERROR(SEARCH("NO CUMPLE",AO89)))</formula>
    </cfRule>
    <cfRule type="cellIs" dxfId="364" priority="80" operator="equal">
      <formula>"NO"</formula>
    </cfRule>
    <cfRule type="cellIs" dxfId="363" priority="81" operator="greaterThan">
      <formula>0</formula>
    </cfRule>
  </conditionalFormatting>
  <conditionalFormatting sqref="AO80:AQ80 AO110:AQ110 AO140:AQ140 AO170:AQ170 AO200:AQ200 AO230:AQ230 AO260:AQ260 AO290:AQ290 AO320:AQ320 AO350:AQ350 AO380:AQ380 AO410:AQ410 AO440:AQ440 AO470:AQ470 AO500:AQ500 AO530:AQ530 AO560:AQ560 AO590:AQ590 AO620:AQ620 AO650:AQ650 AO680:AQ680 AO710:AQ710 AO740:AQ740 AO770:AQ770 AO800:AQ800 AO830:AQ830 AO860:AQ860 AO890:AQ890 AO920:AQ920 AO950:AQ950 AO980:AQ980 AO1010:AQ1010 AO1040:AQ1040 AO1070:AQ1070 AO1100:AQ1100 AO1130:AQ1130 AO1160:AQ1160 AO1190:AQ1190 AO1220:AQ1220 AO1250:AQ1250 AO1280:AQ1280 AO1310:AQ1310 AO1340:AQ1340 AO1370:AQ1370 AO1400:AQ1400 AO1430:AQ1430 AO1460:AQ1460 AO1490:AQ1490 AO1520:AQ1520 AO1550:AQ1550 AO1580:AQ1580 AO1610:AQ1610 AO1640:AQ1640 AO1670:AQ1670 AO1700:AQ1700 AO1730:AQ1730 AO1760:AQ1760 AO1790:AQ1790 AO1820:AQ1820 AO1850:AQ1850 AO1880:AQ1880 AO1910:AQ1910 AO1940:AQ1940 AO1970:AQ1970 AO2000:AQ2000 AO2030:AQ2030 AO2060:AQ2060 AO2090:AQ2090 AO2120:AQ2120 AO2150:AQ2150 AO2180:AQ2180 AO2210:AQ2210 AO2240:AQ2240 AO2270:AQ2270 AO2300:AQ2300 AO2330:AQ2330 AO2360:AQ2360 AO2390:AQ2390 AO2420:AQ2420 AO2450:AQ2450 AO2480:AQ2480 AO2510:AQ2510 AO2540:AQ2540 AO2570:AQ2570 AO2600:AQ2600 AO2630:AQ2630 AO2660:AQ2660 AO2690:AQ2690 AO2720:AQ2720 AO2750:AQ2750 AO2780:AQ2780 AO2810:AQ2810 AO2840:AQ2840 AO2870:AQ2870 AO2900:AQ2900 AO2930:AQ2930 AO2960:AQ2960 AO2990:AQ2990 AO3020:AQ3020 AO3050:AQ3050 AO3080:AQ3080 AO3110:AQ3110 AO3140:AQ3140 AO3170:AQ3170 AO3200:AQ3200 AO3230:AQ3230 AO3260:AQ3260 AO3290:AQ3290 AO3320:AQ3320 AO3350:AQ3350 AO3380:AQ3380 AO3410:AQ3410 AO3440:AQ3440 AO3470:AQ3470 AO3500:AQ3500 AO3530:AQ3530 AO3560:AQ3560 AO3590:AQ3590 AO3620:AQ3620 AO3650:AQ3650 AO3680:AQ3680 AO3710:AQ3710 AO3740:AQ3740 AO3770:AQ3770 AO3800:AQ3800 AO3830:AQ3830 AO3860:AQ3860 AO3890:AQ3890 AO3920:AQ3920 AO3950:AQ3950 AO3980:AQ3980 AO4010:AQ4010 AO4040:AQ4040 AO4070:AQ4070 AO4100:AQ4100 AO4130:AQ4130 AO4160:AQ4160 AO4190:AQ4190 AO4220:AQ4220 AO4250:AQ4250 AO4280:AQ4280 AO4310:AQ4310 AO4340:AQ4340 AO4370:AQ4370 AO4400:AQ4400 AO4430:AQ4430 AO4460:AQ4460 AO4490:AQ4490 AO4520:AQ4520 AO4550:AQ4550 AO4580:AQ4580 AO4610:AQ4610 AO4640:AQ4640 AO4670:AQ4670 AO4700:AQ4700 AO4730:AQ4730 AO4760:AQ4760 AO4790:AQ4790 AO4820:AQ4820 AO4850:AQ4850 AO4880:AQ4880 AO4910:AQ4910 AO4940:AQ4940 AO4970:AQ4970 AO5000:AQ5000 AO5030:AQ5030 AO5060:AQ5060 AO5090:AQ5090 AO5120:AQ5120 AO5150:AQ5150 AO5180:AQ5180 AO5210:AQ5210 AO5240:AQ5240 AO5270:AQ5270 AO5300:AQ5300 AO5330:AQ5330 AO5360:AQ5360 AO5390:AQ5390 AO5420:AQ5420 AO5450:AQ5450 AO5480:AQ5480 AO5510:AQ5510 AO5540:AQ5540 AO5570:AQ5570 AO5600:AQ5600 AO5630:AQ5630 AO5660:AQ5660 AO5690:AQ5690 AO5720:AQ5720 AO5750:AQ5750 AO5780:AQ5780 AO5810:AQ5810 AO5840:AQ5840 AO5870:AQ5870 AO5900:AQ5900 AO5930:AQ5930 AO5960:AQ5960 AO5990:AQ5990">
    <cfRule type="containsText" dxfId="362" priority="76" operator="containsText" text="NO CUMPLE">
      <formula>NOT(ISERROR(SEARCH("NO CUMPLE",AO80)))</formula>
    </cfRule>
    <cfRule type="cellIs" dxfId="361" priority="77" operator="equal">
      <formula>"NO"</formula>
    </cfRule>
    <cfRule type="cellIs" dxfId="360" priority="78" operator="greaterThan">
      <formula>0</formula>
    </cfRule>
  </conditionalFormatting>
  <conditionalFormatting sqref="AO81:AQ81 AO111:AQ111 AO141:AQ141 AO171:AQ171 AO201:AQ201 AO231:AQ231 AO261:AQ261 AO291:AQ291 AO321:AQ321 AO351:AQ351 AO381:AQ381 AO411:AQ411 AO441:AQ441 AO471:AQ471 AO501:AQ501 AO531:AQ531 AO561:AQ561 AO591:AQ591 AO621:AQ621 AO651:AQ651 AO681:AQ681 AO711:AQ711 AO741:AQ741 AO771:AQ771 AO801:AQ801 AO831:AQ831 AO861:AQ861 AO891:AQ891 AO921:AQ921 AO951:AQ951 AO981:AQ981 AO1011:AQ1011 AO1041:AQ1041 AO1071:AQ1071 AO1101:AQ1101 AO1131:AQ1131 AO1161:AQ1161 AO1191:AQ1191 AO1221:AQ1221 AO1251:AQ1251 AO1281:AQ1281 AO1311:AQ1311 AO1341:AQ1341 AO1371:AQ1371 AO1401:AQ1401 AO1431:AQ1431 AO1461:AQ1461 AO1491:AQ1491 AO1521:AQ1521 AO1551:AQ1551 AO1581:AQ1581 AO1611:AQ1611 AO1641:AQ1641 AO1671:AQ1671 AO1701:AQ1701 AO1731:AQ1731 AO1761:AQ1761 AO1791:AQ1791 AO1821:AQ1821 AO1851:AQ1851 AO1881:AQ1881 AO1911:AQ1911 AO1941:AQ1941 AO1971:AQ1971 AO2001:AQ2001 AO2031:AQ2031 AO2061:AQ2061 AO2091:AQ2091 AO2121:AQ2121 AO2151:AQ2151 AO2181:AQ2181 AO2211:AQ2211 AO2241:AQ2241 AO2271:AQ2271 AO2301:AQ2301 AO2331:AQ2331 AO2361:AQ2361 AO2391:AQ2391 AO2421:AQ2421 AO2451:AQ2451 AO2481:AQ2481 AO2511:AQ2511 AO2541:AQ2541 AO2571:AQ2571 AO2601:AQ2601 AO2631:AQ2631 AO2661:AQ2661 AO2691:AQ2691 AO2721:AQ2721 AO2751:AQ2751 AO2781:AQ2781 AO2811:AQ2811 AO2841:AQ2841 AO2871:AQ2871 AO2901:AQ2901 AO2931:AQ2931 AO2961:AQ2961 AO2991:AQ2991 AO3021:AQ3021 AO3051:AQ3051 AO3081:AQ3081 AO3111:AQ3111 AO3141:AQ3141 AO3171:AQ3171 AO3201:AQ3201 AO3231:AQ3231 AO3261:AQ3261 AO3291:AQ3291 AO3321:AQ3321 AO3351:AQ3351 AO3381:AQ3381 AO3411:AQ3411 AO3441:AQ3441 AO3471:AQ3471 AO3501:AQ3501 AO3531:AQ3531 AO3561:AQ3561 AO3591:AQ3591 AO3621:AQ3621 AO3651:AQ3651 AO3681:AQ3681 AO3711:AQ3711 AO3741:AQ3741 AO3771:AQ3771 AO3801:AQ3801 AO3831:AQ3831 AO3861:AQ3861 AO3891:AQ3891 AO3921:AQ3921 AO3951:AQ3951 AO3981:AQ3981 AO4011:AQ4011 AO4041:AQ4041 AO4071:AQ4071 AO4101:AQ4101 AO4131:AQ4131 AO4161:AQ4161 AO4191:AQ4191 AO4221:AQ4221 AO4251:AQ4251 AO4281:AQ4281 AO4311:AQ4311 AO4341:AQ4341 AO4371:AQ4371 AO4401:AQ4401 AO4431:AQ4431 AO4461:AQ4461 AO4491:AQ4491 AO4521:AQ4521 AO4551:AQ4551 AO4581:AQ4581 AO4611:AQ4611 AO4641:AQ4641 AO4671:AQ4671 AO4701:AQ4701 AO4731:AQ4731 AO4761:AQ4761 AO4791:AQ4791 AO4821:AQ4821 AO4851:AQ4851 AO4881:AQ4881 AO4911:AQ4911 AO4941:AQ4941 AO4971:AQ4971 AO5001:AQ5001 AO5031:AQ5031 AO5061:AQ5061 AO5091:AQ5091 AO5121:AQ5121 AO5151:AQ5151 AO5181:AQ5181 AO5211:AQ5211 AO5241:AQ5241 AO5271:AQ5271 AO5301:AQ5301 AO5331:AQ5331 AO5361:AQ5361 AO5391:AQ5391 AO5421:AQ5421 AO5451:AQ5451 AO5481:AQ5481 AO5511:AQ5511 AO5541:AQ5541 AO5571:AQ5571 AO5601:AQ5601 AO5631:AQ5631 AO5661:AQ5661 AO5691:AQ5691 AO5721:AQ5721 AO5751:AQ5751 AO5781:AQ5781 AO5811:AQ5811 AO5841:AQ5841 AO5871:AQ5871 AO5901:AQ5901 AO5931:AQ5931 AO5961:AQ5961 AO5991:AQ5991">
    <cfRule type="containsText" dxfId="359" priority="73" operator="containsText" text="NO CUMPLE">
      <formula>NOT(ISERROR(SEARCH("NO CUMPLE",AO81)))</formula>
    </cfRule>
    <cfRule type="cellIs" dxfId="358" priority="74" operator="equal">
      <formula>"NO"</formula>
    </cfRule>
    <cfRule type="cellIs" dxfId="357" priority="75" operator="greaterThan">
      <formula>0</formula>
    </cfRule>
  </conditionalFormatting>
  <conditionalFormatting sqref="AO87:AQ88 AO117:AQ118 AO147:AQ148 AO177:AQ178 AO207:AQ208 AO237:AQ238 AO267:AQ268 AO297:AQ298 AO327:AQ328 AO357:AQ358 AO387:AQ388 AO417:AQ418 AO447:AQ448 AO477:AQ478 AO507:AQ508 AO537:AQ538 AO567:AQ568 AO597:AQ598 AO627:AQ628 AO657:AQ658 AO687:AQ688 AO717:AQ718 AO747:AQ748 AO777:AQ778 AO807:AQ808 AO837:AQ838 AO867:AQ868 AO897:AQ898 AO927:AQ928 AO957:AQ958 AO987:AQ988 AO1017:AQ1018 AO1047:AQ1048 AO1077:AQ1078 AO1107:AQ1108 AO1137:AQ1138 AO1167:AQ1168 AO1197:AQ1198 AO1227:AQ1228 AO1257:AQ1258 AO1287:AQ1288 AO1317:AQ1318 AO1347:AQ1348 AO1377:AQ1378 AO1407:AQ1408 AO1437:AQ1438 AO1467:AQ1468 AO1497:AQ1498 AO1527:AQ1528 AO1557:AQ1558 AO1587:AQ1588 AO1617:AQ1618 AO1647:AQ1648 AO1677:AQ1678 AO1707:AQ1708 AO1737:AQ1738 AO1767:AQ1768 AO1797:AQ1798 AO1827:AQ1828 AO1857:AQ1858 AO1887:AQ1888 AO1917:AQ1918 AO1947:AQ1948 AO1977:AQ1978 AO2007:AQ2008 AO2037:AQ2038 AO2067:AQ2068 AO2097:AQ2098 AO2127:AQ2128 AO2157:AQ2158 AO2187:AQ2188 AO2217:AQ2218 AO2247:AQ2248 AO2277:AQ2278 AO2307:AQ2308 AO2337:AQ2338 AO2367:AQ2368 AO2397:AQ2398 AO2427:AQ2428 AO2457:AQ2458 AO2487:AQ2488 AO2517:AQ2518 AO2547:AQ2548 AO2577:AQ2578 AO2607:AQ2608 AO2637:AQ2638 AO2667:AQ2668 AO2697:AQ2698 AO2727:AQ2728 AO2757:AQ2758 AO2787:AQ2788 AO2817:AQ2818 AO2847:AQ2848 AO2877:AQ2878 AO2907:AQ2908 AO2937:AQ2938 AO2967:AQ2968 AO2997:AQ2998 AO3027:AQ3028 AO3057:AQ3058 AO3087:AQ3088 AO3117:AQ3118 AO3147:AQ3148 AO3177:AQ3178 AO3207:AQ3208 AO3237:AQ3238 AO3267:AQ3268 AO3297:AQ3298 AO3327:AQ3328 AO3357:AQ3358 AO3387:AQ3388 AO3417:AQ3418 AO3447:AQ3448 AO3477:AQ3478 AO3507:AQ3508 AO3537:AQ3538 AO3567:AQ3568 AO3597:AQ3598 AO3627:AQ3628 AO3657:AQ3658 AO3687:AQ3688 AO3717:AQ3718 AO3747:AQ3748 AO3777:AQ3778 AO3807:AQ3808 AO3837:AQ3838 AO3867:AQ3868 AO3897:AQ3898 AO3927:AQ3928 AO3957:AQ3958 AO3987:AQ3988 AO4017:AQ4018 AO4047:AQ4048 AO4077:AQ4078 AO4107:AQ4108 AO4137:AQ4138 AO4167:AQ4168 AO4197:AQ4198 AO4227:AQ4228 AO4257:AQ4258 AO4287:AQ4288 AO4317:AQ4318 AO4347:AQ4348 AO4377:AQ4378 AO4407:AQ4408 AO4437:AQ4438 AO4467:AQ4468 AO4497:AQ4498 AO4527:AQ4528 AO4557:AQ4558 AO4587:AQ4588 AO4617:AQ4618 AO4647:AQ4648 AO4677:AQ4678 AO4707:AQ4708 AO4737:AQ4738 AO4767:AQ4768 AO4797:AQ4798 AO4827:AQ4828 AO4857:AQ4858 AO4887:AQ4888 AO4917:AQ4918 AO4947:AQ4948 AO4977:AQ4978 AO5007:AQ5008 AO5037:AQ5038 AO5067:AQ5068 AO5097:AQ5098 AO5127:AQ5128 AO5157:AQ5158 AO5187:AQ5188 AO5217:AQ5218 AO5247:AQ5248 AO5277:AQ5278 AO5307:AQ5308 AO5337:AQ5338 AO5367:AQ5368 AO5397:AQ5398 AO5427:AQ5428 AO5457:AQ5458 AO5487:AQ5488 AO5517:AQ5518 AO5547:AQ5548 AO5577:AQ5578 AO5607:AQ5608 AO5637:AQ5638 AO5667:AQ5668 AO5697:AQ5698 AO5727:AQ5728 AO5757:AQ5758 AO5787:AQ5788 AO5817:AQ5818 AO5847:AQ5848 AO5877:AQ5878 AO5907:AQ5908 AO5937:AQ5938 AO5967:AQ5968 AO5997:AQ5998">
    <cfRule type="containsText" dxfId="356" priority="70" operator="containsText" text="NO CUMPLE">
      <formula>NOT(ISERROR(SEARCH("NO CUMPLE",AO87)))</formula>
    </cfRule>
    <cfRule type="cellIs" dxfId="355" priority="71" operator="equal">
      <formula>"NO"</formula>
    </cfRule>
    <cfRule type="cellIs" dxfId="354" priority="72" operator="greaterThan">
      <formula>0</formula>
    </cfRule>
  </conditionalFormatting>
  <conditionalFormatting sqref="AO82:AQ82 AO112:AQ112 AO142:AQ142 AO172:AQ172 AO202:AQ202 AO232:AQ232 AO262:AQ262 AO292:AQ292 AO322:AQ322 AO352:AQ352 AO382:AQ382 AO412:AQ412 AO442:AQ442 AO472:AQ472 AO502:AQ502 AO532:AQ532 AO562:AQ562 AO592:AQ592 AO622:AQ622 AO652:AQ652 AO682:AQ682 AO712:AQ712 AO742:AQ742 AO772:AQ772 AO802:AQ802 AO832:AQ832 AO862:AQ862 AO892:AQ892 AO922:AQ922 AO952:AQ952 AO982:AQ982 AO1012:AQ1012 AO1042:AQ1042 AO1072:AQ1072 AO1102:AQ1102 AO1132:AQ1132 AO1162:AQ1162 AO1192:AQ1192 AO1222:AQ1222 AO1252:AQ1252 AO1282:AQ1282 AO1312:AQ1312 AO1342:AQ1342 AO1372:AQ1372 AO1402:AQ1402 AO1432:AQ1432 AO1462:AQ1462 AO1492:AQ1492 AO1522:AQ1522 AO1552:AQ1552 AO1582:AQ1582 AO1612:AQ1612 AO1642:AQ1642 AO1672:AQ1672 AO1702:AQ1702 AO1732:AQ1732 AO1762:AQ1762 AO1792:AQ1792 AO1822:AQ1822 AO1852:AQ1852 AO1882:AQ1882 AO1912:AQ1912 AO1942:AQ1942 AO1972:AQ1972 AO2002:AQ2002 AO2032:AQ2032 AO2062:AQ2062 AO2092:AQ2092 AO2122:AQ2122 AO2152:AQ2152 AO2182:AQ2182 AO2212:AQ2212 AO2242:AQ2242 AO2272:AQ2272 AO2302:AQ2302 AO2332:AQ2332 AO2362:AQ2362 AO2392:AQ2392 AO2422:AQ2422 AO2452:AQ2452 AO2482:AQ2482 AO2512:AQ2512 AO2542:AQ2542 AO2572:AQ2572 AO2602:AQ2602 AO2632:AQ2632 AO2662:AQ2662 AO2692:AQ2692 AO2722:AQ2722 AO2752:AQ2752 AO2782:AQ2782 AO2812:AQ2812 AO2842:AQ2842 AO2872:AQ2872 AO2902:AQ2902 AO2932:AQ2932 AO2962:AQ2962 AO2992:AQ2992 AO3022:AQ3022 AO3052:AQ3052 AO3082:AQ3082 AO3112:AQ3112 AO3142:AQ3142 AO3172:AQ3172 AO3202:AQ3202 AO3232:AQ3232 AO3262:AQ3262 AO3292:AQ3292 AO3322:AQ3322 AO3352:AQ3352 AO3382:AQ3382 AO3412:AQ3412 AO3442:AQ3442 AO3472:AQ3472 AO3502:AQ3502 AO3532:AQ3532 AO3562:AQ3562 AO3592:AQ3592 AO3622:AQ3622 AO3652:AQ3652 AO3682:AQ3682 AO3712:AQ3712 AO3742:AQ3742 AO3772:AQ3772 AO3802:AQ3802 AO3832:AQ3832 AO3862:AQ3862 AO3892:AQ3892 AO3922:AQ3922 AO3952:AQ3952 AO3982:AQ3982 AO4012:AQ4012 AO4042:AQ4042 AO4072:AQ4072 AO4102:AQ4102 AO4132:AQ4132 AO4162:AQ4162 AO4192:AQ4192 AO4222:AQ4222 AO4252:AQ4252 AO4282:AQ4282 AO4312:AQ4312 AO4342:AQ4342 AO4372:AQ4372 AO4402:AQ4402 AO4432:AQ4432 AO4462:AQ4462 AO4492:AQ4492 AO4522:AQ4522 AO4552:AQ4552 AO4582:AQ4582 AO4612:AQ4612 AO4642:AQ4642 AO4672:AQ4672 AO4702:AQ4702 AO4732:AQ4732 AO4762:AQ4762 AO4792:AQ4792 AO4822:AQ4822 AO4852:AQ4852 AO4882:AQ4882 AO4912:AQ4912 AO4942:AQ4942 AO4972:AQ4972 AO5002:AQ5002 AO5032:AQ5032 AO5062:AQ5062 AO5092:AQ5092 AO5122:AQ5122 AO5152:AQ5152 AO5182:AQ5182 AO5212:AQ5212 AO5242:AQ5242 AO5272:AQ5272 AO5302:AQ5302 AO5332:AQ5332 AO5362:AQ5362 AO5392:AQ5392 AO5422:AQ5422 AO5452:AQ5452 AO5482:AQ5482 AO5512:AQ5512 AO5542:AQ5542 AO5572:AQ5572 AO5602:AQ5602 AO5632:AQ5632 AO5662:AQ5662 AO5692:AQ5692 AO5722:AQ5722 AO5752:AQ5752 AO5782:AQ5782 AO5812:AQ5812 AO5842:AQ5842 AO5872:AQ5872 AO5902:AQ5902 AO5932:AQ5932 AO5962:AQ5962 AO5992:AQ5992">
    <cfRule type="containsText" dxfId="353" priority="67" operator="containsText" text="NO CUMPLE">
      <formula>NOT(ISERROR(SEARCH("NO CUMPLE",AO82)))</formula>
    </cfRule>
    <cfRule type="cellIs" dxfId="352" priority="68" operator="equal">
      <formula>"NO"</formula>
    </cfRule>
    <cfRule type="cellIs" dxfId="351" priority="69" operator="greaterThan">
      <formula>0</formula>
    </cfRule>
  </conditionalFormatting>
  <conditionalFormatting sqref="AO83:AQ83 AO113:AQ113 AO143:AQ143 AO173:AQ173 AO203:AQ203 AO233:AQ233 AO263:AQ263 AO293:AQ293 AO323:AQ323 AO353:AQ353 AO383:AQ383 AO413:AQ413 AO443:AQ443 AO473:AQ473 AO503:AQ503 AO533:AQ533 AO563:AQ563 AO593:AQ593 AO623:AQ623 AO653:AQ653 AO683:AQ683 AO713:AQ713 AO743:AQ743 AO773:AQ773 AO803:AQ803 AO833:AQ833 AO863:AQ863 AO893:AQ893 AO923:AQ923 AO953:AQ953 AO983:AQ983 AO1013:AQ1013 AO1043:AQ1043 AO1073:AQ1073 AO1103:AQ1103 AO1133:AQ1133 AO1163:AQ1163 AO1193:AQ1193 AO1223:AQ1223 AO1253:AQ1253 AO1283:AQ1283 AO1313:AQ1313 AO1343:AQ1343 AO1373:AQ1373 AO1403:AQ1403 AO1433:AQ1433 AO1463:AQ1463 AO1493:AQ1493 AO1523:AQ1523 AO1553:AQ1553 AO1583:AQ1583 AO1613:AQ1613 AO1643:AQ1643 AO1673:AQ1673 AO1703:AQ1703 AO1733:AQ1733 AO1763:AQ1763 AO1793:AQ1793 AO1823:AQ1823 AO1853:AQ1853 AO1883:AQ1883 AO1913:AQ1913 AO1943:AQ1943 AO1973:AQ1973 AO2003:AQ2003 AO2033:AQ2033 AO2063:AQ2063 AO2093:AQ2093 AO2123:AQ2123 AO2153:AQ2153 AO2183:AQ2183 AO2213:AQ2213 AO2243:AQ2243 AO2273:AQ2273 AO2303:AQ2303 AO2333:AQ2333 AO2363:AQ2363 AO2393:AQ2393 AO2423:AQ2423 AO2453:AQ2453 AO2483:AQ2483 AO2513:AQ2513 AO2543:AQ2543 AO2573:AQ2573 AO2603:AQ2603 AO2633:AQ2633 AO2663:AQ2663 AO2693:AQ2693 AO2723:AQ2723 AO2753:AQ2753 AO2783:AQ2783 AO2813:AQ2813 AO2843:AQ2843 AO2873:AQ2873 AO2903:AQ2903 AO2933:AQ2933 AO2963:AQ2963 AO2993:AQ2993 AO3023:AQ3023 AO3053:AQ3053 AO3083:AQ3083 AO3113:AQ3113 AO3143:AQ3143 AO3173:AQ3173 AO3203:AQ3203 AO3233:AQ3233 AO3263:AQ3263 AO3293:AQ3293 AO3323:AQ3323 AO3353:AQ3353 AO3383:AQ3383 AO3413:AQ3413 AO3443:AQ3443 AO3473:AQ3473 AO3503:AQ3503 AO3533:AQ3533 AO3563:AQ3563 AO3593:AQ3593 AO3623:AQ3623 AO3653:AQ3653 AO3683:AQ3683 AO3713:AQ3713 AO3743:AQ3743 AO3773:AQ3773 AO3803:AQ3803 AO3833:AQ3833 AO3863:AQ3863 AO3893:AQ3893 AO3923:AQ3923 AO3953:AQ3953 AO3983:AQ3983 AO4013:AQ4013 AO4043:AQ4043 AO4073:AQ4073 AO4103:AQ4103 AO4133:AQ4133 AO4163:AQ4163 AO4193:AQ4193 AO4223:AQ4223 AO4253:AQ4253 AO4283:AQ4283 AO4313:AQ4313 AO4343:AQ4343 AO4373:AQ4373 AO4403:AQ4403 AO4433:AQ4433 AO4463:AQ4463 AO4493:AQ4493 AO4523:AQ4523 AO4553:AQ4553 AO4583:AQ4583 AO4613:AQ4613 AO4643:AQ4643 AO4673:AQ4673 AO4703:AQ4703 AO4733:AQ4733 AO4763:AQ4763 AO4793:AQ4793 AO4823:AQ4823 AO4853:AQ4853 AO4883:AQ4883 AO4913:AQ4913 AO4943:AQ4943 AO4973:AQ4973 AO5003:AQ5003 AO5033:AQ5033 AO5063:AQ5063 AO5093:AQ5093 AO5123:AQ5123 AO5153:AQ5153 AO5183:AQ5183 AO5213:AQ5213 AO5243:AQ5243 AO5273:AQ5273 AO5303:AQ5303 AO5333:AQ5333 AO5363:AQ5363 AO5393:AQ5393 AO5423:AQ5423 AO5453:AQ5453 AO5483:AQ5483 AO5513:AQ5513 AO5543:AQ5543 AO5573:AQ5573 AO5603:AQ5603 AO5633:AQ5633 AO5663:AQ5663 AO5693:AQ5693 AO5723:AQ5723 AO5753:AQ5753 AO5783:AQ5783 AO5813:AQ5813 AO5843:AQ5843 AO5873:AQ5873 AO5903:AQ5903 AO5933:AQ5933 AO5963:AQ5963 AO5993:AQ5993">
    <cfRule type="containsText" dxfId="350" priority="64" operator="containsText" text="NO CUMPLE">
      <formula>NOT(ISERROR(SEARCH("NO CUMPLE",AO83)))</formula>
    </cfRule>
    <cfRule type="cellIs" dxfId="349" priority="65" operator="equal">
      <formula>"NO"</formula>
    </cfRule>
    <cfRule type="cellIs" dxfId="348" priority="66" operator="greaterThan">
      <formula>0</formula>
    </cfRule>
  </conditionalFormatting>
  <conditionalFormatting sqref="AO84:AQ84 AO114:AQ114 AO144:AQ144 AO174:AQ174 AO204:AQ204 AO234:AQ234 AO264:AQ264 AO294:AQ294 AO324:AQ324 AO354:AQ354 AO384:AQ384 AO414:AQ414 AO444:AQ444 AO474:AQ474 AO504:AQ504 AO534:AQ534 AO564:AQ564 AO594:AQ594 AO624:AQ624 AO654:AQ654 AO684:AQ684 AO714:AQ714 AO744:AQ744 AO774:AQ774 AO804:AQ804 AO834:AQ834 AO864:AQ864 AO894:AQ894 AO924:AQ924 AO954:AQ954 AO984:AQ984 AO1014:AQ1014 AO1044:AQ1044 AO1074:AQ1074 AO1104:AQ1104 AO1134:AQ1134 AO1164:AQ1164 AO1194:AQ1194 AO1224:AQ1224 AO1254:AQ1254 AO1284:AQ1284 AO1314:AQ1314 AO1344:AQ1344 AO1374:AQ1374 AO1404:AQ1404 AO1434:AQ1434 AO1464:AQ1464 AO1494:AQ1494 AO1524:AQ1524 AO1554:AQ1554 AO1584:AQ1584 AO1614:AQ1614 AO1644:AQ1644 AO1674:AQ1674 AO1704:AQ1704 AO1734:AQ1734 AO1764:AQ1764 AO1794:AQ1794 AO1824:AQ1824 AO1854:AQ1854 AO1884:AQ1884 AO1914:AQ1914 AO1944:AQ1944 AO1974:AQ1974 AO2004:AQ2004 AO2034:AQ2034 AO2064:AQ2064 AO2094:AQ2094 AO2124:AQ2124 AO2154:AQ2154 AO2184:AQ2184 AO2214:AQ2214 AO2244:AQ2244 AO2274:AQ2274 AO2304:AQ2304 AO2334:AQ2334 AO2364:AQ2364 AO2394:AQ2394 AO2424:AQ2424 AO2454:AQ2454 AO2484:AQ2484 AO2514:AQ2514 AO2544:AQ2544 AO2574:AQ2574 AO2604:AQ2604 AO2634:AQ2634 AO2664:AQ2664 AO2694:AQ2694 AO2724:AQ2724 AO2754:AQ2754 AO2784:AQ2784 AO2814:AQ2814 AO2844:AQ2844 AO2874:AQ2874 AO2904:AQ2904 AO2934:AQ2934 AO2964:AQ2964 AO2994:AQ2994 AO3024:AQ3024 AO3054:AQ3054 AO3084:AQ3084 AO3114:AQ3114 AO3144:AQ3144 AO3174:AQ3174 AO3204:AQ3204 AO3234:AQ3234 AO3264:AQ3264 AO3294:AQ3294 AO3324:AQ3324 AO3354:AQ3354 AO3384:AQ3384 AO3414:AQ3414 AO3444:AQ3444 AO3474:AQ3474 AO3504:AQ3504 AO3534:AQ3534 AO3564:AQ3564 AO3594:AQ3594 AO3624:AQ3624 AO3654:AQ3654 AO3684:AQ3684 AO3714:AQ3714 AO3744:AQ3744 AO3774:AQ3774 AO3804:AQ3804 AO3834:AQ3834 AO3864:AQ3864 AO3894:AQ3894 AO3924:AQ3924 AO3954:AQ3954 AO3984:AQ3984 AO4014:AQ4014 AO4044:AQ4044 AO4074:AQ4074 AO4104:AQ4104 AO4134:AQ4134 AO4164:AQ4164 AO4194:AQ4194 AO4224:AQ4224 AO4254:AQ4254 AO4284:AQ4284 AO4314:AQ4314 AO4344:AQ4344 AO4374:AQ4374 AO4404:AQ4404 AO4434:AQ4434 AO4464:AQ4464 AO4494:AQ4494 AO4524:AQ4524 AO4554:AQ4554 AO4584:AQ4584 AO4614:AQ4614 AO4644:AQ4644 AO4674:AQ4674 AO4704:AQ4704 AO4734:AQ4734 AO4764:AQ4764 AO4794:AQ4794 AO4824:AQ4824 AO4854:AQ4854 AO4884:AQ4884 AO4914:AQ4914 AO4944:AQ4944 AO4974:AQ4974 AO5004:AQ5004 AO5034:AQ5034 AO5064:AQ5064 AO5094:AQ5094 AO5124:AQ5124 AO5154:AQ5154 AO5184:AQ5184 AO5214:AQ5214 AO5244:AQ5244 AO5274:AQ5274 AO5304:AQ5304 AO5334:AQ5334 AO5364:AQ5364 AO5394:AQ5394 AO5424:AQ5424 AO5454:AQ5454 AO5484:AQ5484 AO5514:AQ5514 AO5544:AQ5544 AO5574:AQ5574 AO5604:AQ5604 AO5634:AQ5634 AO5664:AQ5664 AO5694:AQ5694 AO5724:AQ5724 AO5754:AQ5754 AO5784:AQ5784 AO5814:AQ5814 AO5844:AQ5844 AO5874:AQ5874 AO5904:AQ5904 AO5934:AQ5934 AO5964:AQ5964 AO5994:AQ5994">
    <cfRule type="containsText" dxfId="347" priority="61" operator="containsText" text="NO CUMPLE">
      <formula>NOT(ISERROR(SEARCH("NO CUMPLE",AO84)))</formula>
    </cfRule>
    <cfRule type="cellIs" dxfId="346" priority="62" operator="equal">
      <formula>"NO"</formula>
    </cfRule>
    <cfRule type="cellIs" dxfId="345" priority="63" operator="greaterThan">
      <formula>0</formula>
    </cfRule>
  </conditionalFormatting>
  <conditionalFormatting sqref="AO85:AQ85 AO115:AQ115 AO145:AQ145 AO175:AQ175 AO205:AQ205 AO235:AQ235 AO265:AQ265 AO295:AQ295 AO325:AQ325 AO355:AQ355 AO385:AQ385 AO415:AQ415 AO445:AQ445 AO475:AQ475 AO505:AQ505 AO535:AQ535 AO565:AQ565 AO595:AQ595 AO625:AQ625 AO655:AQ655 AO685:AQ685 AO715:AQ715 AO745:AQ745 AO775:AQ775 AO805:AQ805 AO835:AQ835 AO865:AQ865 AO895:AQ895 AO925:AQ925 AO955:AQ955 AO985:AQ985 AO1015:AQ1015 AO1045:AQ1045 AO1075:AQ1075 AO1105:AQ1105 AO1135:AQ1135 AO1165:AQ1165 AO1195:AQ1195 AO1225:AQ1225 AO1255:AQ1255 AO1285:AQ1285 AO1315:AQ1315 AO1345:AQ1345 AO1375:AQ1375 AO1405:AQ1405 AO1435:AQ1435 AO1465:AQ1465 AO1495:AQ1495 AO1525:AQ1525 AO1555:AQ1555 AO1585:AQ1585 AO1615:AQ1615 AO1645:AQ1645 AO1675:AQ1675 AO1705:AQ1705 AO1735:AQ1735 AO1765:AQ1765 AO1795:AQ1795 AO1825:AQ1825 AO1855:AQ1855 AO1885:AQ1885 AO1915:AQ1915 AO1945:AQ1945 AO1975:AQ1975 AO2005:AQ2005 AO2035:AQ2035 AO2065:AQ2065 AO2095:AQ2095 AO2125:AQ2125 AO2155:AQ2155 AO2185:AQ2185 AO2215:AQ2215 AO2245:AQ2245 AO2275:AQ2275 AO2305:AQ2305 AO2335:AQ2335 AO2365:AQ2365 AO2395:AQ2395 AO2425:AQ2425 AO2455:AQ2455 AO2485:AQ2485 AO2515:AQ2515 AO2545:AQ2545 AO2575:AQ2575 AO2605:AQ2605 AO2635:AQ2635 AO2665:AQ2665 AO2695:AQ2695 AO2725:AQ2725 AO2755:AQ2755 AO2785:AQ2785 AO2815:AQ2815 AO2845:AQ2845 AO2875:AQ2875 AO2905:AQ2905 AO2935:AQ2935 AO2965:AQ2965 AO2995:AQ2995 AO3025:AQ3025 AO3055:AQ3055 AO3085:AQ3085 AO3115:AQ3115 AO3145:AQ3145 AO3175:AQ3175 AO3205:AQ3205 AO3235:AQ3235 AO3265:AQ3265 AO3295:AQ3295 AO3325:AQ3325 AO3355:AQ3355 AO3385:AQ3385 AO3415:AQ3415 AO3445:AQ3445 AO3475:AQ3475 AO3505:AQ3505 AO3535:AQ3535 AO3565:AQ3565 AO3595:AQ3595 AO3625:AQ3625 AO3655:AQ3655 AO3685:AQ3685 AO3715:AQ3715 AO3745:AQ3745 AO3775:AQ3775 AO3805:AQ3805 AO3835:AQ3835 AO3865:AQ3865 AO3895:AQ3895 AO3925:AQ3925 AO3955:AQ3955 AO3985:AQ3985 AO4015:AQ4015 AO4045:AQ4045 AO4075:AQ4075 AO4105:AQ4105 AO4135:AQ4135 AO4165:AQ4165 AO4195:AQ4195 AO4225:AQ4225 AO4255:AQ4255 AO4285:AQ4285 AO4315:AQ4315 AO4345:AQ4345 AO4375:AQ4375 AO4405:AQ4405 AO4435:AQ4435 AO4465:AQ4465 AO4495:AQ4495 AO4525:AQ4525 AO4555:AQ4555 AO4585:AQ4585 AO4615:AQ4615 AO4645:AQ4645 AO4675:AQ4675 AO4705:AQ4705 AO4735:AQ4735 AO4765:AQ4765 AO4795:AQ4795 AO4825:AQ4825 AO4855:AQ4855 AO4885:AQ4885 AO4915:AQ4915 AO4945:AQ4945 AO4975:AQ4975 AO5005:AQ5005 AO5035:AQ5035 AO5065:AQ5065 AO5095:AQ5095 AO5125:AQ5125 AO5155:AQ5155 AO5185:AQ5185 AO5215:AQ5215 AO5245:AQ5245 AO5275:AQ5275 AO5305:AQ5305 AO5335:AQ5335 AO5365:AQ5365 AO5395:AQ5395 AO5425:AQ5425 AO5455:AQ5455 AO5485:AQ5485 AO5515:AQ5515 AO5545:AQ5545 AO5575:AQ5575 AO5605:AQ5605 AO5635:AQ5635 AO5665:AQ5665 AO5695:AQ5695 AO5725:AQ5725 AO5755:AQ5755 AO5785:AQ5785 AO5815:AQ5815 AO5845:AQ5845 AO5875:AQ5875 AO5905:AQ5905 AO5935:AQ5935 AO5965:AQ5965 AO5995:AQ5995">
    <cfRule type="containsText" dxfId="344" priority="58" operator="containsText" text="NO CUMPLE">
      <formula>NOT(ISERROR(SEARCH("NO CUMPLE",AO85)))</formula>
    </cfRule>
    <cfRule type="cellIs" dxfId="343" priority="59" operator="equal">
      <formula>"NO"</formula>
    </cfRule>
    <cfRule type="cellIs" dxfId="342" priority="60" operator="greaterThan">
      <formula>0</formula>
    </cfRule>
  </conditionalFormatting>
  <conditionalFormatting sqref="AO86:AQ86 AO116:AQ116 AO146:AQ146 AO176:AQ176 AO206:AQ206 AO236:AQ236 AO266:AQ266 AO296:AQ296 AO326:AQ326 AO356:AQ356 AO386:AQ386 AO416:AQ416 AO446:AQ446 AO476:AQ476 AO506:AQ506 AO536:AQ536 AO566:AQ566 AO596:AQ596 AO626:AQ626 AO656:AQ656 AO686:AQ686 AO716:AQ716 AO746:AQ746 AO776:AQ776 AO806:AQ806 AO836:AQ836 AO866:AQ866 AO896:AQ896 AO926:AQ926 AO956:AQ956 AO986:AQ986 AO1016:AQ1016 AO1046:AQ1046 AO1076:AQ1076 AO1106:AQ1106 AO1136:AQ1136 AO1166:AQ1166 AO1196:AQ1196 AO1226:AQ1226 AO1256:AQ1256 AO1286:AQ1286 AO1316:AQ1316 AO1346:AQ1346 AO1376:AQ1376 AO1406:AQ1406 AO1436:AQ1436 AO1466:AQ1466 AO1496:AQ1496 AO1526:AQ1526 AO1556:AQ1556 AO1586:AQ1586 AO1616:AQ1616 AO1646:AQ1646 AO1676:AQ1676 AO1706:AQ1706 AO1736:AQ1736 AO1766:AQ1766 AO1796:AQ1796 AO1826:AQ1826 AO1856:AQ1856 AO1886:AQ1886 AO1916:AQ1916 AO1946:AQ1946 AO1976:AQ1976 AO2006:AQ2006 AO2036:AQ2036 AO2066:AQ2066 AO2096:AQ2096 AO2126:AQ2126 AO2156:AQ2156 AO2186:AQ2186 AO2216:AQ2216 AO2246:AQ2246 AO2276:AQ2276 AO2306:AQ2306 AO2336:AQ2336 AO2366:AQ2366 AO2396:AQ2396 AO2426:AQ2426 AO2456:AQ2456 AO2486:AQ2486 AO2516:AQ2516 AO2546:AQ2546 AO2576:AQ2576 AO2606:AQ2606 AO2636:AQ2636 AO2666:AQ2666 AO2696:AQ2696 AO2726:AQ2726 AO2756:AQ2756 AO2786:AQ2786 AO2816:AQ2816 AO2846:AQ2846 AO2876:AQ2876 AO2906:AQ2906 AO2936:AQ2936 AO2966:AQ2966 AO2996:AQ2996 AO3026:AQ3026 AO3056:AQ3056 AO3086:AQ3086 AO3116:AQ3116 AO3146:AQ3146 AO3176:AQ3176 AO3206:AQ3206 AO3236:AQ3236 AO3266:AQ3266 AO3296:AQ3296 AO3326:AQ3326 AO3356:AQ3356 AO3386:AQ3386 AO3416:AQ3416 AO3446:AQ3446 AO3476:AQ3476 AO3506:AQ3506 AO3536:AQ3536 AO3566:AQ3566 AO3596:AQ3596 AO3626:AQ3626 AO3656:AQ3656 AO3686:AQ3686 AO3716:AQ3716 AO3746:AQ3746 AO3776:AQ3776 AO3806:AQ3806 AO3836:AQ3836 AO3866:AQ3866 AO3896:AQ3896 AO3926:AQ3926 AO3956:AQ3956 AO3986:AQ3986 AO4016:AQ4016 AO4046:AQ4046 AO4076:AQ4076 AO4106:AQ4106 AO4136:AQ4136 AO4166:AQ4166 AO4196:AQ4196 AO4226:AQ4226 AO4256:AQ4256 AO4286:AQ4286 AO4316:AQ4316 AO4346:AQ4346 AO4376:AQ4376 AO4406:AQ4406 AO4436:AQ4436 AO4466:AQ4466 AO4496:AQ4496 AO4526:AQ4526 AO4556:AQ4556 AO4586:AQ4586 AO4616:AQ4616 AO4646:AQ4646 AO4676:AQ4676 AO4706:AQ4706 AO4736:AQ4736 AO4766:AQ4766 AO4796:AQ4796 AO4826:AQ4826 AO4856:AQ4856 AO4886:AQ4886 AO4916:AQ4916 AO4946:AQ4946 AO4976:AQ4976 AO5006:AQ5006 AO5036:AQ5036 AO5066:AQ5066 AO5096:AQ5096 AO5126:AQ5126 AO5156:AQ5156 AO5186:AQ5186 AO5216:AQ5216 AO5246:AQ5246 AO5276:AQ5276 AO5306:AQ5306 AO5336:AQ5336 AO5366:AQ5366 AO5396:AQ5396 AO5426:AQ5426 AO5456:AQ5456 AO5486:AQ5486 AO5516:AQ5516 AO5546:AQ5546 AO5576:AQ5576 AO5606:AQ5606 AO5636:AQ5636 AO5666:AQ5666 AO5696:AQ5696 AO5726:AQ5726 AO5756:AQ5756 AO5786:AQ5786 AO5816:AQ5816 AO5846:AQ5846 AO5876:AQ5876 AO5906:AQ5906 AO5936:AQ5936 AO5966:AQ5966 AO5996:AQ5996">
    <cfRule type="containsText" dxfId="341" priority="55" operator="containsText" text="NO CUMPLE">
      <formula>NOT(ISERROR(SEARCH("NO CUMPLE",AO86)))</formula>
    </cfRule>
    <cfRule type="cellIs" dxfId="340" priority="56" operator="equal">
      <formula>"NO"</formula>
    </cfRule>
    <cfRule type="cellIs" dxfId="339" priority="57" operator="greaterThan">
      <formula>0</formula>
    </cfRule>
  </conditionalFormatting>
  <conditionalFormatting sqref="E1046">
    <cfRule type="cellIs" dxfId="338" priority="54" stopIfTrue="1" operator="greaterThan">
      <formula>0</formula>
    </cfRule>
  </conditionalFormatting>
  <conditionalFormatting sqref="C1793">
    <cfRule type="cellIs" dxfId="337" priority="53" stopIfTrue="1" operator="greaterThan">
      <formula>0</formula>
    </cfRule>
  </conditionalFormatting>
  <conditionalFormatting sqref="C1794">
    <cfRule type="cellIs" dxfId="336" priority="52" stopIfTrue="1" operator="greaterThan">
      <formula>0</formula>
    </cfRule>
  </conditionalFormatting>
  <conditionalFormatting sqref="C1795">
    <cfRule type="cellIs" dxfId="335" priority="51" stopIfTrue="1" operator="greaterThan">
      <formula>0</formula>
    </cfRule>
  </conditionalFormatting>
  <conditionalFormatting sqref="R50:R52">
    <cfRule type="cellIs" dxfId="334" priority="50" stopIfTrue="1" operator="greaterThan">
      <formula>0</formula>
    </cfRule>
  </conditionalFormatting>
  <conditionalFormatting sqref="F74">
    <cfRule type="cellIs" dxfId="333" priority="49" stopIfTrue="1" operator="greaterThan">
      <formula>0</formula>
    </cfRule>
  </conditionalFormatting>
  <conditionalFormatting sqref="F74">
    <cfRule type="cellIs" dxfId="332" priority="48" operator="equal">
      <formula>"NO"</formula>
    </cfRule>
  </conditionalFormatting>
  <conditionalFormatting sqref="F104">
    <cfRule type="cellIs" dxfId="331" priority="47" stopIfTrue="1" operator="greaterThan">
      <formula>0</formula>
    </cfRule>
  </conditionalFormatting>
  <conditionalFormatting sqref="F104">
    <cfRule type="cellIs" dxfId="330" priority="46" operator="equal">
      <formula>"NO"</formula>
    </cfRule>
  </conditionalFormatting>
  <conditionalFormatting sqref="F134">
    <cfRule type="cellIs" dxfId="329" priority="45" stopIfTrue="1" operator="greaterThan">
      <formula>0</formula>
    </cfRule>
  </conditionalFormatting>
  <conditionalFormatting sqref="F134">
    <cfRule type="cellIs" dxfId="328" priority="44" operator="equal">
      <formula>"NO"</formula>
    </cfRule>
  </conditionalFormatting>
  <conditionalFormatting sqref="F164">
    <cfRule type="cellIs" dxfId="327" priority="43" stopIfTrue="1" operator="greaterThan">
      <formula>0</formula>
    </cfRule>
  </conditionalFormatting>
  <conditionalFormatting sqref="F164">
    <cfRule type="cellIs" dxfId="326" priority="42" operator="equal">
      <formula>"NO"</formula>
    </cfRule>
  </conditionalFormatting>
  <conditionalFormatting sqref="F194">
    <cfRule type="cellIs" dxfId="325" priority="41" stopIfTrue="1" operator="greaterThan">
      <formula>0</formula>
    </cfRule>
  </conditionalFormatting>
  <conditionalFormatting sqref="F194">
    <cfRule type="cellIs" dxfId="324" priority="40" operator="equal">
      <formula>"NO"</formula>
    </cfRule>
  </conditionalFormatting>
  <conditionalFormatting sqref="F224">
    <cfRule type="cellIs" dxfId="323" priority="39" stopIfTrue="1" operator="greaterThan">
      <formula>0</formula>
    </cfRule>
  </conditionalFormatting>
  <conditionalFormatting sqref="F224">
    <cfRule type="cellIs" dxfId="322" priority="38" operator="equal">
      <formula>"NO"</formula>
    </cfRule>
  </conditionalFormatting>
  <conditionalFormatting sqref="F254">
    <cfRule type="cellIs" dxfId="321" priority="37" stopIfTrue="1" operator="greaterThan">
      <formula>0</formula>
    </cfRule>
  </conditionalFormatting>
  <conditionalFormatting sqref="F254">
    <cfRule type="cellIs" dxfId="320" priority="36" operator="equal">
      <formula>"NO"</formula>
    </cfRule>
  </conditionalFormatting>
  <conditionalFormatting sqref="F284">
    <cfRule type="cellIs" dxfId="319" priority="35" stopIfTrue="1" operator="greaterThan">
      <formula>0</formula>
    </cfRule>
  </conditionalFormatting>
  <conditionalFormatting sqref="F284">
    <cfRule type="cellIs" dxfId="318" priority="34" operator="equal">
      <formula>"NO"</formula>
    </cfRule>
  </conditionalFormatting>
  <conditionalFormatting sqref="F314">
    <cfRule type="cellIs" dxfId="317" priority="33" stopIfTrue="1" operator="greaterThan">
      <formula>0</formula>
    </cfRule>
  </conditionalFormatting>
  <conditionalFormatting sqref="F314">
    <cfRule type="cellIs" dxfId="316" priority="32" operator="equal">
      <formula>"NO"</formula>
    </cfRule>
  </conditionalFormatting>
  <conditionalFormatting sqref="F344">
    <cfRule type="cellIs" dxfId="315" priority="31" stopIfTrue="1" operator="greaterThan">
      <formula>0</formula>
    </cfRule>
  </conditionalFormatting>
  <conditionalFormatting sqref="F344">
    <cfRule type="cellIs" dxfId="314" priority="30" operator="equal">
      <formula>"NO"</formula>
    </cfRule>
  </conditionalFormatting>
  <conditionalFormatting sqref="F374">
    <cfRule type="cellIs" dxfId="313" priority="29" stopIfTrue="1" operator="greaterThan">
      <formula>0</formula>
    </cfRule>
  </conditionalFormatting>
  <conditionalFormatting sqref="F374">
    <cfRule type="cellIs" dxfId="312" priority="28" operator="equal">
      <formula>"NO"</formula>
    </cfRule>
  </conditionalFormatting>
  <conditionalFormatting sqref="F404">
    <cfRule type="cellIs" dxfId="311" priority="27" stopIfTrue="1" operator="greaterThan">
      <formula>0</formula>
    </cfRule>
  </conditionalFormatting>
  <conditionalFormatting sqref="F404">
    <cfRule type="cellIs" dxfId="310" priority="26" operator="equal">
      <formula>"NO"</formula>
    </cfRule>
  </conditionalFormatting>
  <conditionalFormatting sqref="F434">
    <cfRule type="cellIs" dxfId="309" priority="25" stopIfTrue="1" operator="greaterThan">
      <formula>0</formula>
    </cfRule>
  </conditionalFormatting>
  <conditionalFormatting sqref="F434">
    <cfRule type="cellIs" dxfId="308" priority="24" operator="equal">
      <formula>"NO"</formula>
    </cfRule>
  </conditionalFormatting>
  <conditionalFormatting sqref="F464">
    <cfRule type="cellIs" dxfId="307" priority="23" stopIfTrue="1" operator="greaterThan">
      <formula>0</formula>
    </cfRule>
  </conditionalFormatting>
  <conditionalFormatting sqref="F464">
    <cfRule type="cellIs" dxfId="306" priority="22" operator="equal">
      <formula>"NO"</formula>
    </cfRule>
  </conditionalFormatting>
  <conditionalFormatting sqref="F494">
    <cfRule type="cellIs" dxfId="305" priority="21" stopIfTrue="1" operator="greaterThan">
      <formula>0</formula>
    </cfRule>
  </conditionalFormatting>
  <conditionalFormatting sqref="F494">
    <cfRule type="cellIs" dxfId="304" priority="20" operator="equal">
      <formula>"NO"</formula>
    </cfRule>
  </conditionalFormatting>
  <conditionalFormatting sqref="F524">
    <cfRule type="cellIs" dxfId="303" priority="19" stopIfTrue="1" operator="greaterThan">
      <formula>0</formula>
    </cfRule>
  </conditionalFormatting>
  <conditionalFormatting sqref="F524">
    <cfRule type="cellIs" dxfId="302" priority="18" operator="equal">
      <formula>"NO"</formula>
    </cfRule>
  </conditionalFormatting>
  <conditionalFormatting sqref="F554">
    <cfRule type="cellIs" dxfId="301" priority="17" stopIfTrue="1" operator="greaterThan">
      <formula>0</formula>
    </cfRule>
  </conditionalFormatting>
  <conditionalFormatting sqref="F554">
    <cfRule type="cellIs" dxfId="300" priority="16" operator="equal">
      <formula>"NO"</formula>
    </cfRule>
  </conditionalFormatting>
  <conditionalFormatting sqref="F584">
    <cfRule type="cellIs" dxfId="299" priority="15" stopIfTrue="1" operator="greaterThan">
      <formula>0</formula>
    </cfRule>
  </conditionalFormatting>
  <conditionalFormatting sqref="F584">
    <cfRule type="cellIs" dxfId="298" priority="14" operator="equal">
      <formula>"NO"</formula>
    </cfRule>
  </conditionalFormatting>
  <conditionalFormatting sqref="F614">
    <cfRule type="cellIs" dxfId="297" priority="13" stopIfTrue="1" operator="greaterThan">
      <formula>0</formula>
    </cfRule>
  </conditionalFormatting>
  <conditionalFormatting sqref="F614">
    <cfRule type="cellIs" dxfId="296" priority="12" operator="equal">
      <formula>"NO"</formula>
    </cfRule>
  </conditionalFormatting>
  <conditionalFormatting sqref="F644">
    <cfRule type="cellIs" dxfId="295" priority="11" stopIfTrue="1" operator="greaterThan">
      <formula>0</formula>
    </cfRule>
  </conditionalFormatting>
  <conditionalFormatting sqref="F644">
    <cfRule type="cellIs" dxfId="294" priority="10" operator="equal">
      <formula>"NO"</formula>
    </cfRule>
  </conditionalFormatting>
  <conditionalFormatting sqref="F674">
    <cfRule type="cellIs" dxfId="293" priority="9" stopIfTrue="1" operator="greaterThan">
      <formula>0</formula>
    </cfRule>
  </conditionalFormatting>
  <conditionalFormatting sqref="F674">
    <cfRule type="cellIs" dxfId="292" priority="8" operator="equal">
      <formula>"NO"</formula>
    </cfRule>
  </conditionalFormatting>
  <conditionalFormatting sqref="F704">
    <cfRule type="cellIs" dxfId="291" priority="7" stopIfTrue="1" operator="greaterThan">
      <formula>0</formula>
    </cfRule>
  </conditionalFormatting>
  <conditionalFormatting sqref="F704">
    <cfRule type="cellIs" dxfId="290" priority="6" operator="equal">
      <formula>"NO"</formula>
    </cfRule>
  </conditionalFormatting>
  <conditionalFormatting sqref="W50:W52">
    <cfRule type="cellIs" dxfId="289" priority="5" stopIfTrue="1" operator="greaterThan">
      <formula>0</formula>
    </cfRule>
  </conditionalFormatting>
  <conditionalFormatting sqref="W50:W52">
    <cfRule type="cellIs" dxfId="288" priority="4" stopIfTrue="1" operator="lessThan">
      <formula>0</formula>
    </cfRule>
  </conditionalFormatting>
  <conditionalFormatting sqref="Q1191:Q1192">
    <cfRule type="cellIs" dxfId="287" priority="3" stopIfTrue="1" operator="lessThan">
      <formula>0</formula>
    </cfRule>
  </conditionalFormatting>
  <conditionalFormatting sqref="Q1191:Q1192">
    <cfRule type="cellIs" dxfId="286" priority="2" stopIfTrue="1" operator="greaterThan">
      <formula>0</formula>
    </cfRule>
  </conditionalFormatting>
  <conditionalFormatting sqref="Q1191:Q1192">
    <cfRule type="cellIs" dxfId="285" priority="1" operator="equal">
      <formula>"NO"</formula>
    </cfRule>
  </conditionalFormatting>
  <dataValidations count="9">
    <dataValidation type="list" allowBlank="1" showInputMessage="1" showErrorMessage="1" sqref="J20:J29 J50:J59 J80:J89 J110:J119 J140:J149 J170:J179 J200:J209 J230:J239 J260:J269 J290:J299 J320:J329 J350:J359 J380:J389 J410:J419 J440:J449 J470:J479 J500:J509 J530:J539 J560:J569 J590:J599 J620:J629 J650:J659 J680:J689 J710:J719 J740:J749 J770:J779 J800:J809 J830:J839 J860:J869 J890:J899 J920:J929 J950:J959 J980:J989 J1010:J1019 J1040:J1049 J1070:J1079 J1100:J1109 J1130:J1139 J1160:J1169 J1190:J1199 J1220:J1229 J1250:J1259 J1280:J1289 J1310:J1319 J1340:J1349 J1370:J1379 J1400:J1409 J1430:J1439 J1460:J1469 J1490:J1499 J1520:J1529 J1550:J1559 J1580:J1589 J1610:J1619 J1640:J1649 J1670:J1679 J1700:J1709 J1730:J1739 J1760:J1769 J1790:J1799 J1820:J1829 J1850:J1859 J1880:J1889 J1910:J1919 J1940:J1949 J1970:J1979 J2000:J2009 J2030:J2039 J2060:J2069 J2090:J2099 J2120:J2129 J2150:J2159 J2180:J2189 J2210:J2219 J2240:J2249 J2270:J2279 J2300:J2309 J2330:J2339 J2360:J2369 J2390:J2399 J2420:J2429 J2450:J2459 J2480:J2489 J2510:J2519 J2540:J2549 J2570:J2579 J2600:J2609 J2630:J2639 J2660:J2669 J2690:J2699 J2720:J2729 J2750:J2759 J2780:J2789 J2810:J2819 J2840:J2849 J2870:J2879 J2900:J2909 J2930:J2939 J2960:J2969 J2990:J2999 J3020:J3029 J3050:J3059 J3080:J3089 J3110:J3119 J3140:J3149 J3170:J3179 J3200:J3209 J3230:J3239 J3260:J3269 J3290:J3299 J3320:J3329 J3350:J3359 J3380:J3389 J3410:J3419 J3440:J3449 J3470:J3479 J3500:J3509 J3530:J3539 J3560:J3569 J3590:J3599 J3620:J3629 J3650:J3659 J3680:J3689 J3710:J3719 J3740:J3749 J3770:J3779 J3800:J3809 J3830:J3839 J3860:J3869 J3890:J3899 J3920:J3929 J3950:J3959 J3980:J3989 J4010:J4019 J4040:J4049 J4070:J4079 J4100:J4109 J4130:J4139 J4160:J4169 J4190:J4199 J4220:J4229 J4250:J4259 J4280:J4289 J4310:J4319 J4340:J4349 J4370:J4379 J4400:J4409 J4430:J4439 J4460:J4469 J4490:J4499 J4520:J4529 J4550:J4559 J4580:J4589 J4610:J4619 J4640:J4649 J4670:J4679 J4700:J4709 J4730:J4739 J4760:J4769 J4790:J4799 J4820:J4829 J4850:J4859 J4880:J4889 J4910:J4919 J4940:J4949 J4970:J4979 J5000:J5009 J5030:J5039 J5060:J5069 J5090:J5099 J5120:J5129 J5150:J5159 J5180:J5189 J5210:J5219 J5240:J5249 J5270:J5279 J5300:J5309 J5330:J5339 J5360:J5369 J5390:J5399 J5420:J5429 J5450:J5459 J5480:J5489 J5510:J5519 J5540:J5549 J5570:J5579 J5600:J5609 J5630:J5639 J5660:J5669 J5690:J5699 J5720:J5729 J5750:J5759 J5780:J5789 J5810:J5819 J5840:J5849 J5870:J5879 J5900:J5909 J5930:J5939 J5960:J5969 J5990:J5999" xr:uid="{848F401F-7BDF-4EB2-ADA8-16EFF2662BE3}">
      <formula1>$AY$1:$AY$5</formula1>
    </dataValidation>
    <dataValidation type="list" allowBlank="1" showInputMessage="1" showErrorMessage="1" sqref="K20:K29 K50:K59 K80:K89 K110:K119 K140:K149 K170:K179 K200:K209 K230:K239 K260:K269 K290:K299 K320:K329 K350:K359 K380:K389 K410:K419 K440:K449 K470:K479 K500:K509 K530:K539 K560:K569 K590:K599 K620:K629 K650:K659 K680:K689 K710:K719 K740:K749 K770:K779 K800:K809 K830:K839 K860:K869 K890:K899 K920:K929 K950:K959 K980:K989 K1010:K1019 K1040:K1049 K1070:K1079 K1100:K1109 K1130:K1139 K1160:K1169 K1190:K1199 K1220:K1229 K1250:K1259 K1280:K1289 K1310:K1319 K1340:K1349 K1370:K1379 K1400:K1409 K1430:K1439 K1460:K1469 K1490:K1499 K1520:K1529 K1550:K1559 K1580:K1589 K1610:K1619 K1640:K1649 K1670:K1679 K1700:K1709 K1730:K1739 K1760:K1769 K1790:K1799 K1820:K1829 K1850:K1859 K1880:K1889 K1910:K1919 K1940:K1949 K1970:K1979 K2000:K2009 K2030:K2039 K2060:K2069 K2090:K2099 K2120:K2129 K2150:K2159 K2180:K2189 K2210:K2219 K2240:K2249 K2270:K2279 K2300:K2309 K2330:K2339 K2360:K2369 K2390:K2399 K2420:K2429 K2450:K2459 K2480:K2489 K2510:K2519 K2540:K2549 K2570:K2579 K2600:K2609 K2630:K2639 K2660:K2669 K2690:K2699 K2720:K2729 K2750:K2759 K2780:K2789 K2810:K2819 K2840:K2849 K2870:K2879 K2900:K2909 K2930:K2939 K2960:K2969 K2990:K2999 K3020:K3029 K3050:K3059 K3080:K3089 K3110:K3119 K3140:K3149 K3170:K3179 K3200:K3209 K3230:K3239 K3260:K3269 K3290:K3299 K3320:K3329 K3350:K3359 K3380:K3389 K3410:K3419 K3440:K3449 K3470:K3479 K3500:K3509 K3530:K3539 K3560:K3569 K3590:K3599 K3620:K3629 K3650:K3659 K3680:K3689 K3710:K3719 K3740:K3749 K3770:K3779 K3800:K3809 K3830:K3839 K3860:K3869 K3890:K3899 K3920:K3929 K3950:K3959 K3980:K3989 K4010:K4019 K4040:K4049 K4070:K4079 K4100:K4109 K4130:K4139 K4160:K4169 K4190:K4199 K4220:K4229 K4250:K4259 K4280:K4289 K4310:K4319 K4340:K4349 K4370:K4379 K4400:K4409 K4430:K4439 K4460:K4469 K4490:K4499 K4520:K4529 K4550:K4559 K4580:K4589 K4610:K4619 K4640:K4649 K4670:K4679 K4700:K4709 K4730:K4739 K4760:K4769 K4790:K4799 K4820:K4829 K4850:K4859 K4880:K4889 K4910:K4919 K4940:K4949 K4970:K4979 K5000:K5009 K5030:K5039 K5060:K5069 K5090:K5099 K5120:K5129 K5150:K5159 K5180:K5189 K5210:K5219 K5240:K5249 K5270:K5279 K5300:K5309 K5330:K5339 K5360:K5369 K5390:K5399 K5420:K5429 K5450:K5459 K5480:K5489 K5510:K5519 K5540:K5549 K5570:K5579 K5600:K5609 K5630:K5639 K5660:K5669 K5690:K5699 K5720:K5729 K5750:K5759 K5780:K5789 K5810:K5819 K5840:K5849 K5870:K5879 K5900:K5909 K5930:K5939 K5960:K5969 K5990:K5999" xr:uid="{3585F9DD-96E3-46C7-B67F-84B8D3482B4B}">
      <formula1>$AX$1:$AX$9</formula1>
    </dataValidation>
    <dataValidation type="list" allowBlank="1" showInputMessage="1" showErrorMessage="1" sqref="O20:O29 O50:O59 O80:O89 O110:O119 O140:O149 O170:O179 O200:O209 O230:O239 O260:O269 O290:O299 O320:O329 O350:O359 O380:O389 O410:O419 O440:O449 O470:O479 O500:O509 O530:O539 O560:O569 O590:O599 O620:O629 O650:O659 O680:O689 O710:O719 O740:O749 O770:O779 O800:O809 O830:O839 O860:O869 O890:O899 O920:O929 O950:O959 O980:O989 O1010:O1019 O1040:O1049 O1070:O1079 O1100:O1109 O1130:O1139 O1160:O1169 O1190:O1199 O1220:O1229 O1250:O1259 O1280:O1289 O1310:O1319 O1340:O1349 O1370:O1379 O1400:O1409 O1430:O1439 O1460:O1469 O1490:O1499 O1520:O1529 O1550:O1559 O1580:O1589 O1610:O1619 O1640:O1649 O1670:O1679 O1700:O1709 O1730:O1739 O1760:O1769 O1790:O1799 O1820:O1829 O1850:O1859 O1880:O1889 O1910:O1919 O1940:O1949 O1970:O1979 O2000:O2009 O2030:O2039 O2060:O2069 O2090:O2099 O2120:O2129 O2150:O2159 O2180:O2189 O2210:O2219 O2240:O2249 O2270:O2279 O2300:O2309 O2330:O2339 O2360:O2369 O2390:O2399 O2420:O2429 O2450:O2459 O2480:O2489 O2510:O2519 O2540:O2549 O2570:O2579 O2600:O2609 O2630:O2639 O2660:O2669 O2690:O2699 O2720:O2729 O2750:O2759 O2780:O2789 O2810:O2819 O2840:O2849 O2870:O2879 O2900:O2909 O2930:O2939 O2960:O2969 O2990:O2999 O3020:O3029 O3050:O3059 O3080:O3089 O3110:O3119 O3140:O3149 O3170:O3179 O3200:O3209 O3230:O3239 O3260:O3269 O3290:O3299 O3320:O3329 O3350:O3359 O3380:O3389 O3410:O3419 O3440:O3449 O3470:O3479 O3500:O3509 O3530:O3539 O3560:O3569 O3590:O3599 O3620:O3629 O3650:O3659 O3680:O3689 O3710:O3719 O3740:O3749 O3770:O3779 O3800:O3809 O3830:O3839 O3860:O3869 O3890:O3899 O3920:O3929 O3950:O3959 O3980:O3989 O4010:O4019 O4040:O4049 O4070:O4079 O4100:O4109 O4130:O4139 O4160:O4169 O4190:O4199 O4220:O4229 O4250:O4259 O4280:O4289 O4310:O4319 O4340:O4349 O4370:O4379 O4400:O4409 O4430:O4439 O4460:O4469 O4490:O4499 O4520:O4529 O4550:O4559 O4580:O4589 O4610:O4619 O4640:O4649 O4670:O4679 O4700:O4709 O4730:O4739 O4760:O4769 O4790:O4799 O4820:O4829 O4850:O4859 O4880:O4889 O4910:O4919 O4940:O4949 O4970:O4979 O5000:O5009 O5030:O5039 O5060:O5069 O5090:O5099 O5120:O5129 O5150:O5159 O5180:O5189 O5210:O5219 O5240:O5249 O5270:O5279 O5300:O5309 O5330:O5339 O5360:O5369 O5390:O5399 O5420:O5429 O5450:O5459 O5480:O5489 O5510:O5519 O5540:O5549 O5570:O5579 O5600:O5609 O5630:O5639 O5660:O5669 O5690:O5699 O5720:O5729 O5750:O5759 O5780:O5789 O5810:O5819 O5840:O5849 O5870:O5879 O5900:O5909 O5930:O5939 O5960:O5969 O5990:O5999" xr:uid="{1E6CE9BF-F259-41BC-A3AC-DA8365A8A68F}">
      <formula1>$AV$1:$AV$5</formula1>
    </dataValidation>
    <dataValidation type="list" allowBlank="1" showInputMessage="1" showErrorMessage="1" sqref="N20:N29 N50:N59 N80:N89 N110:N119 N140:N149 N170:N179 N200:N209 N230:N239 N260:N269 N290:N299 N320:N329 N350:N359 N380:N389 N410:N419 N440:N449 N470:N479 N500:N509 N530:N539 N560:N569 N590:N599 N620:N629 N650:N659 N680:N689 N710:N719 N740:N749 N770:N779 N800:N809 N830:N839 N860:N869 N890:N899 N920:N929 N950:N959 N980:N989 N1010:N1019 N1040:N1049 N1070:N1079 N1100:N1109 N1130:N1139 N1160:N1169 N1190:N1199 N1220:N1229 N1250:N1259 N1280:N1289 N1310:N1319 N1340:N1349 N1370:N1379 N1400:N1409 N1430:N1439 N1460:N1469 N1490:N1499 N1520:N1529 N1550:N1559 N1580:N1589 N1610:N1619 N1640:N1649 N1670:N1679 N1700:N1709 N1730:N1739 N1760:N1769 N1790:N1799 N1820:N1829 N1850:N1859 N1880:N1889 N1910:N1919 N1940:N1949 N1970:N1979 N2000:N2009 N2030:N2039 N2060:N2069 N2090:N2099 N2120:N2129 N2150:N2159 N2180:N2189 N2210:N2219 N2240:N2249 N2270:N2279 N2300:N2309 N2330:N2339 N2360:N2369 N2390:N2399 N2420:N2429 N2450:N2459 N2480:N2489 N2510:N2519 N2540:N2549 N2570:N2579 N2600:N2609 N2630:N2639 N2660:N2669 N2690:N2699 N2720:N2729 N2750:N2759 N2780:N2789 N2810:N2819 N2840:N2849 N2870:N2879 N2900:N2909 N2930:N2939 N2960:N2969 N2990:N2999 N3020:N3029 N3050:N3059 N3080:N3089 N3110:N3119 N3140:N3149 N3170:N3179 N3200:N3209 N3230:N3239 N3260:N3269 N3290:N3299 N3320:N3329 N3350:N3359 N3380:N3389 N3410:N3419 N3440:N3449 N3470:N3479 N3500:N3509 N3530:N3539 N3560:N3569 N3590:N3599 N3620:N3629 N3650:N3659 N3680:N3689 N3710:N3719 N3740:N3749 N3770:N3779 N3800:N3809 N3830:N3839 N3860:N3869 N3890:N3899 N3920:N3929 N3950:N3959 N3980:N3989 N4010:N4019 N4040:N4049 N4070:N4079 N4100:N4109 N4130:N4139 N4160:N4169 N4190:N4199 N4220:N4229 N4250:N4259 N4280:N4289 N4310:N4319 N4340:N4349 N4370:N4379 N4400:N4409 N4430:N4439 N4460:N4469 N4490:N4499 N4520:N4529 N4550:N4559 N4580:N4589 N4610:N4619 N4640:N4649 N4670:N4679 N4700:N4709 N4730:N4739 N4760:N4769 N4790:N4799 N4820:N4829 N4850:N4859 N4880:N4889 N4910:N4919 N4940:N4949 N4970:N4979 N5000:N5009 N5030:N5039 N5060:N5069 N5090:N5099 N5120:N5129 N5150:N5159 N5180:N5189 N5210:N5219 N5240:N5249 N5270:N5279 N5300:N5309 N5330:N5339 N5360:N5369 N5390:N5399 N5420:N5429 N5450:N5459 N5480:N5489 N5510:N5519 N5540:N5549 N5570:N5579 N5600:N5609 N5630:N5639 N5660:N5669 N5690:N5699 N5720:N5729 N5750:N5759 N5780:N5789 N5810:N5819 N5840:N5849 N5870:N5879 N5900:N5909 N5930:N5939 N5960:N5969 N5990:N5999" xr:uid="{BA4BAFC2-8DCF-4429-B6BF-BAC9C9C4C84B}">
      <formula1>$AT$1:$AT$9</formula1>
    </dataValidation>
    <dataValidation type="list" allowBlank="1" showInputMessage="1" showErrorMessage="1" sqref="M50:M59 M20:M29 M80:M89 M110:M119 M140:M149 M170:M179 M200:M209 M230:M239 M260:M269 M290:M299 M320:M329 M350:M359 M380:M389 M410:M419 M440:M449 M470:M479 M500:M509 M530:M539 M560:M569 M590:M599 M620:M629 M650:M659 M680:M689 M710:M719 M740:M749 M770:M779 M800:M809 M830:M839 M860:M869 M890:M899 M920:M929 M950:M959 M980:M989 M1010:M1019 M1040:M1049 M1070:M1079 M1100:M1109 M1130:M1139 M1160:M1169 M1190:M1199 M1220:M1229 M1250:M1259 M1280:M1289 M1310:M1319 M1340:M1349 M1370:M1379 M1400:M1409 M1430:M1439 M1460:M1469 M1490:M1499 M1520:M1529 M1550:M1559 M1580:M1589 M1610:M1619 M1640:M1649 M1670:M1679 M1700:M1709 M1730:M1739 M1760:M1769 M1790:M1799 M1820:M1829 M1850:M1859 M1880:M1889 M1910:M1919 M1940:M1949 M1970:M1979 M2000:M2009 M2030:M2039 M2060:M2069 M2090:M2099 M2120:M2129 M2150:M2159 M2180:M2189 M2210:M2219 M2240:M2249 M2270:M2279 M2300:M2309 M2330:M2339 M2360:M2369 M2390:M2399 M2420:M2429 M2450:M2459 M2480:M2489 M2510:M2519 M2540:M2549 M2570:M2579 M2600:M2609 M2630:M2639 M2660:M2669 M2690:M2699 M2720:M2729 M2750:M2759 M2780:M2789 M2810:M2819 M2840:M2849 M2870:M2879 M2900:M2909 M2930:M2939 M2960:M2969 M2990:M2999 M3020:M3029 M3050:M3059 M3080:M3089 M3110:M3119 M3140:M3149 M3170:M3179 M3200:M3209 M3230:M3239 M3260:M3269 M3290:M3299 M3320:M3329 M3350:M3359 M3380:M3389 M3410:M3419 M3440:M3449 M3470:M3479 M3500:M3509 M3530:M3539 M3560:M3569 M3590:M3599 M3620:M3629 M3650:M3659 M3680:M3689 M3710:M3719 M3740:M3749 M3770:M3779 M3800:M3809 M3830:M3839 M3860:M3869 M3890:M3899 M3920:M3929 M3950:M3959 M3980:M3989 M4010:M4019 M4040:M4049 M4070:M4079 M4100:M4109 M4130:M4139 M4160:M4169 M4190:M4199 M4220:M4229 M4250:M4259 M4280:M4289 M4310:M4319 M4340:M4349 M4370:M4379 M4400:M4409 M4430:M4439 M4460:M4469 M4490:M4499 M4520:M4529 M4550:M4559 M4580:M4589 M4610:M4619 M4640:M4649 M4670:M4679 M4700:M4709 M4730:M4739 M4760:M4769 M4790:M4799 M4820:M4829 M4850:M4859 M4880:M4889 M4910:M4919 M4940:M4949 M4970:M4979 M5000:M5009 M5030:M5039 M5060:M5069 M5090:M5099 M5120:M5129 M5150:M5159 M5180:M5189 M5210:M5219 M5240:M5249 M5270:M5279 M5300:M5309 M5330:M5339 M5360:M5369 M5390:M5399 M5420:M5429 M5450:M5459 M5480:M5489 M5510:M5519 M5540:M5549 M5570:M5579 M5600:M5609 M5630:M5639 M5660:M5669 M5690:M5699 M5720:M5729 M5750:M5759 M5780:M5789 M5810:M5819 M5840:M5849 M5870:M5879 M5900:M5909 M5930:M5939 M5960:M5969 M5990:M5999" xr:uid="{2CB229F0-6B9F-421D-8565-796C9E9E599A}">
      <formula1>$AU$1:$AU$6</formula1>
    </dataValidation>
    <dataValidation type="list" allowBlank="1" showInputMessage="1" showErrorMessage="1" sqref="AS20:AS29 Q20:Q29 AS50:AS59 L20:L29 AS80:AS89 AS110:AS119 AS140:AS149 AS170:AS179 AS200:AS209 AS230:AS239 AS260:AS269 AS290:AS299 AS320:AS329 AS350:AS359 AS380:AS389 AS410:AS419 AS440:AS449 AS470:AS479 AS500:AS509 AS530:AS539 AS560:AS569 AS590:AS599 AS620:AS629 AS650:AS659 AS680:AS689 AS710:AS719 AS740:AS749 AS770:AS779 AS800:AS809 AS830:AS839 AS860:AS869 AS890:AS899 AS920:AS929 AS950:AS959 AS980:AS989 AS1010:AS1019 AS1040:AS1049 AS1070:AS1079 AS1100:AS1109 AS1130:AS1139 AS1160:AS1169 AS1190:AS1199 AS1220:AS1229 AS1250:AS1259 AS1280:AS1289 AS1310:AS1319 AS1340:AS1349 AS1370:AS1379 AS1400:AS1409 AS1430:AS1439 AS1460:AS1469 AS1490:AS1499 AS1520:AS1529 AS1550:AS1559 AS1580:AS1589 AS1610:AS1619 AS1640:AS1649 AS1670:AS1679 AS1700:AS1709 AS1730:AS1739 AS1760:AS1769 AS1790:AS1799 AS1820:AS1829 AS1850:AS1859 AS1880:AS1889 AS1910:AS1919 AS1940:AS1949 AS1970:AS1979 AS2000:AS2009 AS2030:AS2039 AS2060:AS2069 AS2090:AS2099 AS2120:AS2129 AS2150:AS2159 AS2180:AS2189 AS2210:AS2219 AS2240:AS2249 AS2270:AS2279 AS2300:AS2309 AS2330:AS2339 AS2360:AS2369 Q50:Q59 L50:L59 AS5900:AS5909 AS3320:AS3329 AS4850:AS4859 AS4250:AS4259 AS3350:AS3359 AS5960:AS5969 AS5270:AS5279 AS3380:AS3389 AS4280:AS4289 AS4880:AS4889 AS3410:AS3419 AS5540:AS5549 AS4310:AS4319 AS3440:AS3449 AS5720:AS5729 AS4910:AS4919 AS3470:AS3479 AS4340:AS4349 AS5300:AS5309 AS3500:AS3509 AS5840:AS5849 AS4370:AS4379 AS3530:AS3539 AS4940:AS4949 AS5570:AS5579 AS3560:AS3569 AS4400:AS4409 AS5330:AS5339 AS3590:AS3599 AS4970:AS4979 AS4430:AS4439 AS2390:AS2399 AS3620:AS3629 F44 AS2420:AS2429 AS5750:AS5759 AS3650:AS3659 AS2450:AS2459 AS4460:AS4469 AS5000:AS5009 AS2480:AS2489 AS3680:AS3689 AS5360:AS5369 AS2510:AS2519 AS4490:AS4499 AS3710:AS3719 AS2540:AS2549 AS5600:AS5609 AS5030:AS5039 AS2570:AS2579 AS3740:AS3749 AS4520:AS4529 AS2600:AS2609 AS5930:AS5939 AS3770:AS3779 AS2630:AS2639 AS5390:AS5399 AS4550:AS4559 AS2660:AS2669 AS3800:AS3809 AS5060:AS5069 AS2690:AS2699 AS5870:AS5879 AS3830:AS3839 AS2720:AS2729 AS4580:AS4589 AS5630:AS5639 AS2750:AS2759 AS3860:AS3869 AS5090:AS5099 AS2780:AS2789 AS4610:AS4619 AS3890:AS3899 AS2810:AS2819 AS5420:AS5429 AS5780:AS5789 AS2840:AS2849 AS3920:AS3929 AS4640:AS4649 AS2870:AS2879 AS5120:AS5129 AS3950:AS3959 AS2900:AS2909 F6014 AS4670:AS4679 AS2930:AS2939 AS3980:AS3989 AS5450:AS5459 AS2960:AS2969 AS5150:AS5159 AS4010:AS4019 AS2990:AS2999 AS4700:AS4709 AS5660:AS5669 AS3020:AS3029 AS4040:AS4049 AS5990:AS5999 AS3050:AS3059 AS4730:AS4739 AS4070:AS4079 AS3080:AS3089 AS5180:AS5189 AS5480:AS5489 AS3110:AS3119 AS4100:AS4109 AS4760:AS4769 AS3140:AS3149 AS5810:AS5819 AS4130:AS4139 AS3170:AS3179 AS5210:AS5219 AS4790:AS4799 AS3200:AS3209 AS4160:AS4169 AS5690:AS5699 AS3230:AS3239 AS5510:AS5519 AS4190:AS4199 AS3260:AS3269 AS4820:AS4829 AS5240:AS5249 AS3290:AS3299 AS4220:AS4229 Q80:Q89 Q110:Q119 Q140:Q149 Q170:Q179 Q200:Q209 Q230:Q239 Q260:Q269 Q290:Q299 Q320:Q329 Q350:Q359 Q380:Q389 Q410:Q419 Q440:Q449 Q470:Q479 Q500:Q509 Q530:Q539 Q560:Q569 Q590:Q599 Q620:Q629 Q650:Q659 Q680:Q689 Q710:Q719 Q740:Q749 Q770:Q779 Q800:Q809 Q830:Q839 Q860:Q869 Q890:Q899 Q920:Q929 Q950:Q959 Q980:Q989 Q1010:Q1019 Q1040:Q1049 Q1070:Q1079 Q1100:Q1109 Q1130:Q1139 Q1160:Q1169 F704 Q1220:Q1229 Q1250:Q1259 Q1280:Q1289 Q1310:Q1319 Q1340:Q1349 Q1370:Q1379 Q1400:Q1409 Q1430:Q1439 Q1460:Q1469 Q1490:Q1499 Q1520:Q1529 Q1550:Q1559 Q1580:Q1589 Q1610:Q1619 Q1640:Q1649 Q1670:Q1679 Q1700:Q1709 Q1730:Q1739 Q1760:Q1769 Q1790:Q1799 Q1820:Q1829 Q1850:Q1859 Q1880:Q1889 Q1910:Q1919 Q1940:Q1949 Q1970:Q1979 Q2000:Q2009 Q2030:Q2039 Q2060:Q2069 Q2090:Q2099 Q2120:Q2129 Q2150:Q2159 Q2180:Q2189 Q2210:Q2219 Q2240:Q2249 Q2270:Q2279 Q2300:Q2309 Q2330:Q2339 Q2360:Q2369 Q2390:Q2399 Q2420:Q2429 Q2450:Q2459 Q2480:Q2489 Q2510:Q2519 Q2540:Q2549 Q2570:Q2579 Q2600:Q2609 Q2630:Q2639 Q2660:Q2669 Q2690:Q2699 Q2720:Q2729 Q2750:Q2759 Q2780:Q2789 Q2810:Q2819 Q2840:Q2849 Q2870:Q2879 Q2900:Q2909 Q2930:Q2939 Q2960:Q2969 Q2990:Q2999 Q3020:Q3029 Q3050:Q3059 Q3080:Q3089 Q3110:Q3119 Q3140:Q3149 Q3170:Q3179 Q3200:Q3209 Q3230:Q3239 Q3260:Q3269 Q3290:Q3299 Q3320:Q3329 Q3350:Q3359 Q3380:Q3389 Q3410:Q3419 Q3440:Q3449 Q3470:Q3479 Q3500:Q3509 Q3530:Q3539 Q3560:Q3569 Q3590:Q3599 Q3620:Q3629 Q3650:Q3659 Q3680:Q3689 Q3710:Q3719 Q3740:Q3749 Q3770:Q3779 Q3800:Q3809 Q3830:Q3839 Q3860:Q3869 Q3890:Q3899 Q3920:Q3929 Q3950:Q3959 Q3980:Q3989 Q4010:Q4019 Q4040:Q4049 Q4070:Q4079 Q4100:Q4109 Q4130:Q4139 Q4160:Q4169 Q4190:Q4199 Q4220:Q4229 Q4250:Q4259 Q4280:Q4289 Q4310:Q4319 Q4340:Q4349 Q4370:Q4379 Q4400:Q4409 Q4430:Q4439 Q4460:Q4469 Q4490:Q4499 Q4520:Q4529 Q4550:Q4559 Q4580:Q4589 Q4610:Q4619 Q4640:Q4649 Q4670:Q4679 Q4700:Q4709 Q4730:Q4739 Q4760:Q4769 Q4790:Q4799 Q4820:Q4829 Q4850:Q4859 Q4880:Q4889 Q4910:Q4919 Q4940:Q4949 Q4970:Q4979 Q5000:Q5009 Q5030:Q5039 Q5060:Q5069 Q5090:Q5099 Q5120:Q5129 Q5150:Q5159 Q5180:Q5189 Q5210:Q5219 Q5240:Q5249 Q5270:Q5279 Q5300:Q5309 Q5330:Q5339 Q5360:Q5369 Q5390:Q5399 Q5420:Q5429 Q5450:Q5459 Q5480:Q5489 Q5510:Q5519 Q5540:Q5549 Q5570:Q5579 Q5600:Q5609 Q5630:Q5639 Q5660:Q5669 Q5690:Q5699 Q5720:Q5729 Q5750:Q5759 Q5780:Q5789 Q5810:Q5819 Q5840:Q5849 Q5870:Q5879 Q5900:Q5909 Q5930:Q5939 Q5960:Q5969 Q5990:Q5999 L80:L89 L110:L119 L140:L149 L170:L179 L200:L209 L230:L239 L260:L269 L290:L299 L320:L329 L350:L359 L380:L389 L410:L419 L440:L449 L470:L479 L500:L509 L530:L539 L560:L569 L590:L599 L620:L629 L650:L659 L680:L689 L710:L719 L740:L749 L770:L779 L800:L809 L830:L839 L860:L869 L890:L899 L920:L929 L950:L959 L980:L989 L1010:L1019 L1040:L1049 L1070:L1079 L1100:L1109 L1130:L1139 L1160:L1169 L1190:L1199 L1220:L1229 L1250:L1259 L1280:L1289 L1310:L1319 L1340:L1349 L1370:L1379 L1400:L1409 L1430:L1439 L1460:L1469 L1490:L1499 L1520:L1529 L1550:L1559 L1580:L1589 L1610:L1619 L1640:L1649 L1670:L1679 L1700:L1709 L1730:L1739 L1760:L1769 L1790:L1799 L1820:L1829 L1850:L1859 L1880:L1889 L1910:L1919 L1940:L1949 L1970:L1979 L2000:L2009 L2030:L2039 L2060:L2069 L2090:L2099 L2120:L2129 L2150:L2159 L2180:L2189 L2210:L2219 L2240:L2249 L2270:L2279 L2300:L2309 L2330:L2339 L2360:L2369 L2390:L2399 L2420:L2429 L2450:L2459 L2480:L2489 L2510:L2519 L2540:L2549 L2570:L2579 L2600:L2609 L2630:L2639 L2660:L2669 L2690:L2699 L2720:L2729 L2750:L2759 L2780:L2789 L2810:L2819 L2840:L2849 L2870:L2879 L2900:L2909 L2930:L2939 L2960:L2969 L2990:L2999 L3020:L3029 L3050:L3059 L3080:L3089 L3110:L3119 L3140:L3149 L3170:L3179 L3200:L3209 L3230:L3239 L3260:L3269 L3290:L3299 L3320:L3329 L3350:L3359 L3380:L3389 L3410:L3419 L3440:L3449 L3470:L3479 L3500:L3509 L3530:L3539 L3560:L3569 L3590:L3599 L3620:L3629 L3650:L3659 L3680:L3689 L3710:L3719 L3740:L3749 L3770:L3779 L3800:L3809 L3830:L3839 L3860:L3869 L3890:L3899 L3920:L3929 L3950:L3959 L3980:L3989 L4010:L4019 L4040:L4049 L4070:L4079 L4100:L4109 L4130:L4139 L4160:L4169 L4190:L4199 L4220:L4229 L4250:L4259 L4280:L4289 L4310:L4319 L4340:L4349 L4370:L4379 L4400:L4409 L4430:L4439 L4460:L4469 L4490:L4499 L4520:L4529 L4550:L4559 L4580:L4589 L4610:L4619 L4640:L4649 L4670:L4679 L4700:L4709 L4730:L4739 L4760:L4769 L4790:L4799 L4820:L4829 L4850:L4859 L4880:L4889 L4910:L4919 L4940:L4949 L4970:L4979 L5000:L5009 L5030:L5039 L5060:L5069 L5090:L5099 L5120:L5129 L5150:L5159 L5180:L5189 L5210:L5219 L5240:L5249 L5270:L5279 L5300:L5309 L5330:L5339 L5360:L5369 L5390:L5399 L5420:L5429 L5450:L5459 L5480:L5489 L5510:L5519 L5540:L5549 L5570:L5579 L5600:L5609 L5630:L5639 L5660:L5669 L5690:L5699 L5720:L5729 L5750:L5759 L5780:L5789 L5810:L5819 L5840:L5849 L5870:L5879 L5900:L5909 L5930:L5939 L5960:L5969 L5990:L5999 F74 F104 F134 F164 F194 F224 F254 F284 F314 F344 F374 F404 F434 F464 F494 F524 F554 F584 F614 F644 F674 F734 F764 F794 F824 F854 F884 F914 F944 F974 F1004 F1034 F1064 F1094 F1124 F1154 F1184 F1214 F1244 F1274 F1304 F1334 F1364 F1394 F1424 F1454 F1484 F1514 F1544 F1574 F1604 F1634 F1664 F1694 F1724 F1754 F1784 F1814 F1844 F1874 F1904 F1934 F1964 F1994 F2024 F2054 F2084 F2114 F2144 F2174 F2204 F2234 F2264 F2294 F2324 F2354 F2384 F2414 F2444 F2474 F2504 F2534 F2564 F2594 F2624 F2654 F2684 F2714 F2744 F2774 F2804 F2834 F2864 F2894 F2924 F2954 F2984 F3014 F3044 F3074 F3104 F3134 F3164 F3194 F3224 F3254 F3284 F3314 F3344 F3374 F3404 F3434 F3464 F3494 F3524 F3554 F3584 F3614 F3644 F3674 F3704 F3734 F3764 F3794 F3824 F3854 F3884 F3914 F3944 F3974 F4004 F4034 F4064 F4094 F4124 F4154 F4184 F4214 F4244 F4274 F4304 F4334 F4364 F4394 F4424 F4454 F4484 F4514 F4544 F4574 F4604 F4634 F4664 F4694 F4724 F4754 F4784 F4814 F4844 F4874 F4904 F4934 F4964 F4994 F5024 F5054 F5084 F5114 F5144 F5174 F5204 F5234 F5264 F5294 F5324 F5354 F5384 F5414 F5444 F5474 F5504 F5534 F5564 F5594 F5624 F5654 F5684 F5714 F5744 F5774 F5804 F5834 F5864 F5894 F5924 F5954 F5984 Q1190:Q1199" xr:uid="{0886F74F-40DB-4FB6-86C2-90F71FB41C08}">
      <formula1>"SI,NO"</formula1>
    </dataValidation>
    <dataValidation type="list" allowBlank="1" showInputMessage="1" showErrorMessage="1" promptTitle="INSCRIPCIÓN EN EL RUP" prompt="En caso que se trate de PERSONAS NATURALES O JURÍDICAS EXTRANJERAS SIN DOMICILIO O SUCURSAL EN COLOMBIA, indicar N.A." sqref="T20:U29 T50:U59 T80:U89 T110:U119 T140:U149 T170:U179 T200:U209 T230:U239 T260:U269 T290:U299 T320:U329 T350:U359 T380:U389 T410:U419 T440:U449 T470:U479 T500:U509 T530:U539 T560:U569 T590:U599 T620:U629 T650:U659 T680:U689 T710:U719 T740:U749 T770:U779 T800:U809 T830:U839 T860:U869 T890:U899 T920:U929 T950:U959 T980:U989 T1010:U1019 T1040:U1049 T1070:U1079 T1100:U1109 T1130:U1139 T1160:U1169 T1190:U1199 T1220:U1229 T1250:U1259 T1280:U1289 T1310:U1319 T1340:U1349 T1370:U1379 T1400:U1409 T1430:U1439 T1460:U1469 T1490:U1499 T1520:U1529 T1550:U1559 T1580:U1589 T1610:U1619 T1640:U1649 T1670:U1679 T1700:U1709 T1730:U1739 T1760:U1769 T1790:U1799 T1820:U1829 T1850:U1859 T1880:U1889 T1910:U1919 T1940:U1949 T1970:U1979 T2000:U2009 T2030:U2039 T2060:U2069 T2090:U2099 T2120:U2129 T2150:U2159 T2180:U2189 T2210:U2219 T2240:U2249 T2270:U2279 T2300:U2309 T2330:U2339 T2360:U2369 T2390:U2399 T2420:U2429 T2450:U2459 T2480:U2489 T2510:U2519 T2540:U2549 T2570:U2579 T2600:U2609 T2630:U2639 T2660:U2669 T2690:U2699 T2720:U2729 T2750:U2759 T2780:U2789 T2810:U2819 T2840:U2849 T2870:U2879 T2900:U2909 T2930:U2939 T2960:U2969 T2990:U2999 T3020:U3029 T3050:U3059 T3080:U3089 T3110:U3119 T3140:U3149 T3170:U3179 T3200:U3209 T3230:U3239 T3260:U3269 T3290:U3299 T3320:U3329 T3350:U3359 T3380:U3389 T3410:U3419 T3440:U3449 T3470:U3479 T3500:U3509 T3530:U3539 T3560:U3569 T3590:U3599 T3620:U3629 T3650:U3659 T3680:U3689 T3710:U3719 T3740:U3749 T3770:U3779 T3800:U3809 T3830:U3839 T3860:U3869 T3890:U3899 T3920:U3929 T3950:U3959 T3980:U3989 T4010:U4019 T4040:U4049 T4070:U4079 T4100:U4109 T4130:U4139 T4160:U4169 T4190:U4199 T4220:U4229 T4250:U4259 T4280:U4289 T4310:U4319 T4340:U4349 T4370:U4379 T4400:U4409 T4430:U4439 T4460:U4469 T4490:U4499 T4520:U4529 T4550:U4559 T4580:U4589 T4610:U4619 T4640:U4649 T4670:U4679 T4700:U4709 T4730:U4739 T4760:U4769 T4790:U4799 T4820:U4829 T4850:U4859 T4880:U4889 T4910:U4919 T4940:U4949 T4970:U4979 T5000:U5009 T5030:U5039 T5060:U5069 T5090:U5099 T5120:U5129 T5150:U5159 T5180:U5189 T5210:U5219 T5240:U5249 T5270:U5279 T5300:U5309 T5330:U5339 T5360:U5369 T5390:U5399 T5420:U5429 T5450:U5459 T5480:U5489 T5510:U5519 T5540:U5549 T5570:U5579 T5600:U5609 T5630:U5639 T5660:U5669 T5690:U5699 T5720:U5729 T5750:U5759 T5780:U5789 T5810:U5819 T5840:U5849 T5870:U5879 T5900:U5909 T5930:U5939 T5960:U5969 T5990:U5999" xr:uid="{6AB06599-227C-4B85-A38A-840D1D4CFB26}">
      <formula1>"SI,NO"</formula1>
    </dataValidation>
    <dataValidation type="list" allowBlank="1" showInputMessage="1" showErrorMessage="1" sqref="I20:I29 I50:I59 I80:I89 I110:I119 I140:I149 I170:I179 I200:I209 I230:I239 I260:I269 I290:I299 I320:I329 I350:I359 I380:I389 I410:I419 I440:I449 I470:I479 I500:I509 I530:I539 I560:I569 I590:I599 I620:I629 I650:I659 I680:I689 I710:I719 I740:I749 I770:I779 I800:I809 I830:I839 I860:I869 I890:I899 I920:I929 I950:I959 I980:I989 I1010:I1019 I1040:I1049 I1070:I1079 I1100:I1109 I1130:I1139 I1160:I1169 I1190:I1199 I1220:I1229 I1250:I1259 I1280:I1289 I1310:I1319 I1340:I1349 I1370:I1379 I1400:I1409 I1430:I1439 I1460:I1469 I1490:I1499 I1520:I1529 I1550:I1559 I1580:I1589 I1610:I1619 I1640:I1649 I1670:I1679 I1700:I1709 I1730:I1739 I1760:I1769 I1790:I1799 I1820:I1829 I1850:I1859 I1880:I1889 I1910:I1919 I1940:I1949 I1970:I1979 I2000:I2009 I2030:I2039 I2060:I2069 I2090:I2099 I2120:I2129 I2150:I2159 I2180:I2189 I2210:I2219 I2240:I2249 I2270:I2279 I2300:I2309 I2330:I2339 I2360:I2369 I2390:I2399 I2420:I2429 I2450:I2459 I2480:I2489 I2510:I2519 I2540:I2549 I2570:I2579 I2600:I2609 I2630:I2639 I2660:I2669 I2690:I2699 I2720:I2729 I2750:I2759 I2780:I2789 I2810:I2819 I2840:I2849 I2870:I2879 I2900:I2909 I2930:I2939 I2960:I2969 I2990:I2999 I3020:I3029 I3050:I3059 I3080:I3089 I3110:I3119 I3140:I3149 I3170:I3179 I3200:I3209 I3230:I3239 I3260:I3269 I3290:I3299 I3320:I3329 I3350:I3359 I3380:I3389 I3410:I3419 I3440:I3449 I3470:I3479 I3500:I3509 I3530:I3539 I3560:I3569 I3590:I3599 I3620:I3629 I3650:I3659 I3680:I3689 I3710:I3719 I3740:I3749 I3770:I3779 I3800:I3809 I3830:I3839 I3860:I3869 I3890:I3899 I3920:I3929 I3950:I3959 I3980:I3989 I4010:I4019 I4040:I4049 I4070:I4079 I4100:I4109 I4130:I4139 I4160:I4169 I4190:I4199 I4220:I4229 I4250:I4259 I4280:I4289 I4310:I4319 I4340:I4349 I4370:I4379 I4400:I4409 I4430:I4439 I4460:I4469 I4490:I4499 I4520:I4529 I4550:I4559 I4580:I4589 I4610:I4619 I4640:I4649 I4670:I4679 I4700:I4709 I4730:I4739 I4760:I4769 I4790:I4799 I4820:I4829 I4850:I4859 I4880:I4889 I4910:I4919 I4940:I4949 I4970:I4979 I5000:I5009 I5030:I5039 I5060:I5069 I5090:I5099 I5120:I5129 I5150:I5159 I5180:I5189 I5210:I5219 I5240:I5249 I5270:I5279 I5300:I5309 I5330:I5339 I5360:I5369 I5390:I5399 I5420:I5429 I5450:I5459 I5480:I5489 I5510:I5519 I5540:I5549 I5570:I5579 I5600:I5609 I5630:I5639 I5660:I5669 I5690:I5699 I5720:I5729 I5750:I5759 I5780:I5789 I5810:I5819 I5840:I5849 I5870:I5879 I5900:I5909 I5930:I5939 I5960:I5969 I5990:I5999" xr:uid="{655E7FEB-6B86-4AD3-A6D3-461E26067058}">
      <formula1>"COLOMBIA,EXTRANJERO"</formula1>
    </dataValidation>
    <dataValidation operator="greaterThan" allowBlank="1" showInputMessage="1" showErrorMessage="1" sqref="S20:S26 S50:S56 S80:S86 S110:S116 S140:S146 S170:S176 S200:S206 S230:S236 S260:S266 S290:S296 S320:S326 S350:S356 S380:S386 S410:S416 S440:S446 S470:S476 S500:S506 S530:S536 S560:S566 S590:S596 S620:S626 S650:S656 S680:S686 S710:S716 S740:S746 S770:S776 S800:S806 S830:S836 S860:S866 S890:S896 S920:S926 S950:S956 S980:S986 S1010:S1016 S1040:S1046 S1070:S1076 S1100:S1106 S1130:S1136 S1160:S1166 S1190:S1196 S1220:S1226 S1250:S1256 S1280:S1286 S1310:S1316 S1340:S1346 S1370:S1376 S1400:S1406 S1430:S1436 S1460:S1466 S1490:S1496 S1520:S1526 S1550:S1556 S1580:S1586 S1610:S1616 S1640:S1646 S1670:S1676 S1700:S1706 S1730:S1736 S1760:S1766 S1790:S1796 S1820:S1826 S1850:S1856 S1880:S1886 S1910:S1916 S1940:S1946 S1970:S1976 S2000:S2006 S2030:S2036 S2060:S2066 S2090:S2096 S2120:S2126 S2150:S2156 S2180:S2186 S2210:S2216 S2240:S2246 S2270:S2276 S2300:S2306 S2330:S2336 S2360:S2366 S2390:S2396 S2420:S2426 S2450:S2456 S2480:S2486 S2510:S2516 S2540:S2546 S2570:S2576 S2600:S2606 S2630:S2636 S2660:S2666 S2690:S2696 S2720:S2726 S2750:S2756 S2780:S2786 S2810:S2816 S2840:S2846 S2870:S2876 S2900:S2906 S2930:S2936 S2960:S2966 S2990:S2996 S3020:S3026 S3050:S3056 S3080:S3086 S3110:S3116 S3140:S3146 S3170:S3176 S3200:S3206 S3230:S3236 S3260:S3266 S3290:S3296 S3320:S3326 S3350:S3356 S3380:S3386 S3410:S3416 S3440:S3446 S3470:S3476 S3500:S3506 S3530:S3536 S3560:S3566 S3590:S3596 S3620:S3626 S3650:S3656 S3680:S3686 S3710:S3716 S3740:S3746 S3770:S3776 S3800:S3806 S3830:S3836 S3860:S3866 S3890:S3896 S3920:S3926 S3950:S3956 S3980:S3986 S4010:S4016 S4040:S4046 S4070:S4076 S4100:S4106 S4130:S4136 S4160:S4166 S4190:S4196 S4220:S4226 S4250:S4256 S4280:S4286 S4310:S4316 S4340:S4346 S4370:S4376 S4400:S4406 S4430:S4436 S4460:S4466 S4490:S4496 S4520:S4526 S4550:S4556 S4580:S4586 S4610:S4616 S4640:S4646 S4670:S4676 S4700:S4706 S4730:S4736 S4760:S4766 S4790:S4796 S4820:S4826 S4850:S4856 S4880:S4886 S4910:S4916 S4940:S4946 S4970:S4976 S5000:S5006 S5030:S5036 S5060:S5066 S5090:S5096 S5120:S5126 S5150:S5156 S5180:S5186 S5210:S5216 S5240:S5246 S5270:S5276 S5300:S5306 S5330:S5336 S5360:S5366 S5390:S5396 S5420:S5426 S5450:S5456 S5480:S5486 S5510:S5516 S5540:S5546 S5570:S5576 S5600:S5606 S5630:S5636 S5660:S5666 S5690:S5696 S5720:S5726 S5750:S5756 S5780:S5786 S5810:S5816 S5840:S5846 S5870:S5876 S5900:S5906 S5930:S5936 S5960:S5966 S5990:S5996" xr:uid="{A5D5D249-E51D-436B-B43B-946C975CDF05}"/>
  </dataValidations>
  <printOptions horizontalCentered="1"/>
  <pageMargins left="0.39370078740157483" right="0.39370078740157483" top="0.59055118110236227" bottom="0.19685039370078741" header="0.15748031496062992" footer="0.19685039370078741"/>
  <pageSetup paperSize="14" scale="28"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B5999-81BD-49AD-B926-56D5084F2F22}">
  <sheetPr codeName="Hoja13">
    <tabColor theme="9" tint="-0.249977111117893"/>
  </sheetPr>
  <dimension ref="A1:AYP86"/>
  <sheetViews>
    <sheetView showGridLines="0" topLeftCell="A9" zoomScale="80" zoomScaleNormal="80" zoomScaleSheetLayoutView="55" workbookViewId="0">
      <pane xSplit="5" ySplit="9" topLeftCell="F18" activePane="bottomRight" state="frozen"/>
      <selection activeCell="A9" sqref="A9"/>
      <selection pane="topRight" activeCell="F9" sqref="F9"/>
      <selection pane="bottomLeft" activeCell="A18" sqref="A18"/>
      <selection pane="bottomRight"/>
    </sheetView>
  </sheetViews>
  <sheetFormatPr baseColWidth="10" defaultColWidth="0" defaultRowHeight="12.75"/>
  <cols>
    <col min="1" max="1" width="2.375" style="406" customWidth="1"/>
    <col min="2" max="2" width="6.75" style="567" customWidth="1"/>
    <col min="3" max="3" width="40" style="567" customWidth="1"/>
    <col min="4" max="4" width="14" style="406" bestFit="1" customWidth="1"/>
    <col min="5" max="5" width="15.125" style="406" customWidth="1"/>
    <col min="6" max="6" width="11.875" style="406" customWidth="1"/>
    <col min="7" max="7" width="15.75" style="568" customWidth="1"/>
    <col min="8" max="8" width="19.375" style="406" customWidth="1"/>
    <col min="9" max="9" width="18.5" style="568" customWidth="1"/>
    <col min="10" max="10" width="19.25" style="568" customWidth="1"/>
    <col min="11" max="11" width="18.5" style="400" customWidth="1"/>
    <col min="12" max="13" width="18.5" style="568" customWidth="1"/>
    <col min="14" max="14" width="18.5" style="400" customWidth="1"/>
    <col min="15" max="16" width="18.5" style="568" customWidth="1"/>
    <col min="17" max="17" width="18.5" style="400" customWidth="1"/>
    <col min="18" max="19" width="18.5" style="568" customWidth="1"/>
    <col min="20" max="20" width="18.5" style="400" customWidth="1"/>
    <col min="21" max="22" width="18.5" style="568" customWidth="1"/>
    <col min="23" max="23" width="18.5" style="400" customWidth="1"/>
    <col min="24" max="25" width="18.5" style="568" customWidth="1"/>
    <col min="26" max="26" width="18.5" style="400" customWidth="1"/>
    <col min="27" max="28" width="18.5" style="568" customWidth="1"/>
    <col min="29" max="29" width="18.5" style="400" customWidth="1"/>
    <col min="30" max="31" width="18.5" style="568" customWidth="1"/>
    <col min="32" max="32" width="18.5" style="400" customWidth="1"/>
    <col min="33" max="34" width="18.5" style="568" customWidth="1"/>
    <col min="35" max="35" width="18.5" style="400" customWidth="1"/>
    <col min="36" max="37" width="18.5" style="568" customWidth="1"/>
    <col min="38" max="38" width="18.5" style="400" customWidth="1"/>
    <col min="39" max="40" width="18.5" style="568" customWidth="1"/>
    <col min="41" max="41" width="18.5" style="400" customWidth="1"/>
    <col min="42" max="43" width="18.5" style="568" customWidth="1"/>
    <col min="44" max="44" width="18.5" style="400" customWidth="1"/>
    <col min="45" max="46" width="18.5" style="568" customWidth="1"/>
    <col min="47" max="47" width="18.5" style="400" customWidth="1"/>
    <col min="48" max="49" width="18.5" style="568" customWidth="1"/>
    <col min="50" max="50" width="18.5" style="400" customWidth="1"/>
    <col min="51" max="52" width="18.5" style="568" customWidth="1"/>
    <col min="53" max="53" width="18.5" style="400" customWidth="1"/>
    <col min="54" max="55" width="18.5" style="568" customWidth="1"/>
    <col min="56" max="56" width="18.5" style="400" customWidth="1"/>
    <col min="57" max="58" width="18.5" style="568" customWidth="1"/>
    <col min="59" max="59" width="18.5" style="400" customWidth="1"/>
    <col min="60" max="61" width="18.5" style="568" customWidth="1"/>
    <col min="62" max="62" width="18.5" style="400" customWidth="1"/>
    <col min="63" max="64" width="18.5" style="568" customWidth="1"/>
    <col min="65" max="65" width="18.5" style="400" customWidth="1"/>
    <col min="66" max="67" width="18.5" style="568" customWidth="1"/>
    <col min="68" max="68" width="18.5" style="400" customWidth="1"/>
    <col min="69" max="70" width="18.5" style="568" customWidth="1"/>
    <col min="71" max="71" width="18.5" style="400" customWidth="1"/>
    <col min="72" max="73" width="18.5" style="568" customWidth="1"/>
    <col min="74" max="74" width="18.5" style="400" customWidth="1"/>
    <col min="75" max="76" width="18.5" style="568" customWidth="1"/>
    <col min="77" max="77" width="18.5" style="400" customWidth="1"/>
    <col min="78" max="79" width="18.5" style="568" customWidth="1"/>
    <col min="80" max="80" width="18.5" style="400" customWidth="1"/>
    <col min="81" max="82" width="18.5" style="568" customWidth="1"/>
    <col min="83" max="83" width="18.5" style="400" customWidth="1"/>
    <col min="84" max="85" width="18.5" style="568" customWidth="1"/>
    <col min="86" max="86" width="18.5" style="400" customWidth="1"/>
    <col min="87" max="88" width="18.5" style="568" customWidth="1"/>
    <col min="89" max="89" width="18.5" style="400" customWidth="1"/>
    <col min="90" max="91" width="18.5" style="568" customWidth="1"/>
    <col min="92" max="92" width="18.5" style="400" customWidth="1"/>
    <col min="93" max="94" width="18.5" style="568" customWidth="1"/>
    <col min="95" max="95" width="18.5" style="400" customWidth="1"/>
    <col min="96" max="97" width="18.5" style="568" customWidth="1"/>
    <col min="98" max="98" width="18.5" style="400" customWidth="1"/>
    <col min="99" max="100" width="18.5" style="568" customWidth="1"/>
    <col min="101" max="101" width="18.5" style="400" customWidth="1"/>
    <col min="102" max="103" width="18.5" style="568" customWidth="1"/>
    <col min="104" max="104" width="18.5" style="400" customWidth="1"/>
    <col min="105" max="106" width="18.5" style="568" customWidth="1"/>
    <col min="107" max="107" width="18.5" style="400" customWidth="1"/>
    <col min="108" max="109" width="18.5" style="568" customWidth="1"/>
    <col min="110" max="110" width="18.5" style="400" customWidth="1"/>
    <col min="111" max="112" width="18.5" style="568" customWidth="1"/>
    <col min="113" max="113" width="18.5" style="400" customWidth="1"/>
    <col min="114" max="115" width="18.5" style="568" customWidth="1"/>
    <col min="116" max="116" width="18.5" style="400" customWidth="1"/>
    <col min="117" max="118" width="18.5" style="568" customWidth="1"/>
    <col min="119" max="119" width="18.5" style="400" customWidth="1"/>
    <col min="120" max="121" width="18.5" style="568" customWidth="1"/>
    <col min="122" max="122" width="18.5" style="400" customWidth="1"/>
    <col min="123" max="124" width="18.5" style="568" customWidth="1"/>
    <col min="125" max="125" width="18.5" style="400" customWidth="1"/>
    <col min="126" max="127" width="18.5" style="568" customWidth="1"/>
    <col min="128" max="128" width="18.5" style="400" customWidth="1"/>
    <col min="129" max="130" width="18.5" style="568" customWidth="1"/>
    <col min="131" max="131" width="18.5" style="400" customWidth="1"/>
    <col min="132" max="133" width="18.5" style="568" customWidth="1"/>
    <col min="134" max="134" width="18.5" style="400" customWidth="1"/>
    <col min="135" max="136" width="18.5" style="568" customWidth="1"/>
    <col min="137" max="137" width="18.5" style="400" customWidth="1"/>
    <col min="138" max="139" width="18.5" style="568" customWidth="1"/>
    <col min="140" max="140" width="18.5" style="400" customWidth="1"/>
    <col min="141" max="142" width="18.5" style="568" customWidth="1"/>
    <col min="143" max="143" width="18.5" style="400" customWidth="1"/>
    <col min="144" max="145" width="18.5" style="568" customWidth="1"/>
    <col min="146" max="146" width="18.5" style="400" customWidth="1"/>
    <col min="147" max="148" width="18.5" style="568" customWidth="1"/>
    <col min="149" max="149" width="18.5" style="400" customWidth="1"/>
    <col min="150" max="151" width="18.5" style="568" customWidth="1"/>
    <col min="152" max="152" width="18.5" style="400" customWidth="1"/>
    <col min="153" max="154" width="18.5" style="568" customWidth="1"/>
    <col min="155" max="155" width="18.5" style="400" customWidth="1"/>
    <col min="156" max="157" width="18.5" style="568" customWidth="1"/>
    <col min="158" max="158" width="18.5" style="400" customWidth="1"/>
    <col min="159" max="160" width="18.5" style="568" customWidth="1"/>
    <col min="161" max="161" width="18.5" style="400" customWidth="1"/>
    <col min="162" max="163" width="18.5" style="568" customWidth="1"/>
    <col min="164" max="164" width="18.5" style="400" customWidth="1"/>
    <col min="165" max="166" width="18.5" style="568" customWidth="1"/>
    <col min="167" max="167" width="18.5" style="400" customWidth="1"/>
    <col min="168" max="169" width="18.5" style="568" customWidth="1"/>
    <col min="170" max="170" width="18.5" style="400" customWidth="1"/>
    <col min="171" max="172" width="18.5" style="568" customWidth="1"/>
    <col min="173" max="173" width="18.5" style="400" customWidth="1"/>
    <col min="174" max="175" width="18.5" style="568" customWidth="1"/>
    <col min="176" max="176" width="18.5" style="400" customWidth="1"/>
    <col min="177" max="178" width="18.5" style="568" customWidth="1"/>
    <col min="179" max="179" width="18.5" style="400" customWidth="1"/>
    <col min="180" max="181" width="18.5" style="568" customWidth="1"/>
    <col min="182" max="182" width="18.5" style="400" customWidth="1"/>
    <col min="183" max="184" width="18.5" style="568" customWidth="1"/>
    <col min="185" max="185" width="18.5" style="400" customWidth="1"/>
    <col min="186" max="187" width="18.5" style="568" customWidth="1"/>
    <col min="188" max="188" width="18.5" style="400" customWidth="1"/>
    <col min="189" max="190" width="18.5" style="568" customWidth="1"/>
    <col min="191" max="191" width="18.5" style="400" customWidth="1"/>
    <col min="192" max="193" width="18.5" style="568" customWidth="1"/>
    <col min="194" max="194" width="18.5" style="400" customWidth="1"/>
    <col min="195" max="196" width="18.5" style="568" customWidth="1"/>
    <col min="197" max="197" width="18.5" style="400" customWidth="1"/>
    <col min="198" max="199" width="18.5" style="568" customWidth="1"/>
    <col min="200" max="200" width="18.5" style="400" customWidth="1"/>
    <col min="201" max="202" width="18.5" style="568" customWidth="1"/>
    <col min="203" max="203" width="18.5" style="400" customWidth="1"/>
    <col min="204" max="205" width="18.5" style="568" customWidth="1"/>
    <col min="206" max="206" width="18.5" style="400" customWidth="1"/>
    <col min="207" max="208" width="18.5" style="568" customWidth="1"/>
    <col min="209" max="209" width="18.5" style="400" customWidth="1"/>
    <col min="210" max="211" width="18.5" style="568" customWidth="1"/>
    <col min="212" max="212" width="18.5" style="400" customWidth="1"/>
    <col min="213" max="214" width="18.5" style="568" customWidth="1"/>
    <col min="215" max="215" width="18.5" style="400" customWidth="1"/>
    <col min="216" max="217" width="18.5" style="568" customWidth="1"/>
    <col min="218" max="218" width="18.5" style="400" customWidth="1"/>
    <col min="219" max="220" width="18.5" style="568" customWidth="1"/>
    <col min="221" max="221" width="18.5" style="400" customWidth="1"/>
    <col min="222" max="223" width="18.5" style="568" customWidth="1"/>
    <col min="224" max="224" width="18.5" style="400" customWidth="1"/>
    <col min="225" max="226" width="18.5" style="568" customWidth="1"/>
    <col min="227" max="227" width="18.5" style="400" customWidth="1"/>
    <col min="228" max="229" width="18.5" style="568" customWidth="1"/>
    <col min="230" max="230" width="18.5" style="400" customWidth="1"/>
    <col min="231" max="232" width="18.5" style="568" customWidth="1"/>
    <col min="233" max="233" width="18.5" style="400" customWidth="1"/>
    <col min="234" max="235" width="18.5" style="568" customWidth="1"/>
    <col min="236" max="236" width="18.5" style="400" customWidth="1"/>
    <col min="237" max="238" width="18.5" style="568" customWidth="1"/>
    <col min="239" max="239" width="18.5" style="400" customWidth="1"/>
    <col min="240" max="241" width="18.5" style="568" customWidth="1"/>
    <col min="242" max="242" width="18.5" style="400" customWidth="1"/>
    <col min="243" max="244" width="18.5" style="568" customWidth="1"/>
    <col min="245" max="245" width="18.5" style="400" customWidth="1"/>
    <col min="246" max="247" width="18.5" style="568" customWidth="1"/>
    <col min="248" max="248" width="18.5" style="400" customWidth="1"/>
    <col min="249" max="250" width="18.5" style="568" customWidth="1"/>
    <col min="251" max="251" width="18.5" style="400" customWidth="1"/>
    <col min="252" max="253" width="18.5" style="568" customWidth="1"/>
    <col min="254" max="254" width="18.5" style="400" customWidth="1"/>
    <col min="255" max="256" width="18.5" style="568" customWidth="1"/>
    <col min="257" max="257" width="18.5" style="400" customWidth="1"/>
    <col min="258" max="259" width="18.5" style="568" customWidth="1"/>
    <col min="260" max="260" width="18.5" style="400" customWidth="1"/>
    <col min="261" max="262" width="18.5" style="568" customWidth="1"/>
    <col min="263" max="263" width="18.5" style="400" customWidth="1"/>
    <col min="264" max="265" width="18.5" style="568" customWidth="1"/>
    <col min="266" max="266" width="18.5" style="400" customWidth="1"/>
    <col min="267" max="268" width="18.5" style="568" customWidth="1"/>
    <col min="269" max="269" width="18.5" style="400" customWidth="1"/>
    <col min="270" max="271" width="18.5" style="568" customWidth="1"/>
    <col min="272" max="272" width="18.5" style="400" customWidth="1"/>
    <col min="273" max="274" width="18.5" style="568" customWidth="1"/>
    <col min="275" max="275" width="18.5" style="400" customWidth="1"/>
    <col min="276" max="277" width="18.5" style="568" customWidth="1"/>
    <col min="278" max="278" width="18.5" style="400" customWidth="1"/>
    <col min="279" max="280" width="18.5" style="568" customWidth="1"/>
    <col min="281" max="281" width="18.5" style="400" customWidth="1"/>
    <col min="282" max="283" width="18.5" style="568" customWidth="1"/>
    <col min="284" max="284" width="18.5" style="400" customWidth="1"/>
    <col min="285" max="286" width="18.5" style="568" customWidth="1"/>
    <col min="287" max="287" width="18.5" style="400" customWidth="1"/>
    <col min="288" max="289" width="18.5" style="568" customWidth="1"/>
    <col min="290" max="290" width="18.5" style="400" customWidth="1"/>
    <col min="291" max="292" width="18.5" style="568" customWidth="1"/>
    <col min="293" max="293" width="18.5" style="400" customWidth="1"/>
    <col min="294" max="295" width="18.5" style="568" customWidth="1"/>
    <col min="296" max="296" width="18.5" style="400" customWidth="1"/>
    <col min="297" max="298" width="18.5" style="568" customWidth="1"/>
    <col min="299" max="299" width="18.5" style="400" customWidth="1"/>
    <col min="300" max="301" width="18.5" style="568" customWidth="1"/>
    <col min="302" max="302" width="18.5" style="400" customWidth="1"/>
    <col min="303" max="304" width="18.5" style="568" customWidth="1"/>
    <col min="305" max="305" width="18.5" style="400" customWidth="1"/>
    <col min="306" max="307" width="18.5" style="568" customWidth="1"/>
    <col min="308" max="308" width="18.5" style="400" customWidth="1"/>
    <col min="309" max="310" width="18.5" style="568" customWidth="1"/>
    <col min="311" max="311" width="18.5" style="400" customWidth="1"/>
    <col min="312" max="313" width="18.5" style="568" customWidth="1"/>
    <col min="314" max="314" width="18.5" style="400" customWidth="1"/>
    <col min="315" max="316" width="18.5" style="568" customWidth="1"/>
    <col min="317" max="317" width="18.5" style="400" customWidth="1"/>
    <col min="318" max="319" width="18.5" style="568" customWidth="1"/>
    <col min="320" max="320" width="18.5" style="400" customWidth="1"/>
    <col min="321" max="322" width="18.5" style="568" customWidth="1"/>
    <col min="323" max="323" width="18.5" style="400" customWidth="1"/>
    <col min="324" max="325" width="18.5" style="568" customWidth="1"/>
    <col min="326" max="326" width="18.5" style="400" customWidth="1"/>
    <col min="327" max="328" width="18.5" style="568" customWidth="1"/>
    <col min="329" max="329" width="18.5" style="400" customWidth="1"/>
    <col min="330" max="331" width="18.5" style="568" customWidth="1"/>
    <col min="332" max="332" width="18.5" style="400" customWidth="1"/>
    <col min="333" max="334" width="18.5" style="568" customWidth="1"/>
    <col min="335" max="335" width="18.5" style="400" customWidth="1"/>
    <col min="336" max="337" width="18.5" style="568" customWidth="1"/>
    <col min="338" max="338" width="18.5" style="400" customWidth="1"/>
    <col min="339" max="340" width="18.5" style="568" customWidth="1"/>
    <col min="341" max="341" width="18.5" style="400" customWidth="1"/>
    <col min="342" max="343" width="18.5" style="568" customWidth="1"/>
    <col min="344" max="344" width="18.5" style="400" customWidth="1"/>
    <col min="345" max="346" width="18.5" style="568" customWidth="1"/>
    <col min="347" max="347" width="18.5" style="400" customWidth="1"/>
    <col min="348" max="349" width="18.5" style="568" customWidth="1"/>
    <col min="350" max="350" width="18.5" style="400" customWidth="1"/>
    <col min="351" max="352" width="18.5" style="568" customWidth="1"/>
    <col min="353" max="353" width="18.5" style="400" customWidth="1"/>
    <col min="354" max="355" width="18.5" style="568" customWidth="1"/>
    <col min="356" max="356" width="18.5" style="400" customWidth="1"/>
    <col min="357" max="358" width="18.5" style="568" customWidth="1"/>
    <col min="359" max="359" width="18.5" style="400" customWidth="1"/>
    <col min="360" max="361" width="18.5" style="568" customWidth="1"/>
    <col min="362" max="362" width="18.5" style="400" customWidth="1"/>
    <col min="363" max="364" width="18.5" style="568" customWidth="1"/>
    <col min="365" max="365" width="18.5" style="400" customWidth="1"/>
    <col min="366" max="367" width="18.5" style="568" customWidth="1"/>
    <col min="368" max="368" width="18.5" style="400" customWidth="1"/>
    <col min="369" max="370" width="18.5" style="568" customWidth="1"/>
    <col min="371" max="371" width="18.5" style="400" customWidth="1"/>
    <col min="372" max="373" width="18.5" style="568" customWidth="1"/>
    <col min="374" max="374" width="18.5" style="400" customWidth="1"/>
    <col min="375" max="376" width="18.5" style="568" customWidth="1"/>
    <col min="377" max="377" width="18.5" style="400" customWidth="1"/>
    <col min="378" max="379" width="18.5" style="568" customWidth="1"/>
    <col min="380" max="380" width="18.5" style="400" customWidth="1"/>
    <col min="381" max="382" width="18.5" style="568" customWidth="1"/>
    <col min="383" max="383" width="18.5" style="400" customWidth="1"/>
    <col min="384" max="385" width="18.5" style="568" customWidth="1"/>
    <col min="386" max="386" width="18.5" style="400" customWidth="1"/>
    <col min="387" max="388" width="18.5" style="568" customWidth="1"/>
    <col min="389" max="389" width="18.5" style="400" customWidth="1"/>
    <col min="390" max="391" width="18.5" style="568" customWidth="1"/>
    <col min="392" max="392" width="18.5" style="400" customWidth="1"/>
    <col min="393" max="394" width="18.5" style="568" customWidth="1"/>
    <col min="395" max="395" width="18.5" style="400" customWidth="1"/>
    <col min="396" max="397" width="18.5" style="568" customWidth="1"/>
    <col min="398" max="398" width="18.5" style="400" customWidth="1"/>
    <col min="399" max="400" width="18.5" style="568" customWidth="1"/>
    <col min="401" max="401" width="18.5" style="400" customWidth="1"/>
    <col min="402" max="403" width="18.5" style="568" customWidth="1"/>
    <col min="404" max="404" width="18.5" style="400" customWidth="1"/>
    <col min="405" max="406" width="18.5" style="568" customWidth="1"/>
    <col min="407" max="407" width="18.5" style="400" customWidth="1"/>
    <col min="408" max="409" width="18.5" style="568" customWidth="1"/>
    <col min="410" max="410" width="18.5" style="400" customWidth="1"/>
    <col min="411" max="412" width="18.5" style="568" customWidth="1"/>
    <col min="413" max="413" width="18.5" style="400" customWidth="1"/>
    <col min="414" max="415" width="18.5" style="568" customWidth="1"/>
    <col min="416" max="416" width="18.5" style="400" customWidth="1"/>
    <col min="417" max="418" width="18.5" style="568" customWidth="1"/>
    <col min="419" max="419" width="18.5" style="400" customWidth="1"/>
    <col min="420" max="421" width="18.5" style="568" customWidth="1"/>
    <col min="422" max="422" width="18.5" style="400" customWidth="1"/>
    <col min="423" max="424" width="18.5" style="568" customWidth="1"/>
    <col min="425" max="425" width="18.5" style="400" customWidth="1"/>
    <col min="426" max="427" width="18.5" style="568" customWidth="1"/>
    <col min="428" max="428" width="18.5" style="400" customWidth="1"/>
    <col min="429" max="430" width="18.5" style="568" customWidth="1"/>
    <col min="431" max="431" width="18.5" style="400" customWidth="1"/>
    <col min="432" max="433" width="18.5" style="568" customWidth="1"/>
    <col min="434" max="434" width="18.5" style="400" customWidth="1"/>
    <col min="435" max="436" width="18.5" style="568" customWidth="1"/>
    <col min="437" max="437" width="18.5" style="400" customWidth="1"/>
    <col min="438" max="439" width="18.5" style="568" customWidth="1"/>
    <col min="440" max="440" width="18.5" style="400" customWidth="1"/>
    <col min="441" max="442" width="18.5" style="568" customWidth="1"/>
    <col min="443" max="443" width="18.5" style="400" customWidth="1"/>
    <col min="444" max="445" width="18.5" style="568" customWidth="1"/>
    <col min="446" max="446" width="18.5" style="400" customWidth="1"/>
    <col min="447" max="448" width="18.5" style="568" customWidth="1"/>
    <col min="449" max="449" width="18.5" style="400" customWidth="1"/>
    <col min="450" max="451" width="18.5" style="568" customWidth="1"/>
    <col min="452" max="452" width="18.5" style="400" customWidth="1"/>
    <col min="453" max="454" width="18.5" style="568" customWidth="1"/>
    <col min="455" max="455" width="18.5" style="400" customWidth="1"/>
    <col min="456" max="457" width="18.5" style="568" customWidth="1"/>
    <col min="458" max="458" width="18.5" style="400" customWidth="1"/>
    <col min="459" max="460" width="18.5" style="568" customWidth="1"/>
    <col min="461" max="461" width="18.5" style="400" customWidth="1"/>
    <col min="462" max="463" width="18.5" style="568" customWidth="1"/>
    <col min="464" max="464" width="18.5" style="400" customWidth="1"/>
    <col min="465" max="466" width="18.5" style="568" customWidth="1"/>
    <col min="467" max="467" width="18.5" style="400" customWidth="1"/>
    <col min="468" max="469" width="18.5" style="568" customWidth="1"/>
    <col min="470" max="470" width="18.5" style="400" customWidth="1"/>
    <col min="471" max="472" width="18.5" style="568" customWidth="1"/>
    <col min="473" max="473" width="18.5" style="400" customWidth="1"/>
    <col min="474" max="475" width="18.5" style="568" customWidth="1"/>
    <col min="476" max="476" width="18.5" style="400" customWidth="1"/>
    <col min="477" max="478" width="18.5" style="568" customWidth="1"/>
    <col min="479" max="479" width="18.5" style="400" customWidth="1"/>
    <col min="480" max="481" width="18.5" style="568" customWidth="1"/>
    <col min="482" max="482" width="18.5" style="400" customWidth="1"/>
    <col min="483" max="484" width="18.5" style="568" customWidth="1"/>
    <col min="485" max="485" width="18.5" style="400" customWidth="1"/>
    <col min="486" max="487" width="18.5" style="568" customWidth="1"/>
    <col min="488" max="488" width="18.5" style="400" customWidth="1"/>
    <col min="489" max="490" width="18.5" style="568" customWidth="1"/>
    <col min="491" max="491" width="18.5" style="400" customWidth="1"/>
    <col min="492" max="493" width="18.5" style="568" customWidth="1"/>
    <col min="494" max="494" width="18.5" style="400" customWidth="1"/>
    <col min="495" max="496" width="18.5" style="568" customWidth="1"/>
    <col min="497" max="497" width="18.5" style="400" customWidth="1"/>
    <col min="498" max="499" width="18.5" style="568" customWidth="1"/>
    <col min="500" max="500" width="18.5" style="400" customWidth="1"/>
    <col min="501" max="502" width="18.5" style="568" customWidth="1"/>
    <col min="503" max="503" width="18.5" style="400" customWidth="1"/>
    <col min="504" max="505" width="18.5" style="568" customWidth="1"/>
    <col min="506" max="506" width="18.5" style="400" customWidth="1"/>
    <col min="507" max="508" width="18.5" style="568" customWidth="1"/>
    <col min="509" max="509" width="18.5" style="400" customWidth="1"/>
    <col min="510" max="511" width="18.5" style="568" customWidth="1"/>
    <col min="512" max="512" width="18.5" style="400" customWidth="1"/>
    <col min="513" max="514" width="18.5" style="568" customWidth="1"/>
    <col min="515" max="515" width="18.5" style="400" customWidth="1"/>
    <col min="516" max="517" width="18.5" style="568" customWidth="1"/>
    <col min="518" max="518" width="18.5" style="400" customWidth="1"/>
    <col min="519" max="520" width="18.5" style="568" customWidth="1"/>
    <col min="521" max="521" width="18.5" style="400" customWidth="1"/>
    <col min="522" max="523" width="18.5" style="568" customWidth="1"/>
    <col min="524" max="524" width="18.5" style="400" customWidth="1"/>
    <col min="525" max="526" width="18.5" style="568" customWidth="1"/>
    <col min="527" max="527" width="18.5" style="400" customWidth="1"/>
    <col min="528" max="529" width="18.5" style="568" customWidth="1"/>
    <col min="530" max="530" width="18.5" style="400" customWidth="1"/>
    <col min="531" max="532" width="18.5" style="568" customWidth="1"/>
    <col min="533" max="533" width="18.5" style="400" customWidth="1"/>
    <col min="534" max="535" width="18.5" style="568" customWidth="1"/>
    <col min="536" max="536" width="18.5" style="400" customWidth="1"/>
    <col min="537" max="538" width="18.5" style="568" customWidth="1"/>
    <col min="539" max="539" width="18.5" style="400" customWidth="1"/>
    <col min="540" max="541" width="18.5" style="568" customWidth="1"/>
    <col min="542" max="542" width="18.5" style="400" customWidth="1"/>
    <col min="543" max="544" width="18.5" style="568" customWidth="1"/>
    <col min="545" max="545" width="18.5" style="400" customWidth="1"/>
    <col min="546" max="547" width="18.5" style="568" customWidth="1"/>
    <col min="548" max="548" width="18.5" style="400" customWidth="1"/>
    <col min="549" max="550" width="18.5" style="568" customWidth="1"/>
    <col min="551" max="551" width="18.5" style="400" customWidth="1"/>
    <col min="552" max="553" width="18.5" style="568" customWidth="1"/>
    <col min="554" max="554" width="18.5" style="400" customWidth="1"/>
    <col min="555" max="556" width="18.5" style="568" customWidth="1"/>
    <col min="557" max="557" width="18.5" style="400" customWidth="1"/>
    <col min="558" max="559" width="18.5" style="568" customWidth="1"/>
    <col min="560" max="560" width="18.5" style="400" customWidth="1"/>
    <col min="561" max="562" width="18.5" style="568" customWidth="1"/>
    <col min="563" max="563" width="18.5" style="400" customWidth="1"/>
    <col min="564" max="565" width="18.5" style="568" customWidth="1"/>
    <col min="566" max="566" width="18.5" style="400" customWidth="1"/>
    <col min="567" max="568" width="18.5" style="568" customWidth="1"/>
    <col min="569" max="569" width="18.5" style="400" customWidth="1"/>
    <col min="570" max="571" width="18.5" style="568" customWidth="1"/>
    <col min="572" max="572" width="18.5" style="400" customWidth="1"/>
    <col min="573" max="574" width="18.5" style="568" customWidth="1"/>
    <col min="575" max="575" width="18.5" style="400" customWidth="1"/>
    <col min="576" max="577" width="18.5" style="568" customWidth="1"/>
    <col min="578" max="578" width="18.5" style="400" customWidth="1"/>
    <col min="579" max="580" width="18.5" style="568" customWidth="1"/>
    <col min="581" max="581" width="18.5" style="400" customWidth="1"/>
    <col min="582" max="583" width="18.5" style="568" customWidth="1"/>
    <col min="584" max="584" width="18.5" style="400" customWidth="1"/>
    <col min="585" max="586" width="18.5" style="568" customWidth="1"/>
    <col min="587" max="587" width="18.5" style="400" customWidth="1"/>
    <col min="588" max="589" width="18.5" style="568" customWidth="1"/>
    <col min="590" max="590" width="18.5" style="400" customWidth="1"/>
    <col min="591" max="592" width="18.5" style="568" customWidth="1"/>
    <col min="593" max="593" width="18.5" style="400" customWidth="1"/>
    <col min="594" max="595" width="18.5" style="568" customWidth="1"/>
    <col min="596" max="596" width="18.5" style="400" customWidth="1"/>
    <col min="597" max="598" width="18.5" style="568" customWidth="1"/>
    <col min="599" max="599" width="18.5" style="400" customWidth="1"/>
    <col min="600" max="601" width="18.5" style="568" customWidth="1"/>
    <col min="602" max="602" width="18.5" style="400" customWidth="1"/>
    <col min="603" max="604" width="18.5" style="568" customWidth="1"/>
    <col min="605" max="605" width="18.5" style="400" customWidth="1"/>
    <col min="606" max="607" width="18.5" style="568" customWidth="1"/>
    <col min="608" max="608" width="18.5" style="400" customWidth="1"/>
    <col min="609" max="609" width="14.5" style="391" customWidth="1"/>
    <col min="610" max="610" width="10" style="406" hidden="1" customWidth="1"/>
    <col min="611" max="969" width="11" style="406" hidden="1" customWidth="1"/>
    <col min="970" max="970" width="10" style="406" hidden="1" customWidth="1"/>
    <col min="971" max="971" width="11" style="406" hidden="1" customWidth="1"/>
    <col min="972" max="973" width="10" style="406" hidden="1" customWidth="1"/>
    <col min="974" max="1329" width="11" style="406" hidden="1" customWidth="1"/>
    <col min="1330" max="1330" width="10" style="406" hidden="1" customWidth="1"/>
    <col min="1331" max="1331" width="11" style="406" hidden="1" customWidth="1"/>
    <col min="1332" max="1333" width="10" style="406" hidden="1" customWidth="1"/>
    <col min="1334" max="1338" width="11" style="406" hidden="1" customWidth="1"/>
    <col min="1339" max="1339" width="10" style="406" hidden="1" customWidth="1"/>
    <col min="1340" max="1340" width="11" style="406" hidden="1" customWidth="1"/>
    <col min="1341" max="1342" width="10" style="406" hidden="1" customWidth="1"/>
    <col min="1343" max="16384" width="11" style="406" hidden="1"/>
  </cols>
  <sheetData>
    <row r="1" spans="2:609" s="389" customFormat="1" ht="20.100000000000001" hidden="1" customHeight="1" thickBot="1">
      <c r="B1" s="387" t="s">
        <v>0</v>
      </c>
      <c r="C1" s="387"/>
      <c r="D1" s="387"/>
      <c r="E1" s="387"/>
      <c r="F1" s="387"/>
      <c r="G1" s="387"/>
      <c r="H1" s="387"/>
      <c r="I1" s="388"/>
      <c r="K1" s="390"/>
      <c r="L1" s="388"/>
      <c r="N1" s="390"/>
      <c r="O1" s="388"/>
      <c r="Q1" s="390"/>
      <c r="R1" s="388"/>
      <c r="T1" s="390"/>
      <c r="U1" s="388"/>
      <c r="W1" s="390"/>
      <c r="X1" s="388"/>
      <c r="Z1" s="390"/>
      <c r="AA1" s="388"/>
      <c r="AC1" s="390"/>
      <c r="AD1" s="388"/>
      <c r="AF1" s="390"/>
      <c r="AG1" s="388"/>
      <c r="AI1" s="390"/>
      <c r="AJ1" s="388"/>
      <c r="AL1" s="390"/>
      <c r="AM1" s="388"/>
      <c r="AO1" s="390"/>
      <c r="AP1" s="388"/>
      <c r="AR1" s="390"/>
      <c r="AS1" s="388"/>
      <c r="AU1" s="390"/>
      <c r="AV1" s="388"/>
      <c r="AX1" s="390"/>
      <c r="AY1" s="388"/>
      <c r="BA1" s="390"/>
      <c r="BB1" s="388"/>
      <c r="BD1" s="390"/>
      <c r="BE1" s="388"/>
      <c r="BG1" s="390"/>
      <c r="BH1" s="388"/>
      <c r="BJ1" s="390"/>
      <c r="BK1" s="388"/>
      <c r="BM1" s="390"/>
      <c r="BN1" s="388"/>
      <c r="BP1" s="390"/>
      <c r="BQ1" s="388"/>
      <c r="BS1" s="390"/>
      <c r="BT1" s="388"/>
      <c r="BV1" s="390"/>
      <c r="BW1" s="388"/>
      <c r="BY1" s="390"/>
      <c r="BZ1" s="388"/>
      <c r="CB1" s="390"/>
      <c r="CC1" s="388"/>
      <c r="CE1" s="390"/>
      <c r="CF1" s="388"/>
      <c r="CH1" s="390"/>
      <c r="CI1" s="388"/>
      <c r="CK1" s="390"/>
      <c r="CL1" s="388"/>
      <c r="CN1" s="390"/>
      <c r="CO1" s="388"/>
      <c r="CQ1" s="390"/>
      <c r="CR1" s="388"/>
      <c r="CT1" s="390"/>
      <c r="CU1" s="388"/>
      <c r="CW1" s="390"/>
      <c r="CX1" s="388"/>
      <c r="CZ1" s="390"/>
      <c r="DA1" s="388"/>
      <c r="DC1" s="390"/>
      <c r="DD1" s="388"/>
      <c r="DF1" s="390"/>
      <c r="DG1" s="388"/>
      <c r="DI1" s="390"/>
      <c r="DJ1" s="388"/>
      <c r="DL1" s="390"/>
      <c r="DM1" s="388"/>
      <c r="DO1" s="390"/>
      <c r="DP1" s="388"/>
      <c r="DR1" s="390"/>
      <c r="DS1" s="388"/>
      <c r="DU1" s="390"/>
      <c r="DV1" s="388"/>
      <c r="DX1" s="390"/>
      <c r="DY1" s="388"/>
      <c r="EA1" s="390"/>
      <c r="EB1" s="388"/>
      <c r="ED1" s="390"/>
      <c r="EE1" s="388"/>
      <c r="EG1" s="390"/>
      <c r="EH1" s="388"/>
      <c r="EJ1" s="390"/>
      <c r="EK1" s="388"/>
      <c r="EM1" s="390"/>
      <c r="EN1" s="388"/>
      <c r="EP1" s="390"/>
      <c r="EQ1" s="388"/>
      <c r="ES1" s="390"/>
      <c r="ET1" s="388"/>
      <c r="EV1" s="390"/>
      <c r="EW1" s="388"/>
      <c r="EY1" s="390"/>
      <c r="EZ1" s="388"/>
      <c r="FB1" s="390"/>
      <c r="FC1" s="388"/>
      <c r="FE1" s="390"/>
      <c r="FF1" s="388"/>
      <c r="FH1" s="390"/>
      <c r="FI1" s="388"/>
      <c r="FK1" s="390"/>
      <c r="FL1" s="388"/>
      <c r="FN1" s="390"/>
      <c r="FO1" s="388"/>
      <c r="FQ1" s="390"/>
      <c r="FR1" s="388"/>
      <c r="FT1" s="390"/>
      <c r="FU1" s="388"/>
      <c r="FW1" s="390"/>
      <c r="FX1" s="388"/>
      <c r="FZ1" s="390"/>
      <c r="GA1" s="388"/>
      <c r="GC1" s="390"/>
      <c r="GD1" s="388"/>
      <c r="GF1" s="390"/>
      <c r="GG1" s="388"/>
      <c r="GI1" s="390"/>
      <c r="GJ1" s="388"/>
      <c r="GL1" s="390"/>
      <c r="GM1" s="388"/>
      <c r="GO1" s="390"/>
      <c r="GP1" s="388"/>
      <c r="GR1" s="390"/>
      <c r="GS1" s="388"/>
      <c r="GU1" s="390"/>
      <c r="GV1" s="388"/>
      <c r="GX1" s="390"/>
      <c r="GY1" s="388"/>
      <c r="HA1" s="390"/>
      <c r="HB1" s="388"/>
      <c r="HD1" s="390"/>
      <c r="HE1" s="388"/>
      <c r="HG1" s="390"/>
      <c r="HH1" s="388"/>
      <c r="HJ1" s="390"/>
      <c r="HK1" s="388"/>
      <c r="HM1" s="390"/>
      <c r="HN1" s="388"/>
      <c r="HP1" s="390"/>
      <c r="HQ1" s="388"/>
      <c r="HS1" s="390"/>
      <c r="HT1" s="388"/>
      <c r="HV1" s="390"/>
      <c r="HW1" s="388"/>
      <c r="HY1" s="390"/>
      <c r="HZ1" s="388"/>
      <c r="IB1" s="390"/>
      <c r="IC1" s="388"/>
      <c r="IE1" s="390"/>
      <c r="IF1" s="388"/>
      <c r="IH1" s="390"/>
      <c r="II1" s="388"/>
      <c r="IK1" s="390"/>
      <c r="IL1" s="388"/>
      <c r="IN1" s="390"/>
      <c r="IO1" s="388"/>
      <c r="IQ1" s="390"/>
      <c r="IR1" s="388"/>
      <c r="IT1" s="390"/>
      <c r="IU1" s="388"/>
      <c r="IW1" s="390"/>
      <c r="IX1" s="388"/>
      <c r="IZ1" s="390"/>
      <c r="JA1" s="388"/>
      <c r="JC1" s="390"/>
      <c r="JD1" s="388"/>
      <c r="JF1" s="390"/>
      <c r="JG1" s="388"/>
      <c r="JI1" s="390"/>
      <c r="JJ1" s="388"/>
      <c r="JL1" s="390"/>
      <c r="JM1" s="388"/>
      <c r="JO1" s="390"/>
      <c r="JP1" s="388"/>
      <c r="JR1" s="390"/>
      <c r="JS1" s="388"/>
      <c r="JU1" s="390"/>
      <c r="JV1" s="388"/>
      <c r="JX1" s="390"/>
      <c r="JY1" s="388"/>
      <c r="KA1" s="390"/>
      <c r="KB1" s="388"/>
      <c r="KD1" s="390"/>
      <c r="KE1" s="388"/>
      <c r="KG1" s="390"/>
      <c r="KH1" s="388"/>
      <c r="KJ1" s="390"/>
      <c r="KK1" s="388"/>
      <c r="KM1" s="390"/>
      <c r="KN1" s="388"/>
      <c r="KP1" s="390"/>
      <c r="KQ1" s="388"/>
      <c r="KS1" s="390"/>
      <c r="KT1" s="388"/>
      <c r="KV1" s="390"/>
      <c r="KW1" s="388"/>
      <c r="KY1" s="390"/>
      <c r="KZ1" s="388"/>
      <c r="LB1" s="390"/>
      <c r="LC1" s="388"/>
      <c r="LE1" s="390"/>
      <c r="LF1" s="388"/>
      <c r="LH1" s="390"/>
      <c r="LI1" s="388"/>
      <c r="LK1" s="390"/>
      <c r="LL1" s="388"/>
      <c r="LN1" s="390"/>
      <c r="LO1" s="388"/>
      <c r="LQ1" s="390"/>
      <c r="LR1" s="388"/>
      <c r="LT1" s="390"/>
      <c r="LU1" s="388"/>
      <c r="LW1" s="390"/>
      <c r="LX1" s="388"/>
      <c r="LZ1" s="390"/>
      <c r="MA1" s="388"/>
      <c r="MC1" s="390"/>
      <c r="MD1" s="388"/>
      <c r="MF1" s="390"/>
      <c r="MG1" s="388"/>
      <c r="MI1" s="390"/>
      <c r="MJ1" s="388"/>
      <c r="ML1" s="390"/>
      <c r="MM1" s="388"/>
      <c r="MO1" s="390"/>
      <c r="MP1" s="388"/>
      <c r="MR1" s="390"/>
      <c r="MS1" s="388"/>
      <c r="MU1" s="390"/>
      <c r="MV1" s="388"/>
      <c r="MX1" s="390"/>
      <c r="MY1" s="388"/>
      <c r="NA1" s="390"/>
      <c r="NB1" s="388"/>
      <c r="ND1" s="390"/>
      <c r="NE1" s="388"/>
      <c r="NG1" s="390"/>
      <c r="NH1" s="388"/>
      <c r="NJ1" s="390"/>
      <c r="NK1" s="388"/>
      <c r="NM1" s="390"/>
      <c r="NN1" s="388"/>
      <c r="NP1" s="390"/>
      <c r="NQ1" s="388"/>
      <c r="NS1" s="390"/>
      <c r="NT1" s="388"/>
      <c r="NV1" s="390"/>
      <c r="NW1" s="388"/>
      <c r="NY1" s="390"/>
      <c r="NZ1" s="388"/>
      <c r="OB1" s="390"/>
      <c r="OC1" s="388"/>
      <c r="OE1" s="390"/>
      <c r="OF1" s="388"/>
      <c r="OH1" s="390"/>
      <c r="OI1" s="388"/>
      <c r="OK1" s="390"/>
      <c r="OL1" s="388"/>
      <c r="ON1" s="390"/>
      <c r="OO1" s="388"/>
      <c r="OQ1" s="390"/>
      <c r="OR1" s="388"/>
      <c r="OT1" s="390"/>
      <c r="OU1" s="388"/>
      <c r="OW1" s="390"/>
      <c r="OX1" s="388"/>
      <c r="OZ1" s="390"/>
      <c r="PA1" s="388"/>
      <c r="PC1" s="390"/>
      <c r="PD1" s="388"/>
      <c r="PF1" s="390"/>
      <c r="PG1" s="388"/>
      <c r="PI1" s="390"/>
      <c r="PJ1" s="388"/>
      <c r="PL1" s="390"/>
      <c r="PM1" s="388"/>
      <c r="PO1" s="390"/>
      <c r="PP1" s="388"/>
      <c r="PR1" s="390"/>
      <c r="PS1" s="388"/>
      <c r="PU1" s="390"/>
      <c r="PV1" s="388"/>
      <c r="PX1" s="390"/>
      <c r="PY1" s="388"/>
      <c r="QA1" s="390"/>
      <c r="QB1" s="388"/>
      <c r="QD1" s="390"/>
      <c r="QE1" s="388"/>
      <c r="QG1" s="390"/>
      <c r="QH1" s="388"/>
      <c r="QJ1" s="390"/>
      <c r="QK1" s="388"/>
      <c r="QM1" s="390"/>
      <c r="QN1" s="388"/>
      <c r="QP1" s="390"/>
      <c r="QQ1" s="388"/>
      <c r="QS1" s="390"/>
      <c r="QT1" s="388"/>
      <c r="QV1" s="390"/>
      <c r="QW1" s="388"/>
      <c r="QY1" s="390"/>
      <c r="QZ1" s="388"/>
      <c r="RB1" s="390"/>
      <c r="RC1" s="388"/>
      <c r="RE1" s="390"/>
      <c r="RF1" s="388"/>
      <c r="RH1" s="390"/>
      <c r="RI1" s="388"/>
      <c r="RK1" s="390"/>
      <c r="RL1" s="388"/>
      <c r="RN1" s="390"/>
      <c r="RO1" s="388"/>
      <c r="RQ1" s="390"/>
      <c r="RR1" s="388"/>
      <c r="RT1" s="390"/>
      <c r="RU1" s="388"/>
      <c r="RW1" s="390"/>
      <c r="RX1" s="388"/>
      <c r="RZ1" s="390"/>
      <c r="SA1" s="388"/>
      <c r="SC1" s="390"/>
      <c r="SD1" s="388"/>
      <c r="SF1" s="390"/>
      <c r="SG1" s="388"/>
      <c r="SI1" s="390"/>
      <c r="SJ1" s="388"/>
      <c r="SL1" s="390"/>
      <c r="SM1" s="388"/>
      <c r="SO1" s="390"/>
      <c r="SP1" s="388"/>
      <c r="SR1" s="390"/>
      <c r="SS1" s="388"/>
      <c r="SU1" s="390"/>
      <c r="SV1" s="388"/>
      <c r="SX1" s="390"/>
      <c r="SY1" s="388"/>
      <c r="TA1" s="390"/>
      <c r="TB1" s="388"/>
      <c r="TD1" s="390"/>
      <c r="TE1" s="388"/>
      <c r="TG1" s="390"/>
      <c r="TH1" s="388"/>
      <c r="TJ1" s="390"/>
      <c r="TK1" s="388"/>
      <c r="TM1" s="390"/>
      <c r="TN1" s="388"/>
      <c r="TP1" s="390"/>
      <c r="TQ1" s="388"/>
      <c r="TS1" s="390"/>
      <c r="TT1" s="388"/>
      <c r="TV1" s="390"/>
      <c r="TW1" s="388"/>
      <c r="TY1" s="390"/>
      <c r="TZ1" s="388"/>
      <c r="UB1" s="390"/>
      <c r="UC1" s="388"/>
      <c r="UE1" s="390"/>
      <c r="UF1" s="388"/>
      <c r="UH1" s="390"/>
      <c r="UI1" s="388"/>
      <c r="UK1" s="390"/>
      <c r="UL1" s="388"/>
      <c r="UN1" s="390"/>
      <c r="UO1" s="388"/>
      <c r="UQ1" s="390"/>
      <c r="UR1" s="388"/>
      <c r="UT1" s="390"/>
      <c r="UU1" s="388"/>
      <c r="UW1" s="390"/>
      <c r="UX1" s="388"/>
      <c r="UZ1" s="390"/>
      <c r="VA1" s="388"/>
      <c r="VC1" s="390"/>
      <c r="VD1" s="388"/>
      <c r="VF1" s="390"/>
      <c r="VG1" s="388"/>
      <c r="VI1" s="390"/>
      <c r="VJ1" s="388"/>
      <c r="VL1" s="390"/>
      <c r="VM1" s="388"/>
      <c r="VO1" s="390"/>
      <c r="VP1" s="388"/>
      <c r="VR1" s="390"/>
      <c r="VS1" s="388"/>
      <c r="VU1" s="390"/>
      <c r="VV1" s="388"/>
      <c r="VX1" s="390"/>
      <c r="VY1" s="388"/>
      <c r="WA1" s="390"/>
      <c r="WB1" s="388"/>
      <c r="WD1" s="390"/>
      <c r="WE1" s="388"/>
      <c r="WG1" s="390"/>
      <c r="WH1" s="388"/>
      <c r="WJ1" s="390"/>
      <c r="WK1" s="391"/>
    </row>
    <row r="2" spans="2:609" s="389" customFormat="1" ht="20.100000000000001" hidden="1" customHeight="1" thickBot="1">
      <c r="B2" s="392" t="s">
        <v>1129</v>
      </c>
      <c r="C2" s="392"/>
      <c r="D2" s="392"/>
      <c r="E2" s="392"/>
      <c r="F2" s="392"/>
      <c r="G2" s="392"/>
      <c r="H2" s="392"/>
      <c r="I2" s="388"/>
      <c r="K2" s="390"/>
      <c r="L2" s="388"/>
      <c r="N2" s="390"/>
      <c r="O2" s="388"/>
      <c r="Q2" s="390"/>
      <c r="R2" s="388"/>
      <c r="T2" s="390"/>
      <c r="U2" s="388"/>
      <c r="W2" s="390"/>
      <c r="X2" s="388"/>
      <c r="Z2" s="390"/>
      <c r="AA2" s="388"/>
      <c r="AC2" s="390"/>
      <c r="AD2" s="388"/>
      <c r="AF2" s="390"/>
      <c r="AG2" s="388"/>
      <c r="AI2" s="390"/>
      <c r="AJ2" s="388"/>
      <c r="AL2" s="390"/>
      <c r="AM2" s="388"/>
      <c r="AO2" s="390"/>
      <c r="AP2" s="388"/>
      <c r="AR2" s="390"/>
      <c r="AS2" s="388"/>
      <c r="AU2" s="390"/>
      <c r="AV2" s="388"/>
      <c r="AX2" s="390"/>
      <c r="AY2" s="388"/>
      <c r="BA2" s="390"/>
      <c r="BB2" s="388"/>
      <c r="BD2" s="390"/>
      <c r="BE2" s="388"/>
      <c r="BG2" s="390"/>
      <c r="BH2" s="388"/>
      <c r="BJ2" s="390"/>
      <c r="BK2" s="388"/>
      <c r="BM2" s="390"/>
      <c r="BN2" s="388"/>
      <c r="BP2" s="390"/>
      <c r="BQ2" s="388"/>
      <c r="BS2" s="390"/>
      <c r="BT2" s="388"/>
      <c r="BV2" s="390"/>
      <c r="BW2" s="388"/>
      <c r="BY2" s="390"/>
      <c r="BZ2" s="388"/>
      <c r="CB2" s="390"/>
      <c r="CC2" s="388"/>
      <c r="CE2" s="390"/>
      <c r="CF2" s="388"/>
      <c r="CH2" s="390"/>
      <c r="CI2" s="388"/>
      <c r="CK2" s="390"/>
      <c r="CL2" s="388"/>
      <c r="CN2" s="390"/>
      <c r="CO2" s="388"/>
      <c r="CQ2" s="390"/>
      <c r="CR2" s="388"/>
      <c r="CT2" s="390"/>
      <c r="CU2" s="388"/>
      <c r="CW2" s="390"/>
      <c r="CX2" s="388"/>
      <c r="CZ2" s="390"/>
      <c r="DA2" s="388"/>
      <c r="DC2" s="390"/>
      <c r="DD2" s="388"/>
      <c r="DF2" s="390"/>
      <c r="DG2" s="388"/>
      <c r="DI2" s="390"/>
      <c r="DJ2" s="388"/>
      <c r="DL2" s="390"/>
      <c r="DM2" s="388"/>
      <c r="DO2" s="390"/>
      <c r="DP2" s="388"/>
      <c r="DR2" s="390"/>
      <c r="DS2" s="388"/>
      <c r="DU2" s="390"/>
      <c r="DV2" s="388"/>
      <c r="DX2" s="390"/>
      <c r="DY2" s="388"/>
      <c r="EA2" s="390"/>
      <c r="EB2" s="388"/>
      <c r="ED2" s="390"/>
      <c r="EE2" s="388"/>
      <c r="EG2" s="390"/>
      <c r="EH2" s="388"/>
      <c r="EJ2" s="390"/>
      <c r="EK2" s="388"/>
      <c r="EM2" s="390"/>
      <c r="EN2" s="388"/>
      <c r="EP2" s="390"/>
      <c r="EQ2" s="388"/>
      <c r="ES2" s="390"/>
      <c r="ET2" s="388"/>
      <c r="EV2" s="390"/>
      <c r="EW2" s="388"/>
      <c r="EY2" s="390"/>
      <c r="EZ2" s="388"/>
      <c r="FB2" s="390"/>
      <c r="FC2" s="388"/>
      <c r="FE2" s="390"/>
      <c r="FF2" s="388"/>
      <c r="FH2" s="390"/>
      <c r="FI2" s="388"/>
      <c r="FK2" s="390"/>
      <c r="FL2" s="388"/>
      <c r="FN2" s="390"/>
      <c r="FO2" s="388"/>
      <c r="FQ2" s="390"/>
      <c r="FR2" s="388"/>
      <c r="FT2" s="390"/>
      <c r="FU2" s="388"/>
      <c r="FW2" s="390"/>
      <c r="FX2" s="388"/>
      <c r="FZ2" s="390"/>
      <c r="GA2" s="388"/>
      <c r="GC2" s="390"/>
      <c r="GD2" s="388"/>
      <c r="GF2" s="390"/>
      <c r="GG2" s="388"/>
      <c r="GI2" s="390"/>
      <c r="GJ2" s="388"/>
      <c r="GL2" s="390"/>
      <c r="GM2" s="388"/>
      <c r="GO2" s="390"/>
      <c r="GP2" s="388"/>
      <c r="GR2" s="390"/>
      <c r="GS2" s="388"/>
      <c r="GU2" s="390"/>
      <c r="GV2" s="388"/>
      <c r="GX2" s="390"/>
      <c r="GY2" s="388"/>
      <c r="HA2" s="390"/>
      <c r="HB2" s="388"/>
      <c r="HD2" s="390"/>
      <c r="HE2" s="388"/>
      <c r="HG2" s="390"/>
      <c r="HH2" s="388"/>
      <c r="HJ2" s="390"/>
      <c r="HK2" s="388"/>
      <c r="HM2" s="390"/>
      <c r="HN2" s="388"/>
      <c r="HP2" s="390"/>
      <c r="HQ2" s="388"/>
      <c r="HS2" s="390"/>
      <c r="HT2" s="388"/>
      <c r="HV2" s="390"/>
      <c r="HW2" s="388"/>
      <c r="HY2" s="390"/>
      <c r="HZ2" s="388"/>
      <c r="IB2" s="390"/>
      <c r="IC2" s="388"/>
      <c r="IE2" s="390"/>
      <c r="IF2" s="388"/>
      <c r="IH2" s="390"/>
      <c r="II2" s="388"/>
      <c r="IK2" s="390"/>
      <c r="IL2" s="388"/>
      <c r="IN2" s="390"/>
      <c r="IO2" s="388"/>
      <c r="IQ2" s="390"/>
      <c r="IR2" s="388"/>
      <c r="IT2" s="390"/>
      <c r="IU2" s="388"/>
      <c r="IW2" s="390"/>
      <c r="IX2" s="388"/>
      <c r="IZ2" s="390"/>
      <c r="JA2" s="388"/>
      <c r="JC2" s="390"/>
      <c r="JD2" s="388"/>
      <c r="JF2" s="390"/>
      <c r="JG2" s="388"/>
      <c r="JI2" s="390"/>
      <c r="JJ2" s="388"/>
      <c r="JL2" s="390"/>
      <c r="JM2" s="388"/>
      <c r="JO2" s="390"/>
      <c r="JP2" s="388"/>
      <c r="JR2" s="390"/>
      <c r="JS2" s="388"/>
      <c r="JU2" s="390"/>
      <c r="JV2" s="388"/>
      <c r="JX2" s="390"/>
      <c r="JY2" s="388"/>
      <c r="KA2" s="390"/>
      <c r="KB2" s="388"/>
      <c r="KD2" s="390"/>
      <c r="KE2" s="388"/>
      <c r="KG2" s="390"/>
      <c r="KH2" s="388"/>
      <c r="KJ2" s="390"/>
      <c r="KK2" s="388"/>
      <c r="KM2" s="390"/>
      <c r="KN2" s="388"/>
      <c r="KP2" s="390"/>
      <c r="KQ2" s="388"/>
      <c r="KS2" s="390"/>
      <c r="KT2" s="388"/>
      <c r="KV2" s="390"/>
      <c r="KW2" s="388"/>
      <c r="KY2" s="390"/>
      <c r="KZ2" s="388"/>
      <c r="LB2" s="390"/>
      <c r="LC2" s="388"/>
      <c r="LE2" s="390"/>
      <c r="LF2" s="388"/>
      <c r="LH2" s="390"/>
      <c r="LI2" s="388"/>
      <c r="LK2" s="390"/>
      <c r="LL2" s="388"/>
      <c r="LN2" s="390"/>
      <c r="LO2" s="388"/>
      <c r="LQ2" s="390"/>
      <c r="LR2" s="388"/>
      <c r="LT2" s="390"/>
      <c r="LU2" s="388"/>
      <c r="LW2" s="390"/>
      <c r="LX2" s="388"/>
      <c r="LZ2" s="390"/>
      <c r="MA2" s="388"/>
      <c r="MC2" s="390"/>
      <c r="MD2" s="388"/>
      <c r="MF2" s="390"/>
      <c r="MG2" s="388"/>
      <c r="MI2" s="390"/>
      <c r="MJ2" s="388"/>
      <c r="ML2" s="390"/>
      <c r="MM2" s="388"/>
      <c r="MO2" s="390"/>
      <c r="MP2" s="388"/>
      <c r="MR2" s="390"/>
      <c r="MS2" s="388"/>
      <c r="MU2" s="390"/>
      <c r="MV2" s="388"/>
      <c r="MX2" s="390"/>
      <c r="MY2" s="388"/>
      <c r="NA2" s="390"/>
      <c r="NB2" s="388"/>
      <c r="ND2" s="390"/>
      <c r="NE2" s="388"/>
      <c r="NG2" s="390"/>
      <c r="NH2" s="388"/>
      <c r="NJ2" s="390"/>
      <c r="NK2" s="388"/>
      <c r="NM2" s="390"/>
      <c r="NN2" s="388"/>
      <c r="NP2" s="390"/>
      <c r="NQ2" s="388"/>
      <c r="NS2" s="390"/>
      <c r="NT2" s="388"/>
      <c r="NV2" s="390"/>
      <c r="NW2" s="388"/>
      <c r="NY2" s="390"/>
      <c r="NZ2" s="388"/>
      <c r="OB2" s="390"/>
      <c r="OC2" s="388"/>
      <c r="OE2" s="390"/>
      <c r="OF2" s="388"/>
      <c r="OH2" s="390"/>
      <c r="OI2" s="388"/>
      <c r="OK2" s="390"/>
      <c r="OL2" s="388"/>
      <c r="ON2" s="390"/>
      <c r="OO2" s="388"/>
      <c r="OQ2" s="390"/>
      <c r="OR2" s="388"/>
      <c r="OT2" s="390"/>
      <c r="OU2" s="388"/>
      <c r="OW2" s="390"/>
      <c r="OX2" s="388"/>
      <c r="OZ2" s="390"/>
      <c r="PA2" s="388"/>
      <c r="PC2" s="390"/>
      <c r="PD2" s="388"/>
      <c r="PF2" s="390"/>
      <c r="PG2" s="388"/>
      <c r="PI2" s="390"/>
      <c r="PJ2" s="388"/>
      <c r="PL2" s="390"/>
      <c r="PM2" s="388"/>
      <c r="PO2" s="390"/>
      <c r="PP2" s="388"/>
      <c r="PR2" s="390"/>
      <c r="PS2" s="388"/>
      <c r="PU2" s="390"/>
      <c r="PV2" s="388"/>
      <c r="PX2" s="390"/>
      <c r="PY2" s="388"/>
      <c r="QA2" s="390"/>
      <c r="QB2" s="388"/>
      <c r="QD2" s="390"/>
      <c r="QE2" s="388"/>
      <c r="QG2" s="390"/>
      <c r="QH2" s="388"/>
      <c r="QJ2" s="390"/>
      <c r="QK2" s="388"/>
      <c r="QM2" s="390"/>
      <c r="QN2" s="388"/>
      <c r="QP2" s="390"/>
      <c r="QQ2" s="388"/>
      <c r="QS2" s="390"/>
      <c r="QT2" s="388"/>
      <c r="QV2" s="390"/>
      <c r="QW2" s="388"/>
      <c r="QY2" s="390"/>
      <c r="QZ2" s="388"/>
      <c r="RB2" s="390"/>
      <c r="RC2" s="388"/>
      <c r="RE2" s="390"/>
      <c r="RF2" s="388"/>
      <c r="RH2" s="390"/>
      <c r="RI2" s="388"/>
      <c r="RK2" s="390"/>
      <c r="RL2" s="388"/>
      <c r="RN2" s="390"/>
      <c r="RO2" s="388"/>
      <c r="RQ2" s="390"/>
      <c r="RR2" s="388"/>
      <c r="RT2" s="390"/>
      <c r="RU2" s="388"/>
      <c r="RW2" s="390"/>
      <c r="RX2" s="388"/>
      <c r="RZ2" s="390"/>
      <c r="SA2" s="388"/>
      <c r="SC2" s="390"/>
      <c r="SD2" s="388"/>
      <c r="SF2" s="390"/>
      <c r="SG2" s="388"/>
      <c r="SI2" s="390"/>
      <c r="SJ2" s="388"/>
      <c r="SL2" s="390"/>
      <c r="SM2" s="388"/>
      <c r="SO2" s="390"/>
      <c r="SP2" s="388"/>
      <c r="SR2" s="390"/>
      <c r="SS2" s="388"/>
      <c r="SU2" s="390"/>
      <c r="SV2" s="388"/>
      <c r="SX2" s="390"/>
      <c r="SY2" s="388"/>
      <c r="TA2" s="390"/>
      <c r="TB2" s="388"/>
      <c r="TD2" s="390"/>
      <c r="TE2" s="388"/>
      <c r="TG2" s="390"/>
      <c r="TH2" s="388"/>
      <c r="TJ2" s="390"/>
      <c r="TK2" s="388"/>
      <c r="TM2" s="390"/>
      <c r="TN2" s="388"/>
      <c r="TP2" s="390"/>
      <c r="TQ2" s="388"/>
      <c r="TS2" s="390"/>
      <c r="TT2" s="388"/>
      <c r="TV2" s="390"/>
      <c r="TW2" s="388"/>
      <c r="TY2" s="390"/>
      <c r="TZ2" s="388"/>
      <c r="UB2" s="390"/>
      <c r="UC2" s="388"/>
      <c r="UE2" s="390"/>
      <c r="UF2" s="388"/>
      <c r="UH2" s="390"/>
      <c r="UI2" s="388"/>
      <c r="UK2" s="390"/>
      <c r="UL2" s="388"/>
      <c r="UN2" s="390"/>
      <c r="UO2" s="388"/>
      <c r="UQ2" s="390"/>
      <c r="UR2" s="388"/>
      <c r="UT2" s="390"/>
      <c r="UU2" s="388"/>
      <c r="UW2" s="390"/>
      <c r="UX2" s="388"/>
      <c r="UZ2" s="390"/>
      <c r="VA2" s="388"/>
      <c r="VC2" s="390"/>
      <c r="VD2" s="388"/>
      <c r="VF2" s="390"/>
      <c r="VG2" s="388"/>
      <c r="VI2" s="390"/>
      <c r="VJ2" s="388"/>
      <c r="VL2" s="390"/>
      <c r="VM2" s="388"/>
      <c r="VO2" s="390"/>
      <c r="VP2" s="388"/>
      <c r="VR2" s="390"/>
      <c r="VS2" s="388"/>
      <c r="VU2" s="390"/>
      <c r="VV2" s="388"/>
      <c r="VX2" s="390"/>
      <c r="VY2" s="388"/>
      <c r="WA2" s="390"/>
      <c r="WB2" s="388"/>
      <c r="WD2" s="390"/>
      <c r="WE2" s="388"/>
      <c r="WG2" s="390"/>
      <c r="WH2" s="388"/>
      <c r="WJ2" s="390"/>
      <c r="WK2" s="391"/>
    </row>
    <row r="3" spans="2:609" s="389" customFormat="1" ht="20.100000000000001" hidden="1" customHeight="1" thickBot="1">
      <c r="B3" s="392" t="s">
        <v>3</v>
      </c>
      <c r="C3" s="392"/>
      <c r="D3" s="392"/>
      <c r="E3" s="392"/>
      <c r="F3" s="392"/>
      <c r="G3" s="392"/>
      <c r="H3" s="392"/>
      <c r="I3" s="388"/>
      <c r="J3" s="393"/>
      <c r="K3" s="390"/>
      <c r="L3" s="388"/>
      <c r="M3" s="393"/>
      <c r="N3" s="390"/>
      <c r="O3" s="388"/>
      <c r="P3" s="393"/>
      <c r="Q3" s="390"/>
      <c r="R3" s="388"/>
      <c r="S3" s="393"/>
      <c r="T3" s="390"/>
      <c r="U3" s="388"/>
      <c r="V3" s="393"/>
      <c r="W3" s="390"/>
      <c r="X3" s="388"/>
      <c r="Y3" s="393"/>
      <c r="Z3" s="390"/>
      <c r="AA3" s="388"/>
      <c r="AB3" s="393"/>
      <c r="AC3" s="390"/>
      <c r="AD3" s="388"/>
      <c r="AE3" s="393"/>
      <c r="AF3" s="390"/>
      <c r="AG3" s="388"/>
      <c r="AH3" s="393"/>
      <c r="AI3" s="390"/>
      <c r="AJ3" s="388"/>
      <c r="AK3" s="393"/>
      <c r="AL3" s="390"/>
      <c r="AM3" s="388"/>
      <c r="AN3" s="393"/>
      <c r="AO3" s="390"/>
      <c r="AP3" s="388"/>
      <c r="AQ3" s="393"/>
      <c r="AR3" s="390"/>
      <c r="AS3" s="388"/>
      <c r="AT3" s="393"/>
      <c r="AU3" s="390"/>
      <c r="AV3" s="388"/>
      <c r="AW3" s="393"/>
      <c r="AX3" s="390"/>
      <c r="AY3" s="388"/>
      <c r="AZ3" s="393"/>
      <c r="BA3" s="390"/>
      <c r="BB3" s="388"/>
      <c r="BC3" s="393"/>
      <c r="BD3" s="390"/>
      <c r="BE3" s="388"/>
      <c r="BF3" s="393"/>
      <c r="BG3" s="390"/>
      <c r="BH3" s="388"/>
      <c r="BI3" s="393"/>
      <c r="BJ3" s="390"/>
      <c r="BK3" s="388"/>
      <c r="BL3" s="393"/>
      <c r="BM3" s="390"/>
      <c r="BN3" s="388"/>
      <c r="BO3" s="393"/>
      <c r="BP3" s="390"/>
      <c r="BQ3" s="388"/>
      <c r="BR3" s="393"/>
      <c r="BS3" s="390"/>
      <c r="BT3" s="388"/>
      <c r="BU3" s="393"/>
      <c r="BV3" s="390"/>
      <c r="BW3" s="388"/>
      <c r="BX3" s="393"/>
      <c r="BY3" s="390"/>
      <c r="BZ3" s="388"/>
      <c r="CA3" s="393"/>
      <c r="CB3" s="390"/>
      <c r="CC3" s="388"/>
      <c r="CD3" s="393"/>
      <c r="CE3" s="390"/>
      <c r="CF3" s="388"/>
      <c r="CG3" s="393"/>
      <c r="CH3" s="390"/>
      <c r="CI3" s="388"/>
      <c r="CJ3" s="393"/>
      <c r="CK3" s="390"/>
      <c r="CL3" s="388"/>
      <c r="CM3" s="393"/>
      <c r="CN3" s="390"/>
      <c r="CO3" s="388"/>
      <c r="CP3" s="393"/>
      <c r="CQ3" s="390"/>
      <c r="CR3" s="388"/>
      <c r="CS3" s="393"/>
      <c r="CT3" s="390"/>
      <c r="CU3" s="388"/>
      <c r="CV3" s="393"/>
      <c r="CW3" s="390"/>
      <c r="CX3" s="388"/>
      <c r="CY3" s="393"/>
      <c r="CZ3" s="390"/>
      <c r="DA3" s="388"/>
      <c r="DB3" s="393"/>
      <c r="DC3" s="390"/>
      <c r="DD3" s="388"/>
      <c r="DE3" s="393"/>
      <c r="DF3" s="390"/>
      <c r="DG3" s="388"/>
      <c r="DH3" s="393"/>
      <c r="DI3" s="390"/>
      <c r="DJ3" s="388"/>
      <c r="DK3" s="393"/>
      <c r="DL3" s="390"/>
      <c r="DM3" s="388"/>
      <c r="DN3" s="393"/>
      <c r="DO3" s="390"/>
      <c r="DP3" s="388"/>
      <c r="DQ3" s="393"/>
      <c r="DR3" s="390"/>
      <c r="DS3" s="388"/>
      <c r="DT3" s="393"/>
      <c r="DU3" s="390"/>
      <c r="DV3" s="388"/>
      <c r="DW3" s="393"/>
      <c r="DX3" s="390"/>
      <c r="DY3" s="388"/>
      <c r="DZ3" s="393"/>
      <c r="EA3" s="390"/>
      <c r="EB3" s="388"/>
      <c r="EC3" s="393"/>
      <c r="ED3" s="390"/>
      <c r="EE3" s="388"/>
      <c r="EF3" s="393"/>
      <c r="EG3" s="390"/>
      <c r="EH3" s="388"/>
      <c r="EI3" s="393"/>
      <c r="EJ3" s="390"/>
      <c r="EK3" s="388"/>
      <c r="EL3" s="393"/>
      <c r="EM3" s="390"/>
      <c r="EN3" s="388"/>
      <c r="EO3" s="393"/>
      <c r="EP3" s="390"/>
      <c r="EQ3" s="388"/>
      <c r="ER3" s="393"/>
      <c r="ES3" s="390"/>
      <c r="ET3" s="388"/>
      <c r="EU3" s="393"/>
      <c r="EV3" s="390"/>
      <c r="EW3" s="388"/>
      <c r="EX3" s="393"/>
      <c r="EY3" s="390"/>
      <c r="EZ3" s="388"/>
      <c r="FA3" s="393"/>
      <c r="FB3" s="390"/>
      <c r="FC3" s="388"/>
      <c r="FD3" s="393"/>
      <c r="FE3" s="390"/>
      <c r="FF3" s="388"/>
      <c r="FG3" s="393"/>
      <c r="FH3" s="390"/>
      <c r="FI3" s="388"/>
      <c r="FJ3" s="393"/>
      <c r="FK3" s="390"/>
      <c r="FL3" s="388"/>
      <c r="FM3" s="393"/>
      <c r="FN3" s="390"/>
      <c r="FO3" s="388"/>
      <c r="FP3" s="393"/>
      <c r="FQ3" s="390"/>
      <c r="FR3" s="388"/>
      <c r="FS3" s="393"/>
      <c r="FT3" s="390"/>
      <c r="FU3" s="388"/>
      <c r="FV3" s="393"/>
      <c r="FW3" s="390"/>
      <c r="FX3" s="388"/>
      <c r="FY3" s="393"/>
      <c r="FZ3" s="390"/>
      <c r="GA3" s="388"/>
      <c r="GB3" s="393"/>
      <c r="GC3" s="390"/>
      <c r="GD3" s="388"/>
      <c r="GE3" s="393"/>
      <c r="GF3" s="390"/>
      <c r="GG3" s="388"/>
      <c r="GH3" s="393"/>
      <c r="GI3" s="390"/>
      <c r="GJ3" s="388"/>
      <c r="GK3" s="393"/>
      <c r="GL3" s="390"/>
      <c r="GM3" s="388"/>
      <c r="GN3" s="393"/>
      <c r="GO3" s="390"/>
      <c r="GP3" s="388"/>
      <c r="GQ3" s="393"/>
      <c r="GR3" s="390"/>
      <c r="GS3" s="388"/>
      <c r="GT3" s="393"/>
      <c r="GU3" s="390"/>
      <c r="GV3" s="388"/>
      <c r="GW3" s="393"/>
      <c r="GX3" s="390"/>
      <c r="GY3" s="388"/>
      <c r="GZ3" s="393"/>
      <c r="HA3" s="390"/>
      <c r="HB3" s="388"/>
      <c r="HC3" s="393"/>
      <c r="HD3" s="390"/>
      <c r="HE3" s="388"/>
      <c r="HF3" s="393"/>
      <c r="HG3" s="390"/>
      <c r="HH3" s="388"/>
      <c r="HI3" s="393"/>
      <c r="HJ3" s="390"/>
      <c r="HK3" s="388"/>
      <c r="HL3" s="393"/>
      <c r="HM3" s="390"/>
      <c r="HN3" s="388"/>
      <c r="HO3" s="393"/>
      <c r="HP3" s="390"/>
      <c r="HQ3" s="388"/>
      <c r="HR3" s="393"/>
      <c r="HS3" s="390"/>
      <c r="HT3" s="388"/>
      <c r="HU3" s="393"/>
      <c r="HV3" s="390"/>
      <c r="HW3" s="388"/>
      <c r="HX3" s="393"/>
      <c r="HY3" s="390"/>
      <c r="HZ3" s="388"/>
      <c r="IA3" s="393"/>
      <c r="IB3" s="390"/>
      <c r="IC3" s="388"/>
      <c r="ID3" s="393"/>
      <c r="IE3" s="390"/>
      <c r="IF3" s="388"/>
      <c r="IG3" s="393"/>
      <c r="IH3" s="390"/>
      <c r="II3" s="388"/>
      <c r="IJ3" s="393"/>
      <c r="IK3" s="390"/>
      <c r="IL3" s="388"/>
      <c r="IM3" s="393"/>
      <c r="IN3" s="390"/>
      <c r="IO3" s="388"/>
      <c r="IP3" s="393"/>
      <c r="IQ3" s="390"/>
      <c r="IR3" s="388"/>
      <c r="IS3" s="393"/>
      <c r="IT3" s="390"/>
      <c r="IU3" s="388"/>
      <c r="IV3" s="393"/>
      <c r="IW3" s="390"/>
      <c r="IX3" s="388"/>
      <c r="IY3" s="393"/>
      <c r="IZ3" s="390"/>
      <c r="JA3" s="388"/>
      <c r="JB3" s="393"/>
      <c r="JC3" s="390"/>
      <c r="JD3" s="388"/>
      <c r="JE3" s="393"/>
      <c r="JF3" s="390"/>
      <c r="JG3" s="388"/>
      <c r="JH3" s="393"/>
      <c r="JI3" s="390"/>
      <c r="JJ3" s="388"/>
      <c r="JK3" s="393"/>
      <c r="JL3" s="390"/>
      <c r="JM3" s="388"/>
      <c r="JN3" s="393"/>
      <c r="JO3" s="390"/>
      <c r="JP3" s="388"/>
      <c r="JQ3" s="393"/>
      <c r="JR3" s="390"/>
      <c r="JS3" s="388"/>
      <c r="JT3" s="393"/>
      <c r="JU3" s="390"/>
      <c r="JV3" s="388"/>
      <c r="JW3" s="393"/>
      <c r="JX3" s="390"/>
      <c r="JY3" s="388"/>
      <c r="JZ3" s="393"/>
      <c r="KA3" s="390"/>
      <c r="KB3" s="388"/>
      <c r="KC3" s="393"/>
      <c r="KD3" s="390"/>
      <c r="KE3" s="388"/>
      <c r="KF3" s="393"/>
      <c r="KG3" s="390"/>
      <c r="KH3" s="388"/>
      <c r="KI3" s="393"/>
      <c r="KJ3" s="390"/>
      <c r="KK3" s="388"/>
      <c r="KL3" s="393"/>
      <c r="KM3" s="390"/>
      <c r="KN3" s="388"/>
      <c r="KO3" s="393"/>
      <c r="KP3" s="390"/>
      <c r="KQ3" s="388"/>
      <c r="KR3" s="393"/>
      <c r="KS3" s="390"/>
      <c r="KT3" s="388"/>
      <c r="KU3" s="393"/>
      <c r="KV3" s="390"/>
      <c r="KW3" s="388"/>
      <c r="KX3" s="393"/>
      <c r="KY3" s="390"/>
      <c r="KZ3" s="388"/>
      <c r="LA3" s="393"/>
      <c r="LB3" s="390"/>
      <c r="LC3" s="388"/>
      <c r="LD3" s="393"/>
      <c r="LE3" s="390"/>
      <c r="LF3" s="388"/>
      <c r="LG3" s="393"/>
      <c r="LH3" s="390"/>
      <c r="LI3" s="388"/>
      <c r="LJ3" s="393"/>
      <c r="LK3" s="390"/>
      <c r="LL3" s="388"/>
      <c r="LM3" s="393"/>
      <c r="LN3" s="390"/>
      <c r="LO3" s="388"/>
      <c r="LP3" s="393"/>
      <c r="LQ3" s="390"/>
      <c r="LR3" s="388"/>
      <c r="LS3" s="393"/>
      <c r="LT3" s="390"/>
      <c r="LU3" s="388"/>
      <c r="LV3" s="393"/>
      <c r="LW3" s="390"/>
      <c r="LX3" s="388"/>
      <c r="LY3" s="393"/>
      <c r="LZ3" s="390"/>
      <c r="MA3" s="388"/>
      <c r="MB3" s="393"/>
      <c r="MC3" s="390"/>
      <c r="MD3" s="388"/>
      <c r="ME3" s="393"/>
      <c r="MF3" s="390"/>
      <c r="MG3" s="388"/>
      <c r="MH3" s="393"/>
      <c r="MI3" s="390"/>
      <c r="MJ3" s="388"/>
      <c r="MK3" s="393"/>
      <c r="ML3" s="390"/>
      <c r="MM3" s="388"/>
      <c r="MN3" s="393"/>
      <c r="MO3" s="390"/>
      <c r="MP3" s="388"/>
      <c r="MQ3" s="393"/>
      <c r="MR3" s="390"/>
      <c r="MS3" s="388"/>
      <c r="MT3" s="393"/>
      <c r="MU3" s="390"/>
      <c r="MV3" s="388"/>
      <c r="MW3" s="393"/>
      <c r="MX3" s="390"/>
      <c r="MY3" s="388"/>
      <c r="MZ3" s="393"/>
      <c r="NA3" s="390"/>
      <c r="NB3" s="388"/>
      <c r="NC3" s="393"/>
      <c r="ND3" s="390"/>
      <c r="NE3" s="388"/>
      <c r="NF3" s="393"/>
      <c r="NG3" s="390"/>
      <c r="NH3" s="388"/>
      <c r="NI3" s="393"/>
      <c r="NJ3" s="390"/>
      <c r="NK3" s="388"/>
      <c r="NL3" s="393"/>
      <c r="NM3" s="390"/>
      <c r="NN3" s="388"/>
      <c r="NO3" s="393"/>
      <c r="NP3" s="390"/>
      <c r="NQ3" s="388"/>
      <c r="NR3" s="393"/>
      <c r="NS3" s="390"/>
      <c r="NT3" s="388"/>
      <c r="NU3" s="393"/>
      <c r="NV3" s="390"/>
      <c r="NW3" s="388"/>
      <c r="NX3" s="393"/>
      <c r="NY3" s="390"/>
      <c r="NZ3" s="388"/>
      <c r="OA3" s="393"/>
      <c r="OB3" s="390"/>
      <c r="OC3" s="388"/>
      <c r="OD3" s="393"/>
      <c r="OE3" s="390"/>
      <c r="OF3" s="388"/>
      <c r="OG3" s="393"/>
      <c r="OH3" s="390"/>
      <c r="OI3" s="388"/>
      <c r="OJ3" s="393"/>
      <c r="OK3" s="390"/>
      <c r="OL3" s="388"/>
      <c r="OM3" s="393"/>
      <c r="ON3" s="390"/>
      <c r="OO3" s="388"/>
      <c r="OP3" s="393"/>
      <c r="OQ3" s="390"/>
      <c r="OR3" s="388"/>
      <c r="OS3" s="393"/>
      <c r="OT3" s="390"/>
      <c r="OU3" s="388"/>
      <c r="OV3" s="393"/>
      <c r="OW3" s="390"/>
      <c r="OX3" s="388"/>
      <c r="OY3" s="393"/>
      <c r="OZ3" s="390"/>
      <c r="PA3" s="388"/>
      <c r="PB3" s="393"/>
      <c r="PC3" s="390"/>
      <c r="PD3" s="388"/>
      <c r="PE3" s="393"/>
      <c r="PF3" s="390"/>
      <c r="PG3" s="388"/>
      <c r="PH3" s="393"/>
      <c r="PI3" s="390"/>
      <c r="PJ3" s="388"/>
      <c r="PK3" s="393"/>
      <c r="PL3" s="390"/>
      <c r="PM3" s="388"/>
      <c r="PN3" s="393"/>
      <c r="PO3" s="390"/>
      <c r="PP3" s="388"/>
      <c r="PQ3" s="393"/>
      <c r="PR3" s="390"/>
      <c r="PS3" s="388"/>
      <c r="PT3" s="393"/>
      <c r="PU3" s="390"/>
      <c r="PV3" s="388"/>
      <c r="PW3" s="393"/>
      <c r="PX3" s="390"/>
      <c r="PY3" s="388"/>
      <c r="PZ3" s="393"/>
      <c r="QA3" s="390"/>
      <c r="QB3" s="388"/>
      <c r="QC3" s="393"/>
      <c r="QD3" s="390"/>
      <c r="QE3" s="388"/>
      <c r="QF3" s="393"/>
      <c r="QG3" s="390"/>
      <c r="QH3" s="388"/>
      <c r="QI3" s="393"/>
      <c r="QJ3" s="390"/>
      <c r="QK3" s="388"/>
      <c r="QL3" s="393"/>
      <c r="QM3" s="390"/>
      <c r="QN3" s="388"/>
      <c r="QO3" s="393"/>
      <c r="QP3" s="390"/>
      <c r="QQ3" s="388"/>
      <c r="QR3" s="393"/>
      <c r="QS3" s="390"/>
      <c r="QT3" s="388"/>
      <c r="QU3" s="393"/>
      <c r="QV3" s="390"/>
      <c r="QW3" s="388"/>
      <c r="QX3" s="393"/>
      <c r="QY3" s="390"/>
      <c r="QZ3" s="388"/>
      <c r="RA3" s="393"/>
      <c r="RB3" s="390"/>
      <c r="RC3" s="388"/>
      <c r="RD3" s="393"/>
      <c r="RE3" s="390"/>
      <c r="RF3" s="388"/>
      <c r="RG3" s="393"/>
      <c r="RH3" s="390"/>
      <c r="RI3" s="388"/>
      <c r="RJ3" s="393"/>
      <c r="RK3" s="390"/>
      <c r="RL3" s="388"/>
      <c r="RM3" s="393"/>
      <c r="RN3" s="390"/>
      <c r="RO3" s="388"/>
      <c r="RP3" s="393"/>
      <c r="RQ3" s="390"/>
      <c r="RR3" s="388"/>
      <c r="RS3" s="393"/>
      <c r="RT3" s="390"/>
      <c r="RU3" s="388"/>
      <c r="RV3" s="393"/>
      <c r="RW3" s="390"/>
      <c r="RX3" s="388"/>
      <c r="RY3" s="393"/>
      <c r="RZ3" s="390"/>
      <c r="SA3" s="388"/>
      <c r="SB3" s="393"/>
      <c r="SC3" s="390"/>
      <c r="SD3" s="388"/>
      <c r="SE3" s="393"/>
      <c r="SF3" s="390"/>
      <c r="SG3" s="388"/>
      <c r="SH3" s="393"/>
      <c r="SI3" s="390"/>
      <c r="SJ3" s="388"/>
      <c r="SK3" s="393"/>
      <c r="SL3" s="390"/>
      <c r="SM3" s="388"/>
      <c r="SN3" s="393"/>
      <c r="SO3" s="390"/>
      <c r="SP3" s="388"/>
      <c r="SQ3" s="393"/>
      <c r="SR3" s="390"/>
      <c r="SS3" s="388"/>
      <c r="ST3" s="393"/>
      <c r="SU3" s="390"/>
      <c r="SV3" s="388"/>
      <c r="SW3" s="393"/>
      <c r="SX3" s="390"/>
      <c r="SY3" s="388"/>
      <c r="SZ3" s="393"/>
      <c r="TA3" s="390"/>
      <c r="TB3" s="388"/>
      <c r="TC3" s="393"/>
      <c r="TD3" s="390"/>
      <c r="TE3" s="388"/>
      <c r="TF3" s="393"/>
      <c r="TG3" s="390"/>
      <c r="TH3" s="388"/>
      <c r="TI3" s="393"/>
      <c r="TJ3" s="390"/>
      <c r="TK3" s="388"/>
      <c r="TL3" s="393"/>
      <c r="TM3" s="390"/>
      <c r="TN3" s="388"/>
      <c r="TO3" s="393"/>
      <c r="TP3" s="390"/>
      <c r="TQ3" s="388"/>
      <c r="TR3" s="393"/>
      <c r="TS3" s="390"/>
      <c r="TT3" s="388"/>
      <c r="TU3" s="393"/>
      <c r="TV3" s="390"/>
      <c r="TW3" s="388"/>
      <c r="TX3" s="393"/>
      <c r="TY3" s="390"/>
      <c r="TZ3" s="388"/>
      <c r="UA3" s="393"/>
      <c r="UB3" s="390"/>
      <c r="UC3" s="388"/>
      <c r="UD3" s="393"/>
      <c r="UE3" s="390"/>
      <c r="UF3" s="388"/>
      <c r="UG3" s="393"/>
      <c r="UH3" s="390"/>
      <c r="UI3" s="388"/>
      <c r="UJ3" s="393"/>
      <c r="UK3" s="390"/>
      <c r="UL3" s="388"/>
      <c r="UM3" s="393"/>
      <c r="UN3" s="390"/>
      <c r="UO3" s="388"/>
      <c r="UP3" s="393"/>
      <c r="UQ3" s="390"/>
      <c r="UR3" s="388"/>
      <c r="US3" s="393"/>
      <c r="UT3" s="390"/>
      <c r="UU3" s="388"/>
      <c r="UV3" s="393"/>
      <c r="UW3" s="390"/>
      <c r="UX3" s="388"/>
      <c r="UY3" s="393"/>
      <c r="UZ3" s="390"/>
      <c r="VA3" s="388"/>
      <c r="VB3" s="393"/>
      <c r="VC3" s="390"/>
      <c r="VD3" s="388"/>
      <c r="VE3" s="393"/>
      <c r="VF3" s="390"/>
      <c r="VG3" s="388"/>
      <c r="VH3" s="393"/>
      <c r="VI3" s="390"/>
      <c r="VJ3" s="388"/>
      <c r="VK3" s="393"/>
      <c r="VL3" s="390"/>
      <c r="VM3" s="388"/>
      <c r="VN3" s="393"/>
      <c r="VO3" s="390"/>
      <c r="VP3" s="388"/>
      <c r="VQ3" s="393"/>
      <c r="VR3" s="390"/>
      <c r="VS3" s="388"/>
      <c r="VT3" s="393"/>
      <c r="VU3" s="390"/>
      <c r="VV3" s="388"/>
      <c r="VW3" s="393"/>
      <c r="VX3" s="390"/>
      <c r="VY3" s="388"/>
      <c r="VZ3" s="393"/>
      <c r="WA3" s="390"/>
      <c r="WB3" s="388"/>
      <c r="WC3" s="393"/>
      <c r="WD3" s="390"/>
      <c r="WE3" s="388"/>
      <c r="WF3" s="393"/>
      <c r="WG3" s="390"/>
      <c r="WH3" s="388"/>
      <c r="WI3" s="393"/>
      <c r="WJ3" s="390"/>
      <c r="WK3" s="391"/>
    </row>
    <row r="4" spans="2:609" s="389" customFormat="1" ht="20.100000000000001" hidden="1" customHeight="1" thickBot="1">
      <c r="B4" s="392"/>
      <c r="C4" s="392"/>
      <c r="D4" s="392"/>
      <c r="E4" s="392"/>
      <c r="F4" s="392"/>
      <c r="G4" s="392"/>
      <c r="H4" s="392"/>
      <c r="I4" s="388"/>
      <c r="J4" s="394"/>
      <c r="K4" s="390"/>
      <c r="L4" s="388"/>
      <c r="M4" s="394"/>
      <c r="N4" s="390"/>
      <c r="O4" s="388"/>
      <c r="P4" s="394"/>
      <c r="Q4" s="390"/>
      <c r="R4" s="388"/>
      <c r="S4" s="394"/>
      <c r="T4" s="390"/>
      <c r="U4" s="388"/>
      <c r="V4" s="394"/>
      <c r="W4" s="390"/>
      <c r="X4" s="388"/>
      <c r="Y4" s="394"/>
      <c r="Z4" s="390"/>
      <c r="AA4" s="388"/>
      <c r="AB4" s="394"/>
      <c r="AC4" s="390"/>
      <c r="AD4" s="388"/>
      <c r="AE4" s="394"/>
      <c r="AF4" s="390"/>
      <c r="AG4" s="388"/>
      <c r="AH4" s="394"/>
      <c r="AI4" s="390"/>
      <c r="AJ4" s="388"/>
      <c r="AK4" s="394"/>
      <c r="AL4" s="390"/>
      <c r="AM4" s="388"/>
      <c r="AN4" s="394"/>
      <c r="AO4" s="390"/>
      <c r="AP4" s="388"/>
      <c r="AQ4" s="394"/>
      <c r="AR4" s="390"/>
      <c r="AS4" s="388"/>
      <c r="AT4" s="394"/>
      <c r="AU4" s="390"/>
      <c r="AV4" s="388"/>
      <c r="AW4" s="394"/>
      <c r="AX4" s="390"/>
      <c r="AY4" s="388"/>
      <c r="AZ4" s="394"/>
      <c r="BA4" s="390"/>
      <c r="BB4" s="388"/>
      <c r="BC4" s="394"/>
      <c r="BD4" s="390"/>
      <c r="BE4" s="388"/>
      <c r="BF4" s="394"/>
      <c r="BG4" s="390"/>
      <c r="BH4" s="388"/>
      <c r="BI4" s="394"/>
      <c r="BJ4" s="390"/>
      <c r="BK4" s="388"/>
      <c r="BL4" s="394"/>
      <c r="BM4" s="390"/>
      <c r="BN4" s="388"/>
      <c r="BO4" s="394"/>
      <c r="BP4" s="390"/>
      <c r="BQ4" s="388"/>
      <c r="BR4" s="394"/>
      <c r="BS4" s="390"/>
      <c r="BT4" s="388"/>
      <c r="BU4" s="394"/>
      <c r="BV4" s="390"/>
      <c r="BW4" s="388"/>
      <c r="BX4" s="394"/>
      <c r="BY4" s="390"/>
      <c r="BZ4" s="388"/>
      <c r="CA4" s="394"/>
      <c r="CB4" s="390"/>
      <c r="CC4" s="388"/>
      <c r="CD4" s="394"/>
      <c r="CE4" s="390"/>
      <c r="CF4" s="388"/>
      <c r="CG4" s="394"/>
      <c r="CH4" s="390"/>
      <c r="CI4" s="388"/>
      <c r="CJ4" s="394"/>
      <c r="CK4" s="390"/>
      <c r="CL4" s="388"/>
      <c r="CM4" s="394"/>
      <c r="CN4" s="390"/>
      <c r="CO4" s="388"/>
      <c r="CP4" s="394"/>
      <c r="CQ4" s="390"/>
      <c r="CR4" s="388"/>
      <c r="CS4" s="394"/>
      <c r="CT4" s="390"/>
      <c r="CU4" s="388"/>
      <c r="CV4" s="394"/>
      <c r="CW4" s="390"/>
      <c r="CX4" s="388"/>
      <c r="CY4" s="394"/>
      <c r="CZ4" s="390"/>
      <c r="DA4" s="388"/>
      <c r="DB4" s="394"/>
      <c r="DC4" s="390"/>
      <c r="DD4" s="388"/>
      <c r="DE4" s="394"/>
      <c r="DF4" s="390"/>
      <c r="DG4" s="388"/>
      <c r="DH4" s="394"/>
      <c r="DI4" s="390"/>
      <c r="DJ4" s="388"/>
      <c r="DK4" s="394"/>
      <c r="DL4" s="390"/>
      <c r="DM4" s="388"/>
      <c r="DN4" s="394"/>
      <c r="DO4" s="390"/>
      <c r="DP4" s="388"/>
      <c r="DQ4" s="394"/>
      <c r="DR4" s="390"/>
      <c r="DS4" s="388"/>
      <c r="DT4" s="394"/>
      <c r="DU4" s="390"/>
      <c r="DV4" s="388"/>
      <c r="DW4" s="394"/>
      <c r="DX4" s="390"/>
      <c r="DY4" s="388"/>
      <c r="DZ4" s="394"/>
      <c r="EA4" s="390"/>
      <c r="EB4" s="388"/>
      <c r="EC4" s="394"/>
      <c r="ED4" s="390"/>
      <c r="EE4" s="388"/>
      <c r="EF4" s="394"/>
      <c r="EG4" s="390"/>
      <c r="EH4" s="388"/>
      <c r="EI4" s="394"/>
      <c r="EJ4" s="390"/>
      <c r="EK4" s="388"/>
      <c r="EL4" s="394"/>
      <c r="EM4" s="390"/>
      <c r="EN4" s="388"/>
      <c r="EO4" s="394"/>
      <c r="EP4" s="390"/>
      <c r="EQ4" s="388"/>
      <c r="ER4" s="394"/>
      <c r="ES4" s="390"/>
      <c r="ET4" s="388"/>
      <c r="EU4" s="394"/>
      <c r="EV4" s="390"/>
      <c r="EW4" s="388"/>
      <c r="EX4" s="394"/>
      <c r="EY4" s="390"/>
      <c r="EZ4" s="388"/>
      <c r="FA4" s="394"/>
      <c r="FB4" s="390"/>
      <c r="FC4" s="388"/>
      <c r="FD4" s="394"/>
      <c r="FE4" s="390"/>
      <c r="FF4" s="388"/>
      <c r="FG4" s="394"/>
      <c r="FH4" s="390"/>
      <c r="FI4" s="388"/>
      <c r="FJ4" s="394"/>
      <c r="FK4" s="390"/>
      <c r="FL4" s="388"/>
      <c r="FM4" s="394"/>
      <c r="FN4" s="390"/>
      <c r="FO4" s="388"/>
      <c r="FP4" s="394"/>
      <c r="FQ4" s="390"/>
      <c r="FR4" s="388"/>
      <c r="FS4" s="394"/>
      <c r="FT4" s="390"/>
      <c r="FU4" s="388"/>
      <c r="FV4" s="394"/>
      <c r="FW4" s="390"/>
      <c r="FX4" s="388"/>
      <c r="FY4" s="394"/>
      <c r="FZ4" s="390"/>
      <c r="GA4" s="388"/>
      <c r="GB4" s="394"/>
      <c r="GC4" s="390"/>
      <c r="GD4" s="388"/>
      <c r="GE4" s="394"/>
      <c r="GF4" s="390"/>
      <c r="GG4" s="388"/>
      <c r="GH4" s="394"/>
      <c r="GI4" s="390"/>
      <c r="GJ4" s="388"/>
      <c r="GK4" s="394"/>
      <c r="GL4" s="390"/>
      <c r="GM4" s="388"/>
      <c r="GN4" s="394"/>
      <c r="GO4" s="390"/>
      <c r="GP4" s="388"/>
      <c r="GQ4" s="394"/>
      <c r="GR4" s="390"/>
      <c r="GS4" s="388"/>
      <c r="GT4" s="394"/>
      <c r="GU4" s="390"/>
      <c r="GV4" s="388"/>
      <c r="GW4" s="394"/>
      <c r="GX4" s="390"/>
      <c r="GY4" s="388"/>
      <c r="GZ4" s="394"/>
      <c r="HA4" s="390"/>
      <c r="HB4" s="388"/>
      <c r="HC4" s="394"/>
      <c r="HD4" s="390"/>
      <c r="HE4" s="388"/>
      <c r="HF4" s="394"/>
      <c r="HG4" s="390"/>
      <c r="HH4" s="388"/>
      <c r="HI4" s="394"/>
      <c r="HJ4" s="390"/>
      <c r="HK4" s="388"/>
      <c r="HL4" s="394"/>
      <c r="HM4" s="390"/>
      <c r="HN4" s="388"/>
      <c r="HO4" s="394"/>
      <c r="HP4" s="390"/>
      <c r="HQ4" s="388"/>
      <c r="HR4" s="394"/>
      <c r="HS4" s="390"/>
      <c r="HT4" s="388"/>
      <c r="HU4" s="394"/>
      <c r="HV4" s="390"/>
      <c r="HW4" s="388"/>
      <c r="HX4" s="394"/>
      <c r="HY4" s="390"/>
      <c r="HZ4" s="388"/>
      <c r="IA4" s="394"/>
      <c r="IB4" s="390"/>
      <c r="IC4" s="388"/>
      <c r="ID4" s="394"/>
      <c r="IE4" s="390"/>
      <c r="IF4" s="388"/>
      <c r="IG4" s="394"/>
      <c r="IH4" s="390"/>
      <c r="II4" s="388"/>
      <c r="IJ4" s="394"/>
      <c r="IK4" s="390"/>
      <c r="IL4" s="388"/>
      <c r="IM4" s="394"/>
      <c r="IN4" s="390"/>
      <c r="IO4" s="388"/>
      <c r="IP4" s="394"/>
      <c r="IQ4" s="390"/>
      <c r="IR4" s="388"/>
      <c r="IS4" s="394"/>
      <c r="IT4" s="390"/>
      <c r="IU4" s="388"/>
      <c r="IV4" s="394"/>
      <c r="IW4" s="390"/>
      <c r="IX4" s="388"/>
      <c r="IY4" s="394"/>
      <c r="IZ4" s="390"/>
      <c r="JA4" s="388"/>
      <c r="JB4" s="394"/>
      <c r="JC4" s="390"/>
      <c r="JD4" s="388"/>
      <c r="JE4" s="394"/>
      <c r="JF4" s="390"/>
      <c r="JG4" s="388"/>
      <c r="JH4" s="394"/>
      <c r="JI4" s="390"/>
      <c r="JJ4" s="388"/>
      <c r="JK4" s="394"/>
      <c r="JL4" s="390"/>
      <c r="JM4" s="388"/>
      <c r="JN4" s="394"/>
      <c r="JO4" s="390"/>
      <c r="JP4" s="388"/>
      <c r="JQ4" s="394"/>
      <c r="JR4" s="390"/>
      <c r="JS4" s="388"/>
      <c r="JT4" s="394"/>
      <c r="JU4" s="390"/>
      <c r="JV4" s="388"/>
      <c r="JW4" s="394"/>
      <c r="JX4" s="390"/>
      <c r="JY4" s="388"/>
      <c r="JZ4" s="394"/>
      <c r="KA4" s="390"/>
      <c r="KB4" s="388"/>
      <c r="KC4" s="394"/>
      <c r="KD4" s="390"/>
      <c r="KE4" s="388"/>
      <c r="KF4" s="394"/>
      <c r="KG4" s="390"/>
      <c r="KH4" s="388"/>
      <c r="KI4" s="394"/>
      <c r="KJ4" s="390"/>
      <c r="KK4" s="388"/>
      <c r="KL4" s="394"/>
      <c r="KM4" s="390"/>
      <c r="KN4" s="388"/>
      <c r="KO4" s="394"/>
      <c r="KP4" s="390"/>
      <c r="KQ4" s="388"/>
      <c r="KR4" s="394"/>
      <c r="KS4" s="390"/>
      <c r="KT4" s="388"/>
      <c r="KU4" s="394"/>
      <c r="KV4" s="390"/>
      <c r="KW4" s="388"/>
      <c r="KX4" s="394"/>
      <c r="KY4" s="390"/>
      <c r="KZ4" s="388"/>
      <c r="LA4" s="394"/>
      <c r="LB4" s="390"/>
      <c r="LC4" s="388"/>
      <c r="LD4" s="394"/>
      <c r="LE4" s="390"/>
      <c r="LF4" s="388"/>
      <c r="LG4" s="394"/>
      <c r="LH4" s="390"/>
      <c r="LI4" s="388"/>
      <c r="LJ4" s="394"/>
      <c r="LK4" s="390"/>
      <c r="LL4" s="388"/>
      <c r="LM4" s="394"/>
      <c r="LN4" s="390"/>
      <c r="LO4" s="388"/>
      <c r="LP4" s="394"/>
      <c r="LQ4" s="390"/>
      <c r="LR4" s="388"/>
      <c r="LS4" s="394"/>
      <c r="LT4" s="390"/>
      <c r="LU4" s="388"/>
      <c r="LV4" s="394"/>
      <c r="LW4" s="390"/>
      <c r="LX4" s="388"/>
      <c r="LY4" s="394"/>
      <c r="LZ4" s="390"/>
      <c r="MA4" s="388"/>
      <c r="MB4" s="394"/>
      <c r="MC4" s="390"/>
      <c r="MD4" s="388"/>
      <c r="ME4" s="394"/>
      <c r="MF4" s="390"/>
      <c r="MG4" s="388"/>
      <c r="MH4" s="394"/>
      <c r="MI4" s="390"/>
      <c r="MJ4" s="388"/>
      <c r="MK4" s="394"/>
      <c r="ML4" s="390"/>
      <c r="MM4" s="388"/>
      <c r="MN4" s="394"/>
      <c r="MO4" s="390"/>
      <c r="MP4" s="388"/>
      <c r="MQ4" s="394"/>
      <c r="MR4" s="390"/>
      <c r="MS4" s="388"/>
      <c r="MT4" s="394"/>
      <c r="MU4" s="390"/>
      <c r="MV4" s="388"/>
      <c r="MW4" s="394"/>
      <c r="MX4" s="390"/>
      <c r="MY4" s="388"/>
      <c r="MZ4" s="394"/>
      <c r="NA4" s="390"/>
      <c r="NB4" s="388"/>
      <c r="NC4" s="394"/>
      <c r="ND4" s="390"/>
      <c r="NE4" s="388"/>
      <c r="NF4" s="394"/>
      <c r="NG4" s="390"/>
      <c r="NH4" s="388"/>
      <c r="NI4" s="394"/>
      <c r="NJ4" s="390"/>
      <c r="NK4" s="388"/>
      <c r="NL4" s="394"/>
      <c r="NM4" s="390"/>
      <c r="NN4" s="388"/>
      <c r="NO4" s="394"/>
      <c r="NP4" s="390"/>
      <c r="NQ4" s="388"/>
      <c r="NR4" s="394"/>
      <c r="NS4" s="390"/>
      <c r="NT4" s="388"/>
      <c r="NU4" s="394"/>
      <c r="NV4" s="390"/>
      <c r="NW4" s="388"/>
      <c r="NX4" s="394"/>
      <c r="NY4" s="390"/>
      <c r="NZ4" s="388"/>
      <c r="OA4" s="394"/>
      <c r="OB4" s="390"/>
      <c r="OC4" s="388"/>
      <c r="OD4" s="394"/>
      <c r="OE4" s="390"/>
      <c r="OF4" s="388"/>
      <c r="OG4" s="394"/>
      <c r="OH4" s="390"/>
      <c r="OI4" s="388"/>
      <c r="OJ4" s="394"/>
      <c r="OK4" s="390"/>
      <c r="OL4" s="388"/>
      <c r="OM4" s="394"/>
      <c r="ON4" s="390"/>
      <c r="OO4" s="388"/>
      <c r="OP4" s="394"/>
      <c r="OQ4" s="390"/>
      <c r="OR4" s="388"/>
      <c r="OS4" s="394"/>
      <c r="OT4" s="390"/>
      <c r="OU4" s="388"/>
      <c r="OV4" s="394"/>
      <c r="OW4" s="390"/>
      <c r="OX4" s="388"/>
      <c r="OY4" s="394"/>
      <c r="OZ4" s="390"/>
      <c r="PA4" s="388"/>
      <c r="PB4" s="394"/>
      <c r="PC4" s="390"/>
      <c r="PD4" s="388"/>
      <c r="PE4" s="394"/>
      <c r="PF4" s="390"/>
      <c r="PG4" s="388"/>
      <c r="PH4" s="394"/>
      <c r="PI4" s="390"/>
      <c r="PJ4" s="388"/>
      <c r="PK4" s="394"/>
      <c r="PL4" s="390"/>
      <c r="PM4" s="388"/>
      <c r="PN4" s="394"/>
      <c r="PO4" s="390"/>
      <c r="PP4" s="388"/>
      <c r="PQ4" s="394"/>
      <c r="PR4" s="390"/>
      <c r="PS4" s="388"/>
      <c r="PT4" s="394"/>
      <c r="PU4" s="390"/>
      <c r="PV4" s="388"/>
      <c r="PW4" s="394"/>
      <c r="PX4" s="390"/>
      <c r="PY4" s="388"/>
      <c r="PZ4" s="394"/>
      <c r="QA4" s="390"/>
      <c r="QB4" s="388"/>
      <c r="QC4" s="394"/>
      <c r="QD4" s="390"/>
      <c r="QE4" s="388"/>
      <c r="QF4" s="394"/>
      <c r="QG4" s="390"/>
      <c r="QH4" s="388"/>
      <c r="QI4" s="394"/>
      <c r="QJ4" s="390"/>
      <c r="QK4" s="388"/>
      <c r="QL4" s="394"/>
      <c r="QM4" s="390"/>
      <c r="QN4" s="388"/>
      <c r="QO4" s="394"/>
      <c r="QP4" s="390"/>
      <c r="QQ4" s="388"/>
      <c r="QR4" s="394"/>
      <c r="QS4" s="390"/>
      <c r="QT4" s="388"/>
      <c r="QU4" s="394"/>
      <c r="QV4" s="390"/>
      <c r="QW4" s="388"/>
      <c r="QX4" s="394"/>
      <c r="QY4" s="390"/>
      <c r="QZ4" s="388"/>
      <c r="RA4" s="394"/>
      <c r="RB4" s="390"/>
      <c r="RC4" s="388"/>
      <c r="RD4" s="394"/>
      <c r="RE4" s="390"/>
      <c r="RF4" s="388"/>
      <c r="RG4" s="394"/>
      <c r="RH4" s="390"/>
      <c r="RI4" s="388"/>
      <c r="RJ4" s="394"/>
      <c r="RK4" s="390"/>
      <c r="RL4" s="388"/>
      <c r="RM4" s="394"/>
      <c r="RN4" s="390"/>
      <c r="RO4" s="388"/>
      <c r="RP4" s="394"/>
      <c r="RQ4" s="390"/>
      <c r="RR4" s="388"/>
      <c r="RS4" s="394"/>
      <c r="RT4" s="390"/>
      <c r="RU4" s="388"/>
      <c r="RV4" s="394"/>
      <c r="RW4" s="390"/>
      <c r="RX4" s="388"/>
      <c r="RY4" s="394"/>
      <c r="RZ4" s="390"/>
      <c r="SA4" s="388"/>
      <c r="SB4" s="394"/>
      <c r="SC4" s="390"/>
      <c r="SD4" s="388"/>
      <c r="SE4" s="394"/>
      <c r="SF4" s="390"/>
      <c r="SG4" s="388"/>
      <c r="SH4" s="394"/>
      <c r="SI4" s="390"/>
      <c r="SJ4" s="388"/>
      <c r="SK4" s="394"/>
      <c r="SL4" s="390"/>
      <c r="SM4" s="388"/>
      <c r="SN4" s="394"/>
      <c r="SO4" s="390"/>
      <c r="SP4" s="388"/>
      <c r="SQ4" s="394"/>
      <c r="SR4" s="390"/>
      <c r="SS4" s="388"/>
      <c r="ST4" s="394"/>
      <c r="SU4" s="390"/>
      <c r="SV4" s="388"/>
      <c r="SW4" s="394"/>
      <c r="SX4" s="390"/>
      <c r="SY4" s="388"/>
      <c r="SZ4" s="394"/>
      <c r="TA4" s="390"/>
      <c r="TB4" s="388"/>
      <c r="TC4" s="394"/>
      <c r="TD4" s="390"/>
      <c r="TE4" s="388"/>
      <c r="TF4" s="394"/>
      <c r="TG4" s="390"/>
      <c r="TH4" s="388"/>
      <c r="TI4" s="394"/>
      <c r="TJ4" s="390"/>
      <c r="TK4" s="388"/>
      <c r="TL4" s="394"/>
      <c r="TM4" s="390"/>
      <c r="TN4" s="388"/>
      <c r="TO4" s="394"/>
      <c r="TP4" s="390"/>
      <c r="TQ4" s="388"/>
      <c r="TR4" s="394"/>
      <c r="TS4" s="390"/>
      <c r="TT4" s="388"/>
      <c r="TU4" s="394"/>
      <c r="TV4" s="390"/>
      <c r="TW4" s="388"/>
      <c r="TX4" s="394"/>
      <c r="TY4" s="390"/>
      <c r="TZ4" s="388"/>
      <c r="UA4" s="394"/>
      <c r="UB4" s="390"/>
      <c r="UC4" s="388"/>
      <c r="UD4" s="394"/>
      <c r="UE4" s="390"/>
      <c r="UF4" s="388"/>
      <c r="UG4" s="394"/>
      <c r="UH4" s="390"/>
      <c r="UI4" s="388"/>
      <c r="UJ4" s="394"/>
      <c r="UK4" s="390"/>
      <c r="UL4" s="388"/>
      <c r="UM4" s="394"/>
      <c r="UN4" s="390"/>
      <c r="UO4" s="388"/>
      <c r="UP4" s="394"/>
      <c r="UQ4" s="390"/>
      <c r="UR4" s="388"/>
      <c r="US4" s="394"/>
      <c r="UT4" s="390"/>
      <c r="UU4" s="388"/>
      <c r="UV4" s="394"/>
      <c r="UW4" s="390"/>
      <c r="UX4" s="388"/>
      <c r="UY4" s="394"/>
      <c r="UZ4" s="390"/>
      <c r="VA4" s="388"/>
      <c r="VB4" s="394"/>
      <c r="VC4" s="390"/>
      <c r="VD4" s="388"/>
      <c r="VE4" s="394"/>
      <c r="VF4" s="390"/>
      <c r="VG4" s="388"/>
      <c r="VH4" s="394"/>
      <c r="VI4" s="390"/>
      <c r="VJ4" s="388"/>
      <c r="VK4" s="394"/>
      <c r="VL4" s="390"/>
      <c r="VM4" s="388"/>
      <c r="VN4" s="394"/>
      <c r="VO4" s="390"/>
      <c r="VP4" s="388"/>
      <c r="VQ4" s="394"/>
      <c r="VR4" s="390"/>
      <c r="VS4" s="388"/>
      <c r="VT4" s="394"/>
      <c r="VU4" s="390"/>
      <c r="VV4" s="388"/>
      <c r="VW4" s="394"/>
      <c r="VX4" s="390"/>
      <c r="VY4" s="388"/>
      <c r="VZ4" s="394"/>
      <c r="WA4" s="390"/>
      <c r="WB4" s="388"/>
      <c r="WC4" s="394"/>
      <c r="WD4" s="390"/>
      <c r="WE4" s="388"/>
      <c r="WF4" s="394"/>
      <c r="WG4" s="390"/>
      <c r="WH4" s="388"/>
      <c r="WI4" s="394"/>
      <c r="WJ4" s="390"/>
      <c r="WK4" s="391"/>
    </row>
    <row r="5" spans="2:609" s="389" customFormat="1" ht="20.100000000000001" hidden="1" customHeight="1" thickBot="1">
      <c r="B5" s="392" t="s">
        <v>2379</v>
      </c>
      <c r="C5" s="392"/>
      <c r="D5" s="392"/>
      <c r="E5" s="392"/>
      <c r="F5" s="392"/>
      <c r="G5" s="392"/>
      <c r="H5" s="392"/>
      <c r="I5" s="388"/>
      <c r="K5" s="390"/>
      <c r="L5" s="388"/>
      <c r="N5" s="390"/>
      <c r="O5" s="388"/>
      <c r="Q5" s="390"/>
      <c r="R5" s="388"/>
      <c r="T5" s="390"/>
      <c r="U5" s="388"/>
      <c r="W5" s="390"/>
      <c r="X5" s="388"/>
      <c r="Z5" s="390"/>
      <c r="AA5" s="388"/>
      <c r="AC5" s="390"/>
      <c r="AD5" s="388"/>
      <c r="AF5" s="390"/>
      <c r="AG5" s="388"/>
      <c r="AI5" s="390"/>
      <c r="AJ5" s="388"/>
      <c r="AL5" s="390"/>
      <c r="AM5" s="388"/>
      <c r="AO5" s="390"/>
      <c r="AP5" s="388"/>
      <c r="AR5" s="390"/>
      <c r="AS5" s="388"/>
      <c r="AU5" s="390"/>
      <c r="AV5" s="388"/>
      <c r="AX5" s="390"/>
      <c r="AY5" s="388"/>
      <c r="BA5" s="390"/>
      <c r="BB5" s="388"/>
      <c r="BD5" s="390"/>
      <c r="BE5" s="388"/>
      <c r="BG5" s="390"/>
      <c r="BH5" s="388"/>
      <c r="BJ5" s="390"/>
      <c r="BK5" s="388"/>
      <c r="BM5" s="390"/>
      <c r="BN5" s="388"/>
      <c r="BP5" s="390"/>
      <c r="BQ5" s="388"/>
      <c r="BS5" s="390"/>
      <c r="BT5" s="388"/>
      <c r="BV5" s="390"/>
      <c r="BW5" s="388"/>
      <c r="BY5" s="390"/>
      <c r="BZ5" s="388"/>
      <c r="CB5" s="390"/>
      <c r="CC5" s="388"/>
      <c r="CE5" s="390"/>
      <c r="CF5" s="388"/>
      <c r="CH5" s="390"/>
      <c r="CI5" s="388"/>
      <c r="CK5" s="390"/>
      <c r="CL5" s="388"/>
      <c r="CN5" s="390"/>
      <c r="CO5" s="388"/>
      <c r="CQ5" s="390"/>
      <c r="CR5" s="388"/>
      <c r="CT5" s="390"/>
      <c r="CU5" s="388"/>
      <c r="CW5" s="390"/>
      <c r="CX5" s="388"/>
      <c r="CZ5" s="390"/>
      <c r="DA5" s="388"/>
      <c r="DC5" s="390"/>
      <c r="DD5" s="388"/>
      <c r="DF5" s="390"/>
      <c r="DG5" s="388"/>
      <c r="DI5" s="390"/>
      <c r="DJ5" s="388"/>
      <c r="DL5" s="390"/>
      <c r="DM5" s="388"/>
      <c r="DO5" s="390"/>
      <c r="DP5" s="388"/>
      <c r="DR5" s="390"/>
      <c r="DS5" s="388"/>
      <c r="DU5" s="390"/>
      <c r="DV5" s="388"/>
      <c r="DX5" s="390"/>
      <c r="DY5" s="388"/>
      <c r="EA5" s="390"/>
      <c r="EB5" s="388"/>
      <c r="ED5" s="390"/>
      <c r="EE5" s="388"/>
      <c r="EG5" s="390"/>
      <c r="EH5" s="388"/>
      <c r="EJ5" s="390"/>
      <c r="EK5" s="388"/>
      <c r="EM5" s="390"/>
      <c r="EN5" s="388"/>
      <c r="EP5" s="390"/>
      <c r="EQ5" s="388"/>
      <c r="ES5" s="390"/>
      <c r="ET5" s="388"/>
      <c r="EV5" s="390"/>
      <c r="EW5" s="388"/>
      <c r="EY5" s="390"/>
      <c r="EZ5" s="388"/>
      <c r="FB5" s="390"/>
      <c r="FC5" s="388"/>
      <c r="FE5" s="390"/>
      <c r="FF5" s="388"/>
      <c r="FH5" s="390"/>
      <c r="FI5" s="388"/>
      <c r="FK5" s="390"/>
      <c r="FL5" s="388"/>
      <c r="FN5" s="390"/>
      <c r="FO5" s="388"/>
      <c r="FQ5" s="390"/>
      <c r="FR5" s="388"/>
      <c r="FT5" s="390"/>
      <c r="FU5" s="388"/>
      <c r="FW5" s="390"/>
      <c r="FX5" s="388"/>
      <c r="FZ5" s="390"/>
      <c r="GA5" s="388"/>
      <c r="GC5" s="390"/>
      <c r="GD5" s="388"/>
      <c r="GF5" s="390"/>
      <c r="GG5" s="388"/>
      <c r="GI5" s="390"/>
      <c r="GJ5" s="388"/>
      <c r="GL5" s="390"/>
      <c r="GM5" s="388"/>
      <c r="GO5" s="390"/>
      <c r="GP5" s="388"/>
      <c r="GR5" s="390"/>
      <c r="GS5" s="388"/>
      <c r="GU5" s="390"/>
      <c r="GV5" s="388"/>
      <c r="GX5" s="390"/>
      <c r="GY5" s="388"/>
      <c r="HA5" s="390"/>
      <c r="HB5" s="388"/>
      <c r="HD5" s="390"/>
      <c r="HE5" s="388"/>
      <c r="HG5" s="390"/>
      <c r="HH5" s="388"/>
      <c r="HJ5" s="390"/>
      <c r="HK5" s="388"/>
      <c r="HM5" s="390"/>
      <c r="HN5" s="388"/>
      <c r="HP5" s="390"/>
      <c r="HQ5" s="388"/>
      <c r="HS5" s="390"/>
      <c r="HT5" s="388"/>
      <c r="HV5" s="390"/>
      <c r="HW5" s="388"/>
      <c r="HY5" s="390"/>
      <c r="HZ5" s="388"/>
      <c r="IB5" s="390"/>
      <c r="IC5" s="388"/>
      <c r="IE5" s="390"/>
      <c r="IF5" s="388"/>
      <c r="IH5" s="390"/>
      <c r="II5" s="388"/>
      <c r="IK5" s="390"/>
      <c r="IL5" s="388"/>
      <c r="IN5" s="390"/>
      <c r="IO5" s="388"/>
      <c r="IQ5" s="390"/>
      <c r="IR5" s="388"/>
      <c r="IT5" s="390"/>
      <c r="IU5" s="388"/>
      <c r="IW5" s="390"/>
      <c r="IX5" s="388"/>
      <c r="IZ5" s="390"/>
      <c r="JA5" s="388"/>
      <c r="JC5" s="390"/>
      <c r="JD5" s="388"/>
      <c r="JF5" s="390"/>
      <c r="JG5" s="388"/>
      <c r="JI5" s="390"/>
      <c r="JJ5" s="388"/>
      <c r="JL5" s="390"/>
      <c r="JM5" s="388"/>
      <c r="JO5" s="390"/>
      <c r="JP5" s="388"/>
      <c r="JR5" s="390"/>
      <c r="JS5" s="388"/>
      <c r="JU5" s="390"/>
      <c r="JV5" s="388"/>
      <c r="JX5" s="390"/>
      <c r="JY5" s="388"/>
      <c r="KA5" s="390"/>
      <c r="KB5" s="388"/>
      <c r="KD5" s="390"/>
      <c r="KE5" s="388"/>
      <c r="KG5" s="390"/>
      <c r="KH5" s="388"/>
      <c r="KJ5" s="390"/>
      <c r="KK5" s="388"/>
      <c r="KM5" s="390"/>
      <c r="KN5" s="388"/>
      <c r="KP5" s="390"/>
      <c r="KQ5" s="388"/>
      <c r="KS5" s="390"/>
      <c r="KT5" s="388"/>
      <c r="KV5" s="390"/>
      <c r="KW5" s="388"/>
      <c r="KY5" s="390"/>
      <c r="KZ5" s="388"/>
      <c r="LB5" s="390"/>
      <c r="LC5" s="388"/>
      <c r="LE5" s="390"/>
      <c r="LF5" s="388"/>
      <c r="LH5" s="390"/>
      <c r="LI5" s="388"/>
      <c r="LK5" s="390"/>
      <c r="LL5" s="388"/>
      <c r="LN5" s="390"/>
      <c r="LO5" s="388"/>
      <c r="LQ5" s="390"/>
      <c r="LR5" s="388"/>
      <c r="LT5" s="390"/>
      <c r="LU5" s="388"/>
      <c r="LW5" s="390"/>
      <c r="LX5" s="388"/>
      <c r="LZ5" s="390"/>
      <c r="MA5" s="388"/>
      <c r="MC5" s="390"/>
      <c r="MD5" s="388"/>
      <c r="MF5" s="390"/>
      <c r="MG5" s="388"/>
      <c r="MI5" s="390"/>
      <c r="MJ5" s="388"/>
      <c r="ML5" s="390"/>
      <c r="MM5" s="388"/>
      <c r="MO5" s="390"/>
      <c r="MP5" s="388"/>
      <c r="MR5" s="390"/>
      <c r="MS5" s="388"/>
      <c r="MU5" s="390"/>
      <c r="MV5" s="388"/>
      <c r="MX5" s="390"/>
      <c r="MY5" s="388"/>
      <c r="NA5" s="390"/>
      <c r="NB5" s="388"/>
      <c r="ND5" s="390"/>
      <c r="NE5" s="388"/>
      <c r="NG5" s="390"/>
      <c r="NH5" s="388"/>
      <c r="NJ5" s="390"/>
      <c r="NK5" s="388"/>
      <c r="NM5" s="390"/>
      <c r="NN5" s="388"/>
      <c r="NP5" s="390"/>
      <c r="NQ5" s="388"/>
      <c r="NS5" s="390"/>
      <c r="NT5" s="388"/>
      <c r="NV5" s="390"/>
      <c r="NW5" s="388"/>
      <c r="NY5" s="390"/>
      <c r="NZ5" s="388"/>
      <c r="OB5" s="390"/>
      <c r="OC5" s="388"/>
      <c r="OE5" s="390"/>
      <c r="OF5" s="388"/>
      <c r="OH5" s="390"/>
      <c r="OI5" s="388"/>
      <c r="OK5" s="390"/>
      <c r="OL5" s="388"/>
      <c r="ON5" s="390"/>
      <c r="OO5" s="388"/>
      <c r="OQ5" s="390"/>
      <c r="OR5" s="388"/>
      <c r="OT5" s="390"/>
      <c r="OU5" s="388"/>
      <c r="OW5" s="390"/>
      <c r="OX5" s="388"/>
      <c r="OZ5" s="390"/>
      <c r="PA5" s="388"/>
      <c r="PC5" s="390"/>
      <c r="PD5" s="388"/>
      <c r="PF5" s="390"/>
      <c r="PG5" s="388"/>
      <c r="PI5" s="390"/>
      <c r="PJ5" s="388"/>
      <c r="PL5" s="390"/>
      <c r="PM5" s="388"/>
      <c r="PO5" s="390"/>
      <c r="PP5" s="388"/>
      <c r="PR5" s="390"/>
      <c r="PS5" s="388"/>
      <c r="PU5" s="390"/>
      <c r="PV5" s="388"/>
      <c r="PX5" s="390"/>
      <c r="PY5" s="388"/>
      <c r="QA5" s="390"/>
      <c r="QB5" s="388"/>
      <c r="QD5" s="390"/>
      <c r="QE5" s="388"/>
      <c r="QG5" s="390"/>
      <c r="QH5" s="388"/>
      <c r="QJ5" s="390"/>
      <c r="QK5" s="388"/>
      <c r="QM5" s="390"/>
      <c r="QN5" s="388"/>
      <c r="QP5" s="390"/>
      <c r="QQ5" s="388"/>
      <c r="QS5" s="390"/>
      <c r="QT5" s="388"/>
      <c r="QV5" s="390"/>
      <c r="QW5" s="388"/>
      <c r="QY5" s="390"/>
      <c r="QZ5" s="388"/>
      <c r="RB5" s="390"/>
      <c r="RC5" s="388"/>
      <c r="RE5" s="390"/>
      <c r="RF5" s="388"/>
      <c r="RH5" s="390"/>
      <c r="RI5" s="388"/>
      <c r="RK5" s="390"/>
      <c r="RL5" s="388"/>
      <c r="RN5" s="390"/>
      <c r="RO5" s="388"/>
      <c r="RQ5" s="390"/>
      <c r="RR5" s="388"/>
      <c r="RT5" s="390"/>
      <c r="RU5" s="388"/>
      <c r="RW5" s="390"/>
      <c r="RX5" s="388"/>
      <c r="RZ5" s="390"/>
      <c r="SA5" s="388"/>
      <c r="SC5" s="390"/>
      <c r="SD5" s="388"/>
      <c r="SF5" s="390"/>
      <c r="SG5" s="388"/>
      <c r="SI5" s="390"/>
      <c r="SJ5" s="388"/>
      <c r="SL5" s="390"/>
      <c r="SM5" s="388"/>
      <c r="SO5" s="390"/>
      <c r="SP5" s="388"/>
      <c r="SR5" s="390"/>
      <c r="SS5" s="388"/>
      <c r="SU5" s="390"/>
      <c r="SV5" s="388"/>
      <c r="SX5" s="390"/>
      <c r="SY5" s="388"/>
      <c r="TA5" s="390"/>
      <c r="TB5" s="388"/>
      <c r="TD5" s="390"/>
      <c r="TE5" s="388"/>
      <c r="TG5" s="390"/>
      <c r="TH5" s="388"/>
      <c r="TJ5" s="390"/>
      <c r="TK5" s="388"/>
      <c r="TM5" s="390"/>
      <c r="TN5" s="388"/>
      <c r="TP5" s="390"/>
      <c r="TQ5" s="388"/>
      <c r="TS5" s="390"/>
      <c r="TT5" s="388"/>
      <c r="TV5" s="390"/>
      <c r="TW5" s="388"/>
      <c r="TY5" s="390"/>
      <c r="TZ5" s="388"/>
      <c r="UB5" s="390"/>
      <c r="UC5" s="388"/>
      <c r="UE5" s="390"/>
      <c r="UF5" s="388"/>
      <c r="UH5" s="390"/>
      <c r="UI5" s="388"/>
      <c r="UK5" s="390"/>
      <c r="UL5" s="388"/>
      <c r="UN5" s="390"/>
      <c r="UO5" s="388"/>
      <c r="UQ5" s="390"/>
      <c r="UR5" s="388"/>
      <c r="UT5" s="390"/>
      <c r="UU5" s="388"/>
      <c r="UW5" s="390"/>
      <c r="UX5" s="388"/>
      <c r="UZ5" s="390"/>
      <c r="VA5" s="388"/>
      <c r="VC5" s="390"/>
      <c r="VD5" s="388"/>
      <c r="VF5" s="390"/>
      <c r="VG5" s="388"/>
      <c r="VI5" s="390"/>
      <c r="VJ5" s="388"/>
      <c r="VL5" s="390"/>
      <c r="VM5" s="388"/>
      <c r="VO5" s="390"/>
      <c r="VP5" s="388"/>
      <c r="VR5" s="390"/>
      <c r="VS5" s="388"/>
      <c r="VU5" s="390"/>
      <c r="VV5" s="388"/>
      <c r="VX5" s="390"/>
      <c r="VY5" s="388"/>
      <c r="WA5" s="390"/>
      <c r="WB5" s="388"/>
      <c r="WD5" s="390"/>
      <c r="WE5" s="388"/>
      <c r="WG5" s="390"/>
      <c r="WH5" s="388"/>
      <c r="WJ5" s="390"/>
      <c r="WK5" s="391"/>
    </row>
    <row r="6" spans="2:609" s="389" customFormat="1" ht="18.75" hidden="1" customHeight="1" thickBot="1">
      <c r="B6" s="395"/>
      <c r="C6" s="395"/>
      <c r="D6" s="396"/>
      <c r="E6" s="396"/>
      <c r="F6" s="396"/>
      <c r="G6" s="396"/>
      <c r="H6" s="396"/>
      <c r="I6" s="388"/>
      <c r="K6" s="390"/>
      <c r="L6" s="388"/>
      <c r="N6" s="390"/>
      <c r="O6" s="388"/>
      <c r="Q6" s="390"/>
      <c r="R6" s="388"/>
      <c r="T6" s="390"/>
      <c r="U6" s="388"/>
      <c r="W6" s="390"/>
      <c r="X6" s="388"/>
      <c r="Z6" s="390"/>
      <c r="AA6" s="388"/>
      <c r="AC6" s="390"/>
      <c r="AD6" s="388"/>
      <c r="AF6" s="390"/>
      <c r="AG6" s="388"/>
      <c r="AI6" s="390"/>
      <c r="AJ6" s="388"/>
      <c r="AL6" s="390"/>
      <c r="AM6" s="388"/>
      <c r="AO6" s="390"/>
      <c r="AP6" s="388"/>
      <c r="AR6" s="390"/>
      <c r="AS6" s="388"/>
      <c r="AU6" s="390"/>
      <c r="AV6" s="388"/>
      <c r="AX6" s="390"/>
      <c r="AY6" s="388"/>
      <c r="BA6" s="390"/>
      <c r="BB6" s="388"/>
      <c r="BD6" s="390"/>
      <c r="BE6" s="388"/>
      <c r="BG6" s="390"/>
      <c r="BH6" s="388"/>
      <c r="BJ6" s="390"/>
      <c r="BK6" s="388"/>
      <c r="BM6" s="390"/>
      <c r="BN6" s="388"/>
      <c r="BP6" s="390"/>
      <c r="BQ6" s="388"/>
      <c r="BS6" s="390"/>
      <c r="BT6" s="388"/>
      <c r="BV6" s="390"/>
      <c r="BW6" s="388"/>
      <c r="BY6" s="390"/>
      <c r="BZ6" s="388"/>
      <c r="CB6" s="390"/>
      <c r="CC6" s="388"/>
      <c r="CE6" s="390"/>
      <c r="CF6" s="388"/>
      <c r="CH6" s="390"/>
      <c r="CI6" s="388"/>
      <c r="CK6" s="390"/>
      <c r="CL6" s="388"/>
      <c r="CN6" s="390"/>
      <c r="CO6" s="388"/>
      <c r="CQ6" s="390"/>
      <c r="CR6" s="388"/>
      <c r="CT6" s="390"/>
      <c r="CU6" s="388"/>
      <c r="CW6" s="390"/>
      <c r="CX6" s="388"/>
      <c r="CZ6" s="390"/>
      <c r="DA6" s="388"/>
      <c r="DC6" s="390"/>
      <c r="DD6" s="388"/>
      <c r="DF6" s="390"/>
      <c r="DG6" s="388"/>
      <c r="DI6" s="390"/>
      <c r="DJ6" s="388"/>
      <c r="DL6" s="390"/>
      <c r="DM6" s="388"/>
      <c r="DO6" s="390"/>
      <c r="DP6" s="388"/>
      <c r="DR6" s="390"/>
      <c r="DS6" s="388"/>
      <c r="DU6" s="390"/>
      <c r="DV6" s="388"/>
      <c r="DX6" s="390"/>
      <c r="DY6" s="388"/>
      <c r="EA6" s="390"/>
      <c r="EB6" s="388"/>
      <c r="ED6" s="390"/>
      <c r="EE6" s="388"/>
      <c r="EG6" s="390"/>
      <c r="EH6" s="388"/>
      <c r="EJ6" s="390"/>
      <c r="EK6" s="388"/>
      <c r="EM6" s="390"/>
      <c r="EN6" s="388"/>
      <c r="EP6" s="390"/>
      <c r="EQ6" s="388"/>
      <c r="ES6" s="390"/>
      <c r="ET6" s="388"/>
      <c r="EV6" s="390"/>
      <c r="EW6" s="388"/>
      <c r="EY6" s="390"/>
      <c r="EZ6" s="388"/>
      <c r="FB6" s="390"/>
      <c r="FC6" s="388"/>
      <c r="FE6" s="390"/>
      <c r="FF6" s="388"/>
      <c r="FH6" s="390"/>
      <c r="FI6" s="388"/>
      <c r="FK6" s="390"/>
      <c r="FL6" s="388"/>
      <c r="FN6" s="390"/>
      <c r="FO6" s="388"/>
      <c r="FQ6" s="390"/>
      <c r="FR6" s="388"/>
      <c r="FT6" s="390"/>
      <c r="FU6" s="388"/>
      <c r="FW6" s="390"/>
      <c r="FX6" s="388"/>
      <c r="FZ6" s="390"/>
      <c r="GA6" s="388"/>
      <c r="GC6" s="390"/>
      <c r="GD6" s="388"/>
      <c r="GF6" s="390"/>
      <c r="GG6" s="388"/>
      <c r="GI6" s="390"/>
      <c r="GJ6" s="388"/>
      <c r="GL6" s="390"/>
      <c r="GM6" s="388"/>
      <c r="GO6" s="390"/>
      <c r="GP6" s="388"/>
      <c r="GR6" s="390"/>
      <c r="GS6" s="388"/>
      <c r="GU6" s="390"/>
      <c r="GV6" s="388"/>
      <c r="GX6" s="390"/>
      <c r="GY6" s="388"/>
      <c r="HA6" s="390"/>
      <c r="HB6" s="388"/>
      <c r="HD6" s="390"/>
      <c r="HE6" s="388"/>
      <c r="HG6" s="390"/>
      <c r="HH6" s="388"/>
      <c r="HJ6" s="390"/>
      <c r="HK6" s="388"/>
      <c r="HM6" s="390"/>
      <c r="HN6" s="388"/>
      <c r="HP6" s="390"/>
      <c r="HQ6" s="388"/>
      <c r="HS6" s="390"/>
      <c r="HT6" s="388"/>
      <c r="HV6" s="390"/>
      <c r="HW6" s="388"/>
      <c r="HY6" s="390"/>
      <c r="HZ6" s="388"/>
      <c r="IB6" s="390"/>
      <c r="IC6" s="388"/>
      <c r="IE6" s="390"/>
      <c r="IF6" s="388"/>
      <c r="IH6" s="390"/>
      <c r="II6" s="388"/>
      <c r="IK6" s="390"/>
      <c r="IL6" s="388"/>
      <c r="IN6" s="390"/>
      <c r="IO6" s="388"/>
      <c r="IQ6" s="390"/>
      <c r="IR6" s="388"/>
      <c r="IT6" s="390"/>
      <c r="IU6" s="388"/>
      <c r="IW6" s="390"/>
      <c r="IX6" s="388"/>
      <c r="IZ6" s="390"/>
      <c r="JA6" s="388"/>
      <c r="JC6" s="390"/>
      <c r="JD6" s="388"/>
      <c r="JF6" s="390"/>
      <c r="JG6" s="388"/>
      <c r="JI6" s="390"/>
      <c r="JJ6" s="388"/>
      <c r="JL6" s="390"/>
      <c r="JM6" s="388"/>
      <c r="JO6" s="390"/>
      <c r="JP6" s="388"/>
      <c r="JR6" s="390"/>
      <c r="JS6" s="388"/>
      <c r="JU6" s="390"/>
      <c r="JV6" s="388"/>
      <c r="JX6" s="390"/>
      <c r="JY6" s="388"/>
      <c r="KA6" s="390"/>
      <c r="KB6" s="388"/>
      <c r="KD6" s="390"/>
      <c r="KE6" s="388"/>
      <c r="KG6" s="390"/>
      <c r="KH6" s="388"/>
      <c r="KJ6" s="390"/>
      <c r="KK6" s="388"/>
      <c r="KM6" s="390"/>
      <c r="KN6" s="388"/>
      <c r="KP6" s="390"/>
      <c r="KQ6" s="388"/>
      <c r="KS6" s="390"/>
      <c r="KT6" s="388"/>
      <c r="KV6" s="390"/>
      <c r="KW6" s="388"/>
      <c r="KY6" s="390"/>
      <c r="KZ6" s="388"/>
      <c r="LB6" s="390"/>
      <c r="LC6" s="388"/>
      <c r="LE6" s="390"/>
      <c r="LF6" s="388"/>
      <c r="LH6" s="390"/>
      <c r="LI6" s="388"/>
      <c r="LK6" s="390"/>
      <c r="LL6" s="388"/>
      <c r="LN6" s="390"/>
      <c r="LO6" s="388"/>
      <c r="LQ6" s="390"/>
      <c r="LR6" s="388"/>
      <c r="LT6" s="390"/>
      <c r="LU6" s="388"/>
      <c r="LW6" s="390"/>
      <c r="LX6" s="388"/>
      <c r="LZ6" s="390"/>
      <c r="MA6" s="388"/>
      <c r="MC6" s="390"/>
      <c r="MD6" s="388"/>
      <c r="MF6" s="390"/>
      <c r="MG6" s="388"/>
      <c r="MI6" s="390"/>
      <c r="MJ6" s="388"/>
      <c r="ML6" s="390"/>
      <c r="MM6" s="388"/>
      <c r="MO6" s="390"/>
      <c r="MP6" s="388"/>
      <c r="MR6" s="390"/>
      <c r="MS6" s="388"/>
      <c r="MU6" s="390"/>
      <c r="MV6" s="388"/>
      <c r="MX6" s="390"/>
      <c r="MY6" s="388"/>
      <c r="NA6" s="390"/>
      <c r="NB6" s="388"/>
      <c r="ND6" s="390"/>
      <c r="NE6" s="388"/>
      <c r="NG6" s="390"/>
      <c r="NH6" s="388"/>
      <c r="NJ6" s="390"/>
      <c r="NK6" s="388"/>
      <c r="NM6" s="390"/>
      <c r="NN6" s="388"/>
      <c r="NP6" s="390"/>
      <c r="NQ6" s="388"/>
      <c r="NS6" s="390"/>
      <c r="NT6" s="388"/>
      <c r="NV6" s="390"/>
      <c r="NW6" s="388"/>
      <c r="NY6" s="390"/>
      <c r="NZ6" s="388"/>
      <c r="OB6" s="390"/>
      <c r="OC6" s="388"/>
      <c r="OE6" s="390"/>
      <c r="OF6" s="388"/>
      <c r="OH6" s="390"/>
      <c r="OI6" s="388"/>
      <c r="OK6" s="390"/>
      <c r="OL6" s="388"/>
      <c r="ON6" s="390"/>
      <c r="OO6" s="388"/>
      <c r="OQ6" s="390"/>
      <c r="OR6" s="388"/>
      <c r="OT6" s="390"/>
      <c r="OU6" s="388"/>
      <c r="OW6" s="390"/>
      <c r="OX6" s="388"/>
      <c r="OZ6" s="390"/>
      <c r="PA6" s="388"/>
      <c r="PC6" s="390"/>
      <c r="PD6" s="388"/>
      <c r="PF6" s="390"/>
      <c r="PG6" s="388"/>
      <c r="PI6" s="390"/>
      <c r="PJ6" s="388"/>
      <c r="PL6" s="390"/>
      <c r="PM6" s="388"/>
      <c r="PO6" s="390"/>
      <c r="PP6" s="388"/>
      <c r="PR6" s="390"/>
      <c r="PS6" s="388"/>
      <c r="PU6" s="390"/>
      <c r="PV6" s="388"/>
      <c r="PX6" s="390"/>
      <c r="PY6" s="388"/>
      <c r="QA6" s="390"/>
      <c r="QB6" s="388"/>
      <c r="QD6" s="390"/>
      <c r="QE6" s="388"/>
      <c r="QG6" s="390"/>
      <c r="QH6" s="388"/>
      <c r="QJ6" s="390"/>
      <c r="QK6" s="388"/>
      <c r="QM6" s="390"/>
      <c r="QN6" s="388"/>
      <c r="QP6" s="390"/>
      <c r="QQ6" s="388"/>
      <c r="QS6" s="390"/>
      <c r="QT6" s="388"/>
      <c r="QV6" s="390"/>
      <c r="QW6" s="388"/>
      <c r="QY6" s="390"/>
      <c r="QZ6" s="388"/>
      <c r="RB6" s="390"/>
      <c r="RC6" s="388"/>
      <c r="RE6" s="390"/>
      <c r="RF6" s="388"/>
      <c r="RH6" s="390"/>
      <c r="RI6" s="388"/>
      <c r="RK6" s="390"/>
      <c r="RL6" s="388"/>
      <c r="RN6" s="390"/>
      <c r="RO6" s="388"/>
      <c r="RQ6" s="390"/>
      <c r="RR6" s="388"/>
      <c r="RT6" s="390"/>
      <c r="RU6" s="388"/>
      <c r="RW6" s="390"/>
      <c r="RX6" s="388"/>
      <c r="RZ6" s="390"/>
      <c r="SA6" s="388"/>
      <c r="SC6" s="390"/>
      <c r="SD6" s="388"/>
      <c r="SF6" s="390"/>
      <c r="SG6" s="388"/>
      <c r="SI6" s="390"/>
      <c r="SJ6" s="388"/>
      <c r="SL6" s="390"/>
      <c r="SM6" s="388"/>
      <c r="SO6" s="390"/>
      <c r="SP6" s="388"/>
      <c r="SR6" s="390"/>
      <c r="SS6" s="388"/>
      <c r="SU6" s="390"/>
      <c r="SV6" s="388"/>
      <c r="SX6" s="390"/>
      <c r="SY6" s="388"/>
      <c r="TA6" s="390"/>
      <c r="TB6" s="388"/>
      <c r="TD6" s="390"/>
      <c r="TE6" s="388"/>
      <c r="TG6" s="390"/>
      <c r="TH6" s="388"/>
      <c r="TJ6" s="390"/>
      <c r="TK6" s="388"/>
      <c r="TM6" s="390"/>
      <c r="TN6" s="388"/>
      <c r="TP6" s="390"/>
      <c r="TQ6" s="388"/>
      <c r="TS6" s="390"/>
      <c r="TT6" s="388"/>
      <c r="TV6" s="390"/>
      <c r="TW6" s="388"/>
      <c r="TY6" s="390"/>
      <c r="TZ6" s="388"/>
      <c r="UB6" s="390"/>
      <c r="UC6" s="388"/>
      <c r="UE6" s="390"/>
      <c r="UF6" s="388"/>
      <c r="UH6" s="390"/>
      <c r="UI6" s="388"/>
      <c r="UK6" s="390"/>
      <c r="UL6" s="388"/>
      <c r="UN6" s="390"/>
      <c r="UO6" s="388"/>
      <c r="UQ6" s="390"/>
      <c r="UR6" s="388"/>
      <c r="UT6" s="390"/>
      <c r="UU6" s="388"/>
      <c r="UW6" s="390"/>
      <c r="UX6" s="388"/>
      <c r="UZ6" s="390"/>
      <c r="VA6" s="388"/>
      <c r="VC6" s="390"/>
      <c r="VD6" s="388"/>
      <c r="VF6" s="390"/>
      <c r="VG6" s="388"/>
      <c r="VI6" s="390"/>
      <c r="VJ6" s="388"/>
      <c r="VL6" s="390"/>
      <c r="VM6" s="388"/>
      <c r="VO6" s="390"/>
      <c r="VP6" s="388"/>
      <c r="VR6" s="390"/>
      <c r="VS6" s="388"/>
      <c r="VU6" s="390"/>
      <c r="VV6" s="388"/>
      <c r="VX6" s="390"/>
      <c r="VY6" s="388"/>
      <c r="WA6" s="390"/>
      <c r="WB6" s="388"/>
      <c r="WD6" s="390"/>
      <c r="WE6" s="388"/>
      <c r="WG6" s="390"/>
      <c r="WH6" s="388"/>
      <c r="WJ6" s="390"/>
      <c r="WK6" s="391"/>
    </row>
    <row r="7" spans="2:609" s="389" customFormat="1" ht="36.75" hidden="1" customHeight="1" thickBot="1">
      <c r="B7" s="392" t="s">
        <v>1208</v>
      </c>
      <c r="C7" s="392"/>
      <c r="D7" s="392"/>
      <c r="E7" s="392"/>
      <c r="F7" s="392"/>
      <c r="G7" s="392"/>
      <c r="H7" s="392"/>
      <c r="I7" s="388"/>
      <c r="K7" s="390"/>
      <c r="L7" s="388"/>
      <c r="N7" s="390"/>
      <c r="O7" s="388"/>
      <c r="Q7" s="390"/>
      <c r="R7" s="388"/>
      <c r="T7" s="390"/>
      <c r="U7" s="388"/>
      <c r="W7" s="390"/>
      <c r="X7" s="388"/>
      <c r="Z7" s="390"/>
      <c r="AA7" s="388"/>
      <c r="AC7" s="390"/>
      <c r="AD7" s="388"/>
      <c r="AF7" s="390"/>
      <c r="AG7" s="388"/>
      <c r="AI7" s="390"/>
      <c r="AJ7" s="388"/>
      <c r="AL7" s="390"/>
      <c r="AM7" s="388"/>
      <c r="AO7" s="390"/>
      <c r="AP7" s="388"/>
      <c r="AR7" s="390"/>
      <c r="AS7" s="388"/>
      <c r="AU7" s="390"/>
      <c r="AV7" s="388"/>
      <c r="AX7" s="390"/>
      <c r="AY7" s="388"/>
      <c r="BA7" s="390"/>
      <c r="BB7" s="388"/>
      <c r="BD7" s="390"/>
      <c r="BE7" s="388"/>
      <c r="BG7" s="390"/>
      <c r="BH7" s="388"/>
      <c r="BJ7" s="390"/>
      <c r="BK7" s="388"/>
      <c r="BM7" s="390"/>
      <c r="BN7" s="388"/>
      <c r="BP7" s="390"/>
      <c r="BQ7" s="388"/>
      <c r="BS7" s="390"/>
      <c r="BT7" s="388"/>
      <c r="BV7" s="390"/>
      <c r="BW7" s="388"/>
      <c r="BY7" s="390"/>
      <c r="BZ7" s="388"/>
      <c r="CB7" s="390"/>
      <c r="CC7" s="388"/>
      <c r="CE7" s="390"/>
      <c r="CF7" s="388"/>
      <c r="CH7" s="390"/>
      <c r="CI7" s="388"/>
      <c r="CK7" s="390"/>
      <c r="CL7" s="388"/>
      <c r="CN7" s="390"/>
      <c r="CO7" s="388"/>
      <c r="CQ7" s="390"/>
      <c r="CR7" s="388"/>
      <c r="CT7" s="390"/>
      <c r="CU7" s="388"/>
      <c r="CW7" s="390"/>
      <c r="CX7" s="388"/>
      <c r="CZ7" s="390"/>
      <c r="DA7" s="388"/>
      <c r="DC7" s="390"/>
      <c r="DD7" s="388"/>
      <c r="DF7" s="390"/>
      <c r="DG7" s="388"/>
      <c r="DI7" s="390"/>
      <c r="DJ7" s="388"/>
      <c r="DL7" s="390"/>
      <c r="DM7" s="388"/>
      <c r="DO7" s="390"/>
      <c r="DP7" s="388"/>
      <c r="DR7" s="390"/>
      <c r="DS7" s="388"/>
      <c r="DU7" s="390"/>
      <c r="DV7" s="388"/>
      <c r="DX7" s="390"/>
      <c r="DY7" s="388"/>
      <c r="EA7" s="390"/>
      <c r="EB7" s="388"/>
      <c r="ED7" s="390"/>
      <c r="EE7" s="388"/>
      <c r="EG7" s="390"/>
      <c r="EH7" s="388"/>
      <c r="EJ7" s="390"/>
      <c r="EK7" s="388"/>
      <c r="EM7" s="390"/>
      <c r="EN7" s="388"/>
      <c r="EP7" s="390"/>
      <c r="EQ7" s="388"/>
      <c r="ES7" s="390"/>
      <c r="ET7" s="388"/>
      <c r="EV7" s="390"/>
      <c r="EW7" s="388"/>
      <c r="EY7" s="390"/>
      <c r="EZ7" s="388"/>
      <c r="FB7" s="390"/>
      <c r="FC7" s="388"/>
      <c r="FE7" s="390"/>
      <c r="FF7" s="388"/>
      <c r="FH7" s="390"/>
      <c r="FI7" s="388"/>
      <c r="FK7" s="390"/>
      <c r="FL7" s="388"/>
      <c r="FN7" s="390"/>
      <c r="FO7" s="388"/>
      <c r="FQ7" s="390"/>
      <c r="FR7" s="388"/>
      <c r="FT7" s="390"/>
      <c r="FU7" s="388"/>
      <c r="FW7" s="390"/>
      <c r="FX7" s="388"/>
      <c r="FZ7" s="390"/>
      <c r="GA7" s="388"/>
      <c r="GC7" s="390"/>
      <c r="GD7" s="388"/>
      <c r="GF7" s="390"/>
      <c r="GG7" s="388"/>
      <c r="GI7" s="390"/>
      <c r="GJ7" s="388"/>
      <c r="GL7" s="390"/>
      <c r="GM7" s="388"/>
      <c r="GO7" s="390"/>
      <c r="GP7" s="388"/>
      <c r="GR7" s="390"/>
      <c r="GS7" s="388"/>
      <c r="GU7" s="390"/>
      <c r="GV7" s="388"/>
      <c r="GX7" s="390"/>
      <c r="GY7" s="388"/>
      <c r="HA7" s="390"/>
      <c r="HB7" s="388"/>
      <c r="HD7" s="390"/>
      <c r="HE7" s="388"/>
      <c r="HG7" s="390"/>
      <c r="HH7" s="388"/>
      <c r="HJ7" s="390"/>
      <c r="HK7" s="388"/>
      <c r="HM7" s="390"/>
      <c r="HN7" s="388"/>
      <c r="HP7" s="390"/>
      <c r="HQ7" s="388"/>
      <c r="HS7" s="390"/>
      <c r="HT7" s="388"/>
      <c r="HV7" s="390"/>
      <c r="HW7" s="388"/>
      <c r="HY7" s="390"/>
      <c r="HZ7" s="388"/>
      <c r="IB7" s="390"/>
      <c r="IC7" s="388"/>
      <c r="IE7" s="390"/>
      <c r="IF7" s="388"/>
      <c r="IH7" s="390"/>
      <c r="II7" s="388"/>
      <c r="IK7" s="390"/>
      <c r="IL7" s="388"/>
      <c r="IN7" s="390"/>
      <c r="IO7" s="388"/>
      <c r="IQ7" s="390"/>
      <c r="IR7" s="388"/>
      <c r="IT7" s="390"/>
      <c r="IU7" s="388"/>
      <c r="IW7" s="390"/>
      <c r="IX7" s="388"/>
      <c r="IZ7" s="390"/>
      <c r="JA7" s="388"/>
      <c r="JC7" s="390"/>
      <c r="JD7" s="388"/>
      <c r="JF7" s="390"/>
      <c r="JG7" s="388"/>
      <c r="JI7" s="390"/>
      <c r="JJ7" s="388"/>
      <c r="JL7" s="390"/>
      <c r="JM7" s="388"/>
      <c r="JO7" s="390"/>
      <c r="JP7" s="388"/>
      <c r="JR7" s="390"/>
      <c r="JS7" s="388"/>
      <c r="JU7" s="390"/>
      <c r="JV7" s="388"/>
      <c r="JX7" s="390"/>
      <c r="JY7" s="388"/>
      <c r="KA7" s="390"/>
      <c r="KB7" s="388"/>
      <c r="KD7" s="390"/>
      <c r="KE7" s="388"/>
      <c r="KG7" s="390"/>
      <c r="KH7" s="388"/>
      <c r="KJ7" s="390"/>
      <c r="KK7" s="388"/>
      <c r="KM7" s="390"/>
      <c r="KN7" s="388"/>
      <c r="KP7" s="390"/>
      <c r="KQ7" s="388"/>
      <c r="KS7" s="390"/>
      <c r="KT7" s="388"/>
      <c r="KV7" s="390"/>
      <c r="KW7" s="388"/>
      <c r="KY7" s="390"/>
      <c r="KZ7" s="388"/>
      <c r="LB7" s="390"/>
      <c r="LC7" s="388"/>
      <c r="LE7" s="390"/>
      <c r="LF7" s="388"/>
      <c r="LH7" s="390"/>
      <c r="LI7" s="388"/>
      <c r="LK7" s="390"/>
      <c r="LL7" s="388"/>
      <c r="LN7" s="390"/>
      <c r="LO7" s="388"/>
      <c r="LQ7" s="390"/>
      <c r="LR7" s="388"/>
      <c r="LT7" s="390"/>
      <c r="LU7" s="388"/>
      <c r="LW7" s="390"/>
      <c r="LX7" s="388"/>
      <c r="LZ7" s="390"/>
      <c r="MA7" s="388"/>
      <c r="MC7" s="390"/>
      <c r="MD7" s="388"/>
      <c r="MF7" s="390"/>
      <c r="MG7" s="388"/>
      <c r="MI7" s="390"/>
      <c r="MJ7" s="388"/>
      <c r="ML7" s="390"/>
      <c r="MM7" s="388"/>
      <c r="MO7" s="390"/>
      <c r="MP7" s="388"/>
      <c r="MR7" s="390"/>
      <c r="MS7" s="388"/>
      <c r="MU7" s="390"/>
      <c r="MV7" s="388"/>
      <c r="MX7" s="390"/>
      <c r="MY7" s="388"/>
      <c r="NA7" s="390"/>
      <c r="NB7" s="388"/>
      <c r="ND7" s="390"/>
      <c r="NE7" s="388"/>
      <c r="NG7" s="390"/>
      <c r="NH7" s="388"/>
      <c r="NJ7" s="390"/>
      <c r="NK7" s="388"/>
      <c r="NM7" s="390"/>
      <c r="NN7" s="388"/>
      <c r="NP7" s="390"/>
      <c r="NQ7" s="388"/>
      <c r="NS7" s="390"/>
      <c r="NT7" s="388"/>
      <c r="NV7" s="390"/>
      <c r="NW7" s="388"/>
      <c r="NY7" s="390"/>
      <c r="NZ7" s="388"/>
      <c r="OB7" s="390"/>
      <c r="OC7" s="388"/>
      <c r="OE7" s="390"/>
      <c r="OF7" s="388"/>
      <c r="OH7" s="390"/>
      <c r="OI7" s="388"/>
      <c r="OK7" s="390"/>
      <c r="OL7" s="388"/>
      <c r="ON7" s="390"/>
      <c r="OO7" s="388"/>
      <c r="OQ7" s="390"/>
      <c r="OR7" s="388"/>
      <c r="OT7" s="390"/>
      <c r="OU7" s="388"/>
      <c r="OW7" s="390"/>
      <c r="OX7" s="388"/>
      <c r="OZ7" s="390"/>
      <c r="PA7" s="388"/>
      <c r="PC7" s="390"/>
      <c r="PD7" s="388"/>
      <c r="PF7" s="390"/>
      <c r="PG7" s="388"/>
      <c r="PI7" s="390"/>
      <c r="PJ7" s="388"/>
      <c r="PL7" s="390"/>
      <c r="PM7" s="388"/>
      <c r="PO7" s="390"/>
      <c r="PP7" s="388"/>
      <c r="PR7" s="390"/>
      <c r="PS7" s="388"/>
      <c r="PU7" s="390"/>
      <c r="PV7" s="388"/>
      <c r="PX7" s="390"/>
      <c r="PY7" s="388"/>
      <c r="QA7" s="390"/>
      <c r="QB7" s="388"/>
      <c r="QD7" s="390"/>
      <c r="QE7" s="388"/>
      <c r="QG7" s="390"/>
      <c r="QH7" s="388"/>
      <c r="QJ7" s="390"/>
      <c r="QK7" s="388"/>
      <c r="QM7" s="390"/>
      <c r="QN7" s="388"/>
      <c r="QP7" s="390"/>
      <c r="QQ7" s="388"/>
      <c r="QS7" s="390"/>
      <c r="QT7" s="388"/>
      <c r="QV7" s="390"/>
      <c r="QW7" s="388"/>
      <c r="QY7" s="390"/>
      <c r="QZ7" s="388"/>
      <c r="RB7" s="390"/>
      <c r="RC7" s="388"/>
      <c r="RE7" s="390"/>
      <c r="RF7" s="388"/>
      <c r="RH7" s="390"/>
      <c r="RI7" s="388"/>
      <c r="RK7" s="390"/>
      <c r="RL7" s="388"/>
      <c r="RN7" s="390"/>
      <c r="RO7" s="388"/>
      <c r="RQ7" s="390"/>
      <c r="RR7" s="388"/>
      <c r="RT7" s="390"/>
      <c r="RU7" s="388"/>
      <c r="RW7" s="390"/>
      <c r="RX7" s="388"/>
      <c r="RZ7" s="390"/>
      <c r="SA7" s="388"/>
      <c r="SC7" s="390"/>
      <c r="SD7" s="388"/>
      <c r="SF7" s="390"/>
      <c r="SG7" s="388"/>
      <c r="SI7" s="390"/>
      <c r="SJ7" s="388"/>
      <c r="SL7" s="390"/>
      <c r="SM7" s="388"/>
      <c r="SO7" s="390"/>
      <c r="SP7" s="388"/>
      <c r="SR7" s="390"/>
      <c r="SS7" s="388"/>
      <c r="SU7" s="390"/>
      <c r="SV7" s="388"/>
      <c r="SX7" s="390"/>
      <c r="SY7" s="388"/>
      <c r="TA7" s="390"/>
      <c r="TB7" s="388"/>
      <c r="TD7" s="390"/>
      <c r="TE7" s="388"/>
      <c r="TG7" s="390"/>
      <c r="TH7" s="388"/>
      <c r="TJ7" s="390"/>
      <c r="TK7" s="388"/>
      <c r="TM7" s="390"/>
      <c r="TN7" s="388"/>
      <c r="TP7" s="390"/>
      <c r="TQ7" s="388"/>
      <c r="TS7" s="390"/>
      <c r="TT7" s="388"/>
      <c r="TV7" s="390"/>
      <c r="TW7" s="388"/>
      <c r="TY7" s="390"/>
      <c r="TZ7" s="388"/>
      <c r="UB7" s="390"/>
      <c r="UC7" s="388"/>
      <c r="UE7" s="390"/>
      <c r="UF7" s="388"/>
      <c r="UH7" s="390"/>
      <c r="UI7" s="388"/>
      <c r="UK7" s="390"/>
      <c r="UL7" s="388"/>
      <c r="UN7" s="390"/>
      <c r="UO7" s="388"/>
      <c r="UQ7" s="390"/>
      <c r="UR7" s="388"/>
      <c r="UT7" s="390"/>
      <c r="UU7" s="388"/>
      <c r="UW7" s="390"/>
      <c r="UX7" s="388"/>
      <c r="UZ7" s="390"/>
      <c r="VA7" s="388"/>
      <c r="VC7" s="390"/>
      <c r="VD7" s="388"/>
      <c r="VF7" s="390"/>
      <c r="VG7" s="388"/>
      <c r="VI7" s="390"/>
      <c r="VJ7" s="388"/>
      <c r="VL7" s="390"/>
      <c r="VM7" s="388"/>
      <c r="VO7" s="390"/>
      <c r="VP7" s="388"/>
      <c r="VR7" s="390"/>
      <c r="VS7" s="388"/>
      <c r="VU7" s="390"/>
      <c r="VV7" s="388"/>
      <c r="VX7" s="390"/>
      <c r="VY7" s="388"/>
      <c r="WA7" s="390"/>
      <c r="WB7" s="388"/>
      <c r="WD7" s="390"/>
      <c r="WE7" s="388"/>
      <c r="WG7" s="390"/>
      <c r="WH7" s="388"/>
      <c r="WJ7" s="390"/>
      <c r="WK7" s="391"/>
    </row>
    <row r="8" spans="2:609" s="389" customFormat="1" ht="18.75" hidden="1" customHeight="1" thickBot="1">
      <c r="B8" s="395"/>
      <c r="C8" s="395"/>
      <c r="D8" s="396"/>
      <c r="E8" s="396"/>
      <c r="F8" s="396"/>
      <c r="G8" s="396"/>
      <c r="H8" s="396"/>
      <c r="I8" s="388"/>
      <c r="K8" s="390"/>
      <c r="L8" s="388"/>
      <c r="N8" s="390"/>
      <c r="O8" s="388"/>
      <c r="Q8" s="390"/>
      <c r="R8" s="388"/>
      <c r="T8" s="390"/>
      <c r="U8" s="388"/>
      <c r="W8" s="390"/>
      <c r="X8" s="388"/>
      <c r="Z8" s="390"/>
      <c r="AA8" s="388"/>
      <c r="AC8" s="390"/>
      <c r="AD8" s="388"/>
      <c r="AF8" s="390"/>
      <c r="AG8" s="388"/>
      <c r="AI8" s="390"/>
      <c r="AJ8" s="388"/>
      <c r="AL8" s="390"/>
      <c r="AM8" s="388"/>
      <c r="AO8" s="390"/>
      <c r="AP8" s="388"/>
      <c r="AR8" s="390"/>
      <c r="AS8" s="388"/>
      <c r="AU8" s="390"/>
      <c r="AV8" s="388"/>
      <c r="AX8" s="390"/>
      <c r="AY8" s="388"/>
      <c r="BA8" s="390"/>
      <c r="BB8" s="388"/>
      <c r="BD8" s="390"/>
      <c r="BE8" s="388"/>
      <c r="BG8" s="390"/>
      <c r="BH8" s="388"/>
      <c r="BJ8" s="390"/>
      <c r="BK8" s="388"/>
      <c r="BM8" s="390"/>
      <c r="BN8" s="388"/>
      <c r="BP8" s="390"/>
      <c r="BQ8" s="388"/>
      <c r="BS8" s="390"/>
      <c r="BT8" s="388"/>
      <c r="BV8" s="390"/>
      <c r="BW8" s="388"/>
      <c r="BY8" s="390"/>
      <c r="BZ8" s="388"/>
      <c r="CB8" s="390"/>
      <c r="CC8" s="388"/>
      <c r="CE8" s="390"/>
      <c r="CF8" s="388"/>
      <c r="CH8" s="390"/>
      <c r="CI8" s="388"/>
      <c r="CK8" s="390"/>
      <c r="CL8" s="388"/>
      <c r="CN8" s="390"/>
      <c r="CO8" s="388"/>
      <c r="CQ8" s="390"/>
      <c r="CR8" s="388"/>
      <c r="CT8" s="390"/>
      <c r="CU8" s="388"/>
      <c r="CW8" s="390"/>
      <c r="CX8" s="388"/>
      <c r="CZ8" s="390"/>
      <c r="DA8" s="388"/>
      <c r="DC8" s="390"/>
      <c r="DD8" s="388"/>
      <c r="DF8" s="390"/>
      <c r="DG8" s="388"/>
      <c r="DI8" s="390"/>
      <c r="DJ8" s="388"/>
      <c r="DL8" s="390"/>
      <c r="DM8" s="388"/>
      <c r="DO8" s="390"/>
      <c r="DP8" s="388"/>
      <c r="DR8" s="390"/>
      <c r="DS8" s="388"/>
      <c r="DU8" s="390"/>
      <c r="DV8" s="388"/>
      <c r="DX8" s="390"/>
      <c r="DY8" s="388"/>
      <c r="EA8" s="390"/>
      <c r="EB8" s="388"/>
      <c r="ED8" s="390"/>
      <c r="EE8" s="388"/>
      <c r="EG8" s="390"/>
      <c r="EH8" s="388"/>
      <c r="EJ8" s="390"/>
      <c r="EK8" s="388"/>
      <c r="EM8" s="390"/>
      <c r="EN8" s="388"/>
      <c r="EP8" s="390"/>
      <c r="EQ8" s="388"/>
      <c r="ES8" s="390"/>
      <c r="ET8" s="388"/>
      <c r="EV8" s="390"/>
      <c r="EW8" s="388"/>
      <c r="EY8" s="390"/>
      <c r="EZ8" s="388"/>
      <c r="FB8" s="390"/>
      <c r="FC8" s="388"/>
      <c r="FE8" s="390"/>
      <c r="FF8" s="388"/>
      <c r="FH8" s="390"/>
      <c r="FI8" s="388"/>
      <c r="FK8" s="390"/>
      <c r="FL8" s="388"/>
      <c r="FN8" s="390"/>
      <c r="FO8" s="388"/>
      <c r="FQ8" s="390"/>
      <c r="FR8" s="388"/>
      <c r="FT8" s="390"/>
      <c r="FU8" s="388"/>
      <c r="FW8" s="390"/>
      <c r="FX8" s="388"/>
      <c r="FZ8" s="390"/>
      <c r="GA8" s="388"/>
      <c r="GC8" s="390"/>
      <c r="GD8" s="388"/>
      <c r="GF8" s="390"/>
      <c r="GG8" s="388"/>
      <c r="GI8" s="390"/>
      <c r="GJ8" s="388"/>
      <c r="GL8" s="390"/>
      <c r="GM8" s="388"/>
      <c r="GO8" s="390"/>
      <c r="GP8" s="388"/>
      <c r="GR8" s="390"/>
      <c r="GS8" s="388"/>
      <c r="GU8" s="390"/>
      <c r="GV8" s="388"/>
      <c r="GX8" s="390"/>
      <c r="GY8" s="388"/>
      <c r="HA8" s="390"/>
      <c r="HB8" s="388"/>
      <c r="HD8" s="390"/>
      <c r="HE8" s="388"/>
      <c r="HG8" s="390"/>
      <c r="HH8" s="388"/>
      <c r="HJ8" s="390"/>
      <c r="HK8" s="388"/>
      <c r="HM8" s="390"/>
      <c r="HN8" s="388"/>
      <c r="HP8" s="390"/>
      <c r="HQ8" s="388"/>
      <c r="HS8" s="390"/>
      <c r="HT8" s="388"/>
      <c r="HV8" s="390"/>
      <c r="HW8" s="388"/>
      <c r="HY8" s="390"/>
      <c r="HZ8" s="388"/>
      <c r="IB8" s="390"/>
      <c r="IC8" s="388"/>
      <c r="IE8" s="390"/>
      <c r="IF8" s="388"/>
      <c r="IH8" s="390"/>
      <c r="II8" s="388"/>
      <c r="IK8" s="390"/>
      <c r="IL8" s="388"/>
      <c r="IN8" s="390"/>
      <c r="IO8" s="388"/>
      <c r="IQ8" s="390"/>
      <c r="IR8" s="388"/>
      <c r="IT8" s="390"/>
      <c r="IU8" s="388"/>
      <c r="IW8" s="390"/>
      <c r="IX8" s="388"/>
      <c r="IZ8" s="390"/>
      <c r="JA8" s="388"/>
      <c r="JC8" s="390"/>
      <c r="JD8" s="388"/>
      <c r="JF8" s="390"/>
      <c r="JG8" s="388"/>
      <c r="JI8" s="390"/>
      <c r="JJ8" s="388"/>
      <c r="JL8" s="390"/>
      <c r="JM8" s="388"/>
      <c r="JO8" s="390"/>
      <c r="JP8" s="388"/>
      <c r="JR8" s="390"/>
      <c r="JS8" s="388"/>
      <c r="JU8" s="390"/>
      <c r="JV8" s="388"/>
      <c r="JX8" s="390"/>
      <c r="JY8" s="388"/>
      <c r="KA8" s="390"/>
      <c r="KB8" s="388"/>
      <c r="KD8" s="390"/>
      <c r="KE8" s="388"/>
      <c r="KG8" s="390"/>
      <c r="KH8" s="388"/>
      <c r="KJ8" s="390"/>
      <c r="KK8" s="388"/>
      <c r="KM8" s="390"/>
      <c r="KN8" s="388"/>
      <c r="KP8" s="390"/>
      <c r="KQ8" s="388"/>
      <c r="KS8" s="390"/>
      <c r="KT8" s="388"/>
      <c r="KV8" s="390"/>
      <c r="KW8" s="388"/>
      <c r="KY8" s="390"/>
      <c r="KZ8" s="388"/>
      <c r="LB8" s="390"/>
      <c r="LC8" s="388"/>
      <c r="LE8" s="390"/>
      <c r="LF8" s="388"/>
      <c r="LH8" s="390"/>
      <c r="LI8" s="388"/>
      <c r="LK8" s="390"/>
      <c r="LL8" s="388"/>
      <c r="LN8" s="390"/>
      <c r="LO8" s="388"/>
      <c r="LQ8" s="390"/>
      <c r="LR8" s="388"/>
      <c r="LT8" s="390"/>
      <c r="LU8" s="388"/>
      <c r="LW8" s="390"/>
      <c r="LX8" s="388"/>
      <c r="LZ8" s="390"/>
      <c r="MA8" s="388"/>
      <c r="MC8" s="390"/>
      <c r="MD8" s="388"/>
      <c r="MF8" s="390"/>
      <c r="MG8" s="388"/>
      <c r="MI8" s="390"/>
      <c r="MJ8" s="388"/>
      <c r="ML8" s="390"/>
      <c r="MM8" s="388"/>
      <c r="MO8" s="390"/>
      <c r="MP8" s="388"/>
      <c r="MR8" s="390"/>
      <c r="MS8" s="388"/>
      <c r="MU8" s="390"/>
      <c r="MV8" s="388"/>
      <c r="MX8" s="390"/>
      <c r="MY8" s="388"/>
      <c r="NA8" s="390"/>
      <c r="NB8" s="388"/>
      <c r="ND8" s="390"/>
      <c r="NE8" s="388"/>
      <c r="NG8" s="390"/>
      <c r="NH8" s="388"/>
      <c r="NJ8" s="390"/>
      <c r="NK8" s="388"/>
      <c r="NM8" s="390"/>
      <c r="NN8" s="388"/>
      <c r="NP8" s="390"/>
      <c r="NQ8" s="388"/>
      <c r="NS8" s="390"/>
      <c r="NT8" s="388"/>
      <c r="NV8" s="390"/>
      <c r="NW8" s="388"/>
      <c r="NY8" s="390"/>
      <c r="NZ8" s="388"/>
      <c r="OB8" s="390"/>
      <c r="OC8" s="388"/>
      <c r="OE8" s="390"/>
      <c r="OF8" s="388"/>
      <c r="OH8" s="390"/>
      <c r="OI8" s="388"/>
      <c r="OK8" s="390"/>
      <c r="OL8" s="388"/>
      <c r="ON8" s="390"/>
      <c r="OO8" s="388"/>
      <c r="OQ8" s="390"/>
      <c r="OR8" s="388"/>
      <c r="OT8" s="390"/>
      <c r="OU8" s="388"/>
      <c r="OW8" s="390"/>
      <c r="OX8" s="388"/>
      <c r="OZ8" s="390"/>
      <c r="PA8" s="388"/>
      <c r="PC8" s="390"/>
      <c r="PD8" s="388"/>
      <c r="PF8" s="390"/>
      <c r="PG8" s="388"/>
      <c r="PI8" s="390"/>
      <c r="PJ8" s="388"/>
      <c r="PL8" s="390"/>
      <c r="PM8" s="388"/>
      <c r="PO8" s="390"/>
      <c r="PP8" s="388"/>
      <c r="PR8" s="390"/>
      <c r="PS8" s="388"/>
      <c r="PU8" s="390"/>
      <c r="PV8" s="388"/>
      <c r="PX8" s="390"/>
      <c r="PY8" s="388"/>
      <c r="QA8" s="390"/>
      <c r="QB8" s="388"/>
      <c r="QD8" s="390"/>
      <c r="QE8" s="388"/>
      <c r="QG8" s="390"/>
      <c r="QH8" s="388"/>
      <c r="QJ8" s="390"/>
      <c r="QK8" s="388"/>
      <c r="QM8" s="390"/>
      <c r="QN8" s="388"/>
      <c r="QP8" s="390"/>
      <c r="QQ8" s="388"/>
      <c r="QS8" s="390"/>
      <c r="QT8" s="388"/>
      <c r="QV8" s="390"/>
      <c r="QW8" s="388"/>
      <c r="QY8" s="390"/>
      <c r="QZ8" s="388"/>
      <c r="RB8" s="390"/>
      <c r="RC8" s="388"/>
      <c r="RE8" s="390"/>
      <c r="RF8" s="388"/>
      <c r="RH8" s="390"/>
      <c r="RI8" s="388"/>
      <c r="RK8" s="390"/>
      <c r="RL8" s="388"/>
      <c r="RN8" s="390"/>
      <c r="RO8" s="388"/>
      <c r="RQ8" s="390"/>
      <c r="RR8" s="388"/>
      <c r="RT8" s="390"/>
      <c r="RU8" s="388"/>
      <c r="RW8" s="390"/>
      <c r="RX8" s="388"/>
      <c r="RZ8" s="390"/>
      <c r="SA8" s="388"/>
      <c r="SC8" s="390"/>
      <c r="SD8" s="388"/>
      <c r="SF8" s="390"/>
      <c r="SG8" s="388"/>
      <c r="SI8" s="390"/>
      <c r="SJ8" s="388"/>
      <c r="SL8" s="390"/>
      <c r="SM8" s="388"/>
      <c r="SO8" s="390"/>
      <c r="SP8" s="388"/>
      <c r="SR8" s="390"/>
      <c r="SS8" s="388"/>
      <c r="SU8" s="390"/>
      <c r="SV8" s="388"/>
      <c r="SX8" s="390"/>
      <c r="SY8" s="388"/>
      <c r="TA8" s="390"/>
      <c r="TB8" s="388"/>
      <c r="TD8" s="390"/>
      <c r="TE8" s="388"/>
      <c r="TG8" s="390"/>
      <c r="TH8" s="388"/>
      <c r="TJ8" s="390"/>
      <c r="TK8" s="388"/>
      <c r="TM8" s="390"/>
      <c r="TN8" s="388"/>
      <c r="TP8" s="390"/>
      <c r="TQ8" s="388"/>
      <c r="TS8" s="390"/>
      <c r="TT8" s="388"/>
      <c r="TV8" s="390"/>
      <c r="TW8" s="388"/>
      <c r="TY8" s="390"/>
      <c r="TZ8" s="388"/>
      <c r="UB8" s="390"/>
      <c r="UC8" s="388"/>
      <c r="UE8" s="390"/>
      <c r="UF8" s="388"/>
      <c r="UH8" s="390"/>
      <c r="UI8" s="388"/>
      <c r="UK8" s="390"/>
      <c r="UL8" s="388"/>
      <c r="UN8" s="390"/>
      <c r="UO8" s="388"/>
      <c r="UQ8" s="390"/>
      <c r="UR8" s="388"/>
      <c r="UT8" s="390"/>
      <c r="UU8" s="388"/>
      <c r="UW8" s="390"/>
      <c r="UX8" s="388"/>
      <c r="UZ8" s="390"/>
      <c r="VA8" s="388"/>
      <c r="VC8" s="390"/>
      <c r="VD8" s="388"/>
      <c r="VF8" s="390"/>
      <c r="VG8" s="388"/>
      <c r="VI8" s="390"/>
      <c r="VJ8" s="388"/>
      <c r="VL8" s="390"/>
      <c r="VM8" s="388"/>
      <c r="VO8" s="390"/>
      <c r="VP8" s="388"/>
      <c r="VR8" s="390"/>
      <c r="VS8" s="388"/>
      <c r="VU8" s="390"/>
      <c r="VV8" s="388"/>
      <c r="VX8" s="390"/>
      <c r="VY8" s="388"/>
      <c r="WA8" s="390"/>
      <c r="WB8" s="388"/>
      <c r="WD8" s="390"/>
      <c r="WE8" s="388"/>
      <c r="WG8" s="390"/>
      <c r="WH8" s="388"/>
      <c r="WJ8" s="390"/>
      <c r="WK8" s="391"/>
    </row>
    <row r="9" spans="2:609" s="402" customFormat="1" ht="13.5" thickBot="1">
      <c r="B9" s="397"/>
      <c r="C9" s="397"/>
      <c r="D9" s="397"/>
      <c r="E9" s="397"/>
      <c r="F9" s="397"/>
      <c r="G9" s="397"/>
      <c r="H9" s="397"/>
      <c r="I9" s="398"/>
      <c r="J9" s="399"/>
      <c r="K9" s="400"/>
      <c r="L9" s="398"/>
      <c r="M9" s="401"/>
      <c r="N9" s="401"/>
      <c r="O9" s="398"/>
      <c r="P9" s="401"/>
      <c r="Q9" s="401"/>
      <c r="R9" s="398"/>
      <c r="S9" s="401"/>
      <c r="T9" s="401"/>
      <c r="U9" s="398"/>
      <c r="V9" s="401"/>
      <c r="W9" s="401"/>
      <c r="X9" s="398"/>
      <c r="Y9" s="401"/>
      <c r="Z9" s="401"/>
      <c r="AA9" s="398"/>
      <c r="AB9" s="401"/>
      <c r="AC9" s="401"/>
      <c r="AD9" s="398"/>
      <c r="AE9" s="401"/>
      <c r="AF9" s="401"/>
      <c r="AG9" s="398"/>
      <c r="AH9" s="401"/>
      <c r="AI9" s="401"/>
      <c r="AJ9" s="398"/>
      <c r="AK9" s="401"/>
      <c r="AL9" s="401"/>
      <c r="AM9" s="398"/>
      <c r="AN9" s="401"/>
      <c r="AO9" s="401"/>
      <c r="AP9" s="398"/>
      <c r="AQ9" s="401"/>
      <c r="AR9" s="401"/>
      <c r="AS9" s="398"/>
      <c r="AT9" s="401"/>
      <c r="AU9" s="401"/>
      <c r="AV9" s="398"/>
      <c r="AW9" s="401"/>
      <c r="AX9" s="401"/>
      <c r="AY9" s="398"/>
      <c r="AZ9" s="401"/>
      <c r="BA9" s="401"/>
      <c r="BB9" s="398"/>
      <c r="BC9" s="401"/>
      <c r="BD9" s="401"/>
      <c r="BE9" s="398"/>
      <c r="BF9" s="401"/>
      <c r="BG9" s="401"/>
      <c r="BH9" s="398"/>
      <c r="BI9" s="401"/>
      <c r="BJ9" s="401"/>
      <c r="BK9" s="398"/>
      <c r="BL9" s="401"/>
      <c r="BM9" s="401"/>
      <c r="BN9" s="398"/>
      <c r="BO9" s="401"/>
      <c r="BP9" s="401"/>
      <c r="BQ9" s="398"/>
      <c r="BR9" s="401"/>
      <c r="BS9" s="401"/>
      <c r="BT9" s="398"/>
      <c r="BU9" s="401"/>
      <c r="BV9" s="401"/>
      <c r="BW9" s="398"/>
      <c r="BX9" s="401"/>
      <c r="BY9" s="401"/>
      <c r="BZ9" s="398"/>
      <c r="CA9" s="401"/>
      <c r="CB9" s="401"/>
      <c r="CC9" s="398"/>
      <c r="CD9" s="401"/>
      <c r="CE9" s="401"/>
      <c r="CF9" s="398"/>
      <c r="CG9" s="401"/>
      <c r="CH9" s="401"/>
      <c r="CI9" s="398"/>
      <c r="CJ9" s="401"/>
      <c r="CK9" s="401"/>
      <c r="CL9" s="398"/>
      <c r="CM9" s="401"/>
      <c r="CN9" s="401"/>
      <c r="CO9" s="398"/>
      <c r="CP9" s="401"/>
      <c r="CQ9" s="401"/>
      <c r="CR9" s="398"/>
      <c r="CS9" s="401"/>
      <c r="CT9" s="401"/>
      <c r="CU9" s="398"/>
      <c r="CV9" s="401"/>
      <c r="CW9" s="401"/>
      <c r="CX9" s="398"/>
      <c r="CY9" s="401"/>
      <c r="CZ9" s="401"/>
      <c r="DA9" s="398"/>
      <c r="DB9" s="401"/>
      <c r="DC9" s="401"/>
      <c r="DD9" s="398"/>
      <c r="DE9" s="401"/>
      <c r="DF9" s="401"/>
      <c r="DG9" s="398"/>
      <c r="DH9" s="401"/>
      <c r="DI9" s="401"/>
      <c r="DJ9" s="398"/>
      <c r="DK9" s="401"/>
      <c r="DL9" s="401"/>
      <c r="DM9" s="398"/>
      <c r="DN9" s="401"/>
      <c r="DO9" s="401"/>
      <c r="DP9" s="398"/>
      <c r="DQ9" s="401"/>
      <c r="DR9" s="401"/>
      <c r="DS9" s="398"/>
      <c r="DT9" s="401"/>
      <c r="DU9" s="401"/>
      <c r="DV9" s="398"/>
      <c r="DW9" s="401"/>
      <c r="DX9" s="401"/>
      <c r="DY9" s="398"/>
      <c r="DZ9" s="401"/>
      <c r="EA9" s="401"/>
      <c r="EB9" s="398"/>
      <c r="EC9" s="401"/>
      <c r="ED9" s="401"/>
      <c r="EE9" s="398"/>
      <c r="EF9" s="401"/>
      <c r="EG9" s="401"/>
      <c r="EH9" s="398"/>
      <c r="EI9" s="401"/>
      <c r="EJ9" s="401"/>
      <c r="EK9" s="398"/>
      <c r="EL9" s="401"/>
      <c r="EM9" s="401"/>
      <c r="EN9" s="398"/>
      <c r="EO9" s="401"/>
      <c r="EP9" s="401"/>
      <c r="EQ9" s="398"/>
      <c r="ER9" s="401"/>
      <c r="ES9" s="401"/>
      <c r="ET9" s="398"/>
      <c r="EU9" s="401"/>
      <c r="EV9" s="401"/>
      <c r="EW9" s="398"/>
      <c r="EX9" s="401"/>
      <c r="EY9" s="401"/>
      <c r="EZ9" s="398"/>
      <c r="FA9" s="401"/>
      <c r="FB9" s="401"/>
      <c r="FC9" s="398"/>
      <c r="FD9" s="401"/>
      <c r="FE9" s="401"/>
      <c r="FF9" s="398"/>
      <c r="FG9" s="401"/>
      <c r="FH9" s="401"/>
      <c r="FI9" s="398"/>
      <c r="FJ9" s="401"/>
      <c r="FK9" s="401"/>
      <c r="FL9" s="398"/>
      <c r="FM9" s="401"/>
      <c r="FN9" s="401"/>
      <c r="FO9" s="398"/>
      <c r="FP9" s="401"/>
      <c r="FQ9" s="401"/>
      <c r="FR9" s="398"/>
      <c r="FS9" s="401"/>
      <c r="FT9" s="401"/>
      <c r="FU9" s="398"/>
      <c r="FV9" s="401"/>
      <c r="FW9" s="401"/>
      <c r="FX9" s="398"/>
      <c r="FY9" s="401"/>
      <c r="FZ9" s="401"/>
      <c r="GA9" s="398"/>
      <c r="GB9" s="401"/>
      <c r="GC9" s="401"/>
      <c r="GD9" s="398"/>
      <c r="GE9" s="401"/>
      <c r="GF9" s="401"/>
      <c r="GG9" s="398"/>
      <c r="GH9" s="401"/>
      <c r="GI9" s="401"/>
      <c r="GJ9" s="398"/>
      <c r="GK9" s="401"/>
      <c r="GL9" s="401"/>
      <c r="GM9" s="398"/>
      <c r="GN9" s="401"/>
      <c r="GO9" s="401"/>
      <c r="GP9" s="398"/>
      <c r="GQ9" s="401"/>
      <c r="GR9" s="401"/>
      <c r="GS9" s="398"/>
      <c r="GT9" s="401"/>
      <c r="GU9" s="401"/>
      <c r="GV9" s="398"/>
      <c r="GW9" s="401"/>
      <c r="GX9" s="401"/>
      <c r="GY9" s="398"/>
      <c r="GZ9" s="401"/>
      <c r="HA9" s="401"/>
      <c r="HB9" s="398"/>
      <c r="HC9" s="401"/>
      <c r="HD9" s="401"/>
      <c r="HE9" s="398"/>
      <c r="HF9" s="401"/>
      <c r="HG9" s="401"/>
      <c r="HH9" s="398"/>
      <c r="HI9" s="401"/>
      <c r="HJ9" s="401"/>
      <c r="HK9" s="398"/>
      <c r="HL9" s="401"/>
      <c r="HM9" s="401"/>
      <c r="HN9" s="398"/>
      <c r="HO9" s="401"/>
      <c r="HP9" s="401"/>
      <c r="HQ9" s="398"/>
      <c r="HR9" s="401"/>
      <c r="HS9" s="401"/>
      <c r="HT9" s="398"/>
      <c r="HU9" s="401"/>
      <c r="HV9" s="401"/>
      <c r="HW9" s="398"/>
      <c r="HX9" s="401"/>
      <c r="HY9" s="401"/>
      <c r="HZ9" s="398"/>
      <c r="IA9" s="401"/>
      <c r="IB9" s="401"/>
      <c r="IC9" s="398"/>
      <c r="ID9" s="401"/>
      <c r="IE9" s="401"/>
      <c r="IF9" s="398"/>
      <c r="IG9" s="401"/>
      <c r="IH9" s="401"/>
      <c r="II9" s="398"/>
      <c r="IJ9" s="401"/>
      <c r="IK9" s="401"/>
      <c r="IL9" s="398"/>
      <c r="IM9" s="401"/>
      <c r="IN9" s="401"/>
      <c r="IO9" s="398"/>
      <c r="IP9" s="401"/>
      <c r="IQ9" s="401"/>
      <c r="IR9" s="398"/>
      <c r="IS9" s="401"/>
      <c r="IT9" s="401"/>
      <c r="IU9" s="398"/>
      <c r="IV9" s="401"/>
      <c r="IW9" s="401"/>
      <c r="IX9" s="398"/>
      <c r="IY9" s="401"/>
      <c r="IZ9" s="401"/>
      <c r="JA9" s="398"/>
      <c r="JB9" s="401"/>
      <c r="JC9" s="401"/>
      <c r="JD9" s="398"/>
      <c r="JE9" s="401"/>
      <c r="JF9" s="401"/>
      <c r="JG9" s="398"/>
      <c r="JH9" s="401"/>
      <c r="JI9" s="401"/>
      <c r="JJ9" s="398"/>
      <c r="JK9" s="401"/>
      <c r="JL9" s="401"/>
      <c r="JM9" s="398"/>
      <c r="JN9" s="401"/>
      <c r="JO9" s="401"/>
      <c r="JP9" s="398"/>
      <c r="JQ9" s="401"/>
      <c r="JR9" s="401"/>
      <c r="JS9" s="398"/>
      <c r="JT9" s="401"/>
      <c r="JU9" s="401"/>
      <c r="JV9" s="398"/>
      <c r="JW9" s="401"/>
      <c r="JX9" s="401"/>
      <c r="JY9" s="398"/>
      <c r="JZ9" s="401"/>
      <c r="KA9" s="401"/>
      <c r="KB9" s="398"/>
      <c r="KC9" s="401"/>
      <c r="KD9" s="401"/>
      <c r="KE9" s="398"/>
      <c r="KF9" s="401"/>
      <c r="KG9" s="401"/>
      <c r="KH9" s="398"/>
      <c r="KI9" s="401"/>
      <c r="KJ9" s="401"/>
      <c r="KK9" s="398"/>
      <c r="KL9" s="401"/>
      <c r="KM9" s="401"/>
      <c r="KN9" s="398"/>
      <c r="KO9" s="401"/>
      <c r="KP9" s="401"/>
      <c r="KQ9" s="398"/>
      <c r="KR9" s="401"/>
      <c r="KS9" s="401"/>
      <c r="KT9" s="398"/>
      <c r="KU9" s="401"/>
      <c r="KV9" s="401"/>
      <c r="KW9" s="398"/>
      <c r="KX9" s="401"/>
      <c r="KY9" s="401"/>
      <c r="KZ9" s="398"/>
      <c r="LA9" s="401"/>
      <c r="LB9" s="401"/>
      <c r="LC9" s="398"/>
      <c r="LD9" s="401"/>
      <c r="LE9" s="401"/>
      <c r="LF9" s="398"/>
      <c r="LG9" s="401"/>
      <c r="LH9" s="401"/>
      <c r="LI9" s="398"/>
      <c r="LJ9" s="401"/>
      <c r="LK9" s="401"/>
      <c r="LL9" s="398"/>
      <c r="LM9" s="401"/>
      <c r="LN9" s="401"/>
      <c r="LO9" s="398"/>
      <c r="LP9" s="401"/>
      <c r="LQ9" s="401"/>
      <c r="LR9" s="398"/>
      <c r="LS9" s="401"/>
      <c r="LT9" s="401"/>
      <c r="LU9" s="398"/>
      <c r="LV9" s="401"/>
      <c r="LW9" s="401"/>
      <c r="LX9" s="398"/>
      <c r="LY9" s="401"/>
      <c r="LZ9" s="401"/>
      <c r="MA9" s="398"/>
      <c r="MB9" s="401"/>
      <c r="MC9" s="401"/>
      <c r="MD9" s="398"/>
      <c r="ME9" s="401"/>
      <c r="MF9" s="401"/>
      <c r="MG9" s="398"/>
      <c r="MH9" s="401"/>
      <c r="MI9" s="401"/>
      <c r="MJ9" s="398"/>
      <c r="MK9" s="401"/>
      <c r="ML9" s="401"/>
      <c r="MM9" s="398"/>
      <c r="MN9" s="401"/>
      <c r="MO9" s="401"/>
      <c r="MP9" s="398"/>
      <c r="MQ9" s="401"/>
      <c r="MR9" s="401"/>
      <c r="MS9" s="398"/>
      <c r="MT9" s="401"/>
      <c r="MU9" s="401"/>
      <c r="MV9" s="398"/>
      <c r="MW9" s="401"/>
      <c r="MX9" s="401"/>
      <c r="MY9" s="398"/>
      <c r="MZ9" s="401"/>
      <c r="NA9" s="401"/>
      <c r="NB9" s="398"/>
      <c r="NC9" s="401"/>
      <c r="ND9" s="401"/>
      <c r="NE9" s="398"/>
      <c r="NF9" s="401"/>
      <c r="NG9" s="401"/>
      <c r="NH9" s="398"/>
      <c r="NI9" s="401"/>
      <c r="NJ9" s="401"/>
      <c r="NK9" s="398"/>
      <c r="NL9" s="401"/>
      <c r="NM9" s="401"/>
      <c r="NN9" s="398"/>
      <c r="NO9" s="401"/>
      <c r="NP9" s="401"/>
      <c r="NQ9" s="398"/>
      <c r="NR9" s="401"/>
      <c r="NS9" s="401"/>
      <c r="NT9" s="398"/>
      <c r="NU9" s="401"/>
      <c r="NV9" s="401"/>
      <c r="NW9" s="398"/>
      <c r="NX9" s="401"/>
      <c r="NY9" s="401"/>
      <c r="NZ9" s="398"/>
      <c r="OA9" s="401"/>
      <c r="OB9" s="401"/>
      <c r="OC9" s="398"/>
      <c r="OD9" s="401"/>
      <c r="OE9" s="401"/>
      <c r="OF9" s="398"/>
      <c r="OG9" s="401"/>
      <c r="OH9" s="401"/>
      <c r="OI9" s="398"/>
      <c r="OJ9" s="401"/>
      <c r="OK9" s="401"/>
      <c r="OL9" s="398"/>
      <c r="OM9" s="401"/>
      <c r="ON9" s="401"/>
      <c r="OO9" s="398"/>
      <c r="OP9" s="401"/>
      <c r="OQ9" s="401"/>
      <c r="OR9" s="398"/>
      <c r="OS9" s="401"/>
      <c r="OT9" s="401"/>
      <c r="OU9" s="398"/>
      <c r="OV9" s="401"/>
      <c r="OW9" s="401"/>
      <c r="OX9" s="398"/>
      <c r="OY9" s="401"/>
      <c r="OZ9" s="401"/>
      <c r="PA9" s="398"/>
      <c r="PB9" s="401"/>
      <c r="PC9" s="401"/>
      <c r="PD9" s="398"/>
      <c r="PE9" s="401"/>
      <c r="PF9" s="401"/>
      <c r="PG9" s="398"/>
      <c r="PH9" s="401"/>
      <c r="PI9" s="401"/>
      <c r="PJ9" s="398"/>
      <c r="PK9" s="401"/>
      <c r="PL9" s="401"/>
      <c r="PM9" s="398"/>
      <c r="PN9" s="401"/>
      <c r="PO9" s="401"/>
      <c r="PP9" s="398"/>
      <c r="PQ9" s="401"/>
      <c r="PR9" s="401"/>
      <c r="PS9" s="398"/>
      <c r="PT9" s="401"/>
      <c r="PU9" s="401"/>
      <c r="PV9" s="398"/>
      <c r="PW9" s="401"/>
      <c r="PX9" s="401"/>
      <c r="PY9" s="398"/>
      <c r="PZ9" s="401"/>
      <c r="QA9" s="401"/>
      <c r="QB9" s="398"/>
      <c r="QC9" s="401"/>
      <c r="QD9" s="401"/>
      <c r="QE9" s="398"/>
      <c r="QF9" s="401"/>
      <c r="QG9" s="401"/>
      <c r="QH9" s="398"/>
      <c r="QI9" s="401"/>
      <c r="QJ9" s="401"/>
      <c r="QK9" s="398"/>
      <c r="QL9" s="401"/>
      <c r="QM9" s="401"/>
      <c r="QN9" s="398"/>
      <c r="QO9" s="401"/>
      <c r="QP9" s="401"/>
      <c r="QQ9" s="398"/>
      <c r="QR9" s="401"/>
      <c r="QS9" s="401"/>
      <c r="QT9" s="398"/>
      <c r="QU9" s="401"/>
      <c r="QV9" s="401"/>
      <c r="QW9" s="398"/>
      <c r="QX9" s="401"/>
      <c r="QY9" s="401"/>
      <c r="QZ9" s="398"/>
      <c r="RA9" s="401"/>
      <c r="RB9" s="401"/>
      <c r="RC9" s="398"/>
      <c r="RD9" s="401"/>
      <c r="RE9" s="401"/>
      <c r="RF9" s="398"/>
      <c r="RG9" s="401"/>
      <c r="RH9" s="401"/>
      <c r="RI9" s="398"/>
      <c r="RJ9" s="401"/>
      <c r="RK9" s="401"/>
      <c r="RL9" s="398"/>
      <c r="RM9" s="401"/>
      <c r="RN9" s="401"/>
      <c r="RO9" s="398"/>
      <c r="RP9" s="401"/>
      <c r="RQ9" s="401"/>
      <c r="RR9" s="398"/>
      <c r="RS9" s="401"/>
      <c r="RT9" s="401"/>
      <c r="RU9" s="398"/>
      <c r="RV9" s="401"/>
      <c r="RW9" s="401"/>
      <c r="RX9" s="398"/>
      <c r="RY9" s="401"/>
      <c r="RZ9" s="401"/>
      <c r="SA9" s="398"/>
      <c r="SB9" s="401"/>
      <c r="SC9" s="401"/>
      <c r="SD9" s="398"/>
      <c r="SE9" s="401"/>
      <c r="SF9" s="401"/>
      <c r="SG9" s="398"/>
      <c r="SH9" s="401"/>
      <c r="SI9" s="401"/>
      <c r="SJ9" s="398"/>
      <c r="SK9" s="401"/>
      <c r="SL9" s="401"/>
      <c r="SM9" s="398"/>
      <c r="SN9" s="401"/>
      <c r="SO9" s="401"/>
      <c r="SP9" s="398"/>
      <c r="SQ9" s="401"/>
      <c r="SR9" s="401"/>
      <c r="SS9" s="398"/>
      <c r="ST9" s="401"/>
      <c r="SU9" s="401"/>
      <c r="SV9" s="398"/>
      <c r="SW9" s="401"/>
      <c r="SX9" s="401"/>
      <c r="SY9" s="398"/>
      <c r="SZ9" s="401"/>
      <c r="TA9" s="401"/>
      <c r="TB9" s="398"/>
      <c r="TC9" s="401"/>
      <c r="TD9" s="401"/>
      <c r="TE9" s="398"/>
      <c r="TF9" s="401"/>
      <c r="TG9" s="401"/>
      <c r="TH9" s="398"/>
      <c r="TI9" s="401"/>
      <c r="TJ9" s="401"/>
      <c r="TK9" s="398"/>
      <c r="TL9" s="401"/>
      <c r="TM9" s="401"/>
      <c r="TN9" s="398"/>
      <c r="TO9" s="401"/>
      <c r="TP9" s="401"/>
      <c r="TQ9" s="398"/>
      <c r="TR9" s="401"/>
      <c r="TS9" s="401"/>
      <c r="TT9" s="398"/>
      <c r="TU9" s="401"/>
      <c r="TV9" s="401"/>
      <c r="TW9" s="398"/>
      <c r="TX9" s="401"/>
      <c r="TY9" s="401"/>
      <c r="TZ9" s="398"/>
      <c r="UA9" s="401"/>
      <c r="UB9" s="401"/>
      <c r="UC9" s="398"/>
      <c r="UD9" s="401"/>
      <c r="UE9" s="401"/>
      <c r="UF9" s="398"/>
      <c r="UG9" s="401"/>
      <c r="UH9" s="401"/>
      <c r="UI9" s="398"/>
      <c r="UJ9" s="401"/>
      <c r="UK9" s="401"/>
      <c r="UL9" s="398"/>
      <c r="UM9" s="401"/>
      <c r="UN9" s="401"/>
      <c r="UO9" s="398"/>
      <c r="UP9" s="401"/>
      <c r="UQ9" s="401"/>
      <c r="UR9" s="398"/>
      <c r="US9" s="401"/>
      <c r="UT9" s="401"/>
      <c r="UU9" s="398"/>
      <c r="UV9" s="401"/>
      <c r="UW9" s="401"/>
      <c r="UX9" s="398"/>
      <c r="UY9" s="401"/>
      <c r="UZ9" s="401"/>
      <c r="VA9" s="398"/>
      <c r="VB9" s="401"/>
      <c r="VC9" s="401"/>
      <c r="VD9" s="398"/>
      <c r="VE9" s="401"/>
      <c r="VF9" s="401"/>
      <c r="VG9" s="398"/>
      <c r="VH9" s="401"/>
      <c r="VI9" s="401"/>
      <c r="VJ9" s="398"/>
      <c r="VK9" s="401"/>
      <c r="VL9" s="401"/>
      <c r="VM9" s="398"/>
      <c r="VN9" s="401"/>
      <c r="VO9" s="401"/>
      <c r="VP9" s="398"/>
      <c r="VQ9" s="401"/>
      <c r="VR9" s="401"/>
      <c r="VS9" s="398"/>
      <c r="VT9" s="401"/>
      <c r="VU9" s="401"/>
      <c r="VV9" s="398"/>
      <c r="VW9" s="401"/>
      <c r="VX9" s="401"/>
      <c r="VY9" s="398"/>
      <c r="VZ9" s="401"/>
      <c r="WA9" s="401"/>
      <c r="WB9" s="398"/>
      <c r="WC9" s="401"/>
      <c r="WD9" s="401"/>
      <c r="WE9" s="398"/>
      <c r="WF9" s="401"/>
      <c r="WG9" s="401"/>
      <c r="WH9" s="398"/>
      <c r="WI9" s="401"/>
      <c r="WJ9" s="401"/>
      <c r="WK9" s="391"/>
    </row>
    <row r="10" spans="2:609" ht="20.100000000000001" customHeight="1" thickTop="1" thickBot="1">
      <c r="B10" s="397" t="s">
        <v>1012</v>
      </c>
      <c r="C10" s="397"/>
      <c r="D10" s="397"/>
      <c r="E10" s="397"/>
      <c r="F10" s="397"/>
      <c r="G10" s="397"/>
      <c r="H10" s="397"/>
      <c r="I10" s="403" t="s">
        <v>1145</v>
      </c>
      <c r="J10" s="404"/>
      <c r="K10" s="405"/>
      <c r="L10" s="403" t="s">
        <v>1145</v>
      </c>
      <c r="M10" s="404"/>
      <c r="N10" s="405"/>
      <c r="O10" s="403" t="s">
        <v>1145</v>
      </c>
      <c r="P10" s="404"/>
      <c r="Q10" s="405"/>
      <c r="R10" s="403" t="s">
        <v>1145</v>
      </c>
      <c r="S10" s="404"/>
      <c r="T10" s="405"/>
      <c r="U10" s="403" t="s">
        <v>1145</v>
      </c>
      <c r="V10" s="404"/>
      <c r="W10" s="405"/>
      <c r="X10" s="403" t="s">
        <v>1145</v>
      </c>
      <c r="Y10" s="404"/>
      <c r="Z10" s="405"/>
      <c r="AA10" s="403" t="s">
        <v>1145</v>
      </c>
      <c r="AB10" s="404"/>
      <c r="AC10" s="405"/>
      <c r="AD10" s="403" t="s">
        <v>1145</v>
      </c>
      <c r="AE10" s="404"/>
      <c r="AF10" s="405"/>
      <c r="AG10" s="403" t="s">
        <v>1145</v>
      </c>
      <c r="AH10" s="404"/>
      <c r="AI10" s="405"/>
      <c r="AJ10" s="403" t="s">
        <v>1145</v>
      </c>
      <c r="AK10" s="404"/>
      <c r="AL10" s="405"/>
      <c r="AM10" s="403" t="s">
        <v>1145</v>
      </c>
      <c r="AN10" s="404"/>
      <c r="AO10" s="405"/>
      <c r="AP10" s="403" t="s">
        <v>1145</v>
      </c>
      <c r="AQ10" s="404"/>
      <c r="AR10" s="405"/>
      <c r="AS10" s="403" t="s">
        <v>1145</v>
      </c>
      <c r="AT10" s="404"/>
      <c r="AU10" s="405"/>
      <c r="AV10" s="403" t="s">
        <v>1145</v>
      </c>
      <c r="AW10" s="404"/>
      <c r="AX10" s="405"/>
      <c r="AY10" s="403" t="s">
        <v>1145</v>
      </c>
      <c r="AZ10" s="404"/>
      <c r="BA10" s="405"/>
      <c r="BB10" s="403" t="s">
        <v>1145</v>
      </c>
      <c r="BC10" s="404"/>
      <c r="BD10" s="405"/>
      <c r="BE10" s="403" t="s">
        <v>1145</v>
      </c>
      <c r="BF10" s="404"/>
      <c r="BG10" s="405"/>
      <c r="BH10" s="403" t="s">
        <v>1146</v>
      </c>
      <c r="BI10" s="404"/>
      <c r="BJ10" s="405"/>
      <c r="BK10" s="403" t="s">
        <v>1145</v>
      </c>
      <c r="BL10" s="404"/>
      <c r="BM10" s="405"/>
      <c r="BN10" s="403" t="s">
        <v>1145</v>
      </c>
      <c r="BO10" s="404"/>
      <c r="BP10" s="405"/>
      <c r="BQ10" s="403" t="s">
        <v>1145</v>
      </c>
      <c r="BR10" s="404"/>
      <c r="BS10" s="405"/>
      <c r="BT10" s="403" t="s">
        <v>1145</v>
      </c>
      <c r="BU10" s="404"/>
      <c r="BV10" s="405"/>
      <c r="BW10" s="403" t="s">
        <v>1145</v>
      </c>
      <c r="BX10" s="404"/>
      <c r="BY10" s="405"/>
      <c r="BZ10" s="403" t="s">
        <v>1145</v>
      </c>
      <c r="CA10" s="404"/>
      <c r="CB10" s="405"/>
      <c r="CC10" s="403" t="s">
        <v>1145</v>
      </c>
      <c r="CD10" s="404"/>
      <c r="CE10" s="405"/>
      <c r="CF10" s="403" t="s">
        <v>1146</v>
      </c>
      <c r="CG10" s="404"/>
      <c r="CH10" s="405"/>
      <c r="CI10" s="403" t="s">
        <v>1146</v>
      </c>
      <c r="CJ10" s="404"/>
      <c r="CK10" s="405"/>
      <c r="CL10" s="403" t="s">
        <v>1145</v>
      </c>
      <c r="CM10" s="404"/>
      <c r="CN10" s="405"/>
      <c r="CO10" s="403" t="s">
        <v>1145</v>
      </c>
      <c r="CP10" s="404"/>
      <c r="CQ10" s="405"/>
      <c r="CR10" s="403" t="s">
        <v>1145</v>
      </c>
      <c r="CS10" s="404"/>
      <c r="CT10" s="405"/>
      <c r="CU10" s="403" t="s">
        <v>1146</v>
      </c>
      <c r="CV10" s="404"/>
      <c r="CW10" s="405"/>
      <c r="CX10" s="403" t="s">
        <v>1145</v>
      </c>
      <c r="CY10" s="404"/>
      <c r="CZ10" s="405"/>
      <c r="DA10" s="403" t="s">
        <v>1145</v>
      </c>
      <c r="DB10" s="404"/>
      <c r="DC10" s="405"/>
      <c r="DD10" s="403" t="s">
        <v>1145</v>
      </c>
      <c r="DE10" s="404"/>
      <c r="DF10" s="405"/>
      <c r="DG10" s="403" t="s">
        <v>1146</v>
      </c>
      <c r="DH10" s="404"/>
      <c r="DI10" s="405"/>
      <c r="DJ10" s="403" t="s">
        <v>1145</v>
      </c>
      <c r="DK10" s="404"/>
      <c r="DL10" s="405"/>
      <c r="DM10" s="403" t="s">
        <v>1145</v>
      </c>
      <c r="DN10" s="404"/>
      <c r="DO10" s="405"/>
      <c r="DP10" s="403" t="s">
        <v>1145</v>
      </c>
      <c r="DQ10" s="404"/>
      <c r="DR10" s="405"/>
      <c r="DS10" s="403" t="s">
        <v>1145</v>
      </c>
      <c r="DT10" s="404"/>
      <c r="DU10" s="405"/>
      <c r="DV10" s="403" t="s">
        <v>1146</v>
      </c>
      <c r="DW10" s="404"/>
      <c r="DX10" s="405"/>
      <c r="DY10" s="403" t="s">
        <v>1146</v>
      </c>
      <c r="DZ10" s="404"/>
      <c r="EA10" s="405"/>
      <c r="EB10" s="403" t="s">
        <v>1145</v>
      </c>
      <c r="EC10" s="404"/>
      <c r="ED10" s="405"/>
      <c r="EE10" s="403" t="s">
        <v>1146</v>
      </c>
      <c r="EF10" s="404"/>
      <c r="EG10" s="405"/>
      <c r="EH10" s="403" t="s">
        <v>1145</v>
      </c>
      <c r="EI10" s="404"/>
      <c r="EJ10" s="405"/>
      <c r="EK10" s="403" t="s">
        <v>1145</v>
      </c>
      <c r="EL10" s="404"/>
      <c r="EM10" s="405"/>
      <c r="EN10" s="403" t="s">
        <v>1145</v>
      </c>
      <c r="EO10" s="404"/>
      <c r="EP10" s="405"/>
      <c r="EQ10" s="403" t="s">
        <v>1145</v>
      </c>
      <c r="ER10" s="404"/>
      <c r="ES10" s="405"/>
      <c r="ET10" s="403" t="s">
        <v>1146</v>
      </c>
      <c r="EU10" s="404"/>
      <c r="EV10" s="405"/>
      <c r="EW10" s="403" t="s">
        <v>1145</v>
      </c>
      <c r="EX10" s="404"/>
      <c r="EY10" s="405"/>
      <c r="EZ10" s="403" t="s">
        <v>1145</v>
      </c>
      <c r="FA10" s="404"/>
      <c r="FB10" s="405"/>
      <c r="FC10" s="403" t="s">
        <v>1145</v>
      </c>
      <c r="FD10" s="404"/>
      <c r="FE10" s="405"/>
      <c r="FF10" s="403" t="s">
        <v>1145</v>
      </c>
      <c r="FG10" s="404"/>
      <c r="FH10" s="405"/>
      <c r="FI10" s="403" t="s">
        <v>1146</v>
      </c>
      <c r="FJ10" s="404"/>
      <c r="FK10" s="405"/>
      <c r="FL10" s="403" t="s">
        <v>1145</v>
      </c>
      <c r="FM10" s="404"/>
      <c r="FN10" s="405"/>
      <c r="FO10" s="403" t="s">
        <v>1145</v>
      </c>
      <c r="FP10" s="404"/>
      <c r="FQ10" s="405"/>
      <c r="FR10" s="403" t="s">
        <v>1145</v>
      </c>
      <c r="FS10" s="404"/>
      <c r="FT10" s="405"/>
      <c r="FU10" s="403" t="s">
        <v>1146</v>
      </c>
      <c r="FV10" s="404"/>
      <c r="FW10" s="405"/>
      <c r="FX10" s="403" t="s">
        <v>1145</v>
      </c>
      <c r="FY10" s="404"/>
      <c r="FZ10" s="405"/>
      <c r="GA10" s="403" t="s">
        <v>1145</v>
      </c>
      <c r="GB10" s="404"/>
      <c r="GC10" s="405"/>
      <c r="GD10" s="403" t="s">
        <v>1145</v>
      </c>
      <c r="GE10" s="404"/>
      <c r="GF10" s="405"/>
      <c r="GG10" s="403" t="s">
        <v>1146</v>
      </c>
      <c r="GH10" s="404"/>
      <c r="GI10" s="405"/>
      <c r="GJ10" s="403" t="s">
        <v>1145</v>
      </c>
      <c r="GK10" s="404"/>
      <c r="GL10" s="405"/>
      <c r="GM10" s="403" t="s">
        <v>1146</v>
      </c>
      <c r="GN10" s="404"/>
      <c r="GO10" s="405"/>
      <c r="GP10" s="403" t="s">
        <v>1145</v>
      </c>
      <c r="GQ10" s="404"/>
      <c r="GR10" s="405"/>
      <c r="GS10" s="403" t="s">
        <v>1145</v>
      </c>
      <c r="GT10" s="404"/>
      <c r="GU10" s="405"/>
      <c r="GV10" s="403" t="s">
        <v>1145</v>
      </c>
      <c r="GW10" s="404"/>
      <c r="GX10" s="405"/>
      <c r="GY10" s="403" t="s">
        <v>1145</v>
      </c>
      <c r="GZ10" s="404"/>
      <c r="HA10" s="405"/>
      <c r="HB10" s="403" t="s">
        <v>1145</v>
      </c>
      <c r="HC10" s="404"/>
      <c r="HD10" s="405"/>
      <c r="HE10" s="403" t="e">
        <v>#N/A</v>
      </c>
      <c r="HF10" s="404"/>
      <c r="HG10" s="405"/>
      <c r="HH10" s="403" t="e">
        <v>#N/A</v>
      </c>
      <c r="HI10" s="404"/>
      <c r="HJ10" s="405"/>
      <c r="HK10" s="403" t="e">
        <v>#N/A</v>
      </c>
      <c r="HL10" s="404"/>
      <c r="HM10" s="405"/>
      <c r="HN10" s="403" t="e">
        <v>#N/A</v>
      </c>
      <c r="HO10" s="404"/>
      <c r="HP10" s="405"/>
      <c r="HQ10" s="403" t="e">
        <v>#N/A</v>
      </c>
      <c r="HR10" s="404"/>
      <c r="HS10" s="405"/>
      <c r="HT10" s="403" t="e">
        <v>#N/A</v>
      </c>
      <c r="HU10" s="404"/>
      <c r="HV10" s="405"/>
      <c r="HW10" s="403" t="e">
        <v>#N/A</v>
      </c>
      <c r="HX10" s="404"/>
      <c r="HY10" s="405"/>
      <c r="HZ10" s="403" t="e">
        <v>#N/A</v>
      </c>
      <c r="IA10" s="404"/>
      <c r="IB10" s="405"/>
      <c r="IC10" s="403" t="e">
        <v>#N/A</v>
      </c>
      <c r="ID10" s="404"/>
      <c r="IE10" s="405"/>
      <c r="IF10" s="403" t="e">
        <v>#N/A</v>
      </c>
      <c r="IG10" s="404"/>
      <c r="IH10" s="405"/>
      <c r="II10" s="403" t="e">
        <v>#N/A</v>
      </c>
      <c r="IJ10" s="404"/>
      <c r="IK10" s="405"/>
      <c r="IL10" s="403" t="e">
        <v>#N/A</v>
      </c>
      <c r="IM10" s="404"/>
      <c r="IN10" s="405"/>
      <c r="IO10" s="403" t="e">
        <v>#N/A</v>
      </c>
      <c r="IP10" s="404"/>
      <c r="IQ10" s="405"/>
      <c r="IR10" s="403" t="e">
        <v>#N/A</v>
      </c>
      <c r="IS10" s="404"/>
      <c r="IT10" s="405"/>
      <c r="IU10" s="403" t="e">
        <v>#N/A</v>
      </c>
      <c r="IV10" s="404"/>
      <c r="IW10" s="405"/>
      <c r="IX10" s="403" t="e">
        <v>#N/A</v>
      </c>
      <c r="IY10" s="404"/>
      <c r="IZ10" s="405"/>
      <c r="JA10" s="403" t="e">
        <v>#N/A</v>
      </c>
      <c r="JB10" s="404"/>
      <c r="JC10" s="405"/>
      <c r="JD10" s="403" t="e">
        <v>#N/A</v>
      </c>
      <c r="JE10" s="404"/>
      <c r="JF10" s="405"/>
      <c r="JG10" s="403" t="e">
        <v>#N/A</v>
      </c>
      <c r="JH10" s="404"/>
      <c r="JI10" s="405"/>
      <c r="JJ10" s="403" t="e">
        <v>#N/A</v>
      </c>
      <c r="JK10" s="404"/>
      <c r="JL10" s="405"/>
      <c r="JM10" s="403" t="e">
        <v>#N/A</v>
      </c>
      <c r="JN10" s="404"/>
      <c r="JO10" s="405"/>
      <c r="JP10" s="403" t="e">
        <v>#N/A</v>
      </c>
      <c r="JQ10" s="404"/>
      <c r="JR10" s="405"/>
      <c r="JS10" s="403" t="e">
        <v>#N/A</v>
      </c>
      <c r="JT10" s="404"/>
      <c r="JU10" s="405"/>
      <c r="JV10" s="403" t="e">
        <v>#N/A</v>
      </c>
      <c r="JW10" s="404"/>
      <c r="JX10" s="405"/>
      <c r="JY10" s="403" t="e">
        <v>#N/A</v>
      </c>
      <c r="JZ10" s="404"/>
      <c r="KA10" s="405"/>
      <c r="KB10" s="403" t="e">
        <v>#N/A</v>
      </c>
      <c r="KC10" s="404"/>
      <c r="KD10" s="405"/>
      <c r="KE10" s="403" t="e">
        <v>#N/A</v>
      </c>
      <c r="KF10" s="404"/>
      <c r="KG10" s="405"/>
      <c r="KH10" s="403" t="e">
        <v>#N/A</v>
      </c>
      <c r="KI10" s="404"/>
      <c r="KJ10" s="405"/>
      <c r="KK10" s="403" t="e">
        <v>#N/A</v>
      </c>
      <c r="KL10" s="404"/>
      <c r="KM10" s="405"/>
      <c r="KN10" s="403" t="e">
        <v>#N/A</v>
      </c>
      <c r="KO10" s="404"/>
      <c r="KP10" s="405"/>
      <c r="KQ10" s="403" t="e">
        <v>#N/A</v>
      </c>
      <c r="KR10" s="404"/>
      <c r="KS10" s="405"/>
      <c r="KT10" s="403" t="e">
        <v>#N/A</v>
      </c>
      <c r="KU10" s="404"/>
      <c r="KV10" s="405"/>
      <c r="KW10" s="403" t="e">
        <v>#N/A</v>
      </c>
      <c r="KX10" s="404"/>
      <c r="KY10" s="405"/>
      <c r="KZ10" s="403" t="e">
        <v>#N/A</v>
      </c>
      <c r="LA10" s="404"/>
      <c r="LB10" s="405"/>
      <c r="LC10" s="403" t="e">
        <v>#N/A</v>
      </c>
      <c r="LD10" s="404"/>
      <c r="LE10" s="405"/>
      <c r="LF10" s="403" t="e">
        <v>#N/A</v>
      </c>
      <c r="LG10" s="404"/>
      <c r="LH10" s="405"/>
      <c r="LI10" s="403" t="e">
        <v>#N/A</v>
      </c>
      <c r="LJ10" s="404"/>
      <c r="LK10" s="405"/>
      <c r="LL10" s="403" t="e">
        <v>#N/A</v>
      </c>
      <c r="LM10" s="404"/>
      <c r="LN10" s="405"/>
      <c r="LO10" s="403" t="e">
        <v>#N/A</v>
      </c>
      <c r="LP10" s="404"/>
      <c r="LQ10" s="405"/>
      <c r="LR10" s="403" t="e">
        <v>#N/A</v>
      </c>
      <c r="LS10" s="404"/>
      <c r="LT10" s="405"/>
      <c r="LU10" s="403" t="e">
        <v>#N/A</v>
      </c>
      <c r="LV10" s="404"/>
      <c r="LW10" s="405"/>
      <c r="LX10" s="403" t="e">
        <v>#N/A</v>
      </c>
      <c r="LY10" s="404"/>
      <c r="LZ10" s="405"/>
      <c r="MA10" s="403" t="e">
        <v>#N/A</v>
      </c>
      <c r="MB10" s="404"/>
      <c r="MC10" s="405"/>
      <c r="MD10" s="403" t="e">
        <v>#N/A</v>
      </c>
      <c r="ME10" s="404"/>
      <c r="MF10" s="405"/>
      <c r="MG10" s="403" t="e">
        <v>#N/A</v>
      </c>
      <c r="MH10" s="404"/>
      <c r="MI10" s="405"/>
      <c r="MJ10" s="403" t="e">
        <v>#N/A</v>
      </c>
      <c r="MK10" s="404"/>
      <c r="ML10" s="405"/>
      <c r="MM10" s="403" t="e">
        <v>#N/A</v>
      </c>
      <c r="MN10" s="404"/>
      <c r="MO10" s="405"/>
      <c r="MP10" s="403" t="e">
        <v>#N/A</v>
      </c>
      <c r="MQ10" s="404"/>
      <c r="MR10" s="405"/>
      <c r="MS10" s="403" t="e">
        <v>#N/A</v>
      </c>
      <c r="MT10" s="404"/>
      <c r="MU10" s="405"/>
      <c r="MV10" s="403" t="e">
        <v>#N/A</v>
      </c>
      <c r="MW10" s="404"/>
      <c r="MX10" s="405"/>
      <c r="MY10" s="403" t="e">
        <v>#N/A</v>
      </c>
      <c r="MZ10" s="404"/>
      <c r="NA10" s="405"/>
      <c r="NB10" s="403" t="e">
        <v>#N/A</v>
      </c>
      <c r="NC10" s="404"/>
      <c r="ND10" s="405"/>
      <c r="NE10" s="403" t="e">
        <v>#N/A</v>
      </c>
      <c r="NF10" s="404"/>
      <c r="NG10" s="405"/>
      <c r="NH10" s="403" t="e">
        <v>#N/A</v>
      </c>
      <c r="NI10" s="404"/>
      <c r="NJ10" s="405"/>
      <c r="NK10" s="403" t="e">
        <v>#N/A</v>
      </c>
      <c r="NL10" s="404"/>
      <c r="NM10" s="405"/>
      <c r="NN10" s="403" t="e">
        <v>#N/A</v>
      </c>
      <c r="NO10" s="404"/>
      <c r="NP10" s="405"/>
      <c r="NQ10" s="403" t="e">
        <v>#N/A</v>
      </c>
      <c r="NR10" s="404"/>
      <c r="NS10" s="405"/>
      <c r="NT10" s="403" t="e">
        <v>#N/A</v>
      </c>
      <c r="NU10" s="404"/>
      <c r="NV10" s="405"/>
      <c r="NW10" s="403" t="e">
        <v>#N/A</v>
      </c>
      <c r="NX10" s="404"/>
      <c r="NY10" s="405"/>
      <c r="NZ10" s="403" t="e">
        <v>#N/A</v>
      </c>
      <c r="OA10" s="404"/>
      <c r="OB10" s="405"/>
      <c r="OC10" s="403" t="e">
        <v>#N/A</v>
      </c>
      <c r="OD10" s="404"/>
      <c r="OE10" s="405"/>
      <c r="OF10" s="403" t="e">
        <v>#N/A</v>
      </c>
      <c r="OG10" s="404"/>
      <c r="OH10" s="405"/>
      <c r="OI10" s="403" t="e">
        <v>#N/A</v>
      </c>
      <c r="OJ10" s="404"/>
      <c r="OK10" s="405"/>
      <c r="OL10" s="403" t="e">
        <v>#N/A</v>
      </c>
      <c r="OM10" s="404"/>
      <c r="ON10" s="405"/>
      <c r="OO10" s="403" t="e">
        <v>#N/A</v>
      </c>
      <c r="OP10" s="404"/>
      <c r="OQ10" s="405"/>
      <c r="OR10" s="403" t="e">
        <v>#N/A</v>
      </c>
      <c r="OS10" s="404"/>
      <c r="OT10" s="405"/>
      <c r="OU10" s="403" t="e">
        <v>#N/A</v>
      </c>
      <c r="OV10" s="404"/>
      <c r="OW10" s="405"/>
      <c r="OX10" s="403" t="e">
        <v>#N/A</v>
      </c>
      <c r="OY10" s="404"/>
      <c r="OZ10" s="405"/>
      <c r="PA10" s="403" t="e">
        <v>#N/A</v>
      </c>
      <c r="PB10" s="404"/>
      <c r="PC10" s="405"/>
      <c r="PD10" s="403" t="e">
        <v>#N/A</v>
      </c>
      <c r="PE10" s="404"/>
      <c r="PF10" s="405"/>
      <c r="PG10" s="403" t="e">
        <v>#N/A</v>
      </c>
      <c r="PH10" s="404"/>
      <c r="PI10" s="405"/>
      <c r="PJ10" s="403" t="e">
        <v>#N/A</v>
      </c>
      <c r="PK10" s="404"/>
      <c r="PL10" s="405"/>
      <c r="PM10" s="403" t="e">
        <v>#N/A</v>
      </c>
      <c r="PN10" s="404"/>
      <c r="PO10" s="405"/>
      <c r="PP10" s="403" t="e">
        <v>#N/A</v>
      </c>
      <c r="PQ10" s="404"/>
      <c r="PR10" s="405"/>
      <c r="PS10" s="403" t="e">
        <v>#N/A</v>
      </c>
      <c r="PT10" s="404"/>
      <c r="PU10" s="405"/>
      <c r="PV10" s="403" t="e">
        <v>#N/A</v>
      </c>
      <c r="PW10" s="404"/>
      <c r="PX10" s="405"/>
      <c r="PY10" s="403" t="e">
        <v>#N/A</v>
      </c>
      <c r="PZ10" s="404"/>
      <c r="QA10" s="405"/>
      <c r="QB10" s="403" t="e">
        <v>#N/A</v>
      </c>
      <c r="QC10" s="404"/>
      <c r="QD10" s="405"/>
      <c r="QE10" s="403" t="e">
        <v>#N/A</v>
      </c>
      <c r="QF10" s="404"/>
      <c r="QG10" s="405"/>
      <c r="QH10" s="403" t="e">
        <v>#N/A</v>
      </c>
      <c r="QI10" s="404"/>
      <c r="QJ10" s="405"/>
      <c r="QK10" s="403" t="e">
        <v>#N/A</v>
      </c>
      <c r="QL10" s="404"/>
      <c r="QM10" s="405"/>
      <c r="QN10" s="403" t="e">
        <v>#N/A</v>
      </c>
      <c r="QO10" s="404"/>
      <c r="QP10" s="405"/>
      <c r="QQ10" s="403" t="e">
        <v>#N/A</v>
      </c>
      <c r="QR10" s="404"/>
      <c r="QS10" s="405"/>
      <c r="QT10" s="403" t="e">
        <v>#N/A</v>
      </c>
      <c r="QU10" s="404"/>
      <c r="QV10" s="405"/>
      <c r="QW10" s="403" t="e">
        <v>#N/A</v>
      </c>
      <c r="QX10" s="404"/>
      <c r="QY10" s="405"/>
      <c r="QZ10" s="403" t="e">
        <v>#N/A</v>
      </c>
      <c r="RA10" s="404"/>
      <c r="RB10" s="405"/>
      <c r="RC10" s="403" t="e">
        <v>#N/A</v>
      </c>
      <c r="RD10" s="404"/>
      <c r="RE10" s="405"/>
      <c r="RF10" s="403" t="e">
        <v>#N/A</v>
      </c>
      <c r="RG10" s="404"/>
      <c r="RH10" s="405"/>
      <c r="RI10" s="403" t="e">
        <v>#N/A</v>
      </c>
      <c r="RJ10" s="404"/>
      <c r="RK10" s="405"/>
      <c r="RL10" s="403" t="e">
        <v>#N/A</v>
      </c>
      <c r="RM10" s="404"/>
      <c r="RN10" s="405"/>
      <c r="RO10" s="403" t="e">
        <v>#N/A</v>
      </c>
      <c r="RP10" s="404"/>
      <c r="RQ10" s="405"/>
      <c r="RR10" s="403" t="e">
        <v>#N/A</v>
      </c>
      <c r="RS10" s="404"/>
      <c r="RT10" s="405"/>
      <c r="RU10" s="403" t="e">
        <v>#N/A</v>
      </c>
      <c r="RV10" s="404"/>
      <c r="RW10" s="405"/>
      <c r="RX10" s="403" t="e">
        <v>#N/A</v>
      </c>
      <c r="RY10" s="404"/>
      <c r="RZ10" s="405"/>
      <c r="SA10" s="403" t="e">
        <v>#N/A</v>
      </c>
      <c r="SB10" s="404"/>
      <c r="SC10" s="405"/>
      <c r="SD10" s="403" t="e">
        <v>#N/A</v>
      </c>
      <c r="SE10" s="404"/>
      <c r="SF10" s="405"/>
      <c r="SG10" s="403" t="e">
        <v>#N/A</v>
      </c>
      <c r="SH10" s="404"/>
      <c r="SI10" s="405"/>
      <c r="SJ10" s="403" t="e">
        <v>#N/A</v>
      </c>
      <c r="SK10" s="404"/>
      <c r="SL10" s="405"/>
      <c r="SM10" s="403" t="e">
        <v>#N/A</v>
      </c>
      <c r="SN10" s="404"/>
      <c r="SO10" s="405"/>
      <c r="SP10" s="403" t="e">
        <v>#N/A</v>
      </c>
      <c r="SQ10" s="404"/>
      <c r="SR10" s="405"/>
      <c r="SS10" s="403" t="e">
        <v>#N/A</v>
      </c>
      <c r="ST10" s="404"/>
      <c r="SU10" s="405"/>
      <c r="SV10" s="403" t="e">
        <v>#N/A</v>
      </c>
      <c r="SW10" s="404"/>
      <c r="SX10" s="405"/>
      <c r="SY10" s="403" t="e">
        <v>#N/A</v>
      </c>
      <c r="SZ10" s="404"/>
      <c r="TA10" s="405"/>
      <c r="TB10" s="403" t="e">
        <v>#N/A</v>
      </c>
      <c r="TC10" s="404"/>
      <c r="TD10" s="405"/>
      <c r="TE10" s="403" t="e">
        <v>#N/A</v>
      </c>
      <c r="TF10" s="404"/>
      <c r="TG10" s="405"/>
      <c r="TH10" s="403" t="e">
        <v>#N/A</v>
      </c>
      <c r="TI10" s="404"/>
      <c r="TJ10" s="405"/>
      <c r="TK10" s="403" t="e">
        <v>#N/A</v>
      </c>
      <c r="TL10" s="404"/>
      <c r="TM10" s="405"/>
      <c r="TN10" s="403" t="e">
        <v>#N/A</v>
      </c>
      <c r="TO10" s="404"/>
      <c r="TP10" s="405"/>
      <c r="TQ10" s="403" t="e">
        <v>#N/A</v>
      </c>
      <c r="TR10" s="404"/>
      <c r="TS10" s="405"/>
      <c r="TT10" s="403" t="e">
        <v>#N/A</v>
      </c>
      <c r="TU10" s="404"/>
      <c r="TV10" s="405"/>
      <c r="TW10" s="403" t="e">
        <v>#N/A</v>
      </c>
      <c r="TX10" s="404"/>
      <c r="TY10" s="405"/>
      <c r="TZ10" s="403" t="e">
        <v>#N/A</v>
      </c>
      <c r="UA10" s="404"/>
      <c r="UB10" s="405"/>
      <c r="UC10" s="403" t="e">
        <v>#N/A</v>
      </c>
      <c r="UD10" s="404"/>
      <c r="UE10" s="405"/>
      <c r="UF10" s="403" t="e">
        <v>#N/A</v>
      </c>
      <c r="UG10" s="404"/>
      <c r="UH10" s="405"/>
      <c r="UI10" s="403" t="e">
        <v>#N/A</v>
      </c>
      <c r="UJ10" s="404"/>
      <c r="UK10" s="405"/>
      <c r="UL10" s="403" t="e">
        <v>#N/A</v>
      </c>
      <c r="UM10" s="404"/>
      <c r="UN10" s="405"/>
      <c r="UO10" s="403" t="e">
        <v>#N/A</v>
      </c>
      <c r="UP10" s="404"/>
      <c r="UQ10" s="405"/>
      <c r="UR10" s="403" t="e">
        <v>#N/A</v>
      </c>
      <c r="US10" s="404"/>
      <c r="UT10" s="405"/>
      <c r="UU10" s="403" t="e">
        <v>#N/A</v>
      </c>
      <c r="UV10" s="404"/>
      <c r="UW10" s="405"/>
      <c r="UX10" s="403" t="e">
        <v>#N/A</v>
      </c>
      <c r="UY10" s="404"/>
      <c r="UZ10" s="405"/>
      <c r="VA10" s="403" t="e">
        <v>#N/A</v>
      </c>
      <c r="VB10" s="404"/>
      <c r="VC10" s="405"/>
      <c r="VD10" s="403" t="e">
        <v>#N/A</v>
      </c>
      <c r="VE10" s="404"/>
      <c r="VF10" s="405"/>
      <c r="VG10" s="403" t="e">
        <v>#N/A</v>
      </c>
      <c r="VH10" s="404"/>
      <c r="VI10" s="405"/>
      <c r="VJ10" s="403" t="e">
        <v>#N/A</v>
      </c>
      <c r="VK10" s="404"/>
      <c r="VL10" s="405"/>
      <c r="VM10" s="403" t="e">
        <v>#N/A</v>
      </c>
      <c r="VN10" s="404"/>
      <c r="VO10" s="405"/>
      <c r="VP10" s="403" t="e">
        <v>#N/A</v>
      </c>
      <c r="VQ10" s="404"/>
      <c r="VR10" s="405"/>
      <c r="VS10" s="403" t="e">
        <v>#N/A</v>
      </c>
      <c r="VT10" s="404"/>
      <c r="VU10" s="405"/>
      <c r="VV10" s="403" t="e">
        <v>#N/A</v>
      </c>
      <c r="VW10" s="404"/>
      <c r="VX10" s="405"/>
      <c r="VY10" s="403" t="e">
        <v>#N/A</v>
      </c>
      <c r="VZ10" s="404"/>
      <c r="WA10" s="405"/>
      <c r="WB10" s="403" t="e">
        <v>#N/A</v>
      </c>
      <c r="WC10" s="404"/>
      <c r="WD10" s="405"/>
      <c r="WE10" s="403" t="e">
        <v>#N/A</v>
      </c>
      <c r="WF10" s="404"/>
      <c r="WG10" s="405"/>
      <c r="WH10" s="403" t="e">
        <v>#N/A</v>
      </c>
      <c r="WI10" s="404"/>
      <c r="WJ10" s="405"/>
    </row>
    <row r="11" spans="2:609" s="409" customFormat="1" ht="20.25" customHeight="1" thickTop="1">
      <c r="B11" s="407"/>
      <c r="C11" s="407"/>
      <c r="D11" s="407"/>
      <c r="E11" s="407"/>
      <c r="F11" s="407"/>
      <c r="G11" s="407"/>
      <c r="H11" s="407"/>
      <c r="I11" s="408">
        <v>1</v>
      </c>
      <c r="J11" s="408"/>
      <c r="K11" s="408"/>
      <c r="L11" s="408">
        <v>2</v>
      </c>
      <c r="M11" s="408"/>
      <c r="N11" s="408"/>
      <c r="O11" s="408">
        <v>3</v>
      </c>
      <c r="P11" s="408"/>
      <c r="Q11" s="408"/>
      <c r="R11" s="408">
        <v>4</v>
      </c>
      <c r="S11" s="408"/>
      <c r="T11" s="408"/>
      <c r="U11" s="408">
        <v>5</v>
      </c>
      <c r="V11" s="408"/>
      <c r="W11" s="408"/>
      <c r="X11" s="408">
        <v>6</v>
      </c>
      <c r="Y11" s="408"/>
      <c r="Z11" s="408"/>
      <c r="AA11" s="408">
        <v>7</v>
      </c>
      <c r="AB11" s="408"/>
      <c r="AC11" s="408"/>
      <c r="AD11" s="408">
        <v>8</v>
      </c>
      <c r="AE11" s="408"/>
      <c r="AF11" s="408"/>
      <c r="AG11" s="408">
        <v>9</v>
      </c>
      <c r="AH11" s="408"/>
      <c r="AI11" s="408"/>
      <c r="AJ11" s="408">
        <v>10</v>
      </c>
      <c r="AK11" s="408"/>
      <c r="AL11" s="408"/>
      <c r="AM11" s="408">
        <v>11</v>
      </c>
      <c r="AN11" s="408"/>
      <c r="AO11" s="408"/>
      <c r="AP11" s="408">
        <v>12</v>
      </c>
      <c r="AQ11" s="408"/>
      <c r="AR11" s="408"/>
      <c r="AS11" s="408">
        <v>13</v>
      </c>
      <c r="AT11" s="408"/>
      <c r="AU11" s="408"/>
      <c r="AV11" s="408">
        <v>14</v>
      </c>
      <c r="AW11" s="408"/>
      <c r="AX11" s="408"/>
      <c r="AY11" s="408">
        <v>15</v>
      </c>
      <c r="AZ11" s="408"/>
      <c r="BA11" s="408"/>
      <c r="BB11" s="408">
        <v>16</v>
      </c>
      <c r="BC11" s="408"/>
      <c r="BD11" s="408"/>
      <c r="BE11" s="408">
        <v>17</v>
      </c>
      <c r="BF11" s="408"/>
      <c r="BG11" s="408"/>
      <c r="BH11" s="408">
        <v>18</v>
      </c>
      <c r="BI11" s="408"/>
      <c r="BJ11" s="408"/>
      <c r="BK11" s="408">
        <v>19</v>
      </c>
      <c r="BL11" s="408"/>
      <c r="BM11" s="408"/>
      <c r="BN11" s="408">
        <v>20</v>
      </c>
      <c r="BO11" s="408"/>
      <c r="BP11" s="408"/>
      <c r="BQ11" s="408">
        <v>21</v>
      </c>
      <c r="BR11" s="408"/>
      <c r="BS11" s="408"/>
      <c r="BT11" s="408">
        <v>22</v>
      </c>
      <c r="BU11" s="408"/>
      <c r="BV11" s="408"/>
      <c r="BW11" s="408">
        <v>23</v>
      </c>
      <c r="BX11" s="408"/>
      <c r="BY11" s="408"/>
      <c r="BZ11" s="408">
        <v>24</v>
      </c>
      <c r="CA11" s="408"/>
      <c r="CB11" s="408"/>
      <c r="CC11" s="408">
        <v>25</v>
      </c>
      <c r="CD11" s="408"/>
      <c r="CE11" s="408"/>
      <c r="CF11" s="408">
        <v>26</v>
      </c>
      <c r="CG11" s="408"/>
      <c r="CH11" s="408"/>
      <c r="CI11" s="408">
        <v>27</v>
      </c>
      <c r="CJ11" s="408"/>
      <c r="CK11" s="408"/>
      <c r="CL11" s="408">
        <v>28</v>
      </c>
      <c r="CM11" s="408"/>
      <c r="CN11" s="408"/>
      <c r="CO11" s="408">
        <v>29</v>
      </c>
      <c r="CP11" s="408"/>
      <c r="CQ11" s="408"/>
      <c r="CR11" s="408">
        <v>30</v>
      </c>
      <c r="CS11" s="408"/>
      <c r="CT11" s="408"/>
      <c r="CU11" s="408">
        <v>31</v>
      </c>
      <c r="CV11" s="408"/>
      <c r="CW11" s="408"/>
      <c r="CX11" s="408">
        <v>32</v>
      </c>
      <c r="CY11" s="408"/>
      <c r="CZ11" s="408"/>
      <c r="DA11" s="408">
        <v>33</v>
      </c>
      <c r="DB11" s="408"/>
      <c r="DC11" s="408"/>
      <c r="DD11" s="408">
        <v>34</v>
      </c>
      <c r="DE11" s="408"/>
      <c r="DF11" s="408"/>
      <c r="DG11" s="408">
        <v>35</v>
      </c>
      <c r="DH11" s="408"/>
      <c r="DI11" s="408"/>
      <c r="DJ11" s="408">
        <v>36</v>
      </c>
      <c r="DK11" s="408"/>
      <c r="DL11" s="408"/>
      <c r="DM11" s="408">
        <v>37</v>
      </c>
      <c r="DN11" s="408"/>
      <c r="DO11" s="408"/>
      <c r="DP11" s="408">
        <v>38</v>
      </c>
      <c r="DQ11" s="408"/>
      <c r="DR11" s="408"/>
      <c r="DS11" s="408">
        <v>39</v>
      </c>
      <c r="DT11" s="408"/>
      <c r="DU11" s="408"/>
      <c r="DV11" s="408">
        <v>40</v>
      </c>
      <c r="DW11" s="408"/>
      <c r="DX11" s="408"/>
      <c r="DY11" s="408">
        <v>41</v>
      </c>
      <c r="DZ11" s="408"/>
      <c r="EA11" s="408"/>
      <c r="EB11" s="408">
        <v>42</v>
      </c>
      <c r="EC11" s="408"/>
      <c r="ED11" s="408"/>
      <c r="EE11" s="408">
        <v>43</v>
      </c>
      <c r="EF11" s="408"/>
      <c r="EG11" s="408"/>
      <c r="EH11" s="408">
        <v>44</v>
      </c>
      <c r="EI11" s="408"/>
      <c r="EJ11" s="408"/>
      <c r="EK11" s="408">
        <v>45</v>
      </c>
      <c r="EL11" s="408"/>
      <c r="EM11" s="408"/>
      <c r="EN11" s="408">
        <v>46</v>
      </c>
      <c r="EO11" s="408"/>
      <c r="EP11" s="408"/>
      <c r="EQ11" s="408">
        <v>47</v>
      </c>
      <c r="ER11" s="408"/>
      <c r="ES11" s="408"/>
      <c r="ET11" s="408">
        <v>48</v>
      </c>
      <c r="EU11" s="408"/>
      <c r="EV11" s="408"/>
      <c r="EW11" s="408">
        <v>49</v>
      </c>
      <c r="EX11" s="408"/>
      <c r="EY11" s="408"/>
      <c r="EZ11" s="408">
        <v>50</v>
      </c>
      <c r="FA11" s="408"/>
      <c r="FB11" s="408"/>
      <c r="FC11" s="408">
        <v>51</v>
      </c>
      <c r="FD11" s="408"/>
      <c r="FE11" s="408"/>
      <c r="FF11" s="408">
        <v>52</v>
      </c>
      <c r="FG11" s="408"/>
      <c r="FH11" s="408"/>
      <c r="FI11" s="408">
        <v>53</v>
      </c>
      <c r="FJ11" s="408"/>
      <c r="FK11" s="408"/>
      <c r="FL11" s="408">
        <v>54</v>
      </c>
      <c r="FM11" s="408"/>
      <c r="FN11" s="408"/>
      <c r="FO11" s="408">
        <v>55</v>
      </c>
      <c r="FP11" s="408"/>
      <c r="FQ11" s="408"/>
      <c r="FR11" s="408">
        <v>56</v>
      </c>
      <c r="FS11" s="408"/>
      <c r="FT11" s="408"/>
      <c r="FU11" s="408">
        <v>57</v>
      </c>
      <c r="FV11" s="408"/>
      <c r="FW11" s="408"/>
      <c r="FX11" s="408">
        <v>58</v>
      </c>
      <c r="FY11" s="408"/>
      <c r="FZ11" s="408"/>
      <c r="GA11" s="408">
        <v>59</v>
      </c>
      <c r="GB11" s="408"/>
      <c r="GC11" s="408"/>
      <c r="GD11" s="408">
        <v>60</v>
      </c>
      <c r="GE11" s="408"/>
      <c r="GF11" s="408"/>
      <c r="GG11" s="408">
        <v>61</v>
      </c>
      <c r="GH11" s="408"/>
      <c r="GI11" s="408"/>
      <c r="GJ11" s="408">
        <v>62</v>
      </c>
      <c r="GK11" s="408"/>
      <c r="GL11" s="408"/>
      <c r="GM11" s="408">
        <v>63</v>
      </c>
      <c r="GN11" s="408"/>
      <c r="GO11" s="408"/>
      <c r="GP11" s="408">
        <v>64</v>
      </c>
      <c r="GQ11" s="408"/>
      <c r="GR11" s="408"/>
      <c r="GS11" s="408">
        <v>65</v>
      </c>
      <c r="GT11" s="408"/>
      <c r="GU11" s="408"/>
      <c r="GV11" s="408">
        <v>66</v>
      </c>
      <c r="GW11" s="408"/>
      <c r="GX11" s="408"/>
      <c r="GY11" s="408">
        <v>67</v>
      </c>
      <c r="GZ11" s="408"/>
      <c r="HA11" s="408"/>
      <c r="HB11" s="408">
        <v>68</v>
      </c>
      <c r="HC11" s="408"/>
      <c r="HD11" s="408"/>
      <c r="HE11" s="408">
        <v>69</v>
      </c>
      <c r="HF11" s="408"/>
      <c r="HG11" s="408"/>
      <c r="HH11" s="408">
        <v>70</v>
      </c>
      <c r="HI11" s="408"/>
      <c r="HJ11" s="408"/>
      <c r="HK11" s="408">
        <v>71</v>
      </c>
      <c r="HL11" s="408"/>
      <c r="HM11" s="408"/>
      <c r="HN11" s="408">
        <v>72</v>
      </c>
      <c r="HO11" s="408"/>
      <c r="HP11" s="408"/>
      <c r="HQ11" s="408">
        <v>73</v>
      </c>
      <c r="HR11" s="408"/>
      <c r="HS11" s="408"/>
      <c r="HT11" s="408">
        <v>74</v>
      </c>
      <c r="HU11" s="408"/>
      <c r="HV11" s="408"/>
      <c r="HW11" s="408">
        <v>75</v>
      </c>
      <c r="HX11" s="408"/>
      <c r="HY11" s="408"/>
      <c r="HZ11" s="408">
        <v>76</v>
      </c>
      <c r="IA11" s="408"/>
      <c r="IB11" s="408"/>
      <c r="IC11" s="408">
        <v>77</v>
      </c>
      <c r="ID11" s="408"/>
      <c r="IE11" s="408"/>
      <c r="IF11" s="408">
        <v>78</v>
      </c>
      <c r="IG11" s="408"/>
      <c r="IH11" s="408"/>
      <c r="II11" s="408">
        <v>79</v>
      </c>
      <c r="IJ11" s="408"/>
      <c r="IK11" s="408"/>
      <c r="IL11" s="408">
        <v>80</v>
      </c>
      <c r="IM11" s="408"/>
      <c r="IN11" s="408"/>
      <c r="IO11" s="408">
        <v>81</v>
      </c>
      <c r="IP11" s="408"/>
      <c r="IQ11" s="408"/>
      <c r="IR11" s="408">
        <v>82</v>
      </c>
      <c r="IS11" s="408"/>
      <c r="IT11" s="408"/>
      <c r="IU11" s="408">
        <v>83</v>
      </c>
      <c r="IV11" s="408"/>
      <c r="IW11" s="408"/>
      <c r="IX11" s="408">
        <v>84</v>
      </c>
      <c r="IY11" s="408"/>
      <c r="IZ11" s="408"/>
      <c r="JA11" s="408">
        <v>85</v>
      </c>
      <c r="JB11" s="408"/>
      <c r="JC11" s="408"/>
      <c r="JD11" s="408">
        <v>86</v>
      </c>
      <c r="JE11" s="408"/>
      <c r="JF11" s="408"/>
      <c r="JG11" s="408">
        <v>87</v>
      </c>
      <c r="JH11" s="408"/>
      <c r="JI11" s="408"/>
      <c r="JJ11" s="408">
        <v>88</v>
      </c>
      <c r="JK11" s="408"/>
      <c r="JL11" s="408"/>
      <c r="JM11" s="408">
        <v>89</v>
      </c>
      <c r="JN11" s="408"/>
      <c r="JO11" s="408"/>
      <c r="JP11" s="408">
        <v>90</v>
      </c>
      <c r="JQ11" s="408"/>
      <c r="JR11" s="408"/>
      <c r="JS11" s="408">
        <v>91</v>
      </c>
      <c r="JT11" s="408"/>
      <c r="JU11" s="408"/>
      <c r="JV11" s="408">
        <v>92</v>
      </c>
      <c r="JW11" s="408"/>
      <c r="JX11" s="408"/>
      <c r="JY11" s="408">
        <v>93</v>
      </c>
      <c r="JZ11" s="408"/>
      <c r="KA11" s="408"/>
      <c r="KB11" s="408">
        <v>94</v>
      </c>
      <c r="KC11" s="408"/>
      <c r="KD11" s="408"/>
      <c r="KE11" s="408">
        <v>95</v>
      </c>
      <c r="KF11" s="408"/>
      <c r="KG11" s="408"/>
      <c r="KH11" s="408">
        <v>96</v>
      </c>
      <c r="KI11" s="408"/>
      <c r="KJ11" s="408"/>
      <c r="KK11" s="408">
        <v>97</v>
      </c>
      <c r="KL11" s="408"/>
      <c r="KM11" s="408"/>
      <c r="KN11" s="408">
        <v>98</v>
      </c>
      <c r="KO11" s="408"/>
      <c r="KP11" s="408"/>
      <c r="KQ11" s="408">
        <v>99</v>
      </c>
      <c r="KR11" s="408"/>
      <c r="KS11" s="408"/>
      <c r="KT11" s="408">
        <v>100</v>
      </c>
      <c r="KU11" s="408"/>
      <c r="KV11" s="408"/>
      <c r="KW11" s="408">
        <v>101</v>
      </c>
      <c r="KX11" s="408"/>
      <c r="KY11" s="408"/>
      <c r="KZ11" s="408">
        <v>102</v>
      </c>
      <c r="LA11" s="408"/>
      <c r="LB11" s="408"/>
      <c r="LC11" s="408">
        <v>103</v>
      </c>
      <c r="LD11" s="408"/>
      <c r="LE11" s="408"/>
      <c r="LF11" s="408">
        <v>104</v>
      </c>
      <c r="LG11" s="408"/>
      <c r="LH11" s="408"/>
      <c r="LI11" s="408">
        <v>105</v>
      </c>
      <c r="LJ11" s="408"/>
      <c r="LK11" s="408"/>
      <c r="LL11" s="408">
        <v>106</v>
      </c>
      <c r="LM11" s="408"/>
      <c r="LN11" s="408"/>
      <c r="LO11" s="408">
        <v>107</v>
      </c>
      <c r="LP11" s="408"/>
      <c r="LQ11" s="408"/>
      <c r="LR11" s="408">
        <v>108</v>
      </c>
      <c r="LS11" s="408"/>
      <c r="LT11" s="408"/>
      <c r="LU11" s="408">
        <v>109</v>
      </c>
      <c r="LV11" s="408"/>
      <c r="LW11" s="408"/>
      <c r="LX11" s="408">
        <v>110</v>
      </c>
      <c r="LY11" s="408"/>
      <c r="LZ11" s="408"/>
      <c r="MA11" s="408">
        <v>111</v>
      </c>
      <c r="MB11" s="408"/>
      <c r="MC11" s="408"/>
      <c r="MD11" s="408">
        <v>112</v>
      </c>
      <c r="ME11" s="408"/>
      <c r="MF11" s="408"/>
      <c r="MG11" s="408">
        <v>113</v>
      </c>
      <c r="MH11" s="408"/>
      <c r="MI11" s="408"/>
      <c r="MJ11" s="408">
        <v>114</v>
      </c>
      <c r="MK11" s="408"/>
      <c r="ML11" s="408"/>
      <c r="MM11" s="408">
        <v>115</v>
      </c>
      <c r="MN11" s="408"/>
      <c r="MO11" s="408"/>
      <c r="MP11" s="408">
        <v>116</v>
      </c>
      <c r="MQ11" s="408"/>
      <c r="MR11" s="408"/>
      <c r="MS11" s="408">
        <v>117</v>
      </c>
      <c r="MT11" s="408"/>
      <c r="MU11" s="408"/>
      <c r="MV11" s="408">
        <v>118</v>
      </c>
      <c r="MW11" s="408"/>
      <c r="MX11" s="408"/>
      <c r="MY11" s="408">
        <v>119</v>
      </c>
      <c r="MZ11" s="408"/>
      <c r="NA11" s="408"/>
      <c r="NB11" s="408">
        <v>120</v>
      </c>
      <c r="NC11" s="408"/>
      <c r="ND11" s="408"/>
      <c r="NE11" s="408">
        <v>121</v>
      </c>
      <c r="NF11" s="408"/>
      <c r="NG11" s="408"/>
      <c r="NH11" s="408">
        <v>122</v>
      </c>
      <c r="NI11" s="408"/>
      <c r="NJ11" s="408"/>
      <c r="NK11" s="408">
        <v>123</v>
      </c>
      <c r="NL11" s="408"/>
      <c r="NM11" s="408"/>
      <c r="NN11" s="408">
        <v>124</v>
      </c>
      <c r="NO11" s="408"/>
      <c r="NP11" s="408"/>
      <c r="NQ11" s="408">
        <v>125</v>
      </c>
      <c r="NR11" s="408"/>
      <c r="NS11" s="408"/>
      <c r="NT11" s="408">
        <v>126</v>
      </c>
      <c r="NU11" s="408"/>
      <c r="NV11" s="408"/>
      <c r="NW11" s="408">
        <v>127</v>
      </c>
      <c r="NX11" s="408"/>
      <c r="NY11" s="408"/>
      <c r="NZ11" s="408">
        <v>128</v>
      </c>
      <c r="OA11" s="408"/>
      <c r="OB11" s="408"/>
      <c r="OC11" s="408">
        <v>129</v>
      </c>
      <c r="OD11" s="408"/>
      <c r="OE11" s="408"/>
      <c r="OF11" s="408">
        <v>130</v>
      </c>
      <c r="OG11" s="408"/>
      <c r="OH11" s="408"/>
      <c r="OI11" s="408">
        <v>131</v>
      </c>
      <c r="OJ11" s="408"/>
      <c r="OK11" s="408"/>
      <c r="OL11" s="408">
        <v>132</v>
      </c>
      <c r="OM11" s="408"/>
      <c r="ON11" s="408"/>
      <c r="OO11" s="408">
        <v>133</v>
      </c>
      <c r="OP11" s="408"/>
      <c r="OQ11" s="408"/>
      <c r="OR11" s="408">
        <v>134</v>
      </c>
      <c r="OS11" s="408"/>
      <c r="OT11" s="408"/>
      <c r="OU11" s="408">
        <v>135</v>
      </c>
      <c r="OV11" s="408"/>
      <c r="OW11" s="408"/>
      <c r="OX11" s="408">
        <v>136</v>
      </c>
      <c r="OY11" s="408"/>
      <c r="OZ11" s="408"/>
      <c r="PA11" s="408">
        <v>137</v>
      </c>
      <c r="PB11" s="408"/>
      <c r="PC11" s="408"/>
      <c r="PD11" s="408">
        <v>138</v>
      </c>
      <c r="PE11" s="408"/>
      <c r="PF11" s="408"/>
      <c r="PG11" s="408">
        <v>139</v>
      </c>
      <c r="PH11" s="408"/>
      <c r="PI11" s="408"/>
      <c r="PJ11" s="408">
        <v>140</v>
      </c>
      <c r="PK11" s="408"/>
      <c r="PL11" s="408"/>
      <c r="PM11" s="408">
        <v>141</v>
      </c>
      <c r="PN11" s="408"/>
      <c r="PO11" s="408"/>
      <c r="PP11" s="408">
        <v>142</v>
      </c>
      <c r="PQ11" s="408"/>
      <c r="PR11" s="408"/>
      <c r="PS11" s="408">
        <v>143</v>
      </c>
      <c r="PT11" s="408"/>
      <c r="PU11" s="408"/>
      <c r="PV11" s="408">
        <v>144</v>
      </c>
      <c r="PW11" s="408"/>
      <c r="PX11" s="408"/>
      <c r="PY11" s="408">
        <v>145</v>
      </c>
      <c r="PZ11" s="408"/>
      <c r="QA11" s="408"/>
      <c r="QB11" s="408">
        <v>146</v>
      </c>
      <c r="QC11" s="408"/>
      <c r="QD11" s="408"/>
      <c r="QE11" s="408">
        <v>147</v>
      </c>
      <c r="QF11" s="408"/>
      <c r="QG11" s="408"/>
      <c r="QH11" s="408">
        <v>148</v>
      </c>
      <c r="QI11" s="408"/>
      <c r="QJ11" s="408"/>
      <c r="QK11" s="408">
        <v>149</v>
      </c>
      <c r="QL11" s="408"/>
      <c r="QM11" s="408"/>
      <c r="QN11" s="408">
        <v>150</v>
      </c>
      <c r="QO11" s="408"/>
      <c r="QP11" s="408"/>
      <c r="QQ11" s="408">
        <v>151</v>
      </c>
      <c r="QR11" s="408"/>
      <c r="QS11" s="408"/>
      <c r="QT11" s="408">
        <v>152</v>
      </c>
      <c r="QU11" s="408"/>
      <c r="QV11" s="408"/>
      <c r="QW11" s="408">
        <v>153</v>
      </c>
      <c r="QX11" s="408"/>
      <c r="QY11" s="408"/>
      <c r="QZ11" s="408">
        <v>154</v>
      </c>
      <c r="RA11" s="408"/>
      <c r="RB11" s="408"/>
      <c r="RC11" s="408">
        <v>155</v>
      </c>
      <c r="RD11" s="408"/>
      <c r="RE11" s="408"/>
      <c r="RF11" s="408">
        <v>156</v>
      </c>
      <c r="RG11" s="408"/>
      <c r="RH11" s="408"/>
      <c r="RI11" s="408">
        <v>157</v>
      </c>
      <c r="RJ11" s="408"/>
      <c r="RK11" s="408"/>
      <c r="RL11" s="408">
        <v>158</v>
      </c>
      <c r="RM11" s="408"/>
      <c r="RN11" s="408"/>
      <c r="RO11" s="408">
        <v>159</v>
      </c>
      <c r="RP11" s="408"/>
      <c r="RQ11" s="408"/>
      <c r="RR11" s="408">
        <v>160</v>
      </c>
      <c r="RS11" s="408"/>
      <c r="RT11" s="408"/>
      <c r="RU11" s="408">
        <v>161</v>
      </c>
      <c r="RV11" s="408"/>
      <c r="RW11" s="408"/>
      <c r="RX11" s="408">
        <v>162</v>
      </c>
      <c r="RY11" s="408"/>
      <c r="RZ11" s="408"/>
      <c r="SA11" s="408">
        <v>163</v>
      </c>
      <c r="SB11" s="408"/>
      <c r="SC11" s="408"/>
      <c r="SD11" s="408">
        <v>164</v>
      </c>
      <c r="SE11" s="408"/>
      <c r="SF11" s="408"/>
      <c r="SG11" s="408">
        <v>165</v>
      </c>
      <c r="SH11" s="408"/>
      <c r="SI11" s="408"/>
      <c r="SJ11" s="408">
        <v>166</v>
      </c>
      <c r="SK11" s="408"/>
      <c r="SL11" s="408"/>
      <c r="SM11" s="408">
        <v>167</v>
      </c>
      <c r="SN11" s="408"/>
      <c r="SO11" s="408"/>
      <c r="SP11" s="408">
        <v>168</v>
      </c>
      <c r="SQ11" s="408"/>
      <c r="SR11" s="408"/>
      <c r="SS11" s="408">
        <v>169</v>
      </c>
      <c r="ST11" s="408"/>
      <c r="SU11" s="408"/>
      <c r="SV11" s="408">
        <v>170</v>
      </c>
      <c r="SW11" s="408"/>
      <c r="SX11" s="408"/>
      <c r="SY11" s="408">
        <v>171</v>
      </c>
      <c r="SZ11" s="408"/>
      <c r="TA11" s="408"/>
      <c r="TB11" s="408">
        <v>172</v>
      </c>
      <c r="TC11" s="408"/>
      <c r="TD11" s="408"/>
      <c r="TE11" s="408">
        <v>173</v>
      </c>
      <c r="TF11" s="408"/>
      <c r="TG11" s="408"/>
      <c r="TH11" s="408">
        <v>174</v>
      </c>
      <c r="TI11" s="408"/>
      <c r="TJ11" s="408"/>
      <c r="TK11" s="408">
        <v>175</v>
      </c>
      <c r="TL11" s="408"/>
      <c r="TM11" s="408"/>
      <c r="TN11" s="408">
        <v>176</v>
      </c>
      <c r="TO11" s="408"/>
      <c r="TP11" s="408"/>
      <c r="TQ11" s="408">
        <v>177</v>
      </c>
      <c r="TR11" s="408"/>
      <c r="TS11" s="408"/>
      <c r="TT11" s="408">
        <v>178</v>
      </c>
      <c r="TU11" s="408"/>
      <c r="TV11" s="408"/>
      <c r="TW11" s="408">
        <v>179</v>
      </c>
      <c r="TX11" s="408"/>
      <c r="TY11" s="408"/>
      <c r="TZ11" s="408">
        <v>180</v>
      </c>
      <c r="UA11" s="408"/>
      <c r="UB11" s="408"/>
      <c r="UC11" s="408">
        <v>181</v>
      </c>
      <c r="UD11" s="408"/>
      <c r="UE11" s="408"/>
      <c r="UF11" s="408">
        <v>182</v>
      </c>
      <c r="UG11" s="408"/>
      <c r="UH11" s="408"/>
      <c r="UI11" s="408">
        <v>183</v>
      </c>
      <c r="UJ11" s="408"/>
      <c r="UK11" s="408"/>
      <c r="UL11" s="408">
        <v>184</v>
      </c>
      <c r="UM11" s="408"/>
      <c r="UN11" s="408"/>
      <c r="UO11" s="408">
        <v>185</v>
      </c>
      <c r="UP11" s="408"/>
      <c r="UQ11" s="408"/>
      <c r="UR11" s="408">
        <v>186</v>
      </c>
      <c r="US11" s="408"/>
      <c r="UT11" s="408"/>
      <c r="UU11" s="408">
        <v>187</v>
      </c>
      <c r="UV11" s="408"/>
      <c r="UW11" s="408"/>
      <c r="UX11" s="408">
        <v>188</v>
      </c>
      <c r="UY11" s="408"/>
      <c r="UZ11" s="408"/>
      <c r="VA11" s="408">
        <v>189</v>
      </c>
      <c r="VB11" s="408"/>
      <c r="VC11" s="408"/>
      <c r="VD11" s="408">
        <v>190</v>
      </c>
      <c r="VE11" s="408"/>
      <c r="VF11" s="408"/>
      <c r="VG11" s="408">
        <v>191</v>
      </c>
      <c r="VH11" s="408"/>
      <c r="VI11" s="408"/>
      <c r="VJ11" s="408">
        <v>192</v>
      </c>
      <c r="VK11" s="408"/>
      <c r="VL11" s="408"/>
      <c r="VM11" s="408">
        <v>193</v>
      </c>
      <c r="VN11" s="408"/>
      <c r="VO11" s="408"/>
      <c r="VP11" s="408">
        <v>194</v>
      </c>
      <c r="VQ11" s="408"/>
      <c r="VR11" s="408"/>
      <c r="VS11" s="408">
        <v>195</v>
      </c>
      <c r="VT11" s="408"/>
      <c r="VU11" s="408"/>
      <c r="VV11" s="408">
        <v>196</v>
      </c>
      <c r="VW11" s="408"/>
      <c r="VX11" s="408"/>
      <c r="VY11" s="408">
        <v>197</v>
      </c>
      <c r="VZ11" s="408"/>
      <c r="WA11" s="408"/>
      <c r="WB11" s="408">
        <v>198</v>
      </c>
      <c r="WC11" s="408"/>
      <c r="WD11" s="408"/>
      <c r="WE11" s="408">
        <v>199</v>
      </c>
      <c r="WF11" s="408"/>
      <c r="WG11" s="408"/>
      <c r="WH11" s="408">
        <v>200</v>
      </c>
      <c r="WI11" s="408"/>
      <c r="WJ11" s="408"/>
      <c r="WK11" s="391"/>
    </row>
    <row r="12" spans="2:609" s="412" customFormat="1" ht="36" customHeight="1" thickBot="1">
      <c r="B12" s="410" t="s">
        <v>21</v>
      </c>
      <c r="C12" s="410"/>
      <c r="D12" s="410"/>
      <c r="E12" s="410"/>
      <c r="F12" s="410"/>
      <c r="G12" s="410"/>
      <c r="H12" s="410"/>
      <c r="I12" s="411" t="s">
        <v>163</v>
      </c>
      <c r="J12" s="411"/>
      <c r="K12" s="411"/>
      <c r="L12" s="411" t="s">
        <v>1210</v>
      </c>
      <c r="M12" s="411"/>
      <c r="N12" s="411"/>
      <c r="O12" s="411" t="s">
        <v>1211</v>
      </c>
      <c r="P12" s="411"/>
      <c r="Q12" s="411"/>
      <c r="R12" s="411" t="s">
        <v>1212</v>
      </c>
      <c r="S12" s="411"/>
      <c r="T12" s="411"/>
      <c r="U12" s="411" t="s">
        <v>1213</v>
      </c>
      <c r="V12" s="411"/>
      <c r="W12" s="411"/>
      <c r="X12" s="411" t="s">
        <v>1214</v>
      </c>
      <c r="Y12" s="411"/>
      <c r="Z12" s="411"/>
      <c r="AA12" s="411" t="s">
        <v>249</v>
      </c>
      <c r="AB12" s="411"/>
      <c r="AC12" s="411"/>
      <c r="AD12" s="411" t="s">
        <v>262</v>
      </c>
      <c r="AE12" s="411"/>
      <c r="AF12" s="411"/>
      <c r="AG12" s="411" t="s">
        <v>1215</v>
      </c>
      <c r="AH12" s="411"/>
      <c r="AI12" s="411"/>
      <c r="AJ12" s="411" t="s">
        <v>1216</v>
      </c>
      <c r="AK12" s="411"/>
      <c r="AL12" s="411"/>
      <c r="AM12" s="411" t="s">
        <v>288</v>
      </c>
      <c r="AN12" s="411"/>
      <c r="AO12" s="411"/>
      <c r="AP12" s="411" t="s">
        <v>1217</v>
      </c>
      <c r="AQ12" s="411"/>
      <c r="AR12" s="411"/>
      <c r="AS12" s="411" t="s">
        <v>1218</v>
      </c>
      <c r="AT12" s="411"/>
      <c r="AU12" s="411"/>
      <c r="AV12" s="411" t="s">
        <v>1219</v>
      </c>
      <c r="AW12" s="411"/>
      <c r="AX12" s="411"/>
      <c r="AY12" s="411" t="s">
        <v>1220</v>
      </c>
      <c r="AZ12" s="411"/>
      <c r="BA12" s="411"/>
      <c r="BB12" s="411" t="s">
        <v>1221</v>
      </c>
      <c r="BC12" s="411"/>
      <c r="BD12" s="411"/>
      <c r="BE12" s="411" t="s">
        <v>1222</v>
      </c>
      <c r="BF12" s="411"/>
      <c r="BG12" s="411"/>
      <c r="BH12" s="411" t="s">
        <v>1223</v>
      </c>
      <c r="BI12" s="411"/>
      <c r="BJ12" s="411"/>
      <c r="BK12" s="411" t="s">
        <v>387</v>
      </c>
      <c r="BL12" s="411"/>
      <c r="BM12" s="411"/>
      <c r="BN12" s="411" t="s">
        <v>1224</v>
      </c>
      <c r="BO12" s="411"/>
      <c r="BP12" s="411"/>
      <c r="BQ12" s="411" t="s">
        <v>1225</v>
      </c>
      <c r="BR12" s="411"/>
      <c r="BS12" s="411"/>
      <c r="BT12" s="411" t="s">
        <v>1226</v>
      </c>
      <c r="BU12" s="411"/>
      <c r="BV12" s="411"/>
      <c r="BW12" s="411" t="s">
        <v>1227</v>
      </c>
      <c r="BX12" s="411"/>
      <c r="BY12" s="411"/>
      <c r="BZ12" s="411" t="s">
        <v>1228</v>
      </c>
      <c r="CA12" s="411"/>
      <c r="CB12" s="411"/>
      <c r="CC12" s="411" t="s">
        <v>1229</v>
      </c>
      <c r="CD12" s="411"/>
      <c r="CE12" s="411"/>
      <c r="CF12" s="411" t="s">
        <v>1230</v>
      </c>
      <c r="CG12" s="411"/>
      <c r="CH12" s="411"/>
      <c r="CI12" s="411" t="s">
        <v>493</v>
      </c>
      <c r="CJ12" s="411"/>
      <c r="CK12" s="411"/>
      <c r="CL12" s="411" t="s">
        <v>1231</v>
      </c>
      <c r="CM12" s="411"/>
      <c r="CN12" s="411"/>
      <c r="CO12" s="411" t="s">
        <v>1232</v>
      </c>
      <c r="CP12" s="411"/>
      <c r="CQ12" s="411"/>
      <c r="CR12" s="411" t="s">
        <v>1233</v>
      </c>
      <c r="CS12" s="411"/>
      <c r="CT12" s="411"/>
      <c r="CU12" s="411" t="s">
        <v>1234</v>
      </c>
      <c r="CV12" s="411"/>
      <c r="CW12" s="411"/>
      <c r="CX12" s="411" t="s">
        <v>1235</v>
      </c>
      <c r="CY12" s="411"/>
      <c r="CZ12" s="411"/>
      <c r="DA12" s="411" t="s">
        <v>1236</v>
      </c>
      <c r="DB12" s="411"/>
      <c r="DC12" s="411"/>
      <c r="DD12" s="411" t="s">
        <v>1237</v>
      </c>
      <c r="DE12" s="411"/>
      <c r="DF12" s="411"/>
      <c r="DG12" s="411" t="s">
        <v>1238</v>
      </c>
      <c r="DH12" s="411"/>
      <c r="DI12" s="411"/>
      <c r="DJ12" s="411" t="s">
        <v>1239</v>
      </c>
      <c r="DK12" s="411"/>
      <c r="DL12" s="411"/>
      <c r="DM12" s="411" t="s">
        <v>1240</v>
      </c>
      <c r="DN12" s="411"/>
      <c r="DO12" s="411"/>
      <c r="DP12" s="411" t="s">
        <v>1241</v>
      </c>
      <c r="DQ12" s="411"/>
      <c r="DR12" s="411"/>
      <c r="DS12" s="411" t="s">
        <v>642</v>
      </c>
      <c r="DT12" s="411"/>
      <c r="DU12" s="411"/>
      <c r="DV12" s="411" t="s">
        <v>652</v>
      </c>
      <c r="DW12" s="411"/>
      <c r="DX12" s="411"/>
      <c r="DY12" s="411" t="s">
        <v>1242</v>
      </c>
      <c r="DZ12" s="411"/>
      <c r="EA12" s="411"/>
      <c r="EB12" s="411" t="s">
        <v>684</v>
      </c>
      <c r="EC12" s="411"/>
      <c r="ED12" s="411"/>
      <c r="EE12" s="411" t="s">
        <v>1243</v>
      </c>
      <c r="EF12" s="411"/>
      <c r="EG12" s="411"/>
      <c r="EH12" s="411" t="s">
        <v>701</v>
      </c>
      <c r="EI12" s="411"/>
      <c r="EJ12" s="411"/>
      <c r="EK12" s="411" t="s">
        <v>1244</v>
      </c>
      <c r="EL12" s="411"/>
      <c r="EM12" s="411"/>
      <c r="EN12" s="411" t="s">
        <v>1245</v>
      </c>
      <c r="EO12" s="411"/>
      <c r="EP12" s="411"/>
      <c r="EQ12" s="411" t="s">
        <v>729</v>
      </c>
      <c r="ER12" s="411"/>
      <c r="ES12" s="411"/>
      <c r="ET12" s="411" t="s">
        <v>1246</v>
      </c>
      <c r="EU12" s="411"/>
      <c r="EV12" s="411"/>
      <c r="EW12" s="411" t="s">
        <v>740</v>
      </c>
      <c r="EX12" s="411"/>
      <c r="EY12" s="411"/>
      <c r="EZ12" s="411" t="s">
        <v>1247</v>
      </c>
      <c r="FA12" s="411"/>
      <c r="FB12" s="411"/>
      <c r="FC12" s="411" t="s">
        <v>1218</v>
      </c>
      <c r="FD12" s="411"/>
      <c r="FE12" s="411"/>
      <c r="FF12" s="411" t="s">
        <v>1248</v>
      </c>
      <c r="FG12" s="411"/>
      <c r="FH12" s="411"/>
      <c r="FI12" s="411" t="s">
        <v>798</v>
      </c>
      <c r="FJ12" s="411"/>
      <c r="FK12" s="411"/>
      <c r="FL12" s="411" t="s">
        <v>806</v>
      </c>
      <c r="FM12" s="411"/>
      <c r="FN12" s="411"/>
      <c r="FO12" s="411" t="s">
        <v>1249</v>
      </c>
      <c r="FP12" s="411"/>
      <c r="FQ12" s="411"/>
      <c r="FR12" s="411" t="s">
        <v>1250</v>
      </c>
      <c r="FS12" s="411"/>
      <c r="FT12" s="411"/>
      <c r="FU12" s="411" t="s">
        <v>1251</v>
      </c>
      <c r="FV12" s="411"/>
      <c r="FW12" s="411"/>
      <c r="FX12" s="411" t="s">
        <v>861</v>
      </c>
      <c r="FY12" s="411"/>
      <c r="FZ12" s="411"/>
      <c r="GA12" s="411" t="s">
        <v>879</v>
      </c>
      <c r="GB12" s="411"/>
      <c r="GC12" s="411"/>
      <c r="GD12" s="411" t="s">
        <v>1252</v>
      </c>
      <c r="GE12" s="411"/>
      <c r="GF12" s="411"/>
      <c r="GG12" s="411" t="s">
        <v>1253</v>
      </c>
      <c r="GH12" s="411"/>
      <c r="GI12" s="411"/>
      <c r="GJ12" s="411" t="s">
        <v>927</v>
      </c>
      <c r="GK12" s="411"/>
      <c r="GL12" s="411"/>
      <c r="GM12" s="411" t="s">
        <v>1254</v>
      </c>
      <c r="GN12" s="411"/>
      <c r="GO12" s="411"/>
      <c r="GP12" s="411" t="s">
        <v>952</v>
      </c>
      <c r="GQ12" s="411"/>
      <c r="GR12" s="411"/>
      <c r="GS12" s="411" t="s">
        <v>1255</v>
      </c>
      <c r="GT12" s="411"/>
      <c r="GU12" s="411"/>
      <c r="GV12" s="411" t="s">
        <v>967</v>
      </c>
      <c r="GW12" s="411"/>
      <c r="GX12" s="411"/>
      <c r="GY12" s="411" t="s">
        <v>980</v>
      </c>
      <c r="GZ12" s="411"/>
      <c r="HA12" s="411"/>
      <c r="HB12" s="411" t="s">
        <v>1256</v>
      </c>
      <c r="HC12" s="411"/>
      <c r="HD12" s="411"/>
      <c r="HE12" s="411" t="e">
        <v>#N/A</v>
      </c>
      <c r="HF12" s="411"/>
      <c r="HG12" s="411"/>
      <c r="HH12" s="411" t="e">
        <v>#N/A</v>
      </c>
      <c r="HI12" s="411"/>
      <c r="HJ12" s="411"/>
      <c r="HK12" s="411" t="e">
        <v>#N/A</v>
      </c>
      <c r="HL12" s="411"/>
      <c r="HM12" s="411"/>
      <c r="HN12" s="411" t="e">
        <v>#N/A</v>
      </c>
      <c r="HO12" s="411"/>
      <c r="HP12" s="411"/>
      <c r="HQ12" s="411" t="e">
        <v>#N/A</v>
      </c>
      <c r="HR12" s="411"/>
      <c r="HS12" s="411"/>
      <c r="HT12" s="411" t="e">
        <v>#N/A</v>
      </c>
      <c r="HU12" s="411"/>
      <c r="HV12" s="411"/>
      <c r="HW12" s="411" t="e">
        <v>#N/A</v>
      </c>
      <c r="HX12" s="411"/>
      <c r="HY12" s="411"/>
      <c r="HZ12" s="411" t="e">
        <v>#N/A</v>
      </c>
      <c r="IA12" s="411"/>
      <c r="IB12" s="411"/>
      <c r="IC12" s="411" t="e">
        <v>#N/A</v>
      </c>
      <c r="ID12" s="411"/>
      <c r="IE12" s="411"/>
      <c r="IF12" s="411" t="e">
        <v>#N/A</v>
      </c>
      <c r="IG12" s="411"/>
      <c r="IH12" s="411"/>
      <c r="II12" s="411" t="e">
        <v>#N/A</v>
      </c>
      <c r="IJ12" s="411"/>
      <c r="IK12" s="411"/>
      <c r="IL12" s="411" t="e">
        <v>#N/A</v>
      </c>
      <c r="IM12" s="411"/>
      <c r="IN12" s="411"/>
      <c r="IO12" s="411" t="e">
        <v>#N/A</v>
      </c>
      <c r="IP12" s="411"/>
      <c r="IQ12" s="411"/>
      <c r="IR12" s="411" t="e">
        <v>#N/A</v>
      </c>
      <c r="IS12" s="411"/>
      <c r="IT12" s="411"/>
      <c r="IU12" s="411" t="e">
        <v>#N/A</v>
      </c>
      <c r="IV12" s="411"/>
      <c r="IW12" s="411"/>
      <c r="IX12" s="411" t="e">
        <v>#N/A</v>
      </c>
      <c r="IY12" s="411"/>
      <c r="IZ12" s="411"/>
      <c r="JA12" s="411" t="e">
        <v>#N/A</v>
      </c>
      <c r="JB12" s="411"/>
      <c r="JC12" s="411"/>
      <c r="JD12" s="411" t="e">
        <v>#N/A</v>
      </c>
      <c r="JE12" s="411"/>
      <c r="JF12" s="411"/>
      <c r="JG12" s="411" t="e">
        <v>#N/A</v>
      </c>
      <c r="JH12" s="411"/>
      <c r="JI12" s="411"/>
      <c r="JJ12" s="411" t="e">
        <v>#N/A</v>
      </c>
      <c r="JK12" s="411"/>
      <c r="JL12" s="411"/>
      <c r="JM12" s="411" t="e">
        <v>#N/A</v>
      </c>
      <c r="JN12" s="411"/>
      <c r="JO12" s="411"/>
      <c r="JP12" s="411" t="e">
        <v>#N/A</v>
      </c>
      <c r="JQ12" s="411"/>
      <c r="JR12" s="411"/>
      <c r="JS12" s="411" t="e">
        <v>#N/A</v>
      </c>
      <c r="JT12" s="411"/>
      <c r="JU12" s="411"/>
      <c r="JV12" s="411" t="e">
        <v>#N/A</v>
      </c>
      <c r="JW12" s="411"/>
      <c r="JX12" s="411"/>
      <c r="JY12" s="411" t="e">
        <v>#N/A</v>
      </c>
      <c r="JZ12" s="411"/>
      <c r="KA12" s="411"/>
      <c r="KB12" s="411" t="e">
        <v>#N/A</v>
      </c>
      <c r="KC12" s="411"/>
      <c r="KD12" s="411"/>
      <c r="KE12" s="411" t="e">
        <v>#N/A</v>
      </c>
      <c r="KF12" s="411"/>
      <c r="KG12" s="411"/>
      <c r="KH12" s="411" t="e">
        <v>#N/A</v>
      </c>
      <c r="KI12" s="411"/>
      <c r="KJ12" s="411"/>
      <c r="KK12" s="411" t="e">
        <v>#N/A</v>
      </c>
      <c r="KL12" s="411"/>
      <c r="KM12" s="411"/>
      <c r="KN12" s="411" t="e">
        <v>#N/A</v>
      </c>
      <c r="KO12" s="411"/>
      <c r="KP12" s="411"/>
      <c r="KQ12" s="411" t="e">
        <v>#N/A</v>
      </c>
      <c r="KR12" s="411"/>
      <c r="KS12" s="411"/>
      <c r="KT12" s="411" t="e">
        <v>#N/A</v>
      </c>
      <c r="KU12" s="411"/>
      <c r="KV12" s="411"/>
      <c r="KW12" s="411" t="e">
        <v>#N/A</v>
      </c>
      <c r="KX12" s="411"/>
      <c r="KY12" s="411"/>
      <c r="KZ12" s="411" t="e">
        <v>#N/A</v>
      </c>
      <c r="LA12" s="411"/>
      <c r="LB12" s="411"/>
      <c r="LC12" s="411" t="e">
        <v>#N/A</v>
      </c>
      <c r="LD12" s="411"/>
      <c r="LE12" s="411"/>
      <c r="LF12" s="411" t="e">
        <v>#N/A</v>
      </c>
      <c r="LG12" s="411"/>
      <c r="LH12" s="411"/>
      <c r="LI12" s="411" t="e">
        <v>#N/A</v>
      </c>
      <c r="LJ12" s="411"/>
      <c r="LK12" s="411"/>
      <c r="LL12" s="411" t="e">
        <v>#N/A</v>
      </c>
      <c r="LM12" s="411"/>
      <c r="LN12" s="411"/>
      <c r="LO12" s="411" t="e">
        <v>#N/A</v>
      </c>
      <c r="LP12" s="411"/>
      <c r="LQ12" s="411"/>
      <c r="LR12" s="411" t="e">
        <v>#N/A</v>
      </c>
      <c r="LS12" s="411"/>
      <c r="LT12" s="411"/>
      <c r="LU12" s="411" t="e">
        <v>#N/A</v>
      </c>
      <c r="LV12" s="411"/>
      <c r="LW12" s="411"/>
      <c r="LX12" s="411" t="e">
        <v>#N/A</v>
      </c>
      <c r="LY12" s="411"/>
      <c r="LZ12" s="411"/>
      <c r="MA12" s="411" t="e">
        <v>#N/A</v>
      </c>
      <c r="MB12" s="411"/>
      <c r="MC12" s="411"/>
      <c r="MD12" s="411" t="e">
        <v>#N/A</v>
      </c>
      <c r="ME12" s="411"/>
      <c r="MF12" s="411"/>
      <c r="MG12" s="411" t="e">
        <v>#N/A</v>
      </c>
      <c r="MH12" s="411"/>
      <c r="MI12" s="411"/>
      <c r="MJ12" s="411" t="e">
        <v>#N/A</v>
      </c>
      <c r="MK12" s="411"/>
      <c r="ML12" s="411"/>
      <c r="MM12" s="411" t="e">
        <v>#N/A</v>
      </c>
      <c r="MN12" s="411"/>
      <c r="MO12" s="411"/>
      <c r="MP12" s="411" t="e">
        <v>#N/A</v>
      </c>
      <c r="MQ12" s="411"/>
      <c r="MR12" s="411"/>
      <c r="MS12" s="411" t="e">
        <v>#N/A</v>
      </c>
      <c r="MT12" s="411"/>
      <c r="MU12" s="411"/>
      <c r="MV12" s="411" t="e">
        <v>#N/A</v>
      </c>
      <c r="MW12" s="411"/>
      <c r="MX12" s="411"/>
      <c r="MY12" s="411" t="e">
        <v>#N/A</v>
      </c>
      <c r="MZ12" s="411"/>
      <c r="NA12" s="411"/>
      <c r="NB12" s="411" t="e">
        <v>#N/A</v>
      </c>
      <c r="NC12" s="411"/>
      <c r="ND12" s="411"/>
      <c r="NE12" s="411" t="e">
        <v>#N/A</v>
      </c>
      <c r="NF12" s="411"/>
      <c r="NG12" s="411"/>
      <c r="NH12" s="411" t="e">
        <v>#N/A</v>
      </c>
      <c r="NI12" s="411"/>
      <c r="NJ12" s="411"/>
      <c r="NK12" s="411" t="e">
        <v>#N/A</v>
      </c>
      <c r="NL12" s="411"/>
      <c r="NM12" s="411"/>
      <c r="NN12" s="411" t="e">
        <v>#N/A</v>
      </c>
      <c r="NO12" s="411"/>
      <c r="NP12" s="411"/>
      <c r="NQ12" s="411" t="e">
        <v>#N/A</v>
      </c>
      <c r="NR12" s="411"/>
      <c r="NS12" s="411"/>
      <c r="NT12" s="411" t="e">
        <v>#N/A</v>
      </c>
      <c r="NU12" s="411"/>
      <c r="NV12" s="411"/>
      <c r="NW12" s="411" t="e">
        <v>#N/A</v>
      </c>
      <c r="NX12" s="411"/>
      <c r="NY12" s="411"/>
      <c r="NZ12" s="411" t="e">
        <v>#N/A</v>
      </c>
      <c r="OA12" s="411"/>
      <c r="OB12" s="411"/>
      <c r="OC12" s="411" t="e">
        <v>#N/A</v>
      </c>
      <c r="OD12" s="411"/>
      <c r="OE12" s="411"/>
      <c r="OF12" s="411" t="e">
        <v>#N/A</v>
      </c>
      <c r="OG12" s="411"/>
      <c r="OH12" s="411"/>
      <c r="OI12" s="411" t="e">
        <v>#N/A</v>
      </c>
      <c r="OJ12" s="411"/>
      <c r="OK12" s="411"/>
      <c r="OL12" s="411" t="e">
        <v>#N/A</v>
      </c>
      <c r="OM12" s="411"/>
      <c r="ON12" s="411"/>
      <c r="OO12" s="411" t="e">
        <v>#N/A</v>
      </c>
      <c r="OP12" s="411"/>
      <c r="OQ12" s="411"/>
      <c r="OR12" s="411" t="e">
        <v>#N/A</v>
      </c>
      <c r="OS12" s="411"/>
      <c r="OT12" s="411"/>
      <c r="OU12" s="411" t="e">
        <v>#N/A</v>
      </c>
      <c r="OV12" s="411"/>
      <c r="OW12" s="411"/>
      <c r="OX12" s="411" t="e">
        <v>#N/A</v>
      </c>
      <c r="OY12" s="411"/>
      <c r="OZ12" s="411"/>
      <c r="PA12" s="411" t="e">
        <v>#N/A</v>
      </c>
      <c r="PB12" s="411"/>
      <c r="PC12" s="411"/>
      <c r="PD12" s="411" t="e">
        <v>#N/A</v>
      </c>
      <c r="PE12" s="411"/>
      <c r="PF12" s="411"/>
      <c r="PG12" s="411" t="e">
        <v>#N/A</v>
      </c>
      <c r="PH12" s="411"/>
      <c r="PI12" s="411"/>
      <c r="PJ12" s="411" t="e">
        <v>#N/A</v>
      </c>
      <c r="PK12" s="411"/>
      <c r="PL12" s="411"/>
      <c r="PM12" s="411" t="e">
        <v>#N/A</v>
      </c>
      <c r="PN12" s="411"/>
      <c r="PO12" s="411"/>
      <c r="PP12" s="411" t="e">
        <v>#N/A</v>
      </c>
      <c r="PQ12" s="411"/>
      <c r="PR12" s="411"/>
      <c r="PS12" s="411" t="e">
        <v>#N/A</v>
      </c>
      <c r="PT12" s="411"/>
      <c r="PU12" s="411"/>
      <c r="PV12" s="411" t="e">
        <v>#N/A</v>
      </c>
      <c r="PW12" s="411"/>
      <c r="PX12" s="411"/>
      <c r="PY12" s="411" t="e">
        <v>#N/A</v>
      </c>
      <c r="PZ12" s="411"/>
      <c r="QA12" s="411"/>
      <c r="QB12" s="411" t="e">
        <v>#N/A</v>
      </c>
      <c r="QC12" s="411"/>
      <c r="QD12" s="411"/>
      <c r="QE12" s="411" t="e">
        <v>#N/A</v>
      </c>
      <c r="QF12" s="411"/>
      <c r="QG12" s="411"/>
      <c r="QH12" s="411" t="e">
        <v>#N/A</v>
      </c>
      <c r="QI12" s="411"/>
      <c r="QJ12" s="411"/>
      <c r="QK12" s="411" t="e">
        <v>#N/A</v>
      </c>
      <c r="QL12" s="411"/>
      <c r="QM12" s="411"/>
      <c r="QN12" s="411" t="e">
        <v>#N/A</v>
      </c>
      <c r="QO12" s="411"/>
      <c r="QP12" s="411"/>
      <c r="QQ12" s="411" t="e">
        <v>#N/A</v>
      </c>
      <c r="QR12" s="411"/>
      <c r="QS12" s="411"/>
      <c r="QT12" s="411" t="e">
        <v>#N/A</v>
      </c>
      <c r="QU12" s="411"/>
      <c r="QV12" s="411"/>
      <c r="QW12" s="411" t="e">
        <v>#N/A</v>
      </c>
      <c r="QX12" s="411"/>
      <c r="QY12" s="411"/>
      <c r="QZ12" s="411" t="e">
        <v>#N/A</v>
      </c>
      <c r="RA12" s="411"/>
      <c r="RB12" s="411"/>
      <c r="RC12" s="411" t="e">
        <v>#N/A</v>
      </c>
      <c r="RD12" s="411"/>
      <c r="RE12" s="411"/>
      <c r="RF12" s="411" t="e">
        <v>#N/A</v>
      </c>
      <c r="RG12" s="411"/>
      <c r="RH12" s="411"/>
      <c r="RI12" s="411" t="e">
        <v>#N/A</v>
      </c>
      <c r="RJ12" s="411"/>
      <c r="RK12" s="411"/>
      <c r="RL12" s="411" t="e">
        <v>#N/A</v>
      </c>
      <c r="RM12" s="411"/>
      <c r="RN12" s="411"/>
      <c r="RO12" s="411" t="e">
        <v>#N/A</v>
      </c>
      <c r="RP12" s="411"/>
      <c r="RQ12" s="411"/>
      <c r="RR12" s="411" t="e">
        <v>#N/A</v>
      </c>
      <c r="RS12" s="411"/>
      <c r="RT12" s="411"/>
      <c r="RU12" s="411" t="e">
        <v>#N/A</v>
      </c>
      <c r="RV12" s="411"/>
      <c r="RW12" s="411"/>
      <c r="RX12" s="411" t="e">
        <v>#N/A</v>
      </c>
      <c r="RY12" s="411"/>
      <c r="RZ12" s="411"/>
      <c r="SA12" s="411" t="e">
        <v>#N/A</v>
      </c>
      <c r="SB12" s="411"/>
      <c r="SC12" s="411"/>
      <c r="SD12" s="411" t="e">
        <v>#N/A</v>
      </c>
      <c r="SE12" s="411"/>
      <c r="SF12" s="411"/>
      <c r="SG12" s="411" t="e">
        <v>#N/A</v>
      </c>
      <c r="SH12" s="411"/>
      <c r="SI12" s="411"/>
      <c r="SJ12" s="411" t="e">
        <v>#N/A</v>
      </c>
      <c r="SK12" s="411"/>
      <c r="SL12" s="411"/>
      <c r="SM12" s="411" t="e">
        <v>#N/A</v>
      </c>
      <c r="SN12" s="411"/>
      <c r="SO12" s="411"/>
      <c r="SP12" s="411" t="e">
        <v>#N/A</v>
      </c>
      <c r="SQ12" s="411"/>
      <c r="SR12" s="411"/>
      <c r="SS12" s="411" t="e">
        <v>#N/A</v>
      </c>
      <c r="ST12" s="411"/>
      <c r="SU12" s="411"/>
      <c r="SV12" s="411" t="e">
        <v>#N/A</v>
      </c>
      <c r="SW12" s="411"/>
      <c r="SX12" s="411"/>
      <c r="SY12" s="411" t="e">
        <v>#N/A</v>
      </c>
      <c r="SZ12" s="411"/>
      <c r="TA12" s="411"/>
      <c r="TB12" s="411" t="e">
        <v>#N/A</v>
      </c>
      <c r="TC12" s="411"/>
      <c r="TD12" s="411"/>
      <c r="TE12" s="411" t="e">
        <v>#N/A</v>
      </c>
      <c r="TF12" s="411"/>
      <c r="TG12" s="411"/>
      <c r="TH12" s="411" t="e">
        <v>#N/A</v>
      </c>
      <c r="TI12" s="411"/>
      <c r="TJ12" s="411"/>
      <c r="TK12" s="411" t="e">
        <v>#N/A</v>
      </c>
      <c r="TL12" s="411"/>
      <c r="TM12" s="411"/>
      <c r="TN12" s="411" t="e">
        <v>#N/A</v>
      </c>
      <c r="TO12" s="411"/>
      <c r="TP12" s="411"/>
      <c r="TQ12" s="411" t="e">
        <v>#N/A</v>
      </c>
      <c r="TR12" s="411"/>
      <c r="TS12" s="411"/>
      <c r="TT12" s="411" t="e">
        <v>#N/A</v>
      </c>
      <c r="TU12" s="411"/>
      <c r="TV12" s="411"/>
      <c r="TW12" s="411" t="e">
        <v>#N/A</v>
      </c>
      <c r="TX12" s="411"/>
      <c r="TY12" s="411"/>
      <c r="TZ12" s="411" t="e">
        <v>#N/A</v>
      </c>
      <c r="UA12" s="411"/>
      <c r="UB12" s="411"/>
      <c r="UC12" s="411" t="e">
        <v>#N/A</v>
      </c>
      <c r="UD12" s="411"/>
      <c r="UE12" s="411"/>
      <c r="UF12" s="411" t="e">
        <v>#N/A</v>
      </c>
      <c r="UG12" s="411"/>
      <c r="UH12" s="411"/>
      <c r="UI12" s="411" t="e">
        <v>#N/A</v>
      </c>
      <c r="UJ12" s="411"/>
      <c r="UK12" s="411"/>
      <c r="UL12" s="411" t="e">
        <v>#N/A</v>
      </c>
      <c r="UM12" s="411"/>
      <c r="UN12" s="411"/>
      <c r="UO12" s="411" t="e">
        <v>#N/A</v>
      </c>
      <c r="UP12" s="411"/>
      <c r="UQ12" s="411"/>
      <c r="UR12" s="411" t="e">
        <v>#N/A</v>
      </c>
      <c r="US12" s="411"/>
      <c r="UT12" s="411"/>
      <c r="UU12" s="411" t="e">
        <v>#N/A</v>
      </c>
      <c r="UV12" s="411"/>
      <c r="UW12" s="411"/>
      <c r="UX12" s="411" t="e">
        <v>#N/A</v>
      </c>
      <c r="UY12" s="411"/>
      <c r="UZ12" s="411"/>
      <c r="VA12" s="411" t="e">
        <v>#N/A</v>
      </c>
      <c r="VB12" s="411"/>
      <c r="VC12" s="411"/>
      <c r="VD12" s="411" t="e">
        <v>#N/A</v>
      </c>
      <c r="VE12" s="411"/>
      <c r="VF12" s="411"/>
      <c r="VG12" s="411" t="e">
        <v>#N/A</v>
      </c>
      <c r="VH12" s="411"/>
      <c r="VI12" s="411"/>
      <c r="VJ12" s="411" t="e">
        <v>#N/A</v>
      </c>
      <c r="VK12" s="411"/>
      <c r="VL12" s="411"/>
      <c r="VM12" s="411" t="e">
        <v>#N/A</v>
      </c>
      <c r="VN12" s="411"/>
      <c r="VO12" s="411"/>
      <c r="VP12" s="411" t="e">
        <v>#N/A</v>
      </c>
      <c r="VQ12" s="411"/>
      <c r="VR12" s="411"/>
      <c r="VS12" s="411" t="e">
        <v>#N/A</v>
      </c>
      <c r="VT12" s="411"/>
      <c r="VU12" s="411"/>
      <c r="VV12" s="411" t="e">
        <v>#N/A</v>
      </c>
      <c r="VW12" s="411"/>
      <c r="VX12" s="411"/>
      <c r="VY12" s="411" t="e">
        <v>#N/A</v>
      </c>
      <c r="VZ12" s="411"/>
      <c r="WA12" s="411"/>
      <c r="WB12" s="411" t="e">
        <v>#N/A</v>
      </c>
      <c r="WC12" s="411"/>
      <c r="WD12" s="411"/>
      <c r="WE12" s="411" t="e">
        <v>#N/A</v>
      </c>
      <c r="WF12" s="411"/>
      <c r="WG12" s="411"/>
      <c r="WH12" s="411" t="e">
        <v>#N/A</v>
      </c>
      <c r="WI12" s="411"/>
      <c r="WJ12" s="411"/>
      <c r="WK12" s="391"/>
    </row>
    <row r="13" spans="2:609" ht="29.25" thickBot="1">
      <c r="B13" s="413" t="s">
        <v>1013</v>
      </c>
      <c r="C13" s="414" t="s">
        <v>1014</v>
      </c>
      <c r="D13" s="415" t="s">
        <v>1015</v>
      </c>
      <c r="E13" s="415" t="s">
        <v>1016</v>
      </c>
      <c r="F13" s="415" t="s">
        <v>1017</v>
      </c>
      <c r="G13" s="415" t="s">
        <v>1018</v>
      </c>
      <c r="H13" s="416" t="s">
        <v>1019</v>
      </c>
      <c r="I13" s="417" t="s">
        <v>1015</v>
      </c>
      <c r="J13" s="418" t="s">
        <v>1020</v>
      </c>
      <c r="K13" s="419" t="s">
        <v>1021</v>
      </c>
      <c r="L13" s="417" t="s">
        <v>1015</v>
      </c>
      <c r="M13" s="418" t="s">
        <v>1020</v>
      </c>
      <c r="N13" s="419" t="s">
        <v>1021</v>
      </c>
      <c r="O13" s="417" t="s">
        <v>1015</v>
      </c>
      <c r="P13" s="418" t="s">
        <v>1020</v>
      </c>
      <c r="Q13" s="419" t="s">
        <v>1021</v>
      </c>
      <c r="R13" s="417" t="s">
        <v>1015</v>
      </c>
      <c r="S13" s="418" t="s">
        <v>1020</v>
      </c>
      <c r="T13" s="419" t="s">
        <v>1021</v>
      </c>
      <c r="U13" s="417" t="s">
        <v>1015</v>
      </c>
      <c r="V13" s="418" t="s">
        <v>1020</v>
      </c>
      <c r="W13" s="419" t="s">
        <v>1021</v>
      </c>
      <c r="X13" s="417" t="s">
        <v>1015</v>
      </c>
      <c r="Y13" s="418" t="s">
        <v>1020</v>
      </c>
      <c r="Z13" s="419" t="s">
        <v>1021</v>
      </c>
      <c r="AA13" s="417" t="s">
        <v>1015</v>
      </c>
      <c r="AB13" s="418" t="s">
        <v>1020</v>
      </c>
      <c r="AC13" s="419" t="s">
        <v>1021</v>
      </c>
      <c r="AD13" s="417" t="s">
        <v>1015</v>
      </c>
      <c r="AE13" s="418" t="s">
        <v>1020</v>
      </c>
      <c r="AF13" s="419" t="s">
        <v>1021</v>
      </c>
      <c r="AG13" s="417" t="s">
        <v>1015</v>
      </c>
      <c r="AH13" s="418" t="s">
        <v>1020</v>
      </c>
      <c r="AI13" s="419" t="s">
        <v>1021</v>
      </c>
      <c r="AJ13" s="417" t="s">
        <v>1015</v>
      </c>
      <c r="AK13" s="418" t="s">
        <v>1020</v>
      </c>
      <c r="AL13" s="419" t="s">
        <v>1021</v>
      </c>
      <c r="AM13" s="417" t="s">
        <v>1015</v>
      </c>
      <c r="AN13" s="418" t="s">
        <v>1020</v>
      </c>
      <c r="AO13" s="419" t="s">
        <v>1021</v>
      </c>
      <c r="AP13" s="417" t="s">
        <v>1015</v>
      </c>
      <c r="AQ13" s="418" t="s">
        <v>1020</v>
      </c>
      <c r="AR13" s="419" t="s">
        <v>1021</v>
      </c>
      <c r="AS13" s="417" t="s">
        <v>1015</v>
      </c>
      <c r="AT13" s="418" t="s">
        <v>1020</v>
      </c>
      <c r="AU13" s="419" t="s">
        <v>1021</v>
      </c>
      <c r="AV13" s="417" t="s">
        <v>1015</v>
      </c>
      <c r="AW13" s="418" t="s">
        <v>1020</v>
      </c>
      <c r="AX13" s="419" t="s">
        <v>1021</v>
      </c>
      <c r="AY13" s="417" t="s">
        <v>1015</v>
      </c>
      <c r="AZ13" s="418" t="s">
        <v>1020</v>
      </c>
      <c r="BA13" s="419" t="s">
        <v>1021</v>
      </c>
      <c r="BB13" s="417" t="s">
        <v>1015</v>
      </c>
      <c r="BC13" s="418" t="s">
        <v>1020</v>
      </c>
      <c r="BD13" s="419" t="s">
        <v>1021</v>
      </c>
      <c r="BE13" s="417" t="s">
        <v>1015</v>
      </c>
      <c r="BF13" s="418" t="s">
        <v>1020</v>
      </c>
      <c r="BG13" s="419" t="s">
        <v>1021</v>
      </c>
      <c r="BH13" s="417" t="s">
        <v>1015</v>
      </c>
      <c r="BI13" s="418" t="s">
        <v>1020</v>
      </c>
      <c r="BJ13" s="419" t="s">
        <v>1021</v>
      </c>
      <c r="BK13" s="417" t="s">
        <v>1015</v>
      </c>
      <c r="BL13" s="418" t="s">
        <v>1020</v>
      </c>
      <c r="BM13" s="419" t="s">
        <v>1021</v>
      </c>
      <c r="BN13" s="417" t="s">
        <v>1015</v>
      </c>
      <c r="BO13" s="418" t="s">
        <v>1020</v>
      </c>
      <c r="BP13" s="419" t="s">
        <v>1021</v>
      </c>
      <c r="BQ13" s="417" t="s">
        <v>1015</v>
      </c>
      <c r="BR13" s="418" t="s">
        <v>1020</v>
      </c>
      <c r="BS13" s="419" t="s">
        <v>1021</v>
      </c>
      <c r="BT13" s="417" t="s">
        <v>1015</v>
      </c>
      <c r="BU13" s="418" t="s">
        <v>1020</v>
      </c>
      <c r="BV13" s="419" t="s">
        <v>1021</v>
      </c>
      <c r="BW13" s="417" t="s">
        <v>1015</v>
      </c>
      <c r="BX13" s="418" t="s">
        <v>1020</v>
      </c>
      <c r="BY13" s="419" t="s">
        <v>1021</v>
      </c>
      <c r="BZ13" s="417" t="s">
        <v>1015</v>
      </c>
      <c r="CA13" s="418" t="s">
        <v>1020</v>
      </c>
      <c r="CB13" s="419" t="s">
        <v>1021</v>
      </c>
      <c r="CC13" s="417" t="s">
        <v>1015</v>
      </c>
      <c r="CD13" s="418" t="s">
        <v>1020</v>
      </c>
      <c r="CE13" s="419" t="s">
        <v>1021</v>
      </c>
      <c r="CF13" s="417" t="s">
        <v>1015</v>
      </c>
      <c r="CG13" s="418" t="s">
        <v>1020</v>
      </c>
      <c r="CH13" s="419" t="s">
        <v>1021</v>
      </c>
      <c r="CI13" s="417" t="s">
        <v>1015</v>
      </c>
      <c r="CJ13" s="418" t="s">
        <v>1020</v>
      </c>
      <c r="CK13" s="419" t="s">
        <v>1021</v>
      </c>
      <c r="CL13" s="417" t="s">
        <v>1015</v>
      </c>
      <c r="CM13" s="418" t="s">
        <v>1020</v>
      </c>
      <c r="CN13" s="419" t="s">
        <v>1021</v>
      </c>
      <c r="CO13" s="417" t="s">
        <v>1015</v>
      </c>
      <c r="CP13" s="418" t="s">
        <v>1020</v>
      </c>
      <c r="CQ13" s="419" t="s">
        <v>1021</v>
      </c>
      <c r="CR13" s="417" t="s">
        <v>1015</v>
      </c>
      <c r="CS13" s="418" t="s">
        <v>1020</v>
      </c>
      <c r="CT13" s="419" t="s">
        <v>1021</v>
      </c>
      <c r="CU13" s="417" t="s">
        <v>1015</v>
      </c>
      <c r="CV13" s="418" t="s">
        <v>1020</v>
      </c>
      <c r="CW13" s="419" t="s">
        <v>1021</v>
      </c>
      <c r="CX13" s="417" t="s">
        <v>1015</v>
      </c>
      <c r="CY13" s="418" t="s">
        <v>1020</v>
      </c>
      <c r="CZ13" s="419" t="s">
        <v>1021</v>
      </c>
      <c r="DA13" s="417" t="s">
        <v>1015</v>
      </c>
      <c r="DB13" s="418" t="s">
        <v>1020</v>
      </c>
      <c r="DC13" s="419" t="s">
        <v>1021</v>
      </c>
      <c r="DD13" s="417" t="s">
        <v>1015</v>
      </c>
      <c r="DE13" s="418" t="s">
        <v>1020</v>
      </c>
      <c r="DF13" s="419" t="s">
        <v>1021</v>
      </c>
      <c r="DG13" s="417" t="s">
        <v>1015</v>
      </c>
      <c r="DH13" s="418" t="s">
        <v>1020</v>
      </c>
      <c r="DI13" s="419" t="s">
        <v>1021</v>
      </c>
      <c r="DJ13" s="417" t="s">
        <v>1015</v>
      </c>
      <c r="DK13" s="418" t="s">
        <v>1020</v>
      </c>
      <c r="DL13" s="419" t="s">
        <v>1021</v>
      </c>
      <c r="DM13" s="417" t="s">
        <v>1015</v>
      </c>
      <c r="DN13" s="418" t="s">
        <v>1020</v>
      </c>
      <c r="DO13" s="419" t="s">
        <v>1021</v>
      </c>
      <c r="DP13" s="417" t="s">
        <v>1015</v>
      </c>
      <c r="DQ13" s="418" t="s">
        <v>1020</v>
      </c>
      <c r="DR13" s="419" t="s">
        <v>1021</v>
      </c>
      <c r="DS13" s="417" t="s">
        <v>1015</v>
      </c>
      <c r="DT13" s="418" t="s">
        <v>1020</v>
      </c>
      <c r="DU13" s="419" t="s">
        <v>1021</v>
      </c>
      <c r="DV13" s="417" t="s">
        <v>1015</v>
      </c>
      <c r="DW13" s="418" t="s">
        <v>1020</v>
      </c>
      <c r="DX13" s="419" t="s">
        <v>1021</v>
      </c>
      <c r="DY13" s="417" t="s">
        <v>1015</v>
      </c>
      <c r="DZ13" s="418" t="s">
        <v>1020</v>
      </c>
      <c r="EA13" s="419" t="s">
        <v>1021</v>
      </c>
      <c r="EB13" s="417" t="s">
        <v>1015</v>
      </c>
      <c r="EC13" s="418" t="s">
        <v>1020</v>
      </c>
      <c r="ED13" s="419" t="s">
        <v>1021</v>
      </c>
      <c r="EE13" s="417" t="s">
        <v>1015</v>
      </c>
      <c r="EF13" s="418" t="s">
        <v>1020</v>
      </c>
      <c r="EG13" s="419" t="s">
        <v>1021</v>
      </c>
      <c r="EH13" s="417" t="s">
        <v>1015</v>
      </c>
      <c r="EI13" s="418" t="s">
        <v>1020</v>
      </c>
      <c r="EJ13" s="419" t="s">
        <v>1021</v>
      </c>
      <c r="EK13" s="417" t="s">
        <v>1015</v>
      </c>
      <c r="EL13" s="418" t="s">
        <v>1020</v>
      </c>
      <c r="EM13" s="419" t="s">
        <v>1021</v>
      </c>
      <c r="EN13" s="417" t="s">
        <v>1015</v>
      </c>
      <c r="EO13" s="418" t="s">
        <v>1020</v>
      </c>
      <c r="EP13" s="419" t="s">
        <v>1021</v>
      </c>
      <c r="EQ13" s="417" t="s">
        <v>1015</v>
      </c>
      <c r="ER13" s="418" t="s">
        <v>1020</v>
      </c>
      <c r="ES13" s="419" t="s">
        <v>1021</v>
      </c>
      <c r="ET13" s="417" t="s">
        <v>1015</v>
      </c>
      <c r="EU13" s="418" t="s">
        <v>1020</v>
      </c>
      <c r="EV13" s="419" t="s">
        <v>1021</v>
      </c>
      <c r="EW13" s="417" t="s">
        <v>1015</v>
      </c>
      <c r="EX13" s="418" t="s">
        <v>1020</v>
      </c>
      <c r="EY13" s="419" t="s">
        <v>1021</v>
      </c>
      <c r="EZ13" s="417" t="s">
        <v>1015</v>
      </c>
      <c r="FA13" s="418" t="s">
        <v>1020</v>
      </c>
      <c r="FB13" s="419" t="s">
        <v>1021</v>
      </c>
      <c r="FC13" s="417" t="s">
        <v>1015</v>
      </c>
      <c r="FD13" s="418" t="s">
        <v>1020</v>
      </c>
      <c r="FE13" s="419" t="s">
        <v>1021</v>
      </c>
      <c r="FF13" s="417" t="s">
        <v>1015</v>
      </c>
      <c r="FG13" s="418" t="s">
        <v>1020</v>
      </c>
      <c r="FH13" s="419" t="s">
        <v>1021</v>
      </c>
      <c r="FI13" s="417" t="s">
        <v>1015</v>
      </c>
      <c r="FJ13" s="418" t="s">
        <v>1020</v>
      </c>
      <c r="FK13" s="419" t="s">
        <v>1021</v>
      </c>
      <c r="FL13" s="417" t="s">
        <v>1015</v>
      </c>
      <c r="FM13" s="418" t="s">
        <v>1020</v>
      </c>
      <c r="FN13" s="419" t="s">
        <v>1021</v>
      </c>
      <c r="FO13" s="417" t="s">
        <v>1015</v>
      </c>
      <c r="FP13" s="418" t="s">
        <v>1020</v>
      </c>
      <c r="FQ13" s="419" t="s">
        <v>1021</v>
      </c>
      <c r="FR13" s="417" t="s">
        <v>1015</v>
      </c>
      <c r="FS13" s="418" t="s">
        <v>1020</v>
      </c>
      <c r="FT13" s="419" t="s">
        <v>1021</v>
      </c>
      <c r="FU13" s="417" t="s">
        <v>1015</v>
      </c>
      <c r="FV13" s="418" t="s">
        <v>1020</v>
      </c>
      <c r="FW13" s="419" t="s">
        <v>1021</v>
      </c>
      <c r="FX13" s="417" t="s">
        <v>1015</v>
      </c>
      <c r="FY13" s="418" t="s">
        <v>1020</v>
      </c>
      <c r="FZ13" s="419" t="s">
        <v>1021</v>
      </c>
      <c r="GA13" s="417" t="s">
        <v>1015</v>
      </c>
      <c r="GB13" s="418" t="s">
        <v>1020</v>
      </c>
      <c r="GC13" s="419" t="s">
        <v>1021</v>
      </c>
      <c r="GD13" s="417" t="s">
        <v>1015</v>
      </c>
      <c r="GE13" s="418" t="s">
        <v>1020</v>
      </c>
      <c r="GF13" s="419" t="s">
        <v>1021</v>
      </c>
      <c r="GG13" s="417" t="s">
        <v>1015</v>
      </c>
      <c r="GH13" s="418" t="s">
        <v>1020</v>
      </c>
      <c r="GI13" s="419" t="s">
        <v>1021</v>
      </c>
      <c r="GJ13" s="417" t="s">
        <v>1015</v>
      </c>
      <c r="GK13" s="418" t="s">
        <v>1020</v>
      </c>
      <c r="GL13" s="419" t="s">
        <v>1021</v>
      </c>
      <c r="GM13" s="417" t="s">
        <v>1015</v>
      </c>
      <c r="GN13" s="418" t="s">
        <v>1020</v>
      </c>
      <c r="GO13" s="419" t="s">
        <v>1021</v>
      </c>
      <c r="GP13" s="417" t="s">
        <v>1015</v>
      </c>
      <c r="GQ13" s="418" t="s">
        <v>1020</v>
      </c>
      <c r="GR13" s="419" t="s">
        <v>1021</v>
      </c>
      <c r="GS13" s="417" t="s">
        <v>1015</v>
      </c>
      <c r="GT13" s="418" t="s">
        <v>1020</v>
      </c>
      <c r="GU13" s="419" t="s">
        <v>1021</v>
      </c>
      <c r="GV13" s="417" t="s">
        <v>1015</v>
      </c>
      <c r="GW13" s="418" t="s">
        <v>1020</v>
      </c>
      <c r="GX13" s="419" t="s">
        <v>1021</v>
      </c>
      <c r="GY13" s="417" t="s">
        <v>1015</v>
      </c>
      <c r="GZ13" s="418" t="s">
        <v>1020</v>
      </c>
      <c r="HA13" s="419" t="s">
        <v>1021</v>
      </c>
      <c r="HB13" s="417" t="s">
        <v>1015</v>
      </c>
      <c r="HC13" s="418" t="s">
        <v>1020</v>
      </c>
      <c r="HD13" s="419" t="s">
        <v>1021</v>
      </c>
      <c r="HE13" s="417" t="s">
        <v>1015</v>
      </c>
      <c r="HF13" s="418" t="s">
        <v>1020</v>
      </c>
      <c r="HG13" s="419" t="s">
        <v>1021</v>
      </c>
      <c r="HH13" s="417" t="s">
        <v>1015</v>
      </c>
      <c r="HI13" s="418" t="s">
        <v>1020</v>
      </c>
      <c r="HJ13" s="419" t="s">
        <v>1021</v>
      </c>
      <c r="HK13" s="417" t="s">
        <v>1015</v>
      </c>
      <c r="HL13" s="418" t="s">
        <v>1020</v>
      </c>
      <c r="HM13" s="419" t="s">
        <v>1021</v>
      </c>
      <c r="HN13" s="417" t="s">
        <v>1015</v>
      </c>
      <c r="HO13" s="418" t="s">
        <v>1020</v>
      </c>
      <c r="HP13" s="419" t="s">
        <v>1021</v>
      </c>
      <c r="HQ13" s="417" t="s">
        <v>1015</v>
      </c>
      <c r="HR13" s="418" t="s">
        <v>1020</v>
      </c>
      <c r="HS13" s="419" t="s">
        <v>1021</v>
      </c>
      <c r="HT13" s="417" t="s">
        <v>1015</v>
      </c>
      <c r="HU13" s="418" t="s">
        <v>1020</v>
      </c>
      <c r="HV13" s="419" t="s">
        <v>1021</v>
      </c>
      <c r="HW13" s="417" t="s">
        <v>1015</v>
      </c>
      <c r="HX13" s="418" t="s">
        <v>1020</v>
      </c>
      <c r="HY13" s="419" t="s">
        <v>1021</v>
      </c>
      <c r="HZ13" s="417" t="s">
        <v>1015</v>
      </c>
      <c r="IA13" s="418" t="s">
        <v>1020</v>
      </c>
      <c r="IB13" s="419" t="s">
        <v>1021</v>
      </c>
      <c r="IC13" s="417" t="s">
        <v>1015</v>
      </c>
      <c r="ID13" s="418" t="s">
        <v>1020</v>
      </c>
      <c r="IE13" s="419" t="s">
        <v>1021</v>
      </c>
      <c r="IF13" s="417" t="s">
        <v>1015</v>
      </c>
      <c r="IG13" s="418" t="s">
        <v>1020</v>
      </c>
      <c r="IH13" s="419" t="s">
        <v>1021</v>
      </c>
      <c r="II13" s="417" t="s">
        <v>1015</v>
      </c>
      <c r="IJ13" s="418" t="s">
        <v>1020</v>
      </c>
      <c r="IK13" s="419" t="s">
        <v>1021</v>
      </c>
      <c r="IL13" s="417" t="s">
        <v>1015</v>
      </c>
      <c r="IM13" s="418" t="s">
        <v>1020</v>
      </c>
      <c r="IN13" s="419" t="s">
        <v>1021</v>
      </c>
      <c r="IO13" s="417" t="s">
        <v>1015</v>
      </c>
      <c r="IP13" s="418" t="s">
        <v>1020</v>
      </c>
      <c r="IQ13" s="419" t="s">
        <v>1021</v>
      </c>
      <c r="IR13" s="417" t="s">
        <v>1015</v>
      </c>
      <c r="IS13" s="418" t="s">
        <v>1020</v>
      </c>
      <c r="IT13" s="419" t="s">
        <v>1021</v>
      </c>
      <c r="IU13" s="417" t="s">
        <v>1015</v>
      </c>
      <c r="IV13" s="418" t="s">
        <v>1020</v>
      </c>
      <c r="IW13" s="419" t="s">
        <v>1021</v>
      </c>
      <c r="IX13" s="417" t="s">
        <v>1015</v>
      </c>
      <c r="IY13" s="418" t="s">
        <v>1020</v>
      </c>
      <c r="IZ13" s="419" t="s">
        <v>1021</v>
      </c>
      <c r="JA13" s="417" t="s">
        <v>1015</v>
      </c>
      <c r="JB13" s="418" t="s">
        <v>1020</v>
      </c>
      <c r="JC13" s="419" t="s">
        <v>1021</v>
      </c>
      <c r="JD13" s="417" t="s">
        <v>1015</v>
      </c>
      <c r="JE13" s="418" t="s">
        <v>1020</v>
      </c>
      <c r="JF13" s="419" t="s">
        <v>1021</v>
      </c>
      <c r="JG13" s="417" t="s">
        <v>1015</v>
      </c>
      <c r="JH13" s="418" t="s">
        <v>1020</v>
      </c>
      <c r="JI13" s="419" t="s">
        <v>1021</v>
      </c>
      <c r="JJ13" s="417" t="s">
        <v>1015</v>
      </c>
      <c r="JK13" s="418" t="s">
        <v>1020</v>
      </c>
      <c r="JL13" s="419" t="s">
        <v>1021</v>
      </c>
      <c r="JM13" s="417" t="s">
        <v>1015</v>
      </c>
      <c r="JN13" s="418" t="s">
        <v>1020</v>
      </c>
      <c r="JO13" s="419" t="s">
        <v>1021</v>
      </c>
      <c r="JP13" s="417" t="s">
        <v>1015</v>
      </c>
      <c r="JQ13" s="418" t="s">
        <v>1020</v>
      </c>
      <c r="JR13" s="419" t="s">
        <v>1021</v>
      </c>
      <c r="JS13" s="417" t="s">
        <v>1015</v>
      </c>
      <c r="JT13" s="418" t="s">
        <v>1020</v>
      </c>
      <c r="JU13" s="419" t="s">
        <v>1021</v>
      </c>
      <c r="JV13" s="417" t="s">
        <v>1015</v>
      </c>
      <c r="JW13" s="418" t="s">
        <v>1020</v>
      </c>
      <c r="JX13" s="419" t="s">
        <v>1021</v>
      </c>
      <c r="JY13" s="417" t="s">
        <v>1015</v>
      </c>
      <c r="JZ13" s="418" t="s">
        <v>1020</v>
      </c>
      <c r="KA13" s="419" t="s">
        <v>1021</v>
      </c>
      <c r="KB13" s="417" t="s">
        <v>1015</v>
      </c>
      <c r="KC13" s="418" t="s">
        <v>1020</v>
      </c>
      <c r="KD13" s="419" t="s">
        <v>1021</v>
      </c>
      <c r="KE13" s="417" t="s">
        <v>1015</v>
      </c>
      <c r="KF13" s="418" t="s">
        <v>1020</v>
      </c>
      <c r="KG13" s="419" t="s">
        <v>1021</v>
      </c>
      <c r="KH13" s="417" t="s">
        <v>1015</v>
      </c>
      <c r="KI13" s="418" t="s">
        <v>1020</v>
      </c>
      <c r="KJ13" s="419" t="s">
        <v>1021</v>
      </c>
      <c r="KK13" s="417" t="s">
        <v>1015</v>
      </c>
      <c r="KL13" s="418" t="s">
        <v>1020</v>
      </c>
      <c r="KM13" s="419" t="s">
        <v>1021</v>
      </c>
      <c r="KN13" s="417" t="s">
        <v>1015</v>
      </c>
      <c r="KO13" s="418" t="s">
        <v>1020</v>
      </c>
      <c r="KP13" s="419" t="s">
        <v>1021</v>
      </c>
      <c r="KQ13" s="417" t="s">
        <v>1015</v>
      </c>
      <c r="KR13" s="418" t="s">
        <v>1020</v>
      </c>
      <c r="KS13" s="419" t="s">
        <v>1021</v>
      </c>
      <c r="KT13" s="417" t="s">
        <v>1015</v>
      </c>
      <c r="KU13" s="418" t="s">
        <v>1020</v>
      </c>
      <c r="KV13" s="419" t="s">
        <v>1021</v>
      </c>
      <c r="KW13" s="417" t="s">
        <v>1015</v>
      </c>
      <c r="KX13" s="418" t="s">
        <v>1020</v>
      </c>
      <c r="KY13" s="419" t="s">
        <v>1021</v>
      </c>
      <c r="KZ13" s="417" t="s">
        <v>1015</v>
      </c>
      <c r="LA13" s="418" t="s">
        <v>1020</v>
      </c>
      <c r="LB13" s="419" t="s">
        <v>1021</v>
      </c>
      <c r="LC13" s="417" t="s">
        <v>1015</v>
      </c>
      <c r="LD13" s="418" t="s">
        <v>1020</v>
      </c>
      <c r="LE13" s="419" t="s">
        <v>1021</v>
      </c>
      <c r="LF13" s="417" t="s">
        <v>1015</v>
      </c>
      <c r="LG13" s="418" t="s">
        <v>1020</v>
      </c>
      <c r="LH13" s="419" t="s">
        <v>1021</v>
      </c>
      <c r="LI13" s="417" t="s">
        <v>1015</v>
      </c>
      <c r="LJ13" s="418" t="s">
        <v>1020</v>
      </c>
      <c r="LK13" s="419" t="s">
        <v>1021</v>
      </c>
      <c r="LL13" s="417" t="s">
        <v>1015</v>
      </c>
      <c r="LM13" s="418" t="s">
        <v>1020</v>
      </c>
      <c r="LN13" s="419" t="s">
        <v>1021</v>
      </c>
      <c r="LO13" s="417" t="s">
        <v>1015</v>
      </c>
      <c r="LP13" s="418" t="s">
        <v>1020</v>
      </c>
      <c r="LQ13" s="419" t="s">
        <v>1021</v>
      </c>
      <c r="LR13" s="417" t="s">
        <v>1015</v>
      </c>
      <c r="LS13" s="418" t="s">
        <v>1020</v>
      </c>
      <c r="LT13" s="419" t="s">
        <v>1021</v>
      </c>
      <c r="LU13" s="417" t="s">
        <v>1015</v>
      </c>
      <c r="LV13" s="418" t="s">
        <v>1020</v>
      </c>
      <c r="LW13" s="419" t="s">
        <v>1021</v>
      </c>
      <c r="LX13" s="417" t="s">
        <v>1015</v>
      </c>
      <c r="LY13" s="418" t="s">
        <v>1020</v>
      </c>
      <c r="LZ13" s="419" t="s">
        <v>1021</v>
      </c>
      <c r="MA13" s="417" t="s">
        <v>1015</v>
      </c>
      <c r="MB13" s="418" t="s">
        <v>1020</v>
      </c>
      <c r="MC13" s="419" t="s">
        <v>1021</v>
      </c>
      <c r="MD13" s="417" t="s">
        <v>1015</v>
      </c>
      <c r="ME13" s="418" t="s">
        <v>1020</v>
      </c>
      <c r="MF13" s="419" t="s">
        <v>1021</v>
      </c>
      <c r="MG13" s="417" t="s">
        <v>1015</v>
      </c>
      <c r="MH13" s="418" t="s">
        <v>1020</v>
      </c>
      <c r="MI13" s="419" t="s">
        <v>1021</v>
      </c>
      <c r="MJ13" s="417" t="s">
        <v>1015</v>
      </c>
      <c r="MK13" s="418" t="s">
        <v>1020</v>
      </c>
      <c r="ML13" s="419" t="s">
        <v>1021</v>
      </c>
      <c r="MM13" s="417" t="s">
        <v>1015</v>
      </c>
      <c r="MN13" s="418" t="s">
        <v>1020</v>
      </c>
      <c r="MO13" s="419" t="s">
        <v>1021</v>
      </c>
      <c r="MP13" s="417" t="s">
        <v>1015</v>
      </c>
      <c r="MQ13" s="418" t="s">
        <v>1020</v>
      </c>
      <c r="MR13" s="419" t="s">
        <v>1021</v>
      </c>
      <c r="MS13" s="417" t="s">
        <v>1015</v>
      </c>
      <c r="MT13" s="418" t="s">
        <v>1020</v>
      </c>
      <c r="MU13" s="419" t="s">
        <v>1021</v>
      </c>
      <c r="MV13" s="417" t="s">
        <v>1015</v>
      </c>
      <c r="MW13" s="418" t="s">
        <v>1020</v>
      </c>
      <c r="MX13" s="419" t="s">
        <v>1021</v>
      </c>
      <c r="MY13" s="417" t="s">
        <v>1015</v>
      </c>
      <c r="MZ13" s="418" t="s">
        <v>1020</v>
      </c>
      <c r="NA13" s="419" t="s">
        <v>1021</v>
      </c>
      <c r="NB13" s="417" t="s">
        <v>1015</v>
      </c>
      <c r="NC13" s="418" t="s">
        <v>1020</v>
      </c>
      <c r="ND13" s="419" t="s">
        <v>1021</v>
      </c>
      <c r="NE13" s="417" t="s">
        <v>1015</v>
      </c>
      <c r="NF13" s="418" t="s">
        <v>1020</v>
      </c>
      <c r="NG13" s="419" t="s">
        <v>1021</v>
      </c>
      <c r="NH13" s="417" t="s">
        <v>1015</v>
      </c>
      <c r="NI13" s="418" t="s">
        <v>1020</v>
      </c>
      <c r="NJ13" s="419" t="s">
        <v>1021</v>
      </c>
      <c r="NK13" s="417" t="s">
        <v>1015</v>
      </c>
      <c r="NL13" s="418" t="s">
        <v>1020</v>
      </c>
      <c r="NM13" s="419" t="s">
        <v>1021</v>
      </c>
      <c r="NN13" s="417" t="s">
        <v>1015</v>
      </c>
      <c r="NO13" s="418" t="s">
        <v>1020</v>
      </c>
      <c r="NP13" s="419" t="s">
        <v>1021</v>
      </c>
      <c r="NQ13" s="417" t="s">
        <v>1015</v>
      </c>
      <c r="NR13" s="418" t="s">
        <v>1020</v>
      </c>
      <c r="NS13" s="419" t="s">
        <v>1021</v>
      </c>
      <c r="NT13" s="417" t="s">
        <v>1015</v>
      </c>
      <c r="NU13" s="418" t="s">
        <v>1020</v>
      </c>
      <c r="NV13" s="419" t="s">
        <v>1021</v>
      </c>
      <c r="NW13" s="417" t="s">
        <v>1015</v>
      </c>
      <c r="NX13" s="418" t="s">
        <v>1020</v>
      </c>
      <c r="NY13" s="419" t="s">
        <v>1021</v>
      </c>
      <c r="NZ13" s="417" t="s">
        <v>1015</v>
      </c>
      <c r="OA13" s="418" t="s">
        <v>1020</v>
      </c>
      <c r="OB13" s="419" t="s">
        <v>1021</v>
      </c>
      <c r="OC13" s="417" t="s">
        <v>1015</v>
      </c>
      <c r="OD13" s="418" t="s">
        <v>1020</v>
      </c>
      <c r="OE13" s="419" t="s">
        <v>1021</v>
      </c>
      <c r="OF13" s="417" t="s">
        <v>1015</v>
      </c>
      <c r="OG13" s="418" t="s">
        <v>1020</v>
      </c>
      <c r="OH13" s="419" t="s">
        <v>1021</v>
      </c>
      <c r="OI13" s="417" t="s">
        <v>1015</v>
      </c>
      <c r="OJ13" s="418" t="s">
        <v>1020</v>
      </c>
      <c r="OK13" s="419" t="s">
        <v>1021</v>
      </c>
      <c r="OL13" s="417" t="s">
        <v>1015</v>
      </c>
      <c r="OM13" s="418" t="s">
        <v>1020</v>
      </c>
      <c r="ON13" s="419" t="s">
        <v>1021</v>
      </c>
      <c r="OO13" s="417" t="s">
        <v>1015</v>
      </c>
      <c r="OP13" s="418" t="s">
        <v>1020</v>
      </c>
      <c r="OQ13" s="419" t="s">
        <v>1021</v>
      </c>
      <c r="OR13" s="417" t="s">
        <v>1015</v>
      </c>
      <c r="OS13" s="418" t="s">
        <v>1020</v>
      </c>
      <c r="OT13" s="419" t="s">
        <v>1021</v>
      </c>
      <c r="OU13" s="417" t="s">
        <v>1015</v>
      </c>
      <c r="OV13" s="418" t="s">
        <v>1020</v>
      </c>
      <c r="OW13" s="419" t="s">
        <v>1021</v>
      </c>
      <c r="OX13" s="417" t="s">
        <v>1015</v>
      </c>
      <c r="OY13" s="418" t="s">
        <v>1020</v>
      </c>
      <c r="OZ13" s="419" t="s">
        <v>1021</v>
      </c>
      <c r="PA13" s="417" t="s">
        <v>1015</v>
      </c>
      <c r="PB13" s="418" t="s">
        <v>1020</v>
      </c>
      <c r="PC13" s="419" t="s">
        <v>1021</v>
      </c>
      <c r="PD13" s="417" t="s">
        <v>1015</v>
      </c>
      <c r="PE13" s="418" t="s">
        <v>1020</v>
      </c>
      <c r="PF13" s="419" t="s">
        <v>1021</v>
      </c>
      <c r="PG13" s="417" t="s">
        <v>1015</v>
      </c>
      <c r="PH13" s="418" t="s">
        <v>1020</v>
      </c>
      <c r="PI13" s="419" t="s">
        <v>1021</v>
      </c>
      <c r="PJ13" s="417" t="s">
        <v>1015</v>
      </c>
      <c r="PK13" s="418" t="s">
        <v>1020</v>
      </c>
      <c r="PL13" s="419" t="s">
        <v>1021</v>
      </c>
      <c r="PM13" s="417" t="s">
        <v>1015</v>
      </c>
      <c r="PN13" s="418" t="s">
        <v>1020</v>
      </c>
      <c r="PO13" s="419" t="s">
        <v>1021</v>
      </c>
      <c r="PP13" s="417" t="s">
        <v>1015</v>
      </c>
      <c r="PQ13" s="418" t="s">
        <v>1020</v>
      </c>
      <c r="PR13" s="419" t="s">
        <v>1021</v>
      </c>
      <c r="PS13" s="417" t="s">
        <v>1015</v>
      </c>
      <c r="PT13" s="418" t="s">
        <v>1020</v>
      </c>
      <c r="PU13" s="419" t="s">
        <v>1021</v>
      </c>
      <c r="PV13" s="417" t="s">
        <v>1015</v>
      </c>
      <c r="PW13" s="418" t="s">
        <v>1020</v>
      </c>
      <c r="PX13" s="419" t="s">
        <v>1021</v>
      </c>
      <c r="PY13" s="417" t="s">
        <v>1015</v>
      </c>
      <c r="PZ13" s="418" t="s">
        <v>1020</v>
      </c>
      <c r="QA13" s="419" t="s">
        <v>1021</v>
      </c>
      <c r="QB13" s="417" t="s">
        <v>1015</v>
      </c>
      <c r="QC13" s="418" t="s">
        <v>1020</v>
      </c>
      <c r="QD13" s="419" t="s">
        <v>1021</v>
      </c>
      <c r="QE13" s="417" t="s">
        <v>1015</v>
      </c>
      <c r="QF13" s="418" t="s">
        <v>1020</v>
      </c>
      <c r="QG13" s="419" t="s">
        <v>1021</v>
      </c>
      <c r="QH13" s="417" t="s">
        <v>1015</v>
      </c>
      <c r="QI13" s="418" t="s">
        <v>1020</v>
      </c>
      <c r="QJ13" s="419" t="s">
        <v>1021</v>
      </c>
      <c r="QK13" s="417" t="s">
        <v>1015</v>
      </c>
      <c r="QL13" s="418" t="s">
        <v>1020</v>
      </c>
      <c r="QM13" s="419" t="s">
        <v>1021</v>
      </c>
      <c r="QN13" s="417" t="s">
        <v>1015</v>
      </c>
      <c r="QO13" s="418" t="s">
        <v>1020</v>
      </c>
      <c r="QP13" s="419" t="s">
        <v>1021</v>
      </c>
      <c r="QQ13" s="417" t="s">
        <v>1015</v>
      </c>
      <c r="QR13" s="418" t="s">
        <v>1020</v>
      </c>
      <c r="QS13" s="419" t="s">
        <v>1021</v>
      </c>
      <c r="QT13" s="417" t="s">
        <v>1015</v>
      </c>
      <c r="QU13" s="418" t="s">
        <v>1020</v>
      </c>
      <c r="QV13" s="419" t="s">
        <v>1021</v>
      </c>
      <c r="QW13" s="417" t="s">
        <v>1015</v>
      </c>
      <c r="QX13" s="418" t="s">
        <v>1020</v>
      </c>
      <c r="QY13" s="419" t="s">
        <v>1021</v>
      </c>
      <c r="QZ13" s="417" t="s">
        <v>1015</v>
      </c>
      <c r="RA13" s="418" t="s">
        <v>1020</v>
      </c>
      <c r="RB13" s="419" t="s">
        <v>1021</v>
      </c>
      <c r="RC13" s="417" t="s">
        <v>1015</v>
      </c>
      <c r="RD13" s="418" t="s">
        <v>1020</v>
      </c>
      <c r="RE13" s="419" t="s">
        <v>1021</v>
      </c>
      <c r="RF13" s="417" t="s">
        <v>1015</v>
      </c>
      <c r="RG13" s="418" t="s">
        <v>1020</v>
      </c>
      <c r="RH13" s="419" t="s">
        <v>1021</v>
      </c>
      <c r="RI13" s="417" t="s">
        <v>1015</v>
      </c>
      <c r="RJ13" s="418" t="s">
        <v>1020</v>
      </c>
      <c r="RK13" s="419" t="s">
        <v>1021</v>
      </c>
      <c r="RL13" s="417" t="s">
        <v>1015</v>
      </c>
      <c r="RM13" s="418" t="s">
        <v>1020</v>
      </c>
      <c r="RN13" s="419" t="s">
        <v>1021</v>
      </c>
      <c r="RO13" s="417" t="s">
        <v>1015</v>
      </c>
      <c r="RP13" s="418" t="s">
        <v>1020</v>
      </c>
      <c r="RQ13" s="419" t="s">
        <v>1021</v>
      </c>
      <c r="RR13" s="417" t="s">
        <v>1015</v>
      </c>
      <c r="RS13" s="418" t="s">
        <v>1020</v>
      </c>
      <c r="RT13" s="419" t="s">
        <v>1021</v>
      </c>
      <c r="RU13" s="417" t="s">
        <v>1015</v>
      </c>
      <c r="RV13" s="418" t="s">
        <v>1020</v>
      </c>
      <c r="RW13" s="419" t="s">
        <v>1021</v>
      </c>
      <c r="RX13" s="417" t="s">
        <v>1015</v>
      </c>
      <c r="RY13" s="418" t="s">
        <v>1020</v>
      </c>
      <c r="RZ13" s="419" t="s">
        <v>1021</v>
      </c>
      <c r="SA13" s="417" t="s">
        <v>1015</v>
      </c>
      <c r="SB13" s="418" t="s">
        <v>1020</v>
      </c>
      <c r="SC13" s="419" t="s">
        <v>1021</v>
      </c>
      <c r="SD13" s="417" t="s">
        <v>1015</v>
      </c>
      <c r="SE13" s="418" t="s">
        <v>1020</v>
      </c>
      <c r="SF13" s="419" t="s">
        <v>1021</v>
      </c>
      <c r="SG13" s="417" t="s">
        <v>1015</v>
      </c>
      <c r="SH13" s="418" t="s">
        <v>1020</v>
      </c>
      <c r="SI13" s="419" t="s">
        <v>1021</v>
      </c>
      <c r="SJ13" s="417" t="s">
        <v>1015</v>
      </c>
      <c r="SK13" s="418" t="s">
        <v>1020</v>
      </c>
      <c r="SL13" s="419" t="s">
        <v>1021</v>
      </c>
      <c r="SM13" s="417" t="s">
        <v>1015</v>
      </c>
      <c r="SN13" s="418" t="s">
        <v>1020</v>
      </c>
      <c r="SO13" s="419" t="s">
        <v>1021</v>
      </c>
      <c r="SP13" s="417" t="s">
        <v>1015</v>
      </c>
      <c r="SQ13" s="418" t="s">
        <v>1020</v>
      </c>
      <c r="SR13" s="419" t="s">
        <v>1021</v>
      </c>
      <c r="SS13" s="417" t="s">
        <v>1015</v>
      </c>
      <c r="ST13" s="418" t="s">
        <v>1020</v>
      </c>
      <c r="SU13" s="419" t="s">
        <v>1021</v>
      </c>
      <c r="SV13" s="417" t="s">
        <v>1015</v>
      </c>
      <c r="SW13" s="418" t="s">
        <v>1020</v>
      </c>
      <c r="SX13" s="419" t="s">
        <v>1021</v>
      </c>
      <c r="SY13" s="417" t="s">
        <v>1015</v>
      </c>
      <c r="SZ13" s="418" t="s">
        <v>1020</v>
      </c>
      <c r="TA13" s="419" t="s">
        <v>1021</v>
      </c>
      <c r="TB13" s="417" t="s">
        <v>1015</v>
      </c>
      <c r="TC13" s="418" t="s">
        <v>1020</v>
      </c>
      <c r="TD13" s="419" t="s">
        <v>1021</v>
      </c>
      <c r="TE13" s="417" t="s">
        <v>1015</v>
      </c>
      <c r="TF13" s="418" t="s">
        <v>1020</v>
      </c>
      <c r="TG13" s="419" t="s">
        <v>1021</v>
      </c>
      <c r="TH13" s="417" t="s">
        <v>1015</v>
      </c>
      <c r="TI13" s="418" t="s">
        <v>1020</v>
      </c>
      <c r="TJ13" s="419" t="s">
        <v>1021</v>
      </c>
      <c r="TK13" s="417" t="s">
        <v>1015</v>
      </c>
      <c r="TL13" s="418" t="s">
        <v>1020</v>
      </c>
      <c r="TM13" s="419" t="s">
        <v>1021</v>
      </c>
      <c r="TN13" s="417" t="s">
        <v>1015</v>
      </c>
      <c r="TO13" s="418" t="s">
        <v>1020</v>
      </c>
      <c r="TP13" s="419" t="s">
        <v>1021</v>
      </c>
      <c r="TQ13" s="417" t="s">
        <v>1015</v>
      </c>
      <c r="TR13" s="418" t="s">
        <v>1020</v>
      </c>
      <c r="TS13" s="419" t="s">
        <v>1021</v>
      </c>
      <c r="TT13" s="417" t="s">
        <v>1015</v>
      </c>
      <c r="TU13" s="418" t="s">
        <v>1020</v>
      </c>
      <c r="TV13" s="419" t="s">
        <v>1021</v>
      </c>
      <c r="TW13" s="417" t="s">
        <v>1015</v>
      </c>
      <c r="TX13" s="418" t="s">
        <v>1020</v>
      </c>
      <c r="TY13" s="419" t="s">
        <v>1021</v>
      </c>
      <c r="TZ13" s="417" t="s">
        <v>1015</v>
      </c>
      <c r="UA13" s="418" t="s">
        <v>1020</v>
      </c>
      <c r="UB13" s="419" t="s">
        <v>1021</v>
      </c>
      <c r="UC13" s="417" t="s">
        <v>1015</v>
      </c>
      <c r="UD13" s="418" t="s">
        <v>1020</v>
      </c>
      <c r="UE13" s="419" t="s">
        <v>1021</v>
      </c>
      <c r="UF13" s="417" t="s">
        <v>1015</v>
      </c>
      <c r="UG13" s="418" t="s">
        <v>1020</v>
      </c>
      <c r="UH13" s="419" t="s">
        <v>1021</v>
      </c>
      <c r="UI13" s="417" t="s">
        <v>1015</v>
      </c>
      <c r="UJ13" s="418" t="s">
        <v>1020</v>
      </c>
      <c r="UK13" s="419" t="s">
        <v>1021</v>
      </c>
      <c r="UL13" s="417" t="s">
        <v>1015</v>
      </c>
      <c r="UM13" s="418" t="s">
        <v>1020</v>
      </c>
      <c r="UN13" s="419" t="s">
        <v>1021</v>
      </c>
      <c r="UO13" s="417" t="s">
        <v>1015</v>
      </c>
      <c r="UP13" s="418" t="s">
        <v>1020</v>
      </c>
      <c r="UQ13" s="419" t="s">
        <v>1021</v>
      </c>
      <c r="UR13" s="417" t="s">
        <v>1015</v>
      </c>
      <c r="US13" s="418" t="s">
        <v>1020</v>
      </c>
      <c r="UT13" s="419" t="s">
        <v>1021</v>
      </c>
      <c r="UU13" s="417" t="s">
        <v>1015</v>
      </c>
      <c r="UV13" s="418" t="s">
        <v>1020</v>
      </c>
      <c r="UW13" s="419" t="s">
        <v>1021</v>
      </c>
      <c r="UX13" s="417" t="s">
        <v>1015</v>
      </c>
      <c r="UY13" s="418" t="s">
        <v>1020</v>
      </c>
      <c r="UZ13" s="419" t="s">
        <v>1021</v>
      </c>
      <c r="VA13" s="417" t="s">
        <v>1015</v>
      </c>
      <c r="VB13" s="418" t="s">
        <v>1020</v>
      </c>
      <c r="VC13" s="419" t="s">
        <v>1021</v>
      </c>
      <c r="VD13" s="417" t="s">
        <v>1015</v>
      </c>
      <c r="VE13" s="418" t="s">
        <v>1020</v>
      </c>
      <c r="VF13" s="419" t="s">
        <v>1021</v>
      </c>
      <c r="VG13" s="417" t="s">
        <v>1015</v>
      </c>
      <c r="VH13" s="418" t="s">
        <v>1020</v>
      </c>
      <c r="VI13" s="419" t="s">
        <v>1021</v>
      </c>
      <c r="VJ13" s="417" t="s">
        <v>1015</v>
      </c>
      <c r="VK13" s="418" t="s">
        <v>1020</v>
      </c>
      <c r="VL13" s="419" t="s">
        <v>1021</v>
      </c>
      <c r="VM13" s="417" t="s">
        <v>1015</v>
      </c>
      <c r="VN13" s="418" t="s">
        <v>1020</v>
      </c>
      <c r="VO13" s="419" t="s">
        <v>1021</v>
      </c>
      <c r="VP13" s="417" t="s">
        <v>1015</v>
      </c>
      <c r="VQ13" s="418" t="s">
        <v>1020</v>
      </c>
      <c r="VR13" s="419" t="s">
        <v>1021</v>
      </c>
      <c r="VS13" s="417" t="s">
        <v>1015</v>
      </c>
      <c r="VT13" s="418" t="s">
        <v>1020</v>
      </c>
      <c r="VU13" s="419" t="s">
        <v>1021</v>
      </c>
      <c r="VV13" s="417" t="s">
        <v>1015</v>
      </c>
      <c r="VW13" s="418" t="s">
        <v>1020</v>
      </c>
      <c r="VX13" s="419" t="s">
        <v>1021</v>
      </c>
      <c r="VY13" s="417" t="s">
        <v>1015</v>
      </c>
      <c r="VZ13" s="418" t="s">
        <v>1020</v>
      </c>
      <c r="WA13" s="419" t="s">
        <v>1021</v>
      </c>
      <c r="WB13" s="417" t="s">
        <v>1015</v>
      </c>
      <c r="WC13" s="418" t="s">
        <v>1020</v>
      </c>
      <c r="WD13" s="419" t="s">
        <v>1021</v>
      </c>
      <c r="WE13" s="417" t="s">
        <v>1015</v>
      </c>
      <c r="WF13" s="418" t="s">
        <v>1020</v>
      </c>
      <c r="WG13" s="419" t="s">
        <v>1021</v>
      </c>
      <c r="WH13" s="417" t="s">
        <v>1015</v>
      </c>
      <c r="WI13" s="418" t="s">
        <v>1020</v>
      </c>
      <c r="WJ13" s="419" t="s">
        <v>1021</v>
      </c>
    </row>
    <row r="14" spans="2:609" ht="27" customHeight="1" thickBot="1">
      <c r="B14" s="420" t="s">
        <v>1022</v>
      </c>
      <c r="C14" s="421"/>
      <c r="D14" s="422" t="s">
        <v>1023</v>
      </c>
      <c r="E14" s="422" t="s">
        <v>1024</v>
      </c>
      <c r="F14" s="422" t="s">
        <v>1025</v>
      </c>
      <c r="G14" s="422" t="s">
        <v>1026</v>
      </c>
      <c r="H14" s="423" t="s">
        <v>1027</v>
      </c>
      <c r="I14" s="424"/>
      <c r="J14" s="425"/>
      <c r="K14" s="426"/>
      <c r="L14" s="424"/>
      <c r="M14" s="425"/>
      <c r="N14" s="426"/>
      <c r="O14" s="424"/>
      <c r="P14" s="425"/>
      <c r="Q14" s="426"/>
      <c r="R14" s="424"/>
      <c r="S14" s="425"/>
      <c r="T14" s="426"/>
      <c r="U14" s="424"/>
      <c r="V14" s="425"/>
      <c r="W14" s="426"/>
      <c r="X14" s="424"/>
      <c r="Y14" s="425"/>
      <c r="Z14" s="426"/>
      <c r="AA14" s="424"/>
      <c r="AB14" s="425"/>
      <c r="AC14" s="426"/>
      <c r="AD14" s="424"/>
      <c r="AE14" s="425"/>
      <c r="AF14" s="426"/>
      <c r="AG14" s="424"/>
      <c r="AH14" s="425"/>
      <c r="AI14" s="426"/>
      <c r="AJ14" s="424"/>
      <c r="AK14" s="425"/>
      <c r="AL14" s="426"/>
      <c r="AM14" s="424"/>
      <c r="AN14" s="425"/>
      <c r="AO14" s="426"/>
      <c r="AP14" s="424"/>
      <c r="AQ14" s="425"/>
      <c r="AR14" s="426"/>
      <c r="AS14" s="424"/>
      <c r="AT14" s="425"/>
      <c r="AU14" s="426"/>
      <c r="AV14" s="424"/>
      <c r="AW14" s="425"/>
      <c r="AX14" s="426"/>
      <c r="AY14" s="424"/>
      <c r="AZ14" s="425"/>
      <c r="BA14" s="426"/>
      <c r="BB14" s="424"/>
      <c r="BC14" s="425"/>
      <c r="BD14" s="426"/>
      <c r="BE14" s="424"/>
      <c r="BF14" s="425"/>
      <c r="BG14" s="426"/>
      <c r="BH14" s="424"/>
      <c r="BI14" s="425"/>
      <c r="BJ14" s="426"/>
      <c r="BK14" s="424"/>
      <c r="BL14" s="425"/>
      <c r="BM14" s="426"/>
      <c r="BN14" s="424"/>
      <c r="BO14" s="425"/>
      <c r="BP14" s="426"/>
      <c r="BQ14" s="424"/>
      <c r="BR14" s="425"/>
      <c r="BS14" s="426"/>
      <c r="BT14" s="424"/>
      <c r="BU14" s="425"/>
      <c r="BV14" s="426"/>
      <c r="BW14" s="424"/>
      <c r="BX14" s="425"/>
      <c r="BY14" s="426"/>
      <c r="BZ14" s="424"/>
      <c r="CA14" s="425"/>
      <c r="CB14" s="426"/>
      <c r="CC14" s="424"/>
      <c r="CD14" s="425"/>
      <c r="CE14" s="426"/>
      <c r="CF14" s="424"/>
      <c r="CG14" s="425"/>
      <c r="CH14" s="426"/>
      <c r="CI14" s="424"/>
      <c r="CJ14" s="425"/>
      <c r="CK14" s="426"/>
      <c r="CL14" s="424"/>
      <c r="CM14" s="425"/>
      <c r="CN14" s="426"/>
      <c r="CO14" s="424"/>
      <c r="CP14" s="425"/>
      <c r="CQ14" s="426"/>
      <c r="CR14" s="424"/>
      <c r="CS14" s="425"/>
      <c r="CT14" s="426"/>
      <c r="CU14" s="424"/>
      <c r="CV14" s="425"/>
      <c r="CW14" s="426"/>
      <c r="CX14" s="424"/>
      <c r="CY14" s="425"/>
      <c r="CZ14" s="426"/>
      <c r="DA14" s="424"/>
      <c r="DB14" s="425"/>
      <c r="DC14" s="426"/>
      <c r="DD14" s="424"/>
      <c r="DE14" s="425"/>
      <c r="DF14" s="426"/>
      <c r="DG14" s="424"/>
      <c r="DH14" s="425"/>
      <c r="DI14" s="426"/>
      <c r="DJ14" s="424"/>
      <c r="DK14" s="425"/>
      <c r="DL14" s="426"/>
      <c r="DM14" s="424"/>
      <c r="DN14" s="425"/>
      <c r="DO14" s="426"/>
      <c r="DP14" s="424"/>
      <c r="DQ14" s="425"/>
      <c r="DR14" s="426"/>
      <c r="DS14" s="424"/>
      <c r="DT14" s="425"/>
      <c r="DU14" s="426"/>
      <c r="DV14" s="424"/>
      <c r="DW14" s="425"/>
      <c r="DX14" s="426"/>
      <c r="DY14" s="424"/>
      <c r="DZ14" s="425"/>
      <c r="EA14" s="426"/>
      <c r="EB14" s="424"/>
      <c r="EC14" s="425"/>
      <c r="ED14" s="426"/>
      <c r="EE14" s="424"/>
      <c r="EF14" s="425"/>
      <c r="EG14" s="426"/>
      <c r="EH14" s="424"/>
      <c r="EI14" s="425"/>
      <c r="EJ14" s="426"/>
      <c r="EK14" s="424"/>
      <c r="EL14" s="425"/>
      <c r="EM14" s="426"/>
      <c r="EN14" s="424"/>
      <c r="EO14" s="425"/>
      <c r="EP14" s="426"/>
      <c r="EQ14" s="424"/>
      <c r="ER14" s="425"/>
      <c r="ES14" s="426"/>
      <c r="ET14" s="424"/>
      <c r="EU14" s="425"/>
      <c r="EV14" s="426"/>
      <c r="EW14" s="424"/>
      <c r="EX14" s="425"/>
      <c r="EY14" s="426"/>
      <c r="EZ14" s="424"/>
      <c r="FA14" s="425"/>
      <c r="FB14" s="426"/>
      <c r="FC14" s="424"/>
      <c r="FD14" s="425"/>
      <c r="FE14" s="426"/>
      <c r="FF14" s="424"/>
      <c r="FG14" s="425"/>
      <c r="FH14" s="426"/>
      <c r="FI14" s="424"/>
      <c r="FJ14" s="425"/>
      <c r="FK14" s="426"/>
      <c r="FL14" s="424"/>
      <c r="FM14" s="425"/>
      <c r="FN14" s="426"/>
      <c r="FO14" s="424"/>
      <c r="FP14" s="425"/>
      <c r="FQ14" s="426"/>
      <c r="FR14" s="424"/>
      <c r="FS14" s="425"/>
      <c r="FT14" s="426"/>
      <c r="FU14" s="424"/>
      <c r="FV14" s="425"/>
      <c r="FW14" s="426"/>
      <c r="FX14" s="424"/>
      <c r="FY14" s="425"/>
      <c r="FZ14" s="426"/>
      <c r="GA14" s="424"/>
      <c r="GB14" s="425"/>
      <c r="GC14" s="426"/>
      <c r="GD14" s="424"/>
      <c r="GE14" s="425"/>
      <c r="GF14" s="426"/>
      <c r="GG14" s="424"/>
      <c r="GH14" s="425"/>
      <c r="GI14" s="426"/>
      <c r="GJ14" s="424"/>
      <c r="GK14" s="425"/>
      <c r="GL14" s="426"/>
      <c r="GM14" s="424"/>
      <c r="GN14" s="425"/>
      <c r="GO14" s="426"/>
      <c r="GP14" s="424"/>
      <c r="GQ14" s="425"/>
      <c r="GR14" s="426"/>
      <c r="GS14" s="424"/>
      <c r="GT14" s="425"/>
      <c r="GU14" s="426"/>
      <c r="GV14" s="424"/>
      <c r="GW14" s="425"/>
      <c r="GX14" s="426"/>
      <c r="GY14" s="424"/>
      <c r="GZ14" s="425"/>
      <c r="HA14" s="426"/>
      <c r="HB14" s="424"/>
      <c r="HC14" s="425"/>
      <c r="HD14" s="426"/>
      <c r="HE14" s="424"/>
      <c r="HF14" s="425"/>
      <c r="HG14" s="426"/>
      <c r="HH14" s="424"/>
      <c r="HI14" s="425"/>
      <c r="HJ14" s="426"/>
      <c r="HK14" s="424"/>
      <c r="HL14" s="425"/>
      <c r="HM14" s="426"/>
      <c r="HN14" s="424"/>
      <c r="HO14" s="425"/>
      <c r="HP14" s="426"/>
      <c r="HQ14" s="424"/>
      <c r="HR14" s="425"/>
      <c r="HS14" s="426"/>
      <c r="HT14" s="424"/>
      <c r="HU14" s="425"/>
      <c r="HV14" s="426"/>
      <c r="HW14" s="424"/>
      <c r="HX14" s="425"/>
      <c r="HY14" s="426"/>
      <c r="HZ14" s="424"/>
      <c r="IA14" s="425"/>
      <c r="IB14" s="426"/>
      <c r="IC14" s="424"/>
      <c r="ID14" s="425"/>
      <c r="IE14" s="426"/>
      <c r="IF14" s="424"/>
      <c r="IG14" s="425"/>
      <c r="IH14" s="426"/>
      <c r="II14" s="424"/>
      <c r="IJ14" s="425"/>
      <c r="IK14" s="426"/>
      <c r="IL14" s="424"/>
      <c r="IM14" s="425"/>
      <c r="IN14" s="426"/>
      <c r="IO14" s="424"/>
      <c r="IP14" s="425"/>
      <c r="IQ14" s="426"/>
      <c r="IR14" s="424"/>
      <c r="IS14" s="425"/>
      <c r="IT14" s="426"/>
      <c r="IU14" s="424"/>
      <c r="IV14" s="425"/>
      <c r="IW14" s="426"/>
      <c r="IX14" s="424"/>
      <c r="IY14" s="425"/>
      <c r="IZ14" s="426"/>
      <c r="JA14" s="424"/>
      <c r="JB14" s="425"/>
      <c r="JC14" s="426"/>
      <c r="JD14" s="424"/>
      <c r="JE14" s="425"/>
      <c r="JF14" s="426"/>
      <c r="JG14" s="424"/>
      <c r="JH14" s="425"/>
      <c r="JI14" s="426"/>
      <c r="JJ14" s="424"/>
      <c r="JK14" s="425"/>
      <c r="JL14" s="426"/>
      <c r="JM14" s="424"/>
      <c r="JN14" s="425"/>
      <c r="JO14" s="426"/>
      <c r="JP14" s="424"/>
      <c r="JQ14" s="425"/>
      <c r="JR14" s="426"/>
      <c r="JS14" s="424"/>
      <c r="JT14" s="425"/>
      <c r="JU14" s="426"/>
      <c r="JV14" s="424"/>
      <c r="JW14" s="425"/>
      <c r="JX14" s="426"/>
      <c r="JY14" s="424"/>
      <c r="JZ14" s="425"/>
      <c r="KA14" s="426"/>
      <c r="KB14" s="424"/>
      <c r="KC14" s="425"/>
      <c r="KD14" s="426"/>
      <c r="KE14" s="424"/>
      <c r="KF14" s="425"/>
      <c r="KG14" s="426"/>
      <c r="KH14" s="424"/>
      <c r="KI14" s="425"/>
      <c r="KJ14" s="426"/>
      <c r="KK14" s="424"/>
      <c r="KL14" s="425"/>
      <c r="KM14" s="426"/>
      <c r="KN14" s="424"/>
      <c r="KO14" s="425"/>
      <c r="KP14" s="426"/>
      <c r="KQ14" s="424"/>
      <c r="KR14" s="425"/>
      <c r="KS14" s="426"/>
      <c r="KT14" s="424"/>
      <c r="KU14" s="425"/>
      <c r="KV14" s="426"/>
      <c r="KW14" s="424"/>
      <c r="KX14" s="425"/>
      <c r="KY14" s="426"/>
      <c r="KZ14" s="424"/>
      <c r="LA14" s="425"/>
      <c r="LB14" s="426"/>
      <c r="LC14" s="424"/>
      <c r="LD14" s="425"/>
      <c r="LE14" s="426"/>
      <c r="LF14" s="424"/>
      <c r="LG14" s="425"/>
      <c r="LH14" s="426"/>
      <c r="LI14" s="424"/>
      <c r="LJ14" s="425"/>
      <c r="LK14" s="426"/>
      <c r="LL14" s="424"/>
      <c r="LM14" s="425"/>
      <c r="LN14" s="426"/>
      <c r="LO14" s="424"/>
      <c r="LP14" s="425"/>
      <c r="LQ14" s="426"/>
      <c r="LR14" s="424"/>
      <c r="LS14" s="425"/>
      <c r="LT14" s="426"/>
      <c r="LU14" s="424"/>
      <c r="LV14" s="425"/>
      <c r="LW14" s="426"/>
      <c r="LX14" s="424"/>
      <c r="LY14" s="425"/>
      <c r="LZ14" s="426"/>
      <c r="MA14" s="424"/>
      <c r="MB14" s="425"/>
      <c r="MC14" s="426"/>
      <c r="MD14" s="424"/>
      <c r="ME14" s="425"/>
      <c r="MF14" s="426"/>
      <c r="MG14" s="424"/>
      <c r="MH14" s="425"/>
      <c r="MI14" s="426"/>
      <c r="MJ14" s="424"/>
      <c r="MK14" s="425"/>
      <c r="ML14" s="426"/>
      <c r="MM14" s="424"/>
      <c r="MN14" s="425"/>
      <c r="MO14" s="426"/>
      <c r="MP14" s="424"/>
      <c r="MQ14" s="425"/>
      <c r="MR14" s="426"/>
      <c r="MS14" s="424"/>
      <c r="MT14" s="425"/>
      <c r="MU14" s="426"/>
      <c r="MV14" s="424"/>
      <c r="MW14" s="425"/>
      <c r="MX14" s="426"/>
      <c r="MY14" s="424"/>
      <c r="MZ14" s="425"/>
      <c r="NA14" s="426"/>
      <c r="NB14" s="424"/>
      <c r="NC14" s="425"/>
      <c r="ND14" s="426"/>
      <c r="NE14" s="424"/>
      <c r="NF14" s="425"/>
      <c r="NG14" s="426"/>
      <c r="NH14" s="424"/>
      <c r="NI14" s="425"/>
      <c r="NJ14" s="426"/>
      <c r="NK14" s="424"/>
      <c r="NL14" s="425"/>
      <c r="NM14" s="426"/>
      <c r="NN14" s="424"/>
      <c r="NO14" s="425"/>
      <c r="NP14" s="426"/>
      <c r="NQ14" s="424"/>
      <c r="NR14" s="425"/>
      <c r="NS14" s="426"/>
      <c r="NT14" s="424"/>
      <c r="NU14" s="425"/>
      <c r="NV14" s="426"/>
      <c r="NW14" s="424"/>
      <c r="NX14" s="425"/>
      <c r="NY14" s="426"/>
      <c r="NZ14" s="424"/>
      <c r="OA14" s="425"/>
      <c r="OB14" s="426"/>
      <c r="OC14" s="424"/>
      <c r="OD14" s="425"/>
      <c r="OE14" s="426"/>
      <c r="OF14" s="424"/>
      <c r="OG14" s="425"/>
      <c r="OH14" s="426"/>
      <c r="OI14" s="424"/>
      <c r="OJ14" s="425"/>
      <c r="OK14" s="426"/>
      <c r="OL14" s="424"/>
      <c r="OM14" s="425"/>
      <c r="ON14" s="426"/>
      <c r="OO14" s="424"/>
      <c r="OP14" s="425"/>
      <c r="OQ14" s="426"/>
      <c r="OR14" s="424"/>
      <c r="OS14" s="425"/>
      <c r="OT14" s="426"/>
      <c r="OU14" s="424"/>
      <c r="OV14" s="425"/>
      <c r="OW14" s="426"/>
      <c r="OX14" s="424"/>
      <c r="OY14" s="425"/>
      <c r="OZ14" s="426"/>
      <c r="PA14" s="424"/>
      <c r="PB14" s="425"/>
      <c r="PC14" s="426"/>
      <c r="PD14" s="424"/>
      <c r="PE14" s="425"/>
      <c r="PF14" s="426"/>
      <c r="PG14" s="424"/>
      <c r="PH14" s="425"/>
      <c r="PI14" s="426"/>
      <c r="PJ14" s="424"/>
      <c r="PK14" s="425"/>
      <c r="PL14" s="426"/>
      <c r="PM14" s="424"/>
      <c r="PN14" s="425"/>
      <c r="PO14" s="426"/>
      <c r="PP14" s="424"/>
      <c r="PQ14" s="425"/>
      <c r="PR14" s="426"/>
      <c r="PS14" s="424"/>
      <c r="PT14" s="425"/>
      <c r="PU14" s="426"/>
      <c r="PV14" s="424"/>
      <c r="PW14" s="425"/>
      <c r="PX14" s="426"/>
      <c r="PY14" s="424"/>
      <c r="PZ14" s="425"/>
      <c r="QA14" s="426"/>
      <c r="QB14" s="424"/>
      <c r="QC14" s="425"/>
      <c r="QD14" s="426"/>
      <c r="QE14" s="424"/>
      <c r="QF14" s="425"/>
      <c r="QG14" s="426"/>
      <c r="QH14" s="424"/>
      <c r="QI14" s="425"/>
      <c r="QJ14" s="426"/>
      <c r="QK14" s="424"/>
      <c r="QL14" s="425"/>
      <c r="QM14" s="426"/>
      <c r="QN14" s="424"/>
      <c r="QO14" s="425"/>
      <c r="QP14" s="426"/>
      <c r="QQ14" s="424"/>
      <c r="QR14" s="425"/>
      <c r="QS14" s="426"/>
      <c r="QT14" s="424"/>
      <c r="QU14" s="425"/>
      <c r="QV14" s="426"/>
      <c r="QW14" s="424"/>
      <c r="QX14" s="425"/>
      <c r="QY14" s="426"/>
      <c r="QZ14" s="424"/>
      <c r="RA14" s="425"/>
      <c r="RB14" s="426"/>
      <c r="RC14" s="424"/>
      <c r="RD14" s="425"/>
      <c r="RE14" s="426"/>
      <c r="RF14" s="424"/>
      <c r="RG14" s="425"/>
      <c r="RH14" s="426"/>
      <c r="RI14" s="424"/>
      <c r="RJ14" s="425"/>
      <c r="RK14" s="426"/>
      <c r="RL14" s="424"/>
      <c r="RM14" s="425"/>
      <c r="RN14" s="426"/>
      <c r="RO14" s="424"/>
      <c r="RP14" s="425"/>
      <c r="RQ14" s="426"/>
      <c r="RR14" s="424"/>
      <c r="RS14" s="425"/>
      <c r="RT14" s="426"/>
      <c r="RU14" s="424"/>
      <c r="RV14" s="425"/>
      <c r="RW14" s="426"/>
      <c r="RX14" s="424"/>
      <c r="RY14" s="425"/>
      <c r="RZ14" s="426"/>
      <c r="SA14" s="424"/>
      <c r="SB14" s="425"/>
      <c r="SC14" s="426"/>
      <c r="SD14" s="424"/>
      <c r="SE14" s="425"/>
      <c r="SF14" s="426"/>
      <c r="SG14" s="424"/>
      <c r="SH14" s="425"/>
      <c r="SI14" s="426"/>
      <c r="SJ14" s="424"/>
      <c r="SK14" s="425"/>
      <c r="SL14" s="426"/>
      <c r="SM14" s="424"/>
      <c r="SN14" s="425"/>
      <c r="SO14" s="426"/>
      <c r="SP14" s="424"/>
      <c r="SQ14" s="425"/>
      <c r="SR14" s="426"/>
      <c r="SS14" s="424"/>
      <c r="ST14" s="425"/>
      <c r="SU14" s="426"/>
      <c r="SV14" s="424"/>
      <c r="SW14" s="425"/>
      <c r="SX14" s="426"/>
      <c r="SY14" s="424"/>
      <c r="SZ14" s="425"/>
      <c r="TA14" s="426"/>
      <c r="TB14" s="424"/>
      <c r="TC14" s="425"/>
      <c r="TD14" s="426"/>
      <c r="TE14" s="424"/>
      <c r="TF14" s="425"/>
      <c r="TG14" s="426"/>
      <c r="TH14" s="424"/>
      <c r="TI14" s="425"/>
      <c r="TJ14" s="426"/>
      <c r="TK14" s="424"/>
      <c r="TL14" s="425"/>
      <c r="TM14" s="426"/>
      <c r="TN14" s="424"/>
      <c r="TO14" s="425"/>
      <c r="TP14" s="426"/>
      <c r="TQ14" s="424"/>
      <c r="TR14" s="425"/>
      <c r="TS14" s="426"/>
      <c r="TT14" s="424"/>
      <c r="TU14" s="425"/>
      <c r="TV14" s="426"/>
      <c r="TW14" s="424"/>
      <c r="TX14" s="425"/>
      <c r="TY14" s="426"/>
      <c r="TZ14" s="424"/>
      <c r="UA14" s="425"/>
      <c r="UB14" s="426"/>
      <c r="UC14" s="424"/>
      <c r="UD14" s="425"/>
      <c r="UE14" s="426"/>
      <c r="UF14" s="424"/>
      <c r="UG14" s="425"/>
      <c r="UH14" s="426"/>
      <c r="UI14" s="424"/>
      <c r="UJ14" s="425"/>
      <c r="UK14" s="426"/>
      <c r="UL14" s="424"/>
      <c r="UM14" s="425"/>
      <c r="UN14" s="426"/>
      <c r="UO14" s="424"/>
      <c r="UP14" s="425"/>
      <c r="UQ14" s="426"/>
      <c r="UR14" s="424"/>
      <c r="US14" s="425"/>
      <c r="UT14" s="426"/>
      <c r="UU14" s="424"/>
      <c r="UV14" s="425"/>
      <c r="UW14" s="426"/>
      <c r="UX14" s="424"/>
      <c r="UY14" s="425"/>
      <c r="UZ14" s="426"/>
      <c r="VA14" s="424"/>
      <c r="VB14" s="425"/>
      <c r="VC14" s="426"/>
      <c r="VD14" s="424"/>
      <c r="VE14" s="425"/>
      <c r="VF14" s="426"/>
      <c r="VG14" s="424"/>
      <c r="VH14" s="425"/>
      <c r="VI14" s="426"/>
      <c r="VJ14" s="424"/>
      <c r="VK14" s="425"/>
      <c r="VL14" s="426"/>
      <c r="VM14" s="424"/>
      <c r="VN14" s="425"/>
      <c r="VO14" s="426"/>
      <c r="VP14" s="424"/>
      <c r="VQ14" s="425"/>
      <c r="VR14" s="426"/>
      <c r="VS14" s="424"/>
      <c r="VT14" s="425"/>
      <c r="VU14" s="426"/>
      <c r="VV14" s="424"/>
      <c r="VW14" s="425"/>
      <c r="VX14" s="426"/>
      <c r="VY14" s="424"/>
      <c r="VZ14" s="425"/>
      <c r="WA14" s="426"/>
      <c r="WB14" s="424"/>
      <c r="WC14" s="425"/>
      <c r="WD14" s="426"/>
      <c r="WE14" s="424"/>
      <c r="WF14" s="425"/>
      <c r="WG14" s="426"/>
      <c r="WH14" s="424"/>
      <c r="WI14" s="425"/>
      <c r="WJ14" s="426"/>
    </row>
    <row r="15" spans="2:609" ht="27" customHeight="1">
      <c r="B15" s="427" t="s">
        <v>1028</v>
      </c>
      <c r="C15" s="428"/>
      <c r="D15" s="428"/>
      <c r="E15" s="428"/>
      <c r="F15" s="428"/>
      <c r="G15" s="428"/>
      <c r="H15" s="429"/>
      <c r="I15" s="430"/>
      <c r="J15" s="431"/>
      <c r="K15" s="432"/>
      <c r="L15" s="430"/>
      <c r="M15" s="431"/>
      <c r="N15" s="432"/>
      <c r="O15" s="430"/>
      <c r="P15" s="431"/>
      <c r="Q15" s="432"/>
      <c r="R15" s="430"/>
      <c r="S15" s="431"/>
      <c r="T15" s="432"/>
      <c r="U15" s="430"/>
      <c r="V15" s="431"/>
      <c r="W15" s="432"/>
      <c r="X15" s="430"/>
      <c r="Y15" s="431"/>
      <c r="Z15" s="432"/>
      <c r="AA15" s="430"/>
      <c r="AB15" s="431"/>
      <c r="AC15" s="432"/>
      <c r="AD15" s="430"/>
      <c r="AE15" s="431"/>
      <c r="AF15" s="432"/>
      <c r="AG15" s="430"/>
      <c r="AH15" s="431"/>
      <c r="AI15" s="432"/>
      <c r="AJ15" s="430"/>
      <c r="AK15" s="431"/>
      <c r="AL15" s="432"/>
      <c r="AM15" s="430"/>
      <c r="AN15" s="431"/>
      <c r="AO15" s="432"/>
      <c r="AP15" s="430"/>
      <c r="AQ15" s="431"/>
      <c r="AR15" s="432"/>
      <c r="AS15" s="430"/>
      <c r="AT15" s="431"/>
      <c r="AU15" s="432"/>
      <c r="AV15" s="430"/>
      <c r="AW15" s="431"/>
      <c r="AX15" s="432"/>
      <c r="AY15" s="430"/>
      <c r="AZ15" s="431"/>
      <c r="BA15" s="432"/>
      <c r="BB15" s="430"/>
      <c r="BC15" s="431"/>
      <c r="BD15" s="432"/>
      <c r="BE15" s="430"/>
      <c r="BF15" s="431"/>
      <c r="BG15" s="432"/>
      <c r="BH15" s="430"/>
      <c r="BI15" s="431"/>
      <c r="BJ15" s="432"/>
      <c r="BK15" s="430"/>
      <c r="BL15" s="431"/>
      <c r="BM15" s="432"/>
      <c r="BN15" s="430"/>
      <c r="BO15" s="431"/>
      <c r="BP15" s="432"/>
      <c r="BQ15" s="430"/>
      <c r="BR15" s="431"/>
      <c r="BS15" s="432"/>
      <c r="BT15" s="430"/>
      <c r="BU15" s="431"/>
      <c r="BV15" s="432"/>
      <c r="BW15" s="430"/>
      <c r="BX15" s="431"/>
      <c r="BY15" s="432"/>
      <c r="BZ15" s="430"/>
      <c r="CA15" s="431"/>
      <c r="CB15" s="432"/>
      <c r="CC15" s="430"/>
      <c r="CD15" s="431"/>
      <c r="CE15" s="432"/>
      <c r="CF15" s="430"/>
      <c r="CG15" s="431"/>
      <c r="CH15" s="432"/>
      <c r="CI15" s="430"/>
      <c r="CJ15" s="431"/>
      <c r="CK15" s="432"/>
      <c r="CL15" s="430"/>
      <c r="CM15" s="431"/>
      <c r="CN15" s="432"/>
      <c r="CO15" s="430"/>
      <c r="CP15" s="431"/>
      <c r="CQ15" s="432"/>
      <c r="CR15" s="430"/>
      <c r="CS15" s="431"/>
      <c r="CT15" s="432"/>
      <c r="CU15" s="430"/>
      <c r="CV15" s="431"/>
      <c r="CW15" s="432"/>
      <c r="CX15" s="430"/>
      <c r="CY15" s="431"/>
      <c r="CZ15" s="432"/>
      <c r="DA15" s="430"/>
      <c r="DB15" s="431"/>
      <c r="DC15" s="432"/>
      <c r="DD15" s="430"/>
      <c r="DE15" s="431"/>
      <c r="DF15" s="432"/>
      <c r="DG15" s="430"/>
      <c r="DH15" s="431"/>
      <c r="DI15" s="432"/>
      <c r="DJ15" s="430"/>
      <c r="DK15" s="431"/>
      <c r="DL15" s="432"/>
      <c r="DM15" s="430"/>
      <c r="DN15" s="431"/>
      <c r="DO15" s="432"/>
      <c r="DP15" s="430"/>
      <c r="DQ15" s="431"/>
      <c r="DR15" s="432"/>
      <c r="DS15" s="430"/>
      <c r="DT15" s="431"/>
      <c r="DU15" s="432"/>
      <c r="DV15" s="430"/>
      <c r="DW15" s="431"/>
      <c r="DX15" s="432"/>
      <c r="DY15" s="430"/>
      <c r="DZ15" s="431"/>
      <c r="EA15" s="432"/>
      <c r="EB15" s="430"/>
      <c r="EC15" s="431"/>
      <c r="ED15" s="432"/>
      <c r="EE15" s="430"/>
      <c r="EF15" s="431"/>
      <c r="EG15" s="432"/>
      <c r="EH15" s="430"/>
      <c r="EI15" s="431"/>
      <c r="EJ15" s="432"/>
      <c r="EK15" s="430"/>
      <c r="EL15" s="431"/>
      <c r="EM15" s="432"/>
      <c r="EN15" s="430"/>
      <c r="EO15" s="431"/>
      <c r="EP15" s="432"/>
      <c r="EQ15" s="430"/>
      <c r="ER15" s="431"/>
      <c r="ES15" s="432"/>
      <c r="ET15" s="430"/>
      <c r="EU15" s="431"/>
      <c r="EV15" s="432"/>
      <c r="EW15" s="430"/>
      <c r="EX15" s="431"/>
      <c r="EY15" s="432"/>
      <c r="EZ15" s="430"/>
      <c r="FA15" s="431"/>
      <c r="FB15" s="432"/>
      <c r="FC15" s="430"/>
      <c r="FD15" s="431"/>
      <c r="FE15" s="432"/>
      <c r="FF15" s="430"/>
      <c r="FG15" s="431"/>
      <c r="FH15" s="432"/>
      <c r="FI15" s="430"/>
      <c r="FJ15" s="431"/>
      <c r="FK15" s="432"/>
      <c r="FL15" s="430"/>
      <c r="FM15" s="431"/>
      <c r="FN15" s="432"/>
      <c r="FO15" s="430"/>
      <c r="FP15" s="431"/>
      <c r="FQ15" s="432"/>
      <c r="FR15" s="430"/>
      <c r="FS15" s="431"/>
      <c r="FT15" s="432"/>
      <c r="FU15" s="430"/>
      <c r="FV15" s="431"/>
      <c r="FW15" s="432"/>
      <c r="FX15" s="430"/>
      <c r="FY15" s="431"/>
      <c r="FZ15" s="432"/>
      <c r="GA15" s="430"/>
      <c r="GB15" s="431"/>
      <c r="GC15" s="432"/>
      <c r="GD15" s="430"/>
      <c r="GE15" s="431"/>
      <c r="GF15" s="432"/>
      <c r="GG15" s="430"/>
      <c r="GH15" s="431"/>
      <c r="GI15" s="432"/>
      <c r="GJ15" s="430"/>
      <c r="GK15" s="431"/>
      <c r="GL15" s="432"/>
      <c r="GM15" s="430"/>
      <c r="GN15" s="431"/>
      <c r="GO15" s="432"/>
      <c r="GP15" s="430"/>
      <c r="GQ15" s="431"/>
      <c r="GR15" s="432"/>
      <c r="GS15" s="430"/>
      <c r="GT15" s="431"/>
      <c r="GU15" s="432"/>
      <c r="GV15" s="430"/>
      <c r="GW15" s="431"/>
      <c r="GX15" s="432"/>
      <c r="GY15" s="430"/>
      <c r="GZ15" s="431"/>
      <c r="HA15" s="432"/>
      <c r="HB15" s="430"/>
      <c r="HC15" s="431"/>
      <c r="HD15" s="432"/>
      <c r="HE15" s="430"/>
      <c r="HF15" s="431"/>
      <c r="HG15" s="432"/>
      <c r="HH15" s="430"/>
      <c r="HI15" s="431"/>
      <c r="HJ15" s="432"/>
      <c r="HK15" s="430"/>
      <c r="HL15" s="431"/>
      <c r="HM15" s="432"/>
      <c r="HN15" s="430"/>
      <c r="HO15" s="431"/>
      <c r="HP15" s="432"/>
      <c r="HQ15" s="430"/>
      <c r="HR15" s="431"/>
      <c r="HS15" s="432"/>
      <c r="HT15" s="430"/>
      <c r="HU15" s="431"/>
      <c r="HV15" s="432"/>
      <c r="HW15" s="430"/>
      <c r="HX15" s="431"/>
      <c r="HY15" s="432"/>
      <c r="HZ15" s="430"/>
      <c r="IA15" s="431"/>
      <c r="IB15" s="432"/>
      <c r="IC15" s="430"/>
      <c r="ID15" s="431"/>
      <c r="IE15" s="432"/>
      <c r="IF15" s="430"/>
      <c r="IG15" s="431"/>
      <c r="IH15" s="432"/>
      <c r="II15" s="430"/>
      <c r="IJ15" s="431"/>
      <c r="IK15" s="432"/>
      <c r="IL15" s="430"/>
      <c r="IM15" s="431"/>
      <c r="IN15" s="432"/>
      <c r="IO15" s="430"/>
      <c r="IP15" s="431"/>
      <c r="IQ15" s="432"/>
      <c r="IR15" s="430"/>
      <c r="IS15" s="431"/>
      <c r="IT15" s="432"/>
      <c r="IU15" s="430"/>
      <c r="IV15" s="431"/>
      <c r="IW15" s="432"/>
      <c r="IX15" s="430"/>
      <c r="IY15" s="431"/>
      <c r="IZ15" s="432"/>
      <c r="JA15" s="430"/>
      <c r="JB15" s="431"/>
      <c r="JC15" s="432"/>
      <c r="JD15" s="430"/>
      <c r="JE15" s="431"/>
      <c r="JF15" s="432"/>
      <c r="JG15" s="430"/>
      <c r="JH15" s="431"/>
      <c r="JI15" s="432"/>
      <c r="JJ15" s="430"/>
      <c r="JK15" s="431"/>
      <c r="JL15" s="432"/>
      <c r="JM15" s="430"/>
      <c r="JN15" s="431"/>
      <c r="JO15" s="432"/>
      <c r="JP15" s="430"/>
      <c r="JQ15" s="431"/>
      <c r="JR15" s="432"/>
      <c r="JS15" s="430"/>
      <c r="JT15" s="431"/>
      <c r="JU15" s="432"/>
      <c r="JV15" s="430"/>
      <c r="JW15" s="431"/>
      <c r="JX15" s="432"/>
      <c r="JY15" s="430"/>
      <c r="JZ15" s="431"/>
      <c r="KA15" s="432"/>
      <c r="KB15" s="430"/>
      <c r="KC15" s="431"/>
      <c r="KD15" s="432"/>
      <c r="KE15" s="430"/>
      <c r="KF15" s="431"/>
      <c r="KG15" s="432"/>
      <c r="KH15" s="430"/>
      <c r="KI15" s="431"/>
      <c r="KJ15" s="432"/>
      <c r="KK15" s="430"/>
      <c r="KL15" s="431"/>
      <c r="KM15" s="432"/>
      <c r="KN15" s="430"/>
      <c r="KO15" s="431"/>
      <c r="KP15" s="432"/>
      <c r="KQ15" s="430"/>
      <c r="KR15" s="431"/>
      <c r="KS15" s="432"/>
      <c r="KT15" s="430"/>
      <c r="KU15" s="431"/>
      <c r="KV15" s="432"/>
      <c r="KW15" s="430"/>
      <c r="KX15" s="431"/>
      <c r="KY15" s="432"/>
      <c r="KZ15" s="430"/>
      <c r="LA15" s="431"/>
      <c r="LB15" s="432"/>
      <c r="LC15" s="430"/>
      <c r="LD15" s="431"/>
      <c r="LE15" s="432"/>
      <c r="LF15" s="430"/>
      <c r="LG15" s="431"/>
      <c r="LH15" s="432"/>
      <c r="LI15" s="430"/>
      <c r="LJ15" s="431"/>
      <c r="LK15" s="432"/>
      <c r="LL15" s="430"/>
      <c r="LM15" s="431"/>
      <c r="LN15" s="432"/>
      <c r="LO15" s="430"/>
      <c r="LP15" s="431"/>
      <c r="LQ15" s="432"/>
      <c r="LR15" s="430"/>
      <c r="LS15" s="431"/>
      <c r="LT15" s="432"/>
      <c r="LU15" s="430"/>
      <c r="LV15" s="431"/>
      <c r="LW15" s="432"/>
      <c r="LX15" s="430"/>
      <c r="LY15" s="431"/>
      <c r="LZ15" s="432"/>
      <c r="MA15" s="430"/>
      <c r="MB15" s="431"/>
      <c r="MC15" s="432"/>
      <c r="MD15" s="430"/>
      <c r="ME15" s="431"/>
      <c r="MF15" s="432"/>
      <c r="MG15" s="430"/>
      <c r="MH15" s="431"/>
      <c r="MI15" s="432"/>
      <c r="MJ15" s="430"/>
      <c r="MK15" s="431"/>
      <c r="ML15" s="432"/>
      <c r="MM15" s="430"/>
      <c r="MN15" s="431"/>
      <c r="MO15" s="432"/>
      <c r="MP15" s="430"/>
      <c r="MQ15" s="431"/>
      <c r="MR15" s="432"/>
      <c r="MS15" s="430"/>
      <c r="MT15" s="431"/>
      <c r="MU15" s="432"/>
      <c r="MV15" s="430"/>
      <c r="MW15" s="431"/>
      <c r="MX15" s="432"/>
      <c r="MY15" s="430"/>
      <c r="MZ15" s="431"/>
      <c r="NA15" s="432"/>
      <c r="NB15" s="430"/>
      <c r="NC15" s="431"/>
      <c r="ND15" s="432"/>
      <c r="NE15" s="430"/>
      <c r="NF15" s="431"/>
      <c r="NG15" s="432"/>
      <c r="NH15" s="430"/>
      <c r="NI15" s="431"/>
      <c r="NJ15" s="432"/>
      <c r="NK15" s="430"/>
      <c r="NL15" s="431"/>
      <c r="NM15" s="432"/>
      <c r="NN15" s="430"/>
      <c r="NO15" s="431"/>
      <c r="NP15" s="432"/>
      <c r="NQ15" s="430"/>
      <c r="NR15" s="431"/>
      <c r="NS15" s="432"/>
      <c r="NT15" s="430"/>
      <c r="NU15" s="431"/>
      <c r="NV15" s="432"/>
      <c r="NW15" s="430"/>
      <c r="NX15" s="431"/>
      <c r="NY15" s="432"/>
      <c r="NZ15" s="430"/>
      <c r="OA15" s="431"/>
      <c r="OB15" s="432"/>
      <c r="OC15" s="430"/>
      <c r="OD15" s="431"/>
      <c r="OE15" s="432"/>
      <c r="OF15" s="430"/>
      <c r="OG15" s="431"/>
      <c r="OH15" s="432"/>
      <c r="OI15" s="430"/>
      <c r="OJ15" s="431"/>
      <c r="OK15" s="432"/>
      <c r="OL15" s="430"/>
      <c r="OM15" s="431"/>
      <c r="ON15" s="432"/>
      <c r="OO15" s="430"/>
      <c r="OP15" s="431"/>
      <c r="OQ15" s="432"/>
      <c r="OR15" s="430"/>
      <c r="OS15" s="431"/>
      <c r="OT15" s="432"/>
      <c r="OU15" s="430"/>
      <c r="OV15" s="431"/>
      <c r="OW15" s="432"/>
      <c r="OX15" s="430"/>
      <c r="OY15" s="431"/>
      <c r="OZ15" s="432"/>
      <c r="PA15" s="430"/>
      <c r="PB15" s="431"/>
      <c r="PC15" s="432"/>
      <c r="PD15" s="430"/>
      <c r="PE15" s="431"/>
      <c r="PF15" s="432"/>
      <c r="PG15" s="430"/>
      <c r="PH15" s="431"/>
      <c r="PI15" s="432"/>
      <c r="PJ15" s="430"/>
      <c r="PK15" s="431"/>
      <c r="PL15" s="432"/>
      <c r="PM15" s="430"/>
      <c r="PN15" s="431"/>
      <c r="PO15" s="432"/>
      <c r="PP15" s="430"/>
      <c r="PQ15" s="431"/>
      <c r="PR15" s="432"/>
      <c r="PS15" s="430"/>
      <c r="PT15" s="431"/>
      <c r="PU15" s="432"/>
      <c r="PV15" s="430"/>
      <c r="PW15" s="431"/>
      <c r="PX15" s="432"/>
      <c r="PY15" s="430"/>
      <c r="PZ15" s="431"/>
      <c r="QA15" s="432"/>
      <c r="QB15" s="430"/>
      <c r="QC15" s="431"/>
      <c r="QD15" s="432"/>
      <c r="QE15" s="430"/>
      <c r="QF15" s="431"/>
      <c r="QG15" s="432"/>
      <c r="QH15" s="430"/>
      <c r="QI15" s="431"/>
      <c r="QJ15" s="432"/>
      <c r="QK15" s="430"/>
      <c r="QL15" s="431"/>
      <c r="QM15" s="432"/>
      <c r="QN15" s="430"/>
      <c r="QO15" s="431"/>
      <c r="QP15" s="432"/>
      <c r="QQ15" s="430"/>
      <c r="QR15" s="431"/>
      <c r="QS15" s="432"/>
      <c r="QT15" s="430"/>
      <c r="QU15" s="431"/>
      <c r="QV15" s="432"/>
      <c r="QW15" s="430"/>
      <c r="QX15" s="431"/>
      <c r="QY15" s="432"/>
      <c r="QZ15" s="430"/>
      <c r="RA15" s="431"/>
      <c r="RB15" s="432"/>
      <c r="RC15" s="430"/>
      <c r="RD15" s="431"/>
      <c r="RE15" s="432"/>
      <c r="RF15" s="430"/>
      <c r="RG15" s="431"/>
      <c r="RH15" s="432"/>
      <c r="RI15" s="430"/>
      <c r="RJ15" s="431"/>
      <c r="RK15" s="432"/>
      <c r="RL15" s="430"/>
      <c r="RM15" s="431"/>
      <c r="RN15" s="432"/>
      <c r="RO15" s="430"/>
      <c r="RP15" s="431"/>
      <c r="RQ15" s="432"/>
      <c r="RR15" s="430"/>
      <c r="RS15" s="431"/>
      <c r="RT15" s="432"/>
      <c r="RU15" s="430"/>
      <c r="RV15" s="431"/>
      <c r="RW15" s="432"/>
      <c r="RX15" s="430"/>
      <c r="RY15" s="431"/>
      <c r="RZ15" s="432"/>
      <c r="SA15" s="430"/>
      <c r="SB15" s="431"/>
      <c r="SC15" s="432"/>
      <c r="SD15" s="430"/>
      <c r="SE15" s="431"/>
      <c r="SF15" s="432"/>
      <c r="SG15" s="430"/>
      <c r="SH15" s="431"/>
      <c r="SI15" s="432"/>
      <c r="SJ15" s="430"/>
      <c r="SK15" s="431"/>
      <c r="SL15" s="432"/>
      <c r="SM15" s="430"/>
      <c r="SN15" s="431"/>
      <c r="SO15" s="432"/>
      <c r="SP15" s="430"/>
      <c r="SQ15" s="431"/>
      <c r="SR15" s="432"/>
      <c r="SS15" s="430"/>
      <c r="ST15" s="431"/>
      <c r="SU15" s="432"/>
      <c r="SV15" s="430"/>
      <c r="SW15" s="431"/>
      <c r="SX15" s="432"/>
      <c r="SY15" s="430"/>
      <c r="SZ15" s="431"/>
      <c r="TA15" s="432"/>
      <c r="TB15" s="430"/>
      <c r="TC15" s="431"/>
      <c r="TD15" s="432"/>
      <c r="TE15" s="430"/>
      <c r="TF15" s="431"/>
      <c r="TG15" s="432"/>
      <c r="TH15" s="430"/>
      <c r="TI15" s="431"/>
      <c r="TJ15" s="432"/>
      <c r="TK15" s="430"/>
      <c r="TL15" s="431"/>
      <c r="TM15" s="432"/>
      <c r="TN15" s="430"/>
      <c r="TO15" s="431"/>
      <c r="TP15" s="432"/>
      <c r="TQ15" s="430"/>
      <c r="TR15" s="431"/>
      <c r="TS15" s="432"/>
      <c r="TT15" s="430"/>
      <c r="TU15" s="431"/>
      <c r="TV15" s="432"/>
      <c r="TW15" s="430"/>
      <c r="TX15" s="431"/>
      <c r="TY15" s="432"/>
      <c r="TZ15" s="430"/>
      <c r="UA15" s="431"/>
      <c r="UB15" s="432"/>
      <c r="UC15" s="430"/>
      <c r="UD15" s="431"/>
      <c r="UE15" s="432"/>
      <c r="UF15" s="430"/>
      <c r="UG15" s="431"/>
      <c r="UH15" s="432"/>
      <c r="UI15" s="430"/>
      <c r="UJ15" s="431"/>
      <c r="UK15" s="432"/>
      <c r="UL15" s="430"/>
      <c r="UM15" s="431"/>
      <c r="UN15" s="432"/>
      <c r="UO15" s="430"/>
      <c r="UP15" s="431"/>
      <c r="UQ15" s="432"/>
      <c r="UR15" s="430"/>
      <c r="US15" s="431"/>
      <c r="UT15" s="432"/>
      <c r="UU15" s="430"/>
      <c r="UV15" s="431"/>
      <c r="UW15" s="432"/>
      <c r="UX15" s="430"/>
      <c r="UY15" s="431"/>
      <c r="UZ15" s="432"/>
      <c r="VA15" s="430"/>
      <c r="VB15" s="431"/>
      <c r="VC15" s="432"/>
      <c r="VD15" s="430"/>
      <c r="VE15" s="431"/>
      <c r="VF15" s="432"/>
      <c r="VG15" s="430"/>
      <c r="VH15" s="431"/>
      <c r="VI15" s="432"/>
      <c r="VJ15" s="430"/>
      <c r="VK15" s="431"/>
      <c r="VL15" s="432"/>
      <c r="VM15" s="430"/>
      <c r="VN15" s="431"/>
      <c r="VO15" s="432"/>
      <c r="VP15" s="430"/>
      <c r="VQ15" s="431"/>
      <c r="VR15" s="432"/>
      <c r="VS15" s="430"/>
      <c r="VT15" s="431"/>
      <c r="VU15" s="432"/>
      <c r="VV15" s="430"/>
      <c r="VW15" s="431"/>
      <c r="VX15" s="432"/>
      <c r="VY15" s="430"/>
      <c r="VZ15" s="431"/>
      <c r="WA15" s="432"/>
      <c r="WB15" s="430"/>
      <c r="WC15" s="431"/>
      <c r="WD15" s="432"/>
      <c r="WE15" s="430"/>
      <c r="WF15" s="431"/>
      <c r="WG15" s="432"/>
      <c r="WH15" s="430"/>
      <c r="WI15" s="431"/>
      <c r="WJ15" s="432"/>
    </row>
    <row r="16" spans="2:609" ht="27" customHeight="1">
      <c r="B16" s="433" t="s">
        <v>1029</v>
      </c>
      <c r="C16" s="434"/>
      <c r="D16" s="434"/>
      <c r="E16" s="434"/>
      <c r="F16" s="434"/>
      <c r="G16" s="434"/>
      <c r="H16" s="435"/>
      <c r="I16" s="436"/>
      <c r="J16" s="437"/>
      <c r="K16" s="438"/>
      <c r="L16" s="436"/>
      <c r="M16" s="437"/>
      <c r="N16" s="438"/>
      <c r="O16" s="436"/>
      <c r="P16" s="437"/>
      <c r="Q16" s="438"/>
      <c r="R16" s="436"/>
      <c r="S16" s="437"/>
      <c r="T16" s="438"/>
      <c r="U16" s="436"/>
      <c r="V16" s="437"/>
      <c r="W16" s="438"/>
      <c r="X16" s="436"/>
      <c r="Y16" s="437"/>
      <c r="Z16" s="438"/>
      <c r="AA16" s="436"/>
      <c r="AB16" s="437"/>
      <c r="AC16" s="438"/>
      <c r="AD16" s="436"/>
      <c r="AE16" s="437"/>
      <c r="AF16" s="438"/>
      <c r="AG16" s="436"/>
      <c r="AH16" s="437"/>
      <c r="AI16" s="438"/>
      <c r="AJ16" s="436"/>
      <c r="AK16" s="437"/>
      <c r="AL16" s="438"/>
      <c r="AM16" s="436"/>
      <c r="AN16" s="437"/>
      <c r="AO16" s="438"/>
      <c r="AP16" s="436"/>
      <c r="AQ16" s="437"/>
      <c r="AR16" s="438"/>
      <c r="AS16" s="436"/>
      <c r="AT16" s="437"/>
      <c r="AU16" s="438"/>
      <c r="AV16" s="436"/>
      <c r="AW16" s="437"/>
      <c r="AX16" s="438"/>
      <c r="AY16" s="436"/>
      <c r="AZ16" s="437"/>
      <c r="BA16" s="438"/>
      <c r="BB16" s="436"/>
      <c r="BC16" s="437"/>
      <c r="BD16" s="438"/>
      <c r="BE16" s="436"/>
      <c r="BF16" s="437"/>
      <c r="BG16" s="438"/>
      <c r="BH16" s="436"/>
      <c r="BI16" s="437"/>
      <c r="BJ16" s="438"/>
      <c r="BK16" s="436"/>
      <c r="BL16" s="437"/>
      <c r="BM16" s="438"/>
      <c r="BN16" s="436"/>
      <c r="BO16" s="437"/>
      <c r="BP16" s="438"/>
      <c r="BQ16" s="436"/>
      <c r="BR16" s="437"/>
      <c r="BS16" s="438"/>
      <c r="BT16" s="436"/>
      <c r="BU16" s="437"/>
      <c r="BV16" s="438"/>
      <c r="BW16" s="436"/>
      <c r="BX16" s="437"/>
      <c r="BY16" s="438"/>
      <c r="BZ16" s="436"/>
      <c r="CA16" s="437"/>
      <c r="CB16" s="438"/>
      <c r="CC16" s="436"/>
      <c r="CD16" s="437"/>
      <c r="CE16" s="438"/>
      <c r="CF16" s="436"/>
      <c r="CG16" s="437"/>
      <c r="CH16" s="438"/>
      <c r="CI16" s="436"/>
      <c r="CJ16" s="437"/>
      <c r="CK16" s="438"/>
      <c r="CL16" s="436"/>
      <c r="CM16" s="437"/>
      <c r="CN16" s="438"/>
      <c r="CO16" s="436"/>
      <c r="CP16" s="437"/>
      <c r="CQ16" s="438"/>
      <c r="CR16" s="436"/>
      <c r="CS16" s="437"/>
      <c r="CT16" s="438"/>
      <c r="CU16" s="436"/>
      <c r="CV16" s="437"/>
      <c r="CW16" s="438"/>
      <c r="CX16" s="436"/>
      <c r="CY16" s="437"/>
      <c r="CZ16" s="438"/>
      <c r="DA16" s="436"/>
      <c r="DB16" s="437"/>
      <c r="DC16" s="438"/>
      <c r="DD16" s="436"/>
      <c r="DE16" s="437"/>
      <c r="DF16" s="438"/>
      <c r="DG16" s="436"/>
      <c r="DH16" s="437"/>
      <c r="DI16" s="438"/>
      <c r="DJ16" s="436"/>
      <c r="DK16" s="437"/>
      <c r="DL16" s="438"/>
      <c r="DM16" s="436"/>
      <c r="DN16" s="437"/>
      <c r="DO16" s="438"/>
      <c r="DP16" s="436"/>
      <c r="DQ16" s="437"/>
      <c r="DR16" s="438"/>
      <c r="DS16" s="436"/>
      <c r="DT16" s="437"/>
      <c r="DU16" s="438"/>
      <c r="DV16" s="436"/>
      <c r="DW16" s="437"/>
      <c r="DX16" s="438"/>
      <c r="DY16" s="436"/>
      <c r="DZ16" s="437"/>
      <c r="EA16" s="438"/>
      <c r="EB16" s="436"/>
      <c r="EC16" s="437"/>
      <c r="ED16" s="438"/>
      <c r="EE16" s="436"/>
      <c r="EF16" s="437"/>
      <c r="EG16" s="438"/>
      <c r="EH16" s="436"/>
      <c r="EI16" s="437"/>
      <c r="EJ16" s="438"/>
      <c r="EK16" s="436"/>
      <c r="EL16" s="437"/>
      <c r="EM16" s="438"/>
      <c r="EN16" s="436"/>
      <c r="EO16" s="437"/>
      <c r="EP16" s="438"/>
      <c r="EQ16" s="436"/>
      <c r="ER16" s="437"/>
      <c r="ES16" s="438"/>
      <c r="ET16" s="436"/>
      <c r="EU16" s="437"/>
      <c r="EV16" s="438"/>
      <c r="EW16" s="436"/>
      <c r="EX16" s="437"/>
      <c r="EY16" s="438"/>
      <c r="EZ16" s="436"/>
      <c r="FA16" s="437"/>
      <c r="FB16" s="438"/>
      <c r="FC16" s="436"/>
      <c r="FD16" s="437"/>
      <c r="FE16" s="438"/>
      <c r="FF16" s="436"/>
      <c r="FG16" s="437"/>
      <c r="FH16" s="438"/>
      <c r="FI16" s="436"/>
      <c r="FJ16" s="437"/>
      <c r="FK16" s="438"/>
      <c r="FL16" s="436"/>
      <c r="FM16" s="437"/>
      <c r="FN16" s="438"/>
      <c r="FO16" s="436"/>
      <c r="FP16" s="437"/>
      <c r="FQ16" s="438"/>
      <c r="FR16" s="436"/>
      <c r="FS16" s="437"/>
      <c r="FT16" s="438"/>
      <c r="FU16" s="436"/>
      <c r="FV16" s="437"/>
      <c r="FW16" s="438"/>
      <c r="FX16" s="436"/>
      <c r="FY16" s="437"/>
      <c r="FZ16" s="438"/>
      <c r="GA16" s="436"/>
      <c r="GB16" s="437"/>
      <c r="GC16" s="438"/>
      <c r="GD16" s="436"/>
      <c r="GE16" s="437"/>
      <c r="GF16" s="438"/>
      <c r="GG16" s="436"/>
      <c r="GH16" s="437"/>
      <c r="GI16" s="438"/>
      <c r="GJ16" s="436"/>
      <c r="GK16" s="437"/>
      <c r="GL16" s="438"/>
      <c r="GM16" s="436"/>
      <c r="GN16" s="437"/>
      <c r="GO16" s="438"/>
      <c r="GP16" s="436"/>
      <c r="GQ16" s="437"/>
      <c r="GR16" s="438"/>
      <c r="GS16" s="436"/>
      <c r="GT16" s="437"/>
      <c r="GU16" s="438"/>
      <c r="GV16" s="436"/>
      <c r="GW16" s="437"/>
      <c r="GX16" s="438"/>
      <c r="GY16" s="436"/>
      <c r="GZ16" s="437"/>
      <c r="HA16" s="438"/>
      <c r="HB16" s="436"/>
      <c r="HC16" s="437"/>
      <c r="HD16" s="438"/>
      <c r="HE16" s="436"/>
      <c r="HF16" s="437"/>
      <c r="HG16" s="438"/>
      <c r="HH16" s="436"/>
      <c r="HI16" s="437"/>
      <c r="HJ16" s="438"/>
      <c r="HK16" s="436"/>
      <c r="HL16" s="437"/>
      <c r="HM16" s="438"/>
      <c r="HN16" s="436"/>
      <c r="HO16" s="437"/>
      <c r="HP16" s="438"/>
      <c r="HQ16" s="436"/>
      <c r="HR16" s="437"/>
      <c r="HS16" s="438"/>
      <c r="HT16" s="436"/>
      <c r="HU16" s="437"/>
      <c r="HV16" s="438"/>
      <c r="HW16" s="436"/>
      <c r="HX16" s="437"/>
      <c r="HY16" s="438"/>
      <c r="HZ16" s="436"/>
      <c r="IA16" s="437"/>
      <c r="IB16" s="438"/>
      <c r="IC16" s="436"/>
      <c r="ID16" s="437"/>
      <c r="IE16" s="438"/>
      <c r="IF16" s="436"/>
      <c r="IG16" s="437"/>
      <c r="IH16" s="438"/>
      <c r="II16" s="436"/>
      <c r="IJ16" s="437"/>
      <c r="IK16" s="438"/>
      <c r="IL16" s="436"/>
      <c r="IM16" s="437"/>
      <c r="IN16" s="438"/>
      <c r="IO16" s="436"/>
      <c r="IP16" s="437"/>
      <c r="IQ16" s="438"/>
      <c r="IR16" s="436"/>
      <c r="IS16" s="437"/>
      <c r="IT16" s="438"/>
      <c r="IU16" s="436"/>
      <c r="IV16" s="437"/>
      <c r="IW16" s="438"/>
      <c r="IX16" s="436"/>
      <c r="IY16" s="437"/>
      <c r="IZ16" s="438"/>
      <c r="JA16" s="436"/>
      <c r="JB16" s="437"/>
      <c r="JC16" s="438"/>
      <c r="JD16" s="436"/>
      <c r="JE16" s="437"/>
      <c r="JF16" s="438"/>
      <c r="JG16" s="436"/>
      <c r="JH16" s="437"/>
      <c r="JI16" s="438"/>
      <c r="JJ16" s="436"/>
      <c r="JK16" s="437"/>
      <c r="JL16" s="438"/>
      <c r="JM16" s="436"/>
      <c r="JN16" s="437"/>
      <c r="JO16" s="438"/>
      <c r="JP16" s="436"/>
      <c r="JQ16" s="437"/>
      <c r="JR16" s="438"/>
      <c r="JS16" s="436"/>
      <c r="JT16" s="437"/>
      <c r="JU16" s="438"/>
      <c r="JV16" s="436"/>
      <c r="JW16" s="437"/>
      <c r="JX16" s="438"/>
      <c r="JY16" s="436"/>
      <c r="JZ16" s="437"/>
      <c r="KA16" s="438"/>
      <c r="KB16" s="436"/>
      <c r="KC16" s="437"/>
      <c r="KD16" s="438"/>
      <c r="KE16" s="436"/>
      <c r="KF16" s="437"/>
      <c r="KG16" s="438"/>
      <c r="KH16" s="436"/>
      <c r="KI16" s="437"/>
      <c r="KJ16" s="438"/>
      <c r="KK16" s="436"/>
      <c r="KL16" s="437"/>
      <c r="KM16" s="438"/>
      <c r="KN16" s="436"/>
      <c r="KO16" s="437"/>
      <c r="KP16" s="438"/>
      <c r="KQ16" s="436"/>
      <c r="KR16" s="437"/>
      <c r="KS16" s="438"/>
      <c r="KT16" s="436"/>
      <c r="KU16" s="437"/>
      <c r="KV16" s="438"/>
      <c r="KW16" s="436"/>
      <c r="KX16" s="437"/>
      <c r="KY16" s="438"/>
      <c r="KZ16" s="436"/>
      <c r="LA16" s="437"/>
      <c r="LB16" s="438"/>
      <c r="LC16" s="436"/>
      <c r="LD16" s="437"/>
      <c r="LE16" s="438"/>
      <c r="LF16" s="436"/>
      <c r="LG16" s="437"/>
      <c r="LH16" s="438"/>
      <c r="LI16" s="436"/>
      <c r="LJ16" s="437"/>
      <c r="LK16" s="438"/>
      <c r="LL16" s="436"/>
      <c r="LM16" s="437"/>
      <c r="LN16" s="438"/>
      <c r="LO16" s="436"/>
      <c r="LP16" s="437"/>
      <c r="LQ16" s="438"/>
      <c r="LR16" s="436"/>
      <c r="LS16" s="437"/>
      <c r="LT16" s="438"/>
      <c r="LU16" s="436"/>
      <c r="LV16" s="437"/>
      <c r="LW16" s="438"/>
      <c r="LX16" s="436"/>
      <c r="LY16" s="437"/>
      <c r="LZ16" s="438"/>
      <c r="MA16" s="436"/>
      <c r="MB16" s="437"/>
      <c r="MC16" s="438"/>
      <c r="MD16" s="436"/>
      <c r="ME16" s="437"/>
      <c r="MF16" s="438"/>
      <c r="MG16" s="436"/>
      <c r="MH16" s="437"/>
      <c r="MI16" s="438"/>
      <c r="MJ16" s="436"/>
      <c r="MK16" s="437"/>
      <c r="ML16" s="438"/>
      <c r="MM16" s="436"/>
      <c r="MN16" s="437"/>
      <c r="MO16" s="438"/>
      <c r="MP16" s="436"/>
      <c r="MQ16" s="437"/>
      <c r="MR16" s="438"/>
      <c r="MS16" s="436"/>
      <c r="MT16" s="437"/>
      <c r="MU16" s="438"/>
      <c r="MV16" s="436"/>
      <c r="MW16" s="437"/>
      <c r="MX16" s="438"/>
      <c r="MY16" s="436"/>
      <c r="MZ16" s="437"/>
      <c r="NA16" s="438"/>
      <c r="NB16" s="436"/>
      <c r="NC16" s="437"/>
      <c r="ND16" s="438"/>
      <c r="NE16" s="436"/>
      <c r="NF16" s="437"/>
      <c r="NG16" s="438"/>
      <c r="NH16" s="436"/>
      <c r="NI16" s="437"/>
      <c r="NJ16" s="438"/>
      <c r="NK16" s="436"/>
      <c r="NL16" s="437"/>
      <c r="NM16" s="438"/>
      <c r="NN16" s="436"/>
      <c r="NO16" s="437"/>
      <c r="NP16" s="438"/>
      <c r="NQ16" s="436"/>
      <c r="NR16" s="437"/>
      <c r="NS16" s="438"/>
      <c r="NT16" s="436"/>
      <c r="NU16" s="437"/>
      <c r="NV16" s="438"/>
      <c r="NW16" s="436"/>
      <c r="NX16" s="437"/>
      <c r="NY16" s="438"/>
      <c r="NZ16" s="436"/>
      <c r="OA16" s="437"/>
      <c r="OB16" s="438"/>
      <c r="OC16" s="436"/>
      <c r="OD16" s="437"/>
      <c r="OE16" s="438"/>
      <c r="OF16" s="436"/>
      <c r="OG16" s="437"/>
      <c r="OH16" s="438"/>
      <c r="OI16" s="436"/>
      <c r="OJ16" s="437"/>
      <c r="OK16" s="438"/>
      <c r="OL16" s="436"/>
      <c r="OM16" s="437"/>
      <c r="ON16" s="438"/>
      <c r="OO16" s="436"/>
      <c r="OP16" s="437"/>
      <c r="OQ16" s="438"/>
      <c r="OR16" s="436"/>
      <c r="OS16" s="437"/>
      <c r="OT16" s="438"/>
      <c r="OU16" s="436"/>
      <c r="OV16" s="437"/>
      <c r="OW16" s="438"/>
      <c r="OX16" s="436"/>
      <c r="OY16" s="437"/>
      <c r="OZ16" s="438"/>
      <c r="PA16" s="436"/>
      <c r="PB16" s="437"/>
      <c r="PC16" s="438"/>
      <c r="PD16" s="436"/>
      <c r="PE16" s="437"/>
      <c r="PF16" s="438"/>
      <c r="PG16" s="436"/>
      <c r="PH16" s="437"/>
      <c r="PI16" s="438"/>
      <c r="PJ16" s="436"/>
      <c r="PK16" s="437"/>
      <c r="PL16" s="438"/>
      <c r="PM16" s="436"/>
      <c r="PN16" s="437"/>
      <c r="PO16" s="438"/>
      <c r="PP16" s="436"/>
      <c r="PQ16" s="437"/>
      <c r="PR16" s="438"/>
      <c r="PS16" s="436"/>
      <c r="PT16" s="437"/>
      <c r="PU16" s="438"/>
      <c r="PV16" s="436"/>
      <c r="PW16" s="437"/>
      <c r="PX16" s="438"/>
      <c r="PY16" s="436"/>
      <c r="PZ16" s="437"/>
      <c r="QA16" s="438"/>
      <c r="QB16" s="436"/>
      <c r="QC16" s="437"/>
      <c r="QD16" s="438"/>
      <c r="QE16" s="436"/>
      <c r="QF16" s="437"/>
      <c r="QG16" s="438"/>
      <c r="QH16" s="436"/>
      <c r="QI16" s="437"/>
      <c r="QJ16" s="438"/>
      <c r="QK16" s="436"/>
      <c r="QL16" s="437"/>
      <c r="QM16" s="438"/>
      <c r="QN16" s="436"/>
      <c r="QO16" s="437"/>
      <c r="QP16" s="438"/>
      <c r="QQ16" s="436"/>
      <c r="QR16" s="437"/>
      <c r="QS16" s="438"/>
      <c r="QT16" s="436"/>
      <c r="QU16" s="437"/>
      <c r="QV16" s="438"/>
      <c r="QW16" s="436"/>
      <c r="QX16" s="437"/>
      <c r="QY16" s="438"/>
      <c r="QZ16" s="436"/>
      <c r="RA16" s="437"/>
      <c r="RB16" s="438"/>
      <c r="RC16" s="436"/>
      <c r="RD16" s="437"/>
      <c r="RE16" s="438"/>
      <c r="RF16" s="436"/>
      <c r="RG16" s="437"/>
      <c r="RH16" s="438"/>
      <c r="RI16" s="436"/>
      <c r="RJ16" s="437"/>
      <c r="RK16" s="438"/>
      <c r="RL16" s="436"/>
      <c r="RM16" s="437"/>
      <c r="RN16" s="438"/>
      <c r="RO16" s="436"/>
      <c r="RP16" s="437"/>
      <c r="RQ16" s="438"/>
      <c r="RR16" s="436"/>
      <c r="RS16" s="437"/>
      <c r="RT16" s="438"/>
      <c r="RU16" s="436"/>
      <c r="RV16" s="437"/>
      <c r="RW16" s="438"/>
      <c r="RX16" s="436"/>
      <c r="RY16" s="437"/>
      <c r="RZ16" s="438"/>
      <c r="SA16" s="436"/>
      <c r="SB16" s="437"/>
      <c r="SC16" s="438"/>
      <c r="SD16" s="436"/>
      <c r="SE16" s="437"/>
      <c r="SF16" s="438"/>
      <c r="SG16" s="436"/>
      <c r="SH16" s="437"/>
      <c r="SI16" s="438"/>
      <c r="SJ16" s="436"/>
      <c r="SK16" s="437"/>
      <c r="SL16" s="438"/>
      <c r="SM16" s="436"/>
      <c r="SN16" s="437"/>
      <c r="SO16" s="438"/>
      <c r="SP16" s="436"/>
      <c r="SQ16" s="437"/>
      <c r="SR16" s="438"/>
      <c r="SS16" s="436"/>
      <c r="ST16" s="437"/>
      <c r="SU16" s="438"/>
      <c r="SV16" s="436"/>
      <c r="SW16" s="437"/>
      <c r="SX16" s="438"/>
      <c r="SY16" s="436"/>
      <c r="SZ16" s="437"/>
      <c r="TA16" s="438"/>
      <c r="TB16" s="436"/>
      <c r="TC16" s="437"/>
      <c r="TD16" s="438"/>
      <c r="TE16" s="436"/>
      <c r="TF16" s="437"/>
      <c r="TG16" s="438"/>
      <c r="TH16" s="436"/>
      <c r="TI16" s="437"/>
      <c r="TJ16" s="438"/>
      <c r="TK16" s="436"/>
      <c r="TL16" s="437"/>
      <c r="TM16" s="438"/>
      <c r="TN16" s="436"/>
      <c r="TO16" s="437"/>
      <c r="TP16" s="438"/>
      <c r="TQ16" s="436"/>
      <c r="TR16" s="437"/>
      <c r="TS16" s="438"/>
      <c r="TT16" s="436"/>
      <c r="TU16" s="437"/>
      <c r="TV16" s="438"/>
      <c r="TW16" s="436"/>
      <c r="TX16" s="437"/>
      <c r="TY16" s="438"/>
      <c r="TZ16" s="436"/>
      <c r="UA16" s="437"/>
      <c r="UB16" s="438"/>
      <c r="UC16" s="436"/>
      <c r="UD16" s="437"/>
      <c r="UE16" s="438"/>
      <c r="UF16" s="436"/>
      <c r="UG16" s="437"/>
      <c r="UH16" s="438"/>
      <c r="UI16" s="436"/>
      <c r="UJ16" s="437"/>
      <c r="UK16" s="438"/>
      <c r="UL16" s="436"/>
      <c r="UM16" s="437"/>
      <c r="UN16" s="438"/>
      <c r="UO16" s="436"/>
      <c r="UP16" s="437"/>
      <c r="UQ16" s="438"/>
      <c r="UR16" s="436"/>
      <c r="US16" s="437"/>
      <c r="UT16" s="438"/>
      <c r="UU16" s="436"/>
      <c r="UV16" s="437"/>
      <c r="UW16" s="438"/>
      <c r="UX16" s="436"/>
      <c r="UY16" s="437"/>
      <c r="UZ16" s="438"/>
      <c r="VA16" s="436"/>
      <c r="VB16" s="437"/>
      <c r="VC16" s="438"/>
      <c r="VD16" s="436"/>
      <c r="VE16" s="437"/>
      <c r="VF16" s="438"/>
      <c r="VG16" s="436"/>
      <c r="VH16" s="437"/>
      <c r="VI16" s="438"/>
      <c r="VJ16" s="436"/>
      <c r="VK16" s="437"/>
      <c r="VL16" s="438"/>
      <c r="VM16" s="436"/>
      <c r="VN16" s="437"/>
      <c r="VO16" s="438"/>
      <c r="VP16" s="436"/>
      <c r="VQ16" s="437"/>
      <c r="VR16" s="438"/>
      <c r="VS16" s="436"/>
      <c r="VT16" s="437"/>
      <c r="VU16" s="438"/>
      <c r="VV16" s="436"/>
      <c r="VW16" s="437"/>
      <c r="VX16" s="438"/>
      <c r="VY16" s="436"/>
      <c r="VZ16" s="437"/>
      <c r="WA16" s="438"/>
      <c r="WB16" s="436"/>
      <c r="WC16" s="437"/>
      <c r="WD16" s="438"/>
      <c r="WE16" s="436"/>
      <c r="WF16" s="437"/>
      <c r="WG16" s="438"/>
      <c r="WH16" s="436"/>
      <c r="WI16" s="437"/>
      <c r="WJ16" s="438"/>
    </row>
    <row r="17" spans="2:608" ht="27" customHeight="1">
      <c r="B17" s="439" t="s">
        <v>1030</v>
      </c>
      <c r="C17" s="440"/>
      <c r="D17" s="441"/>
      <c r="E17" s="441"/>
      <c r="F17" s="442"/>
      <c r="G17" s="443"/>
      <c r="H17" s="444"/>
      <c r="I17" s="445"/>
      <c r="J17" s="446"/>
      <c r="K17" s="447"/>
      <c r="L17" s="445"/>
      <c r="M17" s="446"/>
      <c r="N17" s="447"/>
      <c r="O17" s="445"/>
      <c r="P17" s="446"/>
      <c r="Q17" s="447"/>
      <c r="R17" s="445"/>
      <c r="S17" s="446"/>
      <c r="T17" s="447"/>
      <c r="U17" s="445"/>
      <c r="V17" s="446"/>
      <c r="W17" s="447"/>
      <c r="X17" s="445"/>
      <c r="Y17" s="446"/>
      <c r="Z17" s="447"/>
      <c r="AA17" s="445"/>
      <c r="AB17" s="446"/>
      <c r="AC17" s="447"/>
      <c r="AD17" s="445"/>
      <c r="AE17" s="446"/>
      <c r="AF17" s="447"/>
      <c r="AG17" s="445"/>
      <c r="AH17" s="446"/>
      <c r="AI17" s="447"/>
      <c r="AJ17" s="445"/>
      <c r="AK17" s="446"/>
      <c r="AL17" s="447"/>
      <c r="AM17" s="445"/>
      <c r="AN17" s="446"/>
      <c r="AO17" s="447"/>
      <c r="AP17" s="445"/>
      <c r="AQ17" s="446"/>
      <c r="AR17" s="447"/>
      <c r="AS17" s="445"/>
      <c r="AT17" s="446"/>
      <c r="AU17" s="447"/>
      <c r="AV17" s="445"/>
      <c r="AW17" s="446"/>
      <c r="AX17" s="447"/>
      <c r="AY17" s="445"/>
      <c r="AZ17" s="446"/>
      <c r="BA17" s="447"/>
      <c r="BB17" s="445"/>
      <c r="BC17" s="446"/>
      <c r="BD17" s="447"/>
      <c r="BE17" s="445"/>
      <c r="BF17" s="446"/>
      <c r="BG17" s="447"/>
      <c r="BH17" s="445"/>
      <c r="BI17" s="446"/>
      <c r="BJ17" s="447"/>
      <c r="BK17" s="445"/>
      <c r="BL17" s="446"/>
      <c r="BM17" s="447"/>
      <c r="BN17" s="445"/>
      <c r="BO17" s="446"/>
      <c r="BP17" s="447"/>
      <c r="BQ17" s="445"/>
      <c r="BR17" s="446"/>
      <c r="BS17" s="447"/>
      <c r="BT17" s="445"/>
      <c r="BU17" s="446"/>
      <c r="BV17" s="447"/>
      <c r="BW17" s="445"/>
      <c r="BX17" s="446"/>
      <c r="BY17" s="447"/>
      <c r="BZ17" s="445"/>
      <c r="CA17" s="446"/>
      <c r="CB17" s="447"/>
      <c r="CC17" s="445"/>
      <c r="CD17" s="446"/>
      <c r="CE17" s="447"/>
      <c r="CF17" s="445"/>
      <c r="CG17" s="446"/>
      <c r="CH17" s="447"/>
      <c r="CI17" s="445"/>
      <c r="CJ17" s="446"/>
      <c r="CK17" s="447"/>
      <c r="CL17" s="445"/>
      <c r="CM17" s="446"/>
      <c r="CN17" s="447"/>
      <c r="CO17" s="445"/>
      <c r="CP17" s="446"/>
      <c r="CQ17" s="447"/>
      <c r="CR17" s="445"/>
      <c r="CS17" s="446"/>
      <c r="CT17" s="447"/>
      <c r="CU17" s="445"/>
      <c r="CV17" s="446"/>
      <c r="CW17" s="447"/>
      <c r="CX17" s="445"/>
      <c r="CY17" s="446"/>
      <c r="CZ17" s="447"/>
      <c r="DA17" s="445"/>
      <c r="DB17" s="446"/>
      <c r="DC17" s="447"/>
      <c r="DD17" s="445"/>
      <c r="DE17" s="446"/>
      <c r="DF17" s="447"/>
      <c r="DG17" s="445"/>
      <c r="DH17" s="446"/>
      <c r="DI17" s="447"/>
      <c r="DJ17" s="445"/>
      <c r="DK17" s="446"/>
      <c r="DL17" s="447"/>
      <c r="DM17" s="445"/>
      <c r="DN17" s="446"/>
      <c r="DO17" s="447"/>
      <c r="DP17" s="445"/>
      <c r="DQ17" s="446"/>
      <c r="DR17" s="447"/>
      <c r="DS17" s="445"/>
      <c r="DT17" s="446"/>
      <c r="DU17" s="447"/>
      <c r="DV17" s="445"/>
      <c r="DW17" s="446"/>
      <c r="DX17" s="447"/>
      <c r="DY17" s="445"/>
      <c r="DZ17" s="446"/>
      <c r="EA17" s="447"/>
      <c r="EB17" s="445"/>
      <c r="EC17" s="446"/>
      <c r="ED17" s="447"/>
      <c r="EE17" s="445"/>
      <c r="EF17" s="446"/>
      <c r="EG17" s="447"/>
      <c r="EH17" s="445"/>
      <c r="EI17" s="446"/>
      <c r="EJ17" s="447"/>
      <c r="EK17" s="445"/>
      <c r="EL17" s="446"/>
      <c r="EM17" s="447"/>
      <c r="EN17" s="445"/>
      <c r="EO17" s="446"/>
      <c r="EP17" s="447"/>
      <c r="EQ17" s="445"/>
      <c r="ER17" s="446"/>
      <c r="ES17" s="447"/>
      <c r="ET17" s="445"/>
      <c r="EU17" s="446"/>
      <c r="EV17" s="447"/>
      <c r="EW17" s="445"/>
      <c r="EX17" s="446"/>
      <c r="EY17" s="447"/>
      <c r="EZ17" s="445"/>
      <c r="FA17" s="446"/>
      <c r="FB17" s="447"/>
      <c r="FC17" s="445"/>
      <c r="FD17" s="446"/>
      <c r="FE17" s="447"/>
      <c r="FF17" s="445"/>
      <c r="FG17" s="446"/>
      <c r="FH17" s="447"/>
      <c r="FI17" s="445"/>
      <c r="FJ17" s="446"/>
      <c r="FK17" s="447"/>
      <c r="FL17" s="445"/>
      <c r="FM17" s="446"/>
      <c r="FN17" s="447"/>
      <c r="FO17" s="445"/>
      <c r="FP17" s="446"/>
      <c r="FQ17" s="447"/>
      <c r="FR17" s="445"/>
      <c r="FS17" s="446"/>
      <c r="FT17" s="447"/>
      <c r="FU17" s="445"/>
      <c r="FV17" s="446"/>
      <c r="FW17" s="447"/>
      <c r="FX17" s="445"/>
      <c r="FY17" s="446"/>
      <c r="FZ17" s="447"/>
      <c r="GA17" s="445"/>
      <c r="GB17" s="446"/>
      <c r="GC17" s="447"/>
      <c r="GD17" s="445"/>
      <c r="GE17" s="446"/>
      <c r="GF17" s="447"/>
      <c r="GG17" s="445"/>
      <c r="GH17" s="446"/>
      <c r="GI17" s="447"/>
      <c r="GJ17" s="445"/>
      <c r="GK17" s="446"/>
      <c r="GL17" s="447"/>
      <c r="GM17" s="445"/>
      <c r="GN17" s="446"/>
      <c r="GO17" s="447"/>
      <c r="GP17" s="445"/>
      <c r="GQ17" s="446"/>
      <c r="GR17" s="447"/>
      <c r="GS17" s="445"/>
      <c r="GT17" s="446"/>
      <c r="GU17" s="447"/>
      <c r="GV17" s="445"/>
      <c r="GW17" s="446"/>
      <c r="GX17" s="447"/>
      <c r="GY17" s="445"/>
      <c r="GZ17" s="446"/>
      <c r="HA17" s="447"/>
      <c r="HB17" s="445"/>
      <c r="HC17" s="446"/>
      <c r="HD17" s="447"/>
      <c r="HE17" s="445"/>
      <c r="HF17" s="446"/>
      <c r="HG17" s="447"/>
      <c r="HH17" s="445"/>
      <c r="HI17" s="446"/>
      <c r="HJ17" s="447"/>
      <c r="HK17" s="445"/>
      <c r="HL17" s="446"/>
      <c r="HM17" s="447"/>
      <c r="HN17" s="445"/>
      <c r="HO17" s="446"/>
      <c r="HP17" s="447"/>
      <c r="HQ17" s="445"/>
      <c r="HR17" s="446"/>
      <c r="HS17" s="447"/>
      <c r="HT17" s="445"/>
      <c r="HU17" s="446"/>
      <c r="HV17" s="447"/>
      <c r="HW17" s="445"/>
      <c r="HX17" s="446"/>
      <c r="HY17" s="447"/>
      <c r="HZ17" s="445"/>
      <c r="IA17" s="446"/>
      <c r="IB17" s="447"/>
      <c r="IC17" s="445"/>
      <c r="ID17" s="446"/>
      <c r="IE17" s="447"/>
      <c r="IF17" s="445"/>
      <c r="IG17" s="446"/>
      <c r="IH17" s="447"/>
      <c r="II17" s="445"/>
      <c r="IJ17" s="446"/>
      <c r="IK17" s="447"/>
      <c r="IL17" s="445"/>
      <c r="IM17" s="446"/>
      <c r="IN17" s="447"/>
      <c r="IO17" s="445"/>
      <c r="IP17" s="446"/>
      <c r="IQ17" s="447"/>
      <c r="IR17" s="445"/>
      <c r="IS17" s="446"/>
      <c r="IT17" s="447"/>
      <c r="IU17" s="445"/>
      <c r="IV17" s="446"/>
      <c r="IW17" s="447"/>
      <c r="IX17" s="445"/>
      <c r="IY17" s="446"/>
      <c r="IZ17" s="447"/>
      <c r="JA17" s="445"/>
      <c r="JB17" s="446"/>
      <c r="JC17" s="447"/>
      <c r="JD17" s="445"/>
      <c r="JE17" s="446"/>
      <c r="JF17" s="447"/>
      <c r="JG17" s="445"/>
      <c r="JH17" s="446"/>
      <c r="JI17" s="447"/>
      <c r="JJ17" s="445"/>
      <c r="JK17" s="446"/>
      <c r="JL17" s="447"/>
      <c r="JM17" s="445"/>
      <c r="JN17" s="446"/>
      <c r="JO17" s="447"/>
      <c r="JP17" s="445"/>
      <c r="JQ17" s="446"/>
      <c r="JR17" s="447"/>
      <c r="JS17" s="445"/>
      <c r="JT17" s="446"/>
      <c r="JU17" s="447"/>
      <c r="JV17" s="445"/>
      <c r="JW17" s="446"/>
      <c r="JX17" s="447"/>
      <c r="JY17" s="445"/>
      <c r="JZ17" s="446"/>
      <c r="KA17" s="447"/>
      <c r="KB17" s="445"/>
      <c r="KC17" s="446"/>
      <c r="KD17" s="447"/>
      <c r="KE17" s="445"/>
      <c r="KF17" s="446"/>
      <c r="KG17" s="447"/>
      <c r="KH17" s="445"/>
      <c r="KI17" s="446"/>
      <c r="KJ17" s="447"/>
      <c r="KK17" s="445"/>
      <c r="KL17" s="446"/>
      <c r="KM17" s="447"/>
      <c r="KN17" s="445"/>
      <c r="KO17" s="446"/>
      <c r="KP17" s="447"/>
      <c r="KQ17" s="445"/>
      <c r="KR17" s="446"/>
      <c r="KS17" s="447"/>
      <c r="KT17" s="445"/>
      <c r="KU17" s="446"/>
      <c r="KV17" s="447"/>
      <c r="KW17" s="445"/>
      <c r="KX17" s="446"/>
      <c r="KY17" s="447"/>
      <c r="KZ17" s="445"/>
      <c r="LA17" s="446"/>
      <c r="LB17" s="447"/>
      <c r="LC17" s="445"/>
      <c r="LD17" s="446"/>
      <c r="LE17" s="447"/>
      <c r="LF17" s="445"/>
      <c r="LG17" s="446"/>
      <c r="LH17" s="447"/>
      <c r="LI17" s="445"/>
      <c r="LJ17" s="446"/>
      <c r="LK17" s="447"/>
      <c r="LL17" s="445"/>
      <c r="LM17" s="446"/>
      <c r="LN17" s="447"/>
      <c r="LO17" s="445"/>
      <c r="LP17" s="446"/>
      <c r="LQ17" s="447"/>
      <c r="LR17" s="445"/>
      <c r="LS17" s="446"/>
      <c r="LT17" s="447"/>
      <c r="LU17" s="445"/>
      <c r="LV17" s="446"/>
      <c r="LW17" s="447"/>
      <c r="LX17" s="445"/>
      <c r="LY17" s="446"/>
      <c r="LZ17" s="447"/>
      <c r="MA17" s="445"/>
      <c r="MB17" s="446"/>
      <c r="MC17" s="447"/>
      <c r="MD17" s="445"/>
      <c r="ME17" s="446"/>
      <c r="MF17" s="447"/>
      <c r="MG17" s="445"/>
      <c r="MH17" s="446"/>
      <c r="MI17" s="447"/>
      <c r="MJ17" s="445"/>
      <c r="MK17" s="446"/>
      <c r="ML17" s="447"/>
      <c r="MM17" s="445"/>
      <c r="MN17" s="446"/>
      <c r="MO17" s="447"/>
      <c r="MP17" s="445"/>
      <c r="MQ17" s="446"/>
      <c r="MR17" s="447"/>
      <c r="MS17" s="445"/>
      <c r="MT17" s="446"/>
      <c r="MU17" s="447"/>
      <c r="MV17" s="445"/>
      <c r="MW17" s="446"/>
      <c r="MX17" s="447"/>
      <c r="MY17" s="445"/>
      <c r="MZ17" s="446"/>
      <c r="NA17" s="447"/>
      <c r="NB17" s="445"/>
      <c r="NC17" s="446"/>
      <c r="ND17" s="447"/>
      <c r="NE17" s="445"/>
      <c r="NF17" s="446"/>
      <c r="NG17" s="447"/>
      <c r="NH17" s="445"/>
      <c r="NI17" s="446"/>
      <c r="NJ17" s="447"/>
      <c r="NK17" s="445"/>
      <c r="NL17" s="446"/>
      <c r="NM17" s="447"/>
      <c r="NN17" s="445"/>
      <c r="NO17" s="446"/>
      <c r="NP17" s="447"/>
      <c r="NQ17" s="445"/>
      <c r="NR17" s="446"/>
      <c r="NS17" s="447"/>
      <c r="NT17" s="445"/>
      <c r="NU17" s="446"/>
      <c r="NV17" s="447"/>
      <c r="NW17" s="445"/>
      <c r="NX17" s="446"/>
      <c r="NY17" s="447"/>
      <c r="NZ17" s="445"/>
      <c r="OA17" s="446"/>
      <c r="OB17" s="447"/>
      <c r="OC17" s="445"/>
      <c r="OD17" s="446"/>
      <c r="OE17" s="447"/>
      <c r="OF17" s="445"/>
      <c r="OG17" s="446"/>
      <c r="OH17" s="447"/>
      <c r="OI17" s="445"/>
      <c r="OJ17" s="446"/>
      <c r="OK17" s="447"/>
      <c r="OL17" s="445"/>
      <c r="OM17" s="446"/>
      <c r="ON17" s="447"/>
      <c r="OO17" s="445"/>
      <c r="OP17" s="446"/>
      <c r="OQ17" s="447"/>
      <c r="OR17" s="445"/>
      <c r="OS17" s="446"/>
      <c r="OT17" s="447"/>
      <c r="OU17" s="445"/>
      <c r="OV17" s="446"/>
      <c r="OW17" s="447"/>
      <c r="OX17" s="445"/>
      <c r="OY17" s="446"/>
      <c r="OZ17" s="447"/>
      <c r="PA17" s="445"/>
      <c r="PB17" s="446"/>
      <c r="PC17" s="447"/>
      <c r="PD17" s="445"/>
      <c r="PE17" s="446"/>
      <c r="PF17" s="447"/>
      <c r="PG17" s="445"/>
      <c r="PH17" s="446"/>
      <c r="PI17" s="447"/>
      <c r="PJ17" s="445"/>
      <c r="PK17" s="446"/>
      <c r="PL17" s="447"/>
      <c r="PM17" s="445"/>
      <c r="PN17" s="446"/>
      <c r="PO17" s="447"/>
      <c r="PP17" s="445"/>
      <c r="PQ17" s="446"/>
      <c r="PR17" s="447"/>
      <c r="PS17" s="445"/>
      <c r="PT17" s="446"/>
      <c r="PU17" s="447"/>
      <c r="PV17" s="445"/>
      <c r="PW17" s="446"/>
      <c r="PX17" s="447"/>
      <c r="PY17" s="445"/>
      <c r="PZ17" s="446"/>
      <c r="QA17" s="447"/>
      <c r="QB17" s="445"/>
      <c r="QC17" s="446"/>
      <c r="QD17" s="447"/>
      <c r="QE17" s="445"/>
      <c r="QF17" s="446"/>
      <c r="QG17" s="447"/>
      <c r="QH17" s="445"/>
      <c r="QI17" s="446"/>
      <c r="QJ17" s="447"/>
      <c r="QK17" s="445"/>
      <c r="QL17" s="446"/>
      <c r="QM17" s="447"/>
      <c r="QN17" s="445"/>
      <c r="QO17" s="446"/>
      <c r="QP17" s="447"/>
      <c r="QQ17" s="445"/>
      <c r="QR17" s="446"/>
      <c r="QS17" s="447"/>
      <c r="QT17" s="445"/>
      <c r="QU17" s="446"/>
      <c r="QV17" s="447"/>
      <c r="QW17" s="445"/>
      <c r="QX17" s="446"/>
      <c r="QY17" s="447"/>
      <c r="QZ17" s="445"/>
      <c r="RA17" s="446"/>
      <c r="RB17" s="447"/>
      <c r="RC17" s="445"/>
      <c r="RD17" s="446"/>
      <c r="RE17" s="447"/>
      <c r="RF17" s="445"/>
      <c r="RG17" s="446"/>
      <c r="RH17" s="447"/>
      <c r="RI17" s="445"/>
      <c r="RJ17" s="446"/>
      <c r="RK17" s="447"/>
      <c r="RL17" s="445"/>
      <c r="RM17" s="446"/>
      <c r="RN17" s="447"/>
      <c r="RO17" s="445"/>
      <c r="RP17" s="446"/>
      <c r="RQ17" s="447"/>
      <c r="RR17" s="445"/>
      <c r="RS17" s="446"/>
      <c r="RT17" s="447"/>
      <c r="RU17" s="445"/>
      <c r="RV17" s="446"/>
      <c r="RW17" s="447"/>
      <c r="RX17" s="445"/>
      <c r="RY17" s="446"/>
      <c r="RZ17" s="447"/>
      <c r="SA17" s="445"/>
      <c r="SB17" s="446"/>
      <c r="SC17" s="447"/>
      <c r="SD17" s="445"/>
      <c r="SE17" s="446"/>
      <c r="SF17" s="447"/>
      <c r="SG17" s="445"/>
      <c r="SH17" s="446"/>
      <c r="SI17" s="447"/>
      <c r="SJ17" s="445"/>
      <c r="SK17" s="446"/>
      <c r="SL17" s="447"/>
      <c r="SM17" s="445"/>
      <c r="SN17" s="446"/>
      <c r="SO17" s="447"/>
      <c r="SP17" s="445"/>
      <c r="SQ17" s="446"/>
      <c r="SR17" s="447"/>
      <c r="SS17" s="445"/>
      <c r="ST17" s="446"/>
      <c r="SU17" s="447"/>
      <c r="SV17" s="445"/>
      <c r="SW17" s="446"/>
      <c r="SX17" s="447"/>
      <c r="SY17" s="445"/>
      <c r="SZ17" s="446"/>
      <c r="TA17" s="447"/>
      <c r="TB17" s="445"/>
      <c r="TC17" s="446"/>
      <c r="TD17" s="447"/>
      <c r="TE17" s="445"/>
      <c r="TF17" s="446"/>
      <c r="TG17" s="447"/>
      <c r="TH17" s="445"/>
      <c r="TI17" s="446"/>
      <c r="TJ17" s="447"/>
      <c r="TK17" s="445"/>
      <c r="TL17" s="446"/>
      <c r="TM17" s="447"/>
      <c r="TN17" s="445"/>
      <c r="TO17" s="446"/>
      <c r="TP17" s="447"/>
      <c r="TQ17" s="445"/>
      <c r="TR17" s="446"/>
      <c r="TS17" s="447"/>
      <c r="TT17" s="445"/>
      <c r="TU17" s="446"/>
      <c r="TV17" s="447"/>
      <c r="TW17" s="445"/>
      <c r="TX17" s="446"/>
      <c r="TY17" s="447"/>
      <c r="TZ17" s="445"/>
      <c r="UA17" s="446"/>
      <c r="UB17" s="447"/>
      <c r="UC17" s="445"/>
      <c r="UD17" s="446"/>
      <c r="UE17" s="447"/>
      <c r="UF17" s="445"/>
      <c r="UG17" s="446"/>
      <c r="UH17" s="447"/>
      <c r="UI17" s="445"/>
      <c r="UJ17" s="446"/>
      <c r="UK17" s="447"/>
      <c r="UL17" s="445"/>
      <c r="UM17" s="446"/>
      <c r="UN17" s="447"/>
      <c r="UO17" s="445"/>
      <c r="UP17" s="446"/>
      <c r="UQ17" s="447"/>
      <c r="UR17" s="445"/>
      <c r="US17" s="446"/>
      <c r="UT17" s="447"/>
      <c r="UU17" s="445"/>
      <c r="UV17" s="446"/>
      <c r="UW17" s="447"/>
      <c r="UX17" s="445"/>
      <c r="UY17" s="446"/>
      <c r="UZ17" s="447"/>
      <c r="VA17" s="445"/>
      <c r="VB17" s="446"/>
      <c r="VC17" s="447"/>
      <c r="VD17" s="445"/>
      <c r="VE17" s="446"/>
      <c r="VF17" s="447"/>
      <c r="VG17" s="445"/>
      <c r="VH17" s="446"/>
      <c r="VI17" s="447"/>
      <c r="VJ17" s="445"/>
      <c r="VK17" s="446"/>
      <c r="VL17" s="447"/>
      <c r="VM17" s="445"/>
      <c r="VN17" s="446"/>
      <c r="VO17" s="447"/>
      <c r="VP17" s="445"/>
      <c r="VQ17" s="446"/>
      <c r="VR17" s="447"/>
      <c r="VS17" s="445"/>
      <c r="VT17" s="446"/>
      <c r="VU17" s="447"/>
      <c r="VV17" s="445"/>
      <c r="VW17" s="446"/>
      <c r="VX17" s="447"/>
      <c r="VY17" s="445"/>
      <c r="VZ17" s="446"/>
      <c r="WA17" s="447"/>
      <c r="WB17" s="445"/>
      <c r="WC17" s="446"/>
      <c r="WD17" s="447"/>
      <c r="WE17" s="445"/>
      <c r="WF17" s="446"/>
      <c r="WG17" s="447"/>
      <c r="WH17" s="445"/>
      <c r="WI17" s="446"/>
      <c r="WJ17" s="447"/>
    </row>
    <row r="18" spans="2:608" ht="14.25">
      <c r="B18" s="448">
        <v>1</v>
      </c>
      <c r="C18" s="449" t="s">
        <v>1031</v>
      </c>
      <c r="D18" s="450">
        <v>9349833</v>
      </c>
      <c r="E18" s="451"/>
      <c r="F18" s="452">
        <v>0.1</v>
      </c>
      <c r="G18" s="453">
        <v>4</v>
      </c>
      <c r="H18" s="454">
        <v>3739933</v>
      </c>
      <c r="I18" s="455">
        <v>9349833</v>
      </c>
      <c r="J18" s="456">
        <v>3739933</v>
      </c>
      <c r="K18" s="457" t="s">
        <v>2380</v>
      </c>
      <c r="L18" s="455">
        <v>9349833</v>
      </c>
      <c r="M18" s="456">
        <v>3739933</v>
      </c>
      <c r="N18" s="457" t="s">
        <v>2380</v>
      </c>
      <c r="O18" s="455">
        <v>9349833</v>
      </c>
      <c r="P18" s="456">
        <v>3739933</v>
      </c>
      <c r="Q18" s="457" t="s">
        <v>2380</v>
      </c>
      <c r="R18" s="455">
        <v>9349833</v>
      </c>
      <c r="S18" s="456">
        <v>3739933</v>
      </c>
      <c r="T18" s="457" t="s">
        <v>2380</v>
      </c>
      <c r="U18" s="455">
        <v>9349833</v>
      </c>
      <c r="V18" s="456">
        <v>3739933</v>
      </c>
      <c r="W18" s="457" t="s">
        <v>2380</v>
      </c>
      <c r="X18" s="455">
        <v>9349833</v>
      </c>
      <c r="Y18" s="456">
        <v>3739933</v>
      </c>
      <c r="Z18" s="457" t="s">
        <v>2380</v>
      </c>
      <c r="AA18" s="455">
        <v>9349833</v>
      </c>
      <c r="AB18" s="456">
        <v>3739933</v>
      </c>
      <c r="AC18" s="457" t="s">
        <v>2380</v>
      </c>
      <c r="AD18" s="455">
        <v>9349833</v>
      </c>
      <c r="AE18" s="456">
        <v>3739933</v>
      </c>
      <c r="AF18" s="457" t="s">
        <v>2380</v>
      </c>
      <c r="AG18" s="455">
        <v>9349833</v>
      </c>
      <c r="AH18" s="456">
        <v>3739933</v>
      </c>
      <c r="AI18" s="457" t="s">
        <v>2380</v>
      </c>
      <c r="AJ18" s="455">
        <v>9045000</v>
      </c>
      <c r="AK18" s="456">
        <v>3618000</v>
      </c>
      <c r="AL18" s="457" t="s">
        <v>2380</v>
      </c>
      <c r="AM18" s="455">
        <v>9349833</v>
      </c>
      <c r="AN18" s="456">
        <v>3739933</v>
      </c>
      <c r="AO18" s="457" t="s">
        <v>2380</v>
      </c>
      <c r="AP18" s="455">
        <v>9349833</v>
      </c>
      <c r="AQ18" s="456">
        <v>3739933</v>
      </c>
      <c r="AR18" s="457" t="s">
        <v>2380</v>
      </c>
      <c r="AS18" s="455">
        <v>9349833</v>
      </c>
      <c r="AT18" s="456">
        <v>3739933</v>
      </c>
      <c r="AU18" s="457" t="s">
        <v>2380</v>
      </c>
      <c r="AV18" s="455">
        <v>9349833</v>
      </c>
      <c r="AW18" s="456">
        <v>3739933</v>
      </c>
      <c r="AX18" s="457" t="s">
        <v>2380</v>
      </c>
      <c r="AY18" s="455">
        <v>9349833</v>
      </c>
      <c r="AZ18" s="456">
        <v>3739933</v>
      </c>
      <c r="BA18" s="457" t="s">
        <v>2380</v>
      </c>
      <c r="BB18" s="455">
        <v>9349833</v>
      </c>
      <c r="BC18" s="456">
        <v>3739933</v>
      </c>
      <c r="BD18" s="457" t="s">
        <v>2380</v>
      </c>
      <c r="BE18" s="455">
        <v>9349833</v>
      </c>
      <c r="BF18" s="456">
        <v>3739933</v>
      </c>
      <c r="BG18" s="457" t="s">
        <v>2380</v>
      </c>
      <c r="BH18" s="455">
        <v>9349833</v>
      </c>
      <c r="BI18" s="456">
        <v>3739933</v>
      </c>
      <c r="BJ18" s="457" t="s">
        <v>2380</v>
      </c>
      <c r="BK18" s="455">
        <v>9349833</v>
      </c>
      <c r="BL18" s="456">
        <v>3739933</v>
      </c>
      <c r="BM18" s="457" t="s">
        <v>2380</v>
      </c>
      <c r="BN18" s="455">
        <v>9500000</v>
      </c>
      <c r="BO18" s="456">
        <v>3800000</v>
      </c>
      <c r="BP18" s="457" t="s">
        <v>2380</v>
      </c>
      <c r="BQ18" s="455">
        <v>9349833</v>
      </c>
      <c r="BR18" s="456">
        <v>3739933</v>
      </c>
      <c r="BS18" s="457" t="s">
        <v>2380</v>
      </c>
      <c r="BT18" s="455">
        <v>9000000</v>
      </c>
      <c r="BU18" s="456">
        <v>3600000</v>
      </c>
      <c r="BV18" s="457" t="s">
        <v>2380</v>
      </c>
      <c r="BW18" s="455">
        <v>9349833</v>
      </c>
      <c r="BX18" s="456">
        <v>3739933</v>
      </c>
      <c r="BY18" s="457" t="s">
        <v>2380</v>
      </c>
      <c r="BZ18" s="455">
        <v>9349833</v>
      </c>
      <c r="CA18" s="456">
        <v>3739933</v>
      </c>
      <c r="CB18" s="457" t="s">
        <v>2380</v>
      </c>
      <c r="CC18" s="455">
        <v>9349833</v>
      </c>
      <c r="CD18" s="456">
        <v>3739933</v>
      </c>
      <c r="CE18" s="457" t="s">
        <v>2380</v>
      </c>
      <c r="CF18" s="455">
        <v>9349833</v>
      </c>
      <c r="CG18" s="456">
        <v>3739933</v>
      </c>
      <c r="CH18" s="457" t="s">
        <v>2380</v>
      </c>
      <c r="CI18" s="455">
        <v>9349833</v>
      </c>
      <c r="CJ18" s="456">
        <v>3739933</v>
      </c>
      <c r="CK18" s="457" t="s">
        <v>2380</v>
      </c>
      <c r="CL18" s="455">
        <v>9349833</v>
      </c>
      <c r="CM18" s="456">
        <v>3739933</v>
      </c>
      <c r="CN18" s="457" t="s">
        <v>2380</v>
      </c>
      <c r="CO18" s="455">
        <v>9349833</v>
      </c>
      <c r="CP18" s="456">
        <v>3739933</v>
      </c>
      <c r="CQ18" s="457" t="s">
        <v>2380</v>
      </c>
      <c r="CR18" s="455">
        <v>9500000</v>
      </c>
      <c r="CS18" s="456">
        <v>3800000</v>
      </c>
      <c r="CT18" s="457" t="s">
        <v>2380</v>
      </c>
      <c r="CU18" s="455">
        <v>9349833</v>
      </c>
      <c r="CV18" s="456">
        <v>3739933</v>
      </c>
      <c r="CW18" s="457" t="s">
        <v>2380</v>
      </c>
      <c r="CX18" s="455">
        <v>9349833</v>
      </c>
      <c r="CY18" s="456">
        <v>3739933</v>
      </c>
      <c r="CZ18" s="457" t="s">
        <v>2380</v>
      </c>
      <c r="DA18" s="455">
        <v>9349833</v>
      </c>
      <c r="DB18" s="456">
        <v>3739933</v>
      </c>
      <c r="DC18" s="457" t="s">
        <v>2380</v>
      </c>
      <c r="DD18" s="455">
        <v>9349833</v>
      </c>
      <c r="DE18" s="456">
        <v>3739933</v>
      </c>
      <c r="DF18" s="457" t="s">
        <v>2380</v>
      </c>
      <c r="DG18" s="455">
        <v>9349833</v>
      </c>
      <c r="DH18" s="456">
        <v>3739933</v>
      </c>
      <c r="DI18" s="457" t="s">
        <v>2380</v>
      </c>
      <c r="DJ18" s="455">
        <v>9349833</v>
      </c>
      <c r="DK18" s="456">
        <v>3739933</v>
      </c>
      <c r="DL18" s="457" t="s">
        <v>2380</v>
      </c>
      <c r="DM18" s="455">
        <v>9350000</v>
      </c>
      <c r="DN18" s="456">
        <v>3740000</v>
      </c>
      <c r="DO18" s="457" t="s">
        <v>2380</v>
      </c>
      <c r="DP18" s="455">
        <v>9349800</v>
      </c>
      <c r="DQ18" s="456">
        <v>3739920</v>
      </c>
      <c r="DR18" s="457" t="s">
        <v>2380</v>
      </c>
      <c r="DS18" s="455">
        <v>9349833</v>
      </c>
      <c r="DT18" s="456">
        <v>3739933</v>
      </c>
      <c r="DU18" s="457" t="s">
        <v>2380</v>
      </c>
      <c r="DV18" s="455">
        <v>9349833</v>
      </c>
      <c r="DW18" s="456">
        <v>3739933</v>
      </c>
      <c r="DX18" s="457" t="s">
        <v>2380</v>
      </c>
      <c r="DY18" s="455">
        <v>9349833</v>
      </c>
      <c r="DZ18" s="456">
        <v>3739933</v>
      </c>
      <c r="EA18" s="457" t="s">
        <v>2380</v>
      </c>
      <c r="EB18" s="455">
        <v>9349833</v>
      </c>
      <c r="EC18" s="456">
        <v>3739933</v>
      </c>
      <c r="ED18" s="457" t="s">
        <v>2380</v>
      </c>
      <c r="EE18" s="455">
        <v>8929091</v>
      </c>
      <c r="EF18" s="456">
        <v>3571636</v>
      </c>
      <c r="EG18" s="457" t="s">
        <v>2380</v>
      </c>
      <c r="EH18" s="455">
        <v>9349833</v>
      </c>
      <c r="EI18" s="456">
        <v>3739933</v>
      </c>
      <c r="EJ18" s="457" t="s">
        <v>2380</v>
      </c>
      <c r="EK18" s="455">
        <v>9349833</v>
      </c>
      <c r="EL18" s="456">
        <v>3739933</v>
      </c>
      <c r="EM18" s="457" t="s">
        <v>2380</v>
      </c>
      <c r="EN18" s="455">
        <v>9349833</v>
      </c>
      <c r="EO18" s="456">
        <v>3739933</v>
      </c>
      <c r="EP18" s="457" t="s">
        <v>2380</v>
      </c>
      <c r="EQ18" s="455">
        <v>9815000</v>
      </c>
      <c r="ER18" s="456">
        <v>3926000</v>
      </c>
      <c r="ES18" s="457" t="s">
        <v>2380</v>
      </c>
      <c r="ET18" s="455">
        <v>9349833</v>
      </c>
      <c r="EU18" s="456">
        <v>3739933</v>
      </c>
      <c r="EV18" s="457" t="s">
        <v>2380</v>
      </c>
      <c r="EW18" s="455">
        <v>9349833</v>
      </c>
      <c r="EX18" s="456">
        <v>3739933</v>
      </c>
      <c r="EY18" s="457" t="s">
        <v>2380</v>
      </c>
      <c r="EZ18" s="455">
        <v>9349833</v>
      </c>
      <c r="FA18" s="456">
        <v>3739933</v>
      </c>
      <c r="FB18" s="457" t="s">
        <v>2380</v>
      </c>
      <c r="FC18" s="455">
        <v>9349833</v>
      </c>
      <c r="FD18" s="456">
        <v>3739933</v>
      </c>
      <c r="FE18" s="457" t="s">
        <v>2380</v>
      </c>
      <c r="FF18" s="455">
        <v>9349833</v>
      </c>
      <c r="FG18" s="456">
        <v>3739933</v>
      </c>
      <c r="FH18" s="457" t="s">
        <v>2380</v>
      </c>
      <c r="FI18" s="455">
        <v>9349833</v>
      </c>
      <c r="FJ18" s="456">
        <v>3739933</v>
      </c>
      <c r="FK18" s="457" t="s">
        <v>2380</v>
      </c>
      <c r="FL18" s="455">
        <v>9349833</v>
      </c>
      <c r="FM18" s="456">
        <v>3739933</v>
      </c>
      <c r="FN18" s="457" t="s">
        <v>2380</v>
      </c>
      <c r="FO18" s="455">
        <v>9349833</v>
      </c>
      <c r="FP18" s="456">
        <v>3739933</v>
      </c>
      <c r="FQ18" s="457" t="s">
        <v>2380</v>
      </c>
      <c r="FR18" s="455">
        <v>9349833</v>
      </c>
      <c r="FS18" s="456">
        <v>3739933</v>
      </c>
      <c r="FT18" s="457" t="s">
        <v>2380</v>
      </c>
      <c r="FU18" s="455">
        <v>9349833</v>
      </c>
      <c r="FV18" s="456">
        <v>3739933</v>
      </c>
      <c r="FW18" s="457" t="s">
        <v>2380</v>
      </c>
      <c r="FX18" s="455">
        <v>9349833</v>
      </c>
      <c r="FY18" s="456">
        <v>3739933</v>
      </c>
      <c r="FZ18" s="457" t="s">
        <v>2380</v>
      </c>
      <c r="GA18" s="455">
        <v>9349833</v>
      </c>
      <c r="GB18" s="456">
        <v>3739933</v>
      </c>
      <c r="GC18" s="457" t="s">
        <v>2380</v>
      </c>
      <c r="GD18" s="455">
        <v>9349833</v>
      </c>
      <c r="GE18" s="456">
        <v>3739933</v>
      </c>
      <c r="GF18" s="457" t="s">
        <v>2380</v>
      </c>
      <c r="GG18" s="455">
        <v>9349833</v>
      </c>
      <c r="GH18" s="456">
        <v>3739933</v>
      </c>
      <c r="GI18" s="457" t="s">
        <v>2380</v>
      </c>
      <c r="GJ18" s="455">
        <v>9349833</v>
      </c>
      <c r="GK18" s="456">
        <v>3739933</v>
      </c>
      <c r="GL18" s="457" t="s">
        <v>2380</v>
      </c>
      <c r="GM18" s="455">
        <v>9349833</v>
      </c>
      <c r="GN18" s="456">
        <v>3739933</v>
      </c>
      <c r="GO18" s="457" t="s">
        <v>2380</v>
      </c>
      <c r="GP18" s="455">
        <v>9349833</v>
      </c>
      <c r="GQ18" s="456">
        <v>3739933</v>
      </c>
      <c r="GR18" s="457" t="s">
        <v>2380</v>
      </c>
      <c r="GS18" s="455">
        <v>9349833</v>
      </c>
      <c r="GT18" s="456">
        <v>3739933</v>
      </c>
      <c r="GU18" s="457" t="s">
        <v>2380</v>
      </c>
      <c r="GV18" s="455">
        <v>9200000</v>
      </c>
      <c r="GW18" s="456">
        <v>3680000</v>
      </c>
      <c r="GX18" s="457" t="s">
        <v>2380</v>
      </c>
      <c r="GY18" s="455">
        <v>9000000</v>
      </c>
      <c r="GZ18" s="456">
        <v>3600000</v>
      </c>
      <c r="HA18" s="457" t="s">
        <v>2380</v>
      </c>
      <c r="HB18" s="455">
        <v>9349833</v>
      </c>
      <c r="HC18" s="456">
        <v>3739933</v>
      </c>
      <c r="HD18" s="457" t="s">
        <v>2380</v>
      </c>
      <c r="HE18" s="455"/>
      <c r="HF18" s="456">
        <v>0</v>
      </c>
      <c r="HG18" s="457" t="s">
        <v>2381</v>
      </c>
      <c r="HH18" s="455"/>
      <c r="HI18" s="456">
        <v>0</v>
      </c>
      <c r="HJ18" s="457" t="s">
        <v>2381</v>
      </c>
      <c r="HK18" s="455"/>
      <c r="HL18" s="456">
        <v>0</v>
      </c>
      <c r="HM18" s="457" t="s">
        <v>2381</v>
      </c>
      <c r="HN18" s="455"/>
      <c r="HO18" s="456">
        <v>0</v>
      </c>
      <c r="HP18" s="457" t="s">
        <v>2381</v>
      </c>
      <c r="HQ18" s="455"/>
      <c r="HR18" s="456">
        <v>0</v>
      </c>
      <c r="HS18" s="457" t="s">
        <v>2381</v>
      </c>
      <c r="HT18" s="455"/>
      <c r="HU18" s="456">
        <v>0</v>
      </c>
      <c r="HV18" s="457" t="s">
        <v>2381</v>
      </c>
      <c r="HW18" s="455"/>
      <c r="HX18" s="456">
        <v>0</v>
      </c>
      <c r="HY18" s="457" t="s">
        <v>2381</v>
      </c>
      <c r="HZ18" s="455"/>
      <c r="IA18" s="456">
        <v>0</v>
      </c>
      <c r="IB18" s="457" t="s">
        <v>2381</v>
      </c>
      <c r="IC18" s="455"/>
      <c r="ID18" s="456">
        <v>0</v>
      </c>
      <c r="IE18" s="457" t="s">
        <v>2381</v>
      </c>
      <c r="IF18" s="455"/>
      <c r="IG18" s="456">
        <v>0</v>
      </c>
      <c r="IH18" s="457" t="s">
        <v>2381</v>
      </c>
      <c r="II18" s="455"/>
      <c r="IJ18" s="456">
        <v>0</v>
      </c>
      <c r="IK18" s="457" t="s">
        <v>2381</v>
      </c>
      <c r="IL18" s="455"/>
      <c r="IM18" s="456">
        <v>0</v>
      </c>
      <c r="IN18" s="457" t="s">
        <v>2381</v>
      </c>
      <c r="IO18" s="455"/>
      <c r="IP18" s="456">
        <v>0</v>
      </c>
      <c r="IQ18" s="457" t="s">
        <v>2381</v>
      </c>
      <c r="IR18" s="455"/>
      <c r="IS18" s="456">
        <v>0</v>
      </c>
      <c r="IT18" s="457" t="s">
        <v>2381</v>
      </c>
      <c r="IU18" s="455"/>
      <c r="IV18" s="456">
        <v>0</v>
      </c>
      <c r="IW18" s="457" t="s">
        <v>2381</v>
      </c>
      <c r="IX18" s="455"/>
      <c r="IY18" s="456">
        <v>0</v>
      </c>
      <c r="IZ18" s="457" t="s">
        <v>2381</v>
      </c>
      <c r="JA18" s="455"/>
      <c r="JB18" s="456">
        <v>0</v>
      </c>
      <c r="JC18" s="457" t="s">
        <v>2381</v>
      </c>
      <c r="JD18" s="455"/>
      <c r="JE18" s="456">
        <v>0</v>
      </c>
      <c r="JF18" s="457" t="s">
        <v>2381</v>
      </c>
      <c r="JG18" s="455"/>
      <c r="JH18" s="456">
        <v>0</v>
      </c>
      <c r="JI18" s="457" t="s">
        <v>2381</v>
      </c>
      <c r="JJ18" s="455"/>
      <c r="JK18" s="456">
        <v>0</v>
      </c>
      <c r="JL18" s="457" t="s">
        <v>2381</v>
      </c>
      <c r="JM18" s="455"/>
      <c r="JN18" s="456">
        <v>0</v>
      </c>
      <c r="JO18" s="457" t="s">
        <v>2381</v>
      </c>
      <c r="JP18" s="455"/>
      <c r="JQ18" s="456">
        <v>0</v>
      </c>
      <c r="JR18" s="457" t="s">
        <v>2381</v>
      </c>
      <c r="JS18" s="455"/>
      <c r="JT18" s="456">
        <v>0</v>
      </c>
      <c r="JU18" s="457" t="s">
        <v>2381</v>
      </c>
      <c r="JV18" s="455"/>
      <c r="JW18" s="456">
        <v>0</v>
      </c>
      <c r="JX18" s="457" t="s">
        <v>2381</v>
      </c>
      <c r="JY18" s="455"/>
      <c r="JZ18" s="456">
        <v>0</v>
      </c>
      <c r="KA18" s="457" t="s">
        <v>2381</v>
      </c>
      <c r="KB18" s="455"/>
      <c r="KC18" s="456">
        <v>0</v>
      </c>
      <c r="KD18" s="457" t="s">
        <v>2381</v>
      </c>
      <c r="KE18" s="455"/>
      <c r="KF18" s="456">
        <v>0</v>
      </c>
      <c r="KG18" s="457" t="s">
        <v>2381</v>
      </c>
      <c r="KH18" s="455"/>
      <c r="KI18" s="456">
        <v>0</v>
      </c>
      <c r="KJ18" s="457" t="s">
        <v>2381</v>
      </c>
      <c r="KK18" s="455"/>
      <c r="KL18" s="456">
        <v>0</v>
      </c>
      <c r="KM18" s="457" t="s">
        <v>2381</v>
      </c>
      <c r="KN18" s="455"/>
      <c r="KO18" s="456">
        <v>0</v>
      </c>
      <c r="KP18" s="457" t="s">
        <v>2381</v>
      </c>
      <c r="KQ18" s="455"/>
      <c r="KR18" s="456">
        <v>0</v>
      </c>
      <c r="KS18" s="457" t="s">
        <v>2381</v>
      </c>
      <c r="KT18" s="455"/>
      <c r="KU18" s="456">
        <v>0</v>
      </c>
      <c r="KV18" s="457" t="s">
        <v>2381</v>
      </c>
      <c r="KW18" s="455"/>
      <c r="KX18" s="456">
        <v>0</v>
      </c>
      <c r="KY18" s="457" t="s">
        <v>2381</v>
      </c>
      <c r="KZ18" s="455"/>
      <c r="LA18" s="456">
        <v>0</v>
      </c>
      <c r="LB18" s="457" t="s">
        <v>2381</v>
      </c>
      <c r="LC18" s="455"/>
      <c r="LD18" s="456">
        <v>0</v>
      </c>
      <c r="LE18" s="457" t="s">
        <v>2381</v>
      </c>
      <c r="LF18" s="455"/>
      <c r="LG18" s="456">
        <v>0</v>
      </c>
      <c r="LH18" s="457" t="s">
        <v>2381</v>
      </c>
      <c r="LI18" s="455"/>
      <c r="LJ18" s="456">
        <v>0</v>
      </c>
      <c r="LK18" s="457" t="s">
        <v>2381</v>
      </c>
      <c r="LL18" s="455"/>
      <c r="LM18" s="456">
        <v>0</v>
      </c>
      <c r="LN18" s="457" t="s">
        <v>2381</v>
      </c>
      <c r="LO18" s="455"/>
      <c r="LP18" s="456">
        <v>0</v>
      </c>
      <c r="LQ18" s="457" t="s">
        <v>2381</v>
      </c>
      <c r="LR18" s="455"/>
      <c r="LS18" s="456">
        <v>0</v>
      </c>
      <c r="LT18" s="457" t="s">
        <v>2381</v>
      </c>
      <c r="LU18" s="455"/>
      <c r="LV18" s="456">
        <v>0</v>
      </c>
      <c r="LW18" s="457" t="s">
        <v>2381</v>
      </c>
      <c r="LX18" s="455"/>
      <c r="LY18" s="456">
        <v>0</v>
      </c>
      <c r="LZ18" s="457" t="s">
        <v>2381</v>
      </c>
      <c r="MA18" s="455"/>
      <c r="MB18" s="456">
        <v>0</v>
      </c>
      <c r="MC18" s="457" t="s">
        <v>2381</v>
      </c>
      <c r="MD18" s="455"/>
      <c r="ME18" s="456">
        <v>0</v>
      </c>
      <c r="MF18" s="457" t="s">
        <v>2381</v>
      </c>
      <c r="MG18" s="455"/>
      <c r="MH18" s="456">
        <v>0</v>
      </c>
      <c r="MI18" s="457" t="s">
        <v>2381</v>
      </c>
      <c r="MJ18" s="455"/>
      <c r="MK18" s="456">
        <v>0</v>
      </c>
      <c r="ML18" s="457" t="s">
        <v>2381</v>
      </c>
      <c r="MM18" s="455"/>
      <c r="MN18" s="456">
        <v>0</v>
      </c>
      <c r="MO18" s="457" t="s">
        <v>2381</v>
      </c>
      <c r="MP18" s="455"/>
      <c r="MQ18" s="456">
        <v>0</v>
      </c>
      <c r="MR18" s="457" t="s">
        <v>2381</v>
      </c>
      <c r="MS18" s="455"/>
      <c r="MT18" s="456">
        <v>0</v>
      </c>
      <c r="MU18" s="457" t="s">
        <v>2381</v>
      </c>
      <c r="MV18" s="455"/>
      <c r="MW18" s="456">
        <v>0</v>
      </c>
      <c r="MX18" s="457" t="s">
        <v>2381</v>
      </c>
      <c r="MY18" s="455"/>
      <c r="MZ18" s="456">
        <v>0</v>
      </c>
      <c r="NA18" s="457" t="s">
        <v>2381</v>
      </c>
      <c r="NB18" s="455"/>
      <c r="NC18" s="456">
        <v>0</v>
      </c>
      <c r="ND18" s="457" t="s">
        <v>2381</v>
      </c>
      <c r="NE18" s="455"/>
      <c r="NF18" s="456">
        <v>0</v>
      </c>
      <c r="NG18" s="457" t="s">
        <v>2381</v>
      </c>
      <c r="NH18" s="455"/>
      <c r="NI18" s="456">
        <v>0</v>
      </c>
      <c r="NJ18" s="457" t="s">
        <v>2381</v>
      </c>
      <c r="NK18" s="455"/>
      <c r="NL18" s="456">
        <v>0</v>
      </c>
      <c r="NM18" s="457" t="s">
        <v>2381</v>
      </c>
      <c r="NN18" s="455"/>
      <c r="NO18" s="456">
        <v>0</v>
      </c>
      <c r="NP18" s="457" t="s">
        <v>2381</v>
      </c>
      <c r="NQ18" s="455"/>
      <c r="NR18" s="456">
        <v>0</v>
      </c>
      <c r="NS18" s="457" t="s">
        <v>2381</v>
      </c>
      <c r="NT18" s="455"/>
      <c r="NU18" s="456">
        <v>0</v>
      </c>
      <c r="NV18" s="457" t="s">
        <v>2381</v>
      </c>
      <c r="NW18" s="455"/>
      <c r="NX18" s="456">
        <v>0</v>
      </c>
      <c r="NY18" s="457" t="s">
        <v>2381</v>
      </c>
      <c r="NZ18" s="455"/>
      <c r="OA18" s="456">
        <v>0</v>
      </c>
      <c r="OB18" s="457" t="s">
        <v>2381</v>
      </c>
      <c r="OC18" s="455"/>
      <c r="OD18" s="456">
        <v>0</v>
      </c>
      <c r="OE18" s="457" t="s">
        <v>2381</v>
      </c>
      <c r="OF18" s="455"/>
      <c r="OG18" s="456">
        <v>0</v>
      </c>
      <c r="OH18" s="457" t="s">
        <v>2381</v>
      </c>
      <c r="OI18" s="455"/>
      <c r="OJ18" s="456">
        <v>0</v>
      </c>
      <c r="OK18" s="457" t="s">
        <v>2381</v>
      </c>
      <c r="OL18" s="455"/>
      <c r="OM18" s="456">
        <v>0</v>
      </c>
      <c r="ON18" s="457" t="s">
        <v>2381</v>
      </c>
      <c r="OO18" s="455"/>
      <c r="OP18" s="456">
        <v>0</v>
      </c>
      <c r="OQ18" s="457" t="s">
        <v>2381</v>
      </c>
      <c r="OR18" s="455"/>
      <c r="OS18" s="456">
        <v>0</v>
      </c>
      <c r="OT18" s="457" t="s">
        <v>2381</v>
      </c>
      <c r="OU18" s="455"/>
      <c r="OV18" s="456">
        <v>0</v>
      </c>
      <c r="OW18" s="457" t="s">
        <v>2381</v>
      </c>
      <c r="OX18" s="455"/>
      <c r="OY18" s="456">
        <v>0</v>
      </c>
      <c r="OZ18" s="457" t="s">
        <v>2381</v>
      </c>
      <c r="PA18" s="455"/>
      <c r="PB18" s="456">
        <v>0</v>
      </c>
      <c r="PC18" s="457" t="s">
        <v>2381</v>
      </c>
      <c r="PD18" s="455"/>
      <c r="PE18" s="456">
        <v>0</v>
      </c>
      <c r="PF18" s="457" t="s">
        <v>2381</v>
      </c>
      <c r="PG18" s="455"/>
      <c r="PH18" s="456">
        <v>0</v>
      </c>
      <c r="PI18" s="457" t="s">
        <v>2381</v>
      </c>
      <c r="PJ18" s="455"/>
      <c r="PK18" s="456">
        <v>0</v>
      </c>
      <c r="PL18" s="457" t="s">
        <v>2381</v>
      </c>
      <c r="PM18" s="455"/>
      <c r="PN18" s="456">
        <v>0</v>
      </c>
      <c r="PO18" s="457" t="s">
        <v>2381</v>
      </c>
      <c r="PP18" s="455"/>
      <c r="PQ18" s="456">
        <v>0</v>
      </c>
      <c r="PR18" s="457" t="s">
        <v>2381</v>
      </c>
      <c r="PS18" s="455"/>
      <c r="PT18" s="456">
        <v>0</v>
      </c>
      <c r="PU18" s="457" t="s">
        <v>2381</v>
      </c>
      <c r="PV18" s="455"/>
      <c r="PW18" s="456">
        <v>0</v>
      </c>
      <c r="PX18" s="457" t="s">
        <v>2381</v>
      </c>
      <c r="PY18" s="455"/>
      <c r="PZ18" s="456">
        <v>0</v>
      </c>
      <c r="QA18" s="457" t="s">
        <v>2381</v>
      </c>
      <c r="QB18" s="455"/>
      <c r="QC18" s="456">
        <v>0</v>
      </c>
      <c r="QD18" s="457" t="s">
        <v>2381</v>
      </c>
      <c r="QE18" s="455"/>
      <c r="QF18" s="456">
        <v>0</v>
      </c>
      <c r="QG18" s="457" t="s">
        <v>2381</v>
      </c>
      <c r="QH18" s="455"/>
      <c r="QI18" s="456">
        <v>0</v>
      </c>
      <c r="QJ18" s="457" t="s">
        <v>2381</v>
      </c>
      <c r="QK18" s="455"/>
      <c r="QL18" s="456">
        <v>0</v>
      </c>
      <c r="QM18" s="457" t="s">
        <v>2381</v>
      </c>
      <c r="QN18" s="455"/>
      <c r="QO18" s="456">
        <v>0</v>
      </c>
      <c r="QP18" s="457" t="s">
        <v>2381</v>
      </c>
      <c r="QQ18" s="455"/>
      <c r="QR18" s="456">
        <v>0</v>
      </c>
      <c r="QS18" s="457" t="s">
        <v>2381</v>
      </c>
      <c r="QT18" s="455"/>
      <c r="QU18" s="456">
        <v>0</v>
      </c>
      <c r="QV18" s="457" t="s">
        <v>2381</v>
      </c>
      <c r="QW18" s="455"/>
      <c r="QX18" s="456">
        <v>0</v>
      </c>
      <c r="QY18" s="457" t="s">
        <v>2381</v>
      </c>
      <c r="QZ18" s="455"/>
      <c r="RA18" s="456">
        <v>0</v>
      </c>
      <c r="RB18" s="457" t="s">
        <v>2381</v>
      </c>
      <c r="RC18" s="455"/>
      <c r="RD18" s="456">
        <v>0</v>
      </c>
      <c r="RE18" s="457" t="s">
        <v>2381</v>
      </c>
      <c r="RF18" s="455"/>
      <c r="RG18" s="456">
        <v>0</v>
      </c>
      <c r="RH18" s="457" t="s">
        <v>2381</v>
      </c>
      <c r="RI18" s="455"/>
      <c r="RJ18" s="456">
        <v>0</v>
      </c>
      <c r="RK18" s="457" t="s">
        <v>2381</v>
      </c>
      <c r="RL18" s="455"/>
      <c r="RM18" s="456">
        <v>0</v>
      </c>
      <c r="RN18" s="457" t="s">
        <v>2381</v>
      </c>
      <c r="RO18" s="455"/>
      <c r="RP18" s="456">
        <v>0</v>
      </c>
      <c r="RQ18" s="457" t="s">
        <v>2381</v>
      </c>
      <c r="RR18" s="455"/>
      <c r="RS18" s="456">
        <v>0</v>
      </c>
      <c r="RT18" s="457" t="s">
        <v>2381</v>
      </c>
      <c r="RU18" s="455"/>
      <c r="RV18" s="456">
        <v>0</v>
      </c>
      <c r="RW18" s="457" t="s">
        <v>2381</v>
      </c>
      <c r="RX18" s="455"/>
      <c r="RY18" s="456">
        <v>0</v>
      </c>
      <c r="RZ18" s="457" t="s">
        <v>2381</v>
      </c>
      <c r="SA18" s="455"/>
      <c r="SB18" s="456">
        <v>0</v>
      </c>
      <c r="SC18" s="457" t="s">
        <v>2381</v>
      </c>
      <c r="SD18" s="455"/>
      <c r="SE18" s="456">
        <v>0</v>
      </c>
      <c r="SF18" s="457" t="s">
        <v>2381</v>
      </c>
      <c r="SG18" s="455"/>
      <c r="SH18" s="456">
        <v>0</v>
      </c>
      <c r="SI18" s="457" t="s">
        <v>2381</v>
      </c>
      <c r="SJ18" s="455"/>
      <c r="SK18" s="456">
        <v>0</v>
      </c>
      <c r="SL18" s="457" t="s">
        <v>2381</v>
      </c>
      <c r="SM18" s="455"/>
      <c r="SN18" s="456">
        <v>0</v>
      </c>
      <c r="SO18" s="457" t="s">
        <v>2381</v>
      </c>
      <c r="SP18" s="455"/>
      <c r="SQ18" s="456">
        <v>0</v>
      </c>
      <c r="SR18" s="457" t="s">
        <v>2381</v>
      </c>
      <c r="SS18" s="455"/>
      <c r="ST18" s="456">
        <v>0</v>
      </c>
      <c r="SU18" s="457" t="s">
        <v>2381</v>
      </c>
      <c r="SV18" s="455"/>
      <c r="SW18" s="456">
        <v>0</v>
      </c>
      <c r="SX18" s="457" t="s">
        <v>2381</v>
      </c>
      <c r="SY18" s="455"/>
      <c r="SZ18" s="456">
        <v>0</v>
      </c>
      <c r="TA18" s="457" t="s">
        <v>2381</v>
      </c>
      <c r="TB18" s="455"/>
      <c r="TC18" s="456">
        <v>0</v>
      </c>
      <c r="TD18" s="457" t="s">
        <v>2381</v>
      </c>
      <c r="TE18" s="455"/>
      <c r="TF18" s="456">
        <v>0</v>
      </c>
      <c r="TG18" s="457" t="s">
        <v>2381</v>
      </c>
      <c r="TH18" s="455"/>
      <c r="TI18" s="456">
        <v>0</v>
      </c>
      <c r="TJ18" s="457" t="s">
        <v>2381</v>
      </c>
      <c r="TK18" s="455"/>
      <c r="TL18" s="456">
        <v>0</v>
      </c>
      <c r="TM18" s="457" t="s">
        <v>2381</v>
      </c>
      <c r="TN18" s="455"/>
      <c r="TO18" s="456">
        <v>0</v>
      </c>
      <c r="TP18" s="457" t="s">
        <v>2381</v>
      </c>
      <c r="TQ18" s="455"/>
      <c r="TR18" s="456">
        <v>0</v>
      </c>
      <c r="TS18" s="457" t="s">
        <v>2381</v>
      </c>
      <c r="TT18" s="455"/>
      <c r="TU18" s="456">
        <v>0</v>
      </c>
      <c r="TV18" s="457" t="s">
        <v>2381</v>
      </c>
      <c r="TW18" s="455"/>
      <c r="TX18" s="456">
        <v>0</v>
      </c>
      <c r="TY18" s="457" t="s">
        <v>2381</v>
      </c>
      <c r="TZ18" s="455"/>
      <c r="UA18" s="456">
        <v>0</v>
      </c>
      <c r="UB18" s="457" t="s">
        <v>2381</v>
      </c>
      <c r="UC18" s="455"/>
      <c r="UD18" s="456">
        <v>0</v>
      </c>
      <c r="UE18" s="457" t="s">
        <v>2381</v>
      </c>
      <c r="UF18" s="455"/>
      <c r="UG18" s="456">
        <v>0</v>
      </c>
      <c r="UH18" s="457" t="s">
        <v>2381</v>
      </c>
      <c r="UI18" s="455"/>
      <c r="UJ18" s="456">
        <v>0</v>
      </c>
      <c r="UK18" s="457" t="s">
        <v>2381</v>
      </c>
      <c r="UL18" s="455"/>
      <c r="UM18" s="456">
        <v>0</v>
      </c>
      <c r="UN18" s="457" t="s">
        <v>2381</v>
      </c>
      <c r="UO18" s="455"/>
      <c r="UP18" s="456">
        <v>0</v>
      </c>
      <c r="UQ18" s="457" t="s">
        <v>2381</v>
      </c>
      <c r="UR18" s="455"/>
      <c r="US18" s="456">
        <v>0</v>
      </c>
      <c r="UT18" s="457" t="s">
        <v>2381</v>
      </c>
      <c r="UU18" s="455"/>
      <c r="UV18" s="456">
        <v>0</v>
      </c>
      <c r="UW18" s="457" t="s">
        <v>2381</v>
      </c>
      <c r="UX18" s="455"/>
      <c r="UY18" s="456">
        <v>0</v>
      </c>
      <c r="UZ18" s="457" t="s">
        <v>2381</v>
      </c>
      <c r="VA18" s="455"/>
      <c r="VB18" s="456">
        <v>0</v>
      </c>
      <c r="VC18" s="457" t="s">
        <v>2381</v>
      </c>
      <c r="VD18" s="455"/>
      <c r="VE18" s="456">
        <v>0</v>
      </c>
      <c r="VF18" s="457" t="s">
        <v>2381</v>
      </c>
      <c r="VG18" s="455"/>
      <c r="VH18" s="456">
        <v>0</v>
      </c>
      <c r="VI18" s="457" t="s">
        <v>2381</v>
      </c>
      <c r="VJ18" s="455"/>
      <c r="VK18" s="456">
        <v>0</v>
      </c>
      <c r="VL18" s="457" t="s">
        <v>2381</v>
      </c>
      <c r="VM18" s="455"/>
      <c r="VN18" s="456">
        <v>0</v>
      </c>
      <c r="VO18" s="457" t="s">
        <v>2381</v>
      </c>
      <c r="VP18" s="455"/>
      <c r="VQ18" s="456">
        <v>0</v>
      </c>
      <c r="VR18" s="457" t="s">
        <v>2381</v>
      </c>
      <c r="VS18" s="455"/>
      <c r="VT18" s="456">
        <v>0</v>
      </c>
      <c r="VU18" s="457" t="s">
        <v>2381</v>
      </c>
      <c r="VV18" s="455"/>
      <c r="VW18" s="456">
        <v>0</v>
      </c>
      <c r="VX18" s="457" t="s">
        <v>2381</v>
      </c>
      <c r="VY18" s="455"/>
      <c r="VZ18" s="456">
        <v>0</v>
      </c>
      <c r="WA18" s="457" t="s">
        <v>2381</v>
      </c>
      <c r="WB18" s="455"/>
      <c r="WC18" s="456">
        <v>0</v>
      </c>
      <c r="WD18" s="457" t="s">
        <v>2381</v>
      </c>
      <c r="WE18" s="455"/>
      <c r="WF18" s="456">
        <v>0</v>
      </c>
      <c r="WG18" s="457" t="s">
        <v>2381</v>
      </c>
      <c r="WH18" s="455"/>
      <c r="WI18" s="456">
        <v>0</v>
      </c>
      <c r="WJ18" s="457" t="s">
        <v>2381</v>
      </c>
    </row>
    <row r="19" spans="2:608" ht="14.25">
      <c r="B19" s="448">
        <v>1</v>
      </c>
      <c r="C19" s="449" t="s">
        <v>1032</v>
      </c>
      <c r="D19" s="458">
        <v>6408312</v>
      </c>
      <c r="E19" s="451"/>
      <c r="F19" s="452">
        <v>0.25</v>
      </c>
      <c r="G19" s="459">
        <v>4</v>
      </c>
      <c r="H19" s="454">
        <v>6408312</v>
      </c>
      <c r="I19" s="455">
        <v>6408312</v>
      </c>
      <c r="J19" s="456">
        <v>6408312</v>
      </c>
      <c r="K19" s="457" t="s">
        <v>2380</v>
      </c>
      <c r="L19" s="455">
        <v>6408312</v>
      </c>
      <c r="M19" s="456">
        <v>6408312</v>
      </c>
      <c r="N19" s="457" t="s">
        <v>2380</v>
      </c>
      <c r="O19" s="455">
        <v>6408312</v>
      </c>
      <c r="P19" s="456">
        <v>6408312</v>
      </c>
      <c r="Q19" s="457" t="s">
        <v>2380</v>
      </c>
      <c r="R19" s="455">
        <v>6408312</v>
      </c>
      <c r="S19" s="456">
        <v>6408312</v>
      </c>
      <c r="T19" s="457" t="s">
        <v>2380</v>
      </c>
      <c r="U19" s="455">
        <v>6408312</v>
      </c>
      <c r="V19" s="456">
        <v>6408312</v>
      </c>
      <c r="W19" s="457" t="s">
        <v>2380</v>
      </c>
      <c r="X19" s="455">
        <v>6408312</v>
      </c>
      <c r="Y19" s="456">
        <v>6408312</v>
      </c>
      <c r="Z19" s="457" t="s">
        <v>2380</v>
      </c>
      <c r="AA19" s="455">
        <v>6408312</v>
      </c>
      <c r="AB19" s="456">
        <v>6408312</v>
      </c>
      <c r="AC19" s="457" t="s">
        <v>2380</v>
      </c>
      <c r="AD19" s="455">
        <v>6408312</v>
      </c>
      <c r="AE19" s="456">
        <v>6408312</v>
      </c>
      <c r="AF19" s="457" t="s">
        <v>2380</v>
      </c>
      <c r="AG19" s="455">
        <v>6408312</v>
      </c>
      <c r="AH19" s="456">
        <v>6408312</v>
      </c>
      <c r="AI19" s="457" t="s">
        <v>2380</v>
      </c>
      <c r="AJ19" s="455">
        <v>6408312</v>
      </c>
      <c r="AK19" s="456">
        <v>6408312</v>
      </c>
      <c r="AL19" s="457" t="s">
        <v>2380</v>
      </c>
      <c r="AM19" s="455">
        <v>6408312</v>
      </c>
      <c r="AN19" s="456">
        <v>6408312</v>
      </c>
      <c r="AO19" s="457" t="s">
        <v>2380</v>
      </c>
      <c r="AP19" s="455">
        <v>6408312</v>
      </c>
      <c r="AQ19" s="456">
        <v>6408312</v>
      </c>
      <c r="AR19" s="457" t="s">
        <v>2380</v>
      </c>
      <c r="AS19" s="455">
        <v>6408312</v>
      </c>
      <c r="AT19" s="456">
        <v>6408312</v>
      </c>
      <c r="AU19" s="457" t="s">
        <v>2380</v>
      </c>
      <c r="AV19" s="455">
        <v>6408312</v>
      </c>
      <c r="AW19" s="456">
        <v>6408312</v>
      </c>
      <c r="AX19" s="457" t="s">
        <v>2380</v>
      </c>
      <c r="AY19" s="455">
        <v>6408312</v>
      </c>
      <c r="AZ19" s="456">
        <v>6408312</v>
      </c>
      <c r="BA19" s="457" t="s">
        <v>2380</v>
      </c>
      <c r="BB19" s="455">
        <v>6408312</v>
      </c>
      <c r="BC19" s="456">
        <v>6408312</v>
      </c>
      <c r="BD19" s="457" t="s">
        <v>2380</v>
      </c>
      <c r="BE19" s="455">
        <v>6408312</v>
      </c>
      <c r="BF19" s="456">
        <v>6408312</v>
      </c>
      <c r="BG19" s="457" t="s">
        <v>2380</v>
      </c>
      <c r="BH19" s="455">
        <v>6408312</v>
      </c>
      <c r="BI19" s="456">
        <v>6408312</v>
      </c>
      <c r="BJ19" s="457" t="s">
        <v>2380</v>
      </c>
      <c r="BK19" s="455">
        <v>6408312</v>
      </c>
      <c r="BL19" s="456">
        <v>6408312</v>
      </c>
      <c r="BM19" s="457" t="s">
        <v>2380</v>
      </c>
      <c r="BN19" s="455">
        <v>6400000</v>
      </c>
      <c r="BO19" s="456">
        <v>6400000</v>
      </c>
      <c r="BP19" s="457" t="s">
        <v>2380</v>
      </c>
      <c r="BQ19" s="455">
        <v>6408312</v>
      </c>
      <c r="BR19" s="456">
        <v>6408312</v>
      </c>
      <c r="BS19" s="457" t="s">
        <v>2380</v>
      </c>
      <c r="BT19" s="455">
        <v>6600000</v>
      </c>
      <c r="BU19" s="456">
        <v>6600000</v>
      </c>
      <c r="BV19" s="457" t="s">
        <v>2380</v>
      </c>
      <c r="BW19" s="455">
        <v>6408312</v>
      </c>
      <c r="BX19" s="456">
        <v>6408312</v>
      </c>
      <c r="BY19" s="457" t="s">
        <v>2380</v>
      </c>
      <c r="BZ19" s="455">
        <v>6408312</v>
      </c>
      <c r="CA19" s="456">
        <v>6408312</v>
      </c>
      <c r="CB19" s="457" t="s">
        <v>2380</v>
      </c>
      <c r="CC19" s="455">
        <v>6408312</v>
      </c>
      <c r="CD19" s="456">
        <v>6408312</v>
      </c>
      <c r="CE19" s="457" t="s">
        <v>2380</v>
      </c>
      <c r="CF19" s="455">
        <v>6408312</v>
      </c>
      <c r="CG19" s="456">
        <v>6408312</v>
      </c>
      <c r="CH19" s="457" t="s">
        <v>2380</v>
      </c>
      <c r="CI19" s="455">
        <v>6408312</v>
      </c>
      <c r="CJ19" s="456">
        <v>6408312</v>
      </c>
      <c r="CK19" s="457" t="s">
        <v>2380</v>
      </c>
      <c r="CL19" s="455">
        <v>6408312</v>
      </c>
      <c r="CM19" s="456">
        <v>6408312</v>
      </c>
      <c r="CN19" s="457" t="s">
        <v>2380</v>
      </c>
      <c r="CO19" s="455">
        <v>6408312</v>
      </c>
      <c r="CP19" s="456">
        <v>6408312</v>
      </c>
      <c r="CQ19" s="457" t="s">
        <v>2380</v>
      </c>
      <c r="CR19" s="455">
        <v>6200000</v>
      </c>
      <c r="CS19" s="456">
        <v>6200000</v>
      </c>
      <c r="CT19" s="457" t="s">
        <v>2380</v>
      </c>
      <c r="CU19" s="455">
        <v>6408312</v>
      </c>
      <c r="CV19" s="456">
        <v>6408312</v>
      </c>
      <c r="CW19" s="457" t="s">
        <v>2380</v>
      </c>
      <c r="CX19" s="455">
        <v>6408312</v>
      </c>
      <c r="CY19" s="456">
        <v>6408312</v>
      </c>
      <c r="CZ19" s="457" t="s">
        <v>2380</v>
      </c>
      <c r="DA19" s="455">
        <v>6408312</v>
      </c>
      <c r="DB19" s="456">
        <v>6408312</v>
      </c>
      <c r="DC19" s="457" t="s">
        <v>2380</v>
      </c>
      <c r="DD19" s="455">
        <v>6408312</v>
      </c>
      <c r="DE19" s="456">
        <v>6408312</v>
      </c>
      <c r="DF19" s="457" t="s">
        <v>2380</v>
      </c>
      <c r="DG19" s="455">
        <v>6408312</v>
      </c>
      <c r="DH19" s="456">
        <v>6408312</v>
      </c>
      <c r="DI19" s="457" t="s">
        <v>2380</v>
      </c>
      <c r="DJ19" s="455">
        <v>6408312</v>
      </c>
      <c r="DK19" s="456">
        <v>6408312</v>
      </c>
      <c r="DL19" s="457" t="s">
        <v>2380</v>
      </c>
      <c r="DM19" s="455">
        <v>6400000</v>
      </c>
      <c r="DN19" s="456">
        <v>6400000</v>
      </c>
      <c r="DO19" s="457" t="s">
        <v>2380</v>
      </c>
      <c r="DP19" s="455">
        <v>6408300</v>
      </c>
      <c r="DQ19" s="456">
        <v>6408300</v>
      </c>
      <c r="DR19" s="457" t="s">
        <v>2380</v>
      </c>
      <c r="DS19" s="455">
        <v>6408312</v>
      </c>
      <c r="DT19" s="456">
        <v>6408312</v>
      </c>
      <c r="DU19" s="457" t="s">
        <v>2380</v>
      </c>
      <c r="DV19" s="455">
        <v>6408312</v>
      </c>
      <c r="DW19" s="456">
        <v>6408312</v>
      </c>
      <c r="DX19" s="457" t="s">
        <v>2380</v>
      </c>
      <c r="DY19" s="455">
        <v>6408312</v>
      </c>
      <c r="DZ19" s="456">
        <v>6408312</v>
      </c>
      <c r="EA19" s="457" t="s">
        <v>2380</v>
      </c>
      <c r="EB19" s="455">
        <v>6408312</v>
      </c>
      <c r="EC19" s="456">
        <v>6408312</v>
      </c>
      <c r="ED19" s="457" t="s">
        <v>2380</v>
      </c>
      <c r="EE19" s="455">
        <v>6119938</v>
      </c>
      <c r="EF19" s="456">
        <v>6119938</v>
      </c>
      <c r="EG19" s="457" t="s">
        <v>2380</v>
      </c>
      <c r="EH19" s="455">
        <v>6408312</v>
      </c>
      <c r="EI19" s="456">
        <v>6408312</v>
      </c>
      <c r="EJ19" s="457" t="s">
        <v>2380</v>
      </c>
      <c r="EK19" s="455">
        <v>6408312</v>
      </c>
      <c r="EL19" s="456">
        <v>6408312</v>
      </c>
      <c r="EM19" s="457" t="s">
        <v>2380</v>
      </c>
      <c r="EN19" s="455">
        <v>6408312</v>
      </c>
      <c r="EO19" s="456">
        <v>6408312</v>
      </c>
      <c r="EP19" s="457" t="s">
        <v>2380</v>
      </c>
      <c r="EQ19" s="455">
        <v>6700000</v>
      </c>
      <c r="ER19" s="456">
        <v>6700000</v>
      </c>
      <c r="ES19" s="457" t="s">
        <v>2380</v>
      </c>
      <c r="ET19" s="455">
        <v>6408312</v>
      </c>
      <c r="EU19" s="456">
        <v>6408312</v>
      </c>
      <c r="EV19" s="457" t="s">
        <v>2380</v>
      </c>
      <c r="EW19" s="455">
        <v>6408312</v>
      </c>
      <c r="EX19" s="456">
        <v>6408312</v>
      </c>
      <c r="EY19" s="457" t="s">
        <v>2380</v>
      </c>
      <c r="EZ19" s="455">
        <v>6408312</v>
      </c>
      <c r="FA19" s="456">
        <v>6408312</v>
      </c>
      <c r="FB19" s="457" t="s">
        <v>2380</v>
      </c>
      <c r="FC19" s="455">
        <v>6408312</v>
      </c>
      <c r="FD19" s="456">
        <v>6408312</v>
      </c>
      <c r="FE19" s="457" t="s">
        <v>2380</v>
      </c>
      <c r="FF19" s="455">
        <v>6408312</v>
      </c>
      <c r="FG19" s="456">
        <v>6408312</v>
      </c>
      <c r="FH19" s="457" t="s">
        <v>2380</v>
      </c>
      <c r="FI19" s="455">
        <v>6408312</v>
      </c>
      <c r="FJ19" s="456">
        <v>6408312</v>
      </c>
      <c r="FK19" s="457" t="s">
        <v>2380</v>
      </c>
      <c r="FL19" s="455">
        <v>6408312</v>
      </c>
      <c r="FM19" s="456">
        <v>6408312</v>
      </c>
      <c r="FN19" s="457" t="s">
        <v>2380</v>
      </c>
      <c r="FO19" s="455">
        <v>6408312</v>
      </c>
      <c r="FP19" s="456">
        <v>6408312</v>
      </c>
      <c r="FQ19" s="457" t="s">
        <v>2380</v>
      </c>
      <c r="FR19" s="455">
        <v>6408312</v>
      </c>
      <c r="FS19" s="456">
        <v>6408312</v>
      </c>
      <c r="FT19" s="457" t="s">
        <v>2380</v>
      </c>
      <c r="FU19" s="455">
        <v>6408312</v>
      </c>
      <c r="FV19" s="456">
        <v>6408312</v>
      </c>
      <c r="FW19" s="457" t="s">
        <v>2380</v>
      </c>
      <c r="FX19" s="455">
        <v>6408312</v>
      </c>
      <c r="FY19" s="456">
        <v>6408312</v>
      </c>
      <c r="FZ19" s="457" t="s">
        <v>2380</v>
      </c>
      <c r="GA19" s="455">
        <v>6408312</v>
      </c>
      <c r="GB19" s="456">
        <v>6408312</v>
      </c>
      <c r="GC19" s="457" t="s">
        <v>2380</v>
      </c>
      <c r="GD19" s="455">
        <v>6408312</v>
      </c>
      <c r="GE19" s="456">
        <v>6408312</v>
      </c>
      <c r="GF19" s="457" t="s">
        <v>2380</v>
      </c>
      <c r="GG19" s="455">
        <v>6408312</v>
      </c>
      <c r="GH19" s="456">
        <v>6408312</v>
      </c>
      <c r="GI19" s="457" t="s">
        <v>2380</v>
      </c>
      <c r="GJ19" s="455">
        <v>6408312</v>
      </c>
      <c r="GK19" s="456">
        <v>6408312</v>
      </c>
      <c r="GL19" s="457" t="s">
        <v>2380</v>
      </c>
      <c r="GM19" s="455">
        <v>6408312</v>
      </c>
      <c r="GN19" s="456">
        <v>6408312</v>
      </c>
      <c r="GO19" s="457" t="s">
        <v>2380</v>
      </c>
      <c r="GP19" s="455">
        <v>6408312</v>
      </c>
      <c r="GQ19" s="456">
        <v>6408312</v>
      </c>
      <c r="GR19" s="457" t="s">
        <v>2380</v>
      </c>
      <c r="GS19" s="455">
        <v>6408312</v>
      </c>
      <c r="GT19" s="456">
        <v>6408312</v>
      </c>
      <c r="GU19" s="457" t="s">
        <v>2380</v>
      </c>
      <c r="GV19" s="455">
        <v>6300000</v>
      </c>
      <c r="GW19" s="456">
        <v>6300000</v>
      </c>
      <c r="GX19" s="457" t="s">
        <v>2380</v>
      </c>
      <c r="GY19" s="455">
        <v>6100000</v>
      </c>
      <c r="GZ19" s="456">
        <v>6100000</v>
      </c>
      <c r="HA19" s="457" t="s">
        <v>2380</v>
      </c>
      <c r="HB19" s="455">
        <v>6408312</v>
      </c>
      <c r="HC19" s="456">
        <v>6408312</v>
      </c>
      <c r="HD19" s="457" t="s">
        <v>2380</v>
      </c>
      <c r="HE19" s="455"/>
      <c r="HF19" s="456">
        <v>0</v>
      </c>
      <c r="HG19" s="457" t="s">
        <v>2381</v>
      </c>
      <c r="HH19" s="455"/>
      <c r="HI19" s="456">
        <v>0</v>
      </c>
      <c r="HJ19" s="457" t="s">
        <v>2381</v>
      </c>
      <c r="HK19" s="455"/>
      <c r="HL19" s="456">
        <v>0</v>
      </c>
      <c r="HM19" s="457" t="s">
        <v>2381</v>
      </c>
      <c r="HN19" s="455"/>
      <c r="HO19" s="456">
        <v>0</v>
      </c>
      <c r="HP19" s="457" t="s">
        <v>2381</v>
      </c>
      <c r="HQ19" s="455"/>
      <c r="HR19" s="456">
        <v>0</v>
      </c>
      <c r="HS19" s="457" t="s">
        <v>2381</v>
      </c>
      <c r="HT19" s="455"/>
      <c r="HU19" s="456">
        <v>0</v>
      </c>
      <c r="HV19" s="457" t="s">
        <v>2381</v>
      </c>
      <c r="HW19" s="455"/>
      <c r="HX19" s="456">
        <v>0</v>
      </c>
      <c r="HY19" s="457" t="s">
        <v>2381</v>
      </c>
      <c r="HZ19" s="455"/>
      <c r="IA19" s="456">
        <v>0</v>
      </c>
      <c r="IB19" s="457" t="s">
        <v>2381</v>
      </c>
      <c r="IC19" s="455"/>
      <c r="ID19" s="456">
        <v>0</v>
      </c>
      <c r="IE19" s="457" t="s">
        <v>2381</v>
      </c>
      <c r="IF19" s="455"/>
      <c r="IG19" s="456">
        <v>0</v>
      </c>
      <c r="IH19" s="457" t="s">
        <v>2381</v>
      </c>
      <c r="II19" s="455"/>
      <c r="IJ19" s="456">
        <v>0</v>
      </c>
      <c r="IK19" s="457" t="s">
        <v>2381</v>
      </c>
      <c r="IL19" s="455"/>
      <c r="IM19" s="456">
        <v>0</v>
      </c>
      <c r="IN19" s="457" t="s">
        <v>2381</v>
      </c>
      <c r="IO19" s="455"/>
      <c r="IP19" s="456">
        <v>0</v>
      </c>
      <c r="IQ19" s="457" t="s">
        <v>2381</v>
      </c>
      <c r="IR19" s="455"/>
      <c r="IS19" s="456">
        <v>0</v>
      </c>
      <c r="IT19" s="457" t="s">
        <v>2381</v>
      </c>
      <c r="IU19" s="455"/>
      <c r="IV19" s="456">
        <v>0</v>
      </c>
      <c r="IW19" s="457" t="s">
        <v>2381</v>
      </c>
      <c r="IX19" s="455"/>
      <c r="IY19" s="456">
        <v>0</v>
      </c>
      <c r="IZ19" s="457" t="s">
        <v>2381</v>
      </c>
      <c r="JA19" s="455"/>
      <c r="JB19" s="456">
        <v>0</v>
      </c>
      <c r="JC19" s="457" t="s">
        <v>2381</v>
      </c>
      <c r="JD19" s="455"/>
      <c r="JE19" s="456">
        <v>0</v>
      </c>
      <c r="JF19" s="457" t="s">
        <v>2381</v>
      </c>
      <c r="JG19" s="455"/>
      <c r="JH19" s="456">
        <v>0</v>
      </c>
      <c r="JI19" s="457" t="s">
        <v>2381</v>
      </c>
      <c r="JJ19" s="455"/>
      <c r="JK19" s="456">
        <v>0</v>
      </c>
      <c r="JL19" s="457" t="s">
        <v>2381</v>
      </c>
      <c r="JM19" s="455"/>
      <c r="JN19" s="456">
        <v>0</v>
      </c>
      <c r="JO19" s="457" t="s">
        <v>2381</v>
      </c>
      <c r="JP19" s="455"/>
      <c r="JQ19" s="456">
        <v>0</v>
      </c>
      <c r="JR19" s="457" t="s">
        <v>2381</v>
      </c>
      <c r="JS19" s="455"/>
      <c r="JT19" s="456">
        <v>0</v>
      </c>
      <c r="JU19" s="457" t="s">
        <v>2381</v>
      </c>
      <c r="JV19" s="455"/>
      <c r="JW19" s="456">
        <v>0</v>
      </c>
      <c r="JX19" s="457" t="s">
        <v>2381</v>
      </c>
      <c r="JY19" s="455"/>
      <c r="JZ19" s="456">
        <v>0</v>
      </c>
      <c r="KA19" s="457" t="s">
        <v>2381</v>
      </c>
      <c r="KB19" s="455"/>
      <c r="KC19" s="456">
        <v>0</v>
      </c>
      <c r="KD19" s="457" t="s">
        <v>2381</v>
      </c>
      <c r="KE19" s="455"/>
      <c r="KF19" s="456">
        <v>0</v>
      </c>
      <c r="KG19" s="457" t="s">
        <v>2381</v>
      </c>
      <c r="KH19" s="455"/>
      <c r="KI19" s="456">
        <v>0</v>
      </c>
      <c r="KJ19" s="457" t="s">
        <v>2381</v>
      </c>
      <c r="KK19" s="455"/>
      <c r="KL19" s="456">
        <v>0</v>
      </c>
      <c r="KM19" s="457" t="s">
        <v>2381</v>
      </c>
      <c r="KN19" s="455"/>
      <c r="KO19" s="456">
        <v>0</v>
      </c>
      <c r="KP19" s="457" t="s">
        <v>2381</v>
      </c>
      <c r="KQ19" s="455"/>
      <c r="KR19" s="456">
        <v>0</v>
      </c>
      <c r="KS19" s="457" t="s">
        <v>2381</v>
      </c>
      <c r="KT19" s="455"/>
      <c r="KU19" s="456">
        <v>0</v>
      </c>
      <c r="KV19" s="457" t="s">
        <v>2381</v>
      </c>
      <c r="KW19" s="455"/>
      <c r="KX19" s="456">
        <v>0</v>
      </c>
      <c r="KY19" s="457" t="s">
        <v>2381</v>
      </c>
      <c r="KZ19" s="455"/>
      <c r="LA19" s="456">
        <v>0</v>
      </c>
      <c r="LB19" s="457" t="s">
        <v>2381</v>
      </c>
      <c r="LC19" s="455"/>
      <c r="LD19" s="456">
        <v>0</v>
      </c>
      <c r="LE19" s="457" t="s">
        <v>2381</v>
      </c>
      <c r="LF19" s="455"/>
      <c r="LG19" s="456">
        <v>0</v>
      </c>
      <c r="LH19" s="457" t="s">
        <v>2381</v>
      </c>
      <c r="LI19" s="455"/>
      <c r="LJ19" s="456">
        <v>0</v>
      </c>
      <c r="LK19" s="457" t="s">
        <v>2381</v>
      </c>
      <c r="LL19" s="455"/>
      <c r="LM19" s="456">
        <v>0</v>
      </c>
      <c r="LN19" s="457" t="s">
        <v>2381</v>
      </c>
      <c r="LO19" s="455"/>
      <c r="LP19" s="456">
        <v>0</v>
      </c>
      <c r="LQ19" s="457" t="s">
        <v>2381</v>
      </c>
      <c r="LR19" s="455"/>
      <c r="LS19" s="456">
        <v>0</v>
      </c>
      <c r="LT19" s="457" t="s">
        <v>2381</v>
      </c>
      <c r="LU19" s="455"/>
      <c r="LV19" s="456">
        <v>0</v>
      </c>
      <c r="LW19" s="457" t="s">
        <v>2381</v>
      </c>
      <c r="LX19" s="455"/>
      <c r="LY19" s="456">
        <v>0</v>
      </c>
      <c r="LZ19" s="457" t="s">
        <v>2381</v>
      </c>
      <c r="MA19" s="455"/>
      <c r="MB19" s="456">
        <v>0</v>
      </c>
      <c r="MC19" s="457" t="s">
        <v>2381</v>
      </c>
      <c r="MD19" s="455"/>
      <c r="ME19" s="456">
        <v>0</v>
      </c>
      <c r="MF19" s="457" t="s">
        <v>2381</v>
      </c>
      <c r="MG19" s="455"/>
      <c r="MH19" s="456">
        <v>0</v>
      </c>
      <c r="MI19" s="457" t="s">
        <v>2381</v>
      </c>
      <c r="MJ19" s="455"/>
      <c r="MK19" s="456">
        <v>0</v>
      </c>
      <c r="ML19" s="457" t="s">
        <v>2381</v>
      </c>
      <c r="MM19" s="455"/>
      <c r="MN19" s="456">
        <v>0</v>
      </c>
      <c r="MO19" s="457" t="s">
        <v>2381</v>
      </c>
      <c r="MP19" s="455"/>
      <c r="MQ19" s="456">
        <v>0</v>
      </c>
      <c r="MR19" s="457" t="s">
        <v>2381</v>
      </c>
      <c r="MS19" s="455"/>
      <c r="MT19" s="456">
        <v>0</v>
      </c>
      <c r="MU19" s="457" t="s">
        <v>2381</v>
      </c>
      <c r="MV19" s="455"/>
      <c r="MW19" s="456">
        <v>0</v>
      </c>
      <c r="MX19" s="457" t="s">
        <v>2381</v>
      </c>
      <c r="MY19" s="455"/>
      <c r="MZ19" s="456">
        <v>0</v>
      </c>
      <c r="NA19" s="457" t="s">
        <v>2381</v>
      </c>
      <c r="NB19" s="455"/>
      <c r="NC19" s="456">
        <v>0</v>
      </c>
      <c r="ND19" s="457" t="s">
        <v>2381</v>
      </c>
      <c r="NE19" s="455"/>
      <c r="NF19" s="456">
        <v>0</v>
      </c>
      <c r="NG19" s="457" t="s">
        <v>2381</v>
      </c>
      <c r="NH19" s="455"/>
      <c r="NI19" s="456">
        <v>0</v>
      </c>
      <c r="NJ19" s="457" t="s">
        <v>2381</v>
      </c>
      <c r="NK19" s="455"/>
      <c r="NL19" s="456">
        <v>0</v>
      </c>
      <c r="NM19" s="457" t="s">
        <v>2381</v>
      </c>
      <c r="NN19" s="455"/>
      <c r="NO19" s="456">
        <v>0</v>
      </c>
      <c r="NP19" s="457" t="s">
        <v>2381</v>
      </c>
      <c r="NQ19" s="455"/>
      <c r="NR19" s="456">
        <v>0</v>
      </c>
      <c r="NS19" s="457" t="s">
        <v>2381</v>
      </c>
      <c r="NT19" s="455"/>
      <c r="NU19" s="456">
        <v>0</v>
      </c>
      <c r="NV19" s="457" t="s">
        <v>2381</v>
      </c>
      <c r="NW19" s="455"/>
      <c r="NX19" s="456">
        <v>0</v>
      </c>
      <c r="NY19" s="457" t="s">
        <v>2381</v>
      </c>
      <c r="NZ19" s="455"/>
      <c r="OA19" s="456">
        <v>0</v>
      </c>
      <c r="OB19" s="457" t="s">
        <v>2381</v>
      </c>
      <c r="OC19" s="455"/>
      <c r="OD19" s="456">
        <v>0</v>
      </c>
      <c r="OE19" s="457" t="s">
        <v>2381</v>
      </c>
      <c r="OF19" s="455"/>
      <c r="OG19" s="456">
        <v>0</v>
      </c>
      <c r="OH19" s="457" t="s">
        <v>2381</v>
      </c>
      <c r="OI19" s="455"/>
      <c r="OJ19" s="456">
        <v>0</v>
      </c>
      <c r="OK19" s="457" t="s">
        <v>2381</v>
      </c>
      <c r="OL19" s="455"/>
      <c r="OM19" s="456">
        <v>0</v>
      </c>
      <c r="ON19" s="457" t="s">
        <v>2381</v>
      </c>
      <c r="OO19" s="455"/>
      <c r="OP19" s="456">
        <v>0</v>
      </c>
      <c r="OQ19" s="457" t="s">
        <v>2381</v>
      </c>
      <c r="OR19" s="455"/>
      <c r="OS19" s="456">
        <v>0</v>
      </c>
      <c r="OT19" s="457" t="s">
        <v>2381</v>
      </c>
      <c r="OU19" s="455"/>
      <c r="OV19" s="456">
        <v>0</v>
      </c>
      <c r="OW19" s="457" t="s">
        <v>2381</v>
      </c>
      <c r="OX19" s="455"/>
      <c r="OY19" s="456">
        <v>0</v>
      </c>
      <c r="OZ19" s="457" t="s">
        <v>2381</v>
      </c>
      <c r="PA19" s="455"/>
      <c r="PB19" s="456">
        <v>0</v>
      </c>
      <c r="PC19" s="457" t="s">
        <v>2381</v>
      </c>
      <c r="PD19" s="455"/>
      <c r="PE19" s="456">
        <v>0</v>
      </c>
      <c r="PF19" s="457" t="s">
        <v>2381</v>
      </c>
      <c r="PG19" s="455"/>
      <c r="PH19" s="456">
        <v>0</v>
      </c>
      <c r="PI19" s="457" t="s">
        <v>2381</v>
      </c>
      <c r="PJ19" s="455"/>
      <c r="PK19" s="456">
        <v>0</v>
      </c>
      <c r="PL19" s="457" t="s">
        <v>2381</v>
      </c>
      <c r="PM19" s="455"/>
      <c r="PN19" s="456">
        <v>0</v>
      </c>
      <c r="PO19" s="457" t="s">
        <v>2381</v>
      </c>
      <c r="PP19" s="455"/>
      <c r="PQ19" s="456">
        <v>0</v>
      </c>
      <c r="PR19" s="457" t="s">
        <v>2381</v>
      </c>
      <c r="PS19" s="455"/>
      <c r="PT19" s="456">
        <v>0</v>
      </c>
      <c r="PU19" s="457" t="s">
        <v>2381</v>
      </c>
      <c r="PV19" s="455"/>
      <c r="PW19" s="456">
        <v>0</v>
      </c>
      <c r="PX19" s="457" t="s">
        <v>2381</v>
      </c>
      <c r="PY19" s="455"/>
      <c r="PZ19" s="456">
        <v>0</v>
      </c>
      <c r="QA19" s="457" t="s">
        <v>2381</v>
      </c>
      <c r="QB19" s="455"/>
      <c r="QC19" s="456">
        <v>0</v>
      </c>
      <c r="QD19" s="457" t="s">
        <v>2381</v>
      </c>
      <c r="QE19" s="455"/>
      <c r="QF19" s="456">
        <v>0</v>
      </c>
      <c r="QG19" s="457" t="s">
        <v>2381</v>
      </c>
      <c r="QH19" s="455"/>
      <c r="QI19" s="456">
        <v>0</v>
      </c>
      <c r="QJ19" s="457" t="s">
        <v>2381</v>
      </c>
      <c r="QK19" s="455"/>
      <c r="QL19" s="456">
        <v>0</v>
      </c>
      <c r="QM19" s="457" t="s">
        <v>2381</v>
      </c>
      <c r="QN19" s="455"/>
      <c r="QO19" s="456">
        <v>0</v>
      </c>
      <c r="QP19" s="457" t="s">
        <v>2381</v>
      </c>
      <c r="QQ19" s="455"/>
      <c r="QR19" s="456">
        <v>0</v>
      </c>
      <c r="QS19" s="457" t="s">
        <v>2381</v>
      </c>
      <c r="QT19" s="455"/>
      <c r="QU19" s="456">
        <v>0</v>
      </c>
      <c r="QV19" s="457" t="s">
        <v>2381</v>
      </c>
      <c r="QW19" s="455"/>
      <c r="QX19" s="456">
        <v>0</v>
      </c>
      <c r="QY19" s="457" t="s">
        <v>2381</v>
      </c>
      <c r="QZ19" s="455"/>
      <c r="RA19" s="456">
        <v>0</v>
      </c>
      <c r="RB19" s="457" t="s">
        <v>2381</v>
      </c>
      <c r="RC19" s="455"/>
      <c r="RD19" s="456">
        <v>0</v>
      </c>
      <c r="RE19" s="457" t="s">
        <v>2381</v>
      </c>
      <c r="RF19" s="455"/>
      <c r="RG19" s="456">
        <v>0</v>
      </c>
      <c r="RH19" s="457" t="s">
        <v>2381</v>
      </c>
      <c r="RI19" s="455"/>
      <c r="RJ19" s="456">
        <v>0</v>
      </c>
      <c r="RK19" s="457" t="s">
        <v>2381</v>
      </c>
      <c r="RL19" s="455"/>
      <c r="RM19" s="456">
        <v>0</v>
      </c>
      <c r="RN19" s="457" t="s">
        <v>2381</v>
      </c>
      <c r="RO19" s="455"/>
      <c r="RP19" s="456">
        <v>0</v>
      </c>
      <c r="RQ19" s="457" t="s">
        <v>2381</v>
      </c>
      <c r="RR19" s="455"/>
      <c r="RS19" s="456">
        <v>0</v>
      </c>
      <c r="RT19" s="457" t="s">
        <v>2381</v>
      </c>
      <c r="RU19" s="455"/>
      <c r="RV19" s="456">
        <v>0</v>
      </c>
      <c r="RW19" s="457" t="s">
        <v>2381</v>
      </c>
      <c r="RX19" s="455"/>
      <c r="RY19" s="456">
        <v>0</v>
      </c>
      <c r="RZ19" s="457" t="s">
        <v>2381</v>
      </c>
      <c r="SA19" s="455"/>
      <c r="SB19" s="456">
        <v>0</v>
      </c>
      <c r="SC19" s="457" t="s">
        <v>2381</v>
      </c>
      <c r="SD19" s="455"/>
      <c r="SE19" s="456">
        <v>0</v>
      </c>
      <c r="SF19" s="457" t="s">
        <v>2381</v>
      </c>
      <c r="SG19" s="455"/>
      <c r="SH19" s="456">
        <v>0</v>
      </c>
      <c r="SI19" s="457" t="s">
        <v>2381</v>
      </c>
      <c r="SJ19" s="455"/>
      <c r="SK19" s="456">
        <v>0</v>
      </c>
      <c r="SL19" s="457" t="s">
        <v>2381</v>
      </c>
      <c r="SM19" s="455"/>
      <c r="SN19" s="456">
        <v>0</v>
      </c>
      <c r="SO19" s="457" t="s">
        <v>2381</v>
      </c>
      <c r="SP19" s="455"/>
      <c r="SQ19" s="456">
        <v>0</v>
      </c>
      <c r="SR19" s="457" t="s">
        <v>2381</v>
      </c>
      <c r="SS19" s="455"/>
      <c r="ST19" s="456">
        <v>0</v>
      </c>
      <c r="SU19" s="457" t="s">
        <v>2381</v>
      </c>
      <c r="SV19" s="455"/>
      <c r="SW19" s="456">
        <v>0</v>
      </c>
      <c r="SX19" s="457" t="s">
        <v>2381</v>
      </c>
      <c r="SY19" s="455"/>
      <c r="SZ19" s="456">
        <v>0</v>
      </c>
      <c r="TA19" s="457" t="s">
        <v>2381</v>
      </c>
      <c r="TB19" s="455"/>
      <c r="TC19" s="456">
        <v>0</v>
      </c>
      <c r="TD19" s="457" t="s">
        <v>2381</v>
      </c>
      <c r="TE19" s="455"/>
      <c r="TF19" s="456">
        <v>0</v>
      </c>
      <c r="TG19" s="457" t="s">
        <v>2381</v>
      </c>
      <c r="TH19" s="455"/>
      <c r="TI19" s="456">
        <v>0</v>
      </c>
      <c r="TJ19" s="457" t="s">
        <v>2381</v>
      </c>
      <c r="TK19" s="455"/>
      <c r="TL19" s="456">
        <v>0</v>
      </c>
      <c r="TM19" s="457" t="s">
        <v>2381</v>
      </c>
      <c r="TN19" s="455"/>
      <c r="TO19" s="456">
        <v>0</v>
      </c>
      <c r="TP19" s="457" t="s">
        <v>2381</v>
      </c>
      <c r="TQ19" s="455"/>
      <c r="TR19" s="456">
        <v>0</v>
      </c>
      <c r="TS19" s="457" t="s">
        <v>2381</v>
      </c>
      <c r="TT19" s="455"/>
      <c r="TU19" s="456">
        <v>0</v>
      </c>
      <c r="TV19" s="457" t="s">
        <v>2381</v>
      </c>
      <c r="TW19" s="455"/>
      <c r="TX19" s="456">
        <v>0</v>
      </c>
      <c r="TY19" s="457" t="s">
        <v>2381</v>
      </c>
      <c r="TZ19" s="455"/>
      <c r="UA19" s="456">
        <v>0</v>
      </c>
      <c r="UB19" s="457" t="s">
        <v>2381</v>
      </c>
      <c r="UC19" s="455"/>
      <c r="UD19" s="456">
        <v>0</v>
      </c>
      <c r="UE19" s="457" t="s">
        <v>2381</v>
      </c>
      <c r="UF19" s="455"/>
      <c r="UG19" s="456">
        <v>0</v>
      </c>
      <c r="UH19" s="457" t="s">
        <v>2381</v>
      </c>
      <c r="UI19" s="455"/>
      <c r="UJ19" s="456">
        <v>0</v>
      </c>
      <c r="UK19" s="457" t="s">
        <v>2381</v>
      </c>
      <c r="UL19" s="455"/>
      <c r="UM19" s="456">
        <v>0</v>
      </c>
      <c r="UN19" s="457" t="s">
        <v>2381</v>
      </c>
      <c r="UO19" s="455"/>
      <c r="UP19" s="456">
        <v>0</v>
      </c>
      <c r="UQ19" s="457" t="s">
        <v>2381</v>
      </c>
      <c r="UR19" s="455"/>
      <c r="US19" s="456">
        <v>0</v>
      </c>
      <c r="UT19" s="457" t="s">
        <v>2381</v>
      </c>
      <c r="UU19" s="455"/>
      <c r="UV19" s="456">
        <v>0</v>
      </c>
      <c r="UW19" s="457" t="s">
        <v>2381</v>
      </c>
      <c r="UX19" s="455"/>
      <c r="UY19" s="456">
        <v>0</v>
      </c>
      <c r="UZ19" s="457" t="s">
        <v>2381</v>
      </c>
      <c r="VA19" s="455"/>
      <c r="VB19" s="456">
        <v>0</v>
      </c>
      <c r="VC19" s="457" t="s">
        <v>2381</v>
      </c>
      <c r="VD19" s="455"/>
      <c r="VE19" s="456">
        <v>0</v>
      </c>
      <c r="VF19" s="457" t="s">
        <v>2381</v>
      </c>
      <c r="VG19" s="455"/>
      <c r="VH19" s="456">
        <v>0</v>
      </c>
      <c r="VI19" s="457" t="s">
        <v>2381</v>
      </c>
      <c r="VJ19" s="455"/>
      <c r="VK19" s="456">
        <v>0</v>
      </c>
      <c r="VL19" s="457" t="s">
        <v>2381</v>
      </c>
      <c r="VM19" s="455"/>
      <c r="VN19" s="456">
        <v>0</v>
      </c>
      <c r="VO19" s="457" t="s">
        <v>2381</v>
      </c>
      <c r="VP19" s="455"/>
      <c r="VQ19" s="456">
        <v>0</v>
      </c>
      <c r="VR19" s="457" t="s">
        <v>2381</v>
      </c>
      <c r="VS19" s="455"/>
      <c r="VT19" s="456">
        <v>0</v>
      </c>
      <c r="VU19" s="457" t="s">
        <v>2381</v>
      </c>
      <c r="VV19" s="455"/>
      <c r="VW19" s="456">
        <v>0</v>
      </c>
      <c r="VX19" s="457" t="s">
        <v>2381</v>
      </c>
      <c r="VY19" s="455"/>
      <c r="VZ19" s="456">
        <v>0</v>
      </c>
      <c r="WA19" s="457" t="s">
        <v>2381</v>
      </c>
      <c r="WB19" s="455"/>
      <c r="WC19" s="456">
        <v>0</v>
      </c>
      <c r="WD19" s="457" t="s">
        <v>2381</v>
      </c>
      <c r="WE19" s="455"/>
      <c r="WF19" s="456">
        <v>0</v>
      </c>
      <c r="WG19" s="457" t="s">
        <v>2381</v>
      </c>
      <c r="WH19" s="455"/>
      <c r="WI19" s="456">
        <v>0</v>
      </c>
      <c r="WJ19" s="457" t="s">
        <v>2381</v>
      </c>
    </row>
    <row r="20" spans="2:608" ht="20.45" customHeight="1">
      <c r="B20" s="433" t="s">
        <v>1033</v>
      </c>
      <c r="C20" s="434"/>
      <c r="D20" s="460"/>
      <c r="E20" s="460"/>
      <c r="F20" s="434"/>
      <c r="G20" s="434"/>
      <c r="H20" s="435"/>
      <c r="I20" s="436"/>
      <c r="J20" s="437"/>
      <c r="K20" s="438"/>
      <c r="L20" s="436"/>
      <c r="M20" s="437"/>
      <c r="N20" s="438"/>
      <c r="O20" s="436"/>
      <c r="P20" s="437"/>
      <c r="Q20" s="438"/>
      <c r="R20" s="436"/>
      <c r="S20" s="437"/>
      <c r="T20" s="438"/>
      <c r="U20" s="436"/>
      <c r="V20" s="437"/>
      <c r="W20" s="438"/>
      <c r="X20" s="436"/>
      <c r="Y20" s="437"/>
      <c r="Z20" s="438"/>
      <c r="AA20" s="436"/>
      <c r="AB20" s="437"/>
      <c r="AC20" s="438"/>
      <c r="AD20" s="436"/>
      <c r="AE20" s="437"/>
      <c r="AF20" s="438"/>
      <c r="AG20" s="436"/>
      <c r="AH20" s="437"/>
      <c r="AI20" s="438"/>
      <c r="AJ20" s="436"/>
      <c r="AK20" s="437"/>
      <c r="AL20" s="438"/>
      <c r="AM20" s="436"/>
      <c r="AN20" s="437"/>
      <c r="AO20" s="438"/>
      <c r="AP20" s="436"/>
      <c r="AQ20" s="437"/>
      <c r="AR20" s="438"/>
      <c r="AS20" s="436"/>
      <c r="AT20" s="437"/>
      <c r="AU20" s="438"/>
      <c r="AV20" s="436"/>
      <c r="AW20" s="437"/>
      <c r="AX20" s="438"/>
      <c r="AY20" s="436"/>
      <c r="AZ20" s="437"/>
      <c r="BA20" s="438"/>
      <c r="BB20" s="436"/>
      <c r="BC20" s="437"/>
      <c r="BD20" s="438"/>
      <c r="BE20" s="436"/>
      <c r="BF20" s="437"/>
      <c r="BG20" s="438"/>
      <c r="BH20" s="436"/>
      <c r="BI20" s="437"/>
      <c r="BJ20" s="438"/>
      <c r="BK20" s="436"/>
      <c r="BL20" s="437"/>
      <c r="BM20" s="438"/>
      <c r="BN20" s="436"/>
      <c r="BO20" s="437"/>
      <c r="BP20" s="438"/>
      <c r="BQ20" s="436"/>
      <c r="BR20" s="437"/>
      <c r="BS20" s="438"/>
      <c r="BT20" s="436"/>
      <c r="BU20" s="437"/>
      <c r="BV20" s="438"/>
      <c r="BW20" s="436"/>
      <c r="BX20" s="437"/>
      <c r="BY20" s="438"/>
      <c r="BZ20" s="436"/>
      <c r="CA20" s="437"/>
      <c r="CB20" s="438"/>
      <c r="CC20" s="436"/>
      <c r="CD20" s="437"/>
      <c r="CE20" s="438"/>
      <c r="CF20" s="436"/>
      <c r="CG20" s="437"/>
      <c r="CH20" s="438"/>
      <c r="CI20" s="436"/>
      <c r="CJ20" s="437"/>
      <c r="CK20" s="438"/>
      <c r="CL20" s="436"/>
      <c r="CM20" s="437"/>
      <c r="CN20" s="438"/>
      <c r="CO20" s="436"/>
      <c r="CP20" s="437"/>
      <c r="CQ20" s="438"/>
      <c r="CR20" s="436"/>
      <c r="CS20" s="437"/>
      <c r="CT20" s="438"/>
      <c r="CU20" s="436"/>
      <c r="CV20" s="437"/>
      <c r="CW20" s="438"/>
      <c r="CX20" s="436"/>
      <c r="CY20" s="437"/>
      <c r="CZ20" s="438"/>
      <c r="DA20" s="436"/>
      <c r="DB20" s="437"/>
      <c r="DC20" s="438"/>
      <c r="DD20" s="436"/>
      <c r="DE20" s="437"/>
      <c r="DF20" s="438"/>
      <c r="DG20" s="436"/>
      <c r="DH20" s="437"/>
      <c r="DI20" s="438"/>
      <c r="DJ20" s="436"/>
      <c r="DK20" s="437"/>
      <c r="DL20" s="438"/>
      <c r="DM20" s="436"/>
      <c r="DN20" s="437"/>
      <c r="DO20" s="438"/>
      <c r="DP20" s="436"/>
      <c r="DQ20" s="437"/>
      <c r="DR20" s="438"/>
      <c r="DS20" s="436"/>
      <c r="DT20" s="437"/>
      <c r="DU20" s="438"/>
      <c r="DV20" s="436"/>
      <c r="DW20" s="437"/>
      <c r="DX20" s="438"/>
      <c r="DY20" s="436"/>
      <c r="DZ20" s="437"/>
      <c r="EA20" s="438"/>
      <c r="EB20" s="436"/>
      <c r="EC20" s="437"/>
      <c r="ED20" s="438"/>
      <c r="EE20" s="436"/>
      <c r="EF20" s="437"/>
      <c r="EG20" s="438"/>
      <c r="EH20" s="436"/>
      <c r="EI20" s="437"/>
      <c r="EJ20" s="438"/>
      <c r="EK20" s="436"/>
      <c r="EL20" s="437"/>
      <c r="EM20" s="438"/>
      <c r="EN20" s="436"/>
      <c r="EO20" s="437"/>
      <c r="EP20" s="438"/>
      <c r="EQ20" s="436"/>
      <c r="ER20" s="437"/>
      <c r="ES20" s="438"/>
      <c r="ET20" s="436"/>
      <c r="EU20" s="437"/>
      <c r="EV20" s="438"/>
      <c r="EW20" s="436"/>
      <c r="EX20" s="437"/>
      <c r="EY20" s="438"/>
      <c r="EZ20" s="436"/>
      <c r="FA20" s="437"/>
      <c r="FB20" s="438"/>
      <c r="FC20" s="436"/>
      <c r="FD20" s="437"/>
      <c r="FE20" s="438"/>
      <c r="FF20" s="436"/>
      <c r="FG20" s="437"/>
      <c r="FH20" s="438"/>
      <c r="FI20" s="436"/>
      <c r="FJ20" s="437"/>
      <c r="FK20" s="438"/>
      <c r="FL20" s="436"/>
      <c r="FM20" s="437"/>
      <c r="FN20" s="438"/>
      <c r="FO20" s="436"/>
      <c r="FP20" s="437"/>
      <c r="FQ20" s="438"/>
      <c r="FR20" s="436"/>
      <c r="FS20" s="437"/>
      <c r="FT20" s="438"/>
      <c r="FU20" s="436"/>
      <c r="FV20" s="437"/>
      <c r="FW20" s="438"/>
      <c r="FX20" s="436"/>
      <c r="FY20" s="437"/>
      <c r="FZ20" s="438"/>
      <c r="GA20" s="436"/>
      <c r="GB20" s="437"/>
      <c r="GC20" s="438"/>
      <c r="GD20" s="436"/>
      <c r="GE20" s="437"/>
      <c r="GF20" s="438"/>
      <c r="GG20" s="436"/>
      <c r="GH20" s="437"/>
      <c r="GI20" s="438"/>
      <c r="GJ20" s="436"/>
      <c r="GK20" s="437"/>
      <c r="GL20" s="438"/>
      <c r="GM20" s="436"/>
      <c r="GN20" s="437"/>
      <c r="GO20" s="438"/>
      <c r="GP20" s="436"/>
      <c r="GQ20" s="437"/>
      <c r="GR20" s="438"/>
      <c r="GS20" s="436"/>
      <c r="GT20" s="437"/>
      <c r="GU20" s="438"/>
      <c r="GV20" s="436"/>
      <c r="GW20" s="437"/>
      <c r="GX20" s="438"/>
      <c r="GY20" s="436"/>
      <c r="GZ20" s="437"/>
      <c r="HA20" s="438"/>
      <c r="HB20" s="436"/>
      <c r="HC20" s="437"/>
      <c r="HD20" s="438"/>
      <c r="HE20" s="436"/>
      <c r="HF20" s="437"/>
      <c r="HG20" s="438"/>
      <c r="HH20" s="436"/>
      <c r="HI20" s="437"/>
      <c r="HJ20" s="438"/>
      <c r="HK20" s="436"/>
      <c r="HL20" s="437"/>
      <c r="HM20" s="438"/>
      <c r="HN20" s="436"/>
      <c r="HO20" s="437"/>
      <c r="HP20" s="438"/>
      <c r="HQ20" s="436"/>
      <c r="HR20" s="437"/>
      <c r="HS20" s="438"/>
      <c r="HT20" s="436"/>
      <c r="HU20" s="437"/>
      <c r="HV20" s="438"/>
      <c r="HW20" s="436"/>
      <c r="HX20" s="437"/>
      <c r="HY20" s="438"/>
      <c r="HZ20" s="436"/>
      <c r="IA20" s="437"/>
      <c r="IB20" s="438"/>
      <c r="IC20" s="436"/>
      <c r="ID20" s="437"/>
      <c r="IE20" s="438"/>
      <c r="IF20" s="436"/>
      <c r="IG20" s="437"/>
      <c r="IH20" s="438"/>
      <c r="II20" s="436"/>
      <c r="IJ20" s="437"/>
      <c r="IK20" s="438"/>
      <c r="IL20" s="436"/>
      <c r="IM20" s="437"/>
      <c r="IN20" s="438"/>
      <c r="IO20" s="436"/>
      <c r="IP20" s="437"/>
      <c r="IQ20" s="438"/>
      <c r="IR20" s="436"/>
      <c r="IS20" s="437"/>
      <c r="IT20" s="438"/>
      <c r="IU20" s="436"/>
      <c r="IV20" s="437"/>
      <c r="IW20" s="438"/>
      <c r="IX20" s="436"/>
      <c r="IY20" s="437"/>
      <c r="IZ20" s="438"/>
      <c r="JA20" s="436"/>
      <c r="JB20" s="437"/>
      <c r="JC20" s="438"/>
      <c r="JD20" s="436"/>
      <c r="JE20" s="437"/>
      <c r="JF20" s="438"/>
      <c r="JG20" s="436"/>
      <c r="JH20" s="437"/>
      <c r="JI20" s="438"/>
      <c r="JJ20" s="436"/>
      <c r="JK20" s="437"/>
      <c r="JL20" s="438"/>
      <c r="JM20" s="436"/>
      <c r="JN20" s="437"/>
      <c r="JO20" s="438"/>
      <c r="JP20" s="436"/>
      <c r="JQ20" s="437"/>
      <c r="JR20" s="438"/>
      <c r="JS20" s="436"/>
      <c r="JT20" s="437"/>
      <c r="JU20" s="438"/>
      <c r="JV20" s="436"/>
      <c r="JW20" s="437"/>
      <c r="JX20" s="438"/>
      <c r="JY20" s="436"/>
      <c r="JZ20" s="437"/>
      <c r="KA20" s="438"/>
      <c r="KB20" s="436"/>
      <c r="KC20" s="437"/>
      <c r="KD20" s="438"/>
      <c r="KE20" s="436"/>
      <c r="KF20" s="437"/>
      <c r="KG20" s="438"/>
      <c r="KH20" s="436"/>
      <c r="KI20" s="437"/>
      <c r="KJ20" s="438"/>
      <c r="KK20" s="436"/>
      <c r="KL20" s="437"/>
      <c r="KM20" s="438"/>
      <c r="KN20" s="436"/>
      <c r="KO20" s="437"/>
      <c r="KP20" s="438"/>
      <c r="KQ20" s="436"/>
      <c r="KR20" s="437"/>
      <c r="KS20" s="438"/>
      <c r="KT20" s="436"/>
      <c r="KU20" s="437"/>
      <c r="KV20" s="438"/>
      <c r="KW20" s="436"/>
      <c r="KX20" s="437"/>
      <c r="KY20" s="438"/>
      <c r="KZ20" s="436"/>
      <c r="LA20" s="437"/>
      <c r="LB20" s="438"/>
      <c r="LC20" s="436"/>
      <c r="LD20" s="437"/>
      <c r="LE20" s="438"/>
      <c r="LF20" s="436"/>
      <c r="LG20" s="437"/>
      <c r="LH20" s="438"/>
      <c r="LI20" s="436"/>
      <c r="LJ20" s="437"/>
      <c r="LK20" s="438"/>
      <c r="LL20" s="436"/>
      <c r="LM20" s="437"/>
      <c r="LN20" s="438"/>
      <c r="LO20" s="436"/>
      <c r="LP20" s="437"/>
      <c r="LQ20" s="438"/>
      <c r="LR20" s="436"/>
      <c r="LS20" s="437"/>
      <c r="LT20" s="438"/>
      <c r="LU20" s="436"/>
      <c r="LV20" s="437"/>
      <c r="LW20" s="438"/>
      <c r="LX20" s="436"/>
      <c r="LY20" s="437"/>
      <c r="LZ20" s="438"/>
      <c r="MA20" s="436"/>
      <c r="MB20" s="437"/>
      <c r="MC20" s="438"/>
      <c r="MD20" s="436"/>
      <c r="ME20" s="437"/>
      <c r="MF20" s="438"/>
      <c r="MG20" s="436"/>
      <c r="MH20" s="437"/>
      <c r="MI20" s="438"/>
      <c r="MJ20" s="436"/>
      <c r="MK20" s="437"/>
      <c r="ML20" s="438"/>
      <c r="MM20" s="436"/>
      <c r="MN20" s="437"/>
      <c r="MO20" s="438"/>
      <c r="MP20" s="436"/>
      <c r="MQ20" s="437"/>
      <c r="MR20" s="438"/>
      <c r="MS20" s="436"/>
      <c r="MT20" s="437"/>
      <c r="MU20" s="438"/>
      <c r="MV20" s="436"/>
      <c r="MW20" s="437"/>
      <c r="MX20" s="438"/>
      <c r="MY20" s="436"/>
      <c r="MZ20" s="437"/>
      <c r="NA20" s="438"/>
      <c r="NB20" s="436"/>
      <c r="NC20" s="437"/>
      <c r="ND20" s="438"/>
      <c r="NE20" s="436"/>
      <c r="NF20" s="437"/>
      <c r="NG20" s="438"/>
      <c r="NH20" s="436"/>
      <c r="NI20" s="437"/>
      <c r="NJ20" s="438"/>
      <c r="NK20" s="436"/>
      <c r="NL20" s="437"/>
      <c r="NM20" s="438"/>
      <c r="NN20" s="436"/>
      <c r="NO20" s="437"/>
      <c r="NP20" s="438"/>
      <c r="NQ20" s="436"/>
      <c r="NR20" s="437"/>
      <c r="NS20" s="438"/>
      <c r="NT20" s="436"/>
      <c r="NU20" s="437"/>
      <c r="NV20" s="438"/>
      <c r="NW20" s="436"/>
      <c r="NX20" s="437"/>
      <c r="NY20" s="438"/>
      <c r="NZ20" s="436"/>
      <c r="OA20" s="437"/>
      <c r="OB20" s="438"/>
      <c r="OC20" s="436"/>
      <c r="OD20" s="437"/>
      <c r="OE20" s="438"/>
      <c r="OF20" s="436"/>
      <c r="OG20" s="437"/>
      <c r="OH20" s="438"/>
      <c r="OI20" s="436"/>
      <c r="OJ20" s="437"/>
      <c r="OK20" s="438"/>
      <c r="OL20" s="436"/>
      <c r="OM20" s="437"/>
      <c r="ON20" s="438"/>
      <c r="OO20" s="436"/>
      <c r="OP20" s="437"/>
      <c r="OQ20" s="438"/>
      <c r="OR20" s="436"/>
      <c r="OS20" s="437"/>
      <c r="OT20" s="438"/>
      <c r="OU20" s="436"/>
      <c r="OV20" s="437"/>
      <c r="OW20" s="438"/>
      <c r="OX20" s="436"/>
      <c r="OY20" s="437"/>
      <c r="OZ20" s="438"/>
      <c r="PA20" s="436"/>
      <c r="PB20" s="437"/>
      <c r="PC20" s="438"/>
      <c r="PD20" s="436"/>
      <c r="PE20" s="437"/>
      <c r="PF20" s="438"/>
      <c r="PG20" s="436"/>
      <c r="PH20" s="437"/>
      <c r="PI20" s="438"/>
      <c r="PJ20" s="436"/>
      <c r="PK20" s="437"/>
      <c r="PL20" s="438"/>
      <c r="PM20" s="436"/>
      <c r="PN20" s="437"/>
      <c r="PO20" s="438"/>
      <c r="PP20" s="436"/>
      <c r="PQ20" s="437"/>
      <c r="PR20" s="438"/>
      <c r="PS20" s="436"/>
      <c r="PT20" s="437"/>
      <c r="PU20" s="438"/>
      <c r="PV20" s="436"/>
      <c r="PW20" s="437"/>
      <c r="PX20" s="438"/>
      <c r="PY20" s="436"/>
      <c r="PZ20" s="437"/>
      <c r="QA20" s="438"/>
      <c r="QB20" s="436"/>
      <c r="QC20" s="437"/>
      <c r="QD20" s="438"/>
      <c r="QE20" s="436"/>
      <c r="QF20" s="437"/>
      <c r="QG20" s="438"/>
      <c r="QH20" s="436"/>
      <c r="QI20" s="437"/>
      <c r="QJ20" s="438"/>
      <c r="QK20" s="436"/>
      <c r="QL20" s="437"/>
      <c r="QM20" s="438"/>
      <c r="QN20" s="436"/>
      <c r="QO20" s="437"/>
      <c r="QP20" s="438"/>
      <c r="QQ20" s="436"/>
      <c r="QR20" s="437"/>
      <c r="QS20" s="438"/>
      <c r="QT20" s="436"/>
      <c r="QU20" s="437"/>
      <c r="QV20" s="438"/>
      <c r="QW20" s="436"/>
      <c r="QX20" s="437"/>
      <c r="QY20" s="438"/>
      <c r="QZ20" s="436"/>
      <c r="RA20" s="437"/>
      <c r="RB20" s="438"/>
      <c r="RC20" s="436"/>
      <c r="RD20" s="437"/>
      <c r="RE20" s="438"/>
      <c r="RF20" s="436"/>
      <c r="RG20" s="437"/>
      <c r="RH20" s="438"/>
      <c r="RI20" s="436"/>
      <c r="RJ20" s="437"/>
      <c r="RK20" s="438"/>
      <c r="RL20" s="436"/>
      <c r="RM20" s="437"/>
      <c r="RN20" s="438"/>
      <c r="RO20" s="436"/>
      <c r="RP20" s="437"/>
      <c r="RQ20" s="438"/>
      <c r="RR20" s="436"/>
      <c r="RS20" s="437"/>
      <c r="RT20" s="438"/>
      <c r="RU20" s="436"/>
      <c r="RV20" s="437"/>
      <c r="RW20" s="438"/>
      <c r="RX20" s="436"/>
      <c r="RY20" s="437"/>
      <c r="RZ20" s="438"/>
      <c r="SA20" s="436"/>
      <c r="SB20" s="437"/>
      <c r="SC20" s="438"/>
      <c r="SD20" s="436"/>
      <c r="SE20" s="437"/>
      <c r="SF20" s="438"/>
      <c r="SG20" s="436"/>
      <c r="SH20" s="437"/>
      <c r="SI20" s="438"/>
      <c r="SJ20" s="436"/>
      <c r="SK20" s="437"/>
      <c r="SL20" s="438"/>
      <c r="SM20" s="436"/>
      <c r="SN20" s="437"/>
      <c r="SO20" s="438"/>
      <c r="SP20" s="436"/>
      <c r="SQ20" s="437"/>
      <c r="SR20" s="438"/>
      <c r="SS20" s="436"/>
      <c r="ST20" s="437"/>
      <c r="SU20" s="438"/>
      <c r="SV20" s="436"/>
      <c r="SW20" s="437"/>
      <c r="SX20" s="438"/>
      <c r="SY20" s="436"/>
      <c r="SZ20" s="437"/>
      <c r="TA20" s="438"/>
      <c r="TB20" s="436"/>
      <c r="TC20" s="437"/>
      <c r="TD20" s="438"/>
      <c r="TE20" s="436"/>
      <c r="TF20" s="437"/>
      <c r="TG20" s="438"/>
      <c r="TH20" s="436"/>
      <c r="TI20" s="437"/>
      <c r="TJ20" s="438"/>
      <c r="TK20" s="436"/>
      <c r="TL20" s="437"/>
      <c r="TM20" s="438"/>
      <c r="TN20" s="436"/>
      <c r="TO20" s="437"/>
      <c r="TP20" s="438"/>
      <c r="TQ20" s="436"/>
      <c r="TR20" s="437"/>
      <c r="TS20" s="438"/>
      <c r="TT20" s="436"/>
      <c r="TU20" s="437"/>
      <c r="TV20" s="438"/>
      <c r="TW20" s="436"/>
      <c r="TX20" s="437"/>
      <c r="TY20" s="438"/>
      <c r="TZ20" s="436"/>
      <c r="UA20" s="437"/>
      <c r="UB20" s="438"/>
      <c r="UC20" s="436"/>
      <c r="UD20" s="437"/>
      <c r="UE20" s="438"/>
      <c r="UF20" s="436"/>
      <c r="UG20" s="437"/>
      <c r="UH20" s="438"/>
      <c r="UI20" s="436"/>
      <c r="UJ20" s="437"/>
      <c r="UK20" s="438"/>
      <c r="UL20" s="436"/>
      <c r="UM20" s="437"/>
      <c r="UN20" s="438"/>
      <c r="UO20" s="436"/>
      <c r="UP20" s="437"/>
      <c r="UQ20" s="438"/>
      <c r="UR20" s="436"/>
      <c r="US20" s="437"/>
      <c r="UT20" s="438"/>
      <c r="UU20" s="436"/>
      <c r="UV20" s="437"/>
      <c r="UW20" s="438"/>
      <c r="UX20" s="436"/>
      <c r="UY20" s="437"/>
      <c r="UZ20" s="438"/>
      <c r="VA20" s="436"/>
      <c r="VB20" s="437"/>
      <c r="VC20" s="438"/>
      <c r="VD20" s="436"/>
      <c r="VE20" s="437"/>
      <c r="VF20" s="438"/>
      <c r="VG20" s="436"/>
      <c r="VH20" s="437"/>
      <c r="VI20" s="438"/>
      <c r="VJ20" s="436"/>
      <c r="VK20" s="437"/>
      <c r="VL20" s="438"/>
      <c r="VM20" s="436"/>
      <c r="VN20" s="437"/>
      <c r="VO20" s="438"/>
      <c r="VP20" s="436"/>
      <c r="VQ20" s="437"/>
      <c r="VR20" s="438"/>
      <c r="VS20" s="436"/>
      <c r="VT20" s="437"/>
      <c r="VU20" s="438"/>
      <c r="VV20" s="436"/>
      <c r="VW20" s="437"/>
      <c r="VX20" s="438"/>
      <c r="VY20" s="436"/>
      <c r="VZ20" s="437"/>
      <c r="WA20" s="438"/>
      <c r="WB20" s="436"/>
      <c r="WC20" s="437"/>
      <c r="WD20" s="438"/>
      <c r="WE20" s="436"/>
      <c r="WF20" s="437"/>
      <c r="WG20" s="438"/>
      <c r="WH20" s="436"/>
      <c r="WI20" s="437"/>
      <c r="WJ20" s="438"/>
    </row>
    <row r="21" spans="2:608" ht="14.25">
      <c r="B21" s="448">
        <v>1</v>
      </c>
      <c r="C21" s="449" t="s">
        <v>1031</v>
      </c>
      <c r="D21" s="458">
        <v>9349833</v>
      </c>
      <c r="E21" s="451"/>
      <c r="F21" s="452">
        <v>1</v>
      </c>
      <c r="G21" s="459">
        <v>9</v>
      </c>
      <c r="H21" s="454">
        <v>84148497</v>
      </c>
      <c r="I21" s="455">
        <v>9349833</v>
      </c>
      <c r="J21" s="456">
        <v>84148497</v>
      </c>
      <c r="K21" s="457" t="s">
        <v>2380</v>
      </c>
      <c r="L21" s="455">
        <v>9349833</v>
      </c>
      <c r="M21" s="456">
        <v>84148497</v>
      </c>
      <c r="N21" s="457" t="s">
        <v>2380</v>
      </c>
      <c r="O21" s="455">
        <v>9349833</v>
      </c>
      <c r="P21" s="456">
        <v>84148497</v>
      </c>
      <c r="Q21" s="457" t="s">
        <v>2380</v>
      </c>
      <c r="R21" s="455">
        <v>9349833</v>
      </c>
      <c r="S21" s="456">
        <v>84148497</v>
      </c>
      <c r="T21" s="457" t="s">
        <v>2380</v>
      </c>
      <c r="U21" s="455">
        <v>9349833</v>
      </c>
      <c r="V21" s="456">
        <v>84148497</v>
      </c>
      <c r="W21" s="457" t="s">
        <v>2380</v>
      </c>
      <c r="X21" s="455">
        <v>9349833</v>
      </c>
      <c r="Y21" s="456">
        <v>84148497</v>
      </c>
      <c r="Z21" s="457" t="s">
        <v>2380</v>
      </c>
      <c r="AA21" s="455">
        <v>9349833</v>
      </c>
      <c r="AB21" s="456">
        <v>84148497</v>
      </c>
      <c r="AC21" s="457" t="s">
        <v>2380</v>
      </c>
      <c r="AD21" s="455">
        <v>9349833</v>
      </c>
      <c r="AE21" s="456">
        <v>84148497</v>
      </c>
      <c r="AF21" s="457" t="s">
        <v>2380</v>
      </c>
      <c r="AG21" s="455">
        <v>9349833</v>
      </c>
      <c r="AH21" s="456">
        <v>84148497</v>
      </c>
      <c r="AI21" s="457" t="s">
        <v>2380</v>
      </c>
      <c r="AJ21" s="455">
        <v>9045000</v>
      </c>
      <c r="AK21" s="456">
        <v>81405000</v>
      </c>
      <c r="AL21" s="457" t="s">
        <v>2380</v>
      </c>
      <c r="AM21" s="455">
        <v>9349833</v>
      </c>
      <c r="AN21" s="456">
        <v>84148497</v>
      </c>
      <c r="AO21" s="457" t="s">
        <v>2380</v>
      </c>
      <c r="AP21" s="455">
        <v>9349833</v>
      </c>
      <c r="AQ21" s="456">
        <v>84148497</v>
      </c>
      <c r="AR21" s="457" t="s">
        <v>2380</v>
      </c>
      <c r="AS21" s="455">
        <v>9349833</v>
      </c>
      <c r="AT21" s="456">
        <v>84148497</v>
      </c>
      <c r="AU21" s="457" t="s">
        <v>2380</v>
      </c>
      <c r="AV21" s="455">
        <v>9349833</v>
      </c>
      <c r="AW21" s="456">
        <v>84148497</v>
      </c>
      <c r="AX21" s="457" t="s">
        <v>2380</v>
      </c>
      <c r="AY21" s="455">
        <v>9349833</v>
      </c>
      <c r="AZ21" s="456">
        <v>84148497</v>
      </c>
      <c r="BA21" s="457" t="s">
        <v>2380</v>
      </c>
      <c r="BB21" s="455">
        <v>9349833</v>
      </c>
      <c r="BC21" s="456">
        <v>84148497</v>
      </c>
      <c r="BD21" s="457" t="s">
        <v>2380</v>
      </c>
      <c r="BE21" s="455">
        <v>9349833</v>
      </c>
      <c r="BF21" s="456">
        <v>84148497</v>
      </c>
      <c r="BG21" s="457" t="s">
        <v>2380</v>
      </c>
      <c r="BH21" s="455">
        <v>9349833</v>
      </c>
      <c r="BI21" s="456">
        <v>84148497</v>
      </c>
      <c r="BJ21" s="457" t="s">
        <v>2380</v>
      </c>
      <c r="BK21" s="455">
        <v>9349833</v>
      </c>
      <c r="BL21" s="456">
        <v>84148497</v>
      </c>
      <c r="BM21" s="457" t="s">
        <v>2380</v>
      </c>
      <c r="BN21" s="455">
        <v>9500000</v>
      </c>
      <c r="BO21" s="456">
        <v>85500000</v>
      </c>
      <c r="BP21" s="457" t="s">
        <v>2380</v>
      </c>
      <c r="BQ21" s="455">
        <v>9349833</v>
      </c>
      <c r="BR21" s="456">
        <v>84148497</v>
      </c>
      <c r="BS21" s="457" t="s">
        <v>2380</v>
      </c>
      <c r="BT21" s="455">
        <v>9000000</v>
      </c>
      <c r="BU21" s="456">
        <v>81000000</v>
      </c>
      <c r="BV21" s="457" t="s">
        <v>2380</v>
      </c>
      <c r="BW21" s="455">
        <v>9349833</v>
      </c>
      <c r="BX21" s="456">
        <v>84148497</v>
      </c>
      <c r="BY21" s="457" t="s">
        <v>2380</v>
      </c>
      <c r="BZ21" s="455">
        <v>9349833</v>
      </c>
      <c r="CA21" s="456">
        <v>84148497</v>
      </c>
      <c r="CB21" s="457" t="s">
        <v>2380</v>
      </c>
      <c r="CC21" s="455">
        <v>9349833</v>
      </c>
      <c r="CD21" s="456">
        <v>84148497</v>
      </c>
      <c r="CE21" s="457" t="s">
        <v>2380</v>
      </c>
      <c r="CF21" s="455">
        <v>9349833</v>
      </c>
      <c r="CG21" s="456">
        <v>84148497</v>
      </c>
      <c r="CH21" s="457" t="s">
        <v>2380</v>
      </c>
      <c r="CI21" s="455">
        <v>9349833</v>
      </c>
      <c r="CJ21" s="456">
        <v>84148497</v>
      </c>
      <c r="CK21" s="457" t="s">
        <v>2380</v>
      </c>
      <c r="CL21" s="455">
        <v>9349833</v>
      </c>
      <c r="CM21" s="456">
        <v>84148497</v>
      </c>
      <c r="CN21" s="457" t="s">
        <v>2380</v>
      </c>
      <c r="CO21" s="455">
        <v>9349833</v>
      </c>
      <c r="CP21" s="456">
        <v>84148497</v>
      </c>
      <c r="CQ21" s="457" t="s">
        <v>2380</v>
      </c>
      <c r="CR21" s="455">
        <v>9500000</v>
      </c>
      <c r="CS21" s="456">
        <v>85500000</v>
      </c>
      <c r="CT21" s="457" t="s">
        <v>2380</v>
      </c>
      <c r="CU21" s="455">
        <v>9349833</v>
      </c>
      <c r="CV21" s="456">
        <v>84148497</v>
      </c>
      <c r="CW21" s="457" t="s">
        <v>2380</v>
      </c>
      <c r="CX21" s="455">
        <v>9349833</v>
      </c>
      <c r="CY21" s="456">
        <v>84148497</v>
      </c>
      <c r="CZ21" s="457" t="s">
        <v>2380</v>
      </c>
      <c r="DA21" s="455">
        <v>9349833</v>
      </c>
      <c r="DB21" s="456">
        <v>84148497</v>
      </c>
      <c r="DC21" s="457" t="s">
        <v>2380</v>
      </c>
      <c r="DD21" s="455">
        <v>9349833</v>
      </c>
      <c r="DE21" s="456">
        <v>84148497</v>
      </c>
      <c r="DF21" s="457" t="s">
        <v>2380</v>
      </c>
      <c r="DG21" s="455">
        <v>9349833</v>
      </c>
      <c r="DH21" s="456">
        <v>84148497</v>
      </c>
      <c r="DI21" s="457" t="s">
        <v>2380</v>
      </c>
      <c r="DJ21" s="455">
        <v>9349833</v>
      </c>
      <c r="DK21" s="456">
        <v>84148497</v>
      </c>
      <c r="DL21" s="457" t="s">
        <v>2380</v>
      </c>
      <c r="DM21" s="455">
        <v>9350000</v>
      </c>
      <c r="DN21" s="456">
        <v>84150000</v>
      </c>
      <c r="DO21" s="457" t="s">
        <v>2380</v>
      </c>
      <c r="DP21" s="455">
        <v>9349830</v>
      </c>
      <c r="DQ21" s="456">
        <v>84148470</v>
      </c>
      <c r="DR21" s="457" t="s">
        <v>2380</v>
      </c>
      <c r="DS21" s="455">
        <v>9349833</v>
      </c>
      <c r="DT21" s="456">
        <v>84148497</v>
      </c>
      <c r="DU21" s="457" t="s">
        <v>2380</v>
      </c>
      <c r="DV21" s="455">
        <v>9349833</v>
      </c>
      <c r="DW21" s="456">
        <v>84148497</v>
      </c>
      <c r="DX21" s="457" t="s">
        <v>2380</v>
      </c>
      <c r="DY21" s="455">
        <v>9349833</v>
      </c>
      <c r="DZ21" s="456">
        <v>84148497</v>
      </c>
      <c r="EA21" s="457" t="s">
        <v>2380</v>
      </c>
      <c r="EB21" s="455">
        <v>9349833</v>
      </c>
      <c r="EC21" s="456">
        <v>84148497</v>
      </c>
      <c r="ED21" s="457" t="s">
        <v>2380</v>
      </c>
      <c r="EE21" s="455">
        <v>8929091</v>
      </c>
      <c r="EF21" s="456">
        <v>80361819</v>
      </c>
      <c r="EG21" s="457" t="s">
        <v>2380</v>
      </c>
      <c r="EH21" s="455">
        <v>9349833</v>
      </c>
      <c r="EI21" s="456">
        <v>84148497</v>
      </c>
      <c r="EJ21" s="457" t="s">
        <v>2380</v>
      </c>
      <c r="EK21" s="455">
        <v>9349833</v>
      </c>
      <c r="EL21" s="456">
        <v>84148497</v>
      </c>
      <c r="EM21" s="457" t="s">
        <v>2380</v>
      </c>
      <c r="EN21" s="455">
        <v>9349833</v>
      </c>
      <c r="EO21" s="456">
        <v>84148497</v>
      </c>
      <c r="EP21" s="457" t="s">
        <v>2380</v>
      </c>
      <c r="EQ21" s="455">
        <v>9815000</v>
      </c>
      <c r="ER21" s="456">
        <v>88335000</v>
      </c>
      <c r="ES21" s="457" t="s">
        <v>2380</v>
      </c>
      <c r="ET21" s="455">
        <v>9349833</v>
      </c>
      <c r="EU21" s="456">
        <v>84148497</v>
      </c>
      <c r="EV21" s="457" t="s">
        <v>2380</v>
      </c>
      <c r="EW21" s="455">
        <v>9349833</v>
      </c>
      <c r="EX21" s="456">
        <v>84148497</v>
      </c>
      <c r="EY21" s="457" t="s">
        <v>2380</v>
      </c>
      <c r="EZ21" s="455">
        <v>9349833</v>
      </c>
      <c r="FA21" s="456">
        <v>84148497</v>
      </c>
      <c r="FB21" s="457" t="s">
        <v>2380</v>
      </c>
      <c r="FC21" s="455">
        <v>9349833</v>
      </c>
      <c r="FD21" s="456">
        <v>84148497</v>
      </c>
      <c r="FE21" s="457" t="s">
        <v>2380</v>
      </c>
      <c r="FF21" s="455">
        <v>9349833</v>
      </c>
      <c r="FG21" s="456">
        <v>84148497</v>
      </c>
      <c r="FH21" s="457" t="s">
        <v>2380</v>
      </c>
      <c r="FI21" s="455">
        <v>9349833</v>
      </c>
      <c r="FJ21" s="456">
        <v>84148497</v>
      </c>
      <c r="FK21" s="457" t="s">
        <v>2380</v>
      </c>
      <c r="FL21" s="455">
        <v>9349833</v>
      </c>
      <c r="FM21" s="456">
        <v>84148497</v>
      </c>
      <c r="FN21" s="457" t="s">
        <v>2380</v>
      </c>
      <c r="FO21" s="455">
        <v>9349833</v>
      </c>
      <c r="FP21" s="456">
        <v>84148497</v>
      </c>
      <c r="FQ21" s="457" t="s">
        <v>2380</v>
      </c>
      <c r="FR21" s="455">
        <v>9349833</v>
      </c>
      <c r="FS21" s="456">
        <v>84148497</v>
      </c>
      <c r="FT21" s="457" t="s">
        <v>2380</v>
      </c>
      <c r="FU21" s="455">
        <v>9349833</v>
      </c>
      <c r="FV21" s="456">
        <v>84148497</v>
      </c>
      <c r="FW21" s="457" t="s">
        <v>2380</v>
      </c>
      <c r="FX21" s="455">
        <v>9349833</v>
      </c>
      <c r="FY21" s="456">
        <v>84148497</v>
      </c>
      <c r="FZ21" s="457" t="s">
        <v>2380</v>
      </c>
      <c r="GA21" s="455">
        <v>9349833</v>
      </c>
      <c r="GB21" s="456">
        <v>84148497</v>
      </c>
      <c r="GC21" s="457" t="s">
        <v>2380</v>
      </c>
      <c r="GD21" s="455">
        <v>9349833</v>
      </c>
      <c r="GE21" s="456">
        <v>84148497</v>
      </c>
      <c r="GF21" s="457" t="s">
        <v>2380</v>
      </c>
      <c r="GG21" s="455">
        <v>9349833</v>
      </c>
      <c r="GH21" s="456">
        <v>84148497</v>
      </c>
      <c r="GI21" s="457" t="s">
        <v>2380</v>
      </c>
      <c r="GJ21" s="455">
        <v>9349833</v>
      </c>
      <c r="GK21" s="456">
        <v>84148497</v>
      </c>
      <c r="GL21" s="457" t="s">
        <v>2380</v>
      </c>
      <c r="GM21" s="455">
        <v>9349833</v>
      </c>
      <c r="GN21" s="456">
        <v>84148497</v>
      </c>
      <c r="GO21" s="457" t="s">
        <v>2380</v>
      </c>
      <c r="GP21" s="455">
        <v>9349833</v>
      </c>
      <c r="GQ21" s="456">
        <v>84148497</v>
      </c>
      <c r="GR21" s="457" t="s">
        <v>2380</v>
      </c>
      <c r="GS21" s="455">
        <v>9349833</v>
      </c>
      <c r="GT21" s="456">
        <v>84148497</v>
      </c>
      <c r="GU21" s="457" t="s">
        <v>2380</v>
      </c>
      <c r="GV21" s="455">
        <v>9200000</v>
      </c>
      <c r="GW21" s="456">
        <v>82800000</v>
      </c>
      <c r="GX21" s="457" t="s">
        <v>2380</v>
      </c>
      <c r="GY21" s="455">
        <v>9000000</v>
      </c>
      <c r="GZ21" s="456">
        <v>81000000</v>
      </c>
      <c r="HA21" s="457" t="s">
        <v>2380</v>
      </c>
      <c r="HB21" s="455">
        <v>9349833</v>
      </c>
      <c r="HC21" s="456">
        <v>84148497</v>
      </c>
      <c r="HD21" s="457" t="s">
        <v>2380</v>
      </c>
      <c r="HE21" s="455"/>
      <c r="HF21" s="456">
        <v>0</v>
      </c>
      <c r="HG21" s="457" t="s">
        <v>2381</v>
      </c>
      <c r="HH21" s="455"/>
      <c r="HI21" s="456">
        <v>0</v>
      </c>
      <c r="HJ21" s="457" t="s">
        <v>2381</v>
      </c>
      <c r="HK21" s="455"/>
      <c r="HL21" s="456">
        <v>0</v>
      </c>
      <c r="HM21" s="457" t="s">
        <v>2381</v>
      </c>
      <c r="HN21" s="455"/>
      <c r="HO21" s="456">
        <v>0</v>
      </c>
      <c r="HP21" s="457" t="s">
        <v>2381</v>
      </c>
      <c r="HQ21" s="455"/>
      <c r="HR21" s="456">
        <v>0</v>
      </c>
      <c r="HS21" s="457" t="s">
        <v>2381</v>
      </c>
      <c r="HT21" s="455"/>
      <c r="HU21" s="456">
        <v>0</v>
      </c>
      <c r="HV21" s="457" t="s">
        <v>2381</v>
      </c>
      <c r="HW21" s="455"/>
      <c r="HX21" s="456">
        <v>0</v>
      </c>
      <c r="HY21" s="457" t="s">
        <v>2381</v>
      </c>
      <c r="HZ21" s="455"/>
      <c r="IA21" s="456">
        <v>0</v>
      </c>
      <c r="IB21" s="457" t="s">
        <v>2381</v>
      </c>
      <c r="IC21" s="455"/>
      <c r="ID21" s="456">
        <v>0</v>
      </c>
      <c r="IE21" s="457" t="s">
        <v>2381</v>
      </c>
      <c r="IF21" s="455"/>
      <c r="IG21" s="456">
        <v>0</v>
      </c>
      <c r="IH21" s="457" t="s">
        <v>2381</v>
      </c>
      <c r="II21" s="455"/>
      <c r="IJ21" s="456">
        <v>0</v>
      </c>
      <c r="IK21" s="457" t="s">
        <v>2381</v>
      </c>
      <c r="IL21" s="455"/>
      <c r="IM21" s="456">
        <v>0</v>
      </c>
      <c r="IN21" s="457" t="s">
        <v>2381</v>
      </c>
      <c r="IO21" s="455"/>
      <c r="IP21" s="456">
        <v>0</v>
      </c>
      <c r="IQ21" s="457" t="s">
        <v>2381</v>
      </c>
      <c r="IR21" s="455"/>
      <c r="IS21" s="456">
        <v>0</v>
      </c>
      <c r="IT21" s="457" t="s">
        <v>2381</v>
      </c>
      <c r="IU21" s="455"/>
      <c r="IV21" s="456">
        <v>0</v>
      </c>
      <c r="IW21" s="457" t="s">
        <v>2381</v>
      </c>
      <c r="IX21" s="455"/>
      <c r="IY21" s="456">
        <v>0</v>
      </c>
      <c r="IZ21" s="457" t="s">
        <v>2381</v>
      </c>
      <c r="JA21" s="455"/>
      <c r="JB21" s="456">
        <v>0</v>
      </c>
      <c r="JC21" s="457" t="s">
        <v>2381</v>
      </c>
      <c r="JD21" s="455"/>
      <c r="JE21" s="456">
        <v>0</v>
      </c>
      <c r="JF21" s="457" t="s">
        <v>2381</v>
      </c>
      <c r="JG21" s="455"/>
      <c r="JH21" s="456">
        <v>0</v>
      </c>
      <c r="JI21" s="457" t="s">
        <v>2381</v>
      </c>
      <c r="JJ21" s="455"/>
      <c r="JK21" s="456">
        <v>0</v>
      </c>
      <c r="JL21" s="457" t="s">
        <v>2381</v>
      </c>
      <c r="JM21" s="455"/>
      <c r="JN21" s="456">
        <v>0</v>
      </c>
      <c r="JO21" s="457" t="s">
        <v>2381</v>
      </c>
      <c r="JP21" s="455"/>
      <c r="JQ21" s="456">
        <v>0</v>
      </c>
      <c r="JR21" s="457" t="s">
        <v>2381</v>
      </c>
      <c r="JS21" s="455"/>
      <c r="JT21" s="456">
        <v>0</v>
      </c>
      <c r="JU21" s="457" t="s">
        <v>2381</v>
      </c>
      <c r="JV21" s="455"/>
      <c r="JW21" s="456">
        <v>0</v>
      </c>
      <c r="JX21" s="457" t="s">
        <v>2381</v>
      </c>
      <c r="JY21" s="455"/>
      <c r="JZ21" s="456">
        <v>0</v>
      </c>
      <c r="KA21" s="457" t="s">
        <v>2381</v>
      </c>
      <c r="KB21" s="455"/>
      <c r="KC21" s="456">
        <v>0</v>
      </c>
      <c r="KD21" s="457" t="s">
        <v>2381</v>
      </c>
      <c r="KE21" s="455"/>
      <c r="KF21" s="456">
        <v>0</v>
      </c>
      <c r="KG21" s="457" t="s">
        <v>2381</v>
      </c>
      <c r="KH21" s="455"/>
      <c r="KI21" s="456">
        <v>0</v>
      </c>
      <c r="KJ21" s="457" t="s">
        <v>2381</v>
      </c>
      <c r="KK21" s="455"/>
      <c r="KL21" s="456">
        <v>0</v>
      </c>
      <c r="KM21" s="457" t="s">
        <v>2381</v>
      </c>
      <c r="KN21" s="455"/>
      <c r="KO21" s="456">
        <v>0</v>
      </c>
      <c r="KP21" s="457" t="s">
        <v>2381</v>
      </c>
      <c r="KQ21" s="455"/>
      <c r="KR21" s="456">
        <v>0</v>
      </c>
      <c r="KS21" s="457" t="s">
        <v>2381</v>
      </c>
      <c r="KT21" s="455"/>
      <c r="KU21" s="456">
        <v>0</v>
      </c>
      <c r="KV21" s="457" t="s">
        <v>2381</v>
      </c>
      <c r="KW21" s="455"/>
      <c r="KX21" s="456">
        <v>0</v>
      </c>
      <c r="KY21" s="457" t="s">
        <v>2381</v>
      </c>
      <c r="KZ21" s="455"/>
      <c r="LA21" s="456">
        <v>0</v>
      </c>
      <c r="LB21" s="457" t="s">
        <v>2381</v>
      </c>
      <c r="LC21" s="455"/>
      <c r="LD21" s="456">
        <v>0</v>
      </c>
      <c r="LE21" s="457" t="s">
        <v>2381</v>
      </c>
      <c r="LF21" s="455"/>
      <c r="LG21" s="456">
        <v>0</v>
      </c>
      <c r="LH21" s="457" t="s">
        <v>2381</v>
      </c>
      <c r="LI21" s="455"/>
      <c r="LJ21" s="456">
        <v>0</v>
      </c>
      <c r="LK21" s="457" t="s">
        <v>2381</v>
      </c>
      <c r="LL21" s="455"/>
      <c r="LM21" s="456">
        <v>0</v>
      </c>
      <c r="LN21" s="457" t="s">
        <v>2381</v>
      </c>
      <c r="LO21" s="455"/>
      <c r="LP21" s="456">
        <v>0</v>
      </c>
      <c r="LQ21" s="457" t="s">
        <v>2381</v>
      </c>
      <c r="LR21" s="455"/>
      <c r="LS21" s="456">
        <v>0</v>
      </c>
      <c r="LT21" s="457" t="s">
        <v>2381</v>
      </c>
      <c r="LU21" s="455"/>
      <c r="LV21" s="456">
        <v>0</v>
      </c>
      <c r="LW21" s="457" t="s">
        <v>2381</v>
      </c>
      <c r="LX21" s="455"/>
      <c r="LY21" s="456">
        <v>0</v>
      </c>
      <c r="LZ21" s="457" t="s">
        <v>2381</v>
      </c>
      <c r="MA21" s="455"/>
      <c r="MB21" s="456">
        <v>0</v>
      </c>
      <c r="MC21" s="457" t="s">
        <v>2381</v>
      </c>
      <c r="MD21" s="455"/>
      <c r="ME21" s="456">
        <v>0</v>
      </c>
      <c r="MF21" s="457" t="s">
        <v>2381</v>
      </c>
      <c r="MG21" s="455"/>
      <c r="MH21" s="456">
        <v>0</v>
      </c>
      <c r="MI21" s="457" t="s">
        <v>2381</v>
      </c>
      <c r="MJ21" s="455"/>
      <c r="MK21" s="456">
        <v>0</v>
      </c>
      <c r="ML21" s="457" t="s">
        <v>2381</v>
      </c>
      <c r="MM21" s="455"/>
      <c r="MN21" s="456">
        <v>0</v>
      </c>
      <c r="MO21" s="457" t="s">
        <v>2381</v>
      </c>
      <c r="MP21" s="455"/>
      <c r="MQ21" s="456">
        <v>0</v>
      </c>
      <c r="MR21" s="457" t="s">
        <v>2381</v>
      </c>
      <c r="MS21" s="455"/>
      <c r="MT21" s="456">
        <v>0</v>
      </c>
      <c r="MU21" s="457" t="s">
        <v>2381</v>
      </c>
      <c r="MV21" s="455"/>
      <c r="MW21" s="456">
        <v>0</v>
      </c>
      <c r="MX21" s="457" t="s">
        <v>2381</v>
      </c>
      <c r="MY21" s="455"/>
      <c r="MZ21" s="456">
        <v>0</v>
      </c>
      <c r="NA21" s="457" t="s">
        <v>2381</v>
      </c>
      <c r="NB21" s="455"/>
      <c r="NC21" s="456">
        <v>0</v>
      </c>
      <c r="ND21" s="457" t="s">
        <v>2381</v>
      </c>
      <c r="NE21" s="455"/>
      <c r="NF21" s="456">
        <v>0</v>
      </c>
      <c r="NG21" s="457" t="s">
        <v>2381</v>
      </c>
      <c r="NH21" s="455"/>
      <c r="NI21" s="456">
        <v>0</v>
      </c>
      <c r="NJ21" s="457" t="s">
        <v>2381</v>
      </c>
      <c r="NK21" s="455"/>
      <c r="NL21" s="456">
        <v>0</v>
      </c>
      <c r="NM21" s="457" t="s">
        <v>2381</v>
      </c>
      <c r="NN21" s="455"/>
      <c r="NO21" s="456">
        <v>0</v>
      </c>
      <c r="NP21" s="457" t="s">
        <v>2381</v>
      </c>
      <c r="NQ21" s="455"/>
      <c r="NR21" s="456">
        <v>0</v>
      </c>
      <c r="NS21" s="457" t="s">
        <v>2381</v>
      </c>
      <c r="NT21" s="455"/>
      <c r="NU21" s="456">
        <v>0</v>
      </c>
      <c r="NV21" s="457" t="s">
        <v>2381</v>
      </c>
      <c r="NW21" s="455"/>
      <c r="NX21" s="456">
        <v>0</v>
      </c>
      <c r="NY21" s="457" t="s">
        <v>2381</v>
      </c>
      <c r="NZ21" s="455"/>
      <c r="OA21" s="456">
        <v>0</v>
      </c>
      <c r="OB21" s="457" t="s">
        <v>2381</v>
      </c>
      <c r="OC21" s="455"/>
      <c r="OD21" s="456">
        <v>0</v>
      </c>
      <c r="OE21" s="457" t="s">
        <v>2381</v>
      </c>
      <c r="OF21" s="455"/>
      <c r="OG21" s="456">
        <v>0</v>
      </c>
      <c r="OH21" s="457" t="s">
        <v>2381</v>
      </c>
      <c r="OI21" s="455"/>
      <c r="OJ21" s="456">
        <v>0</v>
      </c>
      <c r="OK21" s="457" t="s">
        <v>2381</v>
      </c>
      <c r="OL21" s="455"/>
      <c r="OM21" s="456">
        <v>0</v>
      </c>
      <c r="ON21" s="457" t="s">
        <v>2381</v>
      </c>
      <c r="OO21" s="455"/>
      <c r="OP21" s="456">
        <v>0</v>
      </c>
      <c r="OQ21" s="457" t="s">
        <v>2381</v>
      </c>
      <c r="OR21" s="455"/>
      <c r="OS21" s="456">
        <v>0</v>
      </c>
      <c r="OT21" s="457" t="s">
        <v>2381</v>
      </c>
      <c r="OU21" s="455"/>
      <c r="OV21" s="456">
        <v>0</v>
      </c>
      <c r="OW21" s="457" t="s">
        <v>2381</v>
      </c>
      <c r="OX21" s="455"/>
      <c r="OY21" s="456">
        <v>0</v>
      </c>
      <c r="OZ21" s="457" t="s">
        <v>2381</v>
      </c>
      <c r="PA21" s="455"/>
      <c r="PB21" s="456">
        <v>0</v>
      </c>
      <c r="PC21" s="457" t="s">
        <v>2381</v>
      </c>
      <c r="PD21" s="455"/>
      <c r="PE21" s="456">
        <v>0</v>
      </c>
      <c r="PF21" s="457" t="s">
        <v>2381</v>
      </c>
      <c r="PG21" s="455"/>
      <c r="PH21" s="456">
        <v>0</v>
      </c>
      <c r="PI21" s="457" t="s">
        <v>2381</v>
      </c>
      <c r="PJ21" s="455"/>
      <c r="PK21" s="456">
        <v>0</v>
      </c>
      <c r="PL21" s="457" t="s">
        <v>2381</v>
      </c>
      <c r="PM21" s="455"/>
      <c r="PN21" s="456">
        <v>0</v>
      </c>
      <c r="PO21" s="457" t="s">
        <v>2381</v>
      </c>
      <c r="PP21" s="455"/>
      <c r="PQ21" s="456">
        <v>0</v>
      </c>
      <c r="PR21" s="457" t="s">
        <v>2381</v>
      </c>
      <c r="PS21" s="455"/>
      <c r="PT21" s="456">
        <v>0</v>
      </c>
      <c r="PU21" s="457" t="s">
        <v>2381</v>
      </c>
      <c r="PV21" s="455"/>
      <c r="PW21" s="456">
        <v>0</v>
      </c>
      <c r="PX21" s="457" t="s">
        <v>2381</v>
      </c>
      <c r="PY21" s="455"/>
      <c r="PZ21" s="456">
        <v>0</v>
      </c>
      <c r="QA21" s="457" t="s">
        <v>2381</v>
      </c>
      <c r="QB21" s="455"/>
      <c r="QC21" s="456">
        <v>0</v>
      </c>
      <c r="QD21" s="457" t="s">
        <v>2381</v>
      </c>
      <c r="QE21" s="455"/>
      <c r="QF21" s="456">
        <v>0</v>
      </c>
      <c r="QG21" s="457" t="s">
        <v>2381</v>
      </c>
      <c r="QH21" s="455"/>
      <c r="QI21" s="456">
        <v>0</v>
      </c>
      <c r="QJ21" s="457" t="s">
        <v>2381</v>
      </c>
      <c r="QK21" s="455"/>
      <c r="QL21" s="456">
        <v>0</v>
      </c>
      <c r="QM21" s="457" t="s">
        <v>2381</v>
      </c>
      <c r="QN21" s="455"/>
      <c r="QO21" s="456">
        <v>0</v>
      </c>
      <c r="QP21" s="457" t="s">
        <v>2381</v>
      </c>
      <c r="QQ21" s="455"/>
      <c r="QR21" s="456">
        <v>0</v>
      </c>
      <c r="QS21" s="457" t="s">
        <v>2381</v>
      </c>
      <c r="QT21" s="455"/>
      <c r="QU21" s="456">
        <v>0</v>
      </c>
      <c r="QV21" s="457" t="s">
        <v>2381</v>
      </c>
      <c r="QW21" s="455"/>
      <c r="QX21" s="456">
        <v>0</v>
      </c>
      <c r="QY21" s="457" t="s">
        <v>2381</v>
      </c>
      <c r="QZ21" s="455"/>
      <c r="RA21" s="456">
        <v>0</v>
      </c>
      <c r="RB21" s="457" t="s">
        <v>2381</v>
      </c>
      <c r="RC21" s="455"/>
      <c r="RD21" s="456">
        <v>0</v>
      </c>
      <c r="RE21" s="457" t="s">
        <v>2381</v>
      </c>
      <c r="RF21" s="455"/>
      <c r="RG21" s="456">
        <v>0</v>
      </c>
      <c r="RH21" s="457" t="s">
        <v>2381</v>
      </c>
      <c r="RI21" s="455"/>
      <c r="RJ21" s="456">
        <v>0</v>
      </c>
      <c r="RK21" s="457" t="s">
        <v>2381</v>
      </c>
      <c r="RL21" s="455"/>
      <c r="RM21" s="456">
        <v>0</v>
      </c>
      <c r="RN21" s="457" t="s">
        <v>2381</v>
      </c>
      <c r="RO21" s="455"/>
      <c r="RP21" s="456">
        <v>0</v>
      </c>
      <c r="RQ21" s="457" t="s">
        <v>2381</v>
      </c>
      <c r="RR21" s="455"/>
      <c r="RS21" s="456">
        <v>0</v>
      </c>
      <c r="RT21" s="457" t="s">
        <v>2381</v>
      </c>
      <c r="RU21" s="455"/>
      <c r="RV21" s="456">
        <v>0</v>
      </c>
      <c r="RW21" s="457" t="s">
        <v>2381</v>
      </c>
      <c r="RX21" s="455"/>
      <c r="RY21" s="456">
        <v>0</v>
      </c>
      <c r="RZ21" s="457" t="s">
        <v>2381</v>
      </c>
      <c r="SA21" s="455"/>
      <c r="SB21" s="456">
        <v>0</v>
      </c>
      <c r="SC21" s="457" t="s">
        <v>2381</v>
      </c>
      <c r="SD21" s="455"/>
      <c r="SE21" s="456">
        <v>0</v>
      </c>
      <c r="SF21" s="457" t="s">
        <v>2381</v>
      </c>
      <c r="SG21" s="455"/>
      <c r="SH21" s="456">
        <v>0</v>
      </c>
      <c r="SI21" s="457" t="s">
        <v>2381</v>
      </c>
      <c r="SJ21" s="455"/>
      <c r="SK21" s="456">
        <v>0</v>
      </c>
      <c r="SL21" s="457" t="s">
        <v>2381</v>
      </c>
      <c r="SM21" s="455"/>
      <c r="SN21" s="456">
        <v>0</v>
      </c>
      <c r="SO21" s="457" t="s">
        <v>2381</v>
      </c>
      <c r="SP21" s="455"/>
      <c r="SQ21" s="456">
        <v>0</v>
      </c>
      <c r="SR21" s="457" t="s">
        <v>2381</v>
      </c>
      <c r="SS21" s="455"/>
      <c r="ST21" s="456">
        <v>0</v>
      </c>
      <c r="SU21" s="457" t="s">
        <v>2381</v>
      </c>
      <c r="SV21" s="455"/>
      <c r="SW21" s="456">
        <v>0</v>
      </c>
      <c r="SX21" s="457" t="s">
        <v>2381</v>
      </c>
      <c r="SY21" s="455"/>
      <c r="SZ21" s="456">
        <v>0</v>
      </c>
      <c r="TA21" s="457" t="s">
        <v>2381</v>
      </c>
      <c r="TB21" s="455"/>
      <c r="TC21" s="456">
        <v>0</v>
      </c>
      <c r="TD21" s="457" t="s">
        <v>2381</v>
      </c>
      <c r="TE21" s="455"/>
      <c r="TF21" s="456">
        <v>0</v>
      </c>
      <c r="TG21" s="457" t="s">
        <v>2381</v>
      </c>
      <c r="TH21" s="455"/>
      <c r="TI21" s="456">
        <v>0</v>
      </c>
      <c r="TJ21" s="457" t="s">
        <v>2381</v>
      </c>
      <c r="TK21" s="455"/>
      <c r="TL21" s="456">
        <v>0</v>
      </c>
      <c r="TM21" s="457" t="s">
        <v>2381</v>
      </c>
      <c r="TN21" s="455"/>
      <c r="TO21" s="456">
        <v>0</v>
      </c>
      <c r="TP21" s="457" t="s">
        <v>2381</v>
      </c>
      <c r="TQ21" s="455"/>
      <c r="TR21" s="456">
        <v>0</v>
      </c>
      <c r="TS21" s="457" t="s">
        <v>2381</v>
      </c>
      <c r="TT21" s="455"/>
      <c r="TU21" s="456">
        <v>0</v>
      </c>
      <c r="TV21" s="457" t="s">
        <v>2381</v>
      </c>
      <c r="TW21" s="455"/>
      <c r="TX21" s="456">
        <v>0</v>
      </c>
      <c r="TY21" s="457" t="s">
        <v>2381</v>
      </c>
      <c r="TZ21" s="455"/>
      <c r="UA21" s="456">
        <v>0</v>
      </c>
      <c r="UB21" s="457" t="s">
        <v>2381</v>
      </c>
      <c r="UC21" s="455"/>
      <c r="UD21" s="456">
        <v>0</v>
      </c>
      <c r="UE21" s="457" t="s">
        <v>2381</v>
      </c>
      <c r="UF21" s="455"/>
      <c r="UG21" s="456">
        <v>0</v>
      </c>
      <c r="UH21" s="457" t="s">
        <v>2381</v>
      </c>
      <c r="UI21" s="455"/>
      <c r="UJ21" s="456">
        <v>0</v>
      </c>
      <c r="UK21" s="457" t="s">
        <v>2381</v>
      </c>
      <c r="UL21" s="455"/>
      <c r="UM21" s="456">
        <v>0</v>
      </c>
      <c r="UN21" s="457" t="s">
        <v>2381</v>
      </c>
      <c r="UO21" s="455"/>
      <c r="UP21" s="456">
        <v>0</v>
      </c>
      <c r="UQ21" s="457" t="s">
        <v>2381</v>
      </c>
      <c r="UR21" s="455"/>
      <c r="US21" s="456">
        <v>0</v>
      </c>
      <c r="UT21" s="457" t="s">
        <v>2381</v>
      </c>
      <c r="UU21" s="455"/>
      <c r="UV21" s="456">
        <v>0</v>
      </c>
      <c r="UW21" s="457" t="s">
        <v>2381</v>
      </c>
      <c r="UX21" s="455"/>
      <c r="UY21" s="456">
        <v>0</v>
      </c>
      <c r="UZ21" s="457" t="s">
        <v>2381</v>
      </c>
      <c r="VA21" s="455"/>
      <c r="VB21" s="456">
        <v>0</v>
      </c>
      <c r="VC21" s="457" t="s">
        <v>2381</v>
      </c>
      <c r="VD21" s="455"/>
      <c r="VE21" s="456">
        <v>0</v>
      </c>
      <c r="VF21" s="457" t="s">
        <v>2381</v>
      </c>
      <c r="VG21" s="455"/>
      <c r="VH21" s="456">
        <v>0</v>
      </c>
      <c r="VI21" s="457" t="s">
        <v>2381</v>
      </c>
      <c r="VJ21" s="455"/>
      <c r="VK21" s="456">
        <v>0</v>
      </c>
      <c r="VL21" s="457" t="s">
        <v>2381</v>
      </c>
      <c r="VM21" s="455"/>
      <c r="VN21" s="456">
        <v>0</v>
      </c>
      <c r="VO21" s="457" t="s">
        <v>2381</v>
      </c>
      <c r="VP21" s="455"/>
      <c r="VQ21" s="456">
        <v>0</v>
      </c>
      <c r="VR21" s="457" t="s">
        <v>2381</v>
      </c>
      <c r="VS21" s="455"/>
      <c r="VT21" s="456">
        <v>0</v>
      </c>
      <c r="VU21" s="457" t="s">
        <v>2381</v>
      </c>
      <c r="VV21" s="455"/>
      <c r="VW21" s="456">
        <v>0</v>
      </c>
      <c r="VX21" s="457" t="s">
        <v>2381</v>
      </c>
      <c r="VY21" s="455"/>
      <c r="VZ21" s="456">
        <v>0</v>
      </c>
      <c r="WA21" s="457" t="s">
        <v>2381</v>
      </c>
      <c r="WB21" s="455"/>
      <c r="WC21" s="456">
        <v>0</v>
      </c>
      <c r="WD21" s="457" t="s">
        <v>2381</v>
      </c>
      <c r="WE21" s="455"/>
      <c r="WF21" s="456">
        <v>0</v>
      </c>
      <c r="WG21" s="457" t="s">
        <v>2381</v>
      </c>
      <c r="WH21" s="455"/>
      <c r="WI21" s="456">
        <v>0</v>
      </c>
      <c r="WJ21" s="457" t="s">
        <v>2381</v>
      </c>
    </row>
    <row r="22" spans="2:608" ht="14.25">
      <c r="B22" s="448">
        <v>1</v>
      </c>
      <c r="C22" s="449" t="s">
        <v>1034</v>
      </c>
      <c r="D22" s="458">
        <v>7423837</v>
      </c>
      <c r="E22" s="451"/>
      <c r="F22" s="452">
        <v>1</v>
      </c>
      <c r="G22" s="459">
        <v>9</v>
      </c>
      <c r="H22" s="454">
        <v>66814533</v>
      </c>
      <c r="I22" s="455">
        <v>7423837</v>
      </c>
      <c r="J22" s="456">
        <v>66814533</v>
      </c>
      <c r="K22" s="457" t="s">
        <v>2380</v>
      </c>
      <c r="L22" s="455">
        <v>7423837</v>
      </c>
      <c r="M22" s="456">
        <v>66814533</v>
      </c>
      <c r="N22" s="457" t="s">
        <v>2380</v>
      </c>
      <c r="O22" s="455">
        <v>7423837</v>
      </c>
      <c r="P22" s="456">
        <v>66814533</v>
      </c>
      <c r="Q22" s="457" t="s">
        <v>2380</v>
      </c>
      <c r="R22" s="455">
        <v>7423837</v>
      </c>
      <c r="S22" s="456">
        <v>66814533</v>
      </c>
      <c r="T22" s="457" t="s">
        <v>2380</v>
      </c>
      <c r="U22" s="455">
        <v>7423837</v>
      </c>
      <c r="V22" s="456">
        <v>66814533</v>
      </c>
      <c r="W22" s="457" t="s">
        <v>2380</v>
      </c>
      <c r="X22" s="455">
        <v>7423837</v>
      </c>
      <c r="Y22" s="456">
        <v>66814533</v>
      </c>
      <c r="Z22" s="457" t="s">
        <v>2380</v>
      </c>
      <c r="AA22" s="455">
        <v>7423837</v>
      </c>
      <c r="AB22" s="456">
        <v>66814533</v>
      </c>
      <c r="AC22" s="457" t="s">
        <v>2380</v>
      </c>
      <c r="AD22" s="455">
        <v>7423837</v>
      </c>
      <c r="AE22" s="456">
        <v>66814533</v>
      </c>
      <c r="AF22" s="457" t="s">
        <v>2380</v>
      </c>
      <c r="AG22" s="455">
        <v>7423837</v>
      </c>
      <c r="AH22" s="456">
        <v>66814533</v>
      </c>
      <c r="AI22" s="457" t="s">
        <v>2380</v>
      </c>
      <c r="AJ22" s="455">
        <v>7423837</v>
      </c>
      <c r="AK22" s="456">
        <v>66814533</v>
      </c>
      <c r="AL22" s="457" t="s">
        <v>2380</v>
      </c>
      <c r="AM22" s="455">
        <v>7423837</v>
      </c>
      <c r="AN22" s="456">
        <v>66814533</v>
      </c>
      <c r="AO22" s="457" t="s">
        <v>2380</v>
      </c>
      <c r="AP22" s="455">
        <v>7423837</v>
      </c>
      <c r="AQ22" s="456">
        <v>66814533</v>
      </c>
      <c r="AR22" s="457" t="s">
        <v>2380</v>
      </c>
      <c r="AS22" s="455">
        <v>7423837</v>
      </c>
      <c r="AT22" s="456">
        <v>66814533</v>
      </c>
      <c r="AU22" s="457" t="s">
        <v>2380</v>
      </c>
      <c r="AV22" s="455">
        <v>7423837</v>
      </c>
      <c r="AW22" s="456">
        <v>66814533</v>
      </c>
      <c r="AX22" s="457" t="s">
        <v>2380</v>
      </c>
      <c r="AY22" s="455">
        <v>7423837</v>
      </c>
      <c r="AZ22" s="456">
        <v>66814533</v>
      </c>
      <c r="BA22" s="457" t="s">
        <v>2380</v>
      </c>
      <c r="BB22" s="455">
        <v>7423837</v>
      </c>
      <c r="BC22" s="456">
        <v>66814533</v>
      </c>
      <c r="BD22" s="457" t="s">
        <v>2380</v>
      </c>
      <c r="BE22" s="455">
        <v>7423837</v>
      </c>
      <c r="BF22" s="456">
        <v>66814533</v>
      </c>
      <c r="BG22" s="457" t="s">
        <v>2380</v>
      </c>
      <c r="BH22" s="455">
        <v>7423837</v>
      </c>
      <c r="BI22" s="456">
        <v>66814533</v>
      </c>
      <c r="BJ22" s="457" t="s">
        <v>2380</v>
      </c>
      <c r="BK22" s="455">
        <v>7423837</v>
      </c>
      <c r="BL22" s="456">
        <v>66814533</v>
      </c>
      <c r="BM22" s="457" t="s">
        <v>2380</v>
      </c>
      <c r="BN22" s="455">
        <v>7400000</v>
      </c>
      <c r="BO22" s="456">
        <v>66600000</v>
      </c>
      <c r="BP22" s="457" t="s">
        <v>2380</v>
      </c>
      <c r="BQ22" s="455">
        <v>7423837</v>
      </c>
      <c r="BR22" s="456">
        <v>66814533</v>
      </c>
      <c r="BS22" s="457" t="s">
        <v>2380</v>
      </c>
      <c r="BT22" s="455">
        <v>7200000</v>
      </c>
      <c r="BU22" s="456">
        <v>64800000</v>
      </c>
      <c r="BV22" s="457" t="s">
        <v>2380</v>
      </c>
      <c r="BW22" s="455">
        <v>7423837</v>
      </c>
      <c r="BX22" s="456">
        <v>66814533</v>
      </c>
      <c r="BY22" s="457" t="s">
        <v>2380</v>
      </c>
      <c r="BZ22" s="455">
        <v>7423837</v>
      </c>
      <c r="CA22" s="456">
        <v>66814533</v>
      </c>
      <c r="CB22" s="457" t="s">
        <v>2380</v>
      </c>
      <c r="CC22" s="455">
        <v>7423837</v>
      </c>
      <c r="CD22" s="456">
        <v>66814533</v>
      </c>
      <c r="CE22" s="457" t="s">
        <v>2380</v>
      </c>
      <c r="CF22" s="455">
        <v>7423837</v>
      </c>
      <c r="CG22" s="456">
        <v>66814533</v>
      </c>
      <c r="CH22" s="457" t="s">
        <v>2380</v>
      </c>
      <c r="CI22" s="455">
        <v>7423837</v>
      </c>
      <c r="CJ22" s="456">
        <v>66814533</v>
      </c>
      <c r="CK22" s="457" t="s">
        <v>2380</v>
      </c>
      <c r="CL22" s="455">
        <v>7423837</v>
      </c>
      <c r="CM22" s="456">
        <v>66814533</v>
      </c>
      <c r="CN22" s="457" t="s">
        <v>2380</v>
      </c>
      <c r="CO22" s="455">
        <v>7423837</v>
      </c>
      <c r="CP22" s="456">
        <v>66814533</v>
      </c>
      <c r="CQ22" s="457" t="s">
        <v>2380</v>
      </c>
      <c r="CR22" s="455">
        <v>7400000</v>
      </c>
      <c r="CS22" s="456">
        <v>66600000</v>
      </c>
      <c r="CT22" s="457" t="s">
        <v>2380</v>
      </c>
      <c r="CU22" s="455">
        <v>7423837</v>
      </c>
      <c r="CV22" s="456">
        <v>66814533</v>
      </c>
      <c r="CW22" s="457" t="s">
        <v>2380</v>
      </c>
      <c r="CX22" s="455">
        <v>7423837</v>
      </c>
      <c r="CY22" s="456">
        <v>66814533</v>
      </c>
      <c r="CZ22" s="457" t="s">
        <v>2380</v>
      </c>
      <c r="DA22" s="455">
        <v>7423837</v>
      </c>
      <c r="DB22" s="456">
        <v>66814533</v>
      </c>
      <c r="DC22" s="457" t="s">
        <v>2380</v>
      </c>
      <c r="DD22" s="455">
        <v>7423837</v>
      </c>
      <c r="DE22" s="456">
        <v>66814533</v>
      </c>
      <c r="DF22" s="457" t="s">
        <v>2380</v>
      </c>
      <c r="DG22" s="455">
        <v>7423837</v>
      </c>
      <c r="DH22" s="456">
        <v>66814533</v>
      </c>
      <c r="DI22" s="457" t="s">
        <v>2380</v>
      </c>
      <c r="DJ22" s="455">
        <v>7423837</v>
      </c>
      <c r="DK22" s="456">
        <v>66814533</v>
      </c>
      <c r="DL22" s="457" t="s">
        <v>2380</v>
      </c>
      <c r="DM22" s="455">
        <v>7400000</v>
      </c>
      <c r="DN22" s="456">
        <v>66600000</v>
      </c>
      <c r="DO22" s="457" t="s">
        <v>2380</v>
      </c>
      <c r="DP22" s="455">
        <v>7423830</v>
      </c>
      <c r="DQ22" s="456">
        <v>66814470</v>
      </c>
      <c r="DR22" s="457" t="s">
        <v>2380</v>
      </c>
      <c r="DS22" s="455">
        <v>7423837</v>
      </c>
      <c r="DT22" s="456">
        <v>66814533</v>
      </c>
      <c r="DU22" s="457" t="s">
        <v>2380</v>
      </c>
      <c r="DV22" s="455">
        <v>7423837</v>
      </c>
      <c r="DW22" s="456">
        <v>66814533</v>
      </c>
      <c r="DX22" s="457" t="s">
        <v>2380</v>
      </c>
      <c r="DY22" s="455">
        <v>7423837</v>
      </c>
      <c r="DZ22" s="456">
        <v>66814533</v>
      </c>
      <c r="EA22" s="457" t="s">
        <v>2380</v>
      </c>
      <c r="EB22" s="455">
        <v>7423837</v>
      </c>
      <c r="EC22" s="456">
        <v>66814533</v>
      </c>
      <c r="ED22" s="457" t="s">
        <v>2380</v>
      </c>
      <c r="EE22" s="455">
        <v>7423837</v>
      </c>
      <c r="EF22" s="456">
        <v>66814533</v>
      </c>
      <c r="EG22" s="457" t="s">
        <v>2380</v>
      </c>
      <c r="EH22" s="455">
        <v>7423837</v>
      </c>
      <c r="EI22" s="456">
        <v>66814533</v>
      </c>
      <c r="EJ22" s="457" t="s">
        <v>2380</v>
      </c>
      <c r="EK22" s="455">
        <v>7423837</v>
      </c>
      <c r="EL22" s="456">
        <v>66814533</v>
      </c>
      <c r="EM22" s="457" t="s">
        <v>2380</v>
      </c>
      <c r="EN22" s="455">
        <v>7423837</v>
      </c>
      <c r="EO22" s="456">
        <v>66814533</v>
      </c>
      <c r="EP22" s="457" t="s">
        <v>2380</v>
      </c>
      <c r="EQ22" s="455">
        <v>7100000</v>
      </c>
      <c r="ER22" s="456">
        <v>63900000</v>
      </c>
      <c r="ES22" s="457" t="s">
        <v>2380</v>
      </c>
      <c r="ET22" s="455">
        <v>7423837</v>
      </c>
      <c r="EU22" s="456">
        <v>66814533</v>
      </c>
      <c r="EV22" s="457" t="s">
        <v>2380</v>
      </c>
      <c r="EW22" s="455">
        <v>7423837</v>
      </c>
      <c r="EX22" s="456">
        <v>66814533</v>
      </c>
      <c r="EY22" s="457" t="s">
        <v>2380</v>
      </c>
      <c r="EZ22" s="455">
        <v>7423837</v>
      </c>
      <c r="FA22" s="456">
        <v>66814533</v>
      </c>
      <c r="FB22" s="457" t="s">
        <v>2380</v>
      </c>
      <c r="FC22" s="455">
        <v>7423837</v>
      </c>
      <c r="FD22" s="456">
        <v>66814533</v>
      </c>
      <c r="FE22" s="457" t="s">
        <v>2380</v>
      </c>
      <c r="FF22" s="455">
        <v>7423837</v>
      </c>
      <c r="FG22" s="456">
        <v>66814533</v>
      </c>
      <c r="FH22" s="457" t="s">
        <v>2380</v>
      </c>
      <c r="FI22" s="455">
        <v>7423837</v>
      </c>
      <c r="FJ22" s="456">
        <v>66814533</v>
      </c>
      <c r="FK22" s="457" t="s">
        <v>2380</v>
      </c>
      <c r="FL22" s="455">
        <v>7423837</v>
      </c>
      <c r="FM22" s="456">
        <v>66814533</v>
      </c>
      <c r="FN22" s="457" t="s">
        <v>2380</v>
      </c>
      <c r="FO22" s="455">
        <v>7423837</v>
      </c>
      <c r="FP22" s="456">
        <v>66814533</v>
      </c>
      <c r="FQ22" s="457" t="s">
        <v>2380</v>
      </c>
      <c r="FR22" s="455">
        <v>7423837</v>
      </c>
      <c r="FS22" s="456">
        <v>66814533</v>
      </c>
      <c r="FT22" s="457" t="s">
        <v>2380</v>
      </c>
      <c r="FU22" s="455">
        <v>7423837</v>
      </c>
      <c r="FV22" s="456">
        <v>66814533</v>
      </c>
      <c r="FW22" s="457" t="s">
        <v>2380</v>
      </c>
      <c r="FX22" s="455">
        <v>7423837</v>
      </c>
      <c r="FY22" s="456">
        <v>66814533</v>
      </c>
      <c r="FZ22" s="457" t="s">
        <v>2380</v>
      </c>
      <c r="GA22" s="455">
        <v>7423837</v>
      </c>
      <c r="GB22" s="456">
        <v>66814533</v>
      </c>
      <c r="GC22" s="457" t="s">
        <v>2380</v>
      </c>
      <c r="GD22" s="455">
        <v>7423837</v>
      </c>
      <c r="GE22" s="456">
        <v>66814533</v>
      </c>
      <c r="GF22" s="457" t="s">
        <v>2380</v>
      </c>
      <c r="GG22" s="455">
        <v>7423837</v>
      </c>
      <c r="GH22" s="456">
        <v>66814533</v>
      </c>
      <c r="GI22" s="457" t="s">
        <v>2380</v>
      </c>
      <c r="GJ22" s="455">
        <v>7423837</v>
      </c>
      <c r="GK22" s="456">
        <v>66814533</v>
      </c>
      <c r="GL22" s="457" t="s">
        <v>2380</v>
      </c>
      <c r="GM22" s="455">
        <v>7423837</v>
      </c>
      <c r="GN22" s="456">
        <v>66814533</v>
      </c>
      <c r="GO22" s="457" t="s">
        <v>2380</v>
      </c>
      <c r="GP22" s="455">
        <v>7423837</v>
      </c>
      <c r="GQ22" s="456">
        <v>66814533</v>
      </c>
      <c r="GR22" s="457" t="s">
        <v>2380</v>
      </c>
      <c r="GS22" s="455">
        <v>7423837</v>
      </c>
      <c r="GT22" s="456">
        <v>66814533</v>
      </c>
      <c r="GU22" s="457" t="s">
        <v>2380</v>
      </c>
      <c r="GV22" s="455">
        <v>7400000</v>
      </c>
      <c r="GW22" s="456">
        <v>66600000</v>
      </c>
      <c r="GX22" s="457" t="s">
        <v>2380</v>
      </c>
      <c r="GY22" s="455">
        <v>7400000</v>
      </c>
      <c r="GZ22" s="456">
        <v>66600000</v>
      </c>
      <c r="HA22" s="457" t="s">
        <v>2380</v>
      </c>
      <c r="HB22" s="455">
        <v>7423837</v>
      </c>
      <c r="HC22" s="456">
        <v>66814533</v>
      </c>
      <c r="HD22" s="457" t="s">
        <v>2380</v>
      </c>
      <c r="HE22" s="455"/>
      <c r="HF22" s="456">
        <v>0</v>
      </c>
      <c r="HG22" s="457" t="s">
        <v>2381</v>
      </c>
      <c r="HH22" s="455"/>
      <c r="HI22" s="456">
        <v>0</v>
      </c>
      <c r="HJ22" s="457" t="s">
        <v>2381</v>
      </c>
      <c r="HK22" s="455"/>
      <c r="HL22" s="456">
        <v>0</v>
      </c>
      <c r="HM22" s="457" t="s">
        <v>2381</v>
      </c>
      <c r="HN22" s="455"/>
      <c r="HO22" s="456">
        <v>0</v>
      </c>
      <c r="HP22" s="457" t="s">
        <v>2381</v>
      </c>
      <c r="HQ22" s="455"/>
      <c r="HR22" s="456">
        <v>0</v>
      </c>
      <c r="HS22" s="457" t="s">
        <v>2381</v>
      </c>
      <c r="HT22" s="455"/>
      <c r="HU22" s="456">
        <v>0</v>
      </c>
      <c r="HV22" s="457" t="s">
        <v>2381</v>
      </c>
      <c r="HW22" s="455"/>
      <c r="HX22" s="456">
        <v>0</v>
      </c>
      <c r="HY22" s="457" t="s">
        <v>2381</v>
      </c>
      <c r="HZ22" s="455"/>
      <c r="IA22" s="456">
        <v>0</v>
      </c>
      <c r="IB22" s="457" t="s">
        <v>2381</v>
      </c>
      <c r="IC22" s="455"/>
      <c r="ID22" s="456">
        <v>0</v>
      </c>
      <c r="IE22" s="457" t="s">
        <v>2381</v>
      </c>
      <c r="IF22" s="455"/>
      <c r="IG22" s="456">
        <v>0</v>
      </c>
      <c r="IH22" s="457" t="s">
        <v>2381</v>
      </c>
      <c r="II22" s="455"/>
      <c r="IJ22" s="456">
        <v>0</v>
      </c>
      <c r="IK22" s="457" t="s">
        <v>2381</v>
      </c>
      <c r="IL22" s="455"/>
      <c r="IM22" s="456">
        <v>0</v>
      </c>
      <c r="IN22" s="457" t="s">
        <v>2381</v>
      </c>
      <c r="IO22" s="455"/>
      <c r="IP22" s="456">
        <v>0</v>
      </c>
      <c r="IQ22" s="457" t="s">
        <v>2381</v>
      </c>
      <c r="IR22" s="455"/>
      <c r="IS22" s="456">
        <v>0</v>
      </c>
      <c r="IT22" s="457" t="s">
        <v>2381</v>
      </c>
      <c r="IU22" s="455"/>
      <c r="IV22" s="456">
        <v>0</v>
      </c>
      <c r="IW22" s="457" t="s">
        <v>2381</v>
      </c>
      <c r="IX22" s="455"/>
      <c r="IY22" s="456">
        <v>0</v>
      </c>
      <c r="IZ22" s="457" t="s">
        <v>2381</v>
      </c>
      <c r="JA22" s="455"/>
      <c r="JB22" s="456">
        <v>0</v>
      </c>
      <c r="JC22" s="457" t="s">
        <v>2381</v>
      </c>
      <c r="JD22" s="455"/>
      <c r="JE22" s="456">
        <v>0</v>
      </c>
      <c r="JF22" s="457" t="s">
        <v>2381</v>
      </c>
      <c r="JG22" s="455"/>
      <c r="JH22" s="456">
        <v>0</v>
      </c>
      <c r="JI22" s="457" t="s">
        <v>2381</v>
      </c>
      <c r="JJ22" s="455"/>
      <c r="JK22" s="456">
        <v>0</v>
      </c>
      <c r="JL22" s="457" t="s">
        <v>2381</v>
      </c>
      <c r="JM22" s="455"/>
      <c r="JN22" s="456">
        <v>0</v>
      </c>
      <c r="JO22" s="457" t="s">
        <v>2381</v>
      </c>
      <c r="JP22" s="455"/>
      <c r="JQ22" s="456">
        <v>0</v>
      </c>
      <c r="JR22" s="457" t="s">
        <v>2381</v>
      </c>
      <c r="JS22" s="455"/>
      <c r="JT22" s="456">
        <v>0</v>
      </c>
      <c r="JU22" s="457" t="s">
        <v>2381</v>
      </c>
      <c r="JV22" s="455"/>
      <c r="JW22" s="456">
        <v>0</v>
      </c>
      <c r="JX22" s="457" t="s">
        <v>2381</v>
      </c>
      <c r="JY22" s="455"/>
      <c r="JZ22" s="456">
        <v>0</v>
      </c>
      <c r="KA22" s="457" t="s">
        <v>2381</v>
      </c>
      <c r="KB22" s="455"/>
      <c r="KC22" s="456">
        <v>0</v>
      </c>
      <c r="KD22" s="457" t="s">
        <v>2381</v>
      </c>
      <c r="KE22" s="455"/>
      <c r="KF22" s="456">
        <v>0</v>
      </c>
      <c r="KG22" s="457" t="s">
        <v>2381</v>
      </c>
      <c r="KH22" s="455"/>
      <c r="KI22" s="456">
        <v>0</v>
      </c>
      <c r="KJ22" s="457" t="s">
        <v>2381</v>
      </c>
      <c r="KK22" s="455"/>
      <c r="KL22" s="456">
        <v>0</v>
      </c>
      <c r="KM22" s="457" t="s">
        <v>2381</v>
      </c>
      <c r="KN22" s="455"/>
      <c r="KO22" s="456">
        <v>0</v>
      </c>
      <c r="KP22" s="457" t="s">
        <v>2381</v>
      </c>
      <c r="KQ22" s="455"/>
      <c r="KR22" s="456">
        <v>0</v>
      </c>
      <c r="KS22" s="457" t="s">
        <v>2381</v>
      </c>
      <c r="KT22" s="455"/>
      <c r="KU22" s="456">
        <v>0</v>
      </c>
      <c r="KV22" s="457" t="s">
        <v>2381</v>
      </c>
      <c r="KW22" s="455"/>
      <c r="KX22" s="456">
        <v>0</v>
      </c>
      <c r="KY22" s="457" t="s">
        <v>2381</v>
      </c>
      <c r="KZ22" s="455"/>
      <c r="LA22" s="456">
        <v>0</v>
      </c>
      <c r="LB22" s="457" t="s">
        <v>2381</v>
      </c>
      <c r="LC22" s="455"/>
      <c r="LD22" s="456">
        <v>0</v>
      </c>
      <c r="LE22" s="457" t="s">
        <v>2381</v>
      </c>
      <c r="LF22" s="455"/>
      <c r="LG22" s="456">
        <v>0</v>
      </c>
      <c r="LH22" s="457" t="s">
        <v>2381</v>
      </c>
      <c r="LI22" s="455"/>
      <c r="LJ22" s="456">
        <v>0</v>
      </c>
      <c r="LK22" s="457" t="s">
        <v>2381</v>
      </c>
      <c r="LL22" s="455"/>
      <c r="LM22" s="456">
        <v>0</v>
      </c>
      <c r="LN22" s="457" t="s">
        <v>2381</v>
      </c>
      <c r="LO22" s="455"/>
      <c r="LP22" s="456">
        <v>0</v>
      </c>
      <c r="LQ22" s="457" t="s">
        <v>2381</v>
      </c>
      <c r="LR22" s="455"/>
      <c r="LS22" s="456">
        <v>0</v>
      </c>
      <c r="LT22" s="457" t="s">
        <v>2381</v>
      </c>
      <c r="LU22" s="455"/>
      <c r="LV22" s="456">
        <v>0</v>
      </c>
      <c r="LW22" s="457" t="s">
        <v>2381</v>
      </c>
      <c r="LX22" s="455"/>
      <c r="LY22" s="456">
        <v>0</v>
      </c>
      <c r="LZ22" s="457" t="s">
        <v>2381</v>
      </c>
      <c r="MA22" s="455"/>
      <c r="MB22" s="456">
        <v>0</v>
      </c>
      <c r="MC22" s="457" t="s">
        <v>2381</v>
      </c>
      <c r="MD22" s="455"/>
      <c r="ME22" s="456">
        <v>0</v>
      </c>
      <c r="MF22" s="457" t="s">
        <v>2381</v>
      </c>
      <c r="MG22" s="455"/>
      <c r="MH22" s="456">
        <v>0</v>
      </c>
      <c r="MI22" s="457" t="s">
        <v>2381</v>
      </c>
      <c r="MJ22" s="455"/>
      <c r="MK22" s="456">
        <v>0</v>
      </c>
      <c r="ML22" s="457" t="s">
        <v>2381</v>
      </c>
      <c r="MM22" s="455"/>
      <c r="MN22" s="456">
        <v>0</v>
      </c>
      <c r="MO22" s="457" t="s">
        <v>2381</v>
      </c>
      <c r="MP22" s="455"/>
      <c r="MQ22" s="456">
        <v>0</v>
      </c>
      <c r="MR22" s="457" t="s">
        <v>2381</v>
      </c>
      <c r="MS22" s="455"/>
      <c r="MT22" s="456">
        <v>0</v>
      </c>
      <c r="MU22" s="457" t="s">
        <v>2381</v>
      </c>
      <c r="MV22" s="455"/>
      <c r="MW22" s="456">
        <v>0</v>
      </c>
      <c r="MX22" s="457" t="s">
        <v>2381</v>
      </c>
      <c r="MY22" s="455"/>
      <c r="MZ22" s="456">
        <v>0</v>
      </c>
      <c r="NA22" s="457" t="s">
        <v>2381</v>
      </c>
      <c r="NB22" s="455"/>
      <c r="NC22" s="456">
        <v>0</v>
      </c>
      <c r="ND22" s="457" t="s">
        <v>2381</v>
      </c>
      <c r="NE22" s="455"/>
      <c r="NF22" s="456">
        <v>0</v>
      </c>
      <c r="NG22" s="457" t="s">
        <v>2381</v>
      </c>
      <c r="NH22" s="455"/>
      <c r="NI22" s="456">
        <v>0</v>
      </c>
      <c r="NJ22" s="457" t="s">
        <v>2381</v>
      </c>
      <c r="NK22" s="455"/>
      <c r="NL22" s="456">
        <v>0</v>
      </c>
      <c r="NM22" s="457" t="s">
        <v>2381</v>
      </c>
      <c r="NN22" s="455"/>
      <c r="NO22" s="456">
        <v>0</v>
      </c>
      <c r="NP22" s="457" t="s">
        <v>2381</v>
      </c>
      <c r="NQ22" s="455"/>
      <c r="NR22" s="456">
        <v>0</v>
      </c>
      <c r="NS22" s="457" t="s">
        <v>2381</v>
      </c>
      <c r="NT22" s="455"/>
      <c r="NU22" s="456">
        <v>0</v>
      </c>
      <c r="NV22" s="457" t="s">
        <v>2381</v>
      </c>
      <c r="NW22" s="455"/>
      <c r="NX22" s="456">
        <v>0</v>
      </c>
      <c r="NY22" s="457" t="s">
        <v>2381</v>
      </c>
      <c r="NZ22" s="455"/>
      <c r="OA22" s="456">
        <v>0</v>
      </c>
      <c r="OB22" s="457" t="s">
        <v>2381</v>
      </c>
      <c r="OC22" s="455"/>
      <c r="OD22" s="456">
        <v>0</v>
      </c>
      <c r="OE22" s="457" t="s">
        <v>2381</v>
      </c>
      <c r="OF22" s="455"/>
      <c r="OG22" s="456">
        <v>0</v>
      </c>
      <c r="OH22" s="457" t="s">
        <v>2381</v>
      </c>
      <c r="OI22" s="455"/>
      <c r="OJ22" s="456">
        <v>0</v>
      </c>
      <c r="OK22" s="457" t="s">
        <v>2381</v>
      </c>
      <c r="OL22" s="455"/>
      <c r="OM22" s="456">
        <v>0</v>
      </c>
      <c r="ON22" s="457" t="s">
        <v>2381</v>
      </c>
      <c r="OO22" s="455"/>
      <c r="OP22" s="456">
        <v>0</v>
      </c>
      <c r="OQ22" s="457" t="s">
        <v>2381</v>
      </c>
      <c r="OR22" s="455"/>
      <c r="OS22" s="456">
        <v>0</v>
      </c>
      <c r="OT22" s="457" t="s">
        <v>2381</v>
      </c>
      <c r="OU22" s="455"/>
      <c r="OV22" s="456">
        <v>0</v>
      </c>
      <c r="OW22" s="457" t="s">
        <v>2381</v>
      </c>
      <c r="OX22" s="455"/>
      <c r="OY22" s="456">
        <v>0</v>
      </c>
      <c r="OZ22" s="457" t="s">
        <v>2381</v>
      </c>
      <c r="PA22" s="455"/>
      <c r="PB22" s="456">
        <v>0</v>
      </c>
      <c r="PC22" s="457" t="s">
        <v>2381</v>
      </c>
      <c r="PD22" s="455"/>
      <c r="PE22" s="456">
        <v>0</v>
      </c>
      <c r="PF22" s="457" t="s">
        <v>2381</v>
      </c>
      <c r="PG22" s="455"/>
      <c r="PH22" s="456">
        <v>0</v>
      </c>
      <c r="PI22" s="457" t="s">
        <v>2381</v>
      </c>
      <c r="PJ22" s="455"/>
      <c r="PK22" s="456">
        <v>0</v>
      </c>
      <c r="PL22" s="457" t="s">
        <v>2381</v>
      </c>
      <c r="PM22" s="455"/>
      <c r="PN22" s="456">
        <v>0</v>
      </c>
      <c r="PO22" s="457" t="s">
        <v>2381</v>
      </c>
      <c r="PP22" s="455"/>
      <c r="PQ22" s="456">
        <v>0</v>
      </c>
      <c r="PR22" s="457" t="s">
        <v>2381</v>
      </c>
      <c r="PS22" s="455"/>
      <c r="PT22" s="456">
        <v>0</v>
      </c>
      <c r="PU22" s="457" t="s">
        <v>2381</v>
      </c>
      <c r="PV22" s="455"/>
      <c r="PW22" s="456">
        <v>0</v>
      </c>
      <c r="PX22" s="457" t="s">
        <v>2381</v>
      </c>
      <c r="PY22" s="455"/>
      <c r="PZ22" s="456">
        <v>0</v>
      </c>
      <c r="QA22" s="457" t="s">
        <v>2381</v>
      </c>
      <c r="QB22" s="455"/>
      <c r="QC22" s="456">
        <v>0</v>
      </c>
      <c r="QD22" s="457" t="s">
        <v>2381</v>
      </c>
      <c r="QE22" s="455"/>
      <c r="QF22" s="456">
        <v>0</v>
      </c>
      <c r="QG22" s="457" t="s">
        <v>2381</v>
      </c>
      <c r="QH22" s="455"/>
      <c r="QI22" s="456">
        <v>0</v>
      </c>
      <c r="QJ22" s="457" t="s">
        <v>2381</v>
      </c>
      <c r="QK22" s="455"/>
      <c r="QL22" s="456">
        <v>0</v>
      </c>
      <c r="QM22" s="457" t="s">
        <v>2381</v>
      </c>
      <c r="QN22" s="455"/>
      <c r="QO22" s="456">
        <v>0</v>
      </c>
      <c r="QP22" s="457" t="s">
        <v>2381</v>
      </c>
      <c r="QQ22" s="455"/>
      <c r="QR22" s="456">
        <v>0</v>
      </c>
      <c r="QS22" s="457" t="s">
        <v>2381</v>
      </c>
      <c r="QT22" s="455"/>
      <c r="QU22" s="456">
        <v>0</v>
      </c>
      <c r="QV22" s="457" t="s">
        <v>2381</v>
      </c>
      <c r="QW22" s="455"/>
      <c r="QX22" s="456">
        <v>0</v>
      </c>
      <c r="QY22" s="457" t="s">
        <v>2381</v>
      </c>
      <c r="QZ22" s="455"/>
      <c r="RA22" s="456">
        <v>0</v>
      </c>
      <c r="RB22" s="457" t="s">
        <v>2381</v>
      </c>
      <c r="RC22" s="455"/>
      <c r="RD22" s="456">
        <v>0</v>
      </c>
      <c r="RE22" s="457" t="s">
        <v>2381</v>
      </c>
      <c r="RF22" s="455"/>
      <c r="RG22" s="456">
        <v>0</v>
      </c>
      <c r="RH22" s="457" t="s">
        <v>2381</v>
      </c>
      <c r="RI22" s="455"/>
      <c r="RJ22" s="456">
        <v>0</v>
      </c>
      <c r="RK22" s="457" t="s">
        <v>2381</v>
      </c>
      <c r="RL22" s="455"/>
      <c r="RM22" s="456">
        <v>0</v>
      </c>
      <c r="RN22" s="457" t="s">
        <v>2381</v>
      </c>
      <c r="RO22" s="455"/>
      <c r="RP22" s="456">
        <v>0</v>
      </c>
      <c r="RQ22" s="457" t="s">
        <v>2381</v>
      </c>
      <c r="RR22" s="455"/>
      <c r="RS22" s="456">
        <v>0</v>
      </c>
      <c r="RT22" s="457" t="s">
        <v>2381</v>
      </c>
      <c r="RU22" s="455"/>
      <c r="RV22" s="456">
        <v>0</v>
      </c>
      <c r="RW22" s="457" t="s">
        <v>2381</v>
      </c>
      <c r="RX22" s="455"/>
      <c r="RY22" s="456">
        <v>0</v>
      </c>
      <c r="RZ22" s="457" t="s">
        <v>2381</v>
      </c>
      <c r="SA22" s="455"/>
      <c r="SB22" s="456">
        <v>0</v>
      </c>
      <c r="SC22" s="457" t="s">
        <v>2381</v>
      </c>
      <c r="SD22" s="455"/>
      <c r="SE22" s="456">
        <v>0</v>
      </c>
      <c r="SF22" s="457" t="s">
        <v>2381</v>
      </c>
      <c r="SG22" s="455"/>
      <c r="SH22" s="456">
        <v>0</v>
      </c>
      <c r="SI22" s="457" t="s">
        <v>2381</v>
      </c>
      <c r="SJ22" s="455"/>
      <c r="SK22" s="456">
        <v>0</v>
      </c>
      <c r="SL22" s="457" t="s">
        <v>2381</v>
      </c>
      <c r="SM22" s="455"/>
      <c r="SN22" s="456">
        <v>0</v>
      </c>
      <c r="SO22" s="457" t="s">
        <v>2381</v>
      </c>
      <c r="SP22" s="455"/>
      <c r="SQ22" s="456">
        <v>0</v>
      </c>
      <c r="SR22" s="457" t="s">
        <v>2381</v>
      </c>
      <c r="SS22" s="455"/>
      <c r="ST22" s="456">
        <v>0</v>
      </c>
      <c r="SU22" s="457" t="s">
        <v>2381</v>
      </c>
      <c r="SV22" s="455"/>
      <c r="SW22" s="456">
        <v>0</v>
      </c>
      <c r="SX22" s="457" t="s">
        <v>2381</v>
      </c>
      <c r="SY22" s="455"/>
      <c r="SZ22" s="456">
        <v>0</v>
      </c>
      <c r="TA22" s="457" t="s">
        <v>2381</v>
      </c>
      <c r="TB22" s="455"/>
      <c r="TC22" s="456">
        <v>0</v>
      </c>
      <c r="TD22" s="457" t="s">
        <v>2381</v>
      </c>
      <c r="TE22" s="455"/>
      <c r="TF22" s="456">
        <v>0</v>
      </c>
      <c r="TG22" s="457" t="s">
        <v>2381</v>
      </c>
      <c r="TH22" s="455"/>
      <c r="TI22" s="456">
        <v>0</v>
      </c>
      <c r="TJ22" s="457" t="s">
        <v>2381</v>
      </c>
      <c r="TK22" s="455"/>
      <c r="TL22" s="456">
        <v>0</v>
      </c>
      <c r="TM22" s="457" t="s">
        <v>2381</v>
      </c>
      <c r="TN22" s="455"/>
      <c r="TO22" s="456">
        <v>0</v>
      </c>
      <c r="TP22" s="457" t="s">
        <v>2381</v>
      </c>
      <c r="TQ22" s="455"/>
      <c r="TR22" s="456">
        <v>0</v>
      </c>
      <c r="TS22" s="457" t="s">
        <v>2381</v>
      </c>
      <c r="TT22" s="455"/>
      <c r="TU22" s="456">
        <v>0</v>
      </c>
      <c r="TV22" s="457" t="s">
        <v>2381</v>
      </c>
      <c r="TW22" s="455"/>
      <c r="TX22" s="456">
        <v>0</v>
      </c>
      <c r="TY22" s="457" t="s">
        <v>2381</v>
      </c>
      <c r="TZ22" s="455"/>
      <c r="UA22" s="456">
        <v>0</v>
      </c>
      <c r="UB22" s="457" t="s">
        <v>2381</v>
      </c>
      <c r="UC22" s="455"/>
      <c r="UD22" s="456">
        <v>0</v>
      </c>
      <c r="UE22" s="457" t="s">
        <v>2381</v>
      </c>
      <c r="UF22" s="455"/>
      <c r="UG22" s="456">
        <v>0</v>
      </c>
      <c r="UH22" s="457" t="s">
        <v>2381</v>
      </c>
      <c r="UI22" s="455"/>
      <c r="UJ22" s="456">
        <v>0</v>
      </c>
      <c r="UK22" s="457" t="s">
        <v>2381</v>
      </c>
      <c r="UL22" s="455"/>
      <c r="UM22" s="456">
        <v>0</v>
      </c>
      <c r="UN22" s="457" t="s">
        <v>2381</v>
      </c>
      <c r="UO22" s="455"/>
      <c r="UP22" s="456">
        <v>0</v>
      </c>
      <c r="UQ22" s="457" t="s">
        <v>2381</v>
      </c>
      <c r="UR22" s="455"/>
      <c r="US22" s="456">
        <v>0</v>
      </c>
      <c r="UT22" s="457" t="s">
        <v>2381</v>
      </c>
      <c r="UU22" s="455"/>
      <c r="UV22" s="456">
        <v>0</v>
      </c>
      <c r="UW22" s="457" t="s">
        <v>2381</v>
      </c>
      <c r="UX22" s="455"/>
      <c r="UY22" s="456">
        <v>0</v>
      </c>
      <c r="UZ22" s="457" t="s">
        <v>2381</v>
      </c>
      <c r="VA22" s="455"/>
      <c r="VB22" s="456">
        <v>0</v>
      </c>
      <c r="VC22" s="457" t="s">
        <v>2381</v>
      </c>
      <c r="VD22" s="455"/>
      <c r="VE22" s="456">
        <v>0</v>
      </c>
      <c r="VF22" s="457" t="s">
        <v>2381</v>
      </c>
      <c r="VG22" s="455"/>
      <c r="VH22" s="456">
        <v>0</v>
      </c>
      <c r="VI22" s="457" t="s">
        <v>2381</v>
      </c>
      <c r="VJ22" s="455"/>
      <c r="VK22" s="456">
        <v>0</v>
      </c>
      <c r="VL22" s="457" t="s">
        <v>2381</v>
      </c>
      <c r="VM22" s="455"/>
      <c r="VN22" s="456">
        <v>0</v>
      </c>
      <c r="VO22" s="457" t="s">
        <v>2381</v>
      </c>
      <c r="VP22" s="455"/>
      <c r="VQ22" s="456">
        <v>0</v>
      </c>
      <c r="VR22" s="457" t="s">
        <v>2381</v>
      </c>
      <c r="VS22" s="455"/>
      <c r="VT22" s="456">
        <v>0</v>
      </c>
      <c r="VU22" s="457" t="s">
        <v>2381</v>
      </c>
      <c r="VV22" s="455"/>
      <c r="VW22" s="456">
        <v>0</v>
      </c>
      <c r="VX22" s="457" t="s">
        <v>2381</v>
      </c>
      <c r="VY22" s="455"/>
      <c r="VZ22" s="456">
        <v>0</v>
      </c>
      <c r="WA22" s="457" t="s">
        <v>2381</v>
      </c>
      <c r="WB22" s="455"/>
      <c r="WC22" s="456">
        <v>0</v>
      </c>
      <c r="WD22" s="457" t="s">
        <v>2381</v>
      </c>
      <c r="WE22" s="455"/>
      <c r="WF22" s="456">
        <v>0</v>
      </c>
      <c r="WG22" s="457" t="s">
        <v>2381</v>
      </c>
      <c r="WH22" s="455"/>
      <c r="WI22" s="456">
        <v>0</v>
      </c>
      <c r="WJ22" s="457" t="s">
        <v>2381</v>
      </c>
    </row>
    <row r="23" spans="2:608" ht="14.25">
      <c r="B23" s="448">
        <v>1</v>
      </c>
      <c r="C23" s="449" t="s">
        <v>1035</v>
      </c>
      <c r="D23" s="458">
        <v>7423837</v>
      </c>
      <c r="E23" s="451"/>
      <c r="F23" s="452">
        <v>1</v>
      </c>
      <c r="G23" s="459">
        <v>7</v>
      </c>
      <c r="H23" s="454">
        <v>51966859</v>
      </c>
      <c r="I23" s="455">
        <v>7423837</v>
      </c>
      <c r="J23" s="456">
        <v>51966859</v>
      </c>
      <c r="K23" s="457" t="s">
        <v>2380</v>
      </c>
      <c r="L23" s="455">
        <v>7423837</v>
      </c>
      <c r="M23" s="456">
        <v>51966859</v>
      </c>
      <c r="N23" s="457" t="s">
        <v>2380</v>
      </c>
      <c r="O23" s="455">
        <v>7423837</v>
      </c>
      <c r="P23" s="456">
        <v>51966859</v>
      </c>
      <c r="Q23" s="457" t="s">
        <v>2380</v>
      </c>
      <c r="R23" s="455">
        <v>7423837</v>
      </c>
      <c r="S23" s="456">
        <v>51966859</v>
      </c>
      <c r="T23" s="457" t="s">
        <v>2380</v>
      </c>
      <c r="U23" s="455">
        <v>7423837</v>
      </c>
      <c r="V23" s="456">
        <v>51966859</v>
      </c>
      <c r="W23" s="457" t="s">
        <v>2380</v>
      </c>
      <c r="X23" s="455">
        <v>7423837</v>
      </c>
      <c r="Y23" s="456">
        <v>51966859</v>
      </c>
      <c r="Z23" s="457" t="s">
        <v>2380</v>
      </c>
      <c r="AA23" s="455">
        <v>7423837</v>
      </c>
      <c r="AB23" s="456">
        <v>51966859</v>
      </c>
      <c r="AC23" s="457" t="s">
        <v>2380</v>
      </c>
      <c r="AD23" s="455">
        <v>7423837</v>
      </c>
      <c r="AE23" s="456">
        <v>51966859</v>
      </c>
      <c r="AF23" s="457" t="s">
        <v>2380</v>
      </c>
      <c r="AG23" s="455">
        <v>7423837</v>
      </c>
      <c r="AH23" s="456">
        <v>51966859</v>
      </c>
      <c r="AI23" s="457" t="s">
        <v>2380</v>
      </c>
      <c r="AJ23" s="455">
        <v>7423837</v>
      </c>
      <c r="AK23" s="456">
        <v>51966859</v>
      </c>
      <c r="AL23" s="457" t="s">
        <v>2380</v>
      </c>
      <c r="AM23" s="455">
        <v>7423837</v>
      </c>
      <c r="AN23" s="456">
        <v>51966859</v>
      </c>
      <c r="AO23" s="457" t="s">
        <v>2380</v>
      </c>
      <c r="AP23" s="455">
        <v>7423837</v>
      </c>
      <c r="AQ23" s="456">
        <v>51966859</v>
      </c>
      <c r="AR23" s="457" t="s">
        <v>2380</v>
      </c>
      <c r="AS23" s="455">
        <v>7423837</v>
      </c>
      <c r="AT23" s="456">
        <v>51966859</v>
      </c>
      <c r="AU23" s="457" t="s">
        <v>2380</v>
      </c>
      <c r="AV23" s="455">
        <v>7423837</v>
      </c>
      <c r="AW23" s="456">
        <v>51966859</v>
      </c>
      <c r="AX23" s="457" t="s">
        <v>2380</v>
      </c>
      <c r="AY23" s="455">
        <v>7423837</v>
      </c>
      <c r="AZ23" s="456">
        <v>51966859</v>
      </c>
      <c r="BA23" s="457" t="s">
        <v>2380</v>
      </c>
      <c r="BB23" s="455">
        <v>7423837</v>
      </c>
      <c r="BC23" s="456">
        <v>51966859</v>
      </c>
      <c r="BD23" s="457" t="s">
        <v>2380</v>
      </c>
      <c r="BE23" s="455">
        <v>7423837</v>
      </c>
      <c r="BF23" s="456">
        <v>51966859</v>
      </c>
      <c r="BG23" s="457" t="s">
        <v>2380</v>
      </c>
      <c r="BH23" s="455">
        <v>7423837</v>
      </c>
      <c r="BI23" s="456">
        <v>51966859</v>
      </c>
      <c r="BJ23" s="457" t="s">
        <v>2380</v>
      </c>
      <c r="BK23" s="455">
        <v>7423837</v>
      </c>
      <c r="BL23" s="456">
        <v>51966859</v>
      </c>
      <c r="BM23" s="457" t="s">
        <v>2380</v>
      </c>
      <c r="BN23" s="455">
        <v>7400000</v>
      </c>
      <c r="BO23" s="456">
        <v>51800000</v>
      </c>
      <c r="BP23" s="457" t="s">
        <v>2380</v>
      </c>
      <c r="BQ23" s="455">
        <v>7423837</v>
      </c>
      <c r="BR23" s="456">
        <v>51966859</v>
      </c>
      <c r="BS23" s="457" t="s">
        <v>2380</v>
      </c>
      <c r="BT23" s="455">
        <v>7200000</v>
      </c>
      <c r="BU23" s="456">
        <v>50400000</v>
      </c>
      <c r="BV23" s="457" t="s">
        <v>2380</v>
      </c>
      <c r="BW23" s="455">
        <v>7423837</v>
      </c>
      <c r="BX23" s="456">
        <v>51966859</v>
      </c>
      <c r="BY23" s="457" t="s">
        <v>2380</v>
      </c>
      <c r="BZ23" s="455">
        <v>7423837</v>
      </c>
      <c r="CA23" s="456">
        <v>51966859</v>
      </c>
      <c r="CB23" s="457" t="s">
        <v>2380</v>
      </c>
      <c r="CC23" s="455">
        <v>7423837</v>
      </c>
      <c r="CD23" s="456">
        <v>51966859</v>
      </c>
      <c r="CE23" s="457" t="s">
        <v>2380</v>
      </c>
      <c r="CF23" s="455">
        <v>7423837</v>
      </c>
      <c r="CG23" s="456">
        <v>51966859</v>
      </c>
      <c r="CH23" s="457" t="s">
        <v>2380</v>
      </c>
      <c r="CI23" s="455">
        <v>7423837</v>
      </c>
      <c r="CJ23" s="456">
        <v>51966859</v>
      </c>
      <c r="CK23" s="457" t="s">
        <v>2380</v>
      </c>
      <c r="CL23" s="455">
        <v>7423837</v>
      </c>
      <c r="CM23" s="456">
        <v>51966859</v>
      </c>
      <c r="CN23" s="457" t="s">
        <v>2380</v>
      </c>
      <c r="CO23" s="455">
        <v>7423837</v>
      </c>
      <c r="CP23" s="456">
        <v>51966859</v>
      </c>
      <c r="CQ23" s="457" t="s">
        <v>2380</v>
      </c>
      <c r="CR23" s="455">
        <v>7400000</v>
      </c>
      <c r="CS23" s="456">
        <v>51800000</v>
      </c>
      <c r="CT23" s="457" t="s">
        <v>2380</v>
      </c>
      <c r="CU23" s="455">
        <v>7423837</v>
      </c>
      <c r="CV23" s="456">
        <v>51966859</v>
      </c>
      <c r="CW23" s="457" t="s">
        <v>2380</v>
      </c>
      <c r="CX23" s="455">
        <v>7423837</v>
      </c>
      <c r="CY23" s="456">
        <v>51966859</v>
      </c>
      <c r="CZ23" s="457" t="s">
        <v>2380</v>
      </c>
      <c r="DA23" s="455">
        <v>7423837</v>
      </c>
      <c r="DB23" s="456">
        <v>51966859</v>
      </c>
      <c r="DC23" s="457" t="s">
        <v>2380</v>
      </c>
      <c r="DD23" s="455">
        <v>7423837</v>
      </c>
      <c r="DE23" s="456">
        <v>51966859</v>
      </c>
      <c r="DF23" s="457" t="s">
        <v>2380</v>
      </c>
      <c r="DG23" s="455">
        <v>7423837</v>
      </c>
      <c r="DH23" s="456">
        <v>51966859</v>
      </c>
      <c r="DI23" s="457" t="s">
        <v>2380</v>
      </c>
      <c r="DJ23" s="455">
        <v>7423837</v>
      </c>
      <c r="DK23" s="456">
        <v>51966859</v>
      </c>
      <c r="DL23" s="457" t="s">
        <v>2380</v>
      </c>
      <c r="DM23" s="455">
        <v>7400000</v>
      </c>
      <c r="DN23" s="456">
        <v>51800000</v>
      </c>
      <c r="DO23" s="457" t="s">
        <v>2380</v>
      </c>
      <c r="DP23" s="455">
        <v>7423830</v>
      </c>
      <c r="DQ23" s="456">
        <v>51966810</v>
      </c>
      <c r="DR23" s="457" t="s">
        <v>2380</v>
      </c>
      <c r="DS23" s="455">
        <v>7423837</v>
      </c>
      <c r="DT23" s="456">
        <v>51966859</v>
      </c>
      <c r="DU23" s="457" t="s">
        <v>2380</v>
      </c>
      <c r="DV23" s="455">
        <v>7423837</v>
      </c>
      <c r="DW23" s="456">
        <v>51966859</v>
      </c>
      <c r="DX23" s="457" t="s">
        <v>2380</v>
      </c>
      <c r="DY23" s="455">
        <v>7423837</v>
      </c>
      <c r="DZ23" s="456">
        <v>51966859</v>
      </c>
      <c r="EA23" s="457" t="s">
        <v>2380</v>
      </c>
      <c r="EB23" s="455">
        <v>7423837</v>
      </c>
      <c r="EC23" s="456">
        <v>51966859</v>
      </c>
      <c r="ED23" s="457" t="s">
        <v>2380</v>
      </c>
      <c r="EE23" s="455">
        <v>7423837</v>
      </c>
      <c r="EF23" s="456">
        <v>51966859</v>
      </c>
      <c r="EG23" s="457" t="s">
        <v>2380</v>
      </c>
      <c r="EH23" s="455">
        <v>7423837</v>
      </c>
      <c r="EI23" s="456">
        <v>51966859</v>
      </c>
      <c r="EJ23" s="457" t="s">
        <v>2380</v>
      </c>
      <c r="EK23" s="455">
        <v>7423837</v>
      </c>
      <c r="EL23" s="456">
        <v>51966859</v>
      </c>
      <c r="EM23" s="457" t="s">
        <v>2380</v>
      </c>
      <c r="EN23" s="455">
        <v>7423837</v>
      </c>
      <c r="EO23" s="456">
        <v>51966859</v>
      </c>
      <c r="EP23" s="457" t="s">
        <v>2380</v>
      </c>
      <c r="EQ23" s="455">
        <v>7100000</v>
      </c>
      <c r="ER23" s="456">
        <v>49700000</v>
      </c>
      <c r="ES23" s="457" t="s">
        <v>2380</v>
      </c>
      <c r="ET23" s="455">
        <v>7423837</v>
      </c>
      <c r="EU23" s="456">
        <v>51966859</v>
      </c>
      <c r="EV23" s="457" t="s">
        <v>2380</v>
      </c>
      <c r="EW23" s="455">
        <v>7423837</v>
      </c>
      <c r="EX23" s="456">
        <v>51966859</v>
      </c>
      <c r="EY23" s="457" t="s">
        <v>2380</v>
      </c>
      <c r="EZ23" s="455">
        <v>7423837</v>
      </c>
      <c r="FA23" s="456">
        <v>51966859</v>
      </c>
      <c r="FB23" s="457" t="s">
        <v>2380</v>
      </c>
      <c r="FC23" s="455">
        <v>7423837</v>
      </c>
      <c r="FD23" s="456">
        <v>51966859</v>
      </c>
      <c r="FE23" s="457" t="s">
        <v>2380</v>
      </c>
      <c r="FF23" s="455">
        <v>7423837</v>
      </c>
      <c r="FG23" s="456">
        <v>51966859</v>
      </c>
      <c r="FH23" s="457" t="s">
        <v>2380</v>
      </c>
      <c r="FI23" s="455">
        <v>7423837</v>
      </c>
      <c r="FJ23" s="456">
        <v>51966859</v>
      </c>
      <c r="FK23" s="457" t="s">
        <v>2380</v>
      </c>
      <c r="FL23" s="455">
        <v>7423837</v>
      </c>
      <c r="FM23" s="456">
        <v>51966859</v>
      </c>
      <c r="FN23" s="457" t="s">
        <v>2380</v>
      </c>
      <c r="FO23" s="455">
        <v>7423837</v>
      </c>
      <c r="FP23" s="456">
        <v>51966859</v>
      </c>
      <c r="FQ23" s="457" t="s">
        <v>2380</v>
      </c>
      <c r="FR23" s="455">
        <v>7423837</v>
      </c>
      <c r="FS23" s="456">
        <v>51966859</v>
      </c>
      <c r="FT23" s="457" t="s">
        <v>2380</v>
      </c>
      <c r="FU23" s="455">
        <v>7423837</v>
      </c>
      <c r="FV23" s="456">
        <v>51966859</v>
      </c>
      <c r="FW23" s="457" t="s">
        <v>2380</v>
      </c>
      <c r="FX23" s="455">
        <v>7423837</v>
      </c>
      <c r="FY23" s="456">
        <v>51966859</v>
      </c>
      <c r="FZ23" s="457" t="s">
        <v>2380</v>
      </c>
      <c r="GA23" s="455">
        <v>7423837</v>
      </c>
      <c r="GB23" s="456">
        <v>51966859</v>
      </c>
      <c r="GC23" s="457" t="s">
        <v>2380</v>
      </c>
      <c r="GD23" s="455">
        <v>7423837</v>
      </c>
      <c r="GE23" s="456">
        <v>51966859</v>
      </c>
      <c r="GF23" s="457" t="s">
        <v>2380</v>
      </c>
      <c r="GG23" s="455">
        <v>7423837</v>
      </c>
      <c r="GH23" s="456">
        <v>51966859</v>
      </c>
      <c r="GI23" s="457" t="s">
        <v>2380</v>
      </c>
      <c r="GJ23" s="455">
        <v>7423837</v>
      </c>
      <c r="GK23" s="456">
        <v>51966859</v>
      </c>
      <c r="GL23" s="457" t="s">
        <v>2380</v>
      </c>
      <c r="GM23" s="455">
        <v>7423837</v>
      </c>
      <c r="GN23" s="456">
        <v>51966859</v>
      </c>
      <c r="GO23" s="457" t="s">
        <v>2380</v>
      </c>
      <c r="GP23" s="455">
        <v>7423837</v>
      </c>
      <c r="GQ23" s="456">
        <v>51966859</v>
      </c>
      <c r="GR23" s="457" t="s">
        <v>2380</v>
      </c>
      <c r="GS23" s="455">
        <v>7423837</v>
      </c>
      <c r="GT23" s="456">
        <v>51966859</v>
      </c>
      <c r="GU23" s="457" t="s">
        <v>2380</v>
      </c>
      <c r="GV23" s="455">
        <v>7400000</v>
      </c>
      <c r="GW23" s="456">
        <v>51800000</v>
      </c>
      <c r="GX23" s="457" t="s">
        <v>2380</v>
      </c>
      <c r="GY23" s="455">
        <v>7400000</v>
      </c>
      <c r="GZ23" s="456">
        <v>51800000</v>
      </c>
      <c r="HA23" s="457" t="s">
        <v>2380</v>
      </c>
      <c r="HB23" s="455">
        <v>7423837</v>
      </c>
      <c r="HC23" s="456">
        <v>51966859</v>
      </c>
      <c r="HD23" s="457" t="s">
        <v>2380</v>
      </c>
      <c r="HE23" s="455"/>
      <c r="HF23" s="456">
        <v>0</v>
      </c>
      <c r="HG23" s="457" t="s">
        <v>2381</v>
      </c>
      <c r="HH23" s="455"/>
      <c r="HI23" s="456">
        <v>0</v>
      </c>
      <c r="HJ23" s="457" t="s">
        <v>2381</v>
      </c>
      <c r="HK23" s="455"/>
      <c r="HL23" s="456">
        <v>0</v>
      </c>
      <c r="HM23" s="457" t="s">
        <v>2381</v>
      </c>
      <c r="HN23" s="455"/>
      <c r="HO23" s="456">
        <v>0</v>
      </c>
      <c r="HP23" s="457" t="s">
        <v>2381</v>
      </c>
      <c r="HQ23" s="455"/>
      <c r="HR23" s="456">
        <v>0</v>
      </c>
      <c r="HS23" s="457" t="s">
        <v>2381</v>
      </c>
      <c r="HT23" s="455"/>
      <c r="HU23" s="456">
        <v>0</v>
      </c>
      <c r="HV23" s="457" t="s">
        <v>2381</v>
      </c>
      <c r="HW23" s="455"/>
      <c r="HX23" s="456">
        <v>0</v>
      </c>
      <c r="HY23" s="457" t="s">
        <v>2381</v>
      </c>
      <c r="HZ23" s="455"/>
      <c r="IA23" s="456">
        <v>0</v>
      </c>
      <c r="IB23" s="457" t="s">
        <v>2381</v>
      </c>
      <c r="IC23" s="455"/>
      <c r="ID23" s="456">
        <v>0</v>
      </c>
      <c r="IE23" s="457" t="s">
        <v>2381</v>
      </c>
      <c r="IF23" s="455"/>
      <c r="IG23" s="456">
        <v>0</v>
      </c>
      <c r="IH23" s="457" t="s">
        <v>2381</v>
      </c>
      <c r="II23" s="455"/>
      <c r="IJ23" s="456">
        <v>0</v>
      </c>
      <c r="IK23" s="457" t="s">
        <v>2381</v>
      </c>
      <c r="IL23" s="455"/>
      <c r="IM23" s="456">
        <v>0</v>
      </c>
      <c r="IN23" s="457" t="s">
        <v>2381</v>
      </c>
      <c r="IO23" s="455"/>
      <c r="IP23" s="456">
        <v>0</v>
      </c>
      <c r="IQ23" s="457" t="s">
        <v>2381</v>
      </c>
      <c r="IR23" s="455"/>
      <c r="IS23" s="456">
        <v>0</v>
      </c>
      <c r="IT23" s="457" t="s">
        <v>2381</v>
      </c>
      <c r="IU23" s="455"/>
      <c r="IV23" s="456">
        <v>0</v>
      </c>
      <c r="IW23" s="457" t="s">
        <v>2381</v>
      </c>
      <c r="IX23" s="455"/>
      <c r="IY23" s="456">
        <v>0</v>
      </c>
      <c r="IZ23" s="457" t="s">
        <v>2381</v>
      </c>
      <c r="JA23" s="455"/>
      <c r="JB23" s="456">
        <v>0</v>
      </c>
      <c r="JC23" s="457" t="s">
        <v>2381</v>
      </c>
      <c r="JD23" s="455"/>
      <c r="JE23" s="456">
        <v>0</v>
      </c>
      <c r="JF23" s="457" t="s">
        <v>2381</v>
      </c>
      <c r="JG23" s="455"/>
      <c r="JH23" s="456">
        <v>0</v>
      </c>
      <c r="JI23" s="457" t="s">
        <v>2381</v>
      </c>
      <c r="JJ23" s="455"/>
      <c r="JK23" s="456">
        <v>0</v>
      </c>
      <c r="JL23" s="457" t="s">
        <v>2381</v>
      </c>
      <c r="JM23" s="455"/>
      <c r="JN23" s="456">
        <v>0</v>
      </c>
      <c r="JO23" s="457" t="s">
        <v>2381</v>
      </c>
      <c r="JP23" s="455"/>
      <c r="JQ23" s="456">
        <v>0</v>
      </c>
      <c r="JR23" s="457" t="s">
        <v>2381</v>
      </c>
      <c r="JS23" s="455"/>
      <c r="JT23" s="456">
        <v>0</v>
      </c>
      <c r="JU23" s="457" t="s">
        <v>2381</v>
      </c>
      <c r="JV23" s="455"/>
      <c r="JW23" s="456">
        <v>0</v>
      </c>
      <c r="JX23" s="457" t="s">
        <v>2381</v>
      </c>
      <c r="JY23" s="455"/>
      <c r="JZ23" s="456">
        <v>0</v>
      </c>
      <c r="KA23" s="457" t="s">
        <v>2381</v>
      </c>
      <c r="KB23" s="455"/>
      <c r="KC23" s="456">
        <v>0</v>
      </c>
      <c r="KD23" s="457" t="s">
        <v>2381</v>
      </c>
      <c r="KE23" s="455"/>
      <c r="KF23" s="456">
        <v>0</v>
      </c>
      <c r="KG23" s="457" t="s">
        <v>2381</v>
      </c>
      <c r="KH23" s="455"/>
      <c r="KI23" s="456">
        <v>0</v>
      </c>
      <c r="KJ23" s="457" t="s">
        <v>2381</v>
      </c>
      <c r="KK23" s="455"/>
      <c r="KL23" s="456">
        <v>0</v>
      </c>
      <c r="KM23" s="457" t="s">
        <v>2381</v>
      </c>
      <c r="KN23" s="455"/>
      <c r="KO23" s="456">
        <v>0</v>
      </c>
      <c r="KP23" s="457" t="s">
        <v>2381</v>
      </c>
      <c r="KQ23" s="455"/>
      <c r="KR23" s="456">
        <v>0</v>
      </c>
      <c r="KS23" s="457" t="s">
        <v>2381</v>
      </c>
      <c r="KT23" s="455"/>
      <c r="KU23" s="456">
        <v>0</v>
      </c>
      <c r="KV23" s="457" t="s">
        <v>2381</v>
      </c>
      <c r="KW23" s="455"/>
      <c r="KX23" s="456">
        <v>0</v>
      </c>
      <c r="KY23" s="457" t="s">
        <v>2381</v>
      </c>
      <c r="KZ23" s="455"/>
      <c r="LA23" s="456">
        <v>0</v>
      </c>
      <c r="LB23" s="457" t="s">
        <v>2381</v>
      </c>
      <c r="LC23" s="455"/>
      <c r="LD23" s="456">
        <v>0</v>
      </c>
      <c r="LE23" s="457" t="s">
        <v>2381</v>
      </c>
      <c r="LF23" s="455"/>
      <c r="LG23" s="456">
        <v>0</v>
      </c>
      <c r="LH23" s="457" t="s">
        <v>2381</v>
      </c>
      <c r="LI23" s="455"/>
      <c r="LJ23" s="456">
        <v>0</v>
      </c>
      <c r="LK23" s="457" t="s">
        <v>2381</v>
      </c>
      <c r="LL23" s="455"/>
      <c r="LM23" s="456">
        <v>0</v>
      </c>
      <c r="LN23" s="457" t="s">
        <v>2381</v>
      </c>
      <c r="LO23" s="455"/>
      <c r="LP23" s="456">
        <v>0</v>
      </c>
      <c r="LQ23" s="457" t="s">
        <v>2381</v>
      </c>
      <c r="LR23" s="455"/>
      <c r="LS23" s="456">
        <v>0</v>
      </c>
      <c r="LT23" s="457" t="s">
        <v>2381</v>
      </c>
      <c r="LU23" s="455"/>
      <c r="LV23" s="456">
        <v>0</v>
      </c>
      <c r="LW23" s="457" t="s">
        <v>2381</v>
      </c>
      <c r="LX23" s="455"/>
      <c r="LY23" s="456">
        <v>0</v>
      </c>
      <c r="LZ23" s="457" t="s">
        <v>2381</v>
      </c>
      <c r="MA23" s="455"/>
      <c r="MB23" s="456">
        <v>0</v>
      </c>
      <c r="MC23" s="457" t="s">
        <v>2381</v>
      </c>
      <c r="MD23" s="455"/>
      <c r="ME23" s="456">
        <v>0</v>
      </c>
      <c r="MF23" s="457" t="s">
        <v>2381</v>
      </c>
      <c r="MG23" s="455"/>
      <c r="MH23" s="456">
        <v>0</v>
      </c>
      <c r="MI23" s="457" t="s">
        <v>2381</v>
      </c>
      <c r="MJ23" s="455"/>
      <c r="MK23" s="456">
        <v>0</v>
      </c>
      <c r="ML23" s="457" t="s">
        <v>2381</v>
      </c>
      <c r="MM23" s="455"/>
      <c r="MN23" s="456">
        <v>0</v>
      </c>
      <c r="MO23" s="457" t="s">
        <v>2381</v>
      </c>
      <c r="MP23" s="455"/>
      <c r="MQ23" s="456">
        <v>0</v>
      </c>
      <c r="MR23" s="457" t="s">
        <v>2381</v>
      </c>
      <c r="MS23" s="455"/>
      <c r="MT23" s="456">
        <v>0</v>
      </c>
      <c r="MU23" s="457" t="s">
        <v>2381</v>
      </c>
      <c r="MV23" s="455"/>
      <c r="MW23" s="456">
        <v>0</v>
      </c>
      <c r="MX23" s="457" t="s">
        <v>2381</v>
      </c>
      <c r="MY23" s="455"/>
      <c r="MZ23" s="456">
        <v>0</v>
      </c>
      <c r="NA23" s="457" t="s">
        <v>2381</v>
      </c>
      <c r="NB23" s="455"/>
      <c r="NC23" s="456">
        <v>0</v>
      </c>
      <c r="ND23" s="457" t="s">
        <v>2381</v>
      </c>
      <c r="NE23" s="455"/>
      <c r="NF23" s="456">
        <v>0</v>
      </c>
      <c r="NG23" s="457" t="s">
        <v>2381</v>
      </c>
      <c r="NH23" s="455"/>
      <c r="NI23" s="456">
        <v>0</v>
      </c>
      <c r="NJ23" s="457" t="s">
        <v>2381</v>
      </c>
      <c r="NK23" s="455"/>
      <c r="NL23" s="456">
        <v>0</v>
      </c>
      <c r="NM23" s="457" t="s">
        <v>2381</v>
      </c>
      <c r="NN23" s="455"/>
      <c r="NO23" s="456">
        <v>0</v>
      </c>
      <c r="NP23" s="457" t="s">
        <v>2381</v>
      </c>
      <c r="NQ23" s="455"/>
      <c r="NR23" s="456">
        <v>0</v>
      </c>
      <c r="NS23" s="457" t="s">
        <v>2381</v>
      </c>
      <c r="NT23" s="455"/>
      <c r="NU23" s="456">
        <v>0</v>
      </c>
      <c r="NV23" s="457" t="s">
        <v>2381</v>
      </c>
      <c r="NW23" s="455"/>
      <c r="NX23" s="456">
        <v>0</v>
      </c>
      <c r="NY23" s="457" t="s">
        <v>2381</v>
      </c>
      <c r="NZ23" s="455"/>
      <c r="OA23" s="456">
        <v>0</v>
      </c>
      <c r="OB23" s="457" t="s">
        <v>2381</v>
      </c>
      <c r="OC23" s="455"/>
      <c r="OD23" s="456">
        <v>0</v>
      </c>
      <c r="OE23" s="457" t="s">
        <v>2381</v>
      </c>
      <c r="OF23" s="455"/>
      <c r="OG23" s="456">
        <v>0</v>
      </c>
      <c r="OH23" s="457" t="s">
        <v>2381</v>
      </c>
      <c r="OI23" s="455"/>
      <c r="OJ23" s="456">
        <v>0</v>
      </c>
      <c r="OK23" s="457" t="s">
        <v>2381</v>
      </c>
      <c r="OL23" s="455"/>
      <c r="OM23" s="456">
        <v>0</v>
      </c>
      <c r="ON23" s="457" t="s">
        <v>2381</v>
      </c>
      <c r="OO23" s="455"/>
      <c r="OP23" s="456">
        <v>0</v>
      </c>
      <c r="OQ23" s="457" t="s">
        <v>2381</v>
      </c>
      <c r="OR23" s="455"/>
      <c r="OS23" s="456">
        <v>0</v>
      </c>
      <c r="OT23" s="457" t="s">
        <v>2381</v>
      </c>
      <c r="OU23" s="455"/>
      <c r="OV23" s="456">
        <v>0</v>
      </c>
      <c r="OW23" s="457" t="s">
        <v>2381</v>
      </c>
      <c r="OX23" s="455"/>
      <c r="OY23" s="456">
        <v>0</v>
      </c>
      <c r="OZ23" s="457" t="s">
        <v>2381</v>
      </c>
      <c r="PA23" s="455"/>
      <c r="PB23" s="456">
        <v>0</v>
      </c>
      <c r="PC23" s="457" t="s">
        <v>2381</v>
      </c>
      <c r="PD23" s="455"/>
      <c r="PE23" s="456">
        <v>0</v>
      </c>
      <c r="PF23" s="457" t="s">
        <v>2381</v>
      </c>
      <c r="PG23" s="455"/>
      <c r="PH23" s="456">
        <v>0</v>
      </c>
      <c r="PI23" s="457" t="s">
        <v>2381</v>
      </c>
      <c r="PJ23" s="455"/>
      <c r="PK23" s="456">
        <v>0</v>
      </c>
      <c r="PL23" s="457" t="s">
        <v>2381</v>
      </c>
      <c r="PM23" s="455"/>
      <c r="PN23" s="456">
        <v>0</v>
      </c>
      <c r="PO23" s="457" t="s">
        <v>2381</v>
      </c>
      <c r="PP23" s="455"/>
      <c r="PQ23" s="456">
        <v>0</v>
      </c>
      <c r="PR23" s="457" t="s">
        <v>2381</v>
      </c>
      <c r="PS23" s="455"/>
      <c r="PT23" s="456">
        <v>0</v>
      </c>
      <c r="PU23" s="457" t="s">
        <v>2381</v>
      </c>
      <c r="PV23" s="455"/>
      <c r="PW23" s="456">
        <v>0</v>
      </c>
      <c r="PX23" s="457" t="s">
        <v>2381</v>
      </c>
      <c r="PY23" s="455"/>
      <c r="PZ23" s="456">
        <v>0</v>
      </c>
      <c r="QA23" s="457" t="s">
        <v>2381</v>
      </c>
      <c r="QB23" s="455"/>
      <c r="QC23" s="456">
        <v>0</v>
      </c>
      <c r="QD23" s="457" t="s">
        <v>2381</v>
      </c>
      <c r="QE23" s="455"/>
      <c r="QF23" s="456">
        <v>0</v>
      </c>
      <c r="QG23" s="457" t="s">
        <v>2381</v>
      </c>
      <c r="QH23" s="455"/>
      <c r="QI23" s="456">
        <v>0</v>
      </c>
      <c r="QJ23" s="457" t="s">
        <v>2381</v>
      </c>
      <c r="QK23" s="455"/>
      <c r="QL23" s="456">
        <v>0</v>
      </c>
      <c r="QM23" s="457" t="s">
        <v>2381</v>
      </c>
      <c r="QN23" s="455"/>
      <c r="QO23" s="456">
        <v>0</v>
      </c>
      <c r="QP23" s="457" t="s">
        <v>2381</v>
      </c>
      <c r="QQ23" s="455"/>
      <c r="QR23" s="456">
        <v>0</v>
      </c>
      <c r="QS23" s="457" t="s">
        <v>2381</v>
      </c>
      <c r="QT23" s="455"/>
      <c r="QU23" s="456">
        <v>0</v>
      </c>
      <c r="QV23" s="457" t="s">
        <v>2381</v>
      </c>
      <c r="QW23" s="455"/>
      <c r="QX23" s="456">
        <v>0</v>
      </c>
      <c r="QY23" s="457" t="s">
        <v>2381</v>
      </c>
      <c r="QZ23" s="455"/>
      <c r="RA23" s="456">
        <v>0</v>
      </c>
      <c r="RB23" s="457" t="s">
        <v>2381</v>
      </c>
      <c r="RC23" s="455"/>
      <c r="RD23" s="456">
        <v>0</v>
      </c>
      <c r="RE23" s="457" t="s">
        <v>2381</v>
      </c>
      <c r="RF23" s="455"/>
      <c r="RG23" s="456">
        <v>0</v>
      </c>
      <c r="RH23" s="457" t="s">
        <v>2381</v>
      </c>
      <c r="RI23" s="455"/>
      <c r="RJ23" s="456">
        <v>0</v>
      </c>
      <c r="RK23" s="457" t="s">
        <v>2381</v>
      </c>
      <c r="RL23" s="455"/>
      <c r="RM23" s="456">
        <v>0</v>
      </c>
      <c r="RN23" s="457" t="s">
        <v>2381</v>
      </c>
      <c r="RO23" s="455"/>
      <c r="RP23" s="456">
        <v>0</v>
      </c>
      <c r="RQ23" s="457" t="s">
        <v>2381</v>
      </c>
      <c r="RR23" s="455"/>
      <c r="RS23" s="456">
        <v>0</v>
      </c>
      <c r="RT23" s="457" t="s">
        <v>2381</v>
      </c>
      <c r="RU23" s="455"/>
      <c r="RV23" s="456">
        <v>0</v>
      </c>
      <c r="RW23" s="457" t="s">
        <v>2381</v>
      </c>
      <c r="RX23" s="455"/>
      <c r="RY23" s="456">
        <v>0</v>
      </c>
      <c r="RZ23" s="457" t="s">
        <v>2381</v>
      </c>
      <c r="SA23" s="455"/>
      <c r="SB23" s="456">
        <v>0</v>
      </c>
      <c r="SC23" s="457" t="s">
        <v>2381</v>
      </c>
      <c r="SD23" s="455"/>
      <c r="SE23" s="456">
        <v>0</v>
      </c>
      <c r="SF23" s="457" t="s">
        <v>2381</v>
      </c>
      <c r="SG23" s="455"/>
      <c r="SH23" s="456">
        <v>0</v>
      </c>
      <c r="SI23" s="457" t="s">
        <v>2381</v>
      </c>
      <c r="SJ23" s="455"/>
      <c r="SK23" s="456">
        <v>0</v>
      </c>
      <c r="SL23" s="457" t="s">
        <v>2381</v>
      </c>
      <c r="SM23" s="455"/>
      <c r="SN23" s="456">
        <v>0</v>
      </c>
      <c r="SO23" s="457" t="s">
        <v>2381</v>
      </c>
      <c r="SP23" s="455"/>
      <c r="SQ23" s="456">
        <v>0</v>
      </c>
      <c r="SR23" s="457" t="s">
        <v>2381</v>
      </c>
      <c r="SS23" s="455"/>
      <c r="ST23" s="456">
        <v>0</v>
      </c>
      <c r="SU23" s="457" t="s">
        <v>2381</v>
      </c>
      <c r="SV23" s="455"/>
      <c r="SW23" s="456">
        <v>0</v>
      </c>
      <c r="SX23" s="457" t="s">
        <v>2381</v>
      </c>
      <c r="SY23" s="455"/>
      <c r="SZ23" s="456">
        <v>0</v>
      </c>
      <c r="TA23" s="457" t="s">
        <v>2381</v>
      </c>
      <c r="TB23" s="455"/>
      <c r="TC23" s="456">
        <v>0</v>
      </c>
      <c r="TD23" s="457" t="s">
        <v>2381</v>
      </c>
      <c r="TE23" s="455"/>
      <c r="TF23" s="456">
        <v>0</v>
      </c>
      <c r="TG23" s="457" t="s">
        <v>2381</v>
      </c>
      <c r="TH23" s="455"/>
      <c r="TI23" s="456">
        <v>0</v>
      </c>
      <c r="TJ23" s="457" t="s">
        <v>2381</v>
      </c>
      <c r="TK23" s="455"/>
      <c r="TL23" s="456">
        <v>0</v>
      </c>
      <c r="TM23" s="457" t="s">
        <v>2381</v>
      </c>
      <c r="TN23" s="455"/>
      <c r="TO23" s="456">
        <v>0</v>
      </c>
      <c r="TP23" s="457" t="s">
        <v>2381</v>
      </c>
      <c r="TQ23" s="455"/>
      <c r="TR23" s="456">
        <v>0</v>
      </c>
      <c r="TS23" s="457" t="s">
        <v>2381</v>
      </c>
      <c r="TT23" s="455"/>
      <c r="TU23" s="456">
        <v>0</v>
      </c>
      <c r="TV23" s="457" t="s">
        <v>2381</v>
      </c>
      <c r="TW23" s="455"/>
      <c r="TX23" s="456">
        <v>0</v>
      </c>
      <c r="TY23" s="457" t="s">
        <v>2381</v>
      </c>
      <c r="TZ23" s="455"/>
      <c r="UA23" s="456">
        <v>0</v>
      </c>
      <c r="UB23" s="457" t="s">
        <v>2381</v>
      </c>
      <c r="UC23" s="455"/>
      <c r="UD23" s="456">
        <v>0</v>
      </c>
      <c r="UE23" s="457" t="s">
        <v>2381</v>
      </c>
      <c r="UF23" s="455"/>
      <c r="UG23" s="456">
        <v>0</v>
      </c>
      <c r="UH23" s="457" t="s">
        <v>2381</v>
      </c>
      <c r="UI23" s="455"/>
      <c r="UJ23" s="456">
        <v>0</v>
      </c>
      <c r="UK23" s="457" t="s">
        <v>2381</v>
      </c>
      <c r="UL23" s="455"/>
      <c r="UM23" s="456">
        <v>0</v>
      </c>
      <c r="UN23" s="457" t="s">
        <v>2381</v>
      </c>
      <c r="UO23" s="455"/>
      <c r="UP23" s="456">
        <v>0</v>
      </c>
      <c r="UQ23" s="457" t="s">
        <v>2381</v>
      </c>
      <c r="UR23" s="455"/>
      <c r="US23" s="456">
        <v>0</v>
      </c>
      <c r="UT23" s="457" t="s">
        <v>2381</v>
      </c>
      <c r="UU23" s="455"/>
      <c r="UV23" s="456">
        <v>0</v>
      </c>
      <c r="UW23" s="457" t="s">
        <v>2381</v>
      </c>
      <c r="UX23" s="455"/>
      <c r="UY23" s="456">
        <v>0</v>
      </c>
      <c r="UZ23" s="457" t="s">
        <v>2381</v>
      </c>
      <c r="VA23" s="455"/>
      <c r="VB23" s="456">
        <v>0</v>
      </c>
      <c r="VC23" s="457" t="s">
        <v>2381</v>
      </c>
      <c r="VD23" s="455"/>
      <c r="VE23" s="456">
        <v>0</v>
      </c>
      <c r="VF23" s="457" t="s">
        <v>2381</v>
      </c>
      <c r="VG23" s="455"/>
      <c r="VH23" s="456">
        <v>0</v>
      </c>
      <c r="VI23" s="457" t="s">
        <v>2381</v>
      </c>
      <c r="VJ23" s="455"/>
      <c r="VK23" s="456">
        <v>0</v>
      </c>
      <c r="VL23" s="457" t="s">
        <v>2381</v>
      </c>
      <c r="VM23" s="455"/>
      <c r="VN23" s="456">
        <v>0</v>
      </c>
      <c r="VO23" s="457" t="s">
        <v>2381</v>
      </c>
      <c r="VP23" s="455"/>
      <c r="VQ23" s="456">
        <v>0</v>
      </c>
      <c r="VR23" s="457" t="s">
        <v>2381</v>
      </c>
      <c r="VS23" s="455"/>
      <c r="VT23" s="456">
        <v>0</v>
      </c>
      <c r="VU23" s="457" t="s">
        <v>2381</v>
      </c>
      <c r="VV23" s="455"/>
      <c r="VW23" s="456">
        <v>0</v>
      </c>
      <c r="VX23" s="457" t="s">
        <v>2381</v>
      </c>
      <c r="VY23" s="455"/>
      <c r="VZ23" s="456">
        <v>0</v>
      </c>
      <c r="WA23" s="457" t="s">
        <v>2381</v>
      </c>
      <c r="WB23" s="455"/>
      <c r="WC23" s="456">
        <v>0</v>
      </c>
      <c r="WD23" s="457" t="s">
        <v>2381</v>
      </c>
      <c r="WE23" s="455"/>
      <c r="WF23" s="456">
        <v>0</v>
      </c>
      <c r="WG23" s="457" t="s">
        <v>2381</v>
      </c>
      <c r="WH23" s="455"/>
      <c r="WI23" s="456">
        <v>0</v>
      </c>
      <c r="WJ23" s="457" t="s">
        <v>2381</v>
      </c>
    </row>
    <row r="24" spans="2:608" ht="14.25">
      <c r="B24" s="448">
        <v>1</v>
      </c>
      <c r="C24" s="449" t="s">
        <v>1036</v>
      </c>
      <c r="D24" s="458">
        <v>6408312</v>
      </c>
      <c r="E24" s="451"/>
      <c r="F24" s="452">
        <v>1</v>
      </c>
      <c r="G24" s="459">
        <v>8</v>
      </c>
      <c r="H24" s="454">
        <v>51266496</v>
      </c>
      <c r="I24" s="455">
        <v>6408312</v>
      </c>
      <c r="J24" s="456">
        <v>51266496</v>
      </c>
      <c r="K24" s="457" t="s">
        <v>2380</v>
      </c>
      <c r="L24" s="455">
        <v>6408312</v>
      </c>
      <c r="M24" s="456">
        <v>51266496</v>
      </c>
      <c r="N24" s="457" t="s">
        <v>2380</v>
      </c>
      <c r="O24" s="455">
        <v>6408312</v>
      </c>
      <c r="P24" s="456">
        <v>51266496</v>
      </c>
      <c r="Q24" s="457" t="s">
        <v>2380</v>
      </c>
      <c r="R24" s="455">
        <v>6408312</v>
      </c>
      <c r="S24" s="456">
        <v>51266496</v>
      </c>
      <c r="T24" s="457" t="s">
        <v>2380</v>
      </c>
      <c r="U24" s="455">
        <v>6408312</v>
      </c>
      <c r="V24" s="456">
        <v>51266496</v>
      </c>
      <c r="W24" s="457" t="s">
        <v>2380</v>
      </c>
      <c r="X24" s="455">
        <v>6408312</v>
      </c>
      <c r="Y24" s="456">
        <v>51266496</v>
      </c>
      <c r="Z24" s="457" t="s">
        <v>2380</v>
      </c>
      <c r="AA24" s="455">
        <v>6408312</v>
      </c>
      <c r="AB24" s="456">
        <v>51266496</v>
      </c>
      <c r="AC24" s="457" t="s">
        <v>2380</v>
      </c>
      <c r="AD24" s="455">
        <v>6408312</v>
      </c>
      <c r="AE24" s="456">
        <v>51266496</v>
      </c>
      <c r="AF24" s="457" t="s">
        <v>2380</v>
      </c>
      <c r="AG24" s="455">
        <v>6408312</v>
      </c>
      <c r="AH24" s="456">
        <v>51266496</v>
      </c>
      <c r="AI24" s="457" t="s">
        <v>2380</v>
      </c>
      <c r="AJ24" s="455">
        <v>6100000</v>
      </c>
      <c r="AK24" s="456">
        <v>48800000</v>
      </c>
      <c r="AL24" s="457" t="s">
        <v>2380</v>
      </c>
      <c r="AM24" s="455">
        <v>6408312</v>
      </c>
      <c r="AN24" s="456">
        <v>51266496</v>
      </c>
      <c r="AO24" s="457" t="s">
        <v>2380</v>
      </c>
      <c r="AP24" s="455">
        <v>6408312</v>
      </c>
      <c r="AQ24" s="456">
        <v>51266496</v>
      </c>
      <c r="AR24" s="457" t="s">
        <v>2380</v>
      </c>
      <c r="AS24" s="455">
        <v>6408312</v>
      </c>
      <c r="AT24" s="456">
        <v>51266496</v>
      </c>
      <c r="AU24" s="457" t="s">
        <v>2380</v>
      </c>
      <c r="AV24" s="455">
        <v>6408312</v>
      </c>
      <c r="AW24" s="456">
        <v>51266496</v>
      </c>
      <c r="AX24" s="457" t="s">
        <v>2380</v>
      </c>
      <c r="AY24" s="455">
        <v>6408312</v>
      </c>
      <c r="AZ24" s="456">
        <v>51266496</v>
      </c>
      <c r="BA24" s="457" t="s">
        <v>2380</v>
      </c>
      <c r="BB24" s="455">
        <v>6408312</v>
      </c>
      <c r="BC24" s="456">
        <v>51266496</v>
      </c>
      <c r="BD24" s="457" t="s">
        <v>2380</v>
      </c>
      <c r="BE24" s="455">
        <v>6408312</v>
      </c>
      <c r="BF24" s="456">
        <v>51266496</v>
      </c>
      <c r="BG24" s="457" t="s">
        <v>2380</v>
      </c>
      <c r="BH24" s="455">
        <v>6408312</v>
      </c>
      <c r="BI24" s="456">
        <v>51266496</v>
      </c>
      <c r="BJ24" s="457" t="s">
        <v>2380</v>
      </c>
      <c r="BK24" s="455">
        <v>6408312</v>
      </c>
      <c r="BL24" s="456">
        <v>51266496</v>
      </c>
      <c r="BM24" s="457" t="s">
        <v>2380</v>
      </c>
      <c r="BN24" s="455">
        <v>6400000</v>
      </c>
      <c r="BO24" s="456">
        <v>51200000</v>
      </c>
      <c r="BP24" s="457" t="s">
        <v>2380</v>
      </c>
      <c r="BQ24" s="455">
        <v>6408312</v>
      </c>
      <c r="BR24" s="456">
        <v>51266496</v>
      </c>
      <c r="BS24" s="457" t="s">
        <v>2380</v>
      </c>
      <c r="BT24" s="455">
        <v>6600000</v>
      </c>
      <c r="BU24" s="456">
        <v>52800000</v>
      </c>
      <c r="BV24" s="457" t="s">
        <v>2380</v>
      </c>
      <c r="BW24" s="455">
        <v>6408312</v>
      </c>
      <c r="BX24" s="456">
        <v>51266496</v>
      </c>
      <c r="BY24" s="457" t="s">
        <v>2380</v>
      </c>
      <c r="BZ24" s="455">
        <v>6408312</v>
      </c>
      <c r="CA24" s="456">
        <v>51266496</v>
      </c>
      <c r="CB24" s="457" t="s">
        <v>2380</v>
      </c>
      <c r="CC24" s="455">
        <v>6408312</v>
      </c>
      <c r="CD24" s="456">
        <v>51266496</v>
      </c>
      <c r="CE24" s="457" t="s">
        <v>2380</v>
      </c>
      <c r="CF24" s="455">
        <v>6408312</v>
      </c>
      <c r="CG24" s="456">
        <v>51266496</v>
      </c>
      <c r="CH24" s="457" t="s">
        <v>2380</v>
      </c>
      <c r="CI24" s="455">
        <v>6408312</v>
      </c>
      <c r="CJ24" s="456">
        <v>51266496</v>
      </c>
      <c r="CK24" s="457" t="s">
        <v>2380</v>
      </c>
      <c r="CL24" s="455">
        <v>6408312</v>
      </c>
      <c r="CM24" s="456">
        <v>51266496</v>
      </c>
      <c r="CN24" s="457" t="s">
        <v>2380</v>
      </c>
      <c r="CO24" s="455">
        <v>6408312</v>
      </c>
      <c r="CP24" s="456">
        <v>51266496</v>
      </c>
      <c r="CQ24" s="457" t="s">
        <v>2380</v>
      </c>
      <c r="CR24" s="455">
        <v>6200000</v>
      </c>
      <c r="CS24" s="456">
        <v>49600000</v>
      </c>
      <c r="CT24" s="457" t="s">
        <v>2380</v>
      </c>
      <c r="CU24" s="455">
        <v>6408312</v>
      </c>
      <c r="CV24" s="456">
        <v>51266496</v>
      </c>
      <c r="CW24" s="457" t="s">
        <v>2380</v>
      </c>
      <c r="CX24" s="455">
        <v>6408312</v>
      </c>
      <c r="CY24" s="456">
        <v>51266496</v>
      </c>
      <c r="CZ24" s="457" t="s">
        <v>2380</v>
      </c>
      <c r="DA24" s="455">
        <v>6408312</v>
      </c>
      <c r="DB24" s="456">
        <v>51266496</v>
      </c>
      <c r="DC24" s="457" t="s">
        <v>2380</v>
      </c>
      <c r="DD24" s="455">
        <v>6408312</v>
      </c>
      <c r="DE24" s="456">
        <v>51266496</v>
      </c>
      <c r="DF24" s="457" t="s">
        <v>2380</v>
      </c>
      <c r="DG24" s="455">
        <v>6408312</v>
      </c>
      <c r="DH24" s="456">
        <v>51266496</v>
      </c>
      <c r="DI24" s="457" t="s">
        <v>2380</v>
      </c>
      <c r="DJ24" s="455">
        <v>6408312</v>
      </c>
      <c r="DK24" s="456">
        <v>51266496</v>
      </c>
      <c r="DL24" s="457" t="s">
        <v>2380</v>
      </c>
      <c r="DM24" s="455">
        <v>6400000</v>
      </c>
      <c r="DN24" s="456">
        <v>51200000</v>
      </c>
      <c r="DO24" s="457" t="s">
        <v>2380</v>
      </c>
      <c r="DP24" s="455">
        <v>6408300</v>
      </c>
      <c r="DQ24" s="456">
        <v>51266400</v>
      </c>
      <c r="DR24" s="457" t="s">
        <v>2380</v>
      </c>
      <c r="DS24" s="455">
        <v>6408312</v>
      </c>
      <c r="DT24" s="456">
        <v>51266496</v>
      </c>
      <c r="DU24" s="457" t="s">
        <v>2380</v>
      </c>
      <c r="DV24" s="455">
        <v>6408312</v>
      </c>
      <c r="DW24" s="456">
        <v>51266496</v>
      </c>
      <c r="DX24" s="457" t="s">
        <v>2380</v>
      </c>
      <c r="DY24" s="455">
        <v>6408312</v>
      </c>
      <c r="DZ24" s="456">
        <v>51266496</v>
      </c>
      <c r="EA24" s="457" t="s">
        <v>2380</v>
      </c>
      <c r="EB24" s="455">
        <v>6408312</v>
      </c>
      <c r="EC24" s="456">
        <v>51266496</v>
      </c>
      <c r="ED24" s="457" t="s">
        <v>2380</v>
      </c>
      <c r="EE24" s="455">
        <v>6119938</v>
      </c>
      <c r="EF24" s="456">
        <v>48959504</v>
      </c>
      <c r="EG24" s="457" t="s">
        <v>2380</v>
      </c>
      <c r="EH24" s="455">
        <v>6408312</v>
      </c>
      <c r="EI24" s="456">
        <v>51266496</v>
      </c>
      <c r="EJ24" s="457" t="s">
        <v>2380</v>
      </c>
      <c r="EK24" s="455">
        <v>6408312</v>
      </c>
      <c r="EL24" s="456">
        <v>51266496</v>
      </c>
      <c r="EM24" s="457" t="s">
        <v>2380</v>
      </c>
      <c r="EN24" s="455">
        <v>6408312</v>
      </c>
      <c r="EO24" s="456">
        <v>51266496</v>
      </c>
      <c r="EP24" s="457" t="s">
        <v>2380</v>
      </c>
      <c r="EQ24" s="455">
        <v>6700000</v>
      </c>
      <c r="ER24" s="456">
        <v>53600000</v>
      </c>
      <c r="ES24" s="457" t="s">
        <v>2380</v>
      </c>
      <c r="ET24" s="455">
        <v>6408312</v>
      </c>
      <c r="EU24" s="456">
        <v>51266496</v>
      </c>
      <c r="EV24" s="457" t="s">
        <v>2380</v>
      </c>
      <c r="EW24" s="455">
        <v>6408312</v>
      </c>
      <c r="EX24" s="456">
        <v>51266496</v>
      </c>
      <c r="EY24" s="457" t="s">
        <v>2380</v>
      </c>
      <c r="EZ24" s="455">
        <v>6408312</v>
      </c>
      <c r="FA24" s="456">
        <v>51266496</v>
      </c>
      <c r="FB24" s="457" t="s">
        <v>2380</v>
      </c>
      <c r="FC24" s="455">
        <v>6408312</v>
      </c>
      <c r="FD24" s="456">
        <v>51266496</v>
      </c>
      <c r="FE24" s="457" t="s">
        <v>2380</v>
      </c>
      <c r="FF24" s="455">
        <v>6408312</v>
      </c>
      <c r="FG24" s="456">
        <v>51266496</v>
      </c>
      <c r="FH24" s="457" t="s">
        <v>2380</v>
      </c>
      <c r="FI24" s="455">
        <v>6408312</v>
      </c>
      <c r="FJ24" s="456">
        <v>51266496</v>
      </c>
      <c r="FK24" s="457" t="s">
        <v>2380</v>
      </c>
      <c r="FL24" s="455">
        <v>6408312</v>
      </c>
      <c r="FM24" s="456">
        <v>51266496</v>
      </c>
      <c r="FN24" s="457" t="s">
        <v>2380</v>
      </c>
      <c r="FO24" s="455">
        <v>6408312</v>
      </c>
      <c r="FP24" s="456">
        <v>51266496</v>
      </c>
      <c r="FQ24" s="457" t="s">
        <v>2380</v>
      </c>
      <c r="FR24" s="455">
        <v>6408312</v>
      </c>
      <c r="FS24" s="456">
        <v>51266496</v>
      </c>
      <c r="FT24" s="457" t="s">
        <v>2380</v>
      </c>
      <c r="FU24" s="455">
        <v>6408312</v>
      </c>
      <c r="FV24" s="456">
        <v>51266496</v>
      </c>
      <c r="FW24" s="457" t="s">
        <v>2380</v>
      </c>
      <c r="FX24" s="455">
        <v>6408312</v>
      </c>
      <c r="FY24" s="456">
        <v>51266496</v>
      </c>
      <c r="FZ24" s="457" t="s">
        <v>2380</v>
      </c>
      <c r="GA24" s="455">
        <v>6408312</v>
      </c>
      <c r="GB24" s="456">
        <v>51266496</v>
      </c>
      <c r="GC24" s="457" t="s">
        <v>2380</v>
      </c>
      <c r="GD24" s="455">
        <v>6408312</v>
      </c>
      <c r="GE24" s="456">
        <v>51266496</v>
      </c>
      <c r="GF24" s="457" t="s">
        <v>2380</v>
      </c>
      <c r="GG24" s="455">
        <v>6408312</v>
      </c>
      <c r="GH24" s="456">
        <v>51266496</v>
      </c>
      <c r="GI24" s="457" t="s">
        <v>2380</v>
      </c>
      <c r="GJ24" s="455">
        <v>6408312</v>
      </c>
      <c r="GK24" s="456">
        <v>51266496</v>
      </c>
      <c r="GL24" s="457" t="s">
        <v>2380</v>
      </c>
      <c r="GM24" s="455">
        <v>6408312</v>
      </c>
      <c r="GN24" s="456">
        <v>51266496</v>
      </c>
      <c r="GO24" s="457" t="s">
        <v>2380</v>
      </c>
      <c r="GP24" s="455">
        <v>6408312</v>
      </c>
      <c r="GQ24" s="456">
        <v>51266496</v>
      </c>
      <c r="GR24" s="457" t="s">
        <v>2380</v>
      </c>
      <c r="GS24" s="455">
        <v>6408312</v>
      </c>
      <c r="GT24" s="456">
        <v>51266496</v>
      </c>
      <c r="GU24" s="457" t="s">
        <v>2380</v>
      </c>
      <c r="GV24" s="455">
        <v>6300000</v>
      </c>
      <c r="GW24" s="456">
        <v>50400000</v>
      </c>
      <c r="GX24" s="457" t="s">
        <v>2380</v>
      </c>
      <c r="GY24" s="455">
        <v>6100000</v>
      </c>
      <c r="GZ24" s="456">
        <v>48800000</v>
      </c>
      <c r="HA24" s="457" t="s">
        <v>2380</v>
      </c>
      <c r="HB24" s="455">
        <v>6408312</v>
      </c>
      <c r="HC24" s="456">
        <v>51266496</v>
      </c>
      <c r="HD24" s="457" t="s">
        <v>2380</v>
      </c>
      <c r="HE24" s="455"/>
      <c r="HF24" s="456">
        <v>0</v>
      </c>
      <c r="HG24" s="457" t="s">
        <v>2381</v>
      </c>
      <c r="HH24" s="455"/>
      <c r="HI24" s="456">
        <v>0</v>
      </c>
      <c r="HJ24" s="457" t="s">
        <v>2381</v>
      </c>
      <c r="HK24" s="455"/>
      <c r="HL24" s="456">
        <v>0</v>
      </c>
      <c r="HM24" s="457" t="s">
        <v>2381</v>
      </c>
      <c r="HN24" s="455"/>
      <c r="HO24" s="456">
        <v>0</v>
      </c>
      <c r="HP24" s="457" t="s">
        <v>2381</v>
      </c>
      <c r="HQ24" s="455"/>
      <c r="HR24" s="456">
        <v>0</v>
      </c>
      <c r="HS24" s="457" t="s">
        <v>2381</v>
      </c>
      <c r="HT24" s="455"/>
      <c r="HU24" s="456">
        <v>0</v>
      </c>
      <c r="HV24" s="457" t="s">
        <v>2381</v>
      </c>
      <c r="HW24" s="455"/>
      <c r="HX24" s="456">
        <v>0</v>
      </c>
      <c r="HY24" s="457" t="s">
        <v>2381</v>
      </c>
      <c r="HZ24" s="455"/>
      <c r="IA24" s="456">
        <v>0</v>
      </c>
      <c r="IB24" s="457" t="s">
        <v>2381</v>
      </c>
      <c r="IC24" s="455"/>
      <c r="ID24" s="456">
        <v>0</v>
      </c>
      <c r="IE24" s="457" t="s">
        <v>2381</v>
      </c>
      <c r="IF24" s="455"/>
      <c r="IG24" s="456">
        <v>0</v>
      </c>
      <c r="IH24" s="457" t="s">
        <v>2381</v>
      </c>
      <c r="II24" s="455"/>
      <c r="IJ24" s="456">
        <v>0</v>
      </c>
      <c r="IK24" s="457" t="s">
        <v>2381</v>
      </c>
      <c r="IL24" s="455"/>
      <c r="IM24" s="456">
        <v>0</v>
      </c>
      <c r="IN24" s="457" t="s">
        <v>2381</v>
      </c>
      <c r="IO24" s="455"/>
      <c r="IP24" s="456">
        <v>0</v>
      </c>
      <c r="IQ24" s="457" t="s">
        <v>2381</v>
      </c>
      <c r="IR24" s="455"/>
      <c r="IS24" s="456">
        <v>0</v>
      </c>
      <c r="IT24" s="457" t="s">
        <v>2381</v>
      </c>
      <c r="IU24" s="455"/>
      <c r="IV24" s="456">
        <v>0</v>
      </c>
      <c r="IW24" s="457" t="s">
        <v>2381</v>
      </c>
      <c r="IX24" s="455"/>
      <c r="IY24" s="456">
        <v>0</v>
      </c>
      <c r="IZ24" s="457" t="s">
        <v>2381</v>
      </c>
      <c r="JA24" s="455"/>
      <c r="JB24" s="456">
        <v>0</v>
      </c>
      <c r="JC24" s="457" t="s">
        <v>2381</v>
      </c>
      <c r="JD24" s="455"/>
      <c r="JE24" s="456">
        <v>0</v>
      </c>
      <c r="JF24" s="457" t="s">
        <v>2381</v>
      </c>
      <c r="JG24" s="455"/>
      <c r="JH24" s="456">
        <v>0</v>
      </c>
      <c r="JI24" s="457" t="s">
        <v>2381</v>
      </c>
      <c r="JJ24" s="455"/>
      <c r="JK24" s="456">
        <v>0</v>
      </c>
      <c r="JL24" s="457" t="s">
        <v>2381</v>
      </c>
      <c r="JM24" s="455"/>
      <c r="JN24" s="456">
        <v>0</v>
      </c>
      <c r="JO24" s="457" t="s">
        <v>2381</v>
      </c>
      <c r="JP24" s="455"/>
      <c r="JQ24" s="456">
        <v>0</v>
      </c>
      <c r="JR24" s="457" t="s">
        <v>2381</v>
      </c>
      <c r="JS24" s="455"/>
      <c r="JT24" s="456">
        <v>0</v>
      </c>
      <c r="JU24" s="457" t="s">
        <v>2381</v>
      </c>
      <c r="JV24" s="455"/>
      <c r="JW24" s="456">
        <v>0</v>
      </c>
      <c r="JX24" s="457" t="s">
        <v>2381</v>
      </c>
      <c r="JY24" s="455"/>
      <c r="JZ24" s="456">
        <v>0</v>
      </c>
      <c r="KA24" s="457" t="s">
        <v>2381</v>
      </c>
      <c r="KB24" s="455"/>
      <c r="KC24" s="456">
        <v>0</v>
      </c>
      <c r="KD24" s="457" t="s">
        <v>2381</v>
      </c>
      <c r="KE24" s="455"/>
      <c r="KF24" s="456">
        <v>0</v>
      </c>
      <c r="KG24" s="457" t="s">
        <v>2381</v>
      </c>
      <c r="KH24" s="455"/>
      <c r="KI24" s="456">
        <v>0</v>
      </c>
      <c r="KJ24" s="457" t="s">
        <v>2381</v>
      </c>
      <c r="KK24" s="455"/>
      <c r="KL24" s="456">
        <v>0</v>
      </c>
      <c r="KM24" s="457" t="s">
        <v>2381</v>
      </c>
      <c r="KN24" s="455"/>
      <c r="KO24" s="456">
        <v>0</v>
      </c>
      <c r="KP24" s="457" t="s">
        <v>2381</v>
      </c>
      <c r="KQ24" s="455"/>
      <c r="KR24" s="456">
        <v>0</v>
      </c>
      <c r="KS24" s="457" t="s">
        <v>2381</v>
      </c>
      <c r="KT24" s="455"/>
      <c r="KU24" s="456">
        <v>0</v>
      </c>
      <c r="KV24" s="457" t="s">
        <v>2381</v>
      </c>
      <c r="KW24" s="455"/>
      <c r="KX24" s="456">
        <v>0</v>
      </c>
      <c r="KY24" s="457" t="s">
        <v>2381</v>
      </c>
      <c r="KZ24" s="455"/>
      <c r="LA24" s="456">
        <v>0</v>
      </c>
      <c r="LB24" s="457" t="s">
        <v>2381</v>
      </c>
      <c r="LC24" s="455"/>
      <c r="LD24" s="456">
        <v>0</v>
      </c>
      <c r="LE24" s="457" t="s">
        <v>2381</v>
      </c>
      <c r="LF24" s="455"/>
      <c r="LG24" s="456">
        <v>0</v>
      </c>
      <c r="LH24" s="457" t="s">
        <v>2381</v>
      </c>
      <c r="LI24" s="455"/>
      <c r="LJ24" s="456">
        <v>0</v>
      </c>
      <c r="LK24" s="457" t="s">
        <v>2381</v>
      </c>
      <c r="LL24" s="455"/>
      <c r="LM24" s="456">
        <v>0</v>
      </c>
      <c r="LN24" s="457" t="s">
        <v>2381</v>
      </c>
      <c r="LO24" s="455"/>
      <c r="LP24" s="456">
        <v>0</v>
      </c>
      <c r="LQ24" s="457" t="s">
        <v>2381</v>
      </c>
      <c r="LR24" s="455"/>
      <c r="LS24" s="456">
        <v>0</v>
      </c>
      <c r="LT24" s="457" t="s">
        <v>2381</v>
      </c>
      <c r="LU24" s="455"/>
      <c r="LV24" s="456">
        <v>0</v>
      </c>
      <c r="LW24" s="457" t="s">
        <v>2381</v>
      </c>
      <c r="LX24" s="455"/>
      <c r="LY24" s="456">
        <v>0</v>
      </c>
      <c r="LZ24" s="457" t="s">
        <v>2381</v>
      </c>
      <c r="MA24" s="455"/>
      <c r="MB24" s="456">
        <v>0</v>
      </c>
      <c r="MC24" s="457" t="s">
        <v>2381</v>
      </c>
      <c r="MD24" s="455"/>
      <c r="ME24" s="456">
        <v>0</v>
      </c>
      <c r="MF24" s="457" t="s">
        <v>2381</v>
      </c>
      <c r="MG24" s="455"/>
      <c r="MH24" s="456">
        <v>0</v>
      </c>
      <c r="MI24" s="457" t="s">
        <v>2381</v>
      </c>
      <c r="MJ24" s="455"/>
      <c r="MK24" s="456">
        <v>0</v>
      </c>
      <c r="ML24" s="457" t="s">
        <v>2381</v>
      </c>
      <c r="MM24" s="455"/>
      <c r="MN24" s="456">
        <v>0</v>
      </c>
      <c r="MO24" s="457" t="s">
        <v>2381</v>
      </c>
      <c r="MP24" s="455"/>
      <c r="MQ24" s="456">
        <v>0</v>
      </c>
      <c r="MR24" s="457" t="s">
        <v>2381</v>
      </c>
      <c r="MS24" s="455"/>
      <c r="MT24" s="456">
        <v>0</v>
      </c>
      <c r="MU24" s="457" t="s">
        <v>2381</v>
      </c>
      <c r="MV24" s="455"/>
      <c r="MW24" s="456">
        <v>0</v>
      </c>
      <c r="MX24" s="457" t="s">
        <v>2381</v>
      </c>
      <c r="MY24" s="455"/>
      <c r="MZ24" s="456">
        <v>0</v>
      </c>
      <c r="NA24" s="457" t="s">
        <v>2381</v>
      </c>
      <c r="NB24" s="455"/>
      <c r="NC24" s="456">
        <v>0</v>
      </c>
      <c r="ND24" s="457" t="s">
        <v>2381</v>
      </c>
      <c r="NE24" s="455"/>
      <c r="NF24" s="456">
        <v>0</v>
      </c>
      <c r="NG24" s="457" t="s">
        <v>2381</v>
      </c>
      <c r="NH24" s="455"/>
      <c r="NI24" s="456">
        <v>0</v>
      </c>
      <c r="NJ24" s="457" t="s">
        <v>2381</v>
      </c>
      <c r="NK24" s="455"/>
      <c r="NL24" s="456">
        <v>0</v>
      </c>
      <c r="NM24" s="457" t="s">
        <v>2381</v>
      </c>
      <c r="NN24" s="455"/>
      <c r="NO24" s="456">
        <v>0</v>
      </c>
      <c r="NP24" s="457" t="s">
        <v>2381</v>
      </c>
      <c r="NQ24" s="455"/>
      <c r="NR24" s="456">
        <v>0</v>
      </c>
      <c r="NS24" s="457" t="s">
        <v>2381</v>
      </c>
      <c r="NT24" s="455"/>
      <c r="NU24" s="456">
        <v>0</v>
      </c>
      <c r="NV24" s="457" t="s">
        <v>2381</v>
      </c>
      <c r="NW24" s="455"/>
      <c r="NX24" s="456">
        <v>0</v>
      </c>
      <c r="NY24" s="457" t="s">
        <v>2381</v>
      </c>
      <c r="NZ24" s="455"/>
      <c r="OA24" s="456">
        <v>0</v>
      </c>
      <c r="OB24" s="457" t="s">
        <v>2381</v>
      </c>
      <c r="OC24" s="455"/>
      <c r="OD24" s="456">
        <v>0</v>
      </c>
      <c r="OE24" s="457" t="s">
        <v>2381</v>
      </c>
      <c r="OF24" s="455"/>
      <c r="OG24" s="456">
        <v>0</v>
      </c>
      <c r="OH24" s="457" t="s">
        <v>2381</v>
      </c>
      <c r="OI24" s="455"/>
      <c r="OJ24" s="456">
        <v>0</v>
      </c>
      <c r="OK24" s="457" t="s">
        <v>2381</v>
      </c>
      <c r="OL24" s="455"/>
      <c r="OM24" s="456">
        <v>0</v>
      </c>
      <c r="ON24" s="457" t="s">
        <v>2381</v>
      </c>
      <c r="OO24" s="455"/>
      <c r="OP24" s="456">
        <v>0</v>
      </c>
      <c r="OQ24" s="457" t="s">
        <v>2381</v>
      </c>
      <c r="OR24" s="455"/>
      <c r="OS24" s="456">
        <v>0</v>
      </c>
      <c r="OT24" s="457" t="s">
        <v>2381</v>
      </c>
      <c r="OU24" s="455"/>
      <c r="OV24" s="456">
        <v>0</v>
      </c>
      <c r="OW24" s="457" t="s">
        <v>2381</v>
      </c>
      <c r="OX24" s="455"/>
      <c r="OY24" s="456">
        <v>0</v>
      </c>
      <c r="OZ24" s="457" t="s">
        <v>2381</v>
      </c>
      <c r="PA24" s="455"/>
      <c r="PB24" s="456">
        <v>0</v>
      </c>
      <c r="PC24" s="457" t="s">
        <v>2381</v>
      </c>
      <c r="PD24" s="455"/>
      <c r="PE24" s="456">
        <v>0</v>
      </c>
      <c r="PF24" s="457" t="s">
        <v>2381</v>
      </c>
      <c r="PG24" s="455"/>
      <c r="PH24" s="456">
        <v>0</v>
      </c>
      <c r="PI24" s="457" t="s">
        <v>2381</v>
      </c>
      <c r="PJ24" s="455"/>
      <c r="PK24" s="456">
        <v>0</v>
      </c>
      <c r="PL24" s="457" t="s">
        <v>2381</v>
      </c>
      <c r="PM24" s="455"/>
      <c r="PN24" s="456">
        <v>0</v>
      </c>
      <c r="PO24" s="457" t="s">
        <v>2381</v>
      </c>
      <c r="PP24" s="455"/>
      <c r="PQ24" s="456">
        <v>0</v>
      </c>
      <c r="PR24" s="457" t="s">
        <v>2381</v>
      </c>
      <c r="PS24" s="455"/>
      <c r="PT24" s="456">
        <v>0</v>
      </c>
      <c r="PU24" s="457" t="s">
        <v>2381</v>
      </c>
      <c r="PV24" s="455"/>
      <c r="PW24" s="456">
        <v>0</v>
      </c>
      <c r="PX24" s="457" t="s">
        <v>2381</v>
      </c>
      <c r="PY24" s="455"/>
      <c r="PZ24" s="456">
        <v>0</v>
      </c>
      <c r="QA24" s="457" t="s">
        <v>2381</v>
      </c>
      <c r="QB24" s="455"/>
      <c r="QC24" s="456">
        <v>0</v>
      </c>
      <c r="QD24" s="457" t="s">
        <v>2381</v>
      </c>
      <c r="QE24" s="455"/>
      <c r="QF24" s="456">
        <v>0</v>
      </c>
      <c r="QG24" s="457" t="s">
        <v>2381</v>
      </c>
      <c r="QH24" s="455"/>
      <c r="QI24" s="456">
        <v>0</v>
      </c>
      <c r="QJ24" s="457" t="s">
        <v>2381</v>
      </c>
      <c r="QK24" s="455"/>
      <c r="QL24" s="456">
        <v>0</v>
      </c>
      <c r="QM24" s="457" t="s">
        <v>2381</v>
      </c>
      <c r="QN24" s="455"/>
      <c r="QO24" s="456">
        <v>0</v>
      </c>
      <c r="QP24" s="457" t="s">
        <v>2381</v>
      </c>
      <c r="QQ24" s="455"/>
      <c r="QR24" s="456">
        <v>0</v>
      </c>
      <c r="QS24" s="457" t="s">
        <v>2381</v>
      </c>
      <c r="QT24" s="455"/>
      <c r="QU24" s="456">
        <v>0</v>
      </c>
      <c r="QV24" s="457" t="s">
        <v>2381</v>
      </c>
      <c r="QW24" s="455"/>
      <c r="QX24" s="456">
        <v>0</v>
      </c>
      <c r="QY24" s="457" t="s">
        <v>2381</v>
      </c>
      <c r="QZ24" s="455"/>
      <c r="RA24" s="456">
        <v>0</v>
      </c>
      <c r="RB24" s="457" t="s">
        <v>2381</v>
      </c>
      <c r="RC24" s="455"/>
      <c r="RD24" s="456">
        <v>0</v>
      </c>
      <c r="RE24" s="457" t="s">
        <v>2381</v>
      </c>
      <c r="RF24" s="455"/>
      <c r="RG24" s="456">
        <v>0</v>
      </c>
      <c r="RH24" s="457" t="s">
        <v>2381</v>
      </c>
      <c r="RI24" s="455"/>
      <c r="RJ24" s="456">
        <v>0</v>
      </c>
      <c r="RK24" s="457" t="s">
        <v>2381</v>
      </c>
      <c r="RL24" s="455"/>
      <c r="RM24" s="456">
        <v>0</v>
      </c>
      <c r="RN24" s="457" t="s">
        <v>2381</v>
      </c>
      <c r="RO24" s="455"/>
      <c r="RP24" s="456">
        <v>0</v>
      </c>
      <c r="RQ24" s="457" t="s">
        <v>2381</v>
      </c>
      <c r="RR24" s="455"/>
      <c r="RS24" s="456">
        <v>0</v>
      </c>
      <c r="RT24" s="457" t="s">
        <v>2381</v>
      </c>
      <c r="RU24" s="455"/>
      <c r="RV24" s="456">
        <v>0</v>
      </c>
      <c r="RW24" s="457" t="s">
        <v>2381</v>
      </c>
      <c r="RX24" s="455"/>
      <c r="RY24" s="456">
        <v>0</v>
      </c>
      <c r="RZ24" s="457" t="s">
        <v>2381</v>
      </c>
      <c r="SA24" s="455"/>
      <c r="SB24" s="456">
        <v>0</v>
      </c>
      <c r="SC24" s="457" t="s">
        <v>2381</v>
      </c>
      <c r="SD24" s="455"/>
      <c r="SE24" s="456">
        <v>0</v>
      </c>
      <c r="SF24" s="457" t="s">
        <v>2381</v>
      </c>
      <c r="SG24" s="455"/>
      <c r="SH24" s="456">
        <v>0</v>
      </c>
      <c r="SI24" s="457" t="s">
        <v>2381</v>
      </c>
      <c r="SJ24" s="455"/>
      <c r="SK24" s="456">
        <v>0</v>
      </c>
      <c r="SL24" s="457" t="s">
        <v>2381</v>
      </c>
      <c r="SM24" s="455"/>
      <c r="SN24" s="456">
        <v>0</v>
      </c>
      <c r="SO24" s="457" t="s">
        <v>2381</v>
      </c>
      <c r="SP24" s="455"/>
      <c r="SQ24" s="456">
        <v>0</v>
      </c>
      <c r="SR24" s="457" t="s">
        <v>2381</v>
      </c>
      <c r="SS24" s="455"/>
      <c r="ST24" s="456">
        <v>0</v>
      </c>
      <c r="SU24" s="457" t="s">
        <v>2381</v>
      </c>
      <c r="SV24" s="455"/>
      <c r="SW24" s="456">
        <v>0</v>
      </c>
      <c r="SX24" s="457" t="s">
        <v>2381</v>
      </c>
      <c r="SY24" s="455"/>
      <c r="SZ24" s="456">
        <v>0</v>
      </c>
      <c r="TA24" s="457" t="s">
        <v>2381</v>
      </c>
      <c r="TB24" s="455"/>
      <c r="TC24" s="456">
        <v>0</v>
      </c>
      <c r="TD24" s="457" t="s">
        <v>2381</v>
      </c>
      <c r="TE24" s="455"/>
      <c r="TF24" s="456">
        <v>0</v>
      </c>
      <c r="TG24" s="457" t="s">
        <v>2381</v>
      </c>
      <c r="TH24" s="455"/>
      <c r="TI24" s="456">
        <v>0</v>
      </c>
      <c r="TJ24" s="457" t="s">
        <v>2381</v>
      </c>
      <c r="TK24" s="455"/>
      <c r="TL24" s="456">
        <v>0</v>
      </c>
      <c r="TM24" s="457" t="s">
        <v>2381</v>
      </c>
      <c r="TN24" s="455"/>
      <c r="TO24" s="456">
        <v>0</v>
      </c>
      <c r="TP24" s="457" t="s">
        <v>2381</v>
      </c>
      <c r="TQ24" s="455"/>
      <c r="TR24" s="456">
        <v>0</v>
      </c>
      <c r="TS24" s="457" t="s">
        <v>2381</v>
      </c>
      <c r="TT24" s="455"/>
      <c r="TU24" s="456">
        <v>0</v>
      </c>
      <c r="TV24" s="457" t="s">
        <v>2381</v>
      </c>
      <c r="TW24" s="455"/>
      <c r="TX24" s="456">
        <v>0</v>
      </c>
      <c r="TY24" s="457" t="s">
        <v>2381</v>
      </c>
      <c r="TZ24" s="455"/>
      <c r="UA24" s="456">
        <v>0</v>
      </c>
      <c r="UB24" s="457" t="s">
        <v>2381</v>
      </c>
      <c r="UC24" s="455"/>
      <c r="UD24" s="456">
        <v>0</v>
      </c>
      <c r="UE24" s="457" t="s">
        <v>2381</v>
      </c>
      <c r="UF24" s="455"/>
      <c r="UG24" s="456">
        <v>0</v>
      </c>
      <c r="UH24" s="457" t="s">
        <v>2381</v>
      </c>
      <c r="UI24" s="455"/>
      <c r="UJ24" s="456">
        <v>0</v>
      </c>
      <c r="UK24" s="457" t="s">
        <v>2381</v>
      </c>
      <c r="UL24" s="455"/>
      <c r="UM24" s="456">
        <v>0</v>
      </c>
      <c r="UN24" s="457" t="s">
        <v>2381</v>
      </c>
      <c r="UO24" s="455"/>
      <c r="UP24" s="456">
        <v>0</v>
      </c>
      <c r="UQ24" s="457" t="s">
        <v>2381</v>
      </c>
      <c r="UR24" s="455"/>
      <c r="US24" s="456">
        <v>0</v>
      </c>
      <c r="UT24" s="457" t="s">
        <v>2381</v>
      </c>
      <c r="UU24" s="455"/>
      <c r="UV24" s="456">
        <v>0</v>
      </c>
      <c r="UW24" s="457" t="s">
        <v>2381</v>
      </c>
      <c r="UX24" s="455"/>
      <c r="UY24" s="456">
        <v>0</v>
      </c>
      <c r="UZ24" s="457" t="s">
        <v>2381</v>
      </c>
      <c r="VA24" s="455"/>
      <c r="VB24" s="456">
        <v>0</v>
      </c>
      <c r="VC24" s="457" t="s">
        <v>2381</v>
      </c>
      <c r="VD24" s="455"/>
      <c r="VE24" s="456">
        <v>0</v>
      </c>
      <c r="VF24" s="457" t="s">
        <v>2381</v>
      </c>
      <c r="VG24" s="455"/>
      <c r="VH24" s="456">
        <v>0</v>
      </c>
      <c r="VI24" s="457" t="s">
        <v>2381</v>
      </c>
      <c r="VJ24" s="455"/>
      <c r="VK24" s="456">
        <v>0</v>
      </c>
      <c r="VL24" s="457" t="s">
        <v>2381</v>
      </c>
      <c r="VM24" s="455"/>
      <c r="VN24" s="456">
        <v>0</v>
      </c>
      <c r="VO24" s="457" t="s">
        <v>2381</v>
      </c>
      <c r="VP24" s="455"/>
      <c r="VQ24" s="456">
        <v>0</v>
      </c>
      <c r="VR24" s="457" t="s">
        <v>2381</v>
      </c>
      <c r="VS24" s="455"/>
      <c r="VT24" s="456">
        <v>0</v>
      </c>
      <c r="VU24" s="457" t="s">
        <v>2381</v>
      </c>
      <c r="VV24" s="455"/>
      <c r="VW24" s="456">
        <v>0</v>
      </c>
      <c r="VX24" s="457" t="s">
        <v>2381</v>
      </c>
      <c r="VY24" s="455"/>
      <c r="VZ24" s="456">
        <v>0</v>
      </c>
      <c r="WA24" s="457" t="s">
        <v>2381</v>
      </c>
      <c r="WB24" s="455"/>
      <c r="WC24" s="456">
        <v>0</v>
      </c>
      <c r="WD24" s="457" t="s">
        <v>2381</v>
      </c>
      <c r="WE24" s="455"/>
      <c r="WF24" s="456">
        <v>0</v>
      </c>
      <c r="WG24" s="457" t="s">
        <v>2381</v>
      </c>
      <c r="WH24" s="455"/>
      <c r="WI24" s="456">
        <v>0</v>
      </c>
      <c r="WJ24" s="457" t="s">
        <v>2381</v>
      </c>
    </row>
    <row r="25" spans="2:608" ht="14.25">
      <c r="B25" s="448">
        <v>1</v>
      </c>
      <c r="C25" s="449" t="s">
        <v>1037</v>
      </c>
      <c r="D25" s="458">
        <v>5007588</v>
      </c>
      <c r="E25" s="451"/>
      <c r="F25" s="452">
        <v>1</v>
      </c>
      <c r="G25" s="459">
        <v>8</v>
      </c>
      <c r="H25" s="454">
        <v>40060704</v>
      </c>
      <c r="I25" s="455">
        <v>5007588</v>
      </c>
      <c r="J25" s="456">
        <v>40060704</v>
      </c>
      <c r="K25" s="457" t="s">
        <v>2380</v>
      </c>
      <c r="L25" s="455">
        <v>5007588</v>
      </c>
      <c r="M25" s="456">
        <v>40060704</v>
      </c>
      <c r="N25" s="457" t="s">
        <v>2380</v>
      </c>
      <c r="O25" s="455">
        <v>5007588</v>
      </c>
      <c r="P25" s="456">
        <v>40060704</v>
      </c>
      <c r="Q25" s="457" t="s">
        <v>2380</v>
      </c>
      <c r="R25" s="455">
        <v>5007588</v>
      </c>
      <c r="S25" s="456">
        <v>40060704</v>
      </c>
      <c r="T25" s="457" t="s">
        <v>2380</v>
      </c>
      <c r="U25" s="455">
        <v>5007588</v>
      </c>
      <c r="V25" s="456">
        <v>40060704</v>
      </c>
      <c r="W25" s="457" t="s">
        <v>2380</v>
      </c>
      <c r="X25" s="455">
        <v>5007588</v>
      </c>
      <c r="Y25" s="456">
        <v>40060704</v>
      </c>
      <c r="Z25" s="457" t="s">
        <v>2380</v>
      </c>
      <c r="AA25" s="455">
        <v>5007588</v>
      </c>
      <c r="AB25" s="456">
        <v>40060704</v>
      </c>
      <c r="AC25" s="457" t="s">
        <v>2380</v>
      </c>
      <c r="AD25" s="455">
        <v>5007588</v>
      </c>
      <c r="AE25" s="456">
        <v>40060704</v>
      </c>
      <c r="AF25" s="457" t="s">
        <v>2380</v>
      </c>
      <c r="AG25" s="455">
        <v>5007588</v>
      </c>
      <c r="AH25" s="456">
        <v>40060704</v>
      </c>
      <c r="AI25" s="457" t="s">
        <v>2380</v>
      </c>
      <c r="AJ25" s="455">
        <v>5000000</v>
      </c>
      <c r="AK25" s="456">
        <v>40000000</v>
      </c>
      <c r="AL25" s="457" t="s">
        <v>2380</v>
      </c>
      <c r="AM25" s="455">
        <v>5007588</v>
      </c>
      <c r="AN25" s="456">
        <v>40060704</v>
      </c>
      <c r="AO25" s="457" t="s">
        <v>2380</v>
      </c>
      <c r="AP25" s="455">
        <v>5007588</v>
      </c>
      <c r="AQ25" s="456">
        <v>40060704</v>
      </c>
      <c r="AR25" s="457" t="s">
        <v>2380</v>
      </c>
      <c r="AS25" s="455">
        <v>5007588</v>
      </c>
      <c r="AT25" s="456">
        <v>40060704</v>
      </c>
      <c r="AU25" s="457" t="s">
        <v>2380</v>
      </c>
      <c r="AV25" s="455">
        <v>5007588</v>
      </c>
      <c r="AW25" s="456">
        <v>40060704</v>
      </c>
      <c r="AX25" s="457" t="s">
        <v>2380</v>
      </c>
      <c r="AY25" s="455">
        <v>5007588</v>
      </c>
      <c r="AZ25" s="456">
        <v>40060704</v>
      </c>
      <c r="BA25" s="457" t="s">
        <v>2380</v>
      </c>
      <c r="BB25" s="455">
        <v>5007588</v>
      </c>
      <c r="BC25" s="456">
        <v>40060704</v>
      </c>
      <c r="BD25" s="457" t="s">
        <v>2380</v>
      </c>
      <c r="BE25" s="455">
        <v>5007588</v>
      </c>
      <c r="BF25" s="456">
        <v>40060704</v>
      </c>
      <c r="BG25" s="457" t="s">
        <v>2380</v>
      </c>
      <c r="BH25" s="455">
        <v>5007588</v>
      </c>
      <c r="BI25" s="456">
        <v>40060704</v>
      </c>
      <c r="BJ25" s="457" t="s">
        <v>2380</v>
      </c>
      <c r="BK25" s="455">
        <v>5007588</v>
      </c>
      <c r="BL25" s="456">
        <v>40060704</v>
      </c>
      <c r="BM25" s="457" t="s">
        <v>2380</v>
      </c>
      <c r="BN25" s="455">
        <v>5000000</v>
      </c>
      <c r="BO25" s="456">
        <v>40000000</v>
      </c>
      <c r="BP25" s="457" t="s">
        <v>2380</v>
      </c>
      <c r="BQ25" s="455">
        <v>5007588</v>
      </c>
      <c r="BR25" s="456">
        <v>40060704</v>
      </c>
      <c r="BS25" s="457" t="s">
        <v>2380</v>
      </c>
      <c r="BT25" s="455">
        <v>5250000</v>
      </c>
      <c r="BU25" s="456">
        <v>42000000</v>
      </c>
      <c r="BV25" s="457" t="s">
        <v>2380</v>
      </c>
      <c r="BW25" s="455">
        <v>5007588</v>
      </c>
      <c r="BX25" s="456">
        <v>40060704</v>
      </c>
      <c r="BY25" s="457" t="s">
        <v>2380</v>
      </c>
      <c r="BZ25" s="455">
        <v>5007588</v>
      </c>
      <c r="CA25" s="456">
        <v>40060704</v>
      </c>
      <c r="CB25" s="457" t="s">
        <v>2380</v>
      </c>
      <c r="CC25" s="455">
        <v>5007588</v>
      </c>
      <c r="CD25" s="456">
        <v>40060704</v>
      </c>
      <c r="CE25" s="457" t="s">
        <v>2380</v>
      </c>
      <c r="CF25" s="455">
        <v>5007588</v>
      </c>
      <c r="CG25" s="456">
        <v>40060704</v>
      </c>
      <c r="CH25" s="457" t="s">
        <v>2380</v>
      </c>
      <c r="CI25" s="455">
        <v>5007588</v>
      </c>
      <c r="CJ25" s="456">
        <v>40060704</v>
      </c>
      <c r="CK25" s="457" t="s">
        <v>2380</v>
      </c>
      <c r="CL25" s="455">
        <v>5007588</v>
      </c>
      <c r="CM25" s="456">
        <v>40060704</v>
      </c>
      <c r="CN25" s="457" t="s">
        <v>2380</v>
      </c>
      <c r="CO25" s="455">
        <v>5007588</v>
      </c>
      <c r="CP25" s="456">
        <v>40060704</v>
      </c>
      <c r="CQ25" s="457" t="s">
        <v>2380</v>
      </c>
      <c r="CR25" s="455">
        <v>5000000</v>
      </c>
      <c r="CS25" s="456">
        <v>40000000</v>
      </c>
      <c r="CT25" s="457" t="s">
        <v>2380</v>
      </c>
      <c r="CU25" s="455">
        <v>5007588</v>
      </c>
      <c r="CV25" s="456">
        <v>40060704</v>
      </c>
      <c r="CW25" s="457" t="s">
        <v>2380</v>
      </c>
      <c r="CX25" s="455">
        <v>5007588</v>
      </c>
      <c r="CY25" s="456">
        <v>40060704</v>
      </c>
      <c r="CZ25" s="457" t="s">
        <v>2380</v>
      </c>
      <c r="DA25" s="455">
        <v>5007588</v>
      </c>
      <c r="DB25" s="456">
        <v>40060704</v>
      </c>
      <c r="DC25" s="457" t="s">
        <v>2380</v>
      </c>
      <c r="DD25" s="455">
        <v>5007588</v>
      </c>
      <c r="DE25" s="456">
        <v>40060704</v>
      </c>
      <c r="DF25" s="457" t="s">
        <v>2380</v>
      </c>
      <c r="DG25" s="455">
        <v>5007588</v>
      </c>
      <c r="DH25" s="456">
        <v>40060704</v>
      </c>
      <c r="DI25" s="457" t="s">
        <v>2380</v>
      </c>
      <c r="DJ25" s="455">
        <v>5007588</v>
      </c>
      <c r="DK25" s="456">
        <v>40060704</v>
      </c>
      <c r="DL25" s="457" t="s">
        <v>2380</v>
      </c>
      <c r="DM25" s="455">
        <v>5000000</v>
      </c>
      <c r="DN25" s="456">
        <v>40000000</v>
      </c>
      <c r="DO25" s="457" t="s">
        <v>2380</v>
      </c>
      <c r="DP25" s="455">
        <v>5007500</v>
      </c>
      <c r="DQ25" s="456">
        <v>40060000</v>
      </c>
      <c r="DR25" s="457" t="s">
        <v>2380</v>
      </c>
      <c r="DS25" s="455">
        <v>5007588</v>
      </c>
      <c r="DT25" s="456">
        <v>40060704</v>
      </c>
      <c r="DU25" s="457" t="s">
        <v>2380</v>
      </c>
      <c r="DV25" s="455">
        <v>5007588</v>
      </c>
      <c r="DW25" s="456">
        <v>40060704</v>
      </c>
      <c r="DX25" s="457" t="s">
        <v>2380</v>
      </c>
      <c r="DY25" s="455">
        <v>5007588</v>
      </c>
      <c r="DZ25" s="456">
        <v>40060704</v>
      </c>
      <c r="EA25" s="457" t="s">
        <v>2380</v>
      </c>
      <c r="EB25" s="455">
        <v>5007588</v>
      </c>
      <c r="EC25" s="456">
        <v>40060704</v>
      </c>
      <c r="ED25" s="457" t="s">
        <v>2380</v>
      </c>
      <c r="EE25" s="455">
        <v>5007588</v>
      </c>
      <c r="EF25" s="456">
        <v>40060704</v>
      </c>
      <c r="EG25" s="457" t="s">
        <v>2380</v>
      </c>
      <c r="EH25" s="455">
        <v>5007588</v>
      </c>
      <c r="EI25" s="456">
        <v>40060704</v>
      </c>
      <c r="EJ25" s="457" t="s">
        <v>2380</v>
      </c>
      <c r="EK25" s="455">
        <v>5007588</v>
      </c>
      <c r="EL25" s="456">
        <v>40060704</v>
      </c>
      <c r="EM25" s="457" t="s">
        <v>2380</v>
      </c>
      <c r="EN25" s="455">
        <v>5007588</v>
      </c>
      <c r="EO25" s="456">
        <v>40060704</v>
      </c>
      <c r="EP25" s="457" t="s">
        <v>2380</v>
      </c>
      <c r="EQ25" s="455">
        <v>4760000</v>
      </c>
      <c r="ER25" s="456">
        <v>38080000</v>
      </c>
      <c r="ES25" s="457" t="s">
        <v>2380</v>
      </c>
      <c r="ET25" s="455">
        <v>5007588</v>
      </c>
      <c r="EU25" s="456">
        <v>40060704</v>
      </c>
      <c r="EV25" s="457" t="s">
        <v>2380</v>
      </c>
      <c r="EW25" s="455">
        <v>5007588</v>
      </c>
      <c r="EX25" s="456">
        <v>40060704</v>
      </c>
      <c r="EY25" s="457" t="s">
        <v>2380</v>
      </c>
      <c r="EZ25" s="455">
        <v>5007588</v>
      </c>
      <c r="FA25" s="456">
        <v>40060704</v>
      </c>
      <c r="FB25" s="457" t="s">
        <v>2380</v>
      </c>
      <c r="FC25" s="455">
        <v>5007588</v>
      </c>
      <c r="FD25" s="456">
        <v>40060704</v>
      </c>
      <c r="FE25" s="457" t="s">
        <v>2380</v>
      </c>
      <c r="FF25" s="455">
        <v>5007588</v>
      </c>
      <c r="FG25" s="456">
        <v>40060704</v>
      </c>
      <c r="FH25" s="457" t="s">
        <v>2380</v>
      </c>
      <c r="FI25" s="455">
        <v>5007588</v>
      </c>
      <c r="FJ25" s="456">
        <v>40060704</v>
      </c>
      <c r="FK25" s="457" t="s">
        <v>2380</v>
      </c>
      <c r="FL25" s="455">
        <v>5007588</v>
      </c>
      <c r="FM25" s="456">
        <v>40060704</v>
      </c>
      <c r="FN25" s="457" t="s">
        <v>2380</v>
      </c>
      <c r="FO25" s="455">
        <v>5007588</v>
      </c>
      <c r="FP25" s="456">
        <v>40060704</v>
      </c>
      <c r="FQ25" s="457" t="s">
        <v>2380</v>
      </c>
      <c r="FR25" s="455">
        <v>5007588</v>
      </c>
      <c r="FS25" s="456">
        <v>40060704</v>
      </c>
      <c r="FT25" s="457" t="s">
        <v>2380</v>
      </c>
      <c r="FU25" s="455">
        <v>5007588</v>
      </c>
      <c r="FV25" s="456">
        <v>40060704</v>
      </c>
      <c r="FW25" s="457" t="s">
        <v>2380</v>
      </c>
      <c r="FX25" s="455">
        <v>5007588</v>
      </c>
      <c r="FY25" s="456">
        <v>40060704</v>
      </c>
      <c r="FZ25" s="457" t="s">
        <v>2380</v>
      </c>
      <c r="GA25" s="455">
        <v>5007588</v>
      </c>
      <c r="GB25" s="456">
        <v>40060704</v>
      </c>
      <c r="GC25" s="457" t="s">
        <v>2380</v>
      </c>
      <c r="GD25" s="455">
        <v>5007588</v>
      </c>
      <c r="GE25" s="456">
        <v>40060704</v>
      </c>
      <c r="GF25" s="457" t="s">
        <v>2380</v>
      </c>
      <c r="GG25" s="455">
        <v>5007588</v>
      </c>
      <c r="GH25" s="456">
        <v>40060704</v>
      </c>
      <c r="GI25" s="457" t="s">
        <v>2380</v>
      </c>
      <c r="GJ25" s="455">
        <v>5007588</v>
      </c>
      <c r="GK25" s="456">
        <v>40060704</v>
      </c>
      <c r="GL25" s="457" t="s">
        <v>2380</v>
      </c>
      <c r="GM25" s="455">
        <v>5007588</v>
      </c>
      <c r="GN25" s="456">
        <v>40060704</v>
      </c>
      <c r="GO25" s="457" t="s">
        <v>2380</v>
      </c>
      <c r="GP25" s="455">
        <v>5007588</v>
      </c>
      <c r="GQ25" s="456">
        <v>40060704</v>
      </c>
      <c r="GR25" s="457" t="s">
        <v>2380</v>
      </c>
      <c r="GS25" s="455">
        <v>5007588</v>
      </c>
      <c r="GT25" s="456">
        <v>40060704</v>
      </c>
      <c r="GU25" s="457" t="s">
        <v>2380</v>
      </c>
      <c r="GV25" s="455">
        <v>4900000</v>
      </c>
      <c r="GW25" s="456">
        <v>39200000</v>
      </c>
      <c r="GX25" s="457" t="s">
        <v>2380</v>
      </c>
      <c r="GY25" s="455">
        <v>5200000</v>
      </c>
      <c r="GZ25" s="456">
        <v>41600000</v>
      </c>
      <c r="HA25" s="457" t="s">
        <v>2380</v>
      </c>
      <c r="HB25" s="455">
        <v>5007588</v>
      </c>
      <c r="HC25" s="456">
        <v>40060704</v>
      </c>
      <c r="HD25" s="457" t="s">
        <v>2380</v>
      </c>
      <c r="HE25" s="455"/>
      <c r="HF25" s="456">
        <v>0</v>
      </c>
      <c r="HG25" s="457" t="s">
        <v>2381</v>
      </c>
      <c r="HH25" s="455"/>
      <c r="HI25" s="456">
        <v>0</v>
      </c>
      <c r="HJ25" s="457" t="s">
        <v>2381</v>
      </c>
      <c r="HK25" s="455"/>
      <c r="HL25" s="456">
        <v>0</v>
      </c>
      <c r="HM25" s="457" t="s">
        <v>2381</v>
      </c>
      <c r="HN25" s="455"/>
      <c r="HO25" s="456">
        <v>0</v>
      </c>
      <c r="HP25" s="457" t="s">
        <v>2381</v>
      </c>
      <c r="HQ25" s="455"/>
      <c r="HR25" s="456">
        <v>0</v>
      </c>
      <c r="HS25" s="457" t="s">
        <v>2381</v>
      </c>
      <c r="HT25" s="455"/>
      <c r="HU25" s="456">
        <v>0</v>
      </c>
      <c r="HV25" s="457" t="s">
        <v>2381</v>
      </c>
      <c r="HW25" s="455"/>
      <c r="HX25" s="456">
        <v>0</v>
      </c>
      <c r="HY25" s="457" t="s">
        <v>2381</v>
      </c>
      <c r="HZ25" s="455"/>
      <c r="IA25" s="456">
        <v>0</v>
      </c>
      <c r="IB25" s="457" t="s">
        <v>2381</v>
      </c>
      <c r="IC25" s="455"/>
      <c r="ID25" s="456">
        <v>0</v>
      </c>
      <c r="IE25" s="457" t="s">
        <v>2381</v>
      </c>
      <c r="IF25" s="455"/>
      <c r="IG25" s="456">
        <v>0</v>
      </c>
      <c r="IH25" s="457" t="s">
        <v>2381</v>
      </c>
      <c r="II25" s="455"/>
      <c r="IJ25" s="456">
        <v>0</v>
      </c>
      <c r="IK25" s="457" t="s">
        <v>2381</v>
      </c>
      <c r="IL25" s="455"/>
      <c r="IM25" s="456">
        <v>0</v>
      </c>
      <c r="IN25" s="457" t="s">
        <v>2381</v>
      </c>
      <c r="IO25" s="455"/>
      <c r="IP25" s="456">
        <v>0</v>
      </c>
      <c r="IQ25" s="457" t="s">
        <v>2381</v>
      </c>
      <c r="IR25" s="455"/>
      <c r="IS25" s="456">
        <v>0</v>
      </c>
      <c r="IT25" s="457" t="s">
        <v>2381</v>
      </c>
      <c r="IU25" s="455"/>
      <c r="IV25" s="456">
        <v>0</v>
      </c>
      <c r="IW25" s="457" t="s">
        <v>2381</v>
      </c>
      <c r="IX25" s="455"/>
      <c r="IY25" s="456">
        <v>0</v>
      </c>
      <c r="IZ25" s="457" t="s">
        <v>2381</v>
      </c>
      <c r="JA25" s="455"/>
      <c r="JB25" s="456">
        <v>0</v>
      </c>
      <c r="JC25" s="457" t="s">
        <v>2381</v>
      </c>
      <c r="JD25" s="455"/>
      <c r="JE25" s="456">
        <v>0</v>
      </c>
      <c r="JF25" s="457" t="s">
        <v>2381</v>
      </c>
      <c r="JG25" s="455"/>
      <c r="JH25" s="456">
        <v>0</v>
      </c>
      <c r="JI25" s="457" t="s">
        <v>2381</v>
      </c>
      <c r="JJ25" s="455"/>
      <c r="JK25" s="456">
        <v>0</v>
      </c>
      <c r="JL25" s="457" t="s">
        <v>2381</v>
      </c>
      <c r="JM25" s="455"/>
      <c r="JN25" s="456">
        <v>0</v>
      </c>
      <c r="JO25" s="457" t="s">
        <v>2381</v>
      </c>
      <c r="JP25" s="455"/>
      <c r="JQ25" s="456">
        <v>0</v>
      </c>
      <c r="JR25" s="457" t="s">
        <v>2381</v>
      </c>
      <c r="JS25" s="455"/>
      <c r="JT25" s="456">
        <v>0</v>
      </c>
      <c r="JU25" s="457" t="s">
        <v>2381</v>
      </c>
      <c r="JV25" s="455"/>
      <c r="JW25" s="456">
        <v>0</v>
      </c>
      <c r="JX25" s="457" t="s">
        <v>2381</v>
      </c>
      <c r="JY25" s="455"/>
      <c r="JZ25" s="456">
        <v>0</v>
      </c>
      <c r="KA25" s="457" t="s">
        <v>2381</v>
      </c>
      <c r="KB25" s="455"/>
      <c r="KC25" s="456">
        <v>0</v>
      </c>
      <c r="KD25" s="457" t="s">
        <v>2381</v>
      </c>
      <c r="KE25" s="455"/>
      <c r="KF25" s="456">
        <v>0</v>
      </c>
      <c r="KG25" s="457" t="s">
        <v>2381</v>
      </c>
      <c r="KH25" s="455"/>
      <c r="KI25" s="456">
        <v>0</v>
      </c>
      <c r="KJ25" s="457" t="s">
        <v>2381</v>
      </c>
      <c r="KK25" s="455"/>
      <c r="KL25" s="456">
        <v>0</v>
      </c>
      <c r="KM25" s="457" t="s">
        <v>2381</v>
      </c>
      <c r="KN25" s="455"/>
      <c r="KO25" s="456">
        <v>0</v>
      </c>
      <c r="KP25" s="457" t="s">
        <v>2381</v>
      </c>
      <c r="KQ25" s="455"/>
      <c r="KR25" s="456">
        <v>0</v>
      </c>
      <c r="KS25" s="457" t="s">
        <v>2381</v>
      </c>
      <c r="KT25" s="455"/>
      <c r="KU25" s="456">
        <v>0</v>
      </c>
      <c r="KV25" s="457" t="s">
        <v>2381</v>
      </c>
      <c r="KW25" s="455"/>
      <c r="KX25" s="456">
        <v>0</v>
      </c>
      <c r="KY25" s="457" t="s">
        <v>2381</v>
      </c>
      <c r="KZ25" s="455"/>
      <c r="LA25" s="456">
        <v>0</v>
      </c>
      <c r="LB25" s="457" t="s">
        <v>2381</v>
      </c>
      <c r="LC25" s="455"/>
      <c r="LD25" s="456">
        <v>0</v>
      </c>
      <c r="LE25" s="457" t="s">
        <v>2381</v>
      </c>
      <c r="LF25" s="455"/>
      <c r="LG25" s="456">
        <v>0</v>
      </c>
      <c r="LH25" s="457" t="s">
        <v>2381</v>
      </c>
      <c r="LI25" s="455"/>
      <c r="LJ25" s="456">
        <v>0</v>
      </c>
      <c r="LK25" s="457" t="s">
        <v>2381</v>
      </c>
      <c r="LL25" s="455"/>
      <c r="LM25" s="456">
        <v>0</v>
      </c>
      <c r="LN25" s="457" t="s">
        <v>2381</v>
      </c>
      <c r="LO25" s="455"/>
      <c r="LP25" s="456">
        <v>0</v>
      </c>
      <c r="LQ25" s="457" t="s">
        <v>2381</v>
      </c>
      <c r="LR25" s="455"/>
      <c r="LS25" s="456">
        <v>0</v>
      </c>
      <c r="LT25" s="457" t="s">
        <v>2381</v>
      </c>
      <c r="LU25" s="455"/>
      <c r="LV25" s="456">
        <v>0</v>
      </c>
      <c r="LW25" s="457" t="s">
        <v>2381</v>
      </c>
      <c r="LX25" s="455"/>
      <c r="LY25" s="456">
        <v>0</v>
      </c>
      <c r="LZ25" s="457" t="s">
        <v>2381</v>
      </c>
      <c r="MA25" s="455"/>
      <c r="MB25" s="456">
        <v>0</v>
      </c>
      <c r="MC25" s="457" t="s">
        <v>2381</v>
      </c>
      <c r="MD25" s="455"/>
      <c r="ME25" s="456">
        <v>0</v>
      </c>
      <c r="MF25" s="457" t="s">
        <v>2381</v>
      </c>
      <c r="MG25" s="455"/>
      <c r="MH25" s="456">
        <v>0</v>
      </c>
      <c r="MI25" s="457" t="s">
        <v>2381</v>
      </c>
      <c r="MJ25" s="455"/>
      <c r="MK25" s="456">
        <v>0</v>
      </c>
      <c r="ML25" s="457" t="s">
        <v>2381</v>
      </c>
      <c r="MM25" s="455"/>
      <c r="MN25" s="456">
        <v>0</v>
      </c>
      <c r="MO25" s="457" t="s">
        <v>2381</v>
      </c>
      <c r="MP25" s="455"/>
      <c r="MQ25" s="456">
        <v>0</v>
      </c>
      <c r="MR25" s="457" t="s">
        <v>2381</v>
      </c>
      <c r="MS25" s="455"/>
      <c r="MT25" s="456">
        <v>0</v>
      </c>
      <c r="MU25" s="457" t="s">
        <v>2381</v>
      </c>
      <c r="MV25" s="455"/>
      <c r="MW25" s="456">
        <v>0</v>
      </c>
      <c r="MX25" s="457" t="s">
        <v>2381</v>
      </c>
      <c r="MY25" s="455"/>
      <c r="MZ25" s="456">
        <v>0</v>
      </c>
      <c r="NA25" s="457" t="s">
        <v>2381</v>
      </c>
      <c r="NB25" s="455"/>
      <c r="NC25" s="456">
        <v>0</v>
      </c>
      <c r="ND25" s="457" t="s">
        <v>2381</v>
      </c>
      <c r="NE25" s="455"/>
      <c r="NF25" s="456">
        <v>0</v>
      </c>
      <c r="NG25" s="457" t="s">
        <v>2381</v>
      </c>
      <c r="NH25" s="455"/>
      <c r="NI25" s="456">
        <v>0</v>
      </c>
      <c r="NJ25" s="457" t="s">
        <v>2381</v>
      </c>
      <c r="NK25" s="455"/>
      <c r="NL25" s="456">
        <v>0</v>
      </c>
      <c r="NM25" s="457" t="s">
        <v>2381</v>
      </c>
      <c r="NN25" s="455"/>
      <c r="NO25" s="456">
        <v>0</v>
      </c>
      <c r="NP25" s="457" t="s">
        <v>2381</v>
      </c>
      <c r="NQ25" s="455"/>
      <c r="NR25" s="456">
        <v>0</v>
      </c>
      <c r="NS25" s="457" t="s">
        <v>2381</v>
      </c>
      <c r="NT25" s="455"/>
      <c r="NU25" s="456">
        <v>0</v>
      </c>
      <c r="NV25" s="457" t="s">
        <v>2381</v>
      </c>
      <c r="NW25" s="455"/>
      <c r="NX25" s="456">
        <v>0</v>
      </c>
      <c r="NY25" s="457" t="s">
        <v>2381</v>
      </c>
      <c r="NZ25" s="455"/>
      <c r="OA25" s="456">
        <v>0</v>
      </c>
      <c r="OB25" s="457" t="s">
        <v>2381</v>
      </c>
      <c r="OC25" s="455"/>
      <c r="OD25" s="456">
        <v>0</v>
      </c>
      <c r="OE25" s="457" t="s">
        <v>2381</v>
      </c>
      <c r="OF25" s="455"/>
      <c r="OG25" s="456">
        <v>0</v>
      </c>
      <c r="OH25" s="457" t="s">
        <v>2381</v>
      </c>
      <c r="OI25" s="455"/>
      <c r="OJ25" s="456">
        <v>0</v>
      </c>
      <c r="OK25" s="457" t="s">
        <v>2381</v>
      </c>
      <c r="OL25" s="455"/>
      <c r="OM25" s="456">
        <v>0</v>
      </c>
      <c r="ON25" s="457" t="s">
        <v>2381</v>
      </c>
      <c r="OO25" s="455"/>
      <c r="OP25" s="456">
        <v>0</v>
      </c>
      <c r="OQ25" s="457" t="s">
        <v>2381</v>
      </c>
      <c r="OR25" s="455"/>
      <c r="OS25" s="456">
        <v>0</v>
      </c>
      <c r="OT25" s="457" t="s">
        <v>2381</v>
      </c>
      <c r="OU25" s="455"/>
      <c r="OV25" s="456">
        <v>0</v>
      </c>
      <c r="OW25" s="457" t="s">
        <v>2381</v>
      </c>
      <c r="OX25" s="455"/>
      <c r="OY25" s="456">
        <v>0</v>
      </c>
      <c r="OZ25" s="457" t="s">
        <v>2381</v>
      </c>
      <c r="PA25" s="455"/>
      <c r="PB25" s="456">
        <v>0</v>
      </c>
      <c r="PC25" s="457" t="s">
        <v>2381</v>
      </c>
      <c r="PD25" s="455"/>
      <c r="PE25" s="456">
        <v>0</v>
      </c>
      <c r="PF25" s="457" t="s">
        <v>2381</v>
      </c>
      <c r="PG25" s="455"/>
      <c r="PH25" s="456">
        <v>0</v>
      </c>
      <c r="PI25" s="457" t="s">
        <v>2381</v>
      </c>
      <c r="PJ25" s="455"/>
      <c r="PK25" s="456">
        <v>0</v>
      </c>
      <c r="PL25" s="457" t="s">
        <v>2381</v>
      </c>
      <c r="PM25" s="455"/>
      <c r="PN25" s="456">
        <v>0</v>
      </c>
      <c r="PO25" s="457" t="s">
        <v>2381</v>
      </c>
      <c r="PP25" s="455"/>
      <c r="PQ25" s="456">
        <v>0</v>
      </c>
      <c r="PR25" s="457" t="s">
        <v>2381</v>
      </c>
      <c r="PS25" s="455"/>
      <c r="PT25" s="456">
        <v>0</v>
      </c>
      <c r="PU25" s="457" t="s">
        <v>2381</v>
      </c>
      <c r="PV25" s="455"/>
      <c r="PW25" s="456">
        <v>0</v>
      </c>
      <c r="PX25" s="457" t="s">
        <v>2381</v>
      </c>
      <c r="PY25" s="455"/>
      <c r="PZ25" s="456">
        <v>0</v>
      </c>
      <c r="QA25" s="457" t="s">
        <v>2381</v>
      </c>
      <c r="QB25" s="455"/>
      <c r="QC25" s="456">
        <v>0</v>
      </c>
      <c r="QD25" s="457" t="s">
        <v>2381</v>
      </c>
      <c r="QE25" s="455"/>
      <c r="QF25" s="456">
        <v>0</v>
      </c>
      <c r="QG25" s="457" t="s">
        <v>2381</v>
      </c>
      <c r="QH25" s="455"/>
      <c r="QI25" s="456">
        <v>0</v>
      </c>
      <c r="QJ25" s="457" t="s">
        <v>2381</v>
      </c>
      <c r="QK25" s="455"/>
      <c r="QL25" s="456">
        <v>0</v>
      </c>
      <c r="QM25" s="457" t="s">
        <v>2381</v>
      </c>
      <c r="QN25" s="455"/>
      <c r="QO25" s="456">
        <v>0</v>
      </c>
      <c r="QP25" s="457" t="s">
        <v>2381</v>
      </c>
      <c r="QQ25" s="455"/>
      <c r="QR25" s="456">
        <v>0</v>
      </c>
      <c r="QS25" s="457" t="s">
        <v>2381</v>
      </c>
      <c r="QT25" s="455"/>
      <c r="QU25" s="456">
        <v>0</v>
      </c>
      <c r="QV25" s="457" t="s">
        <v>2381</v>
      </c>
      <c r="QW25" s="455"/>
      <c r="QX25" s="456">
        <v>0</v>
      </c>
      <c r="QY25" s="457" t="s">
        <v>2381</v>
      </c>
      <c r="QZ25" s="455"/>
      <c r="RA25" s="456">
        <v>0</v>
      </c>
      <c r="RB25" s="457" t="s">
        <v>2381</v>
      </c>
      <c r="RC25" s="455"/>
      <c r="RD25" s="456">
        <v>0</v>
      </c>
      <c r="RE25" s="457" t="s">
        <v>2381</v>
      </c>
      <c r="RF25" s="455"/>
      <c r="RG25" s="456">
        <v>0</v>
      </c>
      <c r="RH25" s="457" t="s">
        <v>2381</v>
      </c>
      <c r="RI25" s="455"/>
      <c r="RJ25" s="456">
        <v>0</v>
      </c>
      <c r="RK25" s="457" t="s">
        <v>2381</v>
      </c>
      <c r="RL25" s="455"/>
      <c r="RM25" s="456">
        <v>0</v>
      </c>
      <c r="RN25" s="457" t="s">
        <v>2381</v>
      </c>
      <c r="RO25" s="455"/>
      <c r="RP25" s="456">
        <v>0</v>
      </c>
      <c r="RQ25" s="457" t="s">
        <v>2381</v>
      </c>
      <c r="RR25" s="455"/>
      <c r="RS25" s="456">
        <v>0</v>
      </c>
      <c r="RT25" s="457" t="s">
        <v>2381</v>
      </c>
      <c r="RU25" s="455"/>
      <c r="RV25" s="456">
        <v>0</v>
      </c>
      <c r="RW25" s="457" t="s">
        <v>2381</v>
      </c>
      <c r="RX25" s="455"/>
      <c r="RY25" s="456">
        <v>0</v>
      </c>
      <c r="RZ25" s="457" t="s">
        <v>2381</v>
      </c>
      <c r="SA25" s="455"/>
      <c r="SB25" s="456">
        <v>0</v>
      </c>
      <c r="SC25" s="457" t="s">
        <v>2381</v>
      </c>
      <c r="SD25" s="455"/>
      <c r="SE25" s="456">
        <v>0</v>
      </c>
      <c r="SF25" s="457" t="s">
        <v>2381</v>
      </c>
      <c r="SG25" s="455"/>
      <c r="SH25" s="456">
        <v>0</v>
      </c>
      <c r="SI25" s="457" t="s">
        <v>2381</v>
      </c>
      <c r="SJ25" s="455"/>
      <c r="SK25" s="456">
        <v>0</v>
      </c>
      <c r="SL25" s="457" t="s">
        <v>2381</v>
      </c>
      <c r="SM25" s="455"/>
      <c r="SN25" s="456">
        <v>0</v>
      </c>
      <c r="SO25" s="457" t="s">
        <v>2381</v>
      </c>
      <c r="SP25" s="455"/>
      <c r="SQ25" s="456">
        <v>0</v>
      </c>
      <c r="SR25" s="457" t="s">
        <v>2381</v>
      </c>
      <c r="SS25" s="455"/>
      <c r="ST25" s="456">
        <v>0</v>
      </c>
      <c r="SU25" s="457" t="s">
        <v>2381</v>
      </c>
      <c r="SV25" s="455"/>
      <c r="SW25" s="456">
        <v>0</v>
      </c>
      <c r="SX25" s="457" t="s">
        <v>2381</v>
      </c>
      <c r="SY25" s="455"/>
      <c r="SZ25" s="456">
        <v>0</v>
      </c>
      <c r="TA25" s="457" t="s">
        <v>2381</v>
      </c>
      <c r="TB25" s="455"/>
      <c r="TC25" s="456">
        <v>0</v>
      </c>
      <c r="TD25" s="457" t="s">
        <v>2381</v>
      </c>
      <c r="TE25" s="455"/>
      <c r="TF25" s="456">
        <v>0</v>
      </c>
      <c r="TG25" s="457" t="s">
        <v>2381</v>
      </c>
      <c r="TH25" s="455"/>
      <c r="TI25" s="456">
        <v>0</v>
      </c>
      <c r="TJ25" s="457" t="s">
        <v>2381</v>
      </c>
      <c r="TK25" s="455"/>
      <c r="TL25" s="456">
        <v>0</v>
      </c>
      <c r="TM25" s="457" t="s">
        <v>2381</v>
      </c>
      <c r="TN25" s="455"/>
      <c r="TO25" s="456">
        <v>0</v>
      </c>
      <c r="TP25" s="457" t="s">
        <v>2381</v>
      </c>
      <c r="TQ25" s="455"/>
      <c r="TR25" s="456">
        <v>0</v>
      </c>
      <c r="TS25" s="457" t="s">
        <v>2381</v>
      </c>
      <c r="TT25" s="455"/>
      <c r="TU25" s="456">
        <v>0</v>
      </c>
      <c r="TV25" s="457" t="s">
        <v>2381</v>
      </c>
      <c r="TW25" s="455"/>
      <c r="TX25" s="456">
        <v>0</v>
      </c>
      <c r="TY25" s="457" t="s">
        <v>2381</v>
      </c>
      <c r="TZ25" s="455"/>
      <c r="UA25" s="456">
        <v>0</v>
      </c>
      <c r="UB25" s="457" t="s">
        <v>2381</v>
      </c>
      <c r="UC25" s="455"/>
      <c r="UD25" s="456">
        <v>0</v>
      </c>
      <c r="UE25" s="457" t="s">
        <v>2381</v>
      </c>
      <c r="UF25" s="455"/>
      <c r="UG25" s="456">
        <v>0</v>
      </c>
      <c r="UH25" s="457" t="s">
        <v>2381</v>
      </c>
      <c r="UI25" s="455"/>
      <c r="UJ25" s="456">
        <v>0</v>
      </c>
      <c r="UK25" s="457" t="s">
        <v>2381</v>
      </c>
      <c r="UL25" s="455"/>
      <c r="UM25" s="456">
        <v>0</v>
      </c>
      <c r="UN25" s="457" t="s">
        <v>2381</v>
      </c>
      <c r="UO25" s="455"/>
      <c r="UP25" s="456">
        <v>0</v>
      </c>
      <c r="UQ25" s="457" t="s">
        <v>2381</v>
      </c>
      <c r="UR25" s="455"/>
      <c r="US25" s="456">
        <v>0</v>
      </c>
      <c r="UT25" s="457" t="s">
        <v>2381</v>
      </c>
      <c r="UU25" s="455"/>
      <c r="UV25" s="456">
        <v>0</v>
      </c>
      <c r="UW25" s="457" t="s">
        <v>2381</v>
      </c>
      <c r="UX25" s="455"/>
      <c r="UY25" s="456">
        <v>0</v>
      </c>
      <c r="UZ25" s="457" t="s">
        <v>2381</v>
      </c>
      <c r="VA25" s="455"/>
      <c r="VB25" s="456">
        <v>0</v>
      </c>
      <c r="VC25" s="457" t="s">
        <v>2381</v>
      </c>
      <c r="VD25" s="455"/>
      <c r="VE25" s="456">
        <v>0</v>
      </c>
      <c r="VF25" s="457" t="s">
        <v>2381</v>
      </c>
      <c r="VG25" s="455"/>
      <c r="VH25" s="456">
        <v>0</v>
      </c>
      <c r="VI25" s="457" t="s">
        <v>2381</v>
      </c>
      <c r="VJ25" s="455"/>
      <c r="VK25" s="456">
        <v>0</v>
      </c>
      <c r="VL25" s="457" t="s">
        <v>2381</v>
      </c>
      <c r="VM25" s="455"/>
      <c r="VN25" s="456">
        <v>0</v>
      </c>
      <c r="VO25" s="457" t="s">
        <v>2381</v>
      </c>
      <c r="VP25" s="455"/>
      <c r="VQ25" s="456">
        <v>0</v>
      </c>
      <c r="VR25" s="457" t="s">
        <v>2381</v>
      </c>
      <c r="VS25" s="455"/>
      <c r="VT25" s="456">
        <v>0</v>
      </c>
      <c r="VU25" s="457" t="s">
        <v>2381</v>
      </c>
      <c r="VV25" s="455"/>
      <c r="VW25" s="456">
        <v>0</v>
      </c>
      <c r="VX25" s="457" t="s">
        <v>2381</v>
      </c>
      <c r="VY25" s="455"/>
      <c r="VZ25" s="456">
        <v>0</v>
      </c>
      <c r="WA25" s="457" t="s">
        <v>2381</v>
      </c>
      <c r="WB25" s="455"/>
      <c r="WC25" s="456">
        <v>0</v>
      </c>
      <c r="WD25" s="457" t="s">
        <v>2381</v>
      </c>
      <c r="WE25" s="455"/>
      <c r="WF25" s="456">
        <v>0</v>
      </c>
      <c r="WG25" s="457" t="s">
        <v>2381</v>
      </c>
      <c r="WH25" s="455"/>
      <c r="WI25" s="456">
        <v>0</v>
      </c>
      <c r="WJ25" s="457" t="s">
        <v>2381</v>
      </c>
    </row>
    <row r="26" spans="2:608" ht="14.25">
      <c r="B26" s="448">
        <v>1</v>
      </c>
      <c r="C26" s="449" t="s">
        <v>1038</v>
      </c>
      <c r="D26" s="458">
        <v>5007588</v>
      </c>
      <c r="E26" s="451"/>
      <c r="F26" s="452">
        <v>1</v>
      </c>
      <c r="G26" s="459">
        <v>8</v>
      </c>
      <c r="H26" s="454">
        <v>40060704</v>
      </c>
      <c r="I26" s="455">
        <v>5007588</v>
      </c>
      <c r="J26" s="456">
        <v>40060704</v>
      </c>
      <c r="K26" s="457" t="s">
        <v>2380</v>
      </c>
      <c r="L26" s="455">
        <v>5007588</v>
      </c>
      <c r="M26" s="456">
        <v>40060704</v>
      </c>
      <c r="N26" s="457" t="s">
        <v>2380</v>
      </c>
      <c r="O26" s="455">
        <v>5007588</v>
      </c>
      <c r="P26" s="456">
        <v>40060704</v>
      </c>
      <c r="Q26" s="457" t="s">
        <v>2380</v>
      </c>
      <c r="R26" s="455">
        <v>5007588</v>
      </c>
      <c r="S26" s="456">
        <v>40060704</v>
      </c>
      <c r="T26" s="457" t="s">
        <v>2380</v>
      </c>
      <c r="U26" s="455">
        <v>5007588</v>
      </c>
      <c r="V26" s="456">
        <v>40060704</v>
      </c>
      <c r="W26" s="457" t="s">
        <v>2380</v>
      </c>
      <c r="X26" s="455">
        <v>5007588</v>
      </c>
      <c r="Y26" s="456">
        <v>40060704</v>
      </c>
      <c r="Z26" s="457" t="s">
        <v>2380</v>
      </c>
      <c r="AA26" s="455">
        <v>5007588</v>
      </c>
      <c r="AB26" s="456">
        <v>40060704</v>
      </c>
      <c r="AC26" s="457" t="s">
        <v>2380</v>
      </c>
      <c r="AD26" s="455">
        <v>5007588</v>
      </c>
      <c r="AE26" s="456">
        <v>40060704</v>
      </c>
      <c r="AF26" s="457" t="s">
        <v>2380</v>
      </c>
      <c r="AG26" s="455">
        <v>5007588</v>
      </c>
      <c r="AH26" s="456">
        <v>40060704</v>
      </c>
      <c r="AI26" s="457" t="s">
        <v>2380</v>
      </c>
      <c r="AJ26" s="455">
        <v>5000000</v>
      </c>
      <c r="AK26" s="456">
        <v>40000000</v>
      </c>
      <c r="AL26" s="457" t="s">
        <v>2380</v>
      </c>
      <c r="AM26" s="455">
        <v>5007588</v>
      </c>
      <c r="AN26" s="456">
        <v>40060704</v>
      </c>
      <c r="AO26" s="457" t="s">
        <v>2380</v>
      </c>
      <c r="AP26" s="455">
        <v>5007588</v>
      </c>
      <c r="AQ26" s="456">
        <v>40060704</v>
      </c>
      <c r="AR26" s="457" t="s">
        <v>2380</v>
      </c>
      <c r="AS26" s="455">
        <v>5007588</v>
      </c>
      <c r="AT26" s="456">
        <v>40060704</v>
      </c>
      <c r="AU26" s="457" t="s">
        <v>2380</v>
      </c>
      <c r="AV26" s="455">
        <v>5007588</v>
      </c>
      <c r="AW26" s="456">
        <v>40060704</v>
      </c>
      <c r="AX26" s="457" t="s">
        <v>2380</v>
      </c>
      <c r="AY26" s="455">
        <v>5007588</v>
      </c>
      <c r="AZ26" s="456">
        <v>40060704</v>
      </c>
      <c r="BA26" s="457" t="s">
        <v>2380</v>
      </c>
      <c r="BB26" s="455">
        <v>5007588</v>
      </c>
      <c r="BC26" s="456">
        <v>40060704</v>
      </c>
      <c r="BD26" s="457" t="s">
        <v>2380</v>
      </c>
      <c r="BE26" s="455">
        <v>5007588</v>
      </c>
      <c r="BF26" s="456">
        <v>40060704</v>
      </c>
      <c r="BG26" s="457" t="s">
        <v>2380</v>
      </c>
      <c r="BH26" s="455">
        <v>5007588</v>
      </c>
      <c r="BI26" s="456">
        <v>40060704</v>
      </c>
      <c r="BJ26" s="457" t="s">
        <v>2380</v>
      </c>
      <c r="BK26" s="455">
        <v>5007588</v>
      </c>
      <c r="BL26" s="456">
        <v>40060704</v>
      </c>
      <c r="BM26" s="457" t="s">
        <v>2380</v>
      </c>
      <c r="BN26" s="455">
        <v>5000000</v>
      </c>
      <c r="BO26" s="456">
        <v>40000000</v>
      </c>
      <c r="BP26" s="457" t="s">
        <v>2380</v>
      </c>
      <c r="BQ26" s="455">
        <v>5007588</v>
      </c>
      <c r="BR26" s="456">
        <v>40060704</v>
      </c>
      <c r="BS26" s="457" t="s">
        <v>2380</v>
      </c>
      <c r="BT26" s="455">
        <v>4900000</v>
      </c>
      <c r="BU26" s="456">
        <v>39200000</v>
      </c>
      <c r="BV26" s="457" t="s">
        <v>2380</v>
      </c>
      <c r="BW26" s="455">
        <v>5007588</v>
      </c>
      <c r="BX26" s="456">
        <v>40060704</v>
      </c>
      <c r="BY26" s="457" t="s">
        <v>2380</v>
      </c>
      <c r="BZ26" s="455">
        <v>5007588</v>
      </c>
      <c r="CA26" s="456">
        <v>40060704</v>
      </c>
      <c r="CB26" s="457" t="s">
        <v>2380</v>
      </c>
      <c r="CC26" s="455">
        <v>5007588</v>
      </c>
      <c r="CD26" s="456">
        <v>40060704</v>
      </c>
      <c r="CE26" s="457" t="s">
        <v>2380</v>
      </c>
      <c r="CF26" s="455">
        <v>5007588</v>
      </c>
      <c r="CG26" s="456">
        <v>40060704</v>
      </c>
      <c r="CH26" s="457" t="s">
        <v>2380</v>
      </c>
      <c r="CI26" s="455">
        <v>5007588</v>
      </c>
      <c r="CJ26" s="456">
        <v>40060704</v>
      </c>
      <c r="CK26" s="457" t="s">
        <v>2380</v>
      </c>
      <c r="CL26" s="455">
        <v>5007588</v>
      </c>
      <c r="CM26" s="456">
        <v>40060704</v>
      </c>
      <c r="CN26" s="457" t="s">
        <v>2380</v>
      </c>
      <c r="CO26" s="455">
        <v>5007588</v>
      </c>
      <c r="CP26" s="456">
        <v>40060704</v>
      </c>
      <c r="CQ26" s="457" t="s">
        <v>2380</v>
      </c>
      <c r="CR26" s="455">
        <v>5000000</v>
      </c>
      <c r="CS26" s="456">
        <v>40000000</v>
      </c>
      <c r="CT26" s="457" t="s">
        <v>2380</v>
      </c>
      <c r="CU26" s="455">
        <v>5007588</v>
      </c>
      <c r="CV26" s="456">
        <v>40060704</v>
      </c>
      <c r="CW26" s="457" t="s">
        <v>2380</v>
      </c>
      <c r="CX26" s="455">
        <v>5007588</v>
      </c>
      <c r="CY26" s="456">
        <v>40060704</v>
      </c>
      <c r="CZ26" s="457" t="s">
        <v>2380</v>
      </c>
      <c r="DA26" s="455">
        <v>5007588</v>
      </c>
      <c r="DB26" s="456">
        <v>40060704</v>
      </c>
      <c r="DC26" s="457" t="s">
        <v>2380</v>
      </c>
      <c r="DD26" s="455">
        <v>5007588</v>
      </c>
      <c r="DE26" s="456">
        <v>40060704</v>
      </c>
      <c r="DF26" s="457" t="s">
        <v>2380</v>
      </c>
      <c r="DG26" s="455">
        <v>5007588</v>
      </c>
      <c r="DH26" s="456">
        <v>40060704</v>
      </c>
      <c r="DI26" s="457" t="s">
        <v>2380</v>
      </c>
      <c r="DJ26" s="455">
        <v>5007588</v>
      </c>
      <c r="DK26" s="456">
        <v>40060704</v>
      </c>
      <c r="DL26" s="457" t="s">
        <v>2380</v>
      </c>
      <c r="DM26" s="455">
        <v>5000000</v>
      </c>
      <c r="DN26" s="456">
        <v>40000000</v>
      </c>
      <c r="DO26" s="457" t="s">
        <v>2380</v>
      </c>
      <c r="DP26" s="455">
        <v>5007500</v>
      </c>
      <c r="DQ26" s="456">
        <v>40060000</v>
      </c>
      <c r="DR26" s="457" t="s">
        <v>2380</v>
      </c>
      <c r="DS26" s="455">
        <v>5007588</v>
      </c>
      <c r="DT26" s="456">
        <v>40060704</v>
      </c>
      <c r="DU26" s="457" t="s">
        <v>2380</v>
      </c>
      <c r="DV26" s="455">
        <v>5007588</v>
      </c>
      <c r="DW26" s="456">
        <v>40060704</v>
      </c>
      <c r="DX26" s="457" t="s">
        <v>2380</v>
      </c>
      <c r="DY26" s="455">
        <v>5007588</v>
      </c>
      <c r="DZ26" s="456">
        <v>40060704</v>
      </c>
      <c r="EA26" s="457" t="s">
        <v>2380</v>
      </c>
      <c r="EB26" s="455">
        <v>5007588</v>
      </c>
      <c r="EC26" s="456">
        <v>40060704</v>
      </c>
      <c r="ED26" s="457" t="s">
        <v>2380</v>
      </c>
      <c r="EE26" s="455">
        <v>5007588</v>
      </c>
      <c r="EF26" s="456">
        <v>40060704</v>
      </c>
      <c r="EG26" s="457" t="s">
        <v>2380</v>
      </c>
      <c r="EH26" s="455">
        <v>5007588</v>
      </c>
      <c r="EI26" s="456">
        <v>40060704</v>
      </c>
      <c r="EJ26" s="457" t="s">
        <v>2380</v>
      </c>
      <c r="EK26" s="455">
        <v>5007588</v>
      </c>
      <c r="EL26" s="456">
        <v>40060704</v>
      </c>
      <c r="EM26" s="457" t="s">
        <v>2380</v>
      </c>
      <c r="EN26" s="455">
        <v>5007588</v>
      </c>
      <c r="EO26" s="456">
        <v>40060704</v>
      </c>
      <c r="EP26" s="457" t="s">
        <v>2380</v>
      </c>
      <c r="EQ26" s="455">
        <v>4760000</v>
      </c>
      <c r="ER26" s="456">
        <v>38080000</v>
      </c>
      <c r="ES26" s="457" t="s">
        <v>2380</v>
      </c>
      <c r="ET26" s="455">
        <v>5007588</v>
      </c>
      <c r="EU26" s="456">
        <v>40060704</v>
      </c>
      <c r="EV26" s="457" t="s">
        <v>2380</v>
      </c>
      <c r="EW26" s="455">
        <v>5007588</v>
      </c>
      <c r="EX26" s="456">
        <v>40060704</v>
      </c>
      <c r="EY26" s="457" t="s">
        <v>2380</v>
      </c>
      <c r="EZ26" s="455">
        <v>5007588</v>
      </c>
      <c r="FA26" s="456">
        <v>40060704</v>
      </c>
      <c r="FB26" s="457" t="s">
        <v>2380</v>
      </c>
      <c r="FC26" s="455">
        <v>5007588</v>
      </c>
      <c r="FD26" s="456">
        <v>40060704</v>
      </c>
      <c r="FE26" s="457" t="s">
        <v>2380</v>
      </c>
      <c r="FF26" s="455">
        <v>5007588</v>
      </c>
      <c r="FG26" s="456">
        <v>40060704</v>
      </c>
      <c r="FH26" s="457" t="s">
        <v>2380</v>
      </c>
      <c r="FI26" s="455">
        <v>5007588</v>
      </c>
      <c r="FJ26" s="456">
        <v>40060704</v>
      </c>
      <c r="FK26" s="457" t="s">
        <v>2380</v>
      </c>
      <c r="FL26" s="455">
        <v>5007588</v>
      </c>
      <c r="FM26" s="456">
        <v>40060704</v>
      </c>
      <c r="FN26" s="457" t="s">
        <v>2380</v>
      </c>
      <c r="FO26" s="455">
        <v>5007588</v>
      </c>
      <c r="FP26" s="456">
        <v>40060704</v>
      </c>
      <c r="FQ26" s="457" t="s">
        <v>2380</v>
      </c>
      <c r="FR26" s="455">
        <v>5007588</v>
      </c>
      <c r="FS26" s="456">
        <v>40060704</v>
      </c>
      <c r="FT26" s="457" t="s">
        <v>2380</v>
      </c>
      <c r="FU26" s="455">
        <v>5007588</v>
      </c>
      <c r="FV26" s="456">
        <v>40060704</v>
      </c>
      <c r="FW26" s="457" t="s">
        <v>2380</v>
      </c>
      <c r="FX26" s="455">
        <v>5007588</v>
      </c>
      <c r="FY26" s="456">
        <v>40060704</v>
      </c>
      <c r="FZ26" s="457" t="s">
        <v>2380</v>
      </c>
      <c r="GA26" s="455">
        <v>5007588</v>
      </c>
      <c r="GB26" s="456">
        <v>40060704</v>
      </c>
      <c r="GC26" s="457" t="s">
        <v>2380</v>
      </c>
      <c r="GD26" s="455">
        <v>5007588</v>
      </c>
      <c r="GE26" s="456">
        <v>40060704</v>
      </c>
      <c r="GF26" s="457" t="s">
        <v>2380</v>
      </c>
      <c r="GG26" s="455">
        <v>5007588</v>
      </c>
      <c r="GH26" s="456">
        <v>40060704</v>
      </c>
      <c r="GI26" s="457" t="s">
        <v>2380</v>
      </c>
      <c r="GJ26" s="455">
        <v>5007588</v>
      </c>
      <c r="GK26" s="456">
        <v>40060704</v>
      </c>
      <c r="GL26" s="457" t="s">
        <v>2380</v>
      </c>
      <c r="GM26" s="455">
        <v>5007588</v>
      </c>
      <c r="GN26" s="456">
        <v>40060704</v>
      </c>
      <c r="GO26" s="457" t="s">
        <v>2380</v>
      </c>
      <c r="GP26" s="455">
        <v>5007588</v>
      </c>
      <c r="GQ26" s="456">
        <v>40060704</v>
      </c>
      <c r="GR26" s="457" t="s">
        <v>2380</v>
      </c>
      <c r="GS26" s="455">
        <v>5007588</v>
      </c>
      <c r="GT26" s="456">
        <v>40060704</v>
      </c>
      <c r="GU26" s="457" t="s">
        <v>2380</v>
      </c>
      <c r="GV26" s="455">
        <v>4900000</v>
      </c>
      <c r="GW26" s="456">
        <v>39200000</v>
      </c>
      <c r="GX26" s="457" t="s">
        <v>2380</v>
      </c>
      <c r="GY26" s="455">
        <v>5200000</v>
      </c>
      <c r="GZ26" s="456">
        <v>41600000</v>
      </c>
      <c r="HA26" s="457" t="s">
        <v>2380</v>
      </c>
      <c r="HB26" s="455">
        <v>5007588</v>
      </c>
      <c r="HC26" s="456">
        <v>40060704</v>
      </c>
      <c r="HD26" s="457" t="s">
        <v>2380</v>
      </c>
      <c r="HE26" s="455"/>
      <c r="HF26" s="456">
        <v>0</v>
      </c>
      <c r="HG26" s="457" t="s">
        <v>2381</v>
      </c>
      <c r="HH26" s="455"/>
      <c r="HI26" s="456">
        <v>0</v>
      </c>
      <c r="HJ26" s="457" t="s">
        <v>2381</v>
      </c>
      <c r="HK26" s="455"/>
      <c r="HL26" s="456">
        <v>0</v>
      </c>
      <c r="HM26" s="457" t="s">
        <v>2381</v>
      </c>
      <c r="HN26" s="455"/>
      <c r="HO26" s="456">
        <v>0</v>
      </c>
      <c r="HP26" s="457" t="s">
        <v>2381</v>
      </c>
      <c r="HQ26" s="455"/>
      <c r="HR26" s="456">
        <v>0</v>
      </c>
      <c r="HS26" s="457" t="s">
        <v>2381</v>
      </c>
      <c r="HT26" s="455"/>
      <c r="HU26" s="456">
        <v>0</v>
      </c>
      <c r="HV26" s="457" t="s">
        <v>2381</v>
      </c>
      <c r="HW26" s="455"/>
      <c r="HX26" s="456">
        <v>0</v>
      </c>
      <c r="HY26" s="457" t="s">
        <v>2381</v>
      </c>
      <c r="HZ26" s="455"/>
      <c r="IA26" s="456">
        <v>0</v>
      </c>
      <c r="IB26" s="457" t="s">
        <v>2381</v>
      </c>
      <c r="IC26" s="455"/>
      <c r="ID26" s="456">
        <v>0</v>
      </c>
      <c r="IE26" s="457" t="s">
        <v>2381</v>
      </c>
      <c r="IF26" s="455"/>
      <c r="IG26" s="456">
        <v>0</v>
      </c>
      <c r="IH26" s="457" t="s">
        <v>2381</v>
      </c>
      <c r="II26" s="455"/>
      <c r="IJ26" s="456">
        <v>0</v>
      </c>
      <c r="IK26" s="457" t="s">
        <v>2381</v>
      </c>
      <c r="IL26" s="455"/>
      <c r="IM26" s="456">
        <v>0</v>
      </c>
      <c r="IN26" s="457" t="s">
        <v>2381</v>
      </c>
      <c r="IO26" s="455"/>
      <c r="IP26" s="456">
        <v>0</v>
      </c>
      <c r="IQ26" s="457" t="s">
        <v>2381</v>
      </c>
      <c r="IR26" s="455"/>
      <c r="IS26" s="456">
        <v>0</v>
      </c>
      <c r="IT26" s="457" t="s">
        <v>2381</v>
      </c>
      <c r="IU26" s="455"/>
      <c r="IV26" s="456">
        <v>0</v>
      </c>
      <c r="IW26" s="457" t="s">
        <v>2381</v>
      </c>
      <c r="IX26" s="455"/>
      <c r="IY26" s="456">
        <v>0</v>
      </c>
      <c r="IZ26" s="457" t="s">
        <v>2381</v>
      </c>
      <c r="JA26" s="455"/>
      <c r="JB26" s="456">
        <v>0</v>
      </c>
      <c r="JC26" s="457" t="s">
        <v>2381</v>
      </c>
      <c r="JD26" s="455"/>
      <c r="JE26" s="456">
        <v>0</v>
      </c>
      <c r="JF26" s="457" t="s">
        <v>2381</v>
      </c>
      <c r="JG26" s="455"/>
      <c r="JH26" s="456">
        <v>0</v>
      </c>
      <c r="JI26" s="457" t="s">
        <v>2381</v>
      </c>
      <c r="JJ26" s="455"/>
      <c r="JK26" s="456">
        <v>0</v>
      </c>
      <c r="JL26" s="457" t="s">
        <v>2381</v>
      </c>
      <c r="JM26" s="455"/>
      <c r="JN26" s="456">
        <v>0</v>
      </c>
      <c r="JO26" s="457" t="s">
        <v>2381</v>
      </c>
      <c r="JP26" s="455"/>
      <c r="JQ26" s="456">
        <v>0</v>
      </c>
      <c r="JR26" s="457" t="s">
        <v>2381</v>
      </c>
      <c r="JS26" s="455"/>
      <c r="JT26" s="456">
        <v>0</v>
      </c>
      <c r="JU26" s="457" t="s">
        <v>2381</v>
      </c>
      <c r="JV26" s="455"/>
      <c r="JW26" s="456">
        <v>0</v>
      </c>
      <c r="JX26" s="457" t="s">
        <v>2381</v>
      </c>
      <c r="JY26" s="455"/>
      <c r="JZ26" s="456">
        <v>0</v>
      </c>
      <c r="KA26" s="457" t="s">
        <v>2381</v>
      </c>
      <c r="KB26" s="455"/>
      <c r="KC26" s="456">
        <v>0</v>
      </c>
      <c r="KD26" s="457" t="s">
        <v>2381</v>
      </c>
      <c r="KE26" s="455"/>
      <c r="KF26" s="456">
        <v>0</v>
      </c>
      <c r="KG26" s="457" t="s">
        <v>2381</v>
      </c>
      <c r="KH26" s="455"/>
      <c r="KI26" s="456">
        <v>0</v>
      </c>
      <c r="KJ26" s="457" t="s">
        <v>2381</v>
      </c>
      <c r="KK26" s="455"/>
      <c r="KL26" s="456">
        <v>0</v>
      </c>
      <c r="KM26" s="457" t="s">
        <v>2381</v>
      </c>
      <c r="KN26" s="455"/>
      <c r="KO26" s="456">
        <v>0</v>
      </c>
      <c r="KP26" s="457" t="s">
        <v>2381</v>
      </c>
      <c r="KQ26" s="455"/>
      <c r="KR26" s="456">
        <v>0</v>
      </c>
      <c r="KS26" s="457" t="s">
        <v>2381</v>
      </c>
      <c r="KT26" s="455"/>
      <c r="KU26" s="456">
        <v>0</v>
      </c>
      <c r="KV26" s="457" t="s">
        <v>2381</v>
      </c>
      <c r="KW26" s="455"/>
      <c r="KX26" s="456">
        <v>0</v>
      </c>
      <c r="KY26" s="457" t="s">
        <v>2381</v>
      </c>
      <c r="KZ26" s="455"/>
      <c r="LA26" s="456">
        <v>0</v>
      </c>
      <c r="LB26" s="457" t="s">
        <v>2381</v>
      </c>
      <c r="LC26" s="455"/>
      <c r="LD26" s="456">
        <v>0</v>
      </c>
      <c r="LE26" s="457" t="s">
        <v>2381</v>
      </c>
      <c r="LF26" s="455"/>
      <c r="LG26" s="456">
        <v>0</v>
      </c>
      <c r="LH26" s="457" t="s">
        <v>2381</v>
      </c>
      <c r="LI26" s="455"/>
      <c r="LJ26" s="456">
        <v>0</v>
      </c>
      <c r="LK26" s="457" t="s">
        <v>2381</v>
      </c>
      <c r="LL26" s="455"/>
      <c r="LM26" s="456">
        <v>0</v>
      </c>
      <c r="LN26" s="457" t="s">
        <v>2381</v>
      </c>
      <c r="LO26" s="455"/>
      <c r="LP26" s="456">
        <v>0</v>
      </c>
      <c r="LQ26" s="457" t="s">
        <v>2381</v>
      </c>
      <c r="LR26" s="455"/>
      <c r="LS26" s="456">
        <v>0</v>
      </c>
      <c r="LT26" s="457" t="s">
        <v>2381</v>
      </c>
      <c r="LU26" s="455"/>
      <c r="LV26" s="456">
        <v>0</v>
      </c>
      <c r="LW26" s="457" t="s">
        <v>2381</v>
      </c>
      <c r="LX26" s="455"/>
      <c r="LY26" s="456">
        <v>0</v>
      </c>
      <c r="LZ26" s="457" t="s">
        <v>2381</v>
      </c>
      <c r="MA26" s="455"/>
      <c r="MB26" s="456">
        <v>0</v>
      </c>
      <c r="MC26" s="457" t="s">
        <v>2381</v>
      </c>
      <c r="MD26" s="455"/>
      <c r="ME26" s="456">
        <v>0</v>
      </c>
      <c r="MF26" s="457" t="s">
        <v>2381</v>
      </c>
      <c r="MG26" s="455"/>
      <c r="MH26" s="456">
        <v>0</v>
      </c>
      <c r="MI26" s="457" t="s">
        <v>2381</v>
      </c>
      <c r="MJ26" s="455"/>
      <c r="MK26" s="456">
        <v>0</v>
      </c>
      <c r="ML26" s="457" t="s">
        <v>2381</v>
      </c>
      <c r="MM26" s="455"/>
      <c r="MN26" s="456">
        <v>0</v>
      </c>
      <c r="MO26" s="457" t="s">
        <v>2381</v>
      </c>
      <c r="MP26" s="455"/>
      <c r="MQ26" s="456">
        <v>0</v>
      </c>
      <c r="MR26" s="457" t="s">
        <v>2381</v>
      </c>
      <c r="MS26" s="455"/>
      <c r="MT26" s="456">
        <v>0</v>
      </c>
      <c r="MU26" s="457" t="s">
        <v>2381</v>
      </c>
      <c r="MV26" s="455"/>
      <c r="MW26" s="456">
        <v>0</v>
      </c>
      <c r="MX26" s="457" t="s">
        <v>2381</v>
      </c>
      <c r="MY26" s="455"/>
      <c r="MZ26" s="456">
        <v>0</v>
      </c>
      <c r="NA26" s="457" t="s">
        <v>2381</v>
      </c>
      <c r="NB26" s="455"/>
      <c r="NC26" s="456">
        <v>0</v>
      </c>
      <c r="ND26" s="457" t="s">
        <v>2381</v>
      </c>
      <c r="NE26" s="455"/>
      <c r="NF26" s="456">
        <v>0</v>
      </c>
      <c r="NG26" s="457" t="s">
        <v>2381</v>
      </c>
      <c r="NH26" s="455"/>
      <c r="NI26" s="456">
        <v>0</v>
      </c>
      <c r="NJ26" s="457" t="s">
        <v>2381</v>
      </c>
      <c r="NK26" s="455"/>
      <c r="NL26" s="456">
        <v>0</v>
      </c>
      <c r="NM26" s="457" t="s">
        <v>2381</v>
      </c>
      <c r="NN26" s="455"/>
      <c r="NO26" s="456">
        <v>0</v>
      </c>
      <c r="NP26" s="457" t="s">
        <v>2381</v>
      </c>
      <c r="NQ26" s="455"/>
      <c r="NR26" s="456">
        <v>0</v>
      </c>
      <c r="NS26" s="457" t="s">
        <v>2381</v>
      </c>
      <c r="NT26" s="455"/>
      <c r="NU26" s="456">
        <v>0</v>
      </c>
      <c r="NV26" s="457" t="s">
        <v>2381</v>
      </c>
      <c r="NW26" s="455"/>
      <c r="NX26" s="456">
        <v>0</v>
      </c>
      <c r="NY26" s="457" t="s">
        <v>2381</v>
      </c>
      <c r="NZ26" s="455"/>
      <c r="OA26" s="456">
        <v>0</v>
      </c>
      <c r="OB26" s="457" t="s">
        <v>2381</v>
      </c>
      <c r="OC26" s="455"/>
      <c r="OD26" s="456">
        <v>0</v>
      </c>
      <c r="OE26" s="457" t="s">
        <v>2381</v>
      </c>
      <c r="OF26" s="455"/>
      <c r="OG26" s="456">
        <v>0</v>
      </c>
      <c r="OH26" s="457" t="s">
        <v>2381</v>
      </c>
      <c r="OI26" s="455"/>
      <c r="OJ26" s="456">
        <v>0</v>
      </c>
      <c r="OK26" s="457" t="s">
        <v>2381</v>
      </c>
      <c r="OL26" s="455"/>
      <c r="OM26" s="456">
        <v>0</v>
      </c>
      <c r="ON26" s="457" t="s">
        <v>2381</v>
      </c>
      <c r="OO26" s="455"/>
      <c r="OP26" s="456">
        <v>0</v>
      </c>
      <c r="OQ26" s="457" t="s">
        <v>2381</v>
      </c>
      <c r="OR26" s="455"/>
      <c r="OS26" s="456">
        <v>0</v>
      </c>
      <c r="OT26" s="457" t="s">
        <v>2381</v>
      </c>
      <c r="OU26" s="455"/>
      <c r="OV26" s="456">
        <v>0</v>
      </c>
      <c r="OW26" s="457" t="s">
        <v>2381</v>
      </c>
      <c r="OX26" s="455"/>
      <c r="OY26" s="456">
        <v>0</v>
      </c>
      <c r="OZ26" s="457" t="s">
        <v>2381</v>
      </c>
      <c r="PA26" s="455"/>
      <c r="PB26" s="456">
        <v>0</v>
      </c>
      <c r="PC26" s="457" t="s">
        <v>2381</v>
      </c>
      <c r="PD26" s="455"/>
      <c r="PE26" s="456">
        <v>0</v>
      </c>
      <c r="PF26" s="457" t="s">
        <v>2381</v>
      </c>
      <c r="PG26" s="455"/>
      <c r="PH26" s="456">
        <v>0</v>
      </c>
      <c r="PI26" s="457" t="s">
        <v>2381</v>
      </c>
      <c r="PJ26" s="455"/>
      <c r="PK26" s="456">
        <v>0</v>
      </c>
      <c r="PL26" s="457" t="s">
        <v>2381</v>
      </c>
      <c r="PM26" s="455"/>
      <c r="PN26" s="456">
        <v>0</v>
      </c>
      <c r="PO26" s="457" t="s">
        <v>2381</v>
      </c>
      <c r="PP26" s="455"/>
      <c r="PQ26" s="456">
        <v>0</v>
      </c>
      <c r="PR26" s="457" t="s">
        <v>2381</v>
      </c>
      <c r="PS26" s="455"/>
      <c r="PT26" s="456">
        <v>0</v>
      </c>
      <c r="PU26" s="457" t="s">
        <v>2381</v>
      </c>
      <c r="PV26" s="455"/>
      <c r="PW26" s="456">
        <v>0</v>
      </c>
      <c r="PX26" s="457" t="s">
        <v>2381</v>
      </c>
      <c r="PY26" s="455"/>
      <c r="PZ26" s="456">
        <v>0</v>
      </c>
      <c r="QA26" s="457" t="s">
        <v>2381</v>
      </c>
      <c r="QB26" s="455"/>
      <c r="QC26" s="456">
        <v>0</v>
      </c>
      <c r="QD26" s="457" t="s">
        <v>2381</v>
      </c>
      <c r="QE26" s="455"/>
      <c r="QF26" s="456">
        <v>0</v>
      </c>
      <c r="QG26" s="457" t="s">
        <v>2381</v>
      </c>
      <c r="QH26" s="455"/>
      <c r="QI26" s="456">
        <v>0</v>
      </c>
      <c r="QJ26" s="457" t="s">
        <v>2381</v>
      </c>
      <c r="QK26" s="455"/>
      <c r="QL26" s="456">
        <v>0</v>
      </c>
      <c r="QM26" s="457" t="s">
        <v>2381</v>
      </c>
      <c r="QN26" s="455"/>
      <c r="QO26" s="456">
        <v>0</v>
      </c>
      <c r="QP26" s="457" t="s">
        <v>2381</v>
      </c>
      <c r="QQ26" s="455"/>
      <c r="QR26" s="456">
        <v>0</v>
      </c>
      <c r="QS26" s="457" t="s">
        <v>2381</v>
      </c>
      <c r="QT26" s="455"/>
      <c r="QU26" s="456">
        <v>0</v>
      </c>
      <c r="QV26" s="457" t="s">
        <v>2381</v>
      </c>
      <c r="QW26" s="455"/>
      <c r="QX26" s="456">
        <v>0</v>
      </c>
      <c r="QY26" s="457" t="s">
        <v>2381</v>
      </c>
      <c r="QZ26" s="455"/>
      <c r="RA26" s="456">
        <v>0</v>
      </c>
      <c r="RB26" s="457" t="s">
        <v>2381</v>
      </c>
      <c r="RC26" s="455"/>
      <c r="RD26" s="456">
        <v>0</v>
      </c>
      <c r="RE26" s="457" t="s">
        <v>2381</v>
      </c>
      <c r="RF26" s="455"/>
      <c r="RG26" s="456">
        <v>0</v>
      </c>
      <c r="RH26" s="457" t="s">
        <v>2381</v>
      </c>
      <c r="RI26" s="455"/>
      <c r="RJ26" s="456">
        <v>0</v>
      </c>
      <c r="RK26" s="457" t="s">
        <v>2381</v>
      </c>
      <c r="RL26" s="455"/>
      <c r="RM26" s="456">
        <v>0</v>
      </c>
      <c r="RN26" s="457" t="s">
        <v>2381</v>
      </c>
      <c r="RO26" s="455"/>
      <c r="RP26" s="456">
        <v>0</v>
      </c>
      <c r="RQ26" s="457" t="s">
        <v>2381</v>
      </c>
      <c r="RR26" s="455"/>
      <c r="RS26" s="456">
        <v>0</v>
      </c>
      <c r="RT26" s="457" t="s">
        <v>2381</v>
      </c>
      <c r="RU26" s="455"/>
      <c r="RV26" s="456">
        <v>0</v>
      </c>
      <c r="RW26" s="457" t="s">
        <v>2381</v>
      </c>
      <c r="RX26" s="455"/>
      <c r="RY26" s="456">
        <v>0</v>
      </c>
      <c r="RZ26" s="457" t="s">
        <v>2381</v>
      </c>
      <c r="SA26" s="455"/>
      <c r="SB26" s="456">
        <v>0</v>
      </c>
      <c r="SC26" s="457" t="s">
        <v>2381</v>
      </c>
      <c r="SD26" s="455"/>
      <c r="SE26" s="456">
        <v>0</v>
      </c>
      <c r="SF26" s="457" t="s">
        <v>2381</v>
      </c>
      <c r="SG26" s="455"/>
      <c r="SH26" s="456">
        <v>0</v>
      </c>
      <c r="SI26" s="457" t="s">
        <v>2381</v>
      </c>
      <c r="SJ26" s="455"/>
      <c r="SK26" s="456">
        <v>0</v>
      </c>
      <c r="SL26" s="457" t="s">
        <v>2381</v>
      </c>
      <c r="SM26" s="455"/>
      <c r="SN26" s="456">
        <v>0</v>
      </c>
      <c r="SO26" s="457" t="s">
        <v>2381</v>
      </c>
      <c r="SP26" s="455"/>
      <c r="SQ26" s="456">
        <v>0</v>
      </c>
      <c r="SR26" s="457" t="s">
        <v>2381</v>
      </c>
      <c r="SS26" s="455"/>
      <c r="ST26" s="456">
        <v>0</v>
      </c>
      <c r="SU26" s="457" t="s">
        <v>2381</v>
      </c>
      <c r="SV26" s="455"/>
      <c r="SW26" s="456">
        <v>0</v>
      </c>
      <c r="SX26" s="457" t="s">
        <v>2381</v>
      </c>
      <c r="SY26" s="455"/>
      <c r="SZ26" s="456">
        <v>0</v>
      </c>
      <c r="TA26" s="457" t="s">
        <v>2381</v>
      </c>
      <c r="TB26" s="455"/>
      <c r="TC26" s="456">
        <v>0</v>
      </c>
      <c r="TD26" s="457" t="s">
        <v>2381</v>
      </c>
      <c r="TE26" s="455"/>
      <c r="TF26" s="456">
        <v>0</v>
      </c>
      <c r="TG26" s="457" t="s">
        <v>2381</v>
      </c>
      <c r="TH26" s="455"/>
      <c r="TI26" s="456">
        <v>0</v>
      </c>
      <c r="TJ26" s="457" t="s">
        <v>2381</v>
      </c>
      <c r="TK26" s="455"/>
      <c r="TL26" s="456">
        <v>0</v>
      </c>
      <c r="TM26" s="457" t="s">
        <v>2381</v>
      </c>
      <c r="TN26" s="455"/>
      <c r="TO26" s="456">
        <v>0</v>
      </c>
      <c r="TP26" s="457" t="s">
        <v>2381</v>
      </c>
      <c r="TQ26" s="455"/>
      <c r="TR26" s="456">
        <v>0</v>
      </c>
      <c r="TS26" s="457" t="s">
        <v>2381</v>
      </c>
      <c r="TT26" s="455"/>
      <c r="TU26" s="456">
        <v>0</v>
      </c>
      <c r="TV26" s="457" t="s">
        <v>2381</v>
      </c>
      <c r="TW26" s="455"/>
      <c r="TX26" s="456">
        <v>0</v>
      </c>
      <c r="TY26" s="457" t="s">
        <v>2381</v>
      </c>
      <c r="TZ26" s="455"/>
      <c r="UA26" s="456">
        <v>0</v>
      </c>
      <c r="UB26" s="457" t="s">
        <v>2381</v>
      </c>
      <c r="UC26" s="455"/>
      <c r="UD26" s="456">
        <v>0</v>
      </c>
      <c r="UE26" s="457" t="s">
        <v>2381</v>
      </c>
      <c r="UF26" s="455"/>
      <c r="UG26" s="456">
        <v>0</v>
      </c>
      <c r="UH26" s="457" t="s">
        <v>2381</v>
      </c>
      <c r="UI26" s="455"/>
      <c r="UJ26" s="456">
        <v>0</v>
      </c>
      <c r="UK26" s="457" t="s">
        <v>2381</v>
      </c>
      <c r="UL26" s="455"/>
      <c r="UM26" s="456">
        <v>0</v>
      </c>
      <c r="UN26" s="457" t="s">
        <v>2381</v>
      </c>
      <c r="UO26" s="455"/>
      <c r="UP26" s="456">
        <v>0</v>
      </c>
      <c r="UQ26" s="457" t="s">
        <v>2381</v>
      </c>
      <c r="UR26" s="455"/>
      <c r="US26" s="456">
        <v>0</v>
      </c>
      <c r="UT26" s="457" t="s">
        <v>2381</v>
      </c>
      <c r="UU26" s="455"/>
      <c r="UV26" s="456">
        <v>0</v>
      </c>
      <c r="UW26" s="457" t="s">
        <v>2381</v>
      </c>
      <c r="UX26" s="455"/>
      <c r="UY26" s="456">
        <v>0</v>
      </c>
      <c r="UZ26" s="457" t="s">
        <v>2381</v>
      </c>
      <c r="VA26" s="455"/>
      <c r="VB26" s="456">
        <v>0</v>
      </c>
      <c r="VC26" s="457" t="s">
        <v>2381</v>
      </c>
      <c r="VD26" s="455"/>
      <c r="VE26" s="456">
        <v>0</v>
      </c>
      <c r="VF26" s="457" t="s">
        <v>2381</v>
      </c>
      <c r="VG26" s="455"/>
      <c r="VH26" s="456">
        <v>0</v>
      </c>
      <c r="VI26" s="457" t="s">
        <v>2381</v>
      </c>
      <c r="VJ26" s="455"/>
      <c r="VK26" s="456">
        <v>0</v>
      </c>
      <c r="VL26" s="457" t="s">
        <v>2381</v>
      </c>
      <c r="VM26" s="455"/>
      <c r="VN26" s="456">
        <v>0</v>
      </c>
      <c r="VO26" s="457" t="s">
        <v>2381</v>
      </c>
      <c r="VP26" s="455"/>
      <c r="VQ26" s="456">
        <v>0</v>
      </c>
      <c r="VR26" s="457" t="s">
        <v>2381</v>
      </c>
      <c r="VS26" s="455"/>
      <c r="VT26" s="456">
        <v>0</v>
      </c>
      <c r="VU26" s="457" t="s">
        <v>2381</v>
      </c>
      <c r="VV26" s="455"/>
      <c r="VW26" s="456">
        <v>0</v>
      </c>
      <c r="VX26" s="457" t="s">
        <v>2381</v>
      </c>
      <c r="VY26" s="455"/>
      <c r="VZ26" s="456">
        <v>0</v>
      </c>
      <c r="WA26" s="457" t="s">
        <v>2381</v>
      </c>
      <c r="WB26" s="455"/>
      <c r="WC26" s="456">
        <v>0</v>
      </c>
      <c r="WD26" s="457" t="s">
        <v>2381</v>
      </c>
      <c r="WE26" s="455"/>
      <c r="WF26" s="456">
        <v>0</v>
      </c>
      <c r="WG26" s="457" t="s">
        <v>2381</v>
      </c>
      <c r="WH26" s="455"/>
      <c r="WI26" s="456">
        <v>0</v>
      </c>
      <c r="WJ26" s="457" t="s">
        <v>2381</v>
      </c>
    </row>
    <row r="27" spans="2:608" ht="20.45" customHeight="1">
      <c r="B27" s="433" t="s">
        <v>1033</v>
      </c>
      <c r="C27" s="434"/>
      <c r="D27" s="460"/>
      <c r="E27" s="460"/>
      <c r="F27" s="434"/>
      <c r="G27" s="434"/>
      <c r="H27" s="435"/>
      <c r="I27" s="436"/>
      <c r="J27" s="437"/>
      <c r="K27" s="438"/>
      <c r="L27" s="436"/>
      <c r="M27" s="437"/>
      <c r="N27" s="438"/>
      <c r="O27" s="436"/>
      <c r="P27" s="437"/>
      <c r="Q27" s="438"/>
      <c r="R27" s="436"/>
      <c r="S27" s="437"/>
      <c r="T27" s="438"/>
      <c r="U27" s="436"/>
      <c r="V27" s="437"/>
      <c r="W27" s="438"/>
      <c r="X27" s="436"/>
      <c r="Y27" s="437"/>
      <c r="Z27" s="438"/>
      <c r="AA27" s="436"/>
      <c r="AB27" s="437"/>
      <c r="AC27" s="438"/>
      <c r="AD27" s="436"/>
      <c r="AE27" s="437"/>
      <c r="AF27" s="438"/>
      <c r="AG27" s="436"/>
      <c r="AH27" s="437"/>
      <c r="AI27" s="438"/>
      <c r="AJ27" s="436"/>
      <c r="AK27" s="437"/>
      <c r="AL27" s="438"/>
      <c r="AM27" s="436"/>
      <c r="AN27" s="437"/>
      <c r="AO27" s="438"/>
      <c r="AP27" s="436"/>
      <c r="AQ27" s="437"/>
      <c r="AR27" s="438"/>
      <c r="AS27" s="436"/>
      <c r="AT27" s="437"/>
      <c r="AU27" s="438"/>
      <c r="AV27" s="436"/>
      <c r="AW27" s="437"/>
      <c r="AX27" s="438"/>
      <c r="AY27" s="436"/>
      <c r="AZ27" s="437"/>
      <c r="BA27" s="438"/>
      <c r="BB27" s="436"/>
      <c r="BC27" s="437"/>
      <c r="BD27" s="438"/>
      <c r="BE27" s="436"/>
      <c r="BF27" s="437"/>
      <c r="BG27" s="438"/>
      <c r="BH27" s="436"/>
      <c r="BI27" s="437"/>
      <c r="BJ27" s="438"/>
      <c r="BK27" s="436"/>
      <c r="BL27" s="437"/>
      <c r="BM27" s="438"/>
      <c r="BN27" s="436"/>
      <c r="BO27" s="437"/>
      <c r="BP27" s="438"/>
      <c r="BQ27" s="436"/>
      <c r="BR27" s="437"/>
      <c r="BS27" s="438"/>
      <c r="BT27" s="436"/>
      <c r="BU27" s="437"/>
      <c r="BV27" s="438"/>
      <c r="BW27" s="436"/>
      <c r="BX27" s="437"/>
      <c r="BY27" s="438"/>
      <c r="BZ27" s="436"/>
      <c r="CA27" s="437"/>
      <c r="CB27" s="438"/>
      <c r="CC27" s="436"/>
      <c r="CD27" s="437"/>
      <c r="CE27" s="438"/>
      <c r="CF27" s="436"/>
      <c r="CG27" s="437"/>
      <c r="CH27" s="438"/>
      <c r="CI27" s="436"/>
      <c r="CJ27" s="437"/>
      <c r="CK27" s="438"/>
      <c r="CL27" s="436"/>
      <c r="CM27" s="437"/>
      <c r="CN27" s="438"/>
      <c r="CO27" s="436"/>
      <c r="CP27" s="437"/>
      <c r="CQ27" s="438"/>
      <c r="CR27" s="436"/>
      <c r="CS27" s="437"/>
      <c r="CT27" s="438"/>
      <c r="CU27" s="436"/>
      <c r="CV27" s="437"/>
      <c r="CW27" s="438"/>
      <c r="CX27" s="436"/>
      <c r="CY27" s="437"/>
      <c r="CZ27" s="438"/>
      <c r="DA27" s="436"/>
      <c r="DB27" s="437"/>
      <c r="DC27" s="438"/>
      <c r="DD27" s="436"/>
      <c r="DE27" s="437"/>
      <c r="DF27" s="438"/>
      <c r="DG27" s="436"/>
      <c r="DH27" s="437"/>
      <c r="DI27" s="438"/>
      <c r="DJ27" s="436"/>
      <c r="DK27" s="437"/>
      <c r="DL27" s="438"/>
      <c r="DM27" s="436"/>
      <c r="DN27" s="437"/>
      <c r="DO27" s="438"/>
      <c r="DP27" s="436"/>
      <c r="DQ27" s="437"/>
      <c r="DR27" s="438"/>
      <c r="DS27" s="436"/>
      <c r="DT27" s="437"/>
      <c r="DU27" s="438"/>
      <c r="DV27" s="436"/>
      <c r="DW27" s="437"/>
      <c r="DX27" s="438"/>
      <c r="DY27" s="436"/>
      <c r="DZ27" s="437"/>
      <c r="EA27" s="438"/>
      <c r="EB27" s="436"/>
      <c r="EC27" s="437"/>
      <c r="ED27" s="438"/>
      <c r="EE27" s="436"/>
      <c r="EF27" s="437"/>
      <c r="EG27" s="438"/>
      <c r="EH27" s="436"/>
      <c r="EI27" s="437"/>
      <c r="EJ27" s="438"/>
      <c r="EK27" s="436"/>
      <c r="EL27" s="437"/>
      <c r="EM27" s="438"/>
      <c r="EN27" s="436"/>
      <c r="EO27" s="437"/>
      <c r="EP27" s="438"/>
      <c r="EQ27" s="436"/>
      <c r="ER27" s="437"/>
      <c r="ES27" s="438"/>
      <c r="ET27" s="436"/>
      <c r="EU27" s="437"/>
      <c r="EV27" s="438"/>
      <c r="EW27" s="436"/>
      <c r="EX27" s="437"/>
      <c r="EY27" s="438"/>
      <c r="EZ27" s="436"/>
      <c r="FA27" s="437"/>
      <c r="FB27" s="438"/>
      <c r="FC27" s="436"/>
      <c r="FD27" s="437"/>
      <c r="FE27" s="438"/>
      <c r="FF27" s="436"/>
      <c r="FG27" s="437"/>
      <c r="FH27" s="438"/>
      <c r="FI27" s="436"/>
      <c r="FJ27" s="437"/>
      <c r="FK27" s="438"/>
      <c r="FL27" s="436"/>
      <c r="FM27" s="437"/>
      <c r="FN27" s="438"/>
      <c r="FO27" s="436"/>
      <c r="FP27" s="437"/>
      <c r="FQ27" s="438"/>
      <c r="FR27" s="436"/>
      <c r="FS27" s="437"/>
      <c r="FT27" s="438"/>
      <c r="FU27" s="436"/>
      <c r="FV27" s="437"/>
      <c r="FW27" s="438"/>
      <c r="FX27" s="436"/>
      <c r="FY27" s="437"/>
      <c r="FZ27" s="438"/>
      <c r="GA27" s="436"/>
      <c r="GB27" s="437"/>
      <c r="GC27" s="438"/>
      <c r="GD27" s="436"/>
      <c r="GE27" s="437"/>
      <c r="GF27" s="438"/>
      <c r="GG27" s="436"/>
      <c r="GH27" s="437"/>
      <c r="GI27" s="438"/>
      <c r="GJ27" s="436"/>
      <c r="GK27" s="437"/>
      <c r="GL27" s="438"/>
      <c r="GM27" s="436"/>
      <c r="GN27" s="437"/>
      <c r="GO27" s="438"/>
      <c r="GP27" s="436"/>
      <c r="GQ27" s="437"/>
      <c r="GR27" s="438"/>
      <c r="GS27" s="436"/>
      <c r="GT27" s="437"/>
      <c r="GU27" s="438"/>
      <c r="GV27" s="436"/>
      <c r="GW27" s="437"/>
      <c r="GX27" s="438"/>
      <c r="GY27" s="436"/>
      <c r="GZ27" s="437"/>
      <c r="HA27" s="438"/>
      <c r="HB27" s="436"/>
      <c r="HC27" s="437"/>
      <c r="HD27" s="438"/>
      <c r="HE27" s="436"/>
      <c r="HF27" s="437"/>
      <c r="HG27" s="438"/>
      <c r="HH27" s="436"/>
      <c r="HI27" s="437"/>
      <c r="HJ27" s="438"/>
      <c r="HK27" s="436"/>
      <c r="HL27" s="437"/>
      <c r="HM27" s="438"/>
      <c r="HN27" s="436"/>
      <c r="HO27" s="437"/>
      <c r="HP27" s="438"/>
      <c r="HQ27" s="436"/>
      <c r="HR27" s="437"/>
      <c r="HS27" s="438"/>
      <c r="HT27" s="436"/>
      <c r="HU27" s="437"/>
      <c r="HV27" s="438"/>
      <c r="HW27" s="436"/>
      <c r="HX27" s="437"/>
      <c r="HY27" s="438"/>
      <c r="HZ27" s="436"/>
      <c r="IA27" s="437"/>
      <c r="IB27" s="438"/>
      <c r="IC27" s="436"/>
      <c r="ID27" s="437"/>
      <c r="IE27" s="438"/>
      <c r="IF27" s="436"/>
      <c r="IG27" s="437"/>
      <c r="IH27" s="438"/>
      <c r="II27" s="436"/>
      <c r="IJ27" s="437"/>
      <c r="IK27" s="438"/>
      <c r="IL27" s="436"/>
      <c r="IM27" s="437"/>
      <c r="IN27" s="438"/>
      <c r="IO27" s="436"/>
      <c r="IP27" s="437"/>
      <c r="IQ27" s="438"/>
      <c r="IR27" s="436"/>
      <c r="IS27" s="437"/>
      <c r="IT27" s="438"/>
      <c r="IU27" s="436"/>
      <c r="IV27" s="437"/>
      <c r="IW27" s="438"/>
      <c r="IX27" s="436"/>
      <c r="IY27" s="437"/>
      <c r="IZ27" s="438"/>
      <c r="JA27" s="436"/>
      <c r="JB27" s="437"/>
      <c r="JC27" s="438"/>
      <c r="JD27" s="436"/>
      <c r="JE27" s="437"/>
      <c r="JF27" s="438"/>
      <c r="JG27" s="436"/>
      <c r="JH27" s="437"/>
      <c r="JI27" s="438"/>
      <c r="JJ27" s="436"/>
      <c r="JK27" s="437"/>
      <c r="JL27" s="438"/>
      <c r="JM27" s="436"/>
      <c r="JN27" s="437"/>
      <c r="JO27" s="438"/>
      <c r="JP27" s="436"/>
      <c r="JQ27" s="437"/>
      <c r="JR27" s="438"/>
      <c r="JS27" s="436"/>
      <c r="JT27" s="437"/>
      <c r="JU27" s="438"/>
      <c r="JV27" s="436"/>
      <c r="JW27" s="437"/>
      <c r="JX27" s="438"/>
      <c r="JY27" s="436"/>
      <c r="JZ27" s="437"/>
      <c r="KA27" s="438"/>
      <c r="KB27" s="436"/>
      <c r="KC27" s="437"/>
      <c r="KD27" s="438"/>
      <c r="KE27" s="436"/>
      <c r="KF27" s="437"/>
      <c r="KG27" s="438"/>
      <c r="KH27" s="436"/>
      <c r="KI27" s="437"/>
      <c r="KJ27" s="438"/>
      <c r="KK27" s="436"/>
      <c r="KL27" s="437"/>
      <c r="KM27" s="438"/>
      <c r="KN27" s="436"/>
      <c r="KO27" s="437"/>
      <c r="KP27" s="438"/>
      <c r="KQ27" s="436"/>
      <c r="KR27" s="437"/>
      <c r="KS27" s="438"/>
      <c r="KT27" s="436"/>
      <c r="KU27" s="437"/>
      <c r="KV27" s="438"/>
      <c r="KW27" s="436"/>
      <c r="KX27" s="437"/>
      <c r="KY27" s="438"/>
      <c r="KZ27" s="436"/>
      <c r="LA27" s="437"/>
      <c r="LB27" s="438"/>
      <c r="LC27" s="436"/>
      <c r="LD27" s="437"/>
      <c r="LE27" s="438"/>
      <c r="LF27" s="436"/>
      <c r="LG27" s="437"/>
      <c r="LH27" s="438"/>
      <c r="LI27" s="436"/>
      <c r="LJ27" s="437"/>
      <c r="LK27" s="438"/>
      <c r="LL27" s="436"/>
      <c r="LM27" s="437"/>
      <c r="LN27" s="438"/>
      <c r="LO27" s="436"/>
      <c r="LP27" s="437"/>
      <c r="LQ27" s="438"/>
      <c r="LR27" s="436"/>
      <c r="LS27" s="437"/>
      <c r="LT27" s="438"/>
      <c r="LU27" s="436"/>
      <c r="LV27" s="437"/>
      <c r="LW27" s="438"/>
      <c r="LX27" s="436"/>
      <c r="LY27" s="437"/>
      <c r="LZ27" s="438"/>
      <c r="MA27" s="436"/>
      <c r="MB27" s="437"/>
      <c r="MC27" s="438"/>
      <c r="MD27" s="436"/>
      <c r="ME27" s="437"/>
      <c r="MF27" s="438"/>
      <c r="MG27" s="436"/>
      <c r="MH27" s="437"/>
      <c r="MI27" s="438"/>
      <c r="MJ27" s="436"/>
      <c r="MK27" s="437"/>
      <c r="ML27" s="438"/>
      <c r="MM27" s="436"/>
      <c r="MN27" s="437"/>
      <c r="MO27" s="438"/>
      <c r="MP27" s="436"/>
      <c r="MQ27" s="437"/>
      <c r="MR27" s="438"/>
      <c r="MS27" s="436"/>
      <c r="MT27" s="437"/>
      <c r="MU27" s="438"/>
      <c r="MV27" s="436"/>
      <c r="MW27" s="437"/>
      <c r="MX27" s="438"/>
      <c r="MY27" s="436"/>
      <c r="MZ27" s="437"/>
      <c r="NA27" s="438"/>
      <c r="NB27" s="436"/>
      <c r="NC27" s="437"/>
      <c r="ND27" s="438"/>
      <c r="NE27" s="436"/>
      <c r="NF27" s="437"/>
      <c r="NG27" s="438"/>
      <c r="NH27" s="436"/>
      <c r="NI27" s="437"/>
      <c r="NJ27" s="438"/>
      <c r="NK27" s="436"/>
      <c r="NL27" s="437"/>
      <c r="NM27" s="438"/>
      <c r="NN27" s="436"/>
      <c r="NO27" s="437"/>
      <c r="NP27" s="438"/>
      <c r="NQ27" s="436"/>
      <c r="NR27" s="437"/>
      <c r="NS27" s="438"/>
      <c r="NT27" s="436"/>
      <c r="NU27" s="437"/>
      <c r="NV27" s="438"/>
      <c r="NW27" s="436"/>
      <c r="NX27" s="437"/>
      <c r="NY27" s="438"/>
      <c r="NZ27" s="436"/>
      <c r="OA27" s="437"/>
      <c r="OB27" s="438"/>
      <c r="OC27" s="436"/>
      <c r="OD27" s="437"/>
      <c r="OE27" s="438"/>
      <c r="OF27" s="436"/>
      <c r="OG27" s="437"/>
      <c r="OH27" s="438"/>
      <c r="OI27" s="436"/>
      <c r="OJ27" s="437"/>
      <c r="OK27" s="438"/>
      <c r="OL27" s="436"/>
      <c r="OM27" s="437"/>
      <c r="ON27" s="438"/>
      <c r="OO27" s="436"/>
      <c r="OP27" s="437"/>
      <c r="OQ27" s="438"/>
      <c r="OR27" s="436"/>
      <c r="OS27" s="437"/>
      <c r="OT27" s="438"/>
      <c r="OU27" s="436"/>
      <c r="OV27" s="437"/>
      <c r="OW27" s="438"/>
      <c r="OX27" s="436"/>
      <c r="OY27" s="437"/>
      <c r="OZ27" s="438"/>
      <c r="PA27" s="436"/>
      <c r="PB27" s="437"/>
      <c r="PC27" s="438"/>
      <c r="PD27" s="436"/>
      <c r="PE27" s="437"/>
      <c r="PF27" s="438"/>
      <c r="PG27" s="436"/>
      <c r="PH27" s="437"/>
      <c r="PI27" s="438"/>
      <c r="PJ27" s="436"/>
      <c r="PK27" s="437"/>
      <c r="PL27" s="438"/>
      <c r="PM27" s="436"/>
      <c r="PN27" s="437"/>
      <c r="PO27" s="438"/>
      <c r="PP27" s="436"/>
      <c r="PQ27" s="437"/>
      <c r="PR27" s="438"/>
      <c r="PS27" s="436"/>
      <c r="PT27" s="437"/>
      <c r="PU27" s="438"/>
      <c r="PV27" s="436"/>
      <c r="PW27" s="437"/>
      <c r="PX27" s="438"/>
      <c r="PY27" s="436"/>
      <c r="PZ27" s="437"/>
      <c r="QA27" s="438"/>
      <c r="QB27" s="436"/>
      <c r="QC27" s="437"/>
      <c r="QD27" s="438"/>
      <c r="QE27" s="436"/>
      <c r="QF27" s="437"/>
      <c r="QG27" s="438"/>
      <c r="QH27" s="436"/>
      <c r="QI27" s="437"/>
      <c r="QJ27" s="438"/>
      <c r="QK27" s="436"/>
      <c r="QL27" s="437"/>
      <c r="QM27" s="438"/>
      <c r="QN27" s="436"/>
      <c r="QO27" s="437"/>
      <c r="QP27" s="438"/>
      <c r="QQ27" s="436"/>
      <c r="QR27" s="437"/>
      <c r="QS27" s="438"/>
      <c r="QT27" s="436"/>
      <c r="QU27" s="437"/>
      <c r="QV27" s="438"/>
      <c r="QW27" s="436"/>
      <c r="QX27" s="437"/>
      <c r="QY27" s="438"/>
      <c r="QZ27" s="436"/>
      <c r="RA27" s="437"/>
      <c r="RB27" s="438"/>
      <c r="RC27" s="436"/>
      <c r="RD27" s="437"/>
      <c r="RE27" s="438"/>
      <c r="RF27" s="436"/>
      <c r="RG27" s="437"/>
      <c r="RH27" s="438"/>
      <c r="RI27" s="436"/>
      <c r="RJ27" s="437"/>
      <c r="RK27" s="438"/>
      <c r="RL27" s="436"/>
      <c r="RM27" s="437"/>
      <c r="RN27" s="438"/>
      <c r="RO27" s="436"/>
      <c r="RP27" s="437"/>
      <c r="RQ27" s="438"/>
      <c r="RR27" s="436"/>
      <c r="RS27" s="437"/>
      <c r="RT27" s="438"/>
      <c r="RU27" s="436"/>
      <c r="RV27" s="437"/>
      <c r="RW27" s="438"/>
      <c r="RX27" s="436"/>
      <c r="RY27" s="437"/>
      <c r="RZ27" s="438"/>
      <c r="SA27" s="436"/>
      <c r="SB27" s="437"/>
      <c r="SC27" s="438"/>
      <c r="SD27" s="436"/>
      <c r="SE27" s="437"/>
      <c r="SF27" s="438"/>
      <c r="SG27" s="436"/>
      <c r="SH27" s="437"/>
      <c r="SI27" s="438"/>
      <c r="SJ27" s="436"/>
      <c r="SK27" s="437"/>
      <c r="SL27" s="438"/>
      <c r="SM27" s="436"/>
      <c r="SN27" s="437"/>
      <c r="SO27" s="438"/>
      <c r="SP27" s="436"/>
      <c r="SQ27" s="437"/>
      <c r="SR27" s="438"/>
      <c r="SS27" s="436"/>
      <c r="ST27" s="437"/>
      <c r="SU27" s="438"/>
      <c r="SV27" s="436"/>
      <c r="SW27" s="437"/>
      <c r="SX27" s="438"/>
      <c r="SY27" s="436"/>
      <c r="SZ27" s="437"/>
      <c r="TA27" s="438"/>
      <c r="TB27" s="436"/>
      <c r="TC27" s="437"/>
      <c r="TD27" s="438"/>
      <c r="TE27" s="436"/>
      <c r="TF27" s="437"/>
      <c r="TG27" s="438"/>
      <c r="TH27" s="436"/>
      <c r="TI27" s="437"/>
      <c r="TJ27" s="438"/>
      <c r="TK27" s="436"/>
      <c r="TL27" s="437"/>
      <c r="TM27" s="438"/>
      <c r="TN27" s="436"/>
      <c r="TO27" s="437"/>
      <c r="TP27" s="438"/>
      <c r="TQ27" s="436"/>
      <c r="TR27" s="437"/>
      <c r="TS27" s="438"/>
      <c r="TT27" s="436"/>
      <c r="TU27" s="437"/>
      <c r="TV27" s="438"/>
      <c r="TW27" s="436"/>
      <c r="TX27" s="437"/>
      <c r="TY27" s="438"/>
      <c r="TZ27" s="436"/>
      <c r="UA27" s="437"/>
      <c r="UB27" s="438"/>
      <c r="UC27" s="436"/>
      <c r="UD27" s="437"/>
      <c r="UE27" s="438"/>
      <c r="UF27" s="436"/>
      <c r="UG27" s="437"/>
      <c r="UH27" s="438"/>
      <c r="UI27" s="436"/>
      <c r="UJ27" s="437"/>
      <c r="UK27" s="438"/>
      <c r="UL27" s="436"/>
      <c r="UM27" s="437"/>
      <c r="UN27" s="438"/>
      <c r="UO27" s="436"/>
      <c r="UP27" s="437"/>
      <c r="UQ27" s="438"/>
      <c r="UR27" s="436"/>
      <c r="US27" s="437"/>
      <c r="UT27" s="438"/>
      <c r="UU27" s="436"/>
      <c r="UV27" s="437"/>
      <c r="UW27" s="438"/>
      <c r="UX27" s="436"/>
      <c r="UY27" s="437"/>
      <c r="UZ27" s="438"/>
      <c r="VA27" s="436"/>
      <c r="VB27" s="437"/>
      <c r="VC27" s="438"/>
      <c r="VD27" s="436"/>
      <c r="VE27" s="437"/>
      <c r="VF27" s="438"/>
      <c r="VG27" s="436"/>
      <c r="VH27" s="437"/>
      <c r="VI27" s="438"/>
      <c r="VJ27" s="436"/>
      <c r="VK27" s="437"/>
      <c r="VL27" s="438"/>
      <c r="VM27" s="436"/>
      <c r="VN27" s="437"/>
      <c r="VO27" s="438"/>
      <c r="VP27" s="436"/>
      <c r="VQ27" s="437"/>
      <c r="VR27" s="438"/>
      <c r="VS27" s="436"/>
      <c r="VT27" s="437"/>
      <c r="VU27" s="438"/>
      <c r="VV27" s="436"/>
      <c r="VW27" s="437"/>
      <c r="VX27" s="438"/>
      <c r="VY27" s="436"/>
      <c r="VZ27" s="437"/>
      <c r="WA27" s="438"/>
      <c r="WB27" s="436"/>
      <c r="WC27" s="437"/>
      <c r="WD27" s="438"/>
      <c r="WE27" s="436"/>
      <c r="WF27" s="437"/>
      <c r="WG27" s="438"/>
      <c r="WH27" s="436"/>
      <c r="WI27" s="437"/>
      <c r="WJ27" s="438"/>
    </row>
    <row r="28" spans="2:608" ht="14.25">
      <c r="B28" s="448">
        <v>1</v>
      </c>
      <c r="C28" s="449" t="s">
        <v>1039</v>
      </c>
      <c r="D28" s="458">
        <v>4079609</v>
      </c>
      <c r="E28" s="451"/>
      <c r="F28" s="452">
        <v>1</v>
      </c>
      <c r="G28" s="459">
        <v>8</v>
      </c>
      <c r="H28" s="454">
        <v>32636872</v>
      </c>
      <c r="I28" s="455">
        <v>4079609</v>
      </c>
      <c r="J28" s="456">
        <v>32636872</v>
      </c>
      <c r="K28" s="457" t="s">
        <v>2380</v>
      </c>
      <c r="L28" s="455">
        <v>4079609</v>
      </c>
      <c r="M28" s="456">
        <v>32636872</v>
      </c>
      <c r="N28" s="457" t="s">
        <v>2380</v>
      </c>
      <c r="O28" s="455">
        <v>4079609</v>
      </c>
      <c r="P28" s="456">
        <v>32636872</v>
      </c>
      <c r="Q28" s="457" t="s">
        <v>2380</v>
      </c>
      <c r="R28" s="455">
        <v>4079609</v>
      </c>
      <c r="S28" s="456">
        <v>32636872</v>
      </c>
      <c r="T28" s="457" t="s">
        <v>2380</v>
      </c>
      <c r="U28" s="455">
        <v>4079609</v>
      </c>
      <c r="V28" s="456">
        <v>32636872</v>
      </c>
      <c r="W28" s="457" t="s">
        <v>2380</v>
      </c>
      <c r="X28" s="455">
        <v>4079609</v>
      </c>
      <c r="Y28" s="456">
        <v>32636872</v>
      </c>
      <c r="Z28" s="457" t="s">
        <v>2380</v>
      </c>
      <c r="AA28" s="455">
        <v>4079609</v>
      </c>
      <c r="AB28" s="456">
        <v>32636872</v>
      </c>
      <c r="AC28" s="457" t="s">
        <v>2380</v>
      </c>
      <c r="AD28" s="455">
        <v>4079609</v>
      </c>
      <c r="AE28" s="456">
        <v>32636872</v>
      </c>
      <c r="AF28" s="457" t="s">
        <v>2380</v>
      </c>
      <c r="AG28" s="455">
        <v>4079609</v>
      </c>
      <c r="AH28" s="456">
        <v>32636872</v>
      </c>
      <c r="AI28" s="457" t="s">
        <v>2380</v>
      </c>
      <c r="AJ28" s="455">
        <v>4079609</v>
      </c>
      <c r="AK28" s="456">
        <v>32636872</v>
      </c>
      <c r="AL28" s="457" t="s">
        <v>2380</v>
      </c>
      <c r="AM28" s="455">
        <v>4079609</v>
      </c>
      <c r="AN28" s="456">
        <v>32636872</v>
      </c>
      <c r="AO28" s="457" t="s">
        <v>2380</v>
      </c>
      <c r="AP28" s="455">
        <v>4079609</v>
      </c>
      <c r="AQ28" s="456">
        <v>32636872</v>
      </c>
      <c r="AR28" s="457" t="s">
        <v>2380</v>
      </c>
      <c r="AS28" s="455">
        <v>4079609</v>
      </c>
      <c r="AT28" s="456">
        <v>32636872</v>
      </c>
      <c r="AU28" s="457" t="s">
        <v>2380</v>
      </c>
      <c r="AV28" s="455">
        <v>4079609</v>
      </c>
      <c r="AW28" s="456">
        <v>32636872</v>
      </c>
      <c r="AX28" s="457" t="s">
        <v>2380</v>
      </c>
      <c r="AY28" s="455">
        <v>4079609</v>
      </c>
      <c r="AZ28" s="456">
        <v>32636872</v>
      </c>
      <c r="BA28" s="457" t="s">
        <v>2380</v>
      </c>
      <c r="BB28" s="455">
        <v>4079609</v>
      </c>
      <c r="BC28" s="456">
        <v>32636872</v>
      </c>
      <c r="BD28" s="457" t="s">
        <v>2380</v>
      </c>
      <c r="BE28" s="455">
        <v>4079609</v>
      </c>
      <c r="BF28" s="456">
        <v>32636872</v>
      </c>
      <c r="BG28" s="457" t="s">
        <v>2380</v>
      </c>
      <c r="BH28" s="455">
        <v>4079609</v>
      </c>
      <c r="BI28" s="456">
        <v>32636872</v>
      </c>
      <c r="BJ28" s="457" t="s">
        <v>2380</v>
      </c>
      <c r="BK28" s="455">
        <v>4079609</v>
      </c>
      <c r="BL28" s="456">
        <v>32636872</v>
      </c>
      <c r="BM28" s="457" t="s">
        <v>2380</v>
      </c>
      <c r="BN28" s="455">
        <v>4050000</v>
      </c>
      <c r="BO28" s="456">
        <v>32400000</v>
      </c>
      <c r="BP28" s="457" t="s">
        <v>2380</v>
      </c>
      <c r="BQ28" s="455">
        <v>4079609</v>
      </c>
      <c r="BR28" s="456">
        <v>32636872</v>
      </c>
      <c r="BS28" s="457" t="s">
        <v>2380</v>
      </c>
      <c r="BT28" s="455">
        <v>3900000</v>
      </c>
      <c r="BU28" s="456">
        <v>31200000</v>
      </c>
      <c r="BV28" s="457" t="s">
        <v>2380</v>
      </c>
      <c r="BW28" s="455">
        <v>4079609</v>
      </c>
      <c r="BX28" s="456">
        <v>32636872</v>
      </c>
      <c r="BY28" s="457" t="s">
        <v>2380</v>
      </c>
      <c r="BZ28" s="455">
        <v>4079609</v>
      </c>
      <c r="CA28" s="456">
        <v>32636872</v>
      </c>
      <c r="CB28" s="457" t="s">
        <v>2380</v>
      </c>
      <c r="CC28" s="455">
        <v>4079609</v>
      </c>
      <c r="CD28" s="456">
        <v>32636872</v>
      </c>
      <c r="CE28" s="457" t="s">
        <v>2380</v>
      </c>
      <c r="CF28" s="455">
        <v>4079609</v>
      </c>
      <c r="CG28" s="456">
        <v>32636872</v>
      </c>
      <c r="CH28" s="457" t="s">
        <v>2380</v>
      </c>
      <c r="CI28" s="455">
        <v>4079609</v>
      </c>
      <c r="CJ28" s="456">
        <v>32636872</v>
      </c>
      <c r="CK28" s="457" t="s">
        <v>2380</v>
      </c>
      <c r="CL28" s="455">
        <v>4079609</v>
      </c>
      <c r="CM28" s="456">
        <v>32636872</v>
      </c>
      <c r="CN28" s="457" t="s">
        <v>2380</v>
      </c>
      <c r="CO28" s="455">
        <v>4079609</v>
      </c>
      <c r="CP28" s="456">
        <v>32636872</v>
      </c>
      <c r="CQ28" s="457" t="s">
        <v>2380</v>
      </c>
      <c r="CR28" s="455">
        <v>3876000</v>
      </c>
      <c r="CS28" s="456">
        <v>31008000</v>
      </c>
      <c r="CT28" s="457" t="s">
        <v>2380</v>
      </c>
      <c r="CU28" s="455">
        <v>4079609</v>
      </c>
      <c r="CV28" s="456">
        <v>32636872</v>
      </c>
      <c r="CW28" s="457" t="s">
        <v>2380</v>
      </c>
      <c r="CX28" s="455">
        <v>4079609</v>
      </c>
      <c r="CY28" s="456">
        <v>32636872</v>
      </c>
      <c r="CZ28" s="457" t="s">
        <v>2380</v>
      </c>
      <c r="DA28" s="455">
        <v>4079609</v>
      </c>
      <c r="DB28" s="456">
        <v>32636872</v>
      </c>
      <c r="DC28" s="457" t="s">
        <v>2380</v>
      </c>
      <c r="DD28" s="455">
        <v>4079609</v>
      </c>
      <c r="DE28" s="456">
        <v>32636872</v>
      </c>
      <c r="DF28" s="457" t="s">
        <v>2380</v>
      </c>
      <c r="DG28" s="455">
        <v>4079609</v>
      </c>
      <c r="DH28" s="456">
        <v>32636872</v>
      </c>
      <c r="DI28" s="457" t="s">
        <v>2380</v>
      </c>
      <c r="DJ28" s="455">
        <v>4079609</v>
      </c>
      <c r="DK28" s="456">
        <v>32636872</v>
      </c>
      <c r="DL28" s="457" t="s">
        <v>2380</v>
      </c>
      <c r="DM28" s="455">
        <v>4075000</v>
      </c>
      <c r="DN28" s="456">
        <v>32600000</v>
      </c>
      <c r="DO28" s="457" t="s">
        <v>2380</v>
      </c>
      <c r="DP28" s="455">
        <v>4079600</v>
      </c>
      <c r="DQ28" s="456">
        <v>32636800</v>
      </c>
      <c r="DR28" s="457" t="s">
        <v>2380</v>
      </c>
      <c r="DS28" s="455">
        <v>4079609</v>
      </c>
      <c r="DT28" s="456">
        <v>32636872</v>
      </c>
      <c r="DU28" s="457" t="s">
        <v>2380</v>
      </c>
      <c r="DV28" s="455">
        <v>4079609</v>
      </c>
      <c r="DW28" s="456">
        <v>32636872</v>
      </c>
      <c r="DX28" s="457" t="s">
        <v>2380</v>
      </c>
      <c r="DY28" s="455">
        <v>4079609</v>
      </c>
      <c r="DZ28" s="456">
        <v>32636872</v>
      </c>
      <c r="EA28" s="457" t="s">
        <v>2380</v>
      </c>
      <c r="EB28" s="455">
        <v>4079609</v>
      </c>
      <c r="EC28" s="456">
        <v>32636872</v>
      </c>
      <c r="ED28" s="457" t="s">
        <v>2380</v>
      </c>
      <c r="EE28" s="455">
        <v>4079609</v>
      </c>
      <c r="EF28" s="456">
        <v>32636872</v>
      </c>
      <c r="EG28" s="457" t="s">
        <v>2380</v>
      </c>
      <c r="EH28" s="455">
        <v>4079609</v>
      </c>
      <c r="EI28" s="456">
        <v>32636872</v>
      </c>
      <c r="EJ28" s="457" t="s">
        <v>2380</v>
      </c>
      <c r="EK28" s="455">
        <v>4079609</v>
      </c>
      <c r="EL28" s="456">
        <v>32636872</v>
      </c>
      <c r="EM28" s="457" t="s">
        <v>2380</v>
      </c>
      <c r="EN28" s="455">
        <v>4079609</v>
      </c>
      <c r="EO28" s="456">
        <v>32636872</v>
      </c>
      <c r="EP28" s="457" t="s">
        <v>2380</v>
      </c>
      <c r="EQ28" s="455">
        <v>3900000</v>
      </c>
      <c r="ER28" s="456">
        <v>31200000</v>
      </c>
      <c r="ES28" s="457" t="s">
        <v>2380</v>
      </c>
      <c r="ET28" s="455">
        <v>4079609</v>
      </c>
      <c r="EU28" s="456">
        <v>32636872</v>
      </c>
      <c r="EV28" s="457" t="s">
        <v>2380</v>
      </c>
      <c r="EW28" s="455">
        <v>4079609</v>
      </c>
      <c r="EX28" s="456">
        <v>32636872</v>
      </c>
      <c r="EY28" s="457" t="s">
        <v>2380</v>
      </c>
      <c r="EZ28" s="455">
        <v>4079609</v>
      </c>
      <c r="FA28" s="456">
        <v>32636872</v>
      </c>
      <c r="FB28" s="457" t="s">
        <v>2380</v>
      </c>
      <c r="FC28" s="455">
        <v>4079609</v>
      </c>
      <c r="FD28" s="456">
        <v>32636872</v>
      </c>
      <c r="FE28" s="457" t="s">
        <v>2380</v>
      </c>
      <c r="FF28" s="455">
        <v>4079609</v>
      </c>
      <c r="FG28" s="456">
        <v>32636872</v>
      </c>
      <c r="FH28" s="457" t="s">
        <v>2380</v>
      </c>
      <c r="FI28" s="455">
        <v>4079609</v>
      </c>
      <c r="FJ28" s="456">
        <v>32636872</v>
      </c>
      <c r="FK28" s="457" t="s">
        <v>2380</v>
      </c>
      <c r="FL28" s="455">
        <v>4079609</v>
      </c>
      <c r="FM28" s="456">
        <v>32636872</v>
      </c>
      <c r="FN28" s="457" t="s">
        <v>2380</v>
      </c>
      <c r="FO28" s="455">
        <v>4079609</v>
      </c>
      <c r="FP28" s="456">
        <v>32636872</v>
      </c>
      <c r="FQ28" s="457" t="s">
        <v>2380</v>
      </c>
      <c r="FR28" s="455">
        <v>4079609</v>
      </c>
      <c r="FS28" s="456">
        <v>32636872</v>
      </c>
      <c r="FT28" s="457" t="s">
        <v>2380</v>
      </c>
      <c r="FU28" s="455">
        <v>4079609</v>
      </c>
      <c r="FV28" s="456">
        <v>32636872</v>
      </c>
      <c r="FW28" s="457" t="s">
        <v>2380</v>
      </c>
      <c r="FX28" s="455">
        <v>4079609</v>
      </c>
      <c r="FY28" s="456">
        <v>32636872</v>
      </c>
      <c r="FZ28" s="457" t="s">
        <v>2380</v>
      </c>
      <c r="GA28" s="455">
        <v>4079609</v>
      </c>
      <c r="GB28" s="456">
        <v>32636872</v>
      </c>
      <c r="GC28" s="457" t="s">
        <v>2380</v>
      </c>
      <c r="GD28" s="455">
        <v>4079609</v>
      </c>
      <c r="GE28" s="456">
        <v>32636872</v>
      </c>
      <c r="GF28" s="457" t="s">
        <v>2380</v>
      </c>
      <c r="GG28" s="455">
        <v>4079609</v>
      </c>
      <c r="GH28" s="456">
        <v>32636872</v>
      </c>
      <c r="GI28" s="457" t="s">
        <v>2380</v>
      </c>
      <c r="GJ28" s="455">
        <v>4079609</v>
      </c>
      <c r="GK28" s="456">
        <v>32636872</v>
      </c>
      <c r="GL28" s="457" t="s">
        <v>2380</v>
      </c>
      <c r="GM28" s="455">
        <v>4079609</v>
      </c>
      <c r="GN28" s="456">
        <v>32636872</v>
      </c>
      <c r="GO28" s="457" t="s">
        <v>2380</v>
      </c>
      <c r="GP28" s="455">
        <v>4079609</v>
      </c>
      <c r="GQ28" s="456">
        <v>32636872</v>
      </c>
      <c r="GR28" s="457" t="s">
        <v>2380</v>
      </c>
      <c r="GS28" s="455">
        <v>4079609</v>
      </c>
      <c r="GT28" s="456">
        <v>32636872</v>
      </c>
      <c r="GU28" s="457" t="s">
        <v>2380</v>
      </c>
      <c r="GV28" s="455">
        <v>3900000</v>
      </c>
      <c r="GW28" s="456">
        <v>31200000</v>
      </c>
      <c r="GX28" s="457" t="s">
        <v>2380</v>
      </c>
      <c r="GY28" s="455">
        <v>4000000</v>
      </c>
      <c r="GZ28" s="456">
        <v>32000000</v>
      </c>
      <c r="HA28" s="457" t="s">
        <v>2380</v>
      </c>
      <c r="HB28" s="455">
        <v>4079609</v>
      </c>
      <c r="HC28" s="456">
        <v>32636872</v>
      </c>
      <c r="HD28" s="457" t="s">
        <v>2380</v>
      </c>
      <c r="HE28" s="455"/>
      <c r="HF28" s="456">
        <v>0</v>
      </c>
      <c r="HG28" s="457" t="s">
        <v>2381</v>
      </c>
      <c r="HH28" s="455"/>
      <c r="HI28" s="456">
        <v>0</v>
      </c>
      <c r="HJ28" s="457" t="s">
        <v>2381</v>
      </c>
      <c r="HK28" s="455"/>
      <c r="HL28" s="456">
        <v>0</v>
      </c>
      <c r="HM28" s="457" t="s">
        <v>2381</v>
      </c>
      <c r="HN28" s="455"/>
      <c r="HO28" s="456">
        <v>0</v>
      </c>
      <c r="HP28" s="457" t="s">
        <v>2381</v>
      </c>
      <c r="HQ28" s="455"/>
      <c r="HR28" s="456">
        <v>0</v>
      </c>
      <c r="HS28" s="457" t="s">
        <v>2381</v>
      </c>
      <c r="HT28" s="455"/>
      <c r="HU28" s="456">
        <v>0</v>
      </c>
      <c r="HV28" s="457" t="s">
        <v>2381</v>
      </c>
      <c r="HW28" s="455"/>
      <c r="HX28" s="456">
        <v>0</v>
      </c>
      <c r="HY28" s="457" t="s">
        <v>2381</v>
      </c>
      <c r="HZ28" s="455"/>
      <c r="IA28" s="456">
        <v>0</v>
      </c>
      <c r="IB28" s="457" t="s">
        <v>2381</v>
      </c>
      <c r="IC28" s="455"/>
      <c r="ID28" s="456">
        <v>0</v>
      </c>
      <c r="IE28" s="457" t="s">
        <v>2381</v>
      </c>
      <c r="IF28" s="455"/>
      <c r="IG28" s="456">
        <v>0</v>
      </c>
      <c r="IH28" s="457" t="s">
        <v>2381</v>
      </c>
      <c r="II28" s="455"/>
      <c r="IJ28" s="456">
        <v>0</v>
      </c>
      <c r="IK28" s="457" t="s">
        <v>2381</v>
      </c>
      <c r="IL28" s="455"/>
      <c r="IM28" s="456">
        <v>0</v>
      </c>
      <c r="IN28" s="457" t="s">
        <v>2381</v>
      </c>
      <c r="IO28" s="455"/>
      <c r="IP28" s="456">
        <v>0</v>
      </c>
      <c r="IQ28" s="457" t="s">
        <v>2381</v>
      </c>
      <c r="IR28" s="455"/>
      <c r="IS28" s="456">
        <v>0</v>
      </c>
      <c r="IT28" s="457" t="s">
        <v>2381</v>
      </c>
      <c r="IU28" s="455"/>
      <c r="IV28" s="456">
        <v>0</v>
      </c>
      <c r="IW28" s="457" t="s">
        <v>2381</v>
      </c>
      <c r="IX28" s="455"/>
      <c r="IY28" s="456">
        <v>0</v>
      </c>
      <c r="IZ28" s="457" t="s">
        <v>2381</v>
      </c>
      <c r="JA28" s="455"/>
      <c r="JB28" s="456">
        <v>0</v>
      </c>
      <c r="JC28" s="457" t="s">
        <v>2381</v>
      </c>
      <c r="JD28" s="455"/>
      <c r="JE28" s="456">
        <v>0</v>
      </c>
      <c r="JF28" s="457" t="s">
        <v>2381</v>
      </c>
      <c r="JG28" s="455"/>
      <c r="JH28" s="456">
        <v>0</v>
      </c>
      <c r="JI28" s="457" t="s">
        <v>2381</v>
      </c>
      <c r="JJ28" s="455"/>
      <c r="JK28" s="456">
        <v>0</v>
      </c>
      <c r="JL28" s="457" t="s">
        <v>2381</v>
      </c>
      <c r="JM28" s="455"/>
      <c r="JN28" s="456">
        <v>0</v>
      </c>
      <c r="JO28" s="457" t="s">
        <v>2381</v>
      </c>
      <c r="JP28" s="455"/>
      <c r="JQ28" s="456">
        <v>0</v>
      </c>
      <c r="JR28" s="457" t="s">
        <v>2381</v>
      </c>
      <c r="JS28" s="455"/>
      <c r="JT28" s="456">
        <v>0</v>
      </c>
      <c r="JU28" s="457" t="s">
        <v>2381</v>
      </c>
      <c r="JV28" s="455"/>
      <c r="JW28" s="456">
        <v>0</v>
      </c>
      <c r="JX28" s="457" t="s">
        <v>2381</v>
      </c>
      <c r="JY28" s="455"/>
      <c r="JZ28" s="456">
        <v>0</v>
      </c>
      <c r="KA28" s="457" t="s">
        <v>2381</v>
      </c>
      <c r="KB28" s="455"/>
      <c r="KC28" s="456">
        <v>0</v>
      </c>
      <c r="KD28" s="457" t="s">
        <v>2381</v>
      </c>
      <c r="KE28" s="455"/>
      <c r="KF28" s="456">
        <v>0</v>
      </c>
      <c r="KG28" s="457" t="s">
        <v>2381</v>
      </c>
      <c r="KH28" s="455"/>
      <c r="KI28" s="456">
        <v>0</v>
      </c>
      <c r="KJ28" s="457" t="s">
        <v>2381</v>
      </c>
      <c r="KK28" s="455"/>
      <c r="KL28" s="456">
        <v>0</v>
      </c>
      <c r="KM28" s="457" t="s">
        <v>2381</v>
      </c>
      <c r="KN28" s="455"/>
      <c r="KO28" s="456">
        <v>0</v>
      </c>
      <c r="KP28" s="457" t="s">
        <v>2381</v>
      </c>
      <c r="KQ28" s="455"/>
      <c r="KR28" s="456">
        <v>0</v>
      </c>
      <c r="KS28" s="457" t="s">
        <v>2381</v>
      </c>
      <c r="KT28" s="455"/>
      <c r="KU28" s="456">
        <v>0</v>
      </c>
      <c r="KV28" s="457" t="s">
        <v>2381</v>
      </c>
      <c r="KW28" s="455"/>
      <c r="KX28" s="456">
        <v>0</v>
      </c>
      <c r="KY28" s="457" t="s">
        <v>2381</v>
      </c>
      <c r="KZ28" s="455"/>
      <c r="LA28" s="456">
        <v>0</v>
      </c>
      <c r="LB28" s="457" t="s">
        <v>2381</v>
      </c>
      <c r="LC28" s="455"/>
      <c r="LD28" s="456">
        <v>0</v>
      </c>
      <c r="LE28" s="457" t="s">
        <v>2381</v>
      </c>
      <c r="LF28" s="455"/>
      <c r="LG28" s="456">
        <v>0</v>
      </c>
      <c r="LH28" s="457" t="s">
        <v>2381</v>
      </c>
      <c r="LI28" s="455"/>
      <c r="LJ28" s="456">
        <v>0</v>
      </c>
      <c r="LK28" s="457" t="s">
        <v>2381</v>
      </c>
      <c r="LL28" s="455"/>
      <c r="LM28" s="456">
        <v>0</v>
      </c>
      <c r="LN28" s="457" t="s">
        <v>2381</v>
      </c>
      <c r="LO28" s="455"/>
      <c r="LP28" s="456">
        <v>0</v>
      </c>
      <c r="LQ28" s="457" t="s">
        <v>2381</v>
      </c>
      <c r="LR28" s="455"/>
      <c r="LS28" s="456">
        <v>0</v>
      </c>
      <c r="LT28" s="457" t="s">
        <v>2381</v>
      </c>
      <c r="LU28" s="455"/>
      <c r="LV28" s="456">
        <v>0</v>
      </c>
      <c r="LW28" s="457" t="s">
        <v>2381</v>
      </c>
      <c r="LX28" s="455"/>
      <c r="LY28" s="456">
        <v>0</v>
      </c>
      <c r="LZ28" s="457" t="s">
        <v>2381</v>
      </c>
      <c r="MA28" s="455"/>
      <c r="MB28" s="456">
        <v>0</v>
      </c>
      <c r="MC28" s="457" t="s">
        <v>2381</v>
      </c>
      <c r="MD28" s="455"/>
      <c r="ME28" s="456">
        <v>0</v>
      </c>
      <c r="MF28" s="457" t="s">
        <v>2381</v>
      </c>
      <c r="MG28" s="455"/>
      <c r="MH28" s="456">
        <v>0</v>
      </c>
      <c r="MI28" s="457" t="s">
        <v>2381</v>
      </c>
      <c r="MJ28" s="455"/>
      <c r="MK28" s="456">
        <v>0</v>
      </c>
      <c r="ML28" s="457" t="s">
        <v>2381</v>
      </c>
      <c r="MM28" s="455"/>
      <c r="MN28" s="456">
        <v>0</v>
      </c>
      <c r="MO28" s="457" t="s">
        <v>2381</v>
      </c>
      <c r="MP28" s="455"/>
      <c r="MQ28" s="456">
        <v>0</v>
      </c>
      <c r="MR28" s="457" t="s">
        <v>2381</v>
      </c>
      <c r="MS28" s="455"/>
      <c r="MT28" s="456">
        <v>0</v>
      </c>
      <c r="MU28" s="457" t="s">
        <v>2381</v>
      </c>
      <c r="MV28" s="455"/>
      <c r="MW28" s="456">
        <v>0</v>
      </c>
      <c r="MX28" s="457" t="s">
        <v>2381</v>
      </c>
      <c r="MY28" s="455"/>
      <c r="MZ28" s="456">
        <v>0</v>
      </c>
      <c r="NA28" s="457" t="s">
        <v>2381</v>
      </c>
      <c r="NB28" s="455"/>
      <c r="NC28" s="456">
        <v>0</v>
      </c>
      <c r="ND28" s="457" t="s">
        <v>2381</v>
      </c>
      <c r="NE28" s="455"/>
      <c r="NF28" s="456">
        <v>0</v>
      </c>
      <c r="NG28" s="457" t="s">
        <v>2381</v>
      </c>
      <c r="NH28" s="455"/>
      <c r="NI28" s="456">
        <v>0</v>
      </c>
      <c r="NJ28" s="457" t="s">
        <v>2381</v>
      </c>
      <c r="NK28" s="455"/>
      <c r="NL28" s="456">
        <v>0</v>
      </c>
      <c r="NM28" s="457" t="s">
        <v>2381</v>
      </c>
      <c r="NN28" s="455"/>
      <c r="NO28" s="456">
        <v>0</v>
      </c>
      <c r="NP28" s="457" t="s">
        <v>2381</v>
      </c>
      <c r="NQ28" s="455"/>
      <c r="NR28" s="456">
        <v>0</v>
      </c>
      <c r="NS28" s="457" t="s">
        <v>2381</v>
      </c>
      <c r="NT28" s="455"/>
      <c r="NU28" s="456">
        <v>0</v>
      </c>
      <c r="NV28" s="457" t="s">
        <v>2381</v>
      </c>
      <c r="NW28" s="455"/>
      <c r="NX28" s="456">
        <v>0</v>
      </c>
      <c r="NY28" s="457" t="s">
        <v>2381</v>
      </c>
      <c r="NZ28" s="455"/>
      <c r="OA28" s="456">
        <v>0</v>
      </c>
      <c r="OB28" s="457" t="s">
        <v>2381</v>
      </c>
      <c r="OC28" s="455"/>
      <c r="OD28" s="456">
        <v>0</v>
      </c>
      <c r="OE28" s="457" t="s">
        <v>2381</v>
      </c>
      <c r="OF28" s="455"/>
      <c r="OG28" s="456">
        <v>0</v>
      </c>
      <c r="OH28" s="457" t="s">
        <v>2381</v>
      </c>
      <c r="OI28" s="455"/>
      <c r="OJ28" s="456">
        <v>0</v>
      </c>
      <c r="OK28" s="457" t="s">
        <v>2381</v>
      </c>
      <c r="OL28" s="455"/>
      <c r="OM28" s="456">
        <v>0</v>
      </c>
      <c r="ON28" s="457" t="s">
        <v>2381</v>
      </c>
      <c r="OO28" s="455"/>
      <c r="OP28" s="456">
        <v>0</v>
      </c>
      <c r="OQ28" s="457" t="s">
        <v>2381</v>
      </c>
      <c r="OR28" s="455"/>
      <c r="OS28" s="456">
        <v>0</v>
      </c>
      <c r="OT28" s="457" t="s">
        <v>2381</v>
      </c>
      <c r="OU28" s="455"/>
      <c r="OV28" s="456">
        <v>0</v>
      </c>
      <c r="OW28" s="457" t="s">
        <v>2381</v>
      </c>
      <c r="OX28" s="455"/>
      <c r="OY28" s="456">
        <v>0</v>
      </c>
      <c r="OZ28" s="457" t="s">
        <v>2381</v>
      </c>
      <c r="PA28" s="455"/>
      <c r="PB28" s="456">
        <v>0</v>
      </c>
      <c r="PC28" s="457" t="s">
        <v>2381</v>
      </c>
      <c r="PD28" s="455"/>
      <c r="PE28" s="456">
        <v>0</v>
      </c>
      <c r="PF28" s="457" t="s">
        <v>2381</v>
      </c>
      <c r="PG28" s="455"/>
      <c r="PH28" s="456">
        <v>0</v>
      </c>
      <c r="PI28" s="457" t="s">
        <v>2381</v>
      </c>
      <c r="PJ28" s="455"/>
      <c r="PK28" s="456">
        <v>0</v>
      </c>
      <c r="PL28" s="457" t="s">
        <v>2381</v>
      </c>
      <c r="PM28" s="455"/>
      <c r="PN28" s="456">
        <v>0</v>
      </c>
      <c r="PO28" s="457" t="s">
        <v>2381</v>
      </c>
      <c r="PP28" s="455"/>
      <c r="PQ28" s="456">
        <v>0</v>
      </c>
      <c r="PR28" s="457" t="s">
        <v>2381</v>
      </c>
      <c r="PS28" s="455"/>
      <c r="PT28" s="456">
        <v>0</v>
      </c>
      <c r="PU28" s="457" t="s">
        <v>2381</v>
      </c>
      <c r="PV28" s="455"/>
      <c r="PW28" s="456">
        <v>0</v>
      </c>
      <c r="PX28" s="457" t="s">
        <v>2381</v>
      </c>
      <c r="PY28" s="455"/>
      <c r="PZ28" s="456">
        <v>0</v>
      </c>
      <c r="QA28" s="457" t="s">
        <v>2381</v>
      </c>
      <c r="QB28" s="455"/>
      <c r="QC28" s="456">
        <v>0</v>
      </c>
      <c r="QD28" s="457" t="s">
        <v>2381</v>
      </c>
      <c r="QE28" s="455"/>
      <c r="QF28" s="456">
        <v>0</v>
      </c>
      <c r="QG28" s="457" t="s">
        <v>2381</v>
      </c>
      <c r="QH28" s="455"/>
      <c r="QI28" s="456">
        <v>0</v>
      </c>
      <c r="QJ28" s="457" t="s">
        <v>2381</v>
      </c>
      <c r="QK28" s="455"/>
      <c r="QL28" s="456">
        <v>0</v>
      </c>
      <c r="QM28" s="457" t="s">
        <v>2381</v>
      </c>
      <c r="QN28" s="455"/>
      <c r="QO28" s="456">
        <v>0</v>
      </c>
      <c r="QP28" s="457" t="s">
        <v>2381</v>
      </c>
      <c r="QQ28" s="455"/>
      <c r="QR28" s="456">
        <v>0</v>
      </c>
      <c r="QS28" s="457" t="s">
        <v>2381</v>
      </c>
      <c r="QT28" s="455"/>
      <c r="QU28" s="456">
        <v>0</v>
      </c>
      <c r="QV28" s="457" t="s">
        <v>2381</v>
      </c>
      <c r="QW28" s="455"/>
      <c r="QX28" s="456">
        <v>0</v>
      </c>
      <c r="QY28" s="457" t="s">
        <v>2381</v>
      </c>
      <c r="QZ28" s="455"/>
      <c r="RA28" s="456">
        <v>0</v>
      </c>
      <c r="RB28" s="457" t="s">
        <v>2381</v>
      </c>
      <c r="RC28" s="455"/>
      <c r="RD28" s="456">
        <v>0</v>
      </c>
      <c r="RE28" s="457" t="s">
        <v>2381</v>
      </c>
      <c r="RF28" s="455"/>
      <c r="RG28" s="456">
        <v>0</v>
      </c>
      <c r="RH28" s="457" t="s">
        <v>2381</v>
      </c>
      <c r="RI28" s="455"/>
      <c r="RJ28" s="456">
        <v>0</v>
      </c>
      <c r="RK28" s="457" t="s">
        <v>2381</v>
      </c>
      <c r="RL28" s="455"/>
      <c r="RM28" s="456">
        <v>0</v>
      </c>
      <c r="RN28" s="457" t="s">
        <v>2381</v>
      </c>
      <c r="RO28" s="455"/>
      <c r="RP28" s="456">
        <v>0</v>
      </c>
      <c r="RQ28" s="457" t="s">
        <v>2381</v>
      </c>
      <c r="RR28" s="455"/>
      <c r="RS28" s="456">
        <v>0</v>
      </c>
      <c r="RT28" s="457" t="s">
        <v>2381</v>
      </c>
      <c r="RU28" s="455"/>
      <c r="RV28" s="456">
        <v>0</v>
      </c>
      <c r="RW28" s="457" t="s">
        <v>2381</v>
      </c>
      <c r="RX28" s="455"/>
      <c r="RY28" s="456">
        <v>0</v>
      </c>
      <c r="RZ28" s="457" t="s">
        <v>2381</v>
      </c>
      <c r="SA28" s="455"/>
      <c r="SB28" s="456">
        <v>0</v>
      </c>
      <c r="SC28" s="457" t="s">
        <v>2381</v>
      </c>
      <c r="SD28" s="455"/>
      <c r="SE28" s="456">
        <v>0</v>
      </c>
      <c r="SF28" s="457" t="s">
        <v>2381</v>
      </c>
      <c r="SG28" s="455"/>
      <c r="SH28" s="456">
        <v>0</v>
      </c>
      <c r="SI28" s="457" t="s">
        <v>2381</v>
      </c>
      <c r="SJ28" s="455"/>
      <c r="SK28" s="456">
        <v>0</v>
      </c>
      <c r="SL28" s="457" t="s">
        <v>2381</v>
      </c>
      <c r="SM28" s="455"/>
      <c r="SN28" s="456">
        <v>0</v>
      </c>
      <c r="SO28" s="457" t="s">
        <v>2381</v>
      </c>
      <c r="SP28" s="455"/>
      <c r="SQ28" s="456">
        <v>0</v>
      </c>
      <c r="SR28" s="457" t="s">
        <v>2381</v>
      </c>
      <c r="SS28" s="455"/>
      <c r="ST28" s="456">
        <v>0</v>
      </c>
      <c r="SU28" s="457" t="s">
        <v>2381</v>
      </c>
      <c r="SV28" s="455"/>
      <c r="SW28" s="456">
        <v>0</v>
      </c>
      <c r="SX28" s="457" t="s">
        <v>2381</v>
      </c>
      <c r="SY28" s="455"/>
      <c r="SZ28" s="456">
        <v>0</v>
      </c>
      <c r="TA28" s="457" t="s">
        <v>2381</v>
      </c>
      <c r="TB28" s="455"/>
      <c r="TC28" s="456">
        <v>0</v>
      </c>
      <c r="TD28" s="457" t="s">
        <v>2381</v>
      </c>
      <c r="TE28" s="455"/>
      <c r="TF28" s="456">
        <v>0</v>
      </c>
      <c r="TG28" s="457" t="s">
        <v>2381</v>
      </c>
      <c r="TH28" s="455"/>
      <c r="TI28" s="456">
        <v>0</v>
      </c>
      <c r="TJ28" s="457" t="s">
        <v>2381</v>
      </c>
      <c r="TK28" s="455"/>
      <c r="TL28" s="456">
        <v>0</v>
      </c>
      <c r="TM28" s="457" t="s">
        <v>2381</v>
      </c>
      <c r="TN28" s="455"/>
      <c r="TO28" s="456">
        <v>0</v>
      </c>
      <c r="TP28" s="457" t="s">
        <v>2381</v>
      </c>
      <c r="TQ28" s="455"/>
      <c r="TR28" s="456">
        <v>0</v>
      </c>
      <c r="TS28" s="457" t="s">
        <v>2381</v>
      </c>
      <c r="TT28" s="455"/>
      <c r="TU28" s="456">
        <v>0</v>
      </c>
      <c r="TV28" s="457" t="s">
        <v>2381</v>
      </c>
      <c r="TW28" s="455"/>
      <c r="TX28" s="456">
        <v>0</v>
      </c>
      <c r="TY28" s="457" t="s">
        <v>2381</v>
      </c>
      <c r="TZ28" s="455"/>
      <c r="UA28" s="456">
        <v>0</v>
      </c>
      <c r="UB28" s="457" t="s">
        <v>2381</v>
      </c>
      <c r="UC28" s="455"/>
      <c r="UD28" s="456">
        <v>0</v>
      </c>
      <c r="UE28" s="457" t="s">
        <v>2381</v>
      </c>
      <c r="UF28" s="455"/>
      <c r="UG28" s="456">
        <v>0</v>
      </c>
      <c r="UH28" s="457" t="s">
        <v>2381</v>
      </c>
      <c r="UI28" s="455"/>
      <c r="UJ28" s="456">
        <v>0</v>
      </c>
      <c r="UK28" s="457" t="s">
        <v>2381</v>
      </c>
      <c r="UL28" s="455"/>
      <c r="UM28" s="456">
        <v>0</v>
      </c>
      <c r="UN28" s="457" t="s">
        <v>2381</v>
      </c>
      <c r="UO28" s="455"/>
      <c r="UP28" s="456">
        <v>0</v>
      </c>
      <c r="UQ28" s="457" t="s">
        <v>2381</v>
      </c>
      <c r="UR28" s="455"/>
      <c r="US28" s="456">
        <v>0</v>
      </c>
      <c r="UT28" s="457" t="s">
        <v>2381</v>
      </c>
      <c r="UU28" s="455"/>
      <c r="UV28" s="456">
        <v>0</v>
      </c>
      <c r="UW28" s="457" t="s">
        <v>2381</v>
      </c>
      <c r="UX28" s="455"/>
      <c r="UY28" s="456">
        <v>0</v>
      </c>
      <c r="UZ28" s="457" t="s">
        <v>2381</v>
      </c>
      <c r="VA28" s="455"/>
      <c r="VB28" s="456">
        <v>0</v>
      </c>
      <c r="VC28" s="457" t="s">
        <v>2381</v>
      </c>
      <c r="VD28" s="455"/>
      <c r="VE28" s="456">
        <v>0</v>
      </c>
      <c r="VF28" s="457" t="s">
        <v>2381</v>
      </c>
      <c r="VG28" s="455"/>
      <c r="VH28" s="456">
        <v>0</v>
      </c>
      <c r="VI28" s="457" t="s">
        <v>2381</v>
      </c>
      <c r="VJ28" s="455"/>
      <c r="VK28" s="456">
        <v>0</v>
      </c>
      <c r="VL28" s="457" t="s">
        <v>2381</v>
      </c>
      <c r="VM28" s="455"/>
      <c r="VN28" s="456">
        <v>0</v>
      </c>
      <c r="VO28" s="457" t="s">
        <v>2381</v>
      </c>
      <c r="VP28" s="455"/>
      <c r="VQ28" s="456">
        <v>0</v>
      </c>
      <c r="VR28" s="457" t="s">
        <v>2381</v>
      </c>
      <c r="VS28" s="455"/>
      <c r="VT28" s="456">
        <v>0</v>
      </c>
      <c r="VU28" s="457" t="s">
        <v>2381</v>
      </c>
      <c r="VV28" s="455"/>
      <c r="VW28" s="456">
        <v>0</v>
      </c>
      <c r="VX28" s="457" t="s">
        <v>2381</v>
      </c>
      <c r="VY28" s="455"/>
      <c r="VZ28" s="456">
        <v>0</v>
      </c>
      <c r="WA28" s="457" t="s">
        <v>2381</v>
      </c>
      <c r="WB28" s="455"/>
      <c r="WC28" s="456">
        <v>0</v>
      </c>
      <c r="WD28" s="457" t="s">
        <v>2381</v>
      </c>
      <c r="WE28" s="455"/>
      <c r="WF28" s="456">
        <v>0</v>
      </c>
      <c r="WG28" s="457" t="s">
        <v>2381</v>
      </c>
      <c r="WH28" s="455"/>
      <c r="WI28" s="456">
        <v>0</v>
      </c>
      <c r="WJ28" s="457" t="s">
        <v>2381</v>
      </c>
    </row>
    <row r="29" spans="2:608" ht="14.25">
      <c r="B29" s="448">
        <v>1</v>
      </c>
      <c r="C29" s="449" t="s">
        <v>1040</v>
      </c>
      <c r="D29" s="458">
        <v>3764446</v>
      </c>
      <c r="E29" s="451"/>
      <c r="F29" s="452">
        <v>1</v>
      </c>
      <c r="G29" s="459">
        <v>6</v>
      </c>
      <c r="H29" s="454">
        <v>22586676</v>
      </c>
      <c r="I29" s="455">
        <v>3764446</v>
      </c>
      <c r="J29" s="456">
        <v>22586676</v>
      </c>
      <c r="K29" s="457" t="s">
        <v>2380</v>
      </c>
      <c r="L29" s="455">
        <v>3764446</v>
      </c>
      <c r="M29" s="456">
        <v>22586676</v>
      </c>
      <c r="N29" s="457" t="s">
        <v>2380</v>
      </c>
      <c r="O29" s="455">
        <v>3764446</v>
      </c>
      <c r="P29" s="456">
        <v>22586676</v>
      </c>
      <c r="Q29" s="457" t="s">
        <v>2380</v>
      </c>
      <c r="R29" s="455">
        <v>3764446</v>
      </c>
      <c r="S29" s="456">
        <v>22586676</v>
      </c>
      <c r="T29" s="457" t="s">
        <v>2380</v>
      </c>
      <c r="U29" s="455">
        <v>3764446</v>
      </c>
      <c r="V29" s="456">
        <v>22586676</v>
      </c>
      <c r="W29" s="457" t="s">
        <v>2380</v>
      </c>
      <c r="X29" s="455">
        <v>3764446</v>
      </c>
      <c r="Y29" s="456">
        <v>22586676</v>
      </c>
      <c r="Z29" s="457" t="s">
        <v>2380</v>
      </c>
      <c r="AA29" s="455">
        <v>3764446</v>
      </c>
      <c r="AB29" s="456">
        <v>22586676</v>
      </c>
      <c r="AC29" s="457" t="s">
        <v>2380</v>
      </c>
      <c r="AD29" s="455">
        <v>3764446</v>
      </c>
      <c r="AE29" s="456">
        <v>22586676</v>
      </c>
      <c r="AF29" s="457" t="s">
        <v>2380</v>
      </c>
      <c r="AG29" s="455">
        <v>3764446</v>
      </c>
      <c r="AH29" s="456">
        <v>22586676</v>
      </c>
      <c r="AI29" s="457" t="s">
        <v>2380</v>
      </c>
      <c r="AJ29" s="455">
        <v>3764446</v>
      </c>
      <c r="AK29" s="456">
        <v>22586676</v>
      </c>
      <c r="AL29" s="457" t="s">
        <v>2380</v>
      </c>
      <c r="AM29" s="455">
        <v>3764446</v>
      </c>
      <c r="AN29" s="456">
        <v>22586676</v>
      </c>
      <c r="AO29" s="457" t="s">
        <v>2380</v>
      </c>
      <c r="AP29" s="455">
        <v>3764446</v>
      </c>
      <c r="AQ29" s="456">
        <v>22586676</v>
      </c>
      <c r="AR29" s="457" t="s">
        <v>2380</v>
      </c>
      <c r="AS29" s="455">
        <v>3764446</v>
      </c>
      <c r="AT29" s="456">
        <v>22586676</v>
      </c>
      <c r="AU29" s="457" t="s">
        <v>2380</v>
      </c>
      <c r="AV29" s="455">
        <v>3764446</v>
      </c>
      <c r="AW29" s="456">
        <v>22586676</v>
      </c>
      <c r="AX29" s="457" t="s">
        <v>2380</v>
      </c>
      <c r="AY29" s="455">
        <v>3764446</v>
      </c>
      <c r="AZ29" s="456">
        <v>22586676</v>
      </c>
      <c r="BA29" s="457" t="s">
        <v>2380</v>
      </c>
      <c r="BB29" s="455">
        <v>3764446</v>
      </c>
      <c r="BC29" s="456">
        <v>22586676</v>
      </c>
      <c r="BD29" s="457" t="s">
        <v>2380</v>
      </c>
      <c r="BE29" s="455">
        <v>3764446</v>
      </c>
      <c r="BF29" s="456">
        <v>22586676</v>
      </c>
      <c r="BG29" s="457" t="s">
        <v>2380</v>
      </c>
      <c r="BH29" s="455">
        <v>3764446</v>
      </c>
      <c r="BI29" s="456">
        <v>22586676</v>
      </c>
      <c r="BJ29" s="457" t="s">
        <v>2380</v>
      </c>
      <c r="BK29" s="455">
        <v>3764446</v>
      </c>
      <c r="BL29" s="456">
        <v>22586676</v>
      </c>
      <c r="BM29" s="457" t="s">
        <v>2380</v>
      </c>
      <c r="BN29" s="455">
        <v>3700000</v>
      </c>
      <c r="BO29" s="456">
        <v>22200000</v>
      </c>
      <c r="BP29" s="457" t="s">
        <v>2380</v>
      </c>
      <c r="BQ29" s="455">
        <v>3764446</v>
      </c>
      <c r="BR29" s="456">
        <v>22586676</v>
      </c>
      <c r="BS29" s="457" t="s">
        <v>2380</v>
      </c>
      <c r="BT29" s="455">
        <v>3800000</v>
      </c>
      <c r="BU29" s="456">
        <v>22800000</v>
      </c>
      <c r="BV29" s="457" t="s">
        <v>2380</v>
      </c>
      <c r="BW29" s="455">
        <v>3764446</v>
      </c>
      <c r="BX29" s="456">
        <v>22586676</v>
      </c>
      <c r="BY29" s="457" t="s">
        <v>2380</v>
      </c>
      <c r="BZ29" s="455">
        <v>3764446</v>
      </c>
      <c r="CA29" s="456">
        <v>22586676</v>
      </c>
      <c r="CB29" s="457" t="s">
        <v>2380</v>
      </c>
      <c r="CC29" s="455">
        <v>3764446</v>
      </c>
      <c r="CD29" s="456">
        <v>22586676</v>
      </c>
      <c r="CE29" s="457" t="s">
        <v>2380</v>
      </c>
      <c r="CF29" s="455">
        <v>3764446</v>
      </c>
      <c r="CG29" s="456">
        <v>22586676</v>
      </c>
      <c r="CH29" s="457" t="s">
        <v>2380</v>
      </c>
      <c r="CI29" s="455">
        <v>3764446</v>
      </c>
      <c r="CJ29" s="456">
        <v>22586676</v>
      </c>
      <c r="CK29" s="457" t="s">
        <v>2380</v>
      </c>
      <c r="CL29" s="455">
        <v>3764446</v>
      </c>
      <c r="CM29" s="456">
        <v>22586676</v>
      </c>
      <c r="CN29" s="457" t="s">
        <v>2380</v>
      </c>
      <c r="CO29" s="455">
        <v>3764446</v>
      </c>
      <c r="CP29" s="456">
        <v>22586676</v>
      </c>
      <c r="CQ29" s="457" t="s">
        <v>2380</v>
      </c>
      <c r="CR29" s="455">
        <v>3650885</v>
      </c>
      <c r="CS29" s="456">
        <v>21905310</v>
      </c>
      <c r="CT29" s="457" t="s">
        <v>2380</v>
      </c>
      <c r="CU29" s="455">
        <v>3764446</v>
      </c>
      <c r="CV29" s="456">
        <v>22586676</v>
      </c>
      <c r="CW29" s="457" t="s">
        <v>2380</v>
      </c>
      <c r="CX29" s="455">
        <v>3764446</v>
      </c>
      <c r="CY29" s="456">
        <v>22586676</v>
      </c>
      <c r="CZ29" s="457" t="s">
        <v>2380</v>
      </c>
      <c r="DA29" s="455">
        <v>3764446</v>
      </c>
      <c r="DB29" s="456">
        <v>22586676</v>
      </c>
      <c r="DC29" s="457" t="s">
        <v>2380</v>
      </c>
      <c r="DD29" s="455">
        <v>3764446</v>
      </c>
      <c r="DE29" s="456">
        <v>22586676</v>
      </c>
      <c r="DF29" s="457" t="s">
        <v>2380</v>
      </c>
      <c r="DG29" s="455">
        <v>3764446</v>
      </c>
      <c r="DH29" s="456">
        <v>22586676</v>
      </c>
      <c r="DI29" s="457" t="s">
        <v>2380</v>
      </c>
      <c r="DJ29" s="455">
        <v>3764446</v>
      </c>
      <c r="DK29" s="456">
        <v>22586676</v>
      </c>
      <c r="DL29" s="457" t="s">
        <v>2380</v>
      </c>
      <c r="DM29" s="455">
        <v>3760000</v>
      </c>
      <c r="DN29" s="456">
        <v>22560000</v>
      </c>
      <c r="DO29" s="457" t="s">
        <v>2380</v>
      </c>
      <c r="DP29" s="455">
        <v>3764400</v>
      </c>
      <c r="DQ29" s="456">
        <v>22586400</v>
      </c>
      <c r="DR29" s="457" t="s">
        <v>2380</v>
      </c>
      <c r="DS29" s="455">
        <v>3764446</v>
      </c>
      <c r="DT29" s="456">
        <v>22586676</v>
      </c>
      <c r="DU29" s="457" t="s">
        <v>2380</v>
      </c>
      <c r="DV29" s="455">
        <v>3764446</v>
      </c>
      <c r="DW29" s="456">
        <v>22586676</v>
      </c>
      <c r="DX29" s="457" t="s">
        <v>2380</v>
      </c>
      <c r="DY29" s="455">
        <v>3764446</v>
      </c>
      <c r="DZ29" s="456">
        <v>22586676</v>
      </c>
      <c r="EA29" s="457" t="s">
        <v>2380</v>
      </c>
      <c r="EB29" s="455">
        <v>3764446</v>
      </c>
      <c r="EC29" s="456">
        <v>22586676</v>
      </c>
      <c r="ED29" s="457" t="s">
        <v>2380</v>
      </c>
      <c r="EE29" s="455">
        <v>3764446</v>
      </c>
      <c r="EF29" s="456">
        <v>22586676</v>
      </c>
      <c r="EG29" s="457" t="s">
        <v>2380</v>
      </c>
      <c r="EH29" s="455">
        <v>3764446</v>
      </c>
      <c r="EI29" s="456">
        <v>22586676</v>
      </c>
      <c r="EJ29" s="457" t="s">
        <v>2380</v>
      </c>
      <c r="EK29" s="455">
        <v>3764446</v>
      </c>
      <c r="EL29" s="456">
        <v>22586676</v>
      </c>
      <c r="EM29" s="457" t="s">
        <v>2380</v>
      </c>
      <c r="EN29" s="455">
        <v>3764446</v>
      </c>
      <c r="EO29" s="456">
        <v>22586676</v>
      </c>
      <c r="EP29" s="457" t="s">
        <v>2380</v>
      </c>
      <c r="EQ29" s="455">
        <v>3600000</v>
      </c>
      <c r="ER29" s="456">
        <v>21600000</v>
      </c>
      <c r="ES29" s="457" t="s">
        <v>2380</v>
      </c>
      <c r="ET29" s="455">
        <v>3764446</v>
      </c>
      <c r="EU29" s="456">
        <v>22586676</v>
      </c>
      <c r="EV29" s="457" t="s">
        <v>2380</v>
      </c>
      <c r="EW29" s="455">
        <v>3764446</v>
      </c>
      <c r="EX29" s="456">
        <v>22586676</v>
      </c>
      <c r="EY29" s="457" t="s">
        <v>2380</v>
      </c>
      <c r="EZ29" s="455">
        <v>3764446</v>
      </c>
      <c r="FA29" s="456">
        <v>22586676</v>
      </c>
      <c r="FB29" s="457" t="s">
        <v>2380</v>
      </c>
      <c r="FC29" s="455">
        <v>3764446</v>
      </c>
      <c r="FD29" s="456">
        <v>22586676</v>
      </c>
      <c r="FE29" s="457" t="s">
        <v>2380</v>
      </c>
      <c r="FF29" s="455">
        <v>3764446</v>
      </c>
      <c r="FG29" s="456">
        <v>22586676</v>
      </c>
      <c r="FH29" s="457" t="s">
        <v>2380</v>
      </c>
      <c r="FI29" s="455">
        <v>3764446</v>
      </c>
      <c r="FJ29" s="456">
        <v>22586676</v>
      </c>
      <c r="FK29" s="457" t="s">
        <v>2380</v>
      </c>
      <c r="FL29" s="455">
        <v>3764446</v>
      </c>
      <c r="FM29" s="456">
        <v>22586676</v>
      </c>
      <c r="FN29" s="457" t="s">
        <v>2380</v>
      </c>
      <c r="FO29" s="455">
        <v>3764446</v>
      </c>
      <c r="FP29" s="456">
        <v>22586676</v>
      </c>
      <c r="FQ29" s="457" t="s">
        <v>2380</v>
      </c>
      <c r="FR29" s="455">
        <v>3764446</v>
      </c>
      <c r="FS29" s="456">
        <v>22586676</v>
      </c>
      <c r="FT29" s="457" t="s">
        <v>2380</v>
      </c>
      <c r="FU29" s="455">
        <v>3764446</v>
      </c>
      <c r="FV29" s="456">
        <v>22586676</v>
      </c>
      <c r="FW29" s="457" t="s">
        <v>2380</v>
      </c>
      <c r="FX29" s="455">
        <v>3764446</v>
      </c>
      <c r="FY29" s="456">
        <v>22586676</v>
      </c>
      <c r="FZ29" s="457" t="s">
        <v>2380</v>
      </c>
      <c r="GA29" s="455">
        <v>3764446</v>
      </c>
      <c r="GB29" s="456">
        <v>22586676</v>
      </c>
      <c r="GC29" s="457" t="s">
        <v>2380</v>
      </c>
      <c r="GD29" s="455">
        <v>3764446</v>
      </c>
      <c r="GE29" s="456">
        <v>22586676</v>
      </c>
      <c r="GF29" s="457" t="s">
        <v>2380</v>
      </c>
      <c r="GG29" s="455">
        <v>3764446</v>
      </c>
      <c r="GH29" s="456">
        <v>22586676</v>
      </c>
      <c r="GI29" s="457" t="s">
        <v>2380</v>
      </c>
      <c r="GJ29" s="455">
        <v>3764446</v>
      </c>
      <c r="GK29" s="456">
        <v>22586676</v>
      </c>
      <c r="GL29" s="457" t="s">
        <v>2380</v>
      </c>
      <c r="GM29" s="455">
        <v>3764446</v>
      </c>
      <c r="GN29" s="456">
        <v>22586676</v>
      </c>
      <c r="GO29" s="457" t="s">
        <v>2380</v>
      </c>
      <c r="GP29" s="455">
        <v>3764446</v>
      </c>
      <c r="GQ29" s="456">
        <v>22586676</v>
      </c>
      <c r="GR29" s="457" t="s">
        <v>2380</v>
      </c>
      <c r="GS29" s="455">
        <v>3764446</v>
      </c>
      <c r="GT29" s="456">
        <v>22586676</v>
      </c>
      <c r="GU29" s="457" t="s">
        <v>2380</v>
      </c>
      <c r="GV29" s="455">
        <v>3900000</v>
      </c>
      <c r="GW29" s="456">
        <v>23400000</v>
      </c>
      <c r="GX29" s="457" t="s">
        <v>2380</v>
      </c>
      <c r="GY29" s="455">
        <v>3800000</v>
      </c>
      <c r="GZ29" s="456">
        <v>22800000</v>
      </c>
      <c r="HA29" s="457" t="s">
        <v>2380</v>
      </c>
      <c r="HB29" s="455">
        <v>3764446</v>
      </c>
      <c r="HC29" s="456">
        <v>22586676</v>
      </c>
      <c r="HD29" s="457" t="s">
        <v>2380</v>
      </c>
      <c r="HE29" s="455"/>
      <c r="HF29" s="456">
        <v>0</v>
      </c>
      <c r="HG29" s="457" t="s">
        <v>2381</v>
      </c>
      <c r="HH29" s="455"/>
      <c r="HI29" s="456">
        <v>0</v>
      </c>
      <c r="HJ29" s="457" t="s">
        <v>2381</v>
      </c>
      <c r="HK29" s="455"/>
      <c r="HL29" s="456">
        <v>0</v>
      </c>
      <c r="HM29" s="457" t="s">
        <v>2381</v>
      </c>
      <c r="HN29" s="455"/>
      <c r="HO29" s="456">
        <v>0</v>
      </c>
      <c r="HP29" s="457" t="s">
        <v>2381</v>
      </c>
      <c r="HQ29" s="455"/>
      <c r="HR29" s="456">
        <v>0</v>
      </c>
      <c r="HS29" s="457" t="s">
        <v>2381</v>
      </c>
      <c r="HT29" s="455"/>
      <c r="HU29" s="456">
        <v>0</v>
      </c>
      <c r="HV29" s="457" t="s">
        <v>2381</v>
      </c>
      <c r="HW29" s="455"/>
      <c r="HX29" s="456">
        <v>0</v>
      </c>
      <c r="HY29" s="457" t="s">
        <v>2381</v>
      </c>
      <c r="HZ29" s="455"/>
      <c r="IA29" s="456">
        <v>0</v>
      </c>
      <c r="IB29" s="457" t="s">
        <v>2381</v>
      </c>
      <c r="IC29" s="455"/>
      <c r="ID29" s="456">
        <v>0</v>
      </c>
      <c r="IE29" s="457" t="s">
        <v>2381</v>
      </c>
      <c r="IF29" s="455"/>
      <c r="IG29" s="456">
        <v>0</v>
      </c>
      <c r="IH29" s="457" t="s">
        <v>2381</v>
      </c>
      <c r="II29" s="455"/>
      <c r="IJ29" s="456">
        <v>0</v>
      </c>
      <c r="IK29" s="457" t="s">
        <v>2381</v>
      </c>
      <c r="IL29" s="455"/>
      <c r="IM29" s="456">
        <v>0</v>
      </c>
      <c r="IN29" s="457" t="s">
        <v>2381</v>
      </c>
      <c r="IO29" s="455"/>
      <c r="IP29" s="456">
        <v>0</v>
      </c>
      <c r="IQ29" s="457" t="s">
        <v>2381</v>
      </c>
      <c r="IR29" s="455"/>
      <c r="IS29" s="456">
        <v>0</v>
      </c>
      <c r="IT29" s="457" t="s">
        <v>2381</v>
      </c>
      <c r="IU29" s="455"/>
      <c r="IV29" s="456">
        <v>0</v>
      </c>
      <c r="IW29" s="457" t="s">
        <v>2381</v>
      </c>
      <c r="IX29" s="455"/>
      <c r="IY29" s="456">
        <v>0</v>
      </c>
      <c r="IZ29" s="457" t="s">
        <v>2381</v>
      </c>
      <c r="JA29" s="455"/>
      <c r="JB29" s="456">
        <v>0</v>
      </c>
      <c r="JC29" s="457" t="s">
        <v>2381</v>
      </c>
      <c r="JD29" s="455"/>
      <c r="JE29" s="456">
        <v>0</v>
      </c>
      <c r="JF29" s="457" t="s">
        <v>2381</v>
      </c>
      <c r="JG29" s="455"/>
      <c r="JH29" s="456">
        <v>0</v>
      </c>
      <c r="JI29" s="457" t="s">
        <v>2381</v>
      </c>
      <c r="JJ29" s="455"/>
      <c r="JK29" s="456">
        <v>0</v>
      </c>
      <c r="JL29" s="457" t="s">
        <v>2381</v>
      </c>
      <c r="JM29" s="455"/>
      <c r="JN29" s="456">
        <v>0</v>
      </c>
      <c r="JO29" s="457" t="s">
        <v>2381</v>
      </c>
      <c r="JP29" s="455"/>
      <c r="JQ29" s="456">
        <v>0</v>
      </c>
      <c r="JR29" s="457" t="s">
        <v>2381</v>
      </c>
      <c r="JS29" s="455"/>
      <c r="JT29" s="456">
        <v>0</v>
      </c>
      <c r="JU29" s="457" t="s">
        <v>2381</v>
      </c>
      <c r="JV29" s="455"/>
      <c r="JW29" s="456">
        <v>0</v>
      </c>
      <c r="JX29" s="457" t="s">
        <v>2381</v>
      </c>
      <c r="JY29" s="455"/>
      <c r="JZ29" s="456">
        <v>0</v>
      </c>
      <c r="KA29" s="457" t="s">
        <v>2381</v>
      </c>
      <c r="KB29" s="455"/>
      <c r="KC29" s="456">
        <v>0</v>
      </c>
      <c r="KD29" s="457" t="s">
        <v>2381</v>
      </c>
      <c r="KE29" s="455"/>
      <c r="KF29" s="456">
        <v>0</v>
      </c>
      <c r="KG29" s="457" t="s">
        <v>2381</v>
      </c>
      <c r="KH29" s="455"/>
      <c r="KI29" s="456">
        <v>0</v>
      </c>
      <c r="KJ29" s="457" t="s">
        <v>2381</v>
      </c>
      <c r="KK29" s="455"/>
      <c r="KL29" s="456">
        <v>0</v>
      </c>
      <c r="KM29" s="457" t="s">
        <v>2381</v>
      </c>
      <c r="KN29" s="455"/>
      <c r="KO29" s="456">
        <v>0</v>
      </c>
      <c r="KP29" s="457" t="s">
        <v>2381</v>
      </c>
      <c r="KQ29" s="455"/>
      <c r="KR29" s="456">
        <v>0</v>
      </c>
      <c r="KS29" s="457" t="s">
        <v>2381</v>
      </c>
      <c r="KT29" s="455"/>
      <c r="KU29" s="456">
        <v>0</v>
      </c>
      <c r="KV29" s="457" t="s">
        <v>2381</v>
      </c>
      <c r="KW29" s="455"/>
      <c r="KX29" s="456">
        <v>0</v>
      </c>
      <c r="KY29" s="457" t="s">
        <v>2381</v>
      </c>
      <c r="KZ29" s="455"/>
      <c r="LA29" s="456">
        <v>0</v>
      </c>
      <c r="LB29" s="457" t="s">
        <v>2381</v>
      </c>
      <c r="LC29" s="455"/>
      <c r="LD29" s="456">
        <v>0</v>
      </c>
      <c r="LE29" s="457" t="s">
        <v>2381</v>
      </c>
      <c r="LF29" s="455"/>
      <c r="LG29" s="456">
        <v>0</v>
      </c>
      <c r="LH29" s="457" t="s">
        <v>2381</v>
      </c>
      <c r="LI29" s="455"/>
      <c r="LJ29" s="456">
        <v>0</v>
      </c>
      <c r="LK29" s="457" t="s">
        <v>2381</v>
      </c>
      <c r="LL29" s="455"/>
      <c r="LM29" s="456">
        <v>0</v>
      </c>
      <c r="LN29" s="457" t="s">
        <v>2381</v>
      </c>
      <c r="LO29" s="455"/>
      <c r="LP29" s="456">
        <v>0</v>
      </c>
      <c r="LQ29" s="457" t="s">
        <v>2381</v>
      </c>
      <c r="LR29" s="455"/>
      <c r="LS29" s="456">
        <v>0</v>
      </c>
      <c r="LT29" s="457" t="s">
        <v>2381</v>
      </c>
      <c r="LU29" s="455"/>
      <c r="LV29" s="456">
        <v>0</v>
      </c>
      <c r="LW29" s="457" t="s">
        <v>2381</v>
      </c>
      <c r="LX29" s="455"/>
      <c r="LY29" s="456">
        <v>0</v>
      </c>
      <c r="LZ29" s="457" t="s">
        <v>2381</v>
      </c>
      <c r="MA29" s="455"/>
      <c r="MB29" s="456">
        <v>0</v>
      </c>
      <c r="MC29" s="457" t="s">
        <v>2381</v>
      </c>
      <c r="MD29" s="455"/>
      <c r="ME29" s="456">
        <v>0</v>
      </c>
      <c r="MF29" s="457" t="s">
        <v>2381</v>
      </c>
      <c r="MG29" s="455"/>
      <c r="MH29" s="456">
        <v>0</v>
      </c>
      <c r="MI29" s="457" t="s">
        <v>2381</v>
      </c>
      <c r="MJ29" s="455"/>
      <c r="MK29" s="456">
        <v>0</v>
      </c>
      <c r="ML29" s="457" t="s">
        <v>2381</v>
      </c>
      <c r="MM29" s="455"/>
      <c r="MN29" s="456">
        <v>0</v>
      </c>
      <c r="MO29" s="457" t="s">
        <v>2381</v>
      </c>
      <c r="MP29" s="455"/>
      <c r="MQ29" s="456">
        <v>0</v>
      </c>
      <c r="MR29" s="457" t="s">
        <v>2381</v>
      </c>
      <c r="MS29" s="455"/>
      <c r="MT29" s="456">
        <v>0</v>
      </c>
      <c r="MU29" s="457" t="s">
        <v>2381</v>
      </c>
      <c r="MV29" s="455"/>
      <c r="MW29" s="456">
        <v>0</v>
      </c>
      <c r="MX29" s="457" t="s">
        <v>2381</v>
      </c>
      <c r="MY29" s="455"/>
      <c r="MZ29" s="456">
        <v>0</v>
      </c>
      <c r="NA29" s="457" t="s">
        <v>2381</v>
      </c>
      <c r="NB29" s="455"/>
      <c r="NC29" s="456">
        <v>0</v>
      </c>
      <c r="ND29" s="457" t="s">
        <v>2381</v>
      </c>
      <c r="NE29" s="455"/>
      <c r="NF29" s="456">
        <v>0</v>
      </c>
      <c r="NG29" s="457" t="s">
        <v>2381</v>
      </c>
      <c r="NH29" s="455"/>
      <c r="NI29" s="456">
        <v>0</v>
      </c>
      <c r="NJ29" s="457" t="s">
        <v>2381</v>
      </c>
      <c r="NK29" s="455"/>
      <c r="NL29" s="456">
        <v>0</v>
      </c>
      <c r="NM29" s="457" t="s">
        <v>2381</v>
      </c>
      <c r="NN29" s="455"/>
      <c r="NO29" s="456">
        <v>0</v>
      </c>
      <c r="NP29" s="457" t="s">
        <v>2381</v>
      </c>
      <c r="NQ29" s="455"/>
      <c r="NR29" s="456">
        <v>0</v>
      </c>
      <c r="NS29" s="457" t="s">
        <v>2381</v>
      </c>
      <c r="NT29" s="455"/>
      <c r="NU29" s="456">
        <v>0</v>
      </c>
      <c r="NV29" s="457" t="s">
        <v>2381</v>
      </c>
      <c r="NW29" s="455"/>
      <c r="NX29" s="456">
        <v>0</v>
      </c>
      <c r="NY29" s="457" t="s">
        <v>2381</v>
      </c>
      <c r="NZ29" s="455"/>
      <c r="OA29" s="456">
        <v>0</v>
      </c>
      <c r="OB29" s="457" t="s">
        <v>2381</v>
      </c>
      <c r="OC29" s="455"/>
      <c r="OD29" s="456">
        <v>0</v>
      </c>
      <c r="OE29" s="457" t="s">
        <v>2381</v>
      </c>
      <c r="OF29" s="455"/>
      <c r="OG29" s="456">
        <v>0</v>
      </c>
      <c r="OH29" s="457" t="s">
        <v>2381</v>
      </c>
      <c r="OI29" s="455"/>
      <c r="OJ29" s="456">
        <v>0</v>
      </c>
      <c r="OK29" s="457" t="s">
        <v>2381</v>
      </c>
      <c r="OL29" s="455"/>
      <c r="OM29" s="456">
        <v>0</v>
      </c>
      <c r="ON29" s="457" t="s">
        <v>2381</v>
      </c>
      <c r="OO29" s="455"/>
      <c r="OP29" s="456">
        <v>0</v>
      </c>
      <c r="OQ29" s="457" t="s">
        <v>2381</v>
      </c>
      <c r="OR29" s="455"/>
      <c r="OS29" s="456">
        <v>0</v>
      </c>
      <c r="OT29" s="457" t="s">
        <v>2381</v>
      </c>
      <c r="OU29" s="455"/>
      <c r="OV29" s="456">
        <v>0</v>
      </c>
      <c r="OW29" s="457" t="s">
        <v>2381</v>
      </c>
      <c r="OX29" s="455"/>
      <c r="OY29" s="456">
        <v>0</v>
      </c>
      <c r="OZ29" s="457" t="s">
        <v>2381</v>
      </c>
      <c r="PA29" s="455"/>
      <c r="PB29" s="456">
        <v>0</v>
      </c>
      <c r="PC29" s="457" t="s">
        <v>2381</v>
      </c>
      <c r="PD29" s="455"/>
      <c r="PE29" s="456">
        <v>0</v>
      </c>
      <c r="PF29" s="457" t="s">
        <v>2381</v>
      </c>
      <c r="PG29" s="455"/>
      <c r="PH29" s="456">
        <v>0</v>
      </c>
      <c r="PI29" s="457" t="s">
        <v>2381</v>
      </c>
      <c r="PJ29" s="455"/>
      <c r="PK29" s="456">
        <v>0</v>
      </c>
      <c r="PL29" s="457" t="s">
        <v>2381</v>
      </c>
      <c r="PM29" s="455"/>
      <c r="PN29" s="456">
        <v>0</v>
      </c>
      <c r="PO29" s="457" t="s">
        <v>2381</v>
      </c>
      <c r="PP29" s="455"/>
      <c r="PQ29" s="456">
        <v>0</v>
      </c>
      <c r="PR29" s="457" t="s">
        <v>2381</v>
      </c>
      <c r="PS29" s="455"/>
      <c r="PT29" s="456">
        <v>0</v>
      </c>
      <c r="PU29" s="457" t="s">
        <v>2381</v>
      </c>
      <c r="PV29" s="455"/>
      <c r="PW29" s="456">
        <v>0</v>
      </c>
      <c r="PX29" s="457" t="s">
        <v>2381</v>
      </c>
      <c r="PY29" s="455"/>
      <c r="PZ29" s="456">
        <v>0</v>
      </c>
      <c r="QA29" s="457" t="s">
        <v>2381</v>
      </c>
      <c r="QB29" s="455"/>
      <c r="QC29" s="456">
        <v>0</v>
      </c>
      <c r="QD29" s="457" t="s">
        <v>2381</v>
      </c>
      <c r="QE29" s="455"/>
      <c r="QF29" s="456">
        <v>0</v>
      </c>
      <c r="QG29" s="457" t="s">
        <v>2381</v>
      </c>
      <c r="QH29" s="455"/>
      <c r="QI29" s="456">
        <v>0</v>
      </c>
      <c r="QJ29" s="457" t="s">
        <v>2381</v>
      </c>
      <c r="QK29" s="455"/>
      <c r="QL29" s="456">
        <v>0</v>
      </c>
      <c r="QM29" s="457" t="s">
        <v>2381</v>
      </c>
      <c r="QN29" s="455"/>
      <c r="QO29" s="456">
        <v>0</v>
      </c>
      <c r="QP29" s="457" t="s">
        <v>2381</v>
      </c>
      <c r="QQ29" s="455"/>
      <c r="QR29" s="456">
        <v>0</v>
      </c>
      <c r="QS29" s="457" t="s">
        <v>2381</v>
      </c>
      <c r="QT29" s="455"/>
      <c r="QU29" s="456">
        <v>0</v>
      </c>
      <c r="QV29" s="457" t="s">
        <v>2381</v>
      </c>
      <c r="QW29" s="455"/>
      <c r="QX29" s="456">
        <v>0</v>
      </c>
      <c r="QY29" s="457" t="s">
        <v>2381</v>
      </c>
      <c r="QZ29" s="455"/>
      <c r="RA29" s="456">
        <v>0</v>
      </c>
      <c r="RB29" s="457" t="s">
        <v>2381</v>
      </c>
      <c r="RC29" s="455"/>
      <c r="RD29" s="456">
        <v>0</v>
      </c>
      <c r="RE29" s="457" t="s">
        <v>2381</v>
      </c>
      <c r="RF29" s="455"/>
      <c r="RG29" s="456">
        <v>0</v>
      </c>
      <c r="RH29" s="457" t="s">
        <v>2381</v>
      </c>
      <c r="RI29" s="455"/>
      <c r="RJ29" s="456">
        <v>0</v>
      </c>
      <c r="RK29" s="457" t="s">
        <v>2381</v>
      </c>
      <c r="RL29" s="455"/>
      <c r="RM29" s="456">
        <v>0</v>
      </c>
      <c r="RN29" s="457" t="s">
        <v>2381</v>
      </c>
      <c r="RO29" s="455"/>
      <c r="RP29" s="456">
        <v>0</v>
      </c>
      <c r="RQ29" s="457" t="s">
        <v>2381</v>
      </c>
      <c r="RR29" s="455"/>
      <c r="RS29" s="456">
        <v>0</v>
      </c>
      <c r="RT29" s="457" t="s">
        <v>2381</v>
      </c>
      <c r="RU29" s="455"/>
      <c r="RV29" s="456">
        <v>0</v>
      </c>
      <c r="RW29" s="457" t="s">
        <v>2381</v>
      </c>
      <c r="RX29" s="455"/>
      <c r="RY29" s="456">
        <v>0</v>
      </c>
      <c r="RZ29" s="457" t="s">
        <v>2381</v>
      </c>
      <c r="SA29" s="455"/>
      <c r="SB29" s="456">
        <v>0</v>
      </c>
      <c r="SC29" s="457" t="s">
        <v>2381</v>
      </c>
      <c r="SD29" s="455"/>
      <c r="SE29" s="456">
        <v>0</v>
      </c>
      <c r="SF29" s="457" t="s">
        <v>2381</v>
      </c>
      <c r="SG29" s="455"/>
      <c r="SH29" s="456">
        <v>0</v>
      </c>
      <c r="SI29" s="457" t="s">
        <v>2381</v>
      </c>
      <c r="SJ29" s="455"/>
      <c r="SK29" s="456">
        <v>0</v>
      </c>
      <c r="SL29" s="457" t="s">
        <v>2381</v>
      </c>
      <c r="SM29" s="455"/>
      <c r="SN29" s="456">
        <v>0</v>
      </c>
      <c r="SO29" s="457" t="s">
        <v>2381</v>
      </c>
      <c r="SP29" s="455"/>
      <c r="SQ29" s="456">
        <v>0</v>
      </c>
      <c r="SR29" s="457" t="s">
        <v>2381</v>
      </c>
      <c r="SS29" s="455"/>
      <c r="ST29" s="456">
        <v>0</v>
      </c>
      <c r="SU29" s="457" t="s">
        <v>2381</v>
      </c>
      <c r="SV29" s="455"/>
      <c r="SW29" s="456">
        <v>0</v>
      </c>
      <c r="SX29" s="457" t="s">
        <v>2381</v>
      </c>
      <c r="SY29" s="455"/>
      <c r="SZ29" s="456">
        <v>0</v>
      </c>
      <c r="TA29" s="457" t="s">
        <v>2381</v>
      </c>
      <c r="TB29" s="455"/>
      <c r="TC29" s="456">
        <v>0</v>
      </c>
      <c r="TD29" s="457" t="s">
        <v>2381</v>
      </c>
      <c r="TE29" s="455"/>
      <c r="TF29" s="456">
        <v>0</v>
      </c>
      <c r="TG29" s="457" t="s">
        <v>2381</v>
      </c>
      <c r="TH29" s="455"/>
      <c r="TI29" s="456">
        <v>0</v>
      </c>
      <c r="TJ29" s="457" t="s">
        <v>2381</v>
      </c>
      <c r="TK29" s="455"/>
      <c r="TL29" s="456">
        <v>0</v>
      </c>
      <c r="TM29" s="457" t="s">
        <v>2381</v>
      </c>
      <c r="TN29" s="455"/>
      <c r="TO29" s="456">
        <v>0</v>
      </c>
      <c r="TP29" s="457" t="s">
        <v>2381</v>
      </c>
      <c r="TQ29" s="455"/>
      <c r="TR29" s="456">
        <v>0</v>
      </c>
      <c r="TS29" s="457" t="s">
        <v>2381</v>
      </c>
      <c r="TT29" s="455"/>
      <c r="TU29" s="456">
        <v>0</v>
      </c>
      <c r="TV29" s="457" t="s">
        <v>2381</v>
      </c>
      <c r="TW29" s="455"/>
      <c r="TX29" s="456">
        <v>0</v>
      </c>
      <c r="TY29" s="457" t="s">
        <v>2381</v>
      </c>
      <c r="TZ29" s="455"/>
      <c r="UA29" s="456">
        <v>0</v>
      </c>
      <c r="UB29" s="457" t="s">
        <v>2381</v>
      </c>
      <c r="UC29" s="455"/>
      <c r="UD29" s="456">
        <v>0</v>
      </c>
      <c r="UE29" s="457" t="s">
        <v>2381</v>
      </c>
      <c r="UF29" s="455"/>
      <c r="UG29" s="456">
        <v>0</v>
      </c>
      <c r="UH29" s="457" t="s">
        <v>2381</v>
      </c>
      <c r="UI29" s="455"/>
      <c r="UJ29" s="456">
        <v>0</v>
      </c>
      <c r="UK29" s="457" t="s">
        <v>2381</v>
      </c>
      <c r="UL29" s="455"/>
      <c r="UM29" s="456">
        <v>0</v>
      </c>
      <c r="UN29" s="457" t="s">
        <v>2381</v>
      </c>
      <c r="UO29" s="455"/>
      <c r="UP29" s="456">
        <v>0</v>
      </c>
      <c r="UQ29" s="457" t="s">
        <v>2381</v>
      </c>
      <c r="UR29" s="455"/>
      <c r="US29" s="456">
        <v>0</v>
      </c>
      <c r="UT29" s="457" t="s">
        <v>2381</v>
      </c>
      <c r="UU29" s="455"/>
      <c r="UV29" s="456">
        <v>0</v>
      </c>
      <c r="UW29" s="457" t="s">
        <v>2381</v>
      </c>
      <c r="UX29" s="455"/>
      <c r="UY29" s="456">
        <v>0</v>
      </c>
      <c r="UZ29" s="457" t="s">
        <v>2381</v>
      </c>
      <c r="VA29" s="455"/>
      <c r="VB29" s="456">
        <v>0</v>
      </c>
      <c r="VC29" s="457" t="s">
        <v>2381</v>
      </c>
      <c r="VD29" s="455"/>
      <c r="VE29" s="456">
        <v>0</v>
      </c>
      <c r="VF29" s="457" t="s">
        <v>2381</v>
      </c>
      <c r="VG29" s="455"/>
      <c r="VH29" s="456">
        <v>0</v>
      </c>
      <c r="VI29" s="457" t="s">
        <v>2381</v>
      </c>
      <c r="VJ29" s="455"/>
      <c r="VK29" s="456">
        <v>0</v>
      </c>
      <c r="VL29" s="457" t="s">
        <v>2381</v>
      </c>
      <c r="VM29" s="455"/>
      <c r="VN29" s="456">
        <v>0</v>
      </c>
      <c r="VO29" s="457" t="s">
        <v>2381</v>
      </c>
      <c r="VP29" s="455"/>
      <c r="VQ29" s="456">
        <v>0</v>
      </c>
      <c r="VR29" s="457" t="s">
        <v>2381</v>
      </c>
      <c r="VS29" s="455"/>
      <c r="VT29" s="456">
        <v>0</v>
      </c>
      <c r="VU29" s="457" t="s">
        <v>2381</v>
      </c>
      <c r="VV29" s="455"/>
      <c r="VW29" s="456">
        <v>0</v>
      </c>
      <c r="VX29" s="457" t="s">
        <v>2381</v>
      </c>
      <c r="VY29" s="455"/>
      <c r="VZ29" s="456">
        <v>0</v>
      </c>
      <c r="WA29" s="457" t="s">
        <v>2381</v>
      </c>
      <c r="WB29" s="455"/>
      <c r="WC29" s="456">
        <v>0</v>
      </c>
      <c r="WD29" s="457" t="s">
        <v>2381</v>
      </c>
      <c r="WE29" s="455"/>
      <c r="WF29" s="456">
        <v>0</v>
      </c>
      <c r="WG29" s="457" t="s">
        <v>2381</v>
      </c>
      <c r="WH29" s="455"/>
      <c r="WI29" s="456">
        <v>0</v>
      </c>
      <c r="WJ29" s="457" t="s">
        <v>2381</v>
      </c>
    </row>
    <row r="30" spans="2:608" ht="14.25">
      <c r="B30" s="448">
        <v>1</v>
      </c>
      <c r="C30" s="449" t="s">
        <v>1041</v>
      </c>
      <c r="D30" s="458">
        <v>3764446</v>
      </c>
      <c r="E30" s="451"/>
      <c r="F30" s="452">
        <v>1</v>
      </c>
      <c r="G30" s="459">
        <v>8</v>
      </c>
      <c r="H30" s="454">
        <v>30115568</v>
      </c>
      <c r="I30" s="455">
        <v>3764446</v>
      </c>
      <c r="J30" s="456">
        <v>30115568</v>
      </c>
      <c r="K30" s="457" t="s">
        <v>2380</v>
      </c>
      <c r="L30" s="455">
        <v>3764446</v>
      </c>
      <c r="M30" s="456">
        <v>30115568</v>
      </c>
      <c r="N30" s="457" t="s">
        <v>2380</v>
      </c>
      <c r="O30" s="455">
        <v>3764446</v>
      </c>
      <c r="P30" s="456">
        <v>30115568</v>
      </c>
      <c r="Q30" s="457" t="s">
        <v>2380</v>
      </c>
      <c r="R30" s="455">
        <v>3764446</v>
      </c>
      <c r="S30" s="456">
        <v>30115568</v>
      </c>
      <c r="T30" s="457" t="s">
        <v>2380</v>
      </c>
      <c r="U30" s="455">
        <v>3764446</v>
      </c>
      <c r="V30" s="456">
        <v>30115568</v>
      </c>
      <c r="W30" s="457" t="s">
        <v>2380</v>
      </c>
      <c r="X30" s="455">
        <v>3764446</v>
      </c>
      <c r="Y30" s="456">
        <v>30115568</v>
      </c>
      <c r="Z30" s="457" t="s">
        <v>2380</v>
      </c>
      <c r="AA30" s="455">
        <v>3764446</v>
      </c>
      <c r="AB30" s="456">
        <v>30115568</v>
      </c>
      <c r="AC30" s="457" t="s">
        <v>2380</v>
      </c>
      <c r="AD30" s="455">
        <v>3764446</v>
      </c>
      <c r="AE30" s="456">
        <v>30115568</v>
      </c>
      <c r="AF30" s="457" t="s">
        <v>2380</v>
      </c>
      <c r="AG30" s="455">
        <v>3764446</v>
      </c>
      <c r="AH30" s="456">
        <v>30115568</v>
      </c>
      <c r="AI30" s="457" t="s">
        <v>2380</v>
      </c>
      <c r="AJ30" s="455">
        <v>3764446</v>
      </c>
      <c r="AK30" s="456">
        <v>30115568</v>
      </c>
      <c r="AL30" s="457" t="s">
        <v>2380</v>
      </c>
      <c r="AM30" s="455">
        <v>3764446</v>
      </c>
      <c r="AN30" s="456">
        <v>30115568</v>
      </c>
      <c r="AO30" s="457" t="s">
        <v>2380</v>
      </c>
      <c r="AP30" s="455">
        <v>3764446</v>
      </c>
      <c r="AQ30" s="456">
        <v>30115568</v>
      </c>
      <c r="AR30" s="457" t="s">
        <v>2380</v>
      </c>
      <c r="AS30" s="455">
        <v>3764446</v>
      </c>
      <c r="AT30" s="456">
        <v>30115568</v>
      </c>
      <c r="AU30" s="457" t="s">
        <v>2380</v>
      </c>
      <c r="AV30" s="455">
        <v>3764446</v>
      </c>
      <c r="AW30" s="456">
        <v>30115568</v>
      </c>
      <c r="AX30" s="457" t="s">
        <v>2380</v>
      </c>
      <c r="AY30" s="455">
        <v>3764446</v>
      </c>
      <c r="AZ30" s="456">
        <v>30115568</v>
      </c>
      <c r="BA30" s="457" t="s">
        <v>2380</v>
      </c>
      <c r="BB30" s="455">
        <v>3764446</v>
      </c>
      <c r="BC30" s="456">
        <v>30115568</v>
      </c>
      <c r="BD30" s="457" t="s">
        <v>2380</v>
      </c>
      <c r="BE30" s="455">
        <v>3764446</v>
      </c>
      <c r="BF30" s="456">
        <v>30115568</v>
      </c>
      <c r="BG30" s="457" t="s">
        <v>2380</v>
      </c>
      <c r="BH30" s="455">
        <v>3764446</v>
      </c>
      <c r="BI30" s="456">
        <v>30115568</v>
      </c>
      <c r="BJ30" s="457" t="s">
        <v>2380</v>
      </c>
      <c r="BK30" s="455">
        <v>3764446</v>
      </c>
      <c r="BL30" s="456">
        <v>30115568</v>
      </c>
      <c r="BM30" s="457" t="s">
        <v>2380</v>
      </c>
      <c r="BN30" s="455">
        <v>3700000</v>
      </c>
      <c r="BO30" s="456">
        <v>29600000</v>
      </c>
      <c r="BP30" s="457" t="s">
        <v>2380</v>
      </c>
      <c r="BQ30" s="455">
        <v>3764446</v>
      </c>
      <c r="BR30" s="456">
        <v>30115568</v>
      </c>
      <c r="BS30" s="457" t="s">
        <v>2380</v>
      </c>
      <c r="BT30" s="455">
        <v>3800000</v>
      </c>
      <c r="BU30" s="456">
        <v>30400000</v>
      </c>
      <c r="BV30" s="457" t="s">
        <v>2380</v>
      </c>
      <c r="BW30" s="455">
        <v>3764446</v>
      </c>
      <c r="BX30" s="456">
        <v>30115568</v>
      </c>
      <c r="BY30" s="457" t="s">
        <v>2380</v>
      </c>
      <c r="BZ30" s="455">
        <v>3764446</v>
      </c>
      <c r="CA30" s="456">
        <v>30115568</v>
      </c>
      <c r="CB30" s="457" t="s">
        <v>2380</v>
      </c>
      <c r="CC30" s="455">
        <v>3764446</v>
      </c>
      <c r="CD30" s="456">
        <v>30115568</v>
      </c>
      <c r="CE30" s="457" t="s">
        <v>2380</v>
      </c>
      <c r="CF30" s="455">
        <v>3764446</v>
      </c>
      <c r="CG30" s="456">
        <v>30115568</v>
      </c>
      <c r="CH30" s="457" t="s">
        <v>2380</v>
      </c>
      <c r="CI30" s="455">
        <v>3764446</v>
      </c>
      <c r="CJ30" s="456">
        <v>30115568</v>
      </c>
      <c r="CK30" s="457" t="s">
        <v>2380</v>
      </c>
      <c r="CL30" s="455">
        <v>3764446</v>
      </c>
      <c r="CM30" s="456">
        <v>30115568</v>
      </c>
      <c r="CN30" s="457" t="s">
        <v>2380</v>
      </c>
      <c r="CO30" s="455">
        <v>3764446</v>
      </c>
      <c r="CP30" s="456">
        <v>30115568</v>
      </c>
      <c r="CQ30" s="457" t="s">
        <v>2380</v>
      </c>
      <c r="CR30" s="455">
        <v>3650885</v>
      </c>
      <c r="CS30" s="456">
        <v>29207080</v>
      </c>
      <c r="CT30" s="457" t="s">
        <v>2380</v>
      </c>
      <c r="CU30" s="455">
        <v>3764446</v>
      </c>
      <c r="CV30" s="456">
        <v>30115568</v>
      </c>
      <c r="CW30" s="457" t="s">
        <v>2380</v>
      </c>
      <c r="CX30" s="455">
        <v>3764446</v>
      </c>
      <c r="CY30" s="456">
        <v>30115568</v>
      </c>
      <c r="CZ30" s="457" t="s">
        <v>2380</v>
      </c>
      <c r="DA30" s="455">
        <v>3764446</v>
      </c>
      <c r="DB30" s="456">
        <v>30115568</v>
      </c>
      <c r="DC30" s="457" t="s">
        <v>2380</v>
      </c>
      <c r="DD30" s="455">
        <v>3764446</v>
      </c>
      <c r="DE30" s="456">
        <v>30115568</v>
      </c>
      <c r="DF30" s="457" t="s">
        <v>2380</v>
      </c>
      <c r="DG30" s="455">
        <v>3764446</v>
      </c>
      <c r="DH30" s="456">
        <v>30115568</v>
      </c>
      <c r="DI30" s="457" t="s">
        <v>2380</v>
      </c>
      <c r="DJ30" s="455">
        <v>3764446</v>
      </c>
      <c r="DK30" s="456">
        <v>30115568</v>
      </c>
      <c r="DL30" s="457" t="s">
        <v>2380</v>
      </c>
      <c r="DM30" s="455">
        <v>3760000</v>
      </c>
      <c r="DN30" s="456">
        <v>30080000</v>
      </c>
      <c r="DO30" s="457" t="s">
        <v>2380</v>
      </c>
      <c r="DP30" s="455">
        <v>3764400</v>
      </c>
      <c r="DQ30" s="456">
        <v>30115200</v>
      </c>
      <c r="DR30" s="457" t="s">
        <v>2380</v>
      </c>
      <c r="DS30" s="455">
        <v>3764446</v>
      </c>
      <c r="DT30" s="456">
        <v>30115568</v>
      </c>
      <c r="DU30" s="457" t="s">
        <v>2380</v>
      </c>
      <c r="DV30" s="455">
        <v>3764446</v>
      </c>
      <c r="DW30" s="456">
        <v>30115568</v>
      </c>
      <c r="DX30" s="457" t="s">
        <v>2380</v>
      </c>
      <c r="DY30" s="455">
        <v>3764446</v>
      </c>
      <c r="DZ30" s="456">
        <v>30115568</v>
      </c>
      <c r="EA30" s="457" t="s">
        <v>2380</v>
      </c>
      <c r="EB30" s="455">
        <v>3764446</v>
      </c>
      <c r="EC30" s="456">
        <v>30115568</v>
      </c>
      <c r="ED30" s="457" t="s">
        <v>2380</v>
      </c>
      <c r="EE30" s="455">
        <v>3764446</v>
      </c>
      <c r="EF30" s="456">
        <v>30115568</v>
      </c>
      <c r="EG30" s="457" t="s">
        <v>2380</v>
      </c>
      <c r="EH30" s="455">
        <v>3764446</v>
      </c>
      <c r="EI30" s="456">
        <v>30115568</v>
      </c>
      <c r="EJ30" s="457" t="s">
        <v>2380</v>
      </c>
      <c r="EK30" s="455">
        <v>3764446</v>
      </c>
      <c r="EL30" s="456">
        <v>30115568</v>
      </c>
      <c r="EM30" s="457" t="s">
        <v>2380</v>
      </c>
      <c r="EN30" s="455">
        <v>3764446</v>
      </c>
      <c r="EO30" s="456">
        <v>30115568</v>
      </c>
      <c r="EP30" s="457" t="s">
        <v>2380</v>
      </c>
      <c r="EQ30" s="455">
        <v>3600000</v>
      </c>
      <c r="ER30" s="456">
        <v>28800000</v>
      </c>
      <c r="ES30" s="457" t="s">
        <v>2380</v>
      </c>
      <c r="ET30" s="455">
        <v>3764446</v>
      </c>
      <c r="EU30" s="456">
        <v>30115568</v>
      </c>
      <c r="EV30" s="457" t="s">
        <v>2380</v>
      </c>
      <c r="EW30" s="455">
        <v>3764446</v>
      </c>
      <c r="EX30" s="456">
        <v>30115568</v>
      </c>
      <c r="EY30" s="457" t="s">
        <v>2380</v>
      </c>
      <c r="EZ30" s="455">
        <v>3764446</v>
      </c>
      <c r="FA30" s="456">
        <v>30115568</v>
      </c>
      <c r="FB30" s="457" t="s">
        <v>2380</v>
      </c>
      <c r="FC30" s="455">
        <v>3764446</v>
      </c>
      <c r="FD30" s="456">
        <v>30115568</v>
      </c>
      <c r="FE30" s="457" t="s">
        <v>2380</v>
      </c>
      <c r="FF30" s="455">
        <v>3764446</v>
      </c>
      <c r="FG30" s="456">
        <v>30115568</v>
      </c>
      <c r="FH30" s="457" t="s">
        <v>2380</v>
      </c>
      <c r="FI30" s="455">
        <v>3764446</v>
      </c>
      <c r="FJ30" s="456">
        <v>30115568</v>
      </c>
      <c r="FK30" s="457" t="s">
        <v>2380</v>
      </c>
      <c r="FL30" s="455">
        <v>3764446</v>
      </c>
      <c r="FM30" s="456">
        <v>30115568</v>
      </c>
      <c r="FN30" s="457" t="s">
        <v>2380</v>
      </c>
      <c r="FO30" s="455">
        <v>3764446</v>
      </c>
      <c r="FP30" s="456">
        <v>30115568</v>
      </c>
      <c r="FQ30" s="457" t="s">
        <v>2380</v>
      </c>
      <c r="FR30" s="455">
        <v>3764446</v>
      </c>
      <c r="FS30" s="456">
        <v>30115568</v>
      </c>
      <c r="FT30" s="457" t="s">
        <v>2380</v>
      </c>
      <c r="FU30" s="455">
        <v>3764446</v>
      </c>
      <c r="FV30" s="456">
        <v>30115568</v>
      </c>
      <c r="FW30" s="457" t="s">
        <v>2380</v>
      </c>
      <c r="FX30" s="455">
        <v>3764446</v>
      </c>
      <c r="FY30" s="456">
        <v>30115568</v>
      </c>
      <c r="FZ30" s="457" t="s">
        <v>2380</v>
      </c>
      <c r="GA30" s="455">
        <v>3764446</v>
      </c>
      <c r="GB30" s="456">
        <v>30115568</v>
      </c>
      <c r="GC30" s="457" t="s">
        <v>2380</v>
      </c>
      <c r="GD30" s="455">
        <v>3764446</v>
      </c>
      <c r="GE30" s="456">
        <v>30115568</v>
      </c>
      <c r="GF30" s="457" t="s">
        <v>2380</v>
      </c>
      <c r="GG30" s="455">
        <v>3764446</v>
      </c>
      <c r="GH30" s="456">
        <v>30115568</v>
      </c>
      <c r="GI30" s="457" t="s">
        <v>2380</v>
      </c>
      <c r="GJ30" s="455">
        <v>3764446</v>
      </c>
      <c r="GK30" s="456">
        <v>30115568</v>
      </c>
      <c r="GL30" s="457" t="s">
        <v>2380</v>
      </c>
      <c r="GM30" s="455">
        <v>3764446</v>
      </c>
      <c r="GN30" s="456">
        <v>30115568</v>
      </c>
      <c r="GO30" s="457" t="s">
        <v>2380</v>
      </c>
      <c r="GP30" s="455">
        <v>3764446</v>
      </c>
      <c r="GQ30" s="456">
        <v>30115568</v>
      </c>
      <c r="GR30" s="457" t="s">
        <v>2380</v>
      </c>
      <c r="GS30" s="455">
        <v>3764446</v>
      </c>
      <c r="GT30" s="456">
        <v>30115568</v>
      </c>
      <c r="GU30" s="457" t="s">
        <v>2380</v>
      </c>
      <c r="GV30" s="455">
        <v>3900000</v>
      </c>
      <c r="GW30" s="456">
        <v>31200000</v>
      </c>
      <c r="GX30" s="457" t="s">
        <v>2380</v>
      </c>
      <c r="GY30" s="455">
        <v>3800000</v>
      </c>
      <c r="GZ30" s="456">
        <v>30400000</v>
      </c>
      <c r="HA30" s="457" t="s">
        <v>2380</v>
      </c>
      <c r="HB30" s="455">
        <v>3764446</v>
      </c>
      <c r="HC30" s="456">
        <v>30115568</v>
      </c>
      <c r="HD30" s="457" t="s">
        <v>2380</v>
      </c>
      <c r="HE30" s="455"/>
      <c r="HF30" s="456">
        <v>0</v>
      </c>
      <c r="HG30" s="457" t="s">
        <v>2381</v>
      </c>
      <c r="HH30" s="455"/>
      <c r="HI30" s="456">
        <v>0</v>
      </c>
      <c r="HJ30" s="457" t="s">
        <v>2381</v>
      </c>
      <c r="HK30" s="455"/>
      <c r="HL30" s="456">
        <v>0</v>
      </c>
      <c r="HM30" s="457" t="s">
        <v>2381</v>
      </c>
      <c r="HN30" s="455"/>
      <c r="HO30" s="456">
        <v>0</v>
      </c>
      <c r="HP30" s="457" t="s">
        <v>2381</v>
      </c>
      <c r="HQ30" s="455"/>
      <c r="HR30" s="456">
        <v>0</v>
      </c>
      <c r="HS30" s="457" t="s">
        <v>2381</v>
      </c>
      <c r="HT30" s="455"/>
      <c r="HU30" s="456">
        <v>0</v>
      </c>
      <c r="HV30" s="457" t="s">
        <v>2381</v>
      </c>
      <c r="HW30" s="455"/>
      <c r="HX30" s="456">
        <v>0</v>
      </c>
      <c r="HY30" s="457" t="s">
        <v>2381</v>
      </c>
      <c r="HZ30" s="455"/>
      <c r="IA30" s="456">
        <v>0</v>
      </c>
      <c r="IB30" s="457" t="s">
        <v>2381</v>
      </c>
      <c r="IC30" s="455"/>
      <c r="ID30" s="456">
        <v>0</v>
      </c>
      <c r="IE30" s="457" t="s">
        <v>2381</v>
      </c>
      <c r="IF30" s="455"/>
      <c r="IG30" s="456">
        <v>0</v>
      </c>
      <c r="IH30" s="457" t="s">
        <v>2381</v>
      </c>
      <c r="II30" s="455"/>
      <c r="IJ30" s="456">
        <v>0</v>
      </c>
      <c r="IK30" s="457" t="s">
        <v>2381</v>
      </c>
      <c r="IL30" s="455"/>
      <c r="IM30" s="456">
        <v>0</v>
      </c>
      <c r="IN30" s="457" t="s">
        <v>2381</v>
      </c>
      <c r="IO30" s="455"/>
      <c r="IP30" s="456">
        <v>0</v>
      </c>
      <c r="IQ30" s="457" t="s">
        <v>2381</v>
      </c>
      <c r="IR30" s="455"/>
      <c r="IS30" s="456">
        <v>0</v>
      </c>
      <c r="IT30" s="457" t="s">
        <v>2381</v>
      </c>
      <c r="IU30" s="455"/>
      <c r="IV30" s="456">
        <v>0</v>
      </c>
      <c r="IW30" s="457" t="s">
        <v>2381</v>
      </c>
      <c r="IX30" s="455"/>
      <c r="IY30" s="456">
        <v>0</v>
      </c>
      <c r="IZ30" s="457" t="s">
        <v>2381</v>
      </c>
      <c r="JA30" s="455"/>
      <c r="JB30" s="456">
        <v>0</v>
      </c>
      <c r="JC30" s="457" t="s">
        <v>2381</v>
      </c>
      <c r="JD30" s="455"/>
      <c r="JE30" s="456">
        <v>0</v>
      </c>
      <c r="JF30" s="457" t="s">
        <v>2381</v>
      </c>
      <c r="JG30" s="455"/>
      <c r="JH30" s="456">
        <v>0</v>
      </c>
      <c r="JI30" s="457" t="s">
        <v>2381</v>
      </c>
      <c r="JJ30" s="455"/>
      <c r="JK30" s="456">
        <v>0</v>
      </c>
      <c r="JL30" s="457" t="s">
        <v>2381</v>
      </c>
      <c r="JM30" s="455"/>
      <c r="JN30" s="456">
        <v>0</v>
      </c>
      <c r="JO30" s="457" t="s">
        <v>2381</v>
      </c>
      <c r="JP30" s="455"/>
      <c r="JQ30" s="456">
        <v>0</v>
      </c>
      <c r="JR30" s="457" t="s">
        <v>2381</v>
      </c>
      <c r="JS30" s="455"/>
      <c r="JT30" s="456">
        <v>0</v>
      </c>
      <c r="JU30" s="457" t="s">
        <v>2381</v>
      </c>
      <c r="JV30" s="455"/>
      <c r="JW30" s="456">
        <v>0</v>
      </c>
      <c r="JX30" s="457" t="s">
        <v>2381</v>
      </c>
      <c r="JY30" s="455"/>
      <c r="JZ30" s="456">
        <v>0</v>
      </c>
      <c r="KA30" s="457" t="s">
        <v>2381</v>
      </c>
      <c r="KB30" s="455"/>
      <c r="KC30" s="456">
        <v>0</v>
      </c>
      <c r="KD30" s="457" t="s">
        <v>2381</v>
      </c>
      <c r="KE30" s="455"/>
      <c r="KF30" s="456">
        <v>0</v>
      </c>
      <c r="KG30" s="457" t="s">
        <v>2381</v>
      </c>
      <c r="KH30" s="455"/>
      <c r="KI30" s="456">
        <v>0</v>
      </c>
      <c r="KJ30" s="457" t="s">
        <v>2381</v>
      </c>
      <c r="KK30" s="455"/>
      <c r="KL30" s="456">
        <v>0</v>
      </c>
      <c r="KM30" s="457" t="s">
        <v>2381</v>
      </c>
      <c r="KN30" s="455"/>
      <c r="KO30" s="456">
        <v>0</v>
      </c>
      <c r="KP30" s="457" t="s">
        <v>2381</v>
      </c>
      <c r="KQ30" s="455"/>
      <c r="KR30" s="456">
        <v>0</v>
      </c>
      <c r="KS30" s="457" t="s">
        <v>2381</v>
      </c>
      <c r="KT30" s="455"/>
      <c r="KU30" s="456">
        <v>0</v>
      </c>
      <c r="KV30" s="457" t="s">
        <v>2381</v>
      </c>
      <c r="KW30" s="455"/>
      <c r="KX30" s="456">
        <v>0</v>
      </c>
      <c r="KY30" s="457" t="s">
        <v>2381</v>
      </c>
      <c r="KZ30" s="455"/>
      <c r="LA30" s="456">
        <v>0</v>
      </c>
      <c r="LB30" s="457" t="s">
        <v>2381</v>
      </c>
      <c r="LC30" s="455"/>
      <c r="LD30" s="456">
        <v>0</v>
      </c>
      <c r="LE30" s="457" t="s">
        <v>2381</v>
      </c>
      <c r="LF30" s="455"/>
      <c r="LG30" s="456">
        <v>0</v>
      </c>
      <c r="LH30" s="457" t="s">
        <v>2381</v>
      </c>
      <c r="LI30" s="455"/>
      <c r="LJ30" s="456">
        <v>0</v>
      </c>
      <c r="LK30" s="457" t="s">
        <v>2381</v>
      </c>
      <c r="LL30" s="455"/>
      <c r="LM30" s="456">
        <v>0</v>
      </c>
      <c r="LN30" s="457" t="s">
        <v>2381</v>
      </c>
      <c r="LO30" s="455"/>
      <c r="LP30" s="456">
        <v>0</v>
      </c>
      <c r="LQ30" s="457" t="s">
        <v>2381</v>
      </c>
      <c r="LR30" s="455"/>
      <c r="LS30" s="456">
        <v>0</v>
      </c>
      <c r="LT30" s="457" t="s">
        <v>2381</v>
      </c>
      <c r="LU30" s="455"/>
      <c r="LV30" s="456">
        <v>0</v>
      </c>
      <c r="LW30" s="457" t="s">
        <v>2381</v>
      </c>
      <c r="LX30" s="455"/>
      <c r="LY30" s="456">
        <v>0</v>
      </c>
      <c r="LZ30" s="457" t="s">
        <v>2381</v>
      </c>
      <c r="MA30" s="455"/>
      <c r="MB30" s="456">
        <v>0</v>
      </c>
      <c r="MC30" s="457" t="s">
        <v>2381</v>
      </c>
      <c r="MD30" s="455"/>
      <c r="ME30" s="456">
        <v>0</v>
      </c>
      <c r="MF30" s="457" t="s">
        <v>2381</v>
      </c>
      <c r="MG30" s="455"/>
      <c r="MH30" s="456">
        <v>0</v>
      </c>
      <c r="MI30" s="457" t="s">
        <v>2381</v>
      </c>
      <c r="MJ30" s="455"/>
      <c r="MK30" s="456">
        <v>0</v>
      </c>
      <c r="ML30" s="457" t="s">
        <v>2381</v>
      </c>
      <c r="MM30" s="455"/>
      <c r="MN30" s="456">
        <v>0</v>
      </c>
      <c r="MO30" s="457" t="s">
        <v>2381</v>
      </c>
      <c r="MP30" s="455"/>
      <c r="MQ30" s="456">
        <v>0</v>
      </c>
      <c r="MR30" s="457" t="s">
        <v>2381</v>
      </c>
      <c r="MS30" s="455"/>
      <c r="MT30" s="456">
        <v>0</v>
      </c>
      <c r="MU30" s="457" t="s">
        <v>2381</v>
      </c>
      <c r="MV30" s="455"/>
      <c r="MW30" s="456">
        <v>0</v>
      </c>
      <c r="MX30" s="457" t="s">
        <v>2381</v>
      </c>
      <c r="MY30" s="455"/>
      <c r="MZ30" s="456">
        <v>0</v>
      </c>
      <c r="NA30" s="457" t="s">
        <v>2381</v>
      </c>
      <c r="NB30" s="455"/>
      <c r="NC30" s="456">
        <v>0</v>
      </c>
      <c r="ND30" s="457" t="s">
        <v>2381</v>
      </c>
      <c r="NE30" s="455"/>
      <c r="NF30" s="456">
        <v>0</v>
      </c>
      <c r="NG30" s="457" t="s">
        <v>2381</v>
      </c>
      <c r="NH30" s="455"/>
      <c r="NI30" s="456">
        <v>0</v>
      </c>
      <c r="NJ30" s="457" t="s">
        <v>2381</v>
      </c>
      <c r="NK30" s="455"/>
      <c r="NL30" s="456">
        <v>0</v>
      </c>
      <c r="NM30" s="457" t="s">
        <v>2381</v>
      </c>
      <c r="NN30" s="455"/>
      <c r="NO30" s="456">
        <v>0</v>
      </c>
      <c r="NP30" s="457" t="s">
        <v>2381</v>
      </c>
      <c r="NQ30" s="455"/>
      <c r="NR30" s="456">
        <v>0</v>
      </c>
      <c r="NS30" s="457" t="s">
        <v>2381</v>
      </c>
      <c r="NT30" s="455"/>
      <c r="NU30" s="456">
        <v>0</v>
      </c>
      <c r="NV30" s="457" t="s">
        <v>2381</v>
      </c>
      <c r="NW30" s="455"/>
      <c r="NX30" s="456">
        <v>0</v>
      </c>
      <c r="NY30" s="457" t="s">
        <v>2381</v>
      </c>
      <c r="NZ30" s="455"/>
      <c r="OA30" s="456">
        <v>0</v>
      </c>
      <c r="OB30" s="457" t="s">
        <v>2381</v>
      </c>
      <c r="OC30" s="455"/>
      <c r="OD30" s="456">
        <v>0</v>
      </c>
      <c r="OE30" s="457" t="s">
        <v>2381</v>
      </c>
      <c r="OF30" s="455"/>
      <c r="OG30" s="456">
        <v>0</v>
      </c>
      <c r="OH30" s="457" t="s">
        <v>2381</v>
      </c>
      <c r="OI30" s="455"/>
      <c r="OJ30" s="456">
        <v>0</v>
      </c>
      <c r="OK30" s="457" t="s">
        <v>2381</v>
      </c>
      <c r="OL30" s="455"/>
      <c r="OM30" s="456">
        <v>0</v>
      </c>
      <c r="ON30" s="457" t="s">
        <v>2381</v>
      </c>
      <c r="OO30" s="455"/>
      <c r="OP30" s="456">
        <v>0</v>
      </c>
      <c r="OQ30" s="457" t="s">
        <v>2381</v>
      </c>
      <c r="OR30" s="455"/>
      <c r="OS30" s="456">
        <v>0</v>
      </c>
      <c r="OT30" s="457" t="s">
        <v>2381</v>
      </c>
      <c r="OU30" s="455"/>
      <c r="OV30" s="456">
        <v>0</v>
      </c>
      <c r="OW30" s="457" t="s">
        <v>2381</v>
      </c>
      <c r="OX30" s="455"/>
      <c r="OY30" s="456">
        <v>0</v>
      </c>
      <c r="OZ30" s="457" t="s">
        <v>2381</v>
      </c>
      <c r="PA30" s="455"/>
      <c r="PB30" s="456">
        <v>0</v>
      </c>
      <c r="PC30" s="457" t="s">
        <v>2381</v>
      </c>
      <c r="PD30" s="455"/>
      <c r="PE30" s="456">
        <v>0</v>
      </c>
      <c r="PF30" s="457" t="s">
        <v>2381</v>
      </c>
      <c r="PG30" s="455"/>
      <c r="PH30" s="456">
        <v>0</v>
      </c>
      <c r="PI30" s="457" t="s">
        <v>2381</v>
      </c>
      <c r="PJ30" s="455"/>
      <c r="PK30" s="456">
        <v>0</v>
      </c>
      <c r="PL30" s="457" t="s">
        <v>2381</v>
      </c>
      <c r="PM30" s="455"/>
      <c r="PN30" s="456">
        <v>0</v>
      </c>
      <c r="PO30" s="457" t="s">
        <v>2381</v>
      </c>
      <c r="PP30" s="455"/>
      <c r="PQ30" s="456">
        <v>0</v>
      </c>
      <c r="PR30" s="457" t="s">
        <v>2381</v>
      </c>
      <c r="PS30" s="455"/>
      <c r="PT30" s="456">
        <v>0</v>
      </c>
      <c r="PU30" s="457" t="s">
        <v>2381</v>
      </c>
      <c r="PV30" s="455"/>
      <c r="PW30" s="456">
        <v>0</v>
      </c>
      <c r="PX30" s="457" t="s">
        <v>2381</v>
      </c>
      <c r="PY30" s="455"/>
      <c r="PZ30" s="456">
        <v>0</v>
      </c>
      <c r="QA30" s="457" t="s">
        <v>2381</v>
      </c>
      <c r="QB30" s="455"/>
      <c r="QC30" s="456">
        <v>0</v>
      </c>
      <c r="QD30" s="457" t="s">
        <v>2381</v>
      </c>
      <c r="QE30" s="455"/>
      <c r="QF30" s="456">
        <v>0</v>
      </c>
      <c r="QG30" s="457" t="s">
        <v>2381</v>
      </c>
      <c r="QH30" s="455"/>
      <c r="QI30" s="456">
        <v>0</v>
      </c>
      <c r="QJ30" s="457" t="s">
        <v>2381</v>
      </c>
      <c r="QK30" s="455"/>
      <c r="QL30" s="456">
        <v>0</v>
      </c>
      <c r="QM30" s="457" t="s">
        <v>2381</v>
      </c>
      <c r="QN30" s="455"/>
      <c r="QO30" s="456">
        <v>0</v>
      </c>
      <c r="QP30" s="457" t="s">
        <v>2381</v>
      </c>
      <c r="QQ30" s="455"/>
      <c r="QR30" s="456">
        <v>0</v>
      </c>
      <c r="QS30" s="457" t="s">
        <v>2381</v>
      </c>
      <c r="QT30" s="455"/>
      <c r="QU30" s="456">
        <v>0</v>
      </c>
      <c r="QV30" s="457" t="s">
        <v>2381</v>
      </c>
      <c r="QW30" s="455"/>
      <c r="QX30" s="456">
        <v>0</v>
      </c>
      <c r="QY30" s="457" t="s">
        <v>2381</v>
      </c>
      <c r="QZ30" s="455"/>
      <c r="RA30" s="456">
        <v>0</v>
      </c>
      <c r="RB30" s="457" t="s">
        <v>2381</v>
      </c>
      <c r="RC30" s="455"/>
      <c r="RD30" s="456">
        <v>0</v>
      </c>
      <c r="RE30" s="457" t="s">
        <v>2381</v>
      </c>
      <c r="RF30" s="455"/>
      <c r="RG30" s="456">
        <v>0</v>
      </c>
      <c r="RH30" s="457" t="s">
        <v>2381</v>
      </c>
      <c r="RI30" s="455"/>
      <c r="RJ30" s="456">
        <v>0</v>
      </c>
      <c r="RK30" s="457" t="s">
        <v>2381</v>
      </c>
      <c r="RL30" s="455"/>
      <c r="RM30" s="456">
        <v>0</v>
      </c>
      <c r="RN30" s="457" t="s">
        <v>2381</v>
      </c>
      <c r="RO30" s="455"/>
      <c r="RP30" s="456">
        <v>0</v>
      </c>
      <c r="RQ30" s="457" t="s">
        <v>2381</v>
      </c>
      <c r="RR30" s="455"/>
      <c r="RS30" s="456">
        <v>0</v>
      </c>
      <c r="RT30" s="457" t="s">
        <v>2381</v>
      </c>
      <c r="RU30" s="455"/>
      <c r="RV30" s="456">
        <v>0</v>
      </c>
      <c r="RW30" s="457" t="s">
        <v>2381</v>
      </c>
      <c r="RX30" s="455"/>
      <c r="RY30" s="456">
        <v>0</v>
      </c>
      <c r="RZ30" s="457" t="s">
        <v>2381</v>
      </c>
      <c r="SA30" s="455"/>
      <c r="SB30" s="456">
        <v>0</v>
      </c>
      <c r="SC30" s="457" t="s">
        <v>2381</v>
      </c>
      <c r="SD30" s="455"/>
      <c r="SE30" s="456">
        <v>0</v>
      </c>
      <c r="SF30" s="457" t="s">
        <v>2381</v>
      </c>
      <c r="SG30" s="455"/>
      <c r="SH30" s="456">
        <v>0</v>
      </c>
      <c r="SI30" s="457" t="s">
        <v>2381</v>
      </c>
      <c r="SJ30" s="455"/>
      <c r="SK30" s="456">
        <v>0</v>
      </c>
      <c r="SL30" s="457" t="s">
        <v>2381</v>
      </c>
      <c r="SM30" s="455"/>
      <c r="SN30" s="456">
        <v>0</v>
      </c>
      <c r="SO30" s="457" t="s">
        <v>2381</v>
      </c>
      <c r="SP30" s="455"/>
      <c r="SQ30" s="456">
        <v>0</v>
      </c>
      <c r="SR30" s="457" t="s">
        <v>2381</v>
      </c>
      <c r="SS30" s="455"/>
      <c r="ST30" s="456">
        <v>0</v>
      </c>
      <c r="SU30" s="457" t="s">
        <v>2381</v>
      </c>
      <c r="SV30" s="455"/>
      <c r="SW30" s="456">
        <v>0</v>
      </c>
      <c r="SX30" s="457" t="s">
        <v>2381</v>
      </c>
      <c r="SY30" s="455"/>
      <c r="SZ30" s="456">
        <v>0</v>
      </c>
      <c r="TA30" s="457" t="s">
        <v>2381</v>
      </c>
      <c r="TB30" s="455"/>
      <c r="TC30" s="456">
        <v>0</v>
      </c>
      <c r="TD30" s="457" t="s">
        <v>2381</v>
      </c>
      <c r="TE30" s="455"/>
      <c r="TF30" s="456">
        <v>0</v>
      </c>
      <c r="TG30" s="457" t="s">
        <v>2381</v>
      </c>
      <c r="TH30" s="455"/>
      <c r="TI30" s="456">
        <v>0</v>
      </c>
      <c r="TJ30" s="457" t="s">
        <v>2381</v>
      </c>
      <c r="TK30" s="455"/>
      <c r="TL30" s="456">
        <v>0</v>
      </c>
      <c r="TM30" s="457" t="s">
        <v>2381</v>
      </c>
      <c r="TN30" s="455"/>
      <c r="TO30" s="456">
        <v>0</v>
      </c>
      <c r="TP30" s="457" t="s">
        <v>2381</v>
      </c>
      <c r="TQ30" s="455"/>
      <c r="TR30" s="456">
        <v>0</v>
      </c>
      <c r="TS30" s="457" t="s">
        <v>2381</v>
      </c>
      <c r="TT30" s="455"/>
      <c r="TU30" s="456">
        <v>0</v>
      </c>
      <c r="TV30" s="457" t="s">
        <v>2381</v>
      </c>
      <c r="TW30" s="455"/>
      <c r="TX30" s="456">
        <v>0</v>
      </c>
      <c r="TY30" s="457" t="s">
        <v>2381</v>
      </c>
      <c r="TZ30" s="455"/>
      <c r="UA30" s="456">
        <v>0</v>
      </c>
      <c r="UB30" s="457" t="s">
        <v>2381</v>
      </c>
      <c r="UC30" s="455"/>
      <c r="UD30" s="456">
        <v>0</v>
      </c>
      <c r="UE30" s="457" t="s">
        <v>2381</v>
      </c>
      <c r="UF30" s="455"/>
      <c r="UG30" s="456">
        <v>0</v>
      </c>
      <c r="UH30" s="457" t="s">
        <v>2381</v>
      </c>
      <c r="UI30" s="455"/>
      <c r="UJ30" s="456">
        <v>0</v>
      </c>
      <c r="UK30" s="457" t="s">
        <v>2381</v>
      </c>
      <c r="UL30" s="455"/>
      <c r="UM30" s="456">
        <v>0</v>
      </c>
      <c r="UN30" s="457" t="s">
        <v>2381</v>
      </c>
      <c r="UO30" s="455"/>
      <c r="UP30" s="456">
        <v>0</v>
      </c>
      <c r="UQ30" s="457" t="s">
        <v>2381</v>
      </c>
      <c r="UR30" s="455"/>
      <c r="US30" s="456">
        <v>0</v>
      </c>
      <c r="UT30" s="457" t="s">
        <v>2381</v>
      </c>
      <c r="UU30" s="455"/>
      <c r="UV30" s="456">
        <v>0</v>
      </c>
      <c r="UW30" s="457" t="s">
        <v>2381</v>
      </c>
      <c r="UX30" s="455"/>
      <c r="UY30" s="456">
        <v>0</v>
      </c>
      <c r="UZ30" s="457" t="s">
        <v>2381</v>
      </c>
      <c r="VA30" s="455"/>
      <c r="VB30" s="456">
        <v>0</v>
      </c>
      <c r="VC30" s="457" t="s">
        <v>2381</v>
      </c>
      <c r="VD30" s="455"/>
      <c r="VE30" s="456">
        <v>0</v>
      </c>
      <c r="VF30" s="457" t="s">
        <v>2381</v>
      </c>
      <c r="VG30" s="455"/>
      <c r="VH30" s="456">
        <v>0</v>
      </c>
      <c r="VI30" s="457" t="s">
        <v>2381</v>
      </c>
      <c r="VJ30" s="455"/>
      <c r="VK30" s="456">
        <v>0</v>
      </c>
      <c r="VL30" s="457" t="s">
        <v>2381</v>
      </c>
      <c r="VM30" s="455"/>
      <c r="VN30" s="456">
        <v>0</v>
      </c>
      <c r="VO30" s="457" t="s">
        <v>2381</v>
      </c>
      <c r="VP30" s="455"/>
      <c r="VQ30" s="456">
        <v>0</v>
      </c>
      <c r="VR30" s="457" t="s">
        <v>2381</v>
      </c>
      <c r="VS30" s="455"/>
      <c r="VT30" s="456">
        <v>0</v>
      </c>
      <c r="VU30" s="457" t="s">
        <v>2381</v>
      </c>
      <c r="VV30" s="455"/>
      <c r="VW30" s="456">
        <v>0</v>
      </c>
      <c r="VX30" s="457" t="s">
        <v>2381</v>
      </c>
      <c r="VY30" s="455"/>
      <c r="VZ30" s="456">
        <v>0</v>
      </c>
      <c r="WA30" s="457" t="s">
        <v>2381</v>
      </c>
      <c r="WB30" s="455"/>
      <c r="WC30" s="456">
        <v>0</v>
      </c>
      <c r="WD30" s="457" t="s">
        <v>2381</v>
      </c>
      <c r="WE30" s="455"/>
      <c r="WF30" s="456">
        <v>0</v>
      </c>
      <c r="WG30" s="457" t="s">
        <v>2381</v>
      </c>
      <c r="WH30" s="455"/>
      <c r="WI30" s="456">
        <v>0</v>
      </c>
      <c r="WJ30" s="457" t="s">
        <v>2381</v>
      </c>
    </row>
    <row r="31" spans="2:608" ht="24.6" customHeight="1">
      <c r="B31" s="433" t="s">
        <v>1042</v>
      </c>
      <c r="C31" s="434"/>
      <c r="D31" s="460"/>
      <c r="E31" s="460"/>
      <c r="F31" s="434"/>
      <c r="G31" s="434"/>
      <c r="H31" s="435"/>
      <c r="I31" s="436"/>
      <c r="J31" s="437"/>
      <c r="K31" s="438"/>
      <c r="L31" s="436"/>
      <c r="M31" s="437"/>
      <c r="N31" s="438"/>
      <c r="O31" s="436"/>
      <c r="P31" s="437"/>
      <c r="Q31" s="438"/>
      <c r="R31" s="436"/>
      <c r="S31" s="437"/>
      <c r="T31" s="438"/>
      <c r="U31" s="436"/>
      <c r="V31" s="437"/>
      <c r="W31" s="438"/>
      <c r="X31" s="436"/>
      <c r="Y31" s="437"/>
      <c r="Z31" s="438"/>
      <c r="AA31" s="436"/>
      <c r="AB31" s="437"/>
      <c r="AC31" s="438"/>
      <c r="AD31" s="436"/>
      <c r="AE31" s="437"/>
      <c r="AF31" s="438"/>
      <c r="AG31" s="436"/>
      <c r="AH31" s="437"/>
      <c r="AI31" s="438"/>
      <c r="AJ31" s="436"/>
      <c r="AK31" s="437"/>
      <c r="AL31" s="438"/>
      <c r="AM31" s="436"/>
      <c r="AN31" s="437"/>
      <c r="AO31" s="438"/>
      <c r="AP31" s="436"/>
      <c r="AQ31" s="437"/>
      <c r="AR31" s="438"/>
      <c r="AS31" s="436"/>
      <c r="AT31" s="437"/>
      <c r="AU31" s="438"/>
      <c r="AV31" s="436"/>
      <c r="AW31" s="437"/>
      <c r="AX31" s="438"/>
      <c r="AY31" s="436"/>
      <c r="AZ31" s="437"/>
      <c r="BA31" s="438"/>
      <c r="BB31" s="436"/>
      <c r="BC31" s="437"/>
      <c r="BD31" s="438"/>
      <c r="BE31" s="436"/>
      <c r="BF31" s="437"/>
      <c r="BG31" s="438"/>
      <c r="BH31" s="436"/>
      <c r="BI31" s="437"/>
      <c r="BJ31" s="438"/>
      <c r="BK31" s="436"/>
      <c r="BL31" s="437"/>
      <c r="BM31" s="438"/>
      <c r="BN31" s="436"/>
      <c r="BO31" s="437"/>
      <c r="BP31" s="438"/>
      <c r="BQ31" s="436"/>
      <c r="BR31" s="437"/>
      <c r="BS31" s="438"/>
      <c r="BT31" s="436"/>
      <c r="BU31" s="437"/>
      <c r="BV31" s="438"/>
      <c r="BW31" s="436"/>
      <c r="BX31" s="437"/>
      <c r="BY31" s="438"/>
      <c r="BZ31" s="436"/>
      <c r="CA31" s="437"/>
      <c r="CB31" s="438"/>
      <c r="CC31" s="436"/>
      <c r="CD31" s="437"/>
      <c r="CE31" s="438"/>
      <c r="CF31" s="436"/>
      <c r="CG31" s="437"/>
      <c r="CH31" s="438"/>
      <c r="CI31" s="436"/>
      <c r="CJ31" s="437"/>
      <c r="CK31" s="438"/>
      <c r="CL31" s="436"/>
      <c r="CM31" s="437"/>
      <c r="CN31" s="438"/>
      <c r="CO31" s="436"/>
      <c r="CP31" s="437"/>
      <c r="CQ31" s="438"/>
      <c r="CR31" s="436"/>
      <c r="CS31" s="437"/>
      <c r="CT31" s="438"/>
      <c r="CU31" s="436"/>
      <c r="CV31" s="437"/>
      <c r="CW31" s="438"/>
      <c r="CX31" s="436"/>
      <c r="CY31" s="437"/>
      <c r="CZ31" s="438"/>
      <c r="DA31" s="436"/>
      <c r="DB31" s="437"/>
      <c r="DC31" s="438"/>
      <c r="DD31" s="436"/>
      <c r="DE31" s="437"/>
      <c r="DF31" s="438"/>
      <c r="DG31" s="436"/>
      <c r="DH31" s="437"/>
      <c r="DI31" s="438"/>
      <c r="DJ31" s="436"/>
      <c r="DK31" s="437"/>
      <c r="DL31" s="438"/>
      <c r="DM31" s="436"/>
      <c r="DN31" s="437"/>
      <c r="DO31" s="438"/>
      <c r="DP31" s="436"/>
      <c r="DQ31" s="437"/>
      <c r="DR31" s="438"/>
      <c r="DS31" s="436"/>
      <c r="DT31" s="437"/>
      <c r="DU31" s="438"/>
      <c r="DV31" s="436"/>
      <c r="DW31" s="437"/>
      <c r="DX31" s="438"/>
      <c r="DY31" s="436"/>
      <c r="DZ31" s="437"/>
      <c r="EA31" s="438"/>
      <c r="EB31" s="436"/>
      <c r="EC31" s="437"/>
      <c r="ED31" s="438"/>
      <c r="EE31" s="436"/>
      <c r="EF31" s="437"/>
      <c r="EG31" s="438"/>
      <c r="EH31" s="436"/>
      <c r="EI31" s="437"/>
      <c r="EJ31" s="438"/>
      <c r="EK31" s="436"/>
      <c r="EL31" s="437"/>
      <c r="EM31" s="438"/>
      <c r="EN31" s="436"/>
      <c r="EO31" s="437"/>
      <c r="EP31" s="438"/>
      <c r="EQ31" s="436"/>
      <c r="ER31" s="437"/>
      <c r="ES31" s="438"/>
      <c r="ET31" s="436"/>
      <c r="EU31" s="437"/>
      <c r="EV31" s="438"/>
      <c r="EW31" s="436"/>
      <c r="EX31" s="437"/>
      <c r="EY31" s="438"/>
      <c r="EZ31" s="436"/>
      <c r="FA31" s="437"/>
      <c r="FB31" s="438"/>
      <c r="FC31" s="436"/>
      <c r="FD31" s="437"/>
      <c r="FE31" s="438"/>
      <c r="FF31" s="436"/>
      <c r="FG31" s="437"/>
      <c r="FH31" s="438"/>
      <c r="FI31" s="436"/>
      <c r="FJ31" s="437"/>
      <c r="FK31" s="438"/>
      <c r="FL31" s="436"/>
      <c r="FM31" s="437"/>
      <c r="FN31" s="438"/>
      <c r="FO31" s="436"/>
      <c r="FP31" s="437"/>
      <c r="FQ31" s="438"/>
      <c r="FR31" s="436"/>
      <c r="FS31" s="437"/>
      <c r="FT31" s="438"/>
      <c r="FU31" s="436"/>
      <c r="FV31" s="437"/>
      <c r="FW31" s="438"/>
      <c r="FX31" s="436"/>
      <c r="FY31" s="437"/>
      <c r="FZ31" s="438"/>
      <c r="GA31" s="436"/>
      <c r="GB31" s="437"/>
      <c r="GC31" s="438"/>
      <c r="GD31" s="436"/>
      <c r="GE31" s="437"/>
      <c r="GF31" s="438"/>
      <c r="GG31" s="436"/>
      <c r="GH31" s="437"/>
      <c r="GI31" s="438"/>
      <c r="GJ31" s="436"/>
      <c r="GK31" s="437"/>
      <c r="GL31" s="438"/>
      <c r="GM31" s="436"/>
      <c r="GN31" s="437"/>
      <c r="GO31" s="438"/>
      <c r="GP31" s="436"/>
      <c r="GQ31" s="437"/>
      <c r="GR31" s="438"/>
      <c r="GS31" s="436"/>
      <c r="GT31" s="437"/>
      <c r="GU31" s="438"/>
      <c r="GV31" s="436"/>
      <c r="GW31" s="437"/>
      <c r="GX31" s="438"/>
      <c r="GY31" s="436"/>
      <c r="GZ31" s="437"/>
      <c r="HA31" s="438"/>
      <c r="HB31" s="436"/>
      <c r="HC31" s="437"/>
      <c r="HD31" s="438"/>
      <c r="HE31" s="436"/>
      <c r="HF31" s="437"/>
      <c r="HG31" s="438"/>
      <c r="HH31" s="436"/>
      <c r="HI31" s="437"/>
      <c r="HJ31" s="438"/>
      <c r="HK31" s="436"/>
      <c r="HL31" s="437"/>
      <c r="HM31" s="438"/>
      <c r="HN31" s="436"/>
      <c r="HO31" s="437"/>
      <c r="HP31" s="438"/>
      <c r="HQ31" s="436"/>
      <c r="HR31" s="437"/>
      <c r="HS31" s="438"/>
      <c r="HT31" s="436"/>
      <c r="HU31" s="437"/>
      <c r="HV31" s="438"/>
      <c r="HW31" s="436"/>
      <c r="HX31" s="437"/>
      <c r="HY31" s="438"/>
      <c r="HZ31" s="436"/>
      <c r="IA31" s="437"/>
      <c r="IB31" s="438"/>
      <c r="IC31" s="436"/>
      <c r="ID31" s="437"/>
      <c r="IE31" s="438"/>
      <c r="IF31" s="436"/>
      <c r="IG31" s="437"/>
      <c r="IH31" s="438"/>
      <c r="II31" s="436"/>
      <c r="IJ31" s="437"/>
      <c r="IK31" s="438"/>
      <c r="IL31" s="436"/>
      <c r="IM31" s="437"/>
      <c r="IN31" s="438"/>
      <c r="IO31" s="436"/>
      <c r="IP31" s="437"/>
      <c r="IQ31" s="438"/>
      <c r="IR31" s="436"/>
      <c r="IS31" s="437"/>
      <c r="IT31" s="438"/>
      <c r="IU31" s="436"/>
      <c r="IV31" s="437"/>
      <c r="IW31" s="438"/>
      <c r="IX31" s="436"/>
      <c r="IY31" s="437"/>
      <c r="IZ31" s="438"/>
      <c r="JA31" s="436"/>
      <c r="JB31" s="437"/>
      <c r="JC31" s="438"/>
      <c r="JD31" s="436"/>
      <c r="JE31" s="437"/>
      <c r="JF31" s="438"/>
      <c r="JG31" s="436"/>
      <c r="JH31" s="437"/>
      <c r="JI31" s="438"/>
      <c r="JJ31" s="436"/>
      <c r="JK31" s="437"/>
      <c r="JL31" s="438"/>
      <c r="JM31" s="436"/>
      <c r="JN31" s="437"/>
      <c r="JO31" s="438"/>
      <c r="JP31" s="436"/>
      <c r="JQ31" s="437"/>
      <c r="JR31" s="438"/>
      <c r="JS31" s="436"/>
      <c r="JT31" s="437"/>
      <c r="JU31" s="438"/>
      <c r="JV31" s="436"/>
      <c r="JW31" s="437"/>
      <c r="JX31" s="438"/>
      <c r="JY31" s="436"/>
      <c r="JZ31" s="437"/>
      <c r="KA31" s="438"/>
      <c r="KB31" s="436"/>
      <c r="KC31" s="437"/>
      <c r="KD31" s="438"/>
      <c r="KE31" s="436"/>
      <c r="KF31" s="437"/>
      <c r="KG31" s="438"/>
      <c r="KH31" s="436"/>
      <c r="KI31" s="437"/>
      <c r="KJ31" s="438"/>
      <c r="KK31" s="436"/>
      <c r="KL31" s="437"/>
      <c r="KM31" s="438"/>
      <c r="KN31" s="436"/>
      <c r="KO31" s="437"/>
      <c r="KP31" s="438"/>
      <c r="KQ31" s="436"/>
      <c r="KR31" s="437"/>
      <c r="KS31" s="438"/>
      <c r="KT31" s="436"/>
      <c r="KU31" s="437"/>
      <c r="KV31" s="438"/>
      <c r="KW31" s="436"/>
      <c r="KX31" s="437"/>
      <c r="KY31" s="438"/>
      <c r="KZ31" s="436"/>
      <c r="LA31" s="437"/>
      <c r="LB31" s="438"/>
      <c r="LC31" s="436"/>
      <c r="LD31" s="437"/>
      <c r="LE31" s="438"/>
      <c r="LF31" s="436"/>
      <c r="LG31" s="437"/>
      <c r="LH31" s="438"/>
      <c r="LI31" s="436"/>
      <c r="LJ31" s="437"/>
      <c r="LK31" s="438"/>
      <c r="LL31" s="436"/>
      <c r="LM31" s="437"/>
      <c r="LN31" s="438"/>
      <c r="LO31" s="436"/>
      <c r="LP31" s="437"/>
      <c r="LQ31" s="438"/>
      <c r="LR31" s="436"/>
      <c r="LS31" s="437"/>
      <c r="LT31" s="438"/>
      <c r="LU31" s="436"/>
      <c r="LV31" s="437"/>
      <c r="LW31" s="438"/>
      <c r="LX31" s="436"/>
      <c r="LY31" s="437"/>
      <c r="LZ31" s="438"/>
      <c r="MA31" s="436"/>
      <c r="MB31" s="437"/>
      <c r="MC31" s="438"/>
      <c r="MD31" s="436"/>
      <c r="ME31" s="437"/>
      <c r="MF31" s="438"/>
      <c r="MG31" s="436"/>
      <c r="MH31" s="437"/>
      <c r="MI31" s="438"/>
      <c r="MJ31" s="436"/>
      <c r="MK31" s="437"/>
      <c r="ML31" s="438"/>
      <c r="MM31" s="436"/>
      <c r="MN31" s="437"/>
      <c r="MO31" s="438"/>
      <c r="MP31" s="436"/>
      <c r="MQ31" s="437"/>
      <c r="MR31" s="438"/>
      <c r="MS31" s="436"/>
      <c r="MT31" s="437"/>
      <c r="MU31" s="438"/>
      <c r="MV31" s="436"/>
      <c r="MW31" s="437"/>
      <c r="MX31" s="438"/>
      <c r="MY31" s="436"/>
      <c r="MZ31" s="437"/>
      <c r="NA31" s="438"/>
      <c r="NB31" s="436"/>
      <c r="NC31" s="437"/>
      <c r="ND31" s="438"/>
      <c r="NE31" s="436"/>
      <c r="NF31" s="437"/>
      <c r="NG31" s="438"/>
      <c r="NH31" s="436"/>
      <c r="NI31" s="437"/>
      <c r="NJ31" s="438"/>
      <c r="NK31" s="436"/>
      <c r="NL31" s="437"/>
      <c r="NM31" s="438"/>
      <c r="NN31" s="436"/>
      <c r="NO31" s="437"/>
      <c r="NP31" s="438"/>
      <c r="NQ31" s="436"/>
      <c r="NR31" s="437"/>
      <c r="NS31" s="438"/>
      <c r="NT31" s="436"/>
      <c r="NU31" s="437"/>
      <c r="NV31" s="438"/>
      <c r="NW31" s="436"/>
      <c r="NX31" s="437"/>
      <c r="NY31" s="438"/>
      <c r="NZ31" s="436"/>
      <c r="OA31" s="437"/>
      <c r="OB31" s="438"/>
      <c r="OC31" s="436"/>
      <c r="OD31" s="437"/>
      <c r="OE31" s="438"/>
      <c r="OF31" s="436"/>
      <c r="OG31" s="437"/>
      <c r="OH31" s="438"/>
      <c r="OI31" s="436"/>
      <c r="OJ31" s="437"/>
      <c r="OK31" s="438"/>
      <c r="OL31" s="436"/>
      <c r="OM31" s="437"/>
      <c r="ON31" s="438"/>
      <c r="OO31" s="436"/>
      <c r="OP31" s="437"/>
      <c r="OQ31" s="438"/>
      <c r="OR31" s="436"/>
      <c r="OS31" s="437"/>
      <c r="OT31" s="438"/>
      <c r="OU31" s="436"/>
      <c r="OV31" s="437"/>
      <c r="OW31" s="438"/>
      <c r="OX31" s="436"/>
      <c r="OY31" s="437"/>
      <c r="OZ31" s="438"/>
      <c r="PA31" s="436"/>
      <c r="PB31" s="437"/>
      <c r="PC31" s="438"/>
      <c r="PD31" s="436"/>
      <c r="PE31" s="437"/>
      <c r="PF31" s="438"/>
      <c r="PG31" s="436"/>
      <c r="PH31" s="437"/>
      <c r="PI31" s="438"/>
      <c r="PJ31" s="436"/>
      <c r="PK31" s="437"/>
      <c r="PL31" s="438"/>
      <c r="PM31" s="436"/>
      <c r="PN31" s="437"/>
      <c r="PO31" s="438"/>
      <c r="PP31" s="436"/>
      <c r="PQ31" s="437"/>
      <c r="PR31" s="438"/>
      <c r="PS31" s="436"/>
      <c r="PT31" s="437"/>
      <c r="PU31" s="438"/>
      <c r="PV31" s="436"/>
      <c r="PW31" s="437"/>
      <c r="PX31" s="438"/>
      <c r="PY31" s="436"/>
      <c r="PZ31" s="437"/>
      <c r="QA31" s="438"/>
      <c r="QB31" s="436"/>
      <c r="QC31" s="437"/>
      <c r="QD31" s="438"/>
      <c r="QE31" s="436"/>
      <c r="QF31" s="437"/>
      <c r="QG31" s="438"/>
      <c r="QH31" s="436"/>
      <c r="QI31" s="437"/>
      <c r="QJ31" s="438"/>
      <c r="QK31" s="436"/>
      <c r="QL31" s="437"/>
      <c r="QM31" s="438"/>
      <c r="QN31" s="436"/>
      <c r="QO31" s="437"/>
      <c r="QP31" s="438"/>
      <c r="QQ31" s="436"/>
      <c r="QR31" s="437"/>
      <c r="QS31" s="438"/>
      <c r="QT31" s="436"/>
      <c r="QU31" s="437"/>
      <c r="QV31" s="438"/>
      <c r="QW31" s="436"/>
      <c r="QX31" s="437"/>
      <c r="QY31" s="438"/>
      <c r="QZ31" s="436"/>
      <c r="RA31" s="437"/>
      <c r="RB31" s="438"/>
      <c r="RC31" s="436"/>
      <c r="RD31" s="437"/>
      <c r="RE31" s="438"/>
      <c r="RF31" s="436"/>
      <c r="RG31" s="437"/>
      <c r="RH31" s="438"/>
      <c r="RI31" s="436"/>
      <c r="RJ31" s="437"/>
      <c r="RK31" s="438"/>
      <c r="RL31" s="436"/>
      <c r="RM31" s="437"/>
      <c r="RN31" s="438"/>
      <c r="RO31" s="436"/>
      <c r="RP31" s="437"/>
      <c r="RQ31" s="438"/>
      <c r="RR31" s="436"/>
      <c r="RS31" s="437"/>
      <c r="RT31" s="438"/>
      <c r="RU31" s="436"/>
      <c r="RV31" s="437"/>
      <c r="RW31" s="438"/>
      <c r="RX31" s="436"/>
      <c r="RY31" s="437"/>
      <c r="RZ31" s="438"/>
      <c r="SA31" s="436"/>
      <c r="SB31" s="437"/>
      <c r="SC31" s="438"/>
      <c r="SD31" s="436"/>
      <c r="SE31" s="437"/>
      <c r="SF31" s="438"/>
      <c r="SG31" s="436"/>
      <c r="SH31" s="437"/>
      <c r="SI31" s="438"/>
      <c r="SJ31" s="436"/>
      <c r="SK31" s="437"/>
      <c r="SL31" s="438"/>
      <c r="SM31" s="436"/>
      <c r="SN31" s="437"/>
      <c r="SO31" s="438"/>
      <c r="SP31" s="436"/>
      <c r="SQ31" s="437"/>
      <c r="SR31" s="438"/>
      <c r="SS31" s="436"/>
      <c r="ST31" s="437"/>
      <c r="SU31" s="438"/>
      <c r="SV31" s="436"/>
      <c r="SW31" s="437"/>
      <c r="SX31" s="438"/>
      <c r="SY31" s="436"/>
      <c r="SZ31" s="437"/>
      <c r="TA31" s="438"/>
      <c r="TB31" s="436"/>
      <c r="TC31" s="437"/>
      <c r="TD31" s="438"/>
      <c r="TE31" s="436"/>
      <c r="TF31" s="437"/>
      <c r="TG31" s="438"/>
      <c r="TH31" s="436"/>
      <c r="TI31" s="437"/>
      <c r="TJ31" s="438"/>
      <c r="TK31" s="436"/>
      <c r="TL31" s="437"/>
      <c r="TM31" s="438"/>
      <c r="TN31" s="436"/>
      <c r="TO31" s="437"/>
      <c r="TP31" s="438"/>
      <c r="TQ31" s="436"/>
      <c r="TR31" s="437"/>
      <c r="TS31" s="438"/>
      <c r="TT31" s="436"/>
      <c r="TU31" s="437"/>
      <c r="TV31" s="438"/>
      <c r="TW31" s="436"/>
      <c r="TX31" s="437"/>
      <c r="TY31" s="438"/>
      <c r="TZ31" s="436"/>
      <c r="UA31" s="437"/>
      <c r="UB31" s="438"/>
      <c r="UC31" s="436"/>
      <c r="UD31" s="437"/>
      <c r="UE31" s="438"/>
      <c r="UF31" s="436"/>
      <c r="UG31" s="437"/>
      <c r="UH31" s="438"/>
      <c r="UI31" s="436"/>
      <c r="UJ31" s="437"/>
      <c r="UK31" s="438"/>
      <c r="UL31" s="436"/>
      <c r="UM31" s="437"/>
      <c r="UN31" s="438"/>
      <c r="UO31" s="436"/>
      <c r="UP31" s="437"/>
      <c r="UQ31" s="438"/>
      <c r="UR31" s="436"/>
      <c r="US31" s="437"/>
      <c r="UT31" s="438"/>
      <c r="UU31" s="436"/>
      <c r="UV31" s="437"/>
      <c r="UW31" s="438"/>
      <c r="UX31" s="436"/>
      <c r="UY31" s="437"/>
      <c r="UZ31" s="438"/>
      <c r="VA31" s="436"/>
      <c r="VB31" s="437"/>
      <c r="VC31" s="438"/>
      <c r="VD31" s="436"/>
      <c r="VE31" s="437"/>
      <c r="VF31" s="438"/>
      <c r="VG31" s="436"/>
      <c r="VH31" s="437"/>
      <c r="VI31" s="438"/>
      <c r="VJ31" s="436"/>
      <c r="VK31" s="437"/>
      <c r="VL31" s="438"/>
      <c r="VM31" s="436"/>
      <c r="VN31" s="437"/>
      <c r="VO31" s="438"/>
      <c r="VP31" s="436"/>
      <c r="VQ31" s="437"/>
      <c r="VR31" s="438"/>
      <c r="VS31" s="436"/>
      <c r="VT31" s="437"/>
      <c r="VU31" s="438"/>
      <c r="VV31" s="436"/>
      <c r="VW31" s="437"/>
      <c r="VX31" s="438"/>
      <c r="VY31" s="436"/>
      <c r="VZ31" s="437"/>
      <c r="WA31" s="438"/>
      <c r="WB31" s="436"/>
      <c r="WC31" s="437"/>
      <c r="WD31" s="438"/>
      <c r="WE31" s="436"/>
      <c r="WF31" s="437"/>
      <c r="WG31" s="438"/>
      <c r="WH31" s="436"/>
      <c r="WI31" s="437"/>
      <c r="WJ31" s="438"/>
    </row>
    <row r="32" spans="2:608" ht="14.25">
      <c r="B32" s="448">
        <v>1</v>
      </c>
      <c r="C32" s="449" t="s">
        <v>1043</v>
      </c>
      <c r="D32" s="458">
        <v>2175091</v>
      </c>
      <c r="E32" s="451"/>
      <c r="F32" s="452">
        <v>1</v>
      </c>
      <c r="G32" s="459">
        <v>9</v>
      </c>
      <c r="H32" s="454">
        <v>19575819</v>
      </c>
      <c r="I32" s="455">
        <v>2175091</v>
      </c>
      <c r="J32" s="456">
        <v>19575819</v>
      </c>
      <c r="K32" s="457" t="s">
        <v>2380</v>
      </c>
      <c r="L32" s="455">
        <v>2175091</v>
      </c>
      <c r="M32" s="456">
        <v>19575819</v>
      </c>
      <c r="N32" s="457" t="s">
        <v>2380</v>
      </c>
      <c r="O32" s="455">
        <v>2175091</v>
      </c>
      <c r="P32" s="456">
        <v>19575819</v>
      </c>
      <c r="Q32" s="457" t="s">
        <v>2380</v>
      </c>
      <c r="R32" s="455">
        <v>2175091</v>
      </c>
      <c r="S32" s="456">
        <v>19575819</v>
      </c>
      <c r="T32" s="457" t="s">
        <v>2380</v>
      </c>
      <c r="U32" s="455">
        <v>2175091</v>
      </c>
      <c r="V32" s="456">
        <v>19575819</v>
      </c>
      <c r="W32" s="457" t="s">
        <v>2380</v>
      </c>
      <c r="X32" s="455">
        <v>2175091</v>
      </c>
      <c r="Y32" s="456">
        <v>19575819</v>
      </c>
      <c r="Z32" s="457" t="s">
        <v>2380</v>
      </c>
      <c r="AA32" s="455">
        <v>2175091</v>
      </c>
      <c r="AB32" s="456">
        <v>19575819</v>
      </c>
      <c r="AC32" s="457" t="s">
        <v>2380</v>
      </c>
      <c r="AD32" s="455">
        <v>2175091</v>
      </c>
      <c r="AE32" s="456">
        <v>19575819</v>
      </c>
      <c r="AF32" s="457" t="s">
        <v>2380</v>
      </c>
      <c r="AG32" s="455">
        <v>2175091</v>
      </c>
      <c r="AH32" s="456">
        <v>19575819</v>
      </c>
      <c r="AI32" s="457" t="s">
        <v>2380</v>
      </c>
      <c r="AJ32" s="455">
        <v>2175091</v>
      </c>
      <c r="AK32" s="456">
        <v>19575819</v>
      </c>
      <c r="AL32" s="457" t="s">
        <v>2380</v>
      </c>
      <c r="AM32" s="455">
        <v>2175091</v>
      </c>
      <c r="AN32" s="456">
        <v>19575819</v>
      </c>
      <c r="AO32" s="457" t="s">
        <v>2380</v>
      </c>
      <c r="AP32" s="455">
        <v>2175091</v>
      </c>
      <c r="AQ32" s="456">
        <v>19575819</v>
      </c>
      <c r="AR32" s="457" t="s">
        <v>2380</v>
      </c>
      <c r="AS32" s="455">
        <v>2175091</v>
      </c>
      <c r="AT32" s="456">
        <v>19575819</v>
      </c>
      <c r="AU32" s="457" t="s">
        <v>2380</v>
      </c>
      <c r="AV32" s="455">
        <v>2175091</v>
      </c>
      <c r="AW32" s="456">
        <v>19575819</v>
      </c>
      <c r="AX32" s="457" t="s">
        <v>2380</v>
      </c>
      <c r="AY32" s="455">
        <v>2175091</v>
      </c>
      <c r="AZ32" s="456">
        <v>19575819</v>
      </c>
      <c r="BA32" s="457" t="s">
        <v>2380</v>
      </c>
      <c r="BB32" s="455">
        <v>2175091</v>
      </c>
      <c r="BC32" s="456">
        <v>19575819</v>
      </c>
      <c r="BD32" s="457" t="s">
        <v>2380</v>
      </c>
      <c r="BE32" s="455">
        <v>2175091</v>
      </c>
      <c r="BF32" s="456">
        <v>19575819</v>
      </c>
      <c r="BG32" s="457" t="s">
        <v>2380</v>
      </c>
      <c r="BH32" s="455">
        <v>2175091</v>
      </c>
      <c r="BI32" s="456">
        <v>19575819</v>
      </c>
      <c r="BJ32" s="457" t="s">
        <v>2380</v>
      </c>
      <c r="BK32" s="455">
        <v>2175091</v>
      </c>
      <c r="BL32" s="456">
        <v>19575819</v>
      </c>
      <c r="BM32" s="457" t="s">
        <v>2380</v>
      </c>
      <c r="BN32" s="455">
        <v>2150000</v>
      </c>
      <c r="BO32" s="456">
        <v>19350000</v>
      </c>
      <c r="BP32" s="457" t="s">
        <v>2380</v>
      </c>
      <c r="BQ32" s="455">
        <v>2175091</v>
      </c>
      <c r="BR32" s="456">
        <v>19575819</v>
      </c>
      <c r="BS32" s="457" t="s">
        <v>2380</v>
      </c>
      <c r="BT32" s="455">
        <v>2150000</v>
      </c>
      <c r="BU32" s="456">
        <v>19350000</v>
      </c>
      <c r="BV32" s="457" t="s">
        <v>2380</v>
      </c>
      <c r="BW32" s="455">
        <v>2175091</v>
      </c>
      <c r="BX32" s="456">
        <v>19575819</v>
      </c>
      <c r="BY32" s="457" t="s">
        <v>2380</v>
      </c>
      <c r="BZ32" s="455">
        <v>2175091</v>
      </c>
      <c r="CA32" s="456">
        <v>19575819</v>
      </c>
      <c r="CB32" s="457" t="s">
        <v>2380</v>
      </c>
      <c r="CC32" s="455">
        <v>2175091</v>
      </c>
      <c r="CD32" s="456">
        <v>19575819</v>
      </c>
      <c r="CE32" s="457" t="s">
        <v>2380</v>
      </c>
      <c r="CF32" s="455">
        <v>2175091</v>
      </c>
      <c r="CG32" s="456">
        <v>19575819</v>
      </c>
      <c r="CH32" s="457" t="s">
        <v>2380</v>
      </c>
      <c r="CI32" s="455">
        <v>2066336</v>
      </c>
      <c r="CJ32" s="456">
        <v>18597024</v>
      </c>
      <c r="CK32" s="457" t="s">
        <v>2381</v>
      </c>
      <c r="CL32" s="455">
        <v>2175091</v>
      </c>
      <c r="CM32" s="456">
        <v>19575819</v>
      </c>
      <c r="CN32" s="457" t="s">
        <v>2380</v>
      </c>
      <c r="CO32" s="455">
        <v>2175091</v>
      </c>
      <c r="CP32" s="456">
        <v>19575819</v>
      </c>
      <c r="CQ32" s="457" t="s">
        <v>2380</v>
      </c>
      <c r="CR32" s="455">
        <v>2175000</v>
      </c>
      <c r="CS32" s="456">
        <v>19575000</v>
      </c>
      <c r="CT32" s="457" t="s">
        <v>2380</v>
      </c>
      <c r="CU32" s="455">
        <v>2175091</v>
      </c>
      <c r="CV32" s="456">
        <v>19575819</v>
      </c>
      <c r="CW32" s="457" t="s">
        <v>2380</v>
      </c>
      <c r="CX32" s="455">
        <v>2175091</v>
      </c>
      <c r="CY32" s="456">
        <v>19575819</v>
      </c>
      <c r="CZ32" s="457" t="s">
        <v>2380</v>
      </c>
      <c r="DA32" s="455">
        <v>2175091</v>
      </c>
      <c r="DB32" s="456">
        <v>19575819</v>
      </c>
      <c r="DC32" s="457" t="s">
        <v>2380</v>
      </c>
      <c r="DD32" s="455">
        <v>2175091</v>
      </c>
      <c r="DE32" s="456">
        <v>19575819</v>
      </c>
      <c r="DF32" s="457" t="s">
        <v>2380</v>
      </c>
      <c r="DG32" s="455">
        <v>2175091</v>
      </c>
      <c r="DH32" s="456">
        <v>19575819</v>
      </c>
      <c r="DI32" s="457" t="s">
        <v>2380</v>
      </c>
      <c r="DJ32" s="455">
        <v>2175091</v>
      </c>
      <c r="DK32" s="456">
        <v>19575819</v>
      </c>
      <c r="DL32" s="457" t="s">
        <v>2380</v>
      </c>
      <c r="DM32" s="455">
        <v>2175000</v>
      </c>
      <c r="DN32" s="456">
        <v>19575000</v>
      </c>
      <c r="DO32" s="457" t="s">
        <v>2380</v>
      </c>
      <c r="DP32" s="455">
        <v>2175000</v>
      </c>
      <c r="DQ32" s="456">
        <v>19575000</v>
      </c>
      <c r="DR32" s="457" t="s">
        <v>2380</v>
      </c>
      <c r="DS32" s="455">
        <v>2175091</v>
      </c>
      <c r="DT32" s="456">
        <v>19575819</v>
      </c>
      <c r="DU32" s="457" t="s">
        <v>2380</v>
      </c>
      <c r="DV32" s="455">
        <v>2175091</v>
      </c>
      <c r="DW32" s="456">
        <v>19575819</v>
      </c>
      <c r="DX32" s="457" t="s">
        <v>2380</v>
      </c>
      <c r="DY32" s="455">
        <v>2175091</v>
      </c>
      <c r="DZ32" s="456">
        <v>19575819</v>
      </c>
      <c r="EA32" s="457" t="s">
        <v>2380</v>
      </c>
      <c r="EB32" s="455">
        <v>2175091</v>
      </c>
      <c r="EC32" s="456">
        <v>19575819</v>
      </c>
      <c r="ED32" s="457" t="s">
        <v>2380</v>
      </c>
      <c r="EE32" s="455">
        <v>2272970</v>
      </c>
      <c r="EF32" s="456">
        <v>20456730</v>
      </c>
      <c r="EG32" s="457" t="s">
        <v>2380</v>
      </c>
      <c r="EH32" s="455">
        <v>2175091</v>
      </c>
      <c r="EI32" s="456">
        <v>19575819</v>
      </c>
      <c r="EJ32" s="457" t="s">
        <v>2380</v>
      </c>
      <c r="EK32" s="455">
        <v>2175091</v>
      </c>
      <c r="EL32" s="456">
        <v>19575819</v>
      </c>
      <c r="EM32" s="457" t="s">
        <v>2380</v>
      </c>
      <c r="EN32" s="455">
        <v>2175091</v>
      </c>
      <c r="EO32" s="456">
        <v>19575819</v>
      </c>
      <c r="EP32" s="457" t="s">
        <v>2380</v>
      </c>
      <c r="EQ32" s="455">
        <v>2200000</v>
      </c>
      <c r="ER32" s="456">
        <v>19800000</v>
      </c>
      <c r="ES32" s="457" t="s">
        <v>2380</v>
      </c>
      <c r="ET32" s="455">
        <v>2175091</v>
      </c>
      <c r="EU32" s="456">
        <v>19575819</v>
      </c>
      <c r="EV32" s="457" t="s">
        <v>2380</v>
      </c>
      <c r="EW32" s="455">
        <v>2175091</v>
      </c>
      <c r="EX32" s="456">
        <v>19575819</v>
      </c>
      <c r="EY32" s="457" t="s">
        <v>2380</v>
      </c>
      <c r="EZ32" s="455">
        <v>2175091</v>
      </c>
      <c r="FA32" s="456">
        <v>19575819</v>
      </c>
      <c r="FB32" s="457" t="s">
        <v>2380</v>
      </c>
      <c r="FC32" s="455">
        <v>2175091</v>
      </c>
      <c r="FD32" s="456">
        <v>19575819</v>
      </c>
      <c r="FE32" s="457" t="s">
        <v>2380</v>
      </c>
      <c r="FF32" s="455">
        <v>2175091</v>
      </c>
      <c r="FG32" s="456">
        <v>19575819</v>
      </c>
      <c r="FH32" s="457" t="s">
        <v>2380</v>
      </c>
      <c r="FI32" s="455">
        <v>2175091</v>
      </c>
      <c r="FJ32" s="456">
        <v>19575819</v>
      </c>
      <c r="FK32" s="457" t="s">
        <v>2380</v>
      </c>
      <c r="FL32" s="455">
        <v>2175091</v>
      </c>
      <c r="FM32" s="456">
        <v>19575819</v>
      </c>
      <c r="FN32" s="457" t="s">
        <v>2380</v>
      </c>
      <c r="FO32" s="455">
        <v>2175091</v>
      </c>
      <c r="FP32" s="456">
        <v>19575819</v>
      </c>
      <c r="FQ32" s="457" t="s">
        <v>2380</v>
      </c>
      <c r="FR32" s="455">
        <v>2175091</v>
      </c>
      <c r="FS32" s="456">
        <v>19575819</v>
      </c>
      <c r="FT32" s="457" t="s">
        <v>2380</v>
      </c>
      <c r="FU32" s="455">
        <v>2175091</v>
      </c>
      <c r="FV32" s="456">
        <v>19575819</v>
      </c>
      <c r="FW32" s="457" t="s">
        <v>2380</v>
      </c>
      <c r="FX32" s="455">
        <v>2175091</v>
      </c>
      <c r="FY32" s="456">
        <v>19575819</v>
      </c>
      <c r="FZ32" s="457" t="s">
        <v>2380</v>
      </c>
      <c r="GA32" s="455">
        <v>2175091</v>
      </c>
      <c r="GB32" s="456">
        <v>19575819</v>
      </c>
      <c r="GC32" s="457" t="s">
        <v>2380</v>
      </c>
      <c r="GD32" s="455">
        <v>2175091</v>
      </c>
      <c r="GE32" s="456">
        <v>19575819</v>
      </c>
      <c r="GF32" s="457" t="s">
        <v>2380</v>
      </c>
      <c r="GG32" s="455">
        <v>2175091</v>
      </c>
      <c r="GH32" s="456">
        <v>19575819</v>
      </c>
      <c r="GI32" s="457" t="s">
        <v>2380</v>
      </c>
      <c r="GJ32" s="455">
        <v>2175091</v>
      </c>
      <c r="GK32" s="456">
        <v>19575819</v>
      </c>
      <c r="GL32" s="457" t="s">
        <v>2380</v>
      </c>
      <c r="GM32" s="455">
        <v>2175091</v>
      </c>
      <c r="GN32" s="456">
        <v>19575819</v>
      </c>
      <c r="GO32" s="457" t="s">
        <v>2380</v>
      </c>
      <c r="GP32" s="455">
        <v>2175091</v>
      </c>
      <c r="GQ32" s="456">
        <v>19575819</v>
      </c>
      <c r="GR32" s="457" t="s">
        <v>2380</v>
      </c>
      <c r="GS32" s="455">
        <v>2175091</v>
      </c>
      <c r="GT32" s="456">
        <v>19575819</v>
      </c>
      <c r="GU32" s="457" t="s">
        <v>2380</v>
      </c>
      <c r="GV32" s="455">
        <v>2100000</v>
      </c>
      <c r="GW32" s="456">
        <v>18900000</v>
      </c>
      <c r="GX32" s="457" t="s">
        <v>2380</v>
      </c>
      <c r="GY32" s="455">
        <v>2200000</v>
      </c>
      <c r="GZ32" s="456">
        <v>19800000</v>
      </c>
      <c r="HA32" s="457" t="s">
        <v>2380</v>
      </c>
      <c r="HB32" s="455">
        <v>2175091</v>
      </c>
      <c r="HC32" s="456">
        <v>19575819</v>
      </c>
      <c r="HD32" s="457" t="s">
        <v>2380</v>
      </c>
      <c r="HE32" s="455"/>
      <c r="HF32" s="456">
        <v>0</v>
      </c>
      <c r="HG32" s="457" t="s">
        <v>2381</v>
      </c>
      <c r="HH32" s="455"/>
      <c r="HI32" s="456">
        <v>0</v>
      </c>
      <c r="HJ32" s="457" t="s">
        <v>2381</v>
      </c>
      <c r="HK32" s="455"/>
      <c r="HL32" s="456">
        <v>0</v>
      </c>
      <c r="HM32" s="457" t="s">
        <v>2381</v>
      </c>
      <c r="HN32" s="455"/>
      <c r="HO32" s="456">
        <v>0</v>
      </c>
      <c r="HP32" s="457" t="s">
        <v>2381</v>
      </c>
      <c r="HQ32" s="455"/>
      <c r="HR32" s="456">
        <v>0</v>
      </c>
      <c r="HS32" s="457" t="s">
        <v>2381</v>
      </c>
      <c r="HT32" s="455"/>
      <c r="HU32" s="456">
        <v>0</v>
      </c>
      <c r="HV32" s="457" t="s">
        <v>2381</v>
      </c>
      <c r="HW32" s="455"/>
      <c r="HX32" s="456">
        <v>0</v>
      </c>
      <c r="HY32" s="457" t="s">
        <v>2381</v>
      </c>
      <c r="HZ32" s="455"/>
      <c r="IA32" s="456">
        <v>0</v>
      </c>
      <c r="IB32" s="457" t="s">
        <v>2381</v>
      </c>
      <c r="IC32" s="455"/>
      <c r="ID32" s="456">
        <v>0</v>
      </c>
      <c r="IE32" s="457" t="s">
        <v>2381</v>
      </c>
      <c r="IF32" s="455"/>
      <c r="IG32" s="456">
        <v>0</v>
      </c>
      <c r="IH32" s="457" t="s">
        <v>2381</v>
      </c>
      <c r="II32" s="455"/>
      <c r="IJ32" s="456">
        <v>0</v>
      </c>
      <c r="IK32" s="457" t="s">
        <v>2381</v>
      </c>
      <c r="IL32" s="455"/>
      <c r="IM32" s="456">
        <v>0</v>
      </c>
      <c r="IN32" s="457" t="s">
        <v>2381</v>
      </c>
      <c r="IO32" s="455"/>
      <c r="IP32" s="456">
        <v>0</v>
      </c>
      <c r="IQ32" s="457" t="s">
        <v>2381</v>
      </c>
      <c r="IR32" s="455"/>
      <c r="IS32" s="456">
        <v>0</v>
      </c>
      <c r="IT32" s="457" t="s">
        <v>2381</v>
      </c>
      <c r="IU32" s="455"/>
      <c r="IV32" s="456">
        <v>0</v>
      </c>
      <c r="IW32" s="457" t="s">
        <v>2381</v>
      </c>
      <c r="IX32" s="455"/>
      <c r="IY32" s="456">
        <v>0</v>
      </c>
      <c r="IZ32" s="457" t="s">
        <v>2381</v>
      </c>
      <c r="JA32" s="455"/>
      <c r="JB32" s="456">
        <v>0</v>
      </c>
      <c r="JC32" s="457" t="s">
        <v>2381</v>
      </c>
      <c r="JD32" s="455"/>
      <c r="JE32" s="456">
        <v>0</v>
      </c>
      <c r="JF32" s="457" t="s">
        <v>2381</v>
      </c>
      <c r="JG32" s="455"/>
      <c r="JH32" s="456">
        <v>0</v>
      </c>
      <c r="JI32" s="457" t="s">
        <v>2381</v>
      </c>
      <c r="JJ32" s="455"/>
      <c r="JK32" s="456">
        <v>0</v>
      </c>
      <c r="JL32" s="457" t="s">
        <v>2381</v>
      </c>
      <c r="JM32" s="455"/>
      <c r="JN32" s="456">
        <v>0</v>
      </c>
      <c r="JO32" s="457" t="s">
        <v>2381</v>
      </c>
      <c r="JP32" s="455"/>
      <c r="JQ32" s="456">
        <v>0</v>
      </c>
      <c r="JR32" s="457" t="s">
        <v>2381</v>
      </c>
      <c r="JS32" s="455"/>
      <c r="JT32" s="456">
        <v>0</v>
      </c>
      <c r="JU32" s="457" t="s">
        <v>2381</v>
      </c>
      <c r="JV32" s="455"/>
      <c r="JW32" s="456">
        <v>0</v>
      </c>
      <c r="JX32" s="457" t="s">
        <v>2381</v>
      </c>
      <c r="JY32" s="455"/>
      <c r="JZ32" s="456">
        <v>0</v>
      </c>
      <c r="KA32" s="457" t="s">
        <v>2381</v>
      </c>
      <c r="KB32" s="455"/>
      <c r="KC32" s="456">
        <v>0</v>
      </c>
      <c r="KD32" s="457" t="s">
        <v>2381</v>
      </c>
      <c r="KE32" s="455"/>
      <c r="KF32" s="456">
        <v>0</v>
      </c>
      <c r="KG32" s="457" t="s">
        <v>2381</v>
      </c>
      <c r="KH32" s="455"/>
      <c r="KI32" s="456">
        <v>0</v>
      </c>
      <c r="KJ32" s="457" t="s">
        <v>2381</v>
      </c>
      <c r="KK32" s="455"/>
      <c r="KL32" s="456">
        <v>0</v>
      </c>
      <c r="KM32" s="457" t="s">
        <v>2381</v>
      </c>
      <c r="KN32" s="455"/>
      <c r="KO32" s="456">
        <v>0</v>
      </c>
      <c r="KP32" s="457" t="s">
        <v>2381</v>
      </c>
      <c r="KQ32" s="455"/>
      <c r="KR32" s="456">
        <v>0</v>
      </c>
      <c r="KS32" s="457" t="s">
        <v>2381</v>
      </c>
      <c r="KT32" s="455"/>
      <c r="KU32" s="456">
        <v>0</v>
      </c>
      <c r="KV32" s="457" t="s">
        <v>2381</v>
      </c>
      <c r="KW32" s="455"/>
      <c r="KX32" s="456">
        <v>0</v>
      </c>
      <c r="KY32" s="457" t="s">
        <v>2381</v>
      </c>
      <c r="KZ32" s="455"/>
      <c r="LA32" s="456">
        <v>0</v>
      </c>
      <c r="LB32" s="457" t="s">
        <v>2381</v>
      </c>
      <c r="LC32" s="455"/>
      <c r="LD32" s="456">
        <v>0</v>
      </c>
      <c r="LE32" s="457" t="s">
        <v>2381</v>
      </c>
      <c r="LF32" s="455"/>
      <c r="LG32" s="456">
        <v>0</v>
      </c>
      <c r="LH32" s="457" t="s">
        <v>2381</v>
      </c>
      <c r="LI32" s="455"/>
      <c r="LJ32" s="456">
        <v>0</v>
      </c>
      <c r="LK32" s="457" t="s">
        <v>2381</v>
      </c>
      <c r="LL32" s="455"/>
      <c r="LM32" s="456">
        <v>0</v>
      </c>
      <c r="LN32" s="457" t="s">
        <v>2381</v>
      </c>
      <c r="LO32" s="455"/>
      <c r="LP32" s="456">
        <v>0</v>
      </c>
      <c r="LQ32" s="457" t="s">
        <v>2381</v>
      </c>
      <c r="LR32" s="455"/>
      <c r="LS32" s="456">
        <v>0</v>
      </c>
      <c r="LT32" s="457" t="s">
        <v>2381</v>
      </c>
      <c r="LU32" s="455"/>
      <c r="LV32" s="456">
        <v>0</v>
      </c>
      <c r="LW32" s="457" t="s">
        <v>2381</v>
      </c>
      <c r="LX32" s="455"/>
      <c r="LY32" s="456">
        <v>0</v>
      </c>
      <c r="LZ32" s="457" t="s">
        <v>2381</v>
      </c>
      <c r="MA32" s="455"/>
      <c r="MB32" s="456">
        <v>0</v>
      </c>
      <c r="MC32" s="457" t="s">
        <v>2381</v>
      </c>
      <c r="MD32" s="455"/>
      <c r="ME32" s="456">
        <v>0</v>
      </c>
      <c r="MF32" s="457" t="s">
        <v>2381</v>
      </c>
      <c r="MG32" s="455"/>
      <c r="MH32" s="456">
        <v>0</v>
      </c>
      <c r="MI32" s="457" t="s">
        <v>2381</v>
      </c>
      <c r="MJ32" s="455"/>
      <c r="MK32" s="456">
        <v>0</v>
      </c>
      <c r="ML32" s="457" t="s">
        <v>2381</v>
      </c>
      <c r="MM32" s="455"/>
      <c r="MN32" s="456">
        <v>0</v>
      </c>
      <c r="MO32" s="457" t="s">
        <v>2381</v>
      </c>
      <c r="MP32" s="455"/>
      <c r="MQ32" s="456">
        <v>0</v>
      </c>
      <c r="MR32" s="457" t="s">
        <v>2381</v>
      </c>
      <c r="MS32" s="455"/>
      <c r="MT32" s="456">
        <v>0</v>
      </c>
      <c r="MU32" s="457" t="s">
        <v>2381</v>
      </c>
      <c r="MV32" s="455"/>
      <c r="MW32" s="456">
        <v>0</v>
      </c>
      <c r="MX32" s="457" t="s">
        <v>2381</v>
      </c>
      <c r="MY32" s="455"/>
      <c r="MZ32" s="456">
        <v>0</v>
      </c>
      <c r="NA32" s="457" t="s">
        <v>2381</v>
      </c>
      <c r="NB32" s="455"/>
      <c r="NC32" s="456">
        <v>0</v>
      </c>
      <c r="ND32" s="457" t="s">
        <v>2381</v>
      </c>
      <c r="NE32" s="455"/>
      <c r="NF32" s="456">
        <v>0</v>
      </c>
      <c r="NG32" s="457" t="s">
        <v>2381</v>
      </c>
      <c r="NH32" s="455"/>
      <c r="NI32" s="456">
        <v>0</v>
      </c>
      <c r="NJ32" s="457" t="s">
        <v>2381</v>
      </c>
      <c r="NK32" s="455"/>
      <c r="NL32" s="456">
        <v>0</v>
      </c>
      <c r="NM32" s="457" t="s">
        <v>2381</v>
      </c>
      <c r="NN32" s="455"/>
      <c r="NO32" s="456">
        <v>0</v>
      </c>
      <c r="NP32" s="457" t="s">
        <v>2381</v>
      </c>
      <c r="NQ32" s="455"/>
      <c r="NR32" s="456">
        <v>0</v>
      </c>
      <c r="NS32" s="457" t="s">
        <v>2381</v>
      </c>
      <c r="NT32" s="455"/>
      <c r="NU32" s="456">
        <v>0</v>
      </c>
      <c r="NV32" s="457" t="s">
        <v>2381</v>
      </c>
      <c r="NW32" s="455"/>
      <c r="NX32" s="456">
        <v>0</v>
      </c>
      <c r="NY32" s="457" t="s">
        <v>2381</v>
      </c>
      <c r="NZ32" s="455"/>
      <c r="OA32" s="456">
        <v>0</v>
      </c>
      <c r="OB32" s="457" t="s">
        <v>2381</v>
      </c>
      <c r="OC32" s="455"/>
      <c r="OD32" s="456">
        <v>0</v>
      </c>
      <c r="OE32" s="457" t="s">
        <v>2381</v>
      </c>
      <c r="OF32" s="455"/>
      <c r="OG32" s="456">
        <v>0</v>
      </c>
      <c r="OH32" s="457" t="s">
        <v>2381</v>
      </c>
      <c r="OI32" s="455"/>
      <c r="OJ32" s="456">
        <v>0</v>
      </c>
      <c r="OK32" s="457" t="s">
        <v>2381</v>
      </c>
      <c r="OL32" s="455"/>
      <c r="OM32" s="456">
        <v>0</v>
      </c>
      <c r="ON32" s="457" t="s">
        <v>2381</v>
      </c>
      <c r="OO32" s="455"/>
      <c r="OP32" s="456">
        <v>0</v>
      </c>
      <c r="OQ32" s="457" t="s">
        <v>2381</v>
      </c>
      <c r="OR32" s="455"/>
      <c r="OS32" s="456">
        <v>0</v>
      </c>
      <c r="OT32" s="457" t="s">
        <v>2381</v>
      </c>
      <c r="OU32" s="455"/>
      <c r="OV32" s="456">
        <v>0</v>
      </c>
      <c r="OW32" s="457" t="s">
        <v>2381</v>
      </c>
      <c r="OX32" s="455"/>
      <c r="OY32" s="456">
        <v>0</v>
      </c>
      <c r="OZ32" s="457" t="s">
        <v>2381</v>
      </c>
      <c r="PA32" s="455"/>
      <c r="PB32" s="456">
        <v>0</v>
      </c>
      <c r="PC32" s="457" t="s">
        <v>2381</v>
      </c>
      <c r="PD32" s="455"/>
      <c r="PE32" s="456">
        <v>0</v>
      </c>
      <c r="PF32" s="457" t="s">
        <v>2381</v>
      </c>
      <c r="PG32" s="455"/>
      <c r="PH32" s="456">
        <v>0</v>
      </c>
      <c r="PI32" s="457" t="s">
        <v>2381</v>
      </c>
      <c r="PJ32" s="455"/>
      <c r="PK32" s="456">
        <v>0</v>
      </c>
      <c r="PL32" s="457" t="s">
        <v>2381</v>
      </c>
      <c r="PM32" s="455"/>
      <c r="PN32" s="456">
        <v>0</v>
      </c>
      <c r="PO32" s="457" t="s">
        <v>2381</v>
      </c>
      <c r="PP32" s="455"/>
      <c r="PQ32" s="456">
        <v>0</v>
      </c>
      <c r="PR32" s="457" t="s">
        <v>2381</v>
      </c>
      <c r="PS32" s="455"/>
      <c r="PT32" s="456">
        <v>0</v>
      </c>
      <c r="PU32" s="457" t="s">
        <v>2381</v>
      </c>
      <c r="PV32" s="455"/>
      <c r="PW32" s="456">
        <v>0</v>
      </c>
      <c r="PX32" s="457" t="s">
        <v>2381</v>
      </c>
      <c r="PY32" s="455"/>
      <c r="PZ32" s="456">
        <v>0</v>
      </c>
      <c r="QA32" s="457" t="s">
        <v>2381</v>
      </c>
      <c r="QB32" s="455"/>
      <c r="QC32" s="456">
        <v>0</v>
      </c>
      <c r="QD32" s="457" t="s">
        <v>2381</v>
      </c>
      <c r="QE32" s="455"/>
      <c r="QF32" s="456">
        <v>0</v>
      </c>
      <c r="QG32" s="457" t="s">
        <v>2381</v>
      </c>
      <c r="QH32" s="455"/>
      <c r="QI32" s="456">
        <v>0</v>
      </c>
      <c r="QJ32" s="457" t="s">
        <v>2381</v>
      </c>
      <c r="QK32" s="455"/>
      <c r="QL32" s="456">
        <v>0</v>
      </c>
      <c r="QM32" s="457" t="s">
        <v>2381</v>
      </c>
      <c r="QN32" s="455"/>
      <c r="QO32" s="456">
        <v>0</v>
      </c>
      <c r="QP32" s="457" t="s">
        <v>2381</v>
      </c>
      <c r="QQ32" s="455"/>
      <c r="QR32" s="456">
        <v>0</v>
      </c>
      <c r="QS32" s="457" t="s">
        <v>2381</v>
      </c>
      <c r="QT32" s="455"/>
      <c r="QU32" s="456">
        <v>0</v>
      </c>
      <c r="QV32" s="457" t="s">
        <v>2381</v>
      </c>
      <c r="QW32" s="455"/>
      <c r="QX32" s="456">
        <v>0</v>
      </c>
      <c r="QY32" s="457" t="s">
        <v>2381</v>
      </c>
      <c r="QZ32" s="455"/>
      <c r="RA32" s="456">
        <v>0</v>
      </c>
      <c r="RB32" s="457" t="s">
        <v>2381</v>
      </c>
      <c r="RC32" s="455"/>
      <c r="RD32" s="456">
        <v>0</v>
      </c>
      <c r="RE32" s="457" t="s">
        <v>2381</v>
      </c>
      <c r="RF32" s="455"/>
      <c r="RG32" s="456">
        <v>0</v>
      </c>
      <c r="RH32" s="457" t="s">
        <v>2381</v>
      </c>
      <c r="RI32" s="455"/>
      <c r="RJ32" s="456">
        <v>0</v>
      </c>
      <c r="RK32" s="457" t="s">
        <v>2381</v>
      </c>
      <c r="RL32" s="455"/>
      <c r="RM32" s="456">
        <v>0</v>
      </c>
      <c r="RN32" s="457" t="s">
        <v>2381</v>
      </c>
      <c r="RO32" s="455"/>
      <c r="RP32" s="456">
        <v>0</v>
      </c>
      <c r="RQ32" s="457" t="s">
        <v>2381</v>
      </c>
      <c r="RR32" s="455"/>
      <c r="RS32" s="456">
        <v>0</v>
      </c>
      <c r="RT32" s="457" t="s">
        <v>2381</v>
      </c>
      <c r="RU32" s="455"/>
      <c r="RV32" s="456">
        <v>0</v>
      </c>
      <c r="RW32" s="457" t="s">
        <v>2381</v>
      </c>
      <c r="RX32" s="455"/>
      <c r="RY32" s="456">
        <v>0</v>
      </c>
      <c r="RZ32" s="457" t="s">
        <v>2381</v>
      </c>
      <c r="SA32" s="455"/>
      <c r="SB32" s="456">
        <v>0</v>
      </c>
      <c r="SC32" s="457" t="s">
        <v>2381</v>
      </c>
      <c r="SD32" s="455"/>
      <c r="SE32" s="456">
        <v>0</v>
      </c>
      <c r="SF32" s="457" t="s">
        <v>2381</v>
      </c>
      <c r="SG32" s="455"/>
      <c r="SH32" s="456">
        <v>0</v>
      </c>
      <c r="SI32" s="457" t="s">
        <v>2381</v>
      </c>
      <c r="SJ32" s="455"/>
      <c r="SK32" s="456">
        <v>0</v>
      </c>
      <c r="SL32" s="457" t="s">
        <v>2381</v>
      </c>
      <c r="SM32" s="455"/>
      <c r="SN32" s="456">
        <v>0</v>
      </c>
      <c r="SO32" s="457" t="s">
        <v>2381</v>
      </c>
      <c r="SP32" s="455"/>
      <c r="SQ32" s="456">
        <v>0</v>
      </c>
      <c r="SR32" s="457" t="s">
        <v>2381</v>
      </c>
      <c r="SS32" s="455"/>
      <c r="ST32" s="456">
        <v>0</v>
      </c>
      <c r="SU32" s="457" t="s">
        <v>2381</v>
      </c>
      <c r="SV32" s="455"/>
      <c r="SW32" s="456">
        <v>0</v>
      </c>
      <c r="SX32" s="457" t="s">
        <v>2381</v>
      </c>
      <c r="SY32" s="455"/>
      <c r="SZ32" s="456">
        <v>0</v>
      </c>
      <c r="TA32" s="457" t="s">
        <v>2381</v>
      </c>
      <c r="TB32" s="455"/>
      <c r="TC32" s="456">
        <v>0</v>
      </c>
      <c r="TD32" s="457" t="s">
        <v>2381</v>
      </c>
      <c r="TE32" s="455"/>
      <c r="TF32" s="456">
        <v>0</v>
      </c>
      <c r="TG32" s="457" t="s">
        <v>2381</v>
      </c>
      <c r="TH32" s="455"/>
      <c r="TI32" s="456">
        <v>0</v>
      </c>
      <c r="TJ32" s="457" t="s">
        <v>2381</v>
      </c>
      <c r="TK32" s="455"/>
      <c r="TL32" s="456">
        <v>0</v>
      </c>
      <c r="TM32" s="457" t="s">
        <v>2381</v>
      </c>
      <c r="TN32" s="455"/>
      <c r="TO32" s="456">
        <v>0</v>
      </c>
      <c r="TP32" s="457" t="s">
        <v>2381</v>
      </c>
      <c r="TQ32" s="455"/>
      <c r="TR32" s="456">
        <v>0</v>
      </c>
      <c r="TS32" s="457" t="s">
        <v>2381</v>
      </c>
      <c r="TT32" s="455"/>
      <c r="TU32" s="456">
        <v>0</v>
      </c>
      <c r="TV32" s="457" t="s">
        <v>2381</v>
      </c>
      <c r="TW32" s="455"/>
      <c r="TX32" s="456">
        <v>0</v>
      </c>
      <c r="TY32" s="457" t="s">
        <v>2381</v>
      </c>
      <c r="TZ32" s="455"/>
      <c r="UA32" s="456">
        <v>0</v>
      </c>
      <c r="UB32" s="457" t="s">
        <v>2381</v>
      </c>
      <c r="UC32" s="455"/>
      <c r="UD32" s="456">
        <v>0</v>
      </c>
      <c r="UE32" s="457" t="s">
        <v>2381</v>
      </c>
      <c r="UF32" s="455"/>
      <c r="UG32" s="456">
        <v>0</v>
      </c>
      <c r="UH32" s="457" t="s">
        <v>2381</v>
      </c>
      <c r="UI32" s="455"/>
      <c r="UJ32" s="456">
        <v>0</v>
      </c>
      <c r="UK32" s="457" t="s">
        <v>2381</v>
      </c>
      <c r="UL32" s="455"/>
      <c r="UM32" s="456">
        <v>0</v>
      </c>
      <c r="UN32" s="457" t="s">
        <v>2381</v>
      </c>
      <c r="UO32" s="455"/>
      <c r="UP32" s="456">
        <v>0</v>
      </c>
      <c r="UQ32" s="457" t="s">
        <v>2381</v>
      </c>
      <c r="UR32" s="455"/>
      <c r="US32" s="456">
        <v>0</v>
      </c>
      <c r="UT32" s="457" t="s">
        <v>2381</v>
      </c>
      <c r="UU32" s="455"/>
      <c r="UV32" s="456">
        <v>0</v>
      </c>
      <c r="UW32" s="457" t="s">
        <v>2381</v>
      </c>
      <c r="UX32" s="455"/>
      <c r="UY32" s="456">
        <v>0</v>
      </c>
      <c r="UZ32" s="457" t="s">
        <v>2381</v>
      </c>
      <c r="VA32" s="455"/>
      <c r="VB32" s="456">
        <v>0</v>
      </c>
      <c r="VC32" s="457" t="s">
        <v>2381</v>
      </c>
      <c r="VD32" s="455"/>
      <c r="VE32" s="456">
        <v>0</v>
      </c>
      <c r="VF32" s="457" t="s">
        <v>2381</v>
      </c>
      <c r="VG32" s="455"/>
      <c r="VH32" s="456">
        <v>0</v>
      </c>
      <c r="VI32" s="457" t="s">
        <v>2381</v>
      </c>
      <c r="VJ32" s="455"/>
      <c r="VK32" s="456">
        <v>0</v>
      </c>
      <c r="VL32" s="457" t="s">
        <v>2381</v>
      </c>
      <c r="VM32" s="455"/>
      <c r="VN32" s="456">
        <v>0</v>
      </c>
      <c r="VO32" s="457" t="s">
        <v>2381</v>
      </c>
      <c r="VP32" s="455"/>
      <c r="VQ32" s="456">
        <v>0</v>
      </c>
      <c r="VR32" s="457" t="s">
        <v>2381</v>
      </c>
      <c r="VS32" s="455"/>
      <c r="VT32" s="456">
        <v>0</v>
      </c>
      <c r="VU32" s="457" t="s">
        <v>2381</v>
      </c>
      <c r="VV32" s="455"/>
      <c r="VW32" s="456">
        <v>0</v>
      </c>
      <c r="VX32" s="457" t="s">
        <v>2381</v>
      </c>
      <c r="VY32" s="455"/>
      <c r="VZ32" s="456">
        <v>0</v>
      </c>
      <c r="WA32" s="457" t="s">
        <v>2381</v>
      </c>
      <c r="WB32" s="455"/>
      <c r="WC32" s="456">
        <v>0</v>
      </c>
      <c r="WD32" s="457" t="s">
        <v>2381</v>
      </c>
      <c r="WE32" s="455"/>
      <c r="WF32" s="456">
        <v>0</v>
      </c>
      <c r="WG32" s="457" t="s">
        <v>2381</v>
      </c>
      <c r="WH32" s="455"/>
      <c r="WI32" s="456">
        <v>0</v>
      </c>
      <c r="WJ32" s="457" t="s">
        <v>2381</v>
      </c>
    </row>
    <row r="33" spans="2:608" ht="15" thickBot="1">
      <c r="B33" s="448">
        <v>1</v>
      </c>
      <c r="C33" s="449" t="s">
        <v>1044</v>
      </c>
      <c r="D33" s="458">
        <v>2175091</v>
      </c>
      <c r="E33" s="451"/>
      <c r="F33" s="452">
        <v>1</v>
      </c>
      <c r="G33" s="459">
        <v>7</v>
      </c>
      <c r="H33" s="454">
        <v>15225637</v>
      </c>
      <c r="I33" s="455">
        <v>2175091</v>
      </c>
      <c r="J33" s="456">
        <v>15225637</v>
      </c>
      <c r="K33" s="457" t="s">
        <v>2380</v>
      </c>
      <c r="L33" s="455">
        <v>2175091</v>
      </c>
      <c r="M33" s="456">
        <v>15225637</v>
      </c>
      <c r="N33" s="457" t="s">
        <v>2380</v>
      </c>
      <c r="O33" s="455">
        <v>2175091</v>
      </c>
      <c r="P33" s="456">
        <v>15225637</v>
      </c>
      <c r="Q33" s="457" t="s">
        <v>2380</v>
      </c>
      <c r="R33" s="455">
        <v>2175091</v>
      </c>
      <c r="S33" s="456">
        <v>15225637</v>
      </c>
      <c r="T33" s="457" t="s">
        <v>2380</v>
      </c>
      <c r="U33" s="455">
        <v>2175091</v>
      </c>
      <c r="V33" s="456">
        <v>15225637</v>
      </c>
      <c r="W33" s="457" t="s">
        <v>2380</v>
      </c>
      <c r="X33" s="455">
        <v>2175091</v>
      </c>
      <c r="Y33" s="456">
        <v>15225637</v>
      </c>
      <c r="Z33" s="457" t="s">
        <v>2380</v>
      </c>
      <c r="AA33" s="455">
        <v>2175091</v>
      </c>
      <c r="AB33" s="456">
        <v>15225637</v>
      </c>
      <c r="AC33" s="457" t="s">
        <v>2380</v>
      </c>
      <c r="AD33" s="455">
        <v>2175091</v>
      </c>
      <c r="AE33" s="456">
        <v>15225637</v>
      </c>
      <c r="AF33" s="457" t="s">
        <v>2380</v>
      </c>
      <c r="AG33" s="455">
        <v>2175091</v>
      </c>
      <c r="AH33" s="456">
        <v>15225637</v>
      </c>
      <c r="AI33" s="457" t="s">
        <v>2380</v>
      </c>
      <c r="AJ33" s="455">
        <v>2175091</v>
      </c>
      <c r="AK33" s="456">
        <v>15225637</v>
      </c>
      <c r="AL33" s="457" t="s">
        <v>2380</v>
      </c>
      <c r="AM33" s="455">
        <v>2175091</v>
      </c>
      <c r="AN33" s="456">
        <v>15225637</v>
      </c>
      <c r="AO33" s="457" t="s">
        <v>2380</v>
      </c>
      <c r="AP33" s="455">
        <v>2175091</v>
      </c>
      <c r="AQ33" s="456">
        <v>15225637</v>
      </c>
      <c r="AR33" s="457" t="s">
        <v>2380</v>
      </c>
      <c r="AS33" s="455">
        <v>2175091</v>
      </c>
      <c r="AT33" s="456">
        <v>15225637</v>
      </c>
      <c r="AU33" s="457" t="s">
        <v>2380</v>
      </c>
      <c r="AV33" s="455">
        <v>2175091</v>
      </c>
      <c r="AW33" s="456">
        <v>15225637</v>
      </c>
      <c r="AX33" s="457" t="s">
        <v>2380</v>
      </c>
      <c r="AY33" s="455">
        <v>2175091</v>
      </c>
      <c r="AZ33" s="456">
        <v>15225637</v>
      </c>
      <c r="BA33" s="457" t="s">
        <v>2380</v>
      </c>
      <c r="BB33" s="455">
        <v>2175091</v>
      </c>
      <c r="BC33" s="456">
        <v>15225637</v>
      </c>
      <c r="BD33" s="457" t="s">
        <v>2380</v>
      </c>
      <c r="BE33" s="455">
        <v>2175091</v>
      </c>
      <c r="BF33" s="456">
        <v>15225637</v>
      </c>
      <c r="BG33" s="457" t="s">
        <v>2380</v>
      </c>
      <c r="BH33" s="455">
        <v>2175091</v>
      </c>
      <c r="BI33" s="456">
        <v>15225637</v>
      </c>
      <c r="BJ33" s="457" t="s">
        <v>2380</v>
      </c>
      <c r="BK33" s="455">
        <v>2175091</v>
      </c>
      <c r="BL33" s="456">
        <v>15225637</v>
      </c>
      <c r="BM33" s="457" t="s">
        <v>2380</v>
      </c>
      <c r="BN33" s="455">
        <v>2150000</v>
      </c>
      <c r="BO33" s="456">
        <v>15050000</v>
      </c>
      <c r="BP33" s="457" t="s">
        <v>2380</v>
      </c>
      <c r="BQ33" s="455">
        <v>2175091</v>
      </c>
      <c r="BR33" s="456">
        <v>15225637</v>
      </c>
      <c r="BS33" s="457" t="s">
        <v>2380</v>
      </c>
      <c r="BT33" s="455">
        <v>2150000</v>
      </c>
      <c r="BU33" s="456">
        <v>15050000</v>
      </c>
      <c r="BV33" s="457" t="s">
        <v>2380</v>
      </c>
      <c r="BW33" s="455">
        <v>2175091</v>
      </c>
      <c r="BX33" s="456">
        <v>15225637</v>
      </c>
      <c r="BY33" s="457" t="s">
        <v>2380</v>
      </c>
      <c r="BZ33" s="455">
        <v>2175091</v>
      </c>
      <c r="CA33" s="456">
        <v>15225637</v>
      </c>
      <c r="CB33" s="457" t="s">
        <v>2380</v>
      </c>
      <c r="CC33" s="455">
        <v>2175091</v>
      </c>
      <c r="CD33" s="456">
        <v>15225637</v>
      </c>
      <c r="CE33" s="457" t="s">
        <v>2380</v>
      </c>
      <c r="CF33" s="455">
        <v>2175091</v>
      </c>
      <c r="CG33" s="456">
        <v>15225637</v>
      </c>
      <c r="CH33" s="457" t="s">
        <v>2380</v>
      </c>
      <c r="CI33" s="455">
        <v>2066336</v>
      </c>
      <c r="CJ33" s="456">
        <v>14464352</v>
      </c>
      <c r="CK33" s="457" t="s">
        <v>2381</v>
      </c>
      <c r="CL33" s="455">
        <v>2175091</v>
      </c>
      <c r="CM33" s="456">
        <v>15225637</v>
      </c>
      <c r="CN33" s="457" t="s">
        <v>2380</v>
      </c>
      <c r="CO33" s="455">
        <v>2175091</v>
      </c>
      <c r="CP33" s="456">
        <v>15225637</v>
      </c>
      <c r="CQ33" s="457" t="s">
        <v>2380</v>
      </c>
      <c r="CR33" s="455">
        <v>2175000</v>
      </c>
      <c r="CS33" s="456">
        <v>15225000</v>
      </c>
      <c r="CT33" s="457" t="s">
        <v>2380</v>
      </c>
      <c r="CU33" s="455">
        <v>2175091</v>
      </c>
      <c r="CV33" s="456">
        <v>15225637</v>
      </c>
      <c r="CW33" s="457" t="s">
        <v>2380</v>
      </c>
      <c r="CX33" s="455">
        <v>2175091</v>
      </c>
      <c r="CY33" s="456">
        <v>15225637</v>
      </c>
      <c r="CZ33" s="457" t="s">
        <v>2380</v>
      </c>
      <c r="DA33" s="455">
        <v>2175091</v>
      </c>
      <c r="DB33" s="456">
        <v>15225637</v>
      </c>
      <c r="DC33" s="457" t="s">
        <v>2380</v>
      </c>
      <c r="DD33" s="455">
        <v>2175091</v>
      </c>
      <c r="DE33" s="456">
        <v>15225637</v>
      </c>
      <c r="DF33" s="457" t="s">
        <v>2380</v>
      </c>
      <c r="DG33" s="455">
        <v>2175091</v>
      </c>
      <c r="DH33" s="456">
        <v>15225637</v>
      </c>
      <c r="DI33" s="457" t="s">
        <v>2380</v>
      </c>
      <c r="DJ33" s="455">
        <v>2175091</v>
      </c>
      <c r="DK33" s="456">
        <v>15225637</v>
      </c>
      <c r="DL33" s="457" t="s">
        <v>2380</v>
      </c>
      <c r="DM33" s="455">
        <v>2175000</v>
      </c>
      <c r="DN33" s="456">
        <v>15225000</v>
      </c>
      <c r="DO33" s="457" t="s">
        <v>2380</v>
      </c>
      <c r="DP33" s="455">
        <v>2175000</v>
      </c>
      <c r="DQ33" s="456">
        <v>15225000</v>
      </c>
      <c r="DR33" s="457" t="s">
        <v>2380</v>
      </c>
      <c r="DS33" s="455">
        <v>2175091</v>
      </c>
      <c r="DT33" s="456">
        <v>15225637</v>
      </c>
      <c r="DU33" s="457" t="s">
        <v>2380</v>
      </c>
      <c r="DV33" s="455">
        <v>2175091</v>
      </c>
      <c r="DW33" s="456">
        <v>15225637</v>
      </c>
      <c r="DX33" s="457" t="s">
        <v>2380</v>
      </c>
      <c r="DY33" s="455">
        <v>2175091</v>
      </c>
      <c r="DZ33" s="456">
        <v>15225637</v>
      </c>
      <c r="EA33" s="457" t="s">
        <v>2380</v>
      </c>
      <c r="EB33" s="455">
        <v>2175091</v>
      </c>
      <c r="EC33" s="456">
        <v>15225637</v>
      </c>
      <c r="ED33" s="457" t="s">
        <v>2380</v>
      </c>
      <c r="EE33" s="455">
        <v>2201425</v>
      </c>
      <c r="EF33" s="456">
        <v>15409975</v>
      </c>
      <c r="EG33" s="457" t="s">
        <v>2380</v>
      </c>
      <c r="EH33" s="455">
        <v>2175091</v>
      </c>
      <c r="EI33" s="456">
        <v>15225637</v>
      </c>
      <c r="EJ33" s="457" t="s">
        <v>2380</v>
      </c>
      <c r="EK33" s="455">
        <v>2175091</v>
      </c>
      <c r="EL33" s="456">
        <v>15225637</v>
      </c>
      <c r="EM33" s="457" t="s">
        <v>2380</v>
      </c>
      <c r="EN33" s="455">
        <v>2175091</v>
      </c>
      <c r="EO33" s="456">
        <v>15225637</v>
      </c>
      <c r="EP33" s="457" t="s">
        <v>2380</v>
      </c>
      <c r="EQ33" s="455">
        <v>2200000</v>
      </c>
      <c r="ER33" s="456">
        <v>15400000</v>
      </c>
      <c r="ES33" s="457" t="s">
        <v>2380</v>
      </c>
      <c r="ET33" s="455">
        <v>2175091</v>
      </c>
      <c r="EU33" s="456">
        <v>15225637</v>
      </c>
      <c r="EV33" s="457" t="s">
        <v>2380</v>
      </c>
      <c r="EW33" s="455">
        <v>2175091</v>
      </c>
      <c r="EX33" s="456">
        <v>15225637</v>
      </c>
      <c r="EY33" s="457" t="s">
        <v>2380</v>
      </c>
      <c r="EZ33" s="455">
        <v>2175091</v>
      </c>
      <c r="FA33" s="456">
        <v>15225637</v>
      </c>
      <c r="FB33" s="457" t="s">
        <v>2380</v>
      </c>
      <c r="FC33" s="455">
        <v>2175091</v>
      </c>
      <c r="FD33" s="456">
        <v>15225637</v>
      </c>
      <c r="FE33" s="457" t="s">
        <v>2380</v>
      </c>
      <c r="FF33" s="455">
        <v>2175091</v>
      </c>
      <c r="FG33" s="456">
        <v>15225637</v>
      </c>
      <c r="FH33" s="457" t="s">
        <v>2380</v>
      </c>
      <c r="FI33" s="455">
        <v>2175091</v>
      </c>
      <c r="FJ33" s="456">
        <v>15225637</v>
      </c>
      <c r="FK33" s="457" t="s">
        <v>2380</v>
      </c>
      <c r="FL33" s="455">
        <v>2175091</v>
      </c>
      <c r="FM33" s="456">
        <v>15225637</v>
      </c>
      <c r="FN33" s="457" t="s">
        <v>2380</v>
      </c>
      <c r="FO33" s="455">
        <v>2175091</v>
      </c>
      <c r="FP33" s="456">
        <v>15225637</v>
      </c>
      <c r="FQ33" s="457" t="s">
        <v>2380</v>
      </c>
      <c r="FR33" s="455">
        <v>2175091</v>
      </c>
      <c r="FS33" s="456">
        <v>15225637</v>
      </c>
      <c r="FT33" s="457" t="s">
        <v>2380</v>
      </c>
      <c r="FU33" s="455">
        <v>2175091</v>
      </c>
      <c r="FV33" s="456">
        <v>15225637</v>
      </c>
      <c r="FW33" s="457" t="s">
        <v>2380</v>
      </c>
      <c r="FX33" s="455">
        <v>2175091</v>
      </c>
      <c r="FY33" s="456">
        <v>15225637</v>
      </c>
      <c r="FZ33" s="457" t="s">
        <v>2380</v>
      </c>
      <c r="GA33" s="455">
        <v>2175091</v>
      </c>
      <c r="GB33" s="456">
        <v>15225637</v>
      </c>
      <c r="GC33" s="457" t="s">
        <v>2380</v>
      </c>
      <c r="GD33" s="455">
        <v>2175091</v>
      </c>
      <c r="GE33" s="456">
        <v>15225637</v>
      </c>
      <c r="GF33" s="457" t="s">
        <v>2380</v>
      </c>
      <c r="GG33" s="455">
        <v>2175091</v>
      </c>
      <c r="GH33" s="456">
        <v>15225637</v>
      </c>
      <c r="GI33" s="457" t="s">
        <v>2380</v>
      </c>
      <c r="GJ33" s="455">
        <v>2175091</v>
      </c>
      <c r="GK33" s="456">
        <v>15225637</v>
      </c>
      <c r="GL33" s="457" t="s">
        <v>2380</v>
      </c>
      <c r="GM33" s="455">
        <v>2175091</v>
      </c>
      <c r="GN33" s="456">
        <v>15225637</v>
      </c>
      <c r="GO33" s="457" t="s">
        <v>2380</v>
      </c>
      <c r="GP33" s="455">
        <v>2175091</v>
      </c>
      <c r="GQ33" s="456">
        <v>15225637</v>
      </c>
      <c r="GR33" s="457" t="s">
        <v>2380</v>
      </c>
      <c r="GS33" s="455">
        <v>2175091</v>
      </c>
      <c r="GT33" s="456">
        <v>15225637</v>
      </c>
      <c r="GU33" s="457" t="s">
        <v>2380</v>
      </c>
      <c r="GV33" s="455">
        <v>2100000</v>
      </c>
      <c r="GW33" s="456">
        <v>14700000</v>
      </c>
      <c r="GX33" s="457" t="s">
        <v>2380</v>
      </c>
      <c r="GY33" s="455">
        <v>2200000</v>
      </c>
      <c r="GZ33" s="456">
        <v>15400000</v>
      </c>
      <c r="HA33" s="457" t="s">
        <v>2380</v>
      </c>
      <c r="HB33" s="455">
        <v>2175091</v>
      </c>
      <c r="HC33" s="456">
        <v>15225637</v>
      </c>
      <c r="HD33" s="457" t="s">
        <v>2380</v>
      </c>
      <c r="HE33" s="455"/>
      <c r="HF33" s="456">
        <v>0</v>
      </c>
      <c r="HG33" s="457" t="s">
        <v>2381</v>
      </c>
      <c r="HH33" s="455"/>
      <c r="HI33" s="456">
        <v>0</v>
      </c>
      <c r="HJ33" s="457" t="s">
        <v>2381</v>
      </c>
      <c r="HK33" s="455"/>
      <c r="HL33" s="456">
        <v>0</v>
      </c>
      <c r="HM33" s="457" t="s">
        <v>2381</v>
      </c>
      <c r="HN33" s="455"/>
      <c r="HO33" s="456">
        <v>0</v>
      </c>
      <c r="HP33" s="457" t="s">
        <v>2381</v>
      </c>
      <c r="HQ33" s="455"/>
      <c r="HR33" s="456">
        <v>0</v>
      </c>
      <c r="HS33" s="457" t="s">
        <v>2381</v>
      </c>
      <c r="HT33" s="455"/>
      <c r="HU33" s="456">
        <v>0</v>
      </c>
      <c r="HV33" s="457" t="s">
        <v>2381</v>
      </c>
      <c r="HW33" s="455"/>
      <c r="HX33" s="456">
        <v>0</v>
      </c>
      <c r="HY33" s="457" t="s">
        <v>2381</v>
      </c>
      <c r="HZ33" s="455"/>
      <c r="IA33" s="456">
        <v>0</v>
      </c>
      <c r="IB33" s="457" t="s">
        <v>2381</v>
      </c>
      <c r="IC33" s="455"/>
      <c r="ID33" s="456">
        <v>0</v>
      </c>
      <c r="IE33" s="457" t="s">
        <v>2381</v>
      </c>
      <c r="IF33" s="455"/>
      <c r="IG33" s="456">
        <v>0</v>
      </c>
      <c r="IH33" s="457" t="s">
        <v>2381</v>
      </c>
      <c r="II33" s="455"/>
      <c r="IJ33" s="456">
        <v>0</v>
      </c>
      <c r="IK33" s="457" t="s">
        <v>2381</v>
      </c>
      <c r="IL33" s="455"/>
      <c r="IM33" s="456">
        <v>0</v>
      </c>
      <c r="IN33" s="457" t="s">
        <v>2381</v>
      </c>
      <c r="IO33" s="455"/>
      <c r="IP33" s="456">
        <v>0</v>
      </c>
      <c r="IQ33" s="457" t="s">
        <v>2381</v>
      </c>
      <c r="IR33" s="455"/>
      <c r="IS33" s="456">
        <v>0</v>
      </c>
      <c r="IT33" s="457" t="s">
        <v>2381</v>
      </c>
      <c r="IU33" s="455"/>
      <c r="IV33" s="456">
        <v>0</v>
      </c>
      <c r="IW33" s="457" t="s">
        <v>2381</v>
      </c>
      <c r="IX33" s="455"/>
      <c r="IY33" s="456">
        <v>0</v>
      </c>
      <c r="IZ33" s="457" t="s">
        <v>2381</v>
      </c>
      <c r="JA33" s="455"/>
      <c r="JB33" s="456">
        <v>0</v>
      </c>
      <c r="JC33" s="457" t="s">
        <v>2381</v>
      </c>
      <c r="JD33" s="455"/>
      <c r="JE33" s="456">
        <v>0</v>
      </c>
      <c r="JF33" s="457" t="s">
        <v>2381</v>
      </c>
      <c r="JG33" s="455"/>
      <c r="JH33" s="456">
        <v>0</v>
      </c>
      <c r="JI33" s="457" t="s">
        <v>2381</v>
      </c>
      <c r="JJ33" s="455"/>
      <c r="JK33" s="456">
        <v>0</v>
      </c>
      <c r="JL33" s="457" t="s">
        <v>2381</v>
      </c>
      <c r="JM33" s="455"/>
      <c r="JN33" s="456">
        <v>0</v>
      </c>
      <c r="JO33" s="457" t="s">
        <v>2381</v>
      </c>
      <c r="JP33" s="455"/>
      <c r="JQ33" s="456">
        <v>0</v>
      </c>
      <c r="JR33" s="457" t="s">
        <v>2381</v>
      </c>
      <c r="JS33" s="455"/>
      <c r="JT33" s="456">
        <v>0</v>
      </c>
      <c r="JU33" s="457" t="s">
        <v>2381</v>
      </c>
      <c r="JV33" s="455"/>
      <c r="JW33" s="456">
        <v>0</v>
      </c>
      <c r="JX33" s="457" t="s">
        <v>2381</v>
      </c>
      <c r="JY33" s="455"/>
      <c r="JZ33" s="456">
        <v>0</v>
      </c>
      <c r="KA33" s="457" t="s">
        <v>2381</v>
      </c>
      <c r="KB33" s="455"/>
      <c r="KC33" s="456">
        <v>0</v>
      </c>
      <c r="KD33" s="457" t="s">
        <v>2381</v>
      </c>
      <c r="KE33" s="455"/>
      <c r="KF33" s="456">
        <v>0</v>
      </c>
      <c r="KG33" s="457" t="s">
        <v>2381</v>
      </c>
      <c r="KH33" s="455"/>
      <c r="KI33" s="456">
        <v>0</v>
      </c>
      <c r="KJ33" s="457" t="s">
        <v>2381</v>
      </c>
      <c r="KK33" s="455"/>
      <c r="KL33" s="456">
        <v>0</v>
      </c>
      <c r="KM33" s="457" t="s">
        <v>2381</v>
      </c>
      <c r="KN33" s="455"/>
      <c r="KO33" s="456">
        <v>0</v>
      </c>
      <c r="KP33" s="457" t="s">
        <v>2381</v>
      </c>
      <c r="KQ33" s="455"/>
      <c r="KR33" s="456">
        <v>0</v>
      </c>
      <c r="KS33" s="457" t="s">
        <v>2381</v>
      </c>
      <c r="KT33" s="455"/>
      <c r="KU33" s="456">
        <v>0</v>
      </c>
      <c r="KV33" s="457" t="s">
        <v>2381</v>
      </c>
      <c r="KW33" s="455"/>
      <c r="KX33" s="456">
        <v>0</v>
      </c>
      <c r="KY33" s="457" t="s">
        <v>2381</v>
      </c>
      <c r="KZ33" s="455"/>
      <c r="LA33" s="456">
        <v>0</v>
      </c>
      <c r="LB33" s="457" t="s">
        <v>2381</v>
      </c>
      <c r="LC33" s="455"/>
      <c r="LD33" s="456">
        <v>0</v>
      </c>
      <c r="LE33" s="457" t="s">
        <v>2381</v>
      </c>
      <c r="LF33" s="455"/>
      <c r="LG33" s="456">
        <v>0</v>
      </c>
      <c r="LH33" s="457" t="s">
        <v>2381</v>
      </c>
      <c r="LI33" s="455"/>
      <c r="LJ33" s="456">
        <v>0</v>
      </c>
      <c r="LK33" s="457" t="s">
        <v>2381</v>
      </c>
      <c r="LL33" s="455"/>
      <c r="LM33" s="456">
        <v>0</v>
      </c>
      <c r="LN33" s="457" t="s">
        <v>2381</v>
      </c>
      <c r="LO33" s="455"/>
      <c r="LP33" s="456">
        <v>0</v>
      </c>
      <c r="LQ33" s="457" t="s">
        <v>2381</v>
      </c>
      <c r="LR33" s="455"/>
      <c r="LS33" s="456">
        <v>0</v>
      </c>
      <c r="LT33" s="457" t="s">
        <v>2381</v>
      </c>
      <c r="LU33" s="455"/>
      <c r="LV33" s="456">
        <v>0</v>
      </c>
      <c r="LW33" s="457" t="s">
        <v>2381</v>
      </c>
      <c r="LX33" s="455"/>
      <c r="LY33" s="456">
        <v>0</v>
      </c>
      <c r="LZ33" s="457" t="s">
        <v>2381</v>
      </c>
      <c r="MA33" s="455"/>
      <c r="MB33" s="456">
        <v>0</v>
      </c>
      <c r="MC33" s="457" t="s">
        <v>2381</v>
      </c>
      <c r="MD33" s="455"/>
      <c r="ME33" s="456">
        <v>0</v>
      </c>
      <c r="MF33" s="457" t="s">
        <v>2381</v>
      </c>
      <c r="MG33" s="455"/>
      <c r="MH33" s="456">
        <v>0</v>
      </c>
      <c r="MI33" s="457" t="s">
        <v>2381</v>
      </c>
      <c r="MJ33" s="455"/>
      <c r="MK33" s="456">
        <v>0</v>
      </c>
      <c r="ML33" s="457" t="s">
        <v>2381</v>
      </c>
      <c r="MM33" s="455"/>
      <c r="MN33" s="456">
        <v>0</v>
      </c>
      <c r="MO33" s="457" t="s">
        <v>2381</v>
      </c>
      <c r="MP33" s="455"/>
      <c r="MQ33" s="456">
        <v>0</v>
      </c>
      <c r="MR33" s="457" t="s">
        <v>2381</v>
      </c>
      <c r="MS33" s="455"/>
      <c r="MT33" s="456">
        <v>0</v>
      </c>
      <c r="MU33" s="457" t="s">
        <v>2381</v>
      </c>
      <c r="MV33" s="455"/>
      <c r="MW33" s="456">
        <v>0</v>
      </c>
      <c r="MX33" s="457" t="s">
        <v>2381</v>
      </c>
      <c r="MY33" s="455"/>
      <c r="MZ33" s="456">
        <v>0</v>
      </c>
      <c r="NA33" s="457" t="s">
        <v>2381</v>
      </c>
      <c r="NB33" s="455"/>
      <c r="NC33" s="456">
        <v>0</v>
      </c>
      <c r="ND33" s="457" t="s">
        <v>2381</v>
      </c>
      <c r="NE33" s="455"/>
      <c r="NF33" s="456">
        <v>0</v>
      </c>
      <c r="NG33" s="457" t="s">
        <v>2381</v>
      </c>
      <c r="NH33" s="455"/>
      <c r="NI33" s="456">
        <v>0</v>
      </c>
      <c r="NJ33" s="457" t="s">
        <v>2381</v>
      </c>
      <c r="NK33" s="455"/>
      <c r="NL33" s="456">
        <v>0</v>
      </c>
      <c r="NM33" s="457" t="s">
        <v>2381</v>
      </c>
      <c r="NN33" s="455"/>
      <c r="NO33" s="456">
        <v>0</v>
      </c>
      <c r="NP33" s="457" t="s">
        <v>2381</v>
      </c>
      <c r="NQ33" s="455"/>
      <c r="NR33" s="456">
        <v>0</v>
      </c>
      <c r="NS33" s="457" t="s">
        <v>2381</v>
      </c>
      <c r="NT33" s="455"/>
      <c r="NU33" s="456">
        <v>0</v>
      </c>
      <c r="NV33" s="457" t="s">
        <v>2381</v>
      </c>
      <c r="NW33" s="455"/>
      <c r="NX33" s="456">
        <v>0</v>
      </c>
      <c r="NY33" s="457" t="s">
        <v>2381</v>
      </c>
      <c r="NZ33" s="455"/>
      <c r="OA33" s="456">
        <v>0</v>
      </c>
      <c r="OB33" s="457" t="s">
        <v>2381</v>
      </c>
      <c r="OC33" s="455"/>
      <c r="OD33" s="456">
        <v>0</v>
      </c>
      <c r="OE33" s="457" t="s">
        <v>2381</v>
      </c>
      <c r="OF33" s="455"/>
      <c r="OG33" s="456">
        <v>0</v>
      </c>
      <c r="OH33" s="457" t="s">
        <v>2381</v>
      </c>
      <c r="OI33" s="455"/>
      <c r="OJ33" s="456">
        <v>0</v>
      </c>
      <c r="OK33" s="457" t="s">
        <v>2381</v>
      </c>
      <c r="OL33" s="455"/>
      <c r="OM33" s="456">
        <v>0</v>
      </c>
      <c r="ON33" s="457" t="s">
        <v>2381</v>
      </c>
      <c r="OO33" s="455"/>
      <c r="OP33" s="456">
        <v>0</v>
      </c>
      <c r="OQ33" s="457" t="s">
        <v>2381</v>
      </c>
      <c r="OR33" s="455"/>
      <c r="OS33" s="456">
        <v>0</v>
      </c>
      <c r="OT33" s="457" t="s">
        <v>2381</v>
      </c>
      <c r="OU33" s="455"/>
      <c r="OV33" s="456">
        <v>0</v>
      </c>
      <c r="OW33" s="457" t="s">
        <v>2381</v>
      </c>
      <c r="OX33" s="455"/>
      <c r="OY33" s="456">
        <v>0</v>
      </c>
      <c r="OZ33" s="457" t="s">
        <v>2381</v>
      </c>
      <c r="PA33" s="455"/>
      <c r="PB33" s="456">
        <v>0</v>
      </c>
      <c r="PC33" s="457" t="s">
        <v>2381</v>
      </c>
      <c r="PD33" s="455"/>
      <c r="PE33" s="456">
        <v>0</v>
      </c>
      <c r="PF33" s="457" t="s">
        <v>2381</v>
      </c>
      <c r="PG33" s="455"/>
      <c r="PH33" s="456">
        <v>0</v>
      </c>
      <c r="PI33" s="457" t="s">
        <v>2381</v>
      </c>
      <c r="PJ33" s="455"/>
      <c r="PK33" s="456">
        <v>0</v>
      </c>
      <c r="PL33" s="457" t="s">
        <v>2381</v>
      </c>
      <c r="PM33" s="455"/>
      <c r="PN33" s="456">
        <v>0</v>
      </c>
      <c r="PO33" s="457" t="s">
        <v>2381</v>
      </c>
      <c r="PP33" s="455"/>
      <c r="PQ33" s="456">
        <v>0</v>
      </c>
      <c r="PR33" s="457" t="s">
        <v>2381</v>
      </c>
      <c r="PS33" s="455"/>
      <c r="PT33" s="456">
        <v>0</v>
      </c>
      <c r="PU33" s="457" t="s">
        <v>2381</v>
      </c>
      <c r="PV33" s="455"/>
      <c r="PW33" s="456">
        <v>0</v>
      </c>
      <c r="PX33" s="457" t="s">
        <v>2381</v>
      </c>
      <c r="PY33" s="455"/>
      <c r="PZ33" s="456">
        <v>0</v>
      </c>
      <c r="QA33" s="457" t="s">
        <v>2381</v>
      </c>
      <c r="QB33" s="455"/>
      <c r="QC33" s="456">
        <v>0</v>
      </c>
      <c r="QD33" s="457" t="s">
        <v>2381</v>
      </c>
      <c r="QE33" s="455"/>
      <c r="QF33" s="456">
        <v>0</v>
      </c>
      <c r="QG33" s="457" t="s">
        <v>2381</v>
      </c>
      <c r="QH33" s="455"/>
      <c r="QI33" s="456">
        <v>0</v>
      </c>
      <c r="QJ33" s="457" t="s">
        <v>2381</v>
      </c>
      <c r="QK33" s="455"/>
      <c r="QL33" s="456">
        <v>0</v>
      </c>
      <c r="QM33" s="457" t="s">
        <v>2381</v>
      </c>
      <c r="QN33" s="455"/>
      <c r="QO33" s="456">
        <v>0</v>
      </c>
      <c r="QP33" s="457" t="s">
        <v>2381</v>
      </c>
      <c r="QQ33" s="455"/>
      <c r="QR33" s="456">
        <v>0</v>
      </c>
      <c r="QS33" s="457" t="s">
        <v>2381</v>
      </c>
      <c r="QT33" s="455"/>
      <c r="QU33" s="456">
        <v>0</v>
      </c>
      <c r="QV33" s="457" t="s">
        <v>2381</v>
      </c>
      <c r="QW33" s="455"/>
      <c r="QX33" s="456">
        <v>0</v>
      </c>
      <c r="QY33" s="457" t="s">
        <v>2381</v>
      </c>
      <c r="QZ33" s="455"/>
      <c r="RA33" s="456">
        <v>0</v>
      </c>
      <c r="RB33" s="457" t="s">
        <v>2381</v>
      </c>
      <c r="RC33" s="455"/>
      <c r="RD33" s="456">
        <v>0</v>
      </c>
      <c r="RE33" s="457" t="s">
        <v>2381</v>
      </c>
      <c r="RF33" s="455"/>
      <c r="RG33" s="456">
        <v>0</v>
      </c>
      <c r="RH33" s="457" t="s">
        <v>2381</v>
      </c>
      <c r="RI33" s="455"/>
      <c r="RJ33" s="456">
        <v>0</v>
      </c>
      <c r="RK33" s="457" t="s">
        <v>2381</v>
      </c>
      <c r="RL33" s="455"/>
      <c r="RM33" s="456">
        <v>0</v>
      </c>
      <c r="RN33" s="457" t="s">
        <v>2381</v>
      </c>
      <c r="RO33" s="455"/>
      <c r="RP33" s="456">
        <v>0</v>
      </c>
      <c r="RQ33" s="457" t="s">
        <v>2381</v>
      </c>
      <c r="RR33" s="455"/>
      <c r="RS33" s="456">
        <v>0</v>
      </c>
      <c r="RT33" s="457" t="s">
        <v>2381</v>
      </c>
      <c r="RU33" s="455"/>
      <c r="RV33" s="456">
        <v>0</v>
      </c>
      <c r="RW33" s="457" t="s">
        <v>2381</v>
      </c>
      <c r="RX33" s="455"/>
      <c r="RY33" s="456">
        <v>0</v>
      </c>
      <c r="RZ33" s="457" t="s">
        <v>2381</v>
      </c>
      <c r="SA33" s="455"/>
      <c r="SB33" s="456">
        <v>0</v>
      </c>
      <c r="SC33" s="457" t="s">
        <v>2381</v>
      </c>
      <c r="SD33" s="455"/>
      <c r="SE33" s="456">
        <v>0</v>
      </c>
      <c r="SF33" s="457" t="s">
        <v>2381</v>
      </c>
      <c r="SG33" s="455"/>
      <c r="SH33" s="456">
        <v>0</v>
      </c>
      <c r="SI33" s="457" t="s">
        <v>2381</v>
      </c>
      <c r="SJ33" s="455"/>
      <c r="SK33" s="456">
        <v>0</v>
      </c>
      <c r="SL33" s="457" t="s">
        <v>2381</v>
      </c>
      <c r="SM33" s="455"/>
      <c r="SN33" s="456">
        <v>0</v>
      </c>
      <c r="SO33" s="457" t="s">
        <v>2381</v>
      </c>
      <c r="SP33" s="455"/>
      <c r="SQ33" s="456">
        <v>0</v>
      </c>
      <c r="SR33" s="457" t="s">
        <v>2381</v>
      </c>
      <c r="SS33" s="455"/>
      <c r="ST33" s="456">
        <v>0</v>
      </c>
      <c r="SU33" s="457" t="s">
        <v>2381</v>
      </c>
      <c r="SV33" s="455"/>
      <c r="SW33" s="456">
        <v>0</v>
      </c>
      <c r="SX33" s="457" t="s">
        <v>2381</v>
      </c>
      <c r="SY33" s="455"/>
      <c r="SZ33" s="456">
        <v>0</v>
      </c>
      <c r="TA33" s="457" t="s">
        <v>2381</v>
      </c>
      <c r="TB33" s="455"/>
      <c r="TC33" s="456">
        <v>0</v>
      </c>
      <c r="TD33" s="457" t="s">
        <v>2381</v>
      </c>
      <c r="TE33" s="455"/>
      <c r="TF33" s="456">
        <v>0</v>
      </c>
      <c r="TG33" s="457" t="s">
        <v>2381</v>
      </c>
      <c r="TH33" s="455"/>
      <c r="TI33" s="456">
        <v>0</v>
      </c>
      <c r="TJ33" s="457" t="s">
        <v>2381</v>
      </c>
      <c r="TK33" s="455"/>
      <c r="TL33" s="456">
        <v>0</v>
      </c>
      <c r="TM33" s="457" t="s">
        <v>2381</v>
      </c>
      <c r="TN33" s="455"/>
      <c r="TO33" s="456">
        <v>0</v>
      </c>
      <c r="TP33" s="457" t="s">
        <v>2381</v>
      </c>
      <c r="TQ33" s="455"/>
      <c r="TR33" s="456">
        <v>0</v>
      </c>
      <c r="TS33" s="457" t="s">
        <v>2381</v>
      </c>
      <c r="TT33" s="455"/>
      <c r="TU33" s="456">
        <v>0</v>
      </c>
      <c r="TV33" s="457" t="s">
        <v>2381</v>
      </c>
      <c r="TW33" s="455"/>
      <c r="TX33" s="456">
        <v>0</v>
      </c>
      <c r="TY33" s="457" t="s">
        <v>2381</v>
      </c>
      <c r="TZ33" s="455"/>
      <c r="UA33" s="456">
        <v>0</v>
      </c>
      <c r="UB33" s="457" t="s">
        <v>2381</v>
      </c>
      <c r="UC33" s="455"/>
      <c r="UD33" s="456">
        <v>0</v>
      </c>
      <c r="UE33" s="457" t="s">
        <v>2381</v>
      </c>
      <c r="UF33" s="455"/>
      <c r="UG33" s="456">
        <v>0</v>
      </c>
      <c r="UH33" s="457" t="s">
        <v>2381</v>
      </c>
      <c r="UI33" s="455"/>
      <c r="UJ33" s="456">
        <v>0</v>
      </c>
      <c r="UK33" s="457" t="s">
        <v>2381</v>
      </c>
      <c r="UL33" s="455"/>
      <c r="UM33" s="456">
        <v>0</v>
      </c>
      <c r="UN33" s="457" t="s">
        <v>2381</v>
      </c>
      <c r="UO33" s="455"/>
      <c r="UP33" s="456">
        <v>0</v>
      </c>
      <c r="UQ33" s="457" t="s">
        <v>2381</v>
      </c>
      <c r="UR33" s="455"/>
      <c r="US33" s="456">
        <v>0</v>
      </c>
      <c r="UT33" s="457" t="s">
        <v>2381</v>
      </c>
      <c r="UU33" s="455"/>
      <c r="UV33" s="456">
        <v>0</v>
      </c>
      <c r="UW33" s="457" t="s">
        <v>2381</v>
      </c>
      <c r="UX33" s="455"/>
      <c r="UY33" s="456">
        <v>0</v>
      </c>
      <c r="UZ33" s="457" t="s">
        <v>2381</v>
      </c>
      <c r="VA33" s="455"/>
      <c r="VB33" s="456">
        <v>0</v>
      </c>
      <c r="VC33" s="457" t="s">
        <v>2381</v>
      </c>
      <c r="VD33" s="455"/>
      <c r="VE33" s="456">
        <v>0</v>
      </c>
      <c r="VF33" s="457" t="s">
        <v>2381</v>
      </c>
      <c r="VG33" s="455"/>
      <c r="VH33" s="456">
        <v>0</v>
      </c>
      <c r="VI33" s="457" t="s">
        <v>2381</v>
      </c>
      <c r="VJ33" s="455"/>
      <c r="VK33" s="456">
        <v>0</v>
      </c>
      <c r="VL33" s="457" t="s">
        <v>2381</v>
      </c>
      <c r="VM33" s="455"/>
      <c r="VN33" s="456">
        <v>0</v>
      </c>
      <c r="VO33" s="457" t="s">
        <v>2381</v>
      </c>
      <c r="VP33" s="455"/>
      <c r="VQ33" s="456">
        <v>0</v>
      </c>
      <c r="VR33" s="457" t="s">
        <v>2381</v>
      </c>
      <c r="VS33" s="455"/>
      <c r="VT33" s="456">
        <v>0</v>
      </c>
      <c r="VU33" s="457" t="s">
        <v>2381</v>
      </c>
      <c r="VV33" s="455"/>
      <c r="VW33" s="456">
        <v>0</v>
      </c>
      <c r="VX33" s="457" t="s">
        <v>2381</v>
      </c>
      <c r="VY33" s="455"/>
      <c r="VZ33" s="456">
        <v>0</v>
      </c>
      <c r="WA33" s="457" t="s">
        <v>2381</v>
      </c>
      <c r="WB33" s="455"/>
      <c r="WC33" s="456">
        <v>0</v>
      </c>
      <c r="WD33" s="457" t="s">
        <v>2381</v>
      </c>
      <c r="WE33" s="455"/>
      <c r="WF33" s="456">
        <v>0</v>
      </c>
      <c r="WG33" s="457" t="s">
        <v>2381</v>
      </c>
      <c r="WH33" s="455"/>
      <c r="WI33" s="456">
        <v>0</v>
      </c>
      <c r="WJ33" s="457" t="s">
        <v>2381</v>
      </c>
    </row>
    <row r="34" spans="2:608" ht="22.5" customHeight="1" thickBot="1">
      <c r="B34" s="461"/>
      <c r="C34" s="462"/>
      <c r="D34" s="463"/>
      <c r="E34" s="462"/>
      <c r="F34" s="462"/>
      <c r="G34" s="464" t="s">
        <v>1045</v>
      </c>
      <c r="H34" s="465">
        <v>464606610</v>
      </c>
      <c r="I34" s="466"/>
      <c r="J34" s="467">
        <v>464606610</v>
      </c>
      <c r="K34" s="468"/>
      <c r="L34" s="466"/>
      <c r="M34" s="467">
        <v>464606610</v>
      </c>
      <c r="N34" s="468"/>
      <c r="O34" s="466"/>
      <c r="P34" s="467">
        <v>464606610</v>
      </c>
      <c r="Q34" s="468"/>
      <c r="R34" s="466"/>
      <c r="S34" s="467">
        <v>464606610</v>
      </c>
      <c r="T34" s="468"/>
      <c r="U34" s="466"/>
      <c r="V34" s="467">
        <v>464606610</v>
      </c>
      <c r="W34" s="468"/>
      <c r="X34" s="466"/>
      <c r="Y34" s="467">
        <v>464606610</v>
      </c>
      <c r="Z34" s="468"/>
      <c r="AA34" s="466"/>
      <c r="AB34" s="467">
        <v>464606610</v>
      </c>
      <c r="AC34" s="468"/>
      <c r="AD34" s="466"/>
      <c r="AE34" s="467">
        <v>464606610</v>
      </c>
      <c r="AF34" s="468"/>
      <c r="AG34" s="466"/>
      <c r="AH34" s="467">
        <v>464606610</v>
      </c>
      <c r="AI34" s="468"/>
      <c r="AJ34" s="466"/>
      <c r="AK34" s="467">
        <v>459153276</v>
      </c>
      <c r="AL34" s="468"/>
      <c r="AM34" s="466"/>
      <c r="AN34" s="467">
        <v>464606610</v>
      </c>
      <c r="AO34" s="468"/>
      <c r="AP34" s="466"/>
      <c r="AQ34" s="467">
        <v>464606610</v>
      </c>
      <c r="AR34" s="468"/>
      <c r="AS34" s="466"/>
      <c r="AT34" s="467">
        <v>464606610</v>
      </c>
      <c r="AU34" s="468"/>
      <c r="AV34" s="466"/>
      <c r="AW34" s="467">
        <v>464606610</v>
      </c>
      <c r="AX34" s="468"/>
      <c r="AY34" s="466"/>
      <c r="AZ34" s="467">
        <v>464606610</v>
      </c>
      <c r="BA34" s="468"/>
      <c r="BB34" s="466"/>
      <c r="BC34" s="467">
        <v>464606610</v>
      </c>
      <c r="BD34" s="468"/>
      <c r="BE34" s="466"/>
      <c r="BF34" s="467">
        <v>464606610</v>
      </c>
      <c r="BG34" s="468"/>
      <c r="BH34" s="466"/>
      <c r="BI34" s="467">
        <v>464606610</v>
      </c>
      <c r="BJ34" s="468"/>
      <c r="BK34" s="466"/>
      <c r="BL34" s="467">
        <v>464606610</v>
      </c>
      <c r="BM34" s="468"/>
      <c r="BN34" s="466"/>
      <c r="BO34" s="467">
        <v>463900000</v>
      </c>
      <c r="BP34" s="468"/>
      <c r="BQ34" s="466"/>
      <c r="BR34" s="467">
        <v>464606610</v>
      </c>
      <c r="BS34" s="468"/>
      <c r="BT34" s="466"/>
      <c r="BU34" s="467">
        <v>459200000</v>
      </c>
      <c r="BV34" s="468"/>
      <c r="BW34" s="466"/>
      <c r="BX34" s="467">
        <v>464606610</v>
      </c>
      <c r="BY34" s="468"/>
      <c r="BZ34" s="466"/>
      <c r="CA34" s="467">
        <v>464606610</v>
      </c>
      <c r="CB34" s="468"/>
      <c r="CC34" s="466"/>
      <c r="CD34" s="467">
        <v>464606610</v>
      </c>
      <c r="CE34" s="468"/>
      <c r="CF34" s="466"/>
      <c r="CG34" s="467">
        <v>464606610</v>
      </c>
      <c r="CH34" s="468"/>
      <c r="CI34" s="466"/>
      <c r="CJ34" s="467">
        <v>462866530</v>
      </c>
      <c r="CK34" s="468"/>
      <c r="CL34" s="466"/>
      <c r="CM34" s="467">
        <v>464606610</v>
      </c>
      <c r="CN34" s="468"/>
      <c r="CO34" s="466"/>
      <c r="CP34" s="467">
        <v>464606610</v>
      </c>
      <c r="CQ34" s="468"/>
      <c r="CR34" s="466"/>
      <c r="CS34" s="467">
        <v>460420390</v>
      </c>
      <c r="CT34" s="468"/>
      <c r="CU34" s="466"/>
      <c r="CV34" s="467">
        <v>464606610</v>
      </c>
      <c r="CW34" s="468"/>
      <c r="CX34" s="466"/>
      <c r="CY34" s="467">
        <v>464606610</v>
      </c>
      <c r="CZ34" s="468"/>
      <c r="DA34" s="466"/>
      <c r="DB34" s="467">
        <v>464606610</v>
      </c>
      <c r="DC34" s="468"/>
      <c r="DD34" s="466"/>
      <c r="DE34" s="467">
        <v>464606610</v>
      </c>
      <c r="DF34" s="468"/>
      <c r="DG34" s="466"/>
      <c r="DH34" s="467">
        <v>464606610</v>
      </c>
      <c r="DI34" s="468"/>
      <c r="DJ34" s="466"/>
      <c r="DK34" s="467">
        <v>464606610</v>
      </c>
      <c r="DL34" s="468"/>
      <c r="DM34" s="466"/>
      <c r="DN34" s="467">
        <v>463930000</v>
      </c>
      <c r="DO34" s="468"/>
      <c r="DP34" s="466"/>
      <c r="DQ34" s="467">
        <v>464602770</v>
      </c>
      <c r="DR34" s="468"/>
      <c r="DS34" s="466"/>
      <c r="DT34" s="467">
        <v>464606610</v>
      </c>
      <c r="DU34" s="468"/>
      <c r="DV34" s="466"/>
      <c r="DW34" s="467">
        <v>464606610</v>
      </c>
      <c r="DX34" s="468"/>
      <c r="DY34" s="466"/>
      <c r="DZ34" s="467">
        <v>464606610</v>
      </c>
      <c r="EA34" s="468"/>
      <c r="EB34" s="466"/>
      <c r="EC34" s="467">
        <v>464606610</v>
      </c>
      <c r="ED34" s="468"/>
      <c r="EE34" s="466"/>
      <c r="EF34" s="467">
        <v>459121518</v>
      </c>
      <c r="EG34" s="468"/>
      <c r="EH34" s="466"/>
      <c r="EI34" s="467">
        <v>464606610</v>
      </c>
      <c r="EJ34" s="468"/>
      <c r="EK34" s="466"/>
      <c r="EL34" s="467">
        <v>464606610</v>
      </c>
      <c r="EM34" s="468"/>
      <c r="EN34" s="466"/>
      <c r="EO34" s="467">
        <v>464606610</v>
      </c>
      <c r="EP34" s="468"/>
      <c r="EQ34" s="466"/>
      <c r="ER34" s="467">
        <v>459121000</v>
      </c>
      <c r="ES34" s="468"/>
      <c r="ET34" s="466"/>
      <c r="EU34" s="467">
        <v>464606610</v>
      </c>
      <c r="EV34" s="468"/>
      <c r="EW34" s="466"/>
      <c r="EX34" s="467">
        <v>464606610</v>
      </c>
      <c r="EY34" s="468"/>
      <c r="EZ34" s="466"/>
      <c r="FA34" s="467">
        <v>464606610</v>
      </c>
      <c r="FB34" s="468"/>
      <c r="FC34" s="466"/>
      <c r="FD34" s="467">
        <v>464606610</v>
      </c>
      <c r="FE34" s="468"/>
      <c r="FF34" s="466"/>
      <c r="FG34" s="467">
        <v>464606610</v>
      </c>
      <c r="FH34" s="468"/>
      <c r="FI34" s="466"/>
      <c r="FJ34" s="467">
        <v>464606610</v>
      </c>
      <c r="FK34" s="468"/>
      <c r="FL34" s="466"/>
      <c r="FM34" s="467">
        <v>464606610</v>
      </c>
      <c r="FN34" s="468"/>
      <c r="FO34" s="466"/>
      <c r="FP34" s="467">
        <v>464606610</v>
      </c>
      <c r="FQ34" s="468"/>
      <c r="FR34" s="466"/>
      <c r="FS34" s="467">
        <v>464606610</v>
      </c>
      <c r="FT34" s="468"/>
      <c r="FU34" s="466"/>
      <c r="FV34" s="467">
        <v>464606610</v>
      </c>
      <c r="FW34" s="468"/>
      <c r="FX34" s="466"/>
      <c r="FY34" s="467">
        <v>464606610</v>
      </c>
      <c r="FZ34" s="468"/>
      <c r="GA34" s="466"/>
      <c r="GB34" s="467">
        <v>464606610</v>
      </c>
      <c r="GC34" s="468"/>
      <c r="GD34" s="466"/>
      <c r="GE34" s="467">
        <v>464606610</v>
      </c>
      <c r="GF34" s="468"/>
      <c r="GG34" s="466"/>
      <c r="GH34" s="467">
        <v>464606610</v>
      </c>
      <c r="GI34" s="468"/>
      <c r="GJ34" s="466"/>
      <c r="GK34" s="467">
        <v>464606610</v>
      </c>
      <c r="GL34" s="468"/>
      <c r="GM34" s="466"/>
      <c r="GN34" s="467">
        <v>464606610</v>
      </c>
      <c r="GO34" s="468"/>
      <c r="GP34" s="466"/>
      <c r="GQ34" s="467">
        <v>464606610</v>
      </c>
      <c r="GR34" s="468"/>
      <c r="GS34" s="466"/>
      <c r="GT34" s="467">
        <v>464606610</v>
      </c>
      <c r="GU34" s="468"/>
      <c r="GV34" s="466"/>
      <c r="GW34" s="467">
        <v>459380000</v>
      </c>
      <c r="GX34" s="468"/>
      <c r="GY34" s="466"/>
      <c r="GZ34" s="467">
        <v>461500000</v>
      </c>
      <c r="HA34" s="468"/>
      <c r="HB34" s="466"/>
      <c r="HC34" s="467">
        <v>464606610</v>
      </c>
      <c r="HD34" s="468"/>
      <c r="HE34" s="466"/>
      <c r="HF34" s="467">
        <v>0</v>
      </c>
      <c r="HG34" s="468"/>
      <c r="HH34" s="466"/>
      <c r="HI34" s="467">
        <v>0</v>
      </c>
      <c r="HJ34" s="468"/>
      <c r="HK34" s="466"/>
      <c r="HL34" s="467">
        <v>0</v>
      </c>
      <c r="HM34" s="468"/>
      <c r="HN34" s="466"/>
      <c r="HO34" s="467">
        <v>0</v>
      </c>
      <c r="HP34" s="468"/>
      <c r="HQ34" s="466"/>
      <c r="HR34" s="467">
        <v>0</v>
      </c>
      <c r="HS34" s="468"/>
      <c r="HT34" s="466"/>
      <c r="HU34" s="467">
        <v>0</v>
      </c>
      <c r="HV34" s="468"/>
      <c r="HW34" s="466"/>
      <c r="HX34" s="467">
        <v>0</v>
      </c>
      <c r="HY34" s="468"/>
      <c r="HZ34" s="466"/>
      <c r="IA34" s="467">
        <v>0</v>
      </c>
      <c r="IB34" s="468"/>
      <c r="IC34" s="466"/>
      <c r="ID34" s="467">
        <v>0</v>
      </c>
      <c r="IE34" s="468"/>
      <c r="IF34" s="466"/>
      <c r="IG34" s="467">
        <v>0</v>
      </c>
      <c r="IH34" s="468"/>
      <c r="II34" s="466"/>
      <c r="IJ34" s="467">
        <v>0</v>
      </c>
      <c r="IK34" s="468"/>
      <c r="IL34" s="466"/>
      <c r="IM34" s="467">
        <v>0</v>
      </c>
      <c r="IN34" s="468"/>
      <c r="IO34" s="466"/>
      <c r="IP34" s="467">
        <v>0</v>
      </c>
      <c r="IQ34" s="468"/>
      <c r="IR34" s="466"/>
      <c r="IS34" s="467">
        <v>0</v>
      </c>
      <c r="IT34" s="468"/>
      <c r="IU34" s="466"/>
      <c r="IV34" s="467">
        <v>0</v>
      </c>
      <c r="IW34" s="468"/>
      <c r="IX34" s="466"/>
      <c r="IY34" s="467">
        <v>0</v>
      </c>
      <c r="IZ34" s="468"/>
      <c r="JA34" s="466"/>
      <c r="JB34" s="467">
        <v>0</v>
      </c>
      <c r="JC34" s="468"/>
      <c r="JD34" s="466"/>
      <c r="JE34" s="467">
        <v>0</v>
      </c>
      <c r="JF34" s="468"/>
      <c r="JG34" s="466"/>
      <c r="JH34" s="467">
        <v>0</v>
      </c>
      <c r="JI34" s="468"/>
      <c r="JJ34" s="466"/>
      <c r="JK34" s="467">
        <v>0</v>
      </c>
      <c r="JL34" s="468"/>
      <c r="JM34" s="466"/>
      <c r="JN34" s="467">
        <v>0</v>
      </c>
      <c r="JO34" s="468"/>
      <c r="JP34" s="466"/>
      <c r="JQ34" s="467">
        <v>0</v>
      </c>
      <c r="JR34" s="468"/>
      <c r="JS34" s="466"/>
      <c r="JT34" s="467">
        <v>0</v>
      </c>
      <c r="JU34" s="468"/>
      <c r="JV34" s="466"/>
      <c r="JW34" s="467">
        <v>0</v>
      </c>
      <c r="JX34" s="468"/>
      <c r="JY34" s="466"/>
      <c r="JZ34" s="467">
        <v>0</v>
      </c>
      <c r="KA34" s="468"/>
      <c r="KB34" s="466"/>
      <c r="KC34" s="467">
        <v>0</v>
      </c>
      <c r="KD34" s="468"/>
      <c r="KE34" s="466"/>
      <c r="KF34" s="467">
        <v>0</v>
      </c>
      <c r="KG34" s="468"/>
      <c r="KH34" s="466"/>
      <c r="KI34" s="467">
        <v>0</v>
      </c>
      <c r="KJ34" s="468"/>
      <c r="KK34" s="466"/>
      <c r="KL34" s="467">
        <v>0</v>
      </c>
      <c r="KM34" s="468"/>
      <c r="KN34" s="466"/>
      <c r="KO34" s="467">
        <v>0</v>
      </c>
      <c r="KP34" s="468"/>
      <c r="KQ34" s="466"/>
      <c r="KR34" s="467">
        <v>0</v>
      </c>
      <c r="KS34" s="468"/>
      <c r="KT34" s="466"/>
      <c r="KU34" s="467">
        <v>0</v>
      </c>
      <c r="KV34" s="468"/>
      <c r="KW34" s="466"/>
      <c r="KX34" s="467">
        <v>0</v>
      </c>
      <c r="KY34" s="468"/>
      <c r="KZ34" s="466"/>
      <c r="LA34" s="467">
        <v>0</v>
      </c>
      <c r="LB34" s="468"/>
      <c r="LC34" s="466"/>
      <c r="LD34" s="467">
        <v>0</v>
      </c>
      <c r="LE34" s="468"/>
      <c r="LF34" s="466"/>
      <c r="LG34" s="467">
        <v>0</v>
      </c>
      <c r="LH34" s="468"/>
      <c r="LI34" s="466"/>
      <c r="LJ34" s="467">
        <v>0</v>
      </c>
      <c r="LK34" s="468"/>
      <c r="LL34" s="466"/>
      <c r="LM34" s="467">
        <v>0</v>
      </c>
      <c r="LN34" s="468"/>
      <c r="LO34" s="466"/>
      <c r="LP34" s="467">
        <v>0</v>
      </c>
      <c r="LQ34" s="468"/>
      <c r="LR34" s="466"/>
      <c r="LS34" s="467">
        <v>0</v>
      </c>
      <c r="LT34" s="468"/>
      <c r="LU34" s="466"/>
      <c r="LV34" s="467">
        <v>0</v>
      </c>
      <c r="LW34" s="468"/>
      <c r="LX34" s="466"/>
      <c r="LY34" s="467">
        <v>0</v>
      </c>
      <c r="LZ34" s="468"/>
      <c r="MA34" s="466"/>
      <c r="MB34" s="467">
        <v>0</v>
      </c>
      <c r="MC34" s="468"/>
      <c r="MD34" s="466"/>
      <c r="ME34" s="467">
        <v>0</v>
      </c>
      <c r="MF34" s="468"/>
      <c r="MG34" s="466"/>
      <c r="MH34" s="467">
        <v>0</v>
      </c>
      <c r="MI34" s="468"/>
      <c r="MJ34" s="466"/>
      <c r="MK34" s="467">
        <v>0</v>
      </c>
      <c r="ML34" s="468"/>
      <c r="MM34" s="466"/>
      <c r="MN34" s="467">
        <v>0</v>
      </c>
      <c r="MO34" s="468"/>
      <c r="MP34" s="466"/>
      <c r="MQ34" s="467">
        <v>0</v>
      </c>
      <c r="MR34" s="468"/>
      <c r="MS34" s="466"/>
      <c r="MT34" s="467">
        <v>0</v>
      </c>
      <c r="MU34" s="468"/>
      <c r="MV34" s="466"/>
      <c r="MW34" s="467">
        <v>0</v>
      </c>
      <c r="MX34" s="468"/>
      <c r="MY34" s="466"/>
      <c r="MZ34" s="467">
        <v>0</v>
      </c>
      <c r="NA34" s="468"/>
      <c r="NB34" s="466"/>
      <c r="NC34" s="467">
        <v>0</v>
      </c>
      <c r="ND34" s="468"/>
      <c r="NE34" s="466"/>
      <c r="NF34" s="467">
        <v>0</v>
      </c>
      <c r="NG34" s="468"/>
      <c r="NH34" s="466"/>
      <c r="NI34" s="467">
        <v>0</v>
      </c>
      <c r="NJ34" s="468"/>
      <c r="NK34" s="466"/>
      <c r="NL34" s="467">
        <v>0</v>
      </c>
      <c r="NM34" s="468"/>
      <c r="NN34" s="466"/>
      <c r="NO34" s="467">
        <v>0</v>
      </c>
      <c r="NP34" s="468"/>
      <c r="NQ34" s="466"/>
      <c r="NR34" s="467">
        <v>0</v>
      </c>
      <c r="NS34" s="468"/>
      <c r="NT34" s="466"/>
      <c r="NU34" s="467">
        <v>0</v>
      </c>
      <c r="NV34" s="468"/>
      <c r="NW34" s="466"/>
      <c r="NX34" s="467">
        <v>0</v>
      </c>
      <c r="NY34" s="468"/>
      <c r="NZ34" s="466"/>
      <c r="OA34" s="467">
        <v>0</v>
      </c>
      <c r="OB34" s="468"/>
      <c r="OC34" s="466"/>
      <c r="OD34" s="467">
        <v>0</v>
      </c>
      <c r="OE34" s="468"/>
      <c r="OF34" s="466"/>
      <c r="OG34" s="467">
        <v>0</v>
      </c>
      <c r="OH34" s="468"/>
      <c r="OI34" s="466"/>
      <c r="OJ34" s="467">
        <v>0</v>
      </c>
      <c r="OK34" s="468"/>
      <c r="OL34" s="466"/>
      <c r="OM34" s="467">
        <v>0</v>
      </c>
      <c r="ON34" s="468"/>
      <c r="OO34" s="466"/>
      <c r="OP34" s="467">
        <v>0</v>
      </c>
      <c r="OQ34" s="468"/>
      <c r="OR34" s="466"/>
      <c r="OS34" s="467">
        <v>0</v>
      </c>
      <c r="OT34" s="468"/>
      <c r="OU34" s="466"/>
      <c r="OV34" s="467">
        <v>0</v>
      </c>
      <c r="OW34" s="468"/>
      <c r="OX34" s="466"/>
      <c r="OY34" s="467">
        <v>0</v>
      </c>
      <c r="OZ34" s="468"/>
      <c r="PA34" s="466"/>
      <c r="PB34" s="467">
        <v>0</v>
      </c>
      <c r="PC34" s="468"/>
      <c r="PD34" s="466"/>
      <c r="PE34" s="467">
        <v>0</v>
      </c>
      <c r="PF34" s="468"/>
      <c r="PG34" s="466"/>
      <c r="PH34" s="467">
        <v>0</v>
      </c>
      <c r="PI34" s="468"/>
      <c r="PJ34" s="466"/>
      <c r="PK34" s="467">
        <v>0</v>
      </c>
      <c r="PL34" s="468"/>
      <c r="PM34" s="466"/>
      <c r="PN34" s="467">
        <v>0</v>
      </c>
      <c r="PO34" s="468"/>
      <c r="PP34" s="466"/>
      <c r="PQ34" s="467">
        <v>0</v>
      </c>
      <c r="PR34" s="468"/>
      <c r="PS34" s="466"/>
      <c r="PT34" s="467">
        <v>0</v>
      </c>
      <c r="PU34" s="468"/>
      <c r="PV34" s="466"/>
      <c r="PW34" s="467">
        <v>0</v>
      </c>
      <c r="PX34" s="468"/>
      <c r="PY34" s="466"/>
      <c r="PZ34" s="467">
        <v>0</v>
      </c>
      <c r="QA34" s="468"/>
      <c r="QB34" s="466"/>
      <c r="QC34" s="467">
        <v>0</v>
      </c>
      <c r="QD34" s="468"/>
      <c r="QE34" s="466"/>
      <c r="QF34" s="467">
        <v>0</v>
      </c>
      <c r="QG34" s="468"/>
      <c r="QH34" s="466"/>
      <c r="QI34" s="467">
        <v>0</v>
      </c>
      <c r="QJ34" s="468"/>
      <c r="QK34" s="466"/>
      <c r="QL34" s="467">
        <v>0</v>
      </c>
      <c r="QM34" s="468"/>
      <c r="QN34" s="466"/>
      <c r="QO34" s="467">
        <v>0</v>
      </c>
      <c r="QP34" s="468"/>
      <c r="QQ34" s="466"/>
      <c r="QR34" s="467">
        <v>0</v>
      </c>
      <c r="QS34" s="468"/>
      <c r="QT34" s="466"/>
      <c r="QU34" s="467">
        <v>0</v>
      </c>
      <c r="QV34" s="468"/>
      <c r="QW34" s="466"/>
      <c r="QX34" s="467">
        <v>0</v>
      </c>
      <c r="QY34" s="468"/>
      <c r="QZ34" s="466"/>
      <c r="RA34" s="467">
        <v>0</v>
      </c>
      <c r="RB34" s="468"/>
      <c r="RC34" s="466"/>
      <c r="RD34" s="467">
        <v>0</v>
      </c>
      <c r="RE34" s="468"/>
      <c r="RF34" s="466"/>
      <c r="RG34" s="467">
        <v>0</v>
      </c>
      <c r="RH34" s="468"/>
      <c r="RI34" s="466"/>
      <c r="RJ34" s="467">
        <v>0</v>
      </c>
      <c r="RK34" s="468"/>
      <c r="RL34" s="466"/>
      <c r="RM34" s="467">
        <v>0</v>
      </c>
      <c r="RN34" s="468"/>
      <c r="RO34" s="466"/>
      <c r="RP34" s="467">
        <v>0</v>
      </c>
      <c r="RQ34" s="468"/>
      <c r="RR34" s="466"/>
      <c r="RS34" s="467">
        <v>0</v>
      </c>
      <c r="RT34" s="468"/>
      <c r="RU34" s="466"/>
      <c r="RV34" s="467">
        <v>0</v>
      </c>
      <c r="RW34" s="468"/>
      <c r="RX34" s="466"/>
      <c r="RY34" s="467">
        <v>0</v>
      </c>
      <c r="RZ34" s="468"/>
      <c r="SA34" s="466"/>
      <c r="SB34" s="467">
        <v>0</v>
      </c>
      <c r="SC34" s="468"/>
      <c r="SD34" s="466"/>
      <c r="SE34" s="467">
        <v>0</v>
      </c>
      <c r="SF34" s="468"/>
      <c r="SG34" s="466"/>
      <c r="SH34" s="467">
        <v>0</v>
      </c>
      <c r="SI34" s="468"/>
      <c r="SJ34" s="466"/>
      <c r="SK34" s="467">
        <v>0</v>
      </c>
      <c r="SL34" s="468"/>
      <c r="SM34" s="466"/>
      <c r="SN34" s="467">
        <v>0</v>
      </c>
      <c r="SO34" s="468"/>
      <c r="SP34" s="466"/>
      <c r="SQ34" s="467">
        <v>0</v>
      </c>
      <c r="SR34" s="468"/>
      <c r="SS34" s="466"/>
      <c r="ST34" s="467">
        <v>0</v>
      </c>
      <c r="SU34" s="468"/>
      <c r="SV34" s="466"/>
      <c r="SW34" s="467">
        <v>0</v>
      </c>
      <c r="SX34" s="468"/>
      <c r="SY34" s="466"/>
      <c r="SZ34" s="467">
        <v>0</v>
      </c>
      <c r="TA34" s="468"/>
      <c r="TB34" s="466"/>
      <c r="TC34" s="467">
        <v>0</v>
      </c>
      <c r="TD34" s="468"/>
      <c r="TE34" s="466"/>
      <c r="TF34" s="467">
        <v>0</v>
      </c>
      <c r="TG34" s="468"/>
      <c r="TH34" s="466"/>
      <c r="TI34" s="467">
        <v>0</v>
      </c>
      <c r="TJ34" s="468"/>
      <c r="TK34" s="466"/>
      <c r="TL34" s="467">
        <v>0</v>
      </c>
      <c r="TM34" s="468"/>
      <c r="TN34" s="466"/>
      <c r="TO34" s="467">
        <v>0</v>
      </c>
      <c r="TP34" s="468"/>
      <c r="TQ34" s="466"/>
      <c r="TR34" s="467">
        <v>0</v>
      </c>
      <c r="TS34" s="468"/>
      <c r="TT34" s="466"/>
      <c r="TU34" s="467">
        <v>0</v>
      </c>
      <c r="TV34" s="468"/>
      <c r="TW34" s="466"/>
      <c r="TX34" s="467">
        <v>0</v>
      </c>
      <c r="TY34" s="468"/>
      <c r="TZ34" s="466"/>
      <c r="UA34" s="467">
        <v>0</v>
      </c>
      <c r="UB34" s="468"/>
      <c r="UC34" s="466"/>
      <c r="UD34" s="467">
        <v>0</v>
      </c>
      <c r="UE34" s="468"/>
      <c r="UF34" s="466"/>
      <c r="UG34" s="467">
        <v>0</v>
      </c>
      <c r="UH34" s="468"/>
      <c r="UI34" s="466"/>
      <c r="UJ34" s="467">
        <v>0</v>
      </c>
      <c r="UK34" s="468"/>
      <c r="UL34" s="466"/>
      <c r="UM34" s="467">
        <v>0</v>
      </c>
      <c r="UN34" s="468"/>
      <c r="UO34" s="466"/>
      <c r="UP34" s="467">
        <v>0</v>
      </c>
      <c r="UQ34" s="468"/>
      <c r="UR34" s="466"/>
      <c r="US34" s="467">
        <v>0</v>
      </c>
      <c r="UT34" s="468"/>
      <c r="UU34" s="466"/>
      <c r="UV34" s="467">
        <v>0</v>
      </c>
      <c r="UW34" s="468"/>
      <c r="UX34" s="466"/>
      <c r="UY34" s="467">
        <v>0</v>
      </c>
      <c r="UZ34" s="468"/>
      <c r="VA34" s="466"/>
      <c r="VB34" s="467">
        <v>0</v>
      </c>
      <c r="VC34" s="468"/>
      <c r="VD34" s="466"/>
      <c r="VE34" s="467">
        <v>0</v>
      </c>
      <c r="VF34" s="468"/>
      <c r="VG34" s="466"/>
      <c r="VH34" s="467">
        <v>0</v>
      </c>
      <c r="VI34" s="468"/>
      <c r="VJ34" s="466"/>
      <c r="VK34" s="467">
        <v>0</v>
      </c>
      <c r="VL34" s="468"/>
      <c r="VM34" s="466"/>
      <c r="VN34" s="467">
        <v>0</v>
      </c>
      <c r="VO34" s="468"/>
      <c r="VP34" s="466"/>
      <c r="VQ34" s="467">
        <v>0</v>
      </c>
      <c r="VR34" s="468"/>
      <c r="VS34" s="466"/>
      <c r="VT34" s="467">
        <v>0</v>
      </c>
      <c r="VU34" s="468"/>
      <c r="VV34" s="466"/>
      <c r="VW34" s="467">
        <v>0</v>
      </c>
      <c r="VX34" s="468"/>
      <c r="VY34" s="466"/>
      <c r="VZ34" s="467">
        <v>0</v>
      </c>
      <c r="WA34" s="468"/>
      <c r="WB34" s="466"/>
      <c r="WC34" s="467">
        <v>0</v>
      </c>
      <c r="WD34" s="468"/>
      <c r="WE34" s="466"/>
      <c r="WF34" s="467">
        <v>0</v>
      </c>
      <c r="WG34" s="468"/>
      <c r="WH34" s="466"/>
      <c r="WI34" s="467">
        <v>0</v>
      </c>
      <c r="WJ34" s="468"/>
    </row>
    <row r="35" spans="2:608" ht="22.5" customHeight="1" thickBot="1">
      <c r="B35" s="469"/>
      <c r="C35" s="470"/>
      <c r="D35" s="471"/>
      <c r="E35" s="470"/>
      <c r="F35" s="470"/>
      <c r="G35" s="472" t="s">
        <v>1046</v>
      </c>
      <c r="H35" s="473">
        <v>1.96</v>
      </c>
      <c r="I35" s="474">
        <v>1.96</v>
      </c>
      <c r="J35" s="475"/>
      <c r="K35" s="476" t="s">
        <v>2380</v>
      </c>
      <c r="L35" s="474">
        <v>1.96</v>
      </c>
      <c r="M35" s="475"/>
      <c r="N35" s="476" t="s">
        <v>2380</v>
      </c>
      <c r="O35" s="474">
        <v>1.96</v>
      </c>
      <c r="P35" s="475"/>
      <c r="Q35" s="476" t="s">
        <v>2380</v>
      </c>
      <c r="R35" s="474">
        <v>1.96</v>
      </c>
      <c r="S35" s="475"/>
      <c r="T35" s="476" t="s">
        <v>2380</v>
      </c>
      <c r="U35" s="474">
        <v>1.96</v>
      </c>
      <c r="V35" s="475"/>
      <c r="W35" s="476" t="s">
        <v>2380</v>
      </c>
      <c r="X35" s="474">
        <v>1.96</v>
      </c>
      <c r="Y35" s="475"/>
      <c r="Z35" s="476" t="s">
        <v>2380</v>
      </c>
      <c r="AA35" s="474">
        <v>1.96</v>
      </c>
      <c r="AB35" s="475"/>
      <c r="AC35" s="476" t="s">
        <v>2380</v>
      </c>
      <c r="AD35" s="474">
        <v>1.96</v>
      </c>
      <c r="AE35" s="475"/>
      <c r="AF35" s="476" t="s">
        <v>2380</v>
      </c>
      <c r="AG35" s="474">
        <v>1.96</v>
      </c>
      <c r="AH35" s="475"/>
      <c r="AI35" s="476" t="s">
        <v>2380</v>
      </c>
      <c r="AJ35" s="474">
        <v>1.96</v>
      </c>
      <c r="AK35" s="475"/>
      <c r="AL35" s="476" t="s">
        <v>2380</v>
      </c>
      <c r="AM35" s="474">
        <v>1.96</v>
      </c>
      <c r="AN35" s="475"/>
      <c r="AO35" s="476" t="s">
        <v>2380</v>
      </c>
      <c r="AP35" s="474">
        <v>1.96</v>
      </c>
      <c r="AQ35" s="475"/>
      <c r="AR35" s="476" t="s">
        <v>2380</v>
      </c>
      <c r="AS35" s="474">
        <v>1.96</v>
      </c>
      <c r="AT35" s="475"/>
      <c r="AU35" s="476" t="s">
        <v>2380</v>
      </c>
      <c r="AV35" s="474">
        <v>1.96</v>
      </c>
      <c r="AW35" s="475"/>
      <c r="AX35" s="476" t="s">
        <v>2380</v>
      </c>
      <c r="AY35" s="474">
        <v>1.96</v>
      </c>
      <c r="AZ35" s="475"/>
      <c r="BA35" s="476" t="s">
        <v>2380</v>
      </c>
      <c r="BB35" s="474">
        <v>1.96</v>
      </c>
      <c r="BC35" s="475"/>
      <c r="BD35" s="476" t="s">
        <v>2380</v>
      </c>
      <c r="BE35" s="474">
        <v>1.96</v>
      </c>
      <c r="BF35" s="475"/>
      <c r="BG35" s="476" t="s">
        <v>2380</v>
      </c>
      <c r="BH35" s="474">
        <v>1.96</v>
      </c>
      <c r="BI35" s="475"/>
      <c r="BJ35" s="476" t="s">
        <v>2380</v>
      </c>
      <c r="BK35" s="474">
        <v>1.96</v>
      </c>
      <c r="BL35" s="475"/>
      <c r="BM35" s="476" t="s">
        <v>2380</v>
      </c>
      <c r="BN35" s="474">
        <v>1.96</v>
      </c>
      <c r="BO35" s="475"/>
      <c r="BP35" s="476" t="s">
        <v>2380</v>
      </c>
      <c r="BQ35" s="474">
        <v>1.96</v>
      </c>
      <c r="BR35" s="475"/>
      <c r="BS35" s="476" t="s">
        <v>2380</v>
      </c>
      <c r="BT35" s="474">
        <v>1.96</v>
      </c>
      <c r="BU35" s="475"/>
      <c r="BV35" s="476" t="s">
        <v>2380</v>
      </c>
      <c r="BW35" s="474">
        <v>1.96</v>
      </c>
      <c r="BX35" s="475"/>
      <c r="BY35" s="476" t="s">
        <v>2380</v>
      </c>
      <c r="BZ35" s="474">
        <v>1.96</v>
      </c>
      <c r="CA35" s="475"/>
      <c r="CB35" s="476" t="s">
        <v>2380</v>
      </c>
      <c r="CC35" s="474">
        <v>1.96</v>
      </c>
      <c r="CD35" s="475"/>
      <c r="CE35" s="476" t="s">
        <v>2380</v>
      </c>
      <c r="CF35" s="474">
        <v>1.96</v>
      </c>
      <c r="CG35" s="475"/>
      <c r="CH35" s="476" t="s">
        <v>2380</v>
      </c>
      <c r="CI35" s="474">
        <v>1.96</v>
      </c>
      <c r="CJ35" s="475"/>
      <c r="CK35" s="476" t="s">
        <v>2380</v>
      </c>
      <c r="CL35" s="474">
        <v>1.96</v>
      </c>
      <c r="CM35" s="475"/>
      <c r="CN35" s="476" t="s">
        <v>2380</v>
      </c>
      <c r="CO35" s="474">
        <v>1.96</v>
      </c>
      <c r="CP35" s="475"/>
      <c r="CQ35" s="476" t="s">
        <v>2380</v>
      </c>
      <c r="CR35" s="474">
        <v>1.96</v>
      </c>
      <c r="CS35" s="475"/>
      <c r="CT35" s="476" t="s">
        <v>2380</v>
      </c>
      <c r="CU35" s="474">
        <v>1.96</v>
      </c>
      <c r="CV35" s="475"/>
      <c r="CW35" s="476" t="s">
        <v>2380</v>
      </c>
      <c r="CX35" s="474">
        <v>1.96</v>
      </c>
      <c r="CY35" s="475"/>
      <c r="CZ35" s="476" t="s">
        <v>2380</v>
      </c>
      <c r="DA35" s="474">
        <v>1.96</v>
      </c>
      <c r="DB35" s="475"/>
      <c r="DC35" s="476" t="s">
        <v>2380</v>
      </c>
      <c r="DD35" s="474">
        <v>1.96</v>
      </c>
      <c r="DE35" s="475"/>
      <c r="DF35" s="476" t="s">
        <v>2380</v>
      </c>
      <c r="DG35" s="474">
        <v>1.96</v>
      </c>
      <c r="DH35" s="475"/>
      <c r="DI35" s="476" t="s">
        <v>2380</v>
      </c>
      <c r="DJ35" s="474">
        <v>1.96</v>
      </c>
      <c r="DK35" s="475"/>
      <c r="DL35" s="476" t="s">
        <v>2380</v>
      </c>
      <c r="DM35" s="474">
        <v>1.96</v>
      </c>
      <c r="DN35" s="475"/>
      <c r="DO35" s="476" t="s">
        <v>2380</v>
      </c>
      <c r="DP35" s="474">
        <v>1.96</v>
      </c>
      <c r="DQ35" s="475"/>
      <c r="DR35" s="476" t="s">
        <v>2380</v>
      </c>
      <c r="DS35" s="474">
        <v>1.96</v>
      </c>
      <c r="DT35" s="475"/>
      <c r="DU35" s="476" t="s">
        <v>2380</v>
      </c>
      <c r="DV35" s="474">
        <v>1.96</v>
      </c>
      <c r="DW35" s="475"/>
      <c r="DX35" s="476" t="s">
        <v>2380</v>
      </c>
      <c r="DY35" s="474">
        <v>1.96</v>
      </c>
      <c r="DZ35" s="475"/>
      <c r="EA35" s="476" t="s">
        <v>2380</v>
      </c>
      <c r="EB35" s="474">
        <v>1.96</v>
      </c>
      <c r="EC35" s="475"/>
      <c r="ED35" s="476" t="s">
        <v>2380</v>
      </c>
      <c r="EE35" s="474">
        <v>1.96</v>
      </c>
      <c r="EF35" s="475"/>
      <c r="EG35" s="476" t="s">
        <v>2380</v>
      </c>
      <c r="EH35" s="474">
        <v>1.96</v>
      </c>
      <c r="EI35" s="475"/>
      <c r="EJ35" s="476" t="s">
        <v>2380</v>
      </c>
      <c r="EK35" s="474">
        <v>1.96</v>
      </c>
      <c r="EL35" s="475"/>
      <c r="EM35" s="476" t="s">
        <v>2380</v>
      </c>
      <c r="EN35" s="474">
        <v>1.96</v>
      </c>
      <c r="EO35" s="475"/>
      <c r="EP35" s="476" t="s">
        <v>2380</v>
      </c>
      <c r="EQ35" s="474">
        <v>1.96</v>
      </c>
      <c r="ER35" s="475"/>
      <c r="ES35" s="476" t="s">
        <v>2380</v>
      </c>
      <c r="ET35" s="474">
        <v>2</v>
      </c>
      <c r="EU35" s="475"/>
      <c r="EV35" s="476" t="s">
        <v>2381</v>
      </c>
      <c r="EW35" s="474">
        <v>1.96</v>
      </c>
      <c r="EX35" s="475"/>
      <c r="EY35" s="476" t="s">
        <v>2380</v>
      </c>
      <c r="EZ35" s="474">
        <v>1.96</v>
      </c>
      <c r="FA35" s="475"/>
      <c r="FB35" s="476" t="s">
        <v>2380</v>
      </c>
      <c r="FC35" s="474">
        <v>1.96</v>
      </c>
      <c r="FD35" s="475"/>
      <c r="FE35" s="476" t="s">
        <v>2380</v>
      </c>
      <c r="FF35" s="474">
        <v>1.96</v>
      </c>
      <c r="FG35" s="475"/>
      <c r="FH35" s="476" t="s">
        <v>2380</v>
      </c>
      <c r="FI35" s="474">
        <v>1.96</v>
      </c>
      <c r="FJ35" s="475"/>
      <c r="FK35" s="476" t="s">
        <v>2380</v>
      </c>
      <c r="FL35" s="474">
        <v>1.96</v>
      </c>
      <c r="FM35" s="475"/>
      <c r="FN35" s="476" t="s">
        <v>2380</v>
      </c>
      <c r="FO35" s="474">
        <v>1.96</v>
      </c>
      <c r="FP35" s="475"/>
      <c r="FQ35" s="476" t="s">
        <v>2380</v>
      </c>
      <c r="FR35" s="474">
        <v>1.96</v>
      </c>
      <c r="FS35" s="475"/>
      <c r="FT35" s="476" t="s">
        <v>2380</v>
      </c>
      <c r="FU35" s="474">
        <v>1.96</v>
      </c>
      <c r="FV35" s="475"/>
      <c r="FW35" s="476" t="s">
        <v>2380</v>
      </c>
      <c r="FX35" s="474">
        <v>1.96</v>
      </c>
      <c r="FY35" s="475"/>
      <c r="FZ35" s="476" t="s">
        <v>2380</v>
      </c>
      <c r="GA35" s="474">
        <v>1.96</v>
      </c>
      <c r="GB35" s="475"/>
      <c r="GC35" s="476" t="s">
        <v>2380</v>
      </c>
      <c r="GD35" s="474">
        <v>1.96</v>
      </c>
      <c r="GE35" s="475"/>
      <c r="GF35" s="476" t="s">
        <v>2380</v>
      </c>
      <c r="GG35" s="474">
        <v>1.96</v>
      </c>
      <c r="GH35" s="475"/>
      <c r="GI35" s="476" t="s">
        <v>2380</v>
      </c>
      <c r="GJ35" s="474">
        <v>1.96</v>
      </c>
      <c r="GK35" s="475"/>
      <c r="GL35" s="476" t="s">
        <v>2380</v>
      </c>
      <c r="GM35" s="474">
        <v>1.96</v>
      </c>
      <c r="GN35" s="475"/>
      <c r="GO35" s="476" t="s">
        <v>2380</v>
      </c>
      <c r="GP35" s="474">
        <v>1.96</v>
      </c>
      <c r="GQ35" s="475"/>
      <c r="GR35" s="476" t="s">
        <v>2380</v>
      </c>
      <c r="GS35" s="474">
        <v>1.96</v>
      </c>
      <c r="GT35" s="475"/>
      <c r="GU35" s="476" t="s">
        <v>2380</v>
      </c>
      <c r="GV35" s="474">
        <v>1.96</v>
      </c>
      <c r="GW35" s="475"/>
      <c r="GX35" s="476" t="s">
        <v>2380</v>
      </c>
      <c r="GY35" s="474">
        <v>1.96</v>
      </c>
      <c r="GZ35" s="475"/>
      <c r="HA35" s="476" t="s">
        <v>2380</v>
      </c>
      <c r="HB35" s="474">
        <v>1.96</v>
      </c>
      <c r="HC35" s="475"/>
      <c r="HD35" s="476" t="s">
        <v>2380</v>
      </c>
      <c r="HE35" s="474"/>
      <c r="HF35" s="475"/>
      <c r="HG35" s="476" t="s">
        <v>2381</v>
      </c>
      <c r="HH35" s="474"/>
      <c r="HI35" s="475"/>
      <c r="HJ35" s="476" t="s">
        <v>2381</v>
      </c>
      <c r="HK35" s="474"/>
      <c r="HL35" s="475"/>
      <c r="HM35" s="476" t="s">
        <v>2381</v>
      </c>
      <c r="HN35" s="474"/>
      <c r="HO35" s="475"/>
      <c r="HP35" s="476" t="s">
        <v>2381</v>
      </c>
      <c r="HQ35" s="474"/>
      <c r="HR35" s="475"/>
      <c r="HS35" s="476" t="s">
        <v>2381</v>
      </c>
      <c r="HT35" s="474"/>
      <c r="HU35" s="475"/>
      <c r="HV35" s="476" t="s">
        <v>2381</v>
      </c>
      <c r="HW35" s="474"/>
      <c r="HX35" s="475"/>
      <c r="HY35" s="476" t="s">
        <v>2381</v>
      </c>
      <c r="HZ35" s="474"/>
      <c r="IA35" s="475"/>
      <c r="IB35" s="476" t="s">
        <v>2381</v>
      </c>
      <c r="IC35" s="474"/>
      <c r="ID35" s="475"/>
      <c r="IE35" s="476" t="s">
        <v>2381</v>
      </c>
      <c r="IF35" s="474"/>
      <c r="IG35" s="475"/>
      <c r="IH35" s="476" t="s">
        <v>2381</v>
      </c>
      <c r="II35" s="474"/>
      <c r="IJ35" s="475"/>
      <c r="IK35" s="476" t="s">
        <v>2381</v>
      </c>
      <c r="IL35" s="474"/>
      <c r="IM35" s="475"/>
      <c r="IN35" s="476" t="s">
        <v>2381</v>
      </c>
      <c r="IO35" s="474"/>
      <c r="IP35" s="475"/>
      <c r="IQ35" s="476" t="s">
        <v>2381</v>
      </c>
      <c r="IR35" s="474"/>
      <c r="IS35" s="475"/>
      <c r="IT35" s="476" t="s">
        <v>2381</v>
      </c>
      <c r="IU35" s="474"/>
      <c r="IV35" s="475"/>
      <c r="IW35" s="476" t="s">
        <v>2381</v>
      </c>
      <c r="IX35" s="474"/>
      <c r="IY35" s="475"/>
      <c r="IZ35" s="476" t="s">
        <v>2381</v>
      </c>
      <c r="JA35" s="474"/>
      <c r="JB35" s="475"/>
      <c r="JC35" s="476" t="s">
        <v>2381</v>
      </c>
      <c r="JD35" s="474"/>
      <c r="JE35" s="475"/>
      <c r="JF35" s="476" t="s">
        <v>2381</v>
      </c>
      <c r="JG35" s="474"/>
      <c r="JH35" s="475"/>
      <c r="JI35" s="476" t="s">
        <v>2381</v>
      </c>
      <c r="JJ35" s="474"/>
      <c r="JK35" s="475"/>
      <c r="JL35" s="476" t="s">
        <v>2381</v>
      </c>
      <c r="JM35" s="474"/>
      <c r="JN35" s="475"/>
      <c r="JO35" s="476" t="s">
        <v>2381</v>
      </c>
      <c r="JP35" s="474"/>
      <c r="JQ35" s="475"/>
      <c r="JR35" s="476" t="s">
        <v>2381</v>
      </c>
      <c r="JS35" s="474"/>
      <c r="JT35" s="475"/>
      <c r="JU35" s="476" t="s">
        <v>2381</v>
      </c>
      <c r="JV35" s="474"/>
      <c r="JW35" s="475"/>
      <c r="JX35" s="476" t="s">
        <v>2381</v>
      </c>
      <c r="JY35" s="474"/>
      <c r="JZ35" s="475"/>
      <c r="KA35" s="476" t="s">
        <v>2381</v>
      </c>
      <c r="KB35" s="474"/>
      <c r="KC35" s="475"/>
      <c r="KD35" s="476" t="s">
        <v>2381</v>
      </c>
      <c r="KE35" s="474"/>
      <c r="KF35" s="475"/>
      <c r="KG35" s="476" t="s">
        <v>2381</v>
      </c>
      <c r="KH35" s="474"/>
      <c r="KI35" s="475"/>
      <c r="KJ35" s="476" t="s">
        <v>2381</v>
      </c>
      <c r="KK35" s="474"/>
      <c r="KL35" s="475"/>
      <c r="KM35" s="476" t="s">
        <v>2381</v>
      </c>
      <c r="KN35" s="474"/>
      <c r="KO35" s="475"/>
      <c r="KP35" s="476" t="s">
        <v>2381</v>
      </c>
      <c r="KQ35" s="474"/>
      <c r="KR35" s="475"/>
      <c r="KS35" s="476" t="s">
        <v>2381</v>
      </c>
      <c r="KT35" s="474"/>
      <c r="KU35" s="475"/>
      <c r="KV35" s="476" t="s">
        <v>2381</v>
      </c>
      <c r="KW35" s="474"/>
      <c r="KX35" s="475"/>
      <c r="KY35" s="476" t="s">
        <v>2381</v>
      </c>
      <c r="KZ35" s="474"/>
      <c r="LA35" s="475"/>
      <c r="LB35" s="476" t="s">
        <v>2381</v>
      </c>
      <c r="LC35" s="474"/>
      <c r="LD35" s="475"/>
      <c r="LE35" s="476" t="s">
        <v>2381</v>
      </c>
      <c r="LF35" s="474"/>
      <c r="LG35" s="475"/>
      <c r="LH35" s="476" t="s">
        <v>2381</v>
      </c>
      <c r="LI35" s="474"/>
      <c r="LJ35" s="475"/>
      <c r="LK35" s="476" t="s">
        <v>2381</v>
      </c>
      <c r="LL35" s="474"/>
      <c r="LM35" s="475"/>
      <c r="LN35" s="476" t="s">
        <v>2381</v>
      </c>
      <c r="LO35" s="474"/>
      <c r="LP35" s="475"/>
      <c r="LQ35" s="476" t="s">
        <v>2381</v>
      </c>
      <c r="LR35" s="474"/>
      <c r="LS35" s="475"/>
      <c r="LT35" s="476" t="s">
        <v>2381</v>
      </c>
      <c r="LU35" s="474"/>
      <c r="LV35" s="475"/>
      <c r="LW35" s="476" t="s">
        <v>2381</v>
      </c>
      <c r="LX35" s="474"/>
      <c r="LY35" s="475"/>
      <c r="LZ35" s="476" t="s">
        <v>2381</v>
      </c>
      <c r="MA35" s="474"/>
      <c r="MB35" s="475"/>
      <c r="MC35" s="476" t="s">
        <v>2381</v>
      </c>
      <c r="MD35" s="474"/>
      <c r="ME35" s="475"/>
      <c r="MF35" s="476" t="s">
        <v>2381</v>
      </c>
      <c r="MG35" s="474"/>
      <c r="MH35" s="475"/>
      <c r="MI35" s="476" t="s">
        <v>2381</v>
      </c>
      <c r="MJ35" s="474"/>
      <c r="MK35" s="475"/>
      <c r="ML35" s="476" t="s">
        <v>2381</v>
      </c>
      <c r="MM35" s="474"/>
      <c r="MN35" s="475"/>
      <c r="MO35" s="476" t="s">
        <v>2381</v>
      </c>
      <c r="MP35" s="474"/>
      <c r="MQ35" s="475"/>
      <c r="MR35" s="476" t="s">
        <v>2381</v>
      </c>
      <c r="MS35" s="474"/>
      <c r="MT35" s="475"/>
      <c r="MU35" s="476" t="s">
        <v>2381</v>
      </c>
      <c r="MV35" s="474"/>
      <c r="MW35" s="475"/>
      <c r="MX35" s="476" t="s">
        <v>2381</v>
      </c>
      <c r="MY35" s="474"/>
      <c r="MZ35" s="475"/>
      <c r="NA35" s="476" t="s">
        <v>2381</v>
      </c>
      <c r="NB35" s="474"/>
      <c r="NC35" s="475"/>
      <c r="ND35" s="476" t="s">
        <v>2381</v>
      </c>
      <c r="NE35" s="474"/>
      <c r="NF35" s="475"/>
      <c r="NG35" s="476" t="s">
        <v>2381</v>
      </c>
      <c r="NH35" s="474"/>
      <c r="NI35" s="475"/>
      <c r="NJ35" s="476" t="s">
        <v>2381</v>
      </c>
      <c r="NK35" s="474"/>
      <c r="NL35" s="475"/>
      <c r="NM35" s="476" t="s">
        <v>2381</v>
      </c>
      <c r="NN35" s="474"/>
      <c r="NO35" s="475"/>
      <c r="NP35" s="476" t="s">
        <v>2381</v>
      </c>
      <c r="NQ35" s="474"/>
      <c r="NR35" s="475"/>
      <c r="NS35" s="476" t="s">
        <v>2381</v>
      </c>
      <c r="NT35" s="474"/>
      <c r="NU35" s="475"/>
      <c r="NV35" s="476" t="s">
        <v>2381</v>
      </c>
      <c r="NW35" s="474"/>
      <c r="NX35" s="475"/>
      <c r="NY35" s="476" t="s">
        <v>2381</v>
      </c>
      <c r="NZ35" s="474"/>
      <c r="OA35" s="475"/>
      <c r="OB35" s="476" t="s">
        <v>2381</v>
      </c>
      <c r="OC35" s="474"/>
      <c r="OD35" s="475"/>
      <c r="OE35" s="476" t="s">
        <v>2381</v>
      </c>
      <c r="OF35" s="474"/>
      <c r="OG35" s="475"/>
      <c r="OH35" s="476" t="s">
        <v>2381</v>
      </c>
      <c r="OI35" s="474"/>
      <c r="OJ35" s="475"/>
      <c r="OK35" s="476" t="s">
        <v>2381</v>
      </c>
      <c r="OL35" s="474"/>
      <c r="OM35" s="475"/>
      <c r="ON35" s="476" t="s">
        <v>2381</v>
      </c>
      <c r="OO35" s="474"/>
      <c r="OP35" s="475"/>
      <c r="OQ35" s="476" t="s">
        <v>2381</v>
      </c>
      <c r="OR35" s="474"/>
      <c r="OS35" s="475"/>
      <c r="OT35" s="476" t="s">
        <v>2381</v>
      </c>
      <c r="OU35" s="474"/>
      <c r="OV35" s="475"/>
      <c r="OW35" s="476" t="s">
        <v>2381</v>
      </c>
      <c r="OX35" s="474"/>
      <c r="OY35" s="475"/>
      <c r="OZ35" s="476" t="s">
        <v>2381</v>
      </c>
      <c r="PA35" s="474"/>
      <c r="PB35" s="475"/>
      <c r="PC35" s="476" t="s">
        <v>2381</v>
      </c>
      <c r="PD35" s="474"/>
      <c r="PE35" s="475"/>
      <c r="PF35" s="476" t="s">
        <v>2381</v>
      </c>
      <c r="PG35" s="474"/>
      <c r="PH35" s="475"/>
      <c r="PI35" s="476" t="s">
        <v>2381</v>
      </c>
      <c r="PJ35" s="474"/>
      <c r="PK35" s="475"/>
      <c r="PL35" s="476" t="s">
        <v>2381</v>
      </c>
      <c r="PM35" s="474"/>
      <c r="PN35" s="475"/>
      <c r="PO35" s="476" t="s">
        <v>2381</v>
      </c>
      <c r="PP35" s="474"/>
      <c r="PQ35" s="475"/>
      <c r="PR35" s="476" t="s">
        <v>2381</v>
      </c>
      <c r="PS35" s="474"/>
      <c r="PT35" s="475"/>
      <c r="PU35" s="476" t="s">
        <v>2381</v>
      </c>
      <c r="PV35" s="474"/>
      <c r="PW35" s="475"/>
      <c r="PX35" s="476" t="s">
        <v>2381</v>
      </c>
      <c r="PY35" s="474"/>
      <c r="PZ35" s="475"/>
      <c r="QA35" s="476" t="s">
        <v>2381</v>
      </c>
      <c r="QB35" s="474"/>
      <c r="QC35" s="475"/>
      <c r="QD35" s="476" t="s">
        <v>2381</v>
      </c>
      <c r="QE35" s="474"/>
      <c r="QF35" s="475"/>
      <c r="QG35" s="476" t="s">
        <v>2381</v>
      </c>
      <c r="QH35" s="474"/>
      <c r="QI35" s="475"/>
      <c r="QJ35" s="476" t="s">
        <v>2381</v>
      </c>
      <c r="QK35" s="474"/>
      <c r="QL35" s="475"/>
      <c r="QM35" s="476" t="s">
        <v>2381</v>
      </c>
      <c r="QN35" s="474"/>
      <c r="QO35" s="475"/>
      <c r="QP35" s="476" t="s">
        <v>2381</v>
      </c>
      <c r="QQ35" s="474"/>
      <c r="QR35" s="475"/>
      <c r="QS35" s="476" t="s">
        <v>2381</v>
      </c>
      <c r="QT35" s="474"/>
      <c r="QU35" s="475"/>
      <c r="QV35" s="476" t="s">
        <v>2381</v>
      </c>
      <c r="QW35" s="474"/>
      <c r="QX35" s="475"/>
      <c r="QY35" s="476" t="s">
        <v>2381</v>
      </c>
      <c r="QZ35" s="474"/>
      <c r="RA35" s="475"/>
      <c r="RB35" s="476" t="s">
        <v>2381</v>
      </c>
      <c r="RC35" s="474"/>
      <c r="RD35" s="475"/>
      <c r="RE35" s="476" t="s">
        <v>2381</v>
      </c>
      <c r="RF35" s="474"/>
      <c r="RG35" s="475"/>
      <c r="RH35" s="476" t="s">
        <v>2381</v>
      </c>
      <c r="RI35" s="474"/>
      <c r="RJ35" s="475"/>
      <c r="RK35" s="476" t="s">
        <v>2381</v>
      </c>
      <c r="RL35" s="474"/>
      <c r="RM35" s="475"/>
      <c r="RN35" s="476" t="s">
        <v>2381</v>
      </c>
      <c r="RO35" s="474"/>
      <c r="RP35" s="475"/>
      <c r="RQ35" s="476" t="s">
        <v>2381</v>
      </c>
      <c r="RR35" s="474"/>
      <c r="RS35" s="475"/>
      <c r="RT35" s="476" t="s">
        <v>2381</v>
      </c>
      <c r="RU35" s="474"/>
      <c r="RV35" s="475"/>
      <c r="RW35" s="476" t="s">
        <v>2381</v>
      </c>
      <c r="RX35" s="474"/>
      <c r="RY35" s="475"/>
      <c r="RZ35" s="476" t="s">
        <v>2381</v>
      </c>
      <c r="SA35" s="474"/>
      <c r="SB35" s="475"/>
      <c r="SC35" s="476" t="s">
        <v>2381</v>
      </c>
      <c r="SD35" s="474"/>
      <c r="SE35" s="475"/>
      <c r="SF35" s="476" t="s">
        <v>2381</v>
      </c>
      <c r="SG35" s="474"/>
      <c r="SH35" s="475"/>
      <c r="SI35" s="476" t="s">
        <v>2381</v>
      </c>
      <c r="SJ35" s="474"/>
      <c r="SK35" s="475"/>
      <c r="SL35" s="476" t="s">
        <v>2381</v>
      </c>
      <c r="SM35" s="474"/>
      <c r="SN35" s="475"/>
      <c r="SO35" s="476" t="s">
        <v>2381</v>
      </c>
      <c r="SP35" s="474"/>
      <c r="SQ35" s="475"/>
      <c r="SR35" s="476" t="s">
        <v>2381</v>
      </c>
      <c r="SS35" s="474"/>
      <c r="ST35" s="475"/>
      <c r="SU35" s="476" t="s">
        <v>2381</v>
      </c>
      <c r="SV35" s="474"/>
      <c r="SW35" s="475"/>
      <c r="SX35" s="476" t="s">
        <v>2381</v>
      </c>
      <c r="SY35" s="474"/>
      <c r="SZ35" s="475"/>
      <c r="TA35" s="476" t="s">
        <v>2381</v>
      </c>
      <c r="TB35" s="474"/>
      <c r="TC35" s="475"/>
      <c r="TD35" s="476" t="s">
        <v>2381</v>
      </c>
      <c r="TE35" s="474"/>
      <c r="TF35" s="475"/>
      <c r="TG35" s="476" t="s">
        <v>2381</v>
      </c>
      <c r="TH35" s="474"/>
      <c r="TI35" s="475"/>
      <c r="TJ35" s="476" t="s">
        <v>2381</v>
      </c>
      <c r="TK35" s="474"/>
      <c r="TL35" s="475"/>
      <c r="TM35" s="476" t="s">
        <v>2381</v>
      </c>
      <c r="TN35" s="474"/>
      <c r="TO35" s="475"/>
      <c r="TP35" s="476" t="s">
        <v>2381</v>
      </c>
      <c r="TQ35" s="474"/>
      <c r="TR35" s="475"/>
      <c r="TS35" s="476" t="s">
        <v>2381</v>
      </c>
      <c r="TT35" s="474"/>
      <c r="TU35" s="475"/>
      <c r="TV35" s="476" t="s">
        <v>2381</v>
      </c>
      <c r="TW35" s="474"/>
      <c r="TX35" s="475"/>
      <c r="TY35" s="476" t="s">
        <v>2381</v>
      </c>
      <c r="TZ35" s="474"/>
      <c r="UA35" s="475"/>
      <c r="UB35" s="476" t="s">
        <v>2381</v>
      </c>
      <c r="UC35" s="474"/>
      <c r="UD35" s="475"/>
      <c r="UE35" s="476" t="s">
        <v>2381</v>
      </c>
      <c r="UF35" s="474"/>
      <c r="UG35" s="475"/>
      <c r="UH35" s="476" t="s">
        <v>2381</v>
      </c>
      <c r="UI35" s="474"/>
      <c r="UJ35" s="475"/>
      <c r="UK35" s="476" t="s">
        <v>2381</v>
      </c>
      <c r="UL35" s="474"/>
      <c r="UM35" s="475"/>
      <c r="UN35" s="476" t="s">
        <v>2381</v>
      </c>
      <c r="UO35" s="474"/>
      <c r="UP35" s="475"/>
      <c r="UQ35" s="476" t="s">
        <v>2381</v>
      </c>
      <c r="UR35" s="474"/>
      <c r="US35" s="475"/>
      <c r="UT35" s="476" t="s">
        <v>2381</v>
      </c>
      <c r="UU35" s="474"/>
      <c r="UV35" s="475"/>
      <c r="UW35" s="476" t="s">
        <v>2381</v>
      </c>
      <c r="UX35" s="474"/>
      <c r="UY35" s="475"/>
      <c r="UZ35" s="476" t="s">
        <v>2381</v>
      </c>
      <c r="VA35" s="474"/>
      <c r="VB35" s="475"/>
      <c r="VC35" s="476" t="s">
        <v>2381</v>
      </c>
      <c r="VD35" s="474"/>
      <c r="VE35" s="475"/>
      <c r="VF35" s="476" t="s">
        <v>2381</v>
      </c>
      <c r="VG35" s="474"/>
      <c r="VH35" s="475"/>
      <c r="VI35" s="476" t="s">
        <v>2381</v>
      </c>
      <c r="VJ35" s="474"/>
      <c r="VK35" s="475"/>
      <c r="VL35" s="476" t="s">
        <v>2381</v>
      </c>
      <c r="VM35" s="474"/>
      <c r="VN35" s="475"/>
      <c r="VO35" s="476" t="s">
        <v>2381</v>
      </c>
      <c r="VP35" s="474"/>
      <c r="VQ35" s="475"/>
      <c r="VR35" s="476" t="s">
        <v>2381</v>
      </c>
      <c r="VS35" s="474"/>
      <c r="VT35" s="475"/>
      <c r="VU35" s="476" t="s">
        <v>2381</v>
      </c>
      <c r="VV35" s="474"/>
      <c r="VW35" s="475"/>
      <c r="VX35" s="476" t="s">
        <v>2381</v>
      </c>
      <c r="VY35" s="474"/>
      <c r="VZ35" s="475"/>
      <c r="WA35" s="476" t="s">
        <v>2381</v>
      </c>
      <c r="WB35" s="474"/>
      <c r="WC35" s="475"/>
      <c r="WD35" s="476" t="s">
        <v>2381</v>
      </c>
      <c r="WE35" s="474"/>
      <c r="WF35" s="475"/>
      <c r="WG35" s="476" t="s">
        <v>2381</v>
      </c>
      <c r="WH35" s="474"/>
      <c r="WI35" s="475"/>
      <c r="WJ35" s="476" t="s">
        <v>2381</v>
      </c>
    </row>
    <row r="36" spans="2:608" ht="22.5" customHeight="1" thickBot="1">
      <c r="B36" s="477"/>
      <c r="C36" s="462"/>
      <c r="D36" s="463"/>
      <c r="E36" s="462"/>
      <c r="F36" s="462"/>
      <c r="G36" s="464" t="s">
        <v>1047</v>
      </c>
      <c r="H36" s="465">
        <v>910628956</v>
      </c>
      <c r="I36" s="478"/>
      <c r="J36" s="467">
        <v>910628956</v>
      </c>
      <c r="K36" s="479"/>
      <c r="L36" s="478"/>
      <c r="M36" s="467">
        <v>910628956</v>
      </c>
      <c r="N36" s="479"/>
      <c r="O36" s="478"/>
      <c r="P36" s="467">
        <v>910628956</v>
      </c>
      <c r="Q36" s="479"/>
      <c r="R36" s="478"/>
      <c r="S36" s="467">
        <v>910628956</v>
      </c>
      <c r="T36" s="479"/>
      <c r="U36" s="478"/>
      <c r="V36" s="467">
        <v>910628956</v>
      </c>
      <c r="W36" s="479"/>
      <c r="X36" s="478"/>
      <c r="Y36" s="467">
        <v>910628956</v>
      </c>
      <c r="Z36" s="479"/>
      <c r="AA36" s="478"/>
      <c r="AB36" s="467">
        <v>910628956</v>
      </c>
      <c r="AC36" s="479"/>
      <c r="AD36" s="478"/>
      <c r="AE36" s="467">
        <v>910628956</v>
      </c>
      <c r="AF36" s="479"/>
      <c r="AG36" s="478"/>
      <c r="AH36" s="467">
        <v>910628956</v>
      </c>
      <c r="AI36" s="479"/>
      <c r="AJ36" s="478"/>
      <c r="AK36" s="467">
        <v>899940421</v>
      </c>
      <c r="AL36" s="479"/>
      <c r="AM36" s="478"/>
      <c r="AN36" s="467">
        <v>910628956</v>
      </c>
      <c r="AO36" s="479"/>
      <c r="AP36" s="478"/>
      <c r="AQ36" s="467">
        <v>910628956</v>
      </c>
      <c r="AR36" s="479"/>
      <c r="AS36" s="478"/>
      <c r="AT36" s="467">
        <v>910628956</v>
      </c>
      <c r="AU36" s="479"/>
      <c r="AV36" s="478"/>
      <c r="AW36" s="467">
        <v>910628956</v>
      </c>
      <c r="AX36" s="479"/>
      <c r="AY36" s="478"/>
      <c r="AZ36" s="467">
        <v>910628956</v>
      </c>
      <c r="BA36" s="479"/>
      <c r="BB36" s="478"/>
      <c r="BC36" s="467">
        <v>910628956</v>
      </c>
      <c r="BD36" s="479"/>
      <c r="BE36" s="478"/>
      <c r="BF36" s="467">
        <v>910628956</v>
      </c>
      <c r="BG36" s="479"/>
      <c r="BH36" s="478"/>
      <c r="BI36" s="467">
        <v>910628956</v>
      </c>
      <c r="BJ36" s="479"/>
      <c r="BK36" s="478"/>
      <c r="BL36" s="467">
        <v>910628956</v>
      </c>
      <c r="BM36" s="479"/>
      <c r="BN36" s="478"/>
      <c r="BO36" s="467">
        <v>909244000</v>
      </c>
      <c r="BP36" s="479"/>
      <c r="BQ36" s="478"/>
      <c r="BR36" s="467">
        <v>910628956</v>
      </c>
      <c r="BS36" s="479"/>
      <c r="BT36" s="478"/>
      <c r="BU36" s="467">
        <v>900032000</v>
      </c>
      <c r="BV36" s="479"/>
      <c r="BW36" s="478"/>
      <c r="BX36" s="467">
        <v>910628956</v>
      </c>
      <c r="BY36" s="479"/>
      <c r="BZ36" s="478"/>
      <c r="CA36" s="467">
        <v>910628956</v>
      </c>
      <c r="CB36" s="479"/>
      <c r="CC36" s="478"/>
      <c r="CD36" s="467">
        <v>910628956</v>
      </c>
      <c r="CE36" s="479"/>
      <c r="CF36" s="478"/>
      <c r="CG36" s="467">
        <v>910628956</v>
      </c>
      <c r="CH36" s="479"/>
      <c r="CI36" s="478"/>
      <c r="CJ36" s="467">
        <v>907218399</v>
      </c>
      <c r="CK36" s="479"/>
      <c r="CL36" s="478"/>
      <c r="CM36" s="467">
        <v>910628956</v>
      </c>
      <c r="CN36" s="479"/>
      <c r="CO36" s="478"/>
      <c r="CP36" s="467">
        <v>910628956</v>
      </c>
      <c r="CQ36" s="479"/>
      <c r="CR36" s="478"/>
      <c r="CS36" s="467">
        <v>902423964</v>
      </c>
      <c r="CT36" s="479"/>
      <c r="CU36" s="478"/>
      <c r="CV36" s="467">
        <v>910628956</v>
      </c>
      <c r="CW36" s="479"/>
      <c r="CX36" s="478"/>
      <c r="CY36" s="467">
        <v>910628956</v>
      </c>
      <c r="CZ36" s="479"/>
      <c r="DA36" s="478"/>
      <c r="DB36" s="467">
        <v>910628956</v>
      </c>
      <c r="DC36" s="479"/>
      <c r="DD36" s="478"/>
      <c r="DE36" s="467">
        <v>910628956</v>
      </c>
      <c r="DF36" s="479"/>
      <c r="DG36" s="478"/>
      <c r="DH36" s="467">
        <v>910628956</v>
      </c>
      <c r="DI36" s="479"/>
      <c r="DJ36" s="478"/>
      <c r="DK36" s="467">
        <v>910628956</v>
      </c>
      <c r="DL36" s="479"/>
      <c r="DM36" s="478"/>
      <c r="DN36" s="467">
        <v>909302800</v>
      </c>
      <c r="DO36" s="479"/>
      <c r="DP36" s="478"/>
      <c r="DQ36" s="467">
        <v>910621429</v>
      </c>
      <c r="DR36" s="479"/>
      <c r="DS36" s="478"/>
      <c r="DT36" s="467">
        <v>910628956</v>
      </c>
      <c r="DU36" s="479"/>
      <c r="DV36" s="478"/>
      <c r="DW36" s="467">
        <v>910628956</v>
      </c>
      <c r="DX36" s="479"/>
      <c r="DY36" s="478"/>
      <c r="DZ36" s="467">
        <v>910628956</v>
      </c>
      <c r="EA36" s="479"/>
      <c r="EB36" s="478"/>
      <c r="EC36" s="467">
        <v>910628956</v>
      </c>
      <c r="ED36" s="479"/>
      <c r="EE36" s="478"/>
      <c r="EF36" s="467">
        <v>899878175</v>
      </c>
      <c r="EG36" s="479"/>
      <c r="EH36" s="478"/>
      <c r="EI36" s="467">
        <v>910628956</v>
      </c>
      <c r="EJ36" s="479"/>
      <c r="EK36" s="478"/>
      <c r="EL36" s="467">
        <v>910628956</v>
      </c>
      <c r="EM36" s="479"/>
      <c r="EN36" s="478"/>
      <c r="EO36" s="467">
        <v>910628956</v>
      </c>
      <c r="EP36" s="479"/>
      <c r="EQ36" s="478"/>
      <c r="ER36" s="467">
        <v>899877160</v>
      </c>
      <c r="ES36" s="479"/>
      <c r="ET36" s="478"/>
      <c r="EU36" s="467">
        <v>929213220</v>
      </c>
      <c r="EV36" s="479"/>
      <c r="EW36" s="478"/>
      <c r="EX36" s="467">
        <v>910628956</v>
      </c>
      <c r="EY36" s="479"/>
      <c r="EZ36" s="478"/>
      <c r="FA36" s="467">
        <v>910628956</v>
      </c>
      <c r="FB36" s="479"/>
      <c r="FC36" s="478"/>
      <c r="FD36" s="467">
        <v>910628956</v>
      </c>
      <c r="FE36" s="479"/>
      <c r="FF36" s="478"/>
      <c r="FG36" s="467">
        <v>910628956</v>
      </c>
      <c r="FH36" s="479"/>
      <c r="FI36" s="478"/>
      <c r="FJ36" s="467">
        <v>910628956</v>
      </c>
      <c r="FK36" s="479"/>
      <c r="FL36" s="478"/>
      <c r="FM36" s="467">
        <v>910628956</v>
      </c>
      <c r="FN36" s="479"/>
      <c r="FO36" s="478"/>
      <c r="FP36" s="467">
        <v>910628956</v>
      </c>
      <c r="FQ36" s="479"/>
      <c r="FR36" s="478"/>
      <c r="FS36" s="467">
        <v>910628956</v>
      </c>
      <c r="FT36" s="479"/>
      <c r="FU36" s="478"/>
      <c r="FV36" s="467">
        <v>910628956</v>
      </c>
      <c r="FW36" s="479"/>
      <c r="FX36" s="478"/>
      <c r="FY36" s="467">
        <v>910628956</v>
      </c>
      <c r="FZ36" s="479"/>
      <c r="GA36" s="478"/>
      <c r="GB36" s="467">
        <v>910628956</v>
      </c>
      <c r="GC36" s="479"/>
      <c r="GD36" s="478"/>
      <c r="GE36" s="467">
        <v>910628956</v>
      </c>
      <c r="GF36" s="479"/>
      <c r="GG36" s="478"/>
      <c r="GH36" s="467">
        <v>910628956</v>
      </c>
      <c r="GI36" s="479"/>
      <c r="GJ36" s="478"/>
      <c r="GK36" s="467">
        <v>910628956</v>
      </c>
      <c r="GL36" s="479"/>
      <c r="GM36" s="478"/>
      <c r="GN36" s="467">
        <v>910628956</v>
      </c>
      <c r="GO36" s="479"/>
      <c r="GP36" s="478"/>
      <c r="GQ36" s="467">
        <v>910628956</v>
      </c>
      <c r="GR36" s="479"/>
      <c r="GS36" s="478"/>
      <c r="GT36" s="467">
        <v>910628956</v>
      </c>
      <c r="GU36" s="479"/>
      <c r="GV36" s="478"/>
      <c r="GW36" s="467">
        <v>900384800</v>
      </c>
      <c r="GX36" s="479"/>
      <c r="GY36" s="478"/>
      <c r="GZ36" s="467">
        <v>904540000</v>
      </c>
      <c r="HA36" s="479"/>
      <c r="HB36" s="478"/>
      <c r="HC36" s="467">
        <v>910628956</v>
      </c>
      <c r="HD36" s="479"/>
      <c r="HE36" s="478"/>
      <c r="HF36" s="467">
        <v>0</v>
      </c>
      <c r="HG36" s="479"/>
      <c r="HH36" s="478"/>
      <c r="HI36" s="467">
        <v>0</v>
      </c>
      <c r="HJ36" s="479"/>
      <c r="HK36" s="478"/>
      <c r="HL36" s="467">
        <v>0</v>
      </c>
      <c r="HM36" s="479"/>
      <c r="HN36" s="478"/>
      <c r="HO36" s="467">
        <v>0</v>
      </c>
      <c r="HP36" s="479"/>
      <c r="HQ36" s="478"/>
      <c r="HR36" s="467">
        <v>0</v>
      </c>
      <c r="HS36" s="479"/>
      <c r="HT36" s="478"/>
      <c r="HU36" s="467">
        <v>0</v>
      </c>
      <c r="HV36" s="479"/>
      <c r="HW36" s="478"/>
      <c r="HX36" s="467">
        <v>0</v>
      </c>
      <c r="HY36" s="479"/>
      <c r="HZ36" s="478"/>
      <c r="IA36" s="467">
        <v>0</v>
      </c>
      <c r="IB36" s="479"/>
      <c r="IC36" s="478"/>
      <c r="ID36" s="467">
        <v>0</v>
      </c>
      <c r="IE36" s="479"/>
      <c r="IF36" s="478"/>
      <c r="IG36" s="467">
        <v>0</v>
      </c>
      <c r="IH36" s="479"/>
      <c r="II36" s="478"/>
      <c r="IJ36" s="467">
        <v>0</v>
      </c>
      <c r="IK36" s="479"/>
      <c r="IL36" s="478"/>
      <c r="IM36" s="467">
        <v>0</v>
      </c>
      <c r="IN36" s="479"/>
      <c r="IO36" s="478"/>
      <c r="IP36" s="467">
        <v>0</v>
      </c>
      <c r="IQ36" s="479"/>
      <c r="IR36" s="478"/>
      <c r="IS36" s="467">
        <v>0</v>
      </c>
      <c r="IT36" s="479"/>
      <c r="IU36" s="478"/>
      <c r="IV36" s="467">
        <v>0</v>
      </c>
      <c r="IW36" s="479"/>
      <c r="IX36" s="478"/>
      <c r="IY36" s="467">
        <v>0</v>
      </c>
      <c r="IZ36" s="479"/>
      <c r="JA36" s="478"/>
      <c r="JB36" s="467">
        <v>0</v>
      </c>
      <c r="JC36" s="479"/>
      <c r="JD36" s="478"/>
      <c r="JE36" s="467">
        <v>0</v>
      </c>
      <c r="JF36" s="479"/>
      <c r="JG36" s="478"/>
      <c r="JH36" s="467">
        <v>0</v>
      </c>
      <c r="JI36" s="479"/>
      <c r="JJ36" s="478"/>
      <c r="JK36" s="467">
        <v>0</v>
      </c>
      <c r="JL36" s="479"/>
      <c r="JM36" s="478"/>
      <c r="JN36" s="467">
        <v>0</v>
      </c>
      <c r="JO36" s="479"/>
      <c r="JP36" s="478"/>
      <c r="JQ36" s="467">
        <v>0</v>
      </c>
      <c r="JR36" s="479"/>
      <c r="JS36" s="478"/>
      <c r="JT36" s="467">
        <v>0</v>
      </c>
      <c r="JU36" s="479"/>
      <c r="JV36" s="478"/>
      <c r="JW36" s="467">
        <v>0</v>
      </c>
      <c r="JX36" s="479"/>
      <c r="JY36" s="478"/>
      <c r="JZ36" s="467">
        <v>0</v>
      </c>
      <c r="KA36" s="479"/>
      <c r="KB36" s="478"/>
      <c r="KC36" s="467">
        <v>0</v>
      </c>
      <c r="KD36" s="479"/>
      <c r="KE36" s="478"/>
      <c r="KF36" s="467">
        <v>0</v>
      </c>
      <c r="KG36" s="479"/>
      <c r="KH36" s="478"/>
      <c r="KI36" s="467">
        <v>0</v>
      </c>
      <c r="KJ36" s="479"/>
      <c r="KK36" s="478"/>
      <c r="KL36" s="467">
        <v>0</v>
      </c>
      <c r="KM36" s="479"/>
      <c r="KN36" s="478"/>
      <c r="KO36" s="467">
        <v>0</v>
      </c>
      <c r="KP36" s="479"/>
      <c r="KQ36" s="478"/>
      <c r="KR36" s="467">
        <v>0</v>
      </c>
      <c r="KS36" s="479"/>
      <c r="KT36" s="478"/>
      <c r="KU36" s="467">
        <v>0</v>
      </c>
      <c r="KV36" s="479"/>
      <c r="KW36" s="478"/>
      <c r="KX36" s="467">
        <v>0</v>
      </c>
      <c r="KY36" s="479"/>
      <c r="KZ36" s="478"/>
      <c r="LA36" s="467">
        <v>0</v>
      </c>
      <c r="LB36" s="479"/>
      <c r="LC36" s="478"/>
      <c r="LD36" s="467">
        <v>0</v>
      </c>
      <c r="LE36" s="479"/>
      <c r="LF36" s="478"/>
      <c r="LG36" s="467">
        <v>0</v>
      </c>
      <c r="LH36" s="479"/>
      <c r="LI36" s="478"/>
      <c r="LJ36" s="467">
        <v>0</v>
      </c>
      <c r="LK36" s="479"/>
      <c r="LL36" s="478"/>
      <c r="LM36" s="467">
        <v>0</v>
      </c>
      <c r="LN36" s="479"/>
      <c r="LO36" s="478"/>
      <c r="LP36" s="467">
        <v>0</v>
      </c>
      <c r="LQ36" s="479"/>
      <c r="LR36" s="478"/>
      <c r="LS36" s="467">
        <v>0</v>
      </c>
      <c r="LT36" s="479"/>
      <c r="LU36" s="478"/>
      <c r="LV36" s="467">
        <v>0</v>
      </c>
      <c r="LW36" s="479"/>
      <c r="LX36" s="478"/>
      <c r="LY36" s="467">
        <v>0</v>
      </c>
      <c r="LZ36" s="479"/>
      <c r="MA36" s="478"/>
      <c r="MB36" s="467">
        <v>0</v>
      </c>
      <c r="MC36" s="479"/>
      <c r="MD36" s="478"/>
      <c r="ME36" s="467">
        <v>0</v>
      </c>
      <c r="MF36" s="479"/>
      <c r="MG36" s="478"/>
      <c r="MH36" s="467">
        <v>0</v>
      </c>
      <c r="MI36" s="479"/>
      <c r="MJ36" s="478"/>
      <c r="MK36" s="467">
        <v>0</v>
      </c>
      <c r="ML36" s="479"/>
      <c r="MM36" s="478"/>
      <c r="MN36" s="467">
        <v>0</v>
      </c>
      <c r="MO36" s="479"/>
      <c r="MP36" s="478"/>
      <c r="MQ36" s="467">
        <v>0</v>
      </c>
      <c r="MR36" s="479"/>
      <c r="MS36" s="478"/>
      <c r="MT36" s="467">
        <v>0</v>
      </c>
      <c r="MU36" s="479"/>
      <c r="MV36" s="478"/>
      <c r="MW36" s="467">
        <v>0</v>
      </c>
      <c r="MX36" s="479"/>
      <c r="MY36" s="478"/>
      <c r="MZ36" s="467">
        <v>0</v>
      </c>
      <c r="NA36" s="479"/>
      <c r="NB36" s="478"/>
      <c r="NC36" s="467">
        <v>0</v>
      </c>
      <c r="ND36" s="479"/>
      <c r="NE36" s="478"/>
      <c r="NF36" s="467">
        <v>0</v>
      </c>
      <c r="NG36" s="479"/>
      <c r="NH36" s="478"/>
      <c r="NI36" s="467">
        <v>0</v>
      </c>
      <c r="NJ36" s="479"/>
      <c r="NK36" s="478"/>
      <c r="NL36" s="467">
        <v>0</v>
      </c>
      <c r="NM36" s="479"/>
      <c r="NN36" s="478"/>
      <c r="NO36" s="467">
        <v>0</v>
      </c>
      <c r="NP36" s="479"/>
      <c r="NQ36" s="478"/>
      <c r="NR36" s="467">
        <v>0</v>
      </c>
      <c r="NS36" s="479"/>
      <c r="NT36" s="478"/>
      <c r="NU36" s="467">
        <v>0</v>
      </c>
      <c r="NV36" s="479"/>
      <c r="NW36" s="478"/>
      <c r="NX36" s="467">
        <v>0</v>
      </c>
      <c r="NY36" s="479"/>
      <c r="NZ36" s="478"/>
      <c r="OA36" s="467">
        <v>0</v>
      </c>
      <c r="OB36" s="479"/>
      <c r="OC36" s="478"/>
      <c r="OD36" s="467">
        <v>0</v>
      </c>
      <c r="OE36" s="479"/>
      <c r="OF36" s="478"/>
      <c r="OG36" s="467">
        <v>0</v>
      </c>
      <c r="OH36" s="479"/>
      <c r="OI36" s="478"/>
      <c r="OJ36" s="467">
        <v>0</v>
      </c>
      <c r="OK36" s="479"/>
      <c r="OL36" s="478"/>
      <c r="OM36" s="467">
        <v>0</v>
      </c>
      <c r="ON36" s="479"/>
      <c r="OO36" s="478"/>
      <c r="OP36" s="467">
        <v>0</v>
      </c>
      <c r="OQ36" s="479"/>
      <c r="OR36" s="478"/>
      <c r="OS36" s="467">
        <v>0</v>
      </c>
      <c r="OT36" s="479"/>
      <c r="OU36" s="478"/>
      <c r="OV36" s="467">
        <v>0</v>
      </c>
      <c r="OW36" s="479"/>
      <c r="OX36" s="478"/>
      <c r="OY36" s="467">
        <v>0</v>
      </c>
      <c r="OZ36" s="479"/>
      <c r="PA36" s="478"/>
      <c r="PB36" s="467">
        <v>0</v>
      </c>
      <c r="PC36" s="479"/>
      <c r="PD36" s="478"/>
      <c r="PE36" s="467">
        <v>0</v>
      </c>
      <c r="PF36" s="479"/>
      <c r="PG36" s="478"/>
      <c r="PH36" s="467">
        <v>0</v>
      </c>
      <c r="PI36" s="479"/>
      <c r="PJ36" s="478"/>
      <c r="PK36" s="467">
        <v>0</v>
      </c>
      <c r="PL36" s="479"/>
      <c r="PM36" s="478"/>
      <c r="PN36" s="467">
        <v>0</v>
      </c>
      <c r="PO36" s="479"/>
      <c r="PP36" s="478"/>
      <c r="PQ36" s="467">
        <v>0</v>
      </c>
      <c r="PR36" s="479"/>
      <c r="PS36" s="478"/>
      <c r="PT36" s="467">
        <v>0</v>
      </c>
      <c r="PU36" s="479"/>
      <c r="PV36" s="478"/>
      <c r="PW36" s="467">
        <v>0</v>
      </c>
      <c r="PX36" s="479"/>
      <c r="PY36" s="478"/>
      <c r="PZ36" s="467">
        <v>0</v>
      </c>
      <c r="QA36" s="479"/>
      <c r="QB36" s="478"/>
      <c r="QC36" s="467">
        <v>0</v>
      </c>
      <c r="QD36" s="479"/>
      <c r="QE36" s="478"/>
      <c r="QF36" s="467">
        <v>0</v>
      </c>
      <c r="QG36" s="479"/>
      <c r="QH36" s="478"/>
      <c r="QI36" s="467">
        <v>0</v>
      </c>
      <c r="QJ36" s="479"/>
      <c r="QK36" s="478"/>
      <c r="QL36" s="467">
        <v>0</v>
      </c>
      <c r="QM36" s="479"/>
      <c r="QN36" s="478"/>
      <c r="QO36" s="467">
        <v>0</v>
      </c>
      <c r="QP36" s="479"/>
      <c r="QQ36" s="478"/>
      <c r="QR36" s="467">
        <v>0</v>
      </c>
      <c r="QS36" s="479"/>
      <c r="QT36" s="478"/>
      <c r="QU36" s="467">
        <v>0</v>
      </c>
      <c r="QV36" s="479"/>
      <c r="QW36" s="478"/>
      <c r="QX36" s="467">
        <v>0</v>
      </c>
      <c r="QY36" s="479"/>
      <c r="QZ36" s="478"/>
      <c r="RA36" s="467">
        <v>0</v>
      </c>
      <c r="RB36" s="479"/>
      <c r="RC36" s="478"/>
      <c r="RD36" s="467">
        <v>0</v>
      </c>
      <c r="RE36" s="479"/>
      <c r="RF36" s="478"/>
      <c r="RG36" s="467">
        <v>0</v>
      </c>
      <c r="RH36" s="479"/>
      <c r="RI36" s="478"/>
      <c r="RJ36" s="467">
        <v>0</v>
      </c>
      <c r="RK36" s="479"/>
      <c r="RL36" s="478"/>
      <c r="RM36" s="467">
        <v>0</v>
      </c>
      <c r="RN36" s="479"/>
      <c r="RO36" s="478"/>
      <c r="RP36" s="467">
        <v>0</v>
      </c>
      <c r="RQ36" s="479"/>
      <c r="RR36" s="478"/>
      <c r="RS36" s="467">
        <v>0</v>
      </c>
      <c r="RT36" s="479"/>
      <c r="RU36" s="478"/>
      <c r="RV36" s="467">
        <v>0</v>
      </c>
      <c r="RW36" s="479"/>
      <c r="RX36" s="478"/>
      <c r="RY36" s="467">
        <v>0</v>
      </c>
      <c r="RZ36" s="479"/>
      <c r="SA36" s="478"/>
      <c r="SB36" s="467">
        <v>0</v>
      </c>
      <c r="SC36" s="479"/>
      <c r="SD36" s="478"/>
      <c r="SE36" s="467">
        <v>0</v>
      </c>
      <c r="SF36" s="479"/>
      <c r="SG36" s="478"/>
      <c r="SH36" s="467">
        <v>0</v>
      </c>
      <c r="SI36" s="479"/>
      <c r="SJ36" s="478"/>
      <c r="SK36" s="467">
        <v>0</v>
      </c>
      <c r="SL36" s="479"/>
      <c r="SM36" s="478"/>
      <c r="SN36" s="467">
        <v>0</v>
      </c>
      <c r="SO36" s="479"/>
      <c r="SP36" s="478"/>
      <c r="SQ36" s="467">
        <v>0</v>
      </c>
      <c r="SR36" s="479"/>
      <c r="SS36" s="478"/>
      <c r="ST36" s="467">
        <v>0</v>
      </c>
      <c r="SU36" s="479"/>
      <c r="SV36" s="478"/>
      <c r="SW36" s="467">
        <v>0</v>
      </c>
      <c r="SX36" s="479"/>
      <c r="SY36" s="478"/>
      <c r="SZ36" s="467">
        <v>0</v>
      </c>
      <c r="TA36" s="479"/>
      <c r="TB36" s="478"/>
      <c r="TC36" s="467">
        <v>0</v>
      </c>
      <c r="TD36" s="479"/>
      <c r="TE36" s="478"/>
      <c r="TF36" s="467">
        <v>0</v>
      </c>
      <c r="TG36" s="479"/>
      <c r="TH36" s="478"/>
      <c r="TI36" s="467">
        <v>0</v>
      </c>
      <c r="TJ36" s="479"/>
      <c r="TK36" s="478"/>
      <c r="TL36" s="467">
        <v>0</v>
      </c>
      <c r="TM36" s="479"/>
      <c r="TN36" s="478"/>
      <c r="TO36" s="467">
        <v>0</v>
      </c>
      <c r="TP36" s="479"/>
      <c r="TQ36" s="478"/>
      <c r="TR36" s="467">
        <v>0</v>
      </c>
      <c r="TS36" s="479"/>
      <c r="TT36" s="478"/>
      <c r="TU36" s="467">
        <v>0</v>
      </c>
      <c r="TV36" s="479"/>
      <c r="TW36" s="478"/>
      <c r="TX36" s="467">
        <v>0</v>
      </c>
      <c r="TY36" s="479"/>
      <c r="TZ36" s="478"/>
      <c r="UA36" s="467">
        <v>0</v>
      </c>
      <c r="UB36" s="479"/>
      <c r="UC36" s="478"/>
      <c r="UD36" s="467">
        <v>0</v>
      </c>
      <c r="UE36" s="479"/>
      <c r="UF36" s="478"/>
      <c r="UG36" s="467">
        <v>0</v>
      </c>
      <c r="UH36" s="479"/>
      <c r="UI36" s="478"/>
      <c r="UJ36" s="467">
        <v>0</v>
      </c>
      <c r="UK36" s="479"/>
      <c r="UL36" s="478"/>
      <c r="UM36" s="467">
        <v>0</v>
      </c>
      <c r="UN36" s="479"/>
      <c r="UO36" s="478"/>
      <c r="UP36" s="467">
        <v>0</v>
      </c>
      <c r="UQ36" s="479"/>
      <c r="UR36" s="478"/>
      <c r="US36" s="467">
        <v>0</v>
      </c>
      <c r="UT36" s="479"/>
      <c r="UU36" s="478"/>
      <c r="UV36" s="467">
        <v>0</v>
      </c>
      <c r="UW36" s="479"/>
      <c r="UX36" s="478"/>
      <c r="UY36" s="467">
        <v>0</v>
      </c>
      <c r="UZ36" s="479"/>
      <c r="VA36" s="478"/>
      <c r="VB36" s="467">
        <v>0</v>
      </c>
      <c r="VC36" s="479"/>
      <c r="VD36" s="478"/>
      <c r="VE36" s="467">
        <v>0</v>
      </c>
      <c r="VF36" s="479"/>
      <c r="VG36" s="478"/>
      <c r="VH36" s="467">
        <v>0</v>
      </c>
      <c r="VI36" s="479"/>
      <c r="VJ36" s="478"/>
      <c r="VK36" s="467">
        <v>0</v>
      </c>
      <c r="VL36" s="479"/>
      <c r="VM36" s="478"/>
      <c r="VN36" s="467">
        <v>0</v>
      </c>
      <c r="VO36" s="479"/>
      <c r="VP36" s="478"/>
      <c r="VQ36" s="467">
        <v>0</v>
      </c>
      <c r="VR36" s="479"/>
      <c r="VS36" s="478"/>
      <c r="VT36" s="467">
        <v>0</v>
      </c>
      <c r="VU36" s="479"/>
      <c r="VV36" s="478"/>
      <c r="VW36" s="467">
        <v>0</v>
      </c>
      <c r="VX36" s="479"/>
      <c r="VY36" s="478"/>
      <c r="VZ36" s="467">
        <v>0</v>
      </c>
      <c r="WA36" s="479"/>
      <c r="WB36" s="478"/>
      <c r="WC36" s="467">
        <v>0</v>
      </c>
      <c r="WD36" s="479"/>
      <c r="WE36" s="478"/>
      <c r="WF36" s="467">
        <v>0</v>
      </c>
      <c r="WG36" s="479"/>
      <c r="WH36" s="478"/>
      <c r="WI36" s="467">
        <v>0</v>
      </c>
      <c r="WJ36" s="479"/>
    </row>
    <row r="37" spans="2:608" ht="22.5" customHeight="1">
      <c r="B37" s="413" t="s">
        <v>1013</v>
      </c>
      <c r="C37" s="480" t="s">
        <v>1048</v>
      </c>
      <c r="D37" s="480" t="s">
        <v>1049</v>
      </c>
      <c r="E37" s="415" t="s">
        <v>1050</v>
      </c>
      <c r="F37" s="415" t="s">
        <v>1017</v>
      </c>
      <c r="G37" s="415" t="s">
        <v>1051</v>
      </c>
      <c r="H37" s="415" t="s">
        <v>1052</v>
      </c>
      <c r="I37" s="424"/>
      <c r="J37" s="425"/>
      <c r="K37" s="426"/>
      <c r="L37" s="424"/>
      <c r="M37" s="425"/>
      <c r="N37" s="426"/>
      <c r="O37" s="424"/>
      <c r="P37" s="425"/>
      <c r="Q37" s="426"/>
      <c r="R37" s="424"/>
      <c r="S37" s="425"/>
      <c r="T37" s="426"/>
      <c r="U37" s="424"/>
      <c r="V37" s="425"/>
      <c r="W37" s="426"/>
      <c r="X37" s="424"/>
      <c r="Y37" s="425"/>
      <c r="Z37" s="426"/>
      <c r="AA37" s="424"/>
      <c r="AB37" s="425"/>
      <c r="AC37" s="426"/>
      <c r="AD37" s="424"/>
      <c r="AE37" s="425"/>
      <c r="AF37" s="426"/>
      <c r="AG37" s="424"/>
      <c r="AH37" s="425"/>
      <c r="AI37" s="426"/>
      <c r="AJ37" s="424"/>
      <c r="AK37" s="425"/>
      <c r="AL37" s="426"/>
      <c r="AM37" s="424"/>
      <c r="AN37" s="425"/>
      <c r="AO37" s="426"/>
      <c r="AP37" s="424"/>
      <c r="AQ37" s="425"/>
      <c r="AR37" s="426"/>
      <c r="AS37" s="424"/>
      <c r="AT37" s="425"/>
      <c r="AU37" s="426"/>
      <c r="AV37" s="424"/>
      <c r="AW37" s="425"/>
      <c r="AX37" s="426"/>
      <c r="AY37" s="424"/>
      <c r="AZ37" s="425"/>
      <c r="BA37" s="426"/>
      <c r="BB37" s="424"/>
      <c r="BC37" s="425"/>
      <c r="BD37" s="426"/>
      <c r="BE37" s="424"/>
      <c r="BF37" s="425"/>
      <c r="BG37" s="426"/>
      <c r="BH37" s="424"/>
      <c r="BI37" s="425"/>
      <c r="BJ37" s="426"/>
      <c r="BK37" s="424"/>
      <c r="BL37" s="425"/>
      <c r="BM37" s="426"/>
      <c r="BN37" s="424"/>
      <c r="BO37" s="425"/>
      <c r="BP37" s="426"/>
      <c r="BQ37" s="424"/>
      <c r="BR37" s="425"/>
      <c r="BS37" s="426"/>
      <c r="BT37" s="424"/>
      <c r="BU37" s="425"/>
      <c r="BV37" s="426"/>
      <c r="BW37" s="424"/>
      <c r="BX37" s="425"/>
      <c r="BY37" s="426"/>
      <c r="BZ37" s="424"/>
      <c r="CA37" s="425"/>
      <c r="CB37" s="426"/>
      <c r="CC37" s="424"/>
      <c r="CD37" s="425"/>
      <c r="CE37" s="426"/>
      <c r="CF37" s="424"/>
      <c r="CG37" s="425"/>
      <c r="CH37" s="426"/>
      <c r="CI37" s="424"/>
      <c r="CJ37" s="425"/>
      <c r="CK37" s="426"/>
      <c r="CL37" s="424"/>
      <c r="CM37" s="425"/>
      <c r="CN37" s="426"/>
      <c r="CO37" s="424"/>
      <c r="CP37" s="425"/>
      <c r="CQ37" s="426"/>
      <c r="CR37" s="424"/>
      <c r="CS37" s="425"/>
      <c r="CT37" s="426"/>
      <c r="CU37" s="424"/>
      <c r="CV37" s="425"/>
      <c r="CW37" s="426"/>
      <c r="CX37" s="424"/>
      <c r="CY37" s="425"/>
      <c r="CZ37" s="426"/>
      <c r="DA37" s="424"/>
      <c r="DB37" s="425"/>
      <c r="DC37" s="426"/>
      <c r="DD37" s="424"/>
      <c r="DE37" s="425"/>
      <c r="DF37" s="426"/>
      <c r="DG37" s="424"/>
      <c r="DH37" s="425"/>
      <c r="DI37" s="426"/>
      <c r="DJ37" s="424"/>
      <c r="DK37" s="425"/>
      <c r="DL37" s="426"/>
      <c r="DM37" s="424"/>
      <c r="DN37" s="425"/>
      <c r="DO37" s="426"/>
      <c r="DP37" s="424"/>
      <c r="DQ37" s="425"/>
      <c r="DR37" s="426"/>
      <c r="DS37" s="424"/>
      <c r="DT37" s="425"/>
      <c r="DU37" s="426"/>
      <c r="DV37" s="424"/>
      <c r="DW37" s="425"/>
      <c r="DX37" s="426"/>
      <c r="DY37" s="424"/>
      <c r="DZ37" s="425"/>
      <c r="EA37" s="426"/>
      <c r="EB37" s="424"/>
      <c r="EC37" s="425"/>
      <c r="ED37" s="426"/>
      <c r="EE37" s="424"/>
      <c r="EF37" s="425"/>
      <c r="EG37" s="426"/>
      <c r="EH37" s="424"/>
      <c r="EI37" s="425"/>
      <c r="EJ37" s="426"/>
      <c r="EK37" s="424"/>
      <c r="EL37" s="425"/>
      <c r="EM37" s="426"/>
      <c r="EN37" s="424"/>
      <c r="EO37" s="425"/>
      <c r="EP37" s="426"/>
      <c r="EQ37" s="424"/>
      <c r="ER37" s="425"/>
      <c r="ES37" s="426"/>
      <c r="ET37" s="424"/>
      <c r="EU37" s="425"/>
      <c r="EV37" s="426"/>
      <c r="EW37" s="424"/>
      <c r="EX37" s="425"/>
      <c r="EY37" s="426"/>
      <c r="EZ37" s="424"/>
      <c r="FA37" s="425"/>
      <c r="FB37" s="426"/>
      <c r="FC37" s="424"/>
      <c r="FD37" s="425"/>
      <c r="FE37" s="426"/>
      <c r="FF37" s="424"/>
      <c r="FG37" s="425"/>
      <c r="FH37" s="426"/>
      <c r="FI37" s="424"/>
      <c r="FJ37" s="425"/>
      <c r="FK37" s="426"/>
      <c r="FL37" s="424"/>
      <c r="FM37" s="425"/>
      <c r="FN37" s="426"/>
      <c r="FO37" s="424"/>
      <c r="FP37" s="425"/>
      <c r="FQ37" s="426"/>
      <c r="FR37" s="424"/>
      <c r="FS37" s="425"/>
      <c r="FT37" s="426"/>
      <c r="FU37" s="424"/>
      <c r="FV37" s="425"/>
      <c r="FW37" s="426"/>
      <c r="FX37" s="424"/>
      <c r="FY37" s="425"/>
      <c r="FZ37" s="426"/>
      <c r="GA37" s="424"/>
      <c r="GB37" s="425"/>
      <c r="GC37" s="426"/>
      <c r="GD37" s="424"/>
      <c r="GE37" s="425"/>
      <c r="GF37" s="426"/>
      <c r="GG37" s="424"/>
      <c r="GH37" s="425"/>
      <c r="GI37" s="426"/>
      <c r="GJ37" s="424"/>
      <c r="GK37" s="425"/>
      <c r="GL37" s="426"/>
      <c r="GM37" s="424"/>
      <c r="GN37" s="425"/>
      <c r="GO37" s="426"/>
      <c r="GP37" s="424"/>
      <c r="GQ37" s="425"/>
      <c r="GR37" s="426"/>
      <c r="GS37" s="424"/>
      <c r="GT37" s="425"/>
      <c r="GU37" s="426"/>
      <c r="GV37" s="424"/>
      <c r="GW37" s="425"/>
      <c r="GX37" s="426"/>
      <c r="GY37" s="424"/>
      <c r="GZ37" s="425"/>
      <c r="HA37" s="426"/>
      <c r="HB37" s="424"/>
      <c r="HC37" s="425"/>
      <c r="HD37" s="426"/>
      <c r="HE37" s="424"/>
      <c r="HF37" s="425"/>
      <c r="HG37" s="426"/>
      <c r="HH37" s="424"/>
      <c r="HI37" s="425"/>
      <c r="HJ37" s="426"/>
      <c r="HK37" s="424"/>
      <c r="HL37" s="425"/>
      <c r="HM37" s="426"/>
      <c r="HN37" s="424"/>
      <c r="HO37" s="425"/>
      <c r="HP37" s="426"/>
      <c r="HQ37" s="424"/>
      <c r="HR37" s="425"/>
      <c r="HS37" s="426"/>
      <c r="HT37" s="424"/>
      <c r="HU37" s="425"/>
      <c r="HV37" s="426"/>
      <c r="HW37" s="424"/>
      <c r="HX37" s="425"/>
      <c r="HY37" s="426"/>
      <c r="HZ37" s="424"/>
      <c r="IA37" s="425"/>
      <c r="IB37" s="426"/>
      <c r="IC37" s="424"/>
      <c r="ID37" s="425"/>
      <c r="IE37" s="426"/>
      <c r="IF37" s="424"/>
      <c r="IG37" s="425"/>
      <c r="IH37" s="426"/>
      <c r="II37" s="424"/>
      <c r="IJ37" s="425"/>
      <c r="IK37" s="426"/>
      <c r="IL37" s="424"/>
      <c r="IM37" s="425"/>
      <c r="IN37" s="426"/>
      <c r="IO37" s="424"/>
      <c r="IP37" s="425"/>
      <c r="IQ37" s="426"/>
      <c r="IR37" s="424"/>
      <c r="IS37" s="425"/>
      <c r="IT37" s="426"/>
      <c r="IU37" s="424"/>
      <c r="IV37" s="425"/>
      <c r="IW37" s="426"/>
      <c r="IX37" s="424"/>
      <c r="IY37" s="425"/>
      <c r="IZ37" s="426"/>
      <c r="JA37" s="424"/>
      <c r="JB37" s="425"/>
      <c r="JC37" s="426"/>
      <c r="JD37" s="424"/>
      <c r="JE37" s="425"/>
      <c r="JF37" s="426"/>
      <c r="JG37" s="424"/>
      <c r="JH37" s="425"/>
      <c r="JI37" s="426"/>
      <c r="JJ37" s="424"/>
      <c r="JK37" s="425"/>
      <c r="JL37" s="426"/>
      <c r="JM37" s="424"/>
      <c r="JN37" s="425"/>
      <c r="JO37" s="426"/>
      <c r="JP37" s="424"/>
      <c r="JQ37" s="425"/>
      <c r="JR37" s="426"/>
      <c r="JS37" s="424"/>
      <c r="JT37" s="425"/>
      <c r="JU37" s="426"/>
      <c r="JV37" s="424"/>
      <c r="JW37" s="425"/>
      <c r="JX37" s="426"/>
      <c r="JY37" s="424"/>
      <c r="JZ37" s="425"/>
      <c r="KA37" s="426"/>
      <c r="KB37" s="424"/>
      <c r="KC37" s="425"/>
      <c r="KD37" s="426"/>
      <c r="KE37" s="424"/>
      <c r="KF37" s="425"/>
      <c r="KG37" s="426"/>
      <c r="KH37" s="424"/>
      <c r="KI37" s="425"/>
      <c r="KJ37" s="426"/>
      <c r="KK37" s="424"/>
      <c r="KL37" s="425"/>
      <c r="KM37" s="426"/>
      <c r="KN37" s="424"/>
      <c r="KO37" s="425"/>
      <c r="KP37" s="426"/>
      <c r="KQ37" s="424"/>
      <c r="KR37" s="425"/>
      <c r="KS37" s="426"/>
      <c r="KT37" s="424"/>
      <c r="KU37" s="425"/>
      <c r="KV37" s="426"/>
      <c r="KW37" s="424"/>
      <c r="KX37" s="425"/>
      <c r="KY37" s="426"/>
      <c r="KZ37" s="424"/>
      <c r="LA37" s="425"/>
      <c r="LB37" s="426"/>
      <c r="LC37" s="424"/>
      <c r="LD37" s="425"/>
      <c r="LE37" s="426"/>
      <c r="LF37" s="424"/>
      <c r="LG37" s="425"/>
      <c r="LH37" s="426"/>
      <c r="LI37" s="424"/>
      <c r="LJ37" s="425"/>
      <c r="LK37" s="426"/>
      <c r="LL37" s="424"/>
      <c r="LM37" s="425"/>
      <c r="LN37" s="426"/>
      <c r="LO37" s="424"/>
      <c r="LP37" s="425"/>
      <c r="LQ37" s="426"/>
      <c r="LR37" s="424"/>
      <c r="LS37" s="425"/>
      <c r="LT37" s="426"/>
      <c r="LU37" s="424"/>
      <c r="LV37" s="425"/>
      <c r="LW37" s="426"/>
      <c r="LX37" s="424"/>
      <c r="LY37" s="425"/>
      <c r="LZ37" s="426"/>
      <c r="MA37" s="424"/>
      <c r="MB37" s="425"/>
      <c r="MC37" s="426"/>
      <c r="MD37" s="424"/>
      <c r="ME37" s="425"/>
      <c r="MF37" s="426"/>
      <c r="MG37" s="424"/>
      <c r="MH37" s="425"/>
      <c r="MI37" s="426"/>
      <c r="MJ37" s="424"/>
      <c r="MK37" s="425"/>
      <c r="ML37" s="426"/>
      <c r="MM37" s="424"/>
      <c r="MN37" s="425"/>
      <c r="MO37" s="426"/>
      <c r="MP37" s="424"/>
      <c r="MQ37" s="425"/>
      <c r="MR37" s="426"/>
      <c r="MS37" s="424"/>
      <c r="MT37" s="425"/>
      <c r="MU37" s="426"/>
      <c r="MV37" s="424"/>
      <c r="MW37" s="425"/>
      <c r="MX37" s="426"/>
      <c r="MY37" s="424"/>
      <c r="MZ37" s="425"/>
      <c r="NA37" s="426"/>
      <c r="NB37" s="424"/>
      <c r="NC37" s="425"/>
      <c r="ND37" s="426"/>
      <c r="NE37" s="424"/>
      <c r="NF37" s="425"/>
      <c r="NG37" s="426"/>
      <c r="NH37" s="424"/>
      <c r="NI37" s="425"/>
      <c r="NJ37" s="426"/>
      <c r="NK37" s="424"/>
      <c r="NL37" s="425"/>
      <c r="NM37" s="426"/>
      <c r="NN37" s="424"/>
      <c r="NO37" s="425"/>
      <c r="NP37" s="426"/>
      <c r="NQ37" s="424"/>
      <c r="NR37" s="425"/>
      <c r="NS37" s="426"/>
      <c r="NT37" s="424"/>
      <c r="NU37" s="425"/>
      <c r="NV37" s="426"/>
      <c r="NW37" s="424"/>
      <c r="NX37" s="425"/>
      <c r="NY37" s="426"/>
      <c r="NZ37" s="424"/>
      <c r="OA37" s="425"/>
      <c r="OB37" s="426"/>
      <c r="OC37" s="424"/>
      <c r="OD37" s="425"/>
      <c r="OE37" s="426"/>
      <c r="OF37" s="424"/>
      <c r="OG37" s="425"/>
      <c r="OH37" s="426"/>
      <c r="OI37" s="424"/>
      <c r="OJ37" s="425"/>
      <c r="OK37" s="426"/>
      <c r="OL37" s="424"/>
      <c r="OM37" s="425"/>
      <c r="ON37" s="426"/>
      <c r="OO37" s="424"/>
      <c r="OP37" s="425"/>
      <c r="OQ37" s="426"/>
      <c r="OR37" s="424"/>
      <c r="OS37" s="425"/>
      <c r="OT37" s="426"/>
      <c r="OU37" s="424"/>
      <c r="OV37" s="425"/>
      <c r="OW37" s="426"/>
      <c r="OX37" s="424"/>
      <c r="OY37" s="425"/>
      <c r="OZ37" s="426"/>
      <c r="PA37" s="424"/>
      <c r="PB37" s="425"/>
      <c r="PC37" s="426"/>
      <c r="PD37" s="424"/>
      <c r="PE37" s="425"/>
      <c r="PF37" s="426"/>
      <c r="PG37" s="424"/>
      <c r="PH37" s="425"/>
      <c r="PI37" s="426"/>
      <c r="PJ37" s="424"/>
      <c r="PK37" s="425"/>
      <c r="PL37" s="426"/>
      <c r="PM37" s="424"/>
      <c r="PN37" s="425"/>
      <c r="PO37" s="426"/>
      <c r="PP37" s="424"/>
      <c r="PQ37" s="425"/>
      <c r="PR37" s="426"/>
      <c r="PS37" s="424"/>
      <c r="PT37" s="425"/>
      <c r="PU37" s="426"/>
      <c r="PV37" s="424"/>
      <c r="PW37" s="425"/>
      <c r="PX37" s="426"/>
      <c r="PY37" s="424"/>
      <c r="PZ37" s="425"/>
      <c r="QA37" s="426"/>
      <c r="QB37" s="424"/>
      <c r="QC37" s="425"/>
      <c r="QD37" s="426"/>
      <c r="QE37" s="424"/>
      <c r="QF37" s="425"/>
      <c r="QG37" s="426"/>
      <c r="QH37" s="424"/>
      <c r="QI37" s="425"/>
      <c r="QJ37" s="426"/>
      <c r="QK37" s="424"/>
      <c r="QL37" s="425"/>
      <c r="QM37" s="426"/>
      <c r="QN37" s="424"/>
      <c r="QO37" s="425"/>
      <c r="QP37" s="426"/>
      <c r="QQ37" s="424"/>
      <c r="QR37" s="425"/>
      <c r="QS37" s="426"/>
      <c r="QT37" s="424"/>
      <c r="QU37" s="425"/>
      <c r="QV37" s="426"/>
      <c r="QW37" s="424"/>
      <c r="QX37" s="425"/>
      <c r="QY37" s="426"/>
      <c r="QZ37" s="424"/>
      <c r="RA37" s="425"/>
      <c r="RB37" s="426"/>
      <c r="RC37" s="424"/>
      <c r="RD37" s="425"/>
      <c r="RE37" s="426"/>
      <c r="RF37" s="424"/>
      <c r="RG37" s="425"/>
      <c r="RH37" s="426"/>
      <c r="RI37" s="424"/>
      <c r="RJ37" s="425"/>
      <c r="RK37" s="426"/>
      <c r="RL37" s="424"/>
      <c r="RM37" s="425"/>
      <c r="RN37" s="426"/>
      <c r="RO37" s="424"/>
      <c r="RP37" s="425"/>
      <c r="RQ37" s="426"/>
      <c r="RR37" s="424"/>
      <c r="RS37" s="425"/>
      <c r="RT37" s="426"/>
      <c r="RU37" s="424"/>
      <c r="RV37" s="425"/>
      <c r="RW37" s="426"/>
      <c r="RX37" s="424"/>
      <c r="RY37" s="425"/>
      <c r="RZ37" s="426"/>
      <c r="SA37" s="424"/>
      <c r="SB37" s="425"/>
      <c r="SC37" s="426"/>
      <c r="SD37" s="424"/>
      <c r="SE37" s="425"/>
      <c r="SF37" s="426"/>
      <c r="SG37" s="424"/>
      <c r="SH37" s="425"/>
      <c r="SI37" s="426"/>
      <c r="SJ37" s="424"/>
      <c r="SK37" s="425"/>
      <c r="SL37" s="426"/>
      <c r="SM37" s="424"/>
      <c r="SN37" s="425"/>
      <c r="SO37" s="426"/>
      <c r="SP37" s="424"/>
      <c r="SQ37" s="425"/>
      <c r="SR37" s="426"/>
      <c r="SS37" s="424"/>
      <c r="ST37" s="425"/>
      <c r="SU37" s="426"/>
      <c r="SV37" s="424"/>
      <c r="SW37" s="425"/>
      <c r="SX37" s="426"/>
      <c r="SY37" s="424"/>
      <c r="SZ37" s="425"/>
      <c r="TA37" s="426"/>
      <c r="TB37" s="424"/>
      <c r="TC37" s="425"/>
      <c r="TD37" s="426"/>
      <c r="TE37" s="424"/>
      <c r="TF37" s="425"/>
      <c r="TG37" s="426"/>
      <c r="TH37" s="424"/>
      <c r="TI37" s="425"/>
      <c r="TJ37" s="426"/>
      <c r="TK37" s="424"/>
      <c r="TL37" s="425"/>
      <c r="TM37" s="426"/>
      <c r="TN37" s="424"/>
      <c r="TO37" s="425"/>
      <c r="TP37" s="426"/>
      <c r="TQ37" s="424"/>
      <c r="TR37" s="425"/>
      <c r="TS37" s="426"/>
      <c r="TT37" s="424"/>
      <c r="TU37" s="425"/>
      <c r="TV37" s="426"/>
      <c r="TW37" s="424"/>
      <c r="TX37" s="425"/>
      <c r="TY37" s="426"/>
      <c r="TZ37" s="424"/>
      <c r="UA37" s="425"/>
      <c r="UB37" s="426"/>
      <c r="UC37" s="424"/>
      <c r="UD37" s="425"/>
      <c r="UE37" s="426"/>
      <c r="UF37" s="424"/>
      <c r="UG37" s="425"/>
      <c r="UH37" s="426"/>
      <c r="UI37" s="424"/>
      <c r="UJ37" s="425"/>
      <c r="UK37" s="426"/>
      <c r="UL37" s="424"/>
      <c r="UM37" s="425"/>
      <c r="UN37" s="426"/>
      <c r="UO37" s="424"/>
      <c r="UP37" s="425"/>
      <c r="UQ37" s="426"/>
      <c r="UR37" s="424"/>
      <c r="US37" s="425"/>
      <c r="UT37" s="426"/>
      <c r="UU37" s="424"/>
      <c r="UV37" s="425"/>
      <c r="UW37" s="426"/>
      <c r="UX37" s="424"/>
      <c r="UY37" s="425"/>
      <c r="UZ37" s="426"/>
      <c r="VA37" s="424"/>
      <c r="VB37" s="425"/>
      <c r="VC37" s="426"/>
      <c r="VD37" s="424"/>
      <c r="VE37" s="425"/>
      <c r="VF37" s="426"/>
      <c r="VG37" s="424"/>
      <c r="VH37" s="425"/>
      <c r="VI37" s="426"/>
      <c r="VJ37" s="424"/>
      <c r="VK37" s="425"/>
      <c r="VL37" s="426"/>
      <c r="VM37" s="424"/>
      <c r="VN37" s="425"/>
      <c r="VO37" s="426"/>
      <c r="VP37" s="424"/>
      <c r="VQ37" s="425"/>
      <c r="VR37" s="426"/>
      <c r="VS37" s="424"/>
      <c r="VT37" s="425"/>
      <c r="VU37" s="426"/>
      <c r="VV37" s="424"/>
      <c r="VW37" s="425"/>
      <c r="VX37" s="426"/>
      <c r="VY37" s="424"/>
      <c r="VZ37" s="425"/>
      <c r="WA37" s="426"/>
      <c r="WB37" s="424"/>
      <c r="WC37" s="425"/>
      <c r="WD37" s="426"/>
      <c r="WE37" s="424"/>
      <c r="WF37" s="425"/>
      <c r="WG37" s="426"/>
      <c r="WH37" s="424"/>
      <c r="WI37" s="425"/>
      <c r="WJ37" s="426"/>
    </row>
    <row r="38" spans="2:608" ht="22.5" customHeight="1" thickBot="1">
      <c r="B38" s="420" t="s">
        <v>1053</v>
      </c>
      <c r="C38" s="481"/>
      <c r="D38" s="481"/>
      <c r="E38" s="422" t="s">
        <v>1054</v>
      </c>
      <c r="F38" s="422" t="s">
        <v>1055</v>
      </c>
      <c r="G38" s="422" t="s">
        <v>1056</v>
      </c>
      <c r="H38" s="423" t="s">
        <v>1057</v>
      </c>
      <c r="I38" s="482"/>
      <c r="J38" s="483"/>
      <c r="K38" s="484"/>
      <c r="L38" s="482"/>
      <c r="M38" s="483"/>
      <c r="N38" s="484"/>
      <c r="O38" s="482"/>
      <c r="P38" s="483"/>
      <c r="Q38" s="484"/>
      <c r="R38" s="482"/>
      <c r="S38" s="483"/>
      <c r="T38" s="484"/>
      <c r="U38" s="482"/>
      <c r="V38" s="483"/>
      <c r="W38" s="484"/>
      <c r="X38" s="482"/>
      <c r="Y38" s="483"/>
      <c r="Z38" s="484"/>
      <c r="AA38" s="482"/>
      <c r="AB38" s="483"/>
      <c r="AC38" s="484"/>
      <c r="AD38" s="482"/>
      <c r="AE38" s="483"/>
      <c r="AF38" s="484"/>
      <c r="AG38" s="482"/>
      <c r="AH38" s="483"/>
      <c r="AI38" s="484"/>
      <c r="AJ38" s="482"/>
      <c r="AK38" s="483"/>
      <c r="AL38" s="484"/>
      <c r="AM38" s="482"/>
      <c r="AN38" s="483"/>
      <c r="AO38" s="484"/>
      <c r="AP38" s="482"/>
      <c r="AQ38" s="483"/>
      <c r="AR38" s="484"/>
      <c r="AS38" s="482"/>
      <c r="AT38" s="483"/>
      <c r="AU38" s="484"/>
      <c r="AV38" s="482"/>
      <c r="AW38" s="483"/>
      <c r="AX38" s="484"/>
      <c r="AY38" s="482"/>
      <c r="AZ38" s="483"/>
      <c r="BA38" s="484"/>
      <c r="BB38" s="482"/>
      <c r="BC38" s="483"/>
      <c r="BD38" s="484"/>
      <c r="BE38" s="482"/>
      <c r="BF38" s="483"/>
      <c r="BG38" s="484"/>
      <c r="BH38" s="482"/>
      <c r="BI38" s="483"/>
      <c r="BJ38" s="484"/>
      <c r="BK38" s="482"/>
      <c r="BL38" s="483"/>
      <c r="BM38" s="484"/>
      <c r="BN38" s="482"/>
      <c r="BO38" s="483"/>
      <c r="BP38" s="484"/>
      <c r="BQ38" s="482"/>
      <c r="BR38" s="483"/>
      <c r="BS38" s="484"/>
      <c r="BT38" s="482"/>
      <c r="BU38" s="483"/>
      <c r="BV38" s="484"/>
      <c r="BW38" s="482"/>
      <c r="BX38" s="483"/>
      <c r="BY38" s="484"/>
      <c r="BZ38" s="482"/>
      <c r="CA38" s="483"/>
      <c r="CB38" s="484"/>
      <c r="CC38" s="482"/>
      <c r="CD38" s="483"/>
      <c r="CE38" s="484"/>
      <c r="CF38" s="482"/>
      <c r="CG38" s="483"/>
      <c r="CH38" s="484"/>
      <c r="CI38" s="482"/>
      <c r="CJ38" s="483"/>
      <c r="CK38" s="484"/>
      <c r="CL38" s="482"/>
      <c r="CM38" s="483"/>
      <c r="CN38" s="484"/>
      <c r="CO38" s="482"/>
      <c r="CP38" s="483"/>
      <c r="CQ38" s="484"/>
      <c r="CR38" s="482"/>
      <c r="CS38" s="483"/>
      <c r="CT38" s="484"/>
      <c r="CU38" s="482"/>
      <c r="CV38" s="483"/>
      <c r="CW38" s="484"/>
      <c r="CX38" s="482"/>
      <c r="CY38" s="483"/>
      <c r="CZ38" s="484"/>
      <c r="DA38" s="482"/>
      <c r="DB38" s="483"/>
      <c r="DC38" s="484"/>
      <c r="DD38" s="482"/>
      <c r="DE38" s="483"/>
      <c r="DF38" s="484"/>
      <c r="DG38" s="482"/>
      <c r="DH38" s="483"/>
      <c r="DI38" s="484"/>
      <c r="DJ38" s="482"/>
      <c r="DK38" s="483"/>
      <c r="DL38" s="484"/>
      <c r="DM38" s="482"/>
      <c r="DN38" s="483"/>
      <c r="DO38" s="484"/>
      <c r="DP38" s="482"/>
      <c r="DQ38" s="483"/>
      <c r="DR38" s="484"/>
      <c r="DS38" s="482"/>
      <c r="DT38" s="483"/>
      <c r="DU38" s="484"/>
      <c r="DV38" s="482"/>
      <c r="DW38" s="483"/>
      <c r="DX38" s="484"/>
      <c r="DY38" s="482"/>
      <c r="DZ38" s="483"/>
      <c r="EA38" s="484"/>
      <c r="EB38" s="482"/>
      <c r="EC38" s="483"/>
      <c r="ED38" s="484"/>
      <c r="EE38" s="482"/>
      <c r="EF38" s="483"/>
      <c r="EG38" s="484"/>
      <c r="EH38" s="482"/>
      <c r="EI38" s="483"/>
      <c r="EJ38" s="484"/>
      <c r="EK38" s="482"/>
      <c r="EL38" s="483"/>
      <c r="EM38" s="484"/>
      <c r="EN38" s="482"/>
      <c r="EO38" s="483"/>
      <c r="EP38" s="484"/>
      <c r="EQ38" s="482"/>
      <c r="ER38" s="483"/>
      <c r="ES38" s="484"/>
      <c r="ET38" s="482"/>
      <c r="EU38" s="483"/>
      <c r="EV38" s="484"/>
      <c r="EW38" s="482"/>
      <c r="EX38" s="483"/>
      <c r="EY38" s="484"/>
      <c r="EZ38" s="482"/>
      <c r="FA38" s="483"/>
      <c r="FB38" s="484"/>
      <c r="FC38" s="482"/>
      <c r="FD38" s="483"/>
      <c r="FE38" s="484"/>
      <c r="FF38" s="482"/>
      <c r="FG38" s="483"/>
      <c r="FH38" s="484"/>
      <c r="FI38" s="482"/>
      <c r="FJ38" s="483"/>
      <c r="FK38" s="484"/>
      <c r="FL38" s="482"/>
      <c r="FM38" s="483"/>
      <c r="FN38" s="484"/>
      <c r="FO38" s="482"/>
      <c r="FP38" s="483"/>
      <c r="FQ38" s="484"/>
      <c r="FR38" s="482"/>
      <c r="FS38" s="483"/>
      <c r="FT38" s="484"/>
      <c r="FU38" s="482"/>
      <c r="FV38" s="483"/>
      <c r="FW38" s="484"/>
      <c r="FX38" s="482"/>
      <c r="FY38" s="483"/>
      <c r="FZ38" s="484"/>
      <c r="GA38" s="482"/>
      <c r="GB38" s="483"/>
      <c r="GC38" s="484"/>
      <c r="GD38" s="482"/>
      <c r="GE38" s="483"/>
      <c r="GF38" s="484"/>
      <c r="GG38" s="482"/>
      <c r="GH38" s="483"/>
      <c r="GI38" s="484"/>
      <c r="GJ38" s="482"/>
      <c r="GK38" s="483"/>
      <c r="GL38" s="484"/>
      <c r="GM38" s="482"/>
      <c r="GN38" s="483"/>
      <c r="GO38" s="484"/>
      <c r="GP38" s="482"/>
      <c r="GQ38" s="483"/>
      <c r="GR38" s="484"/>
      <c r="GS38" s="482"/>
      <c r="GT38" s="483"/>
      <c r="GU38" s="484"/>
      <c r="GV38" s="482"/>
      <c r="GW38" s="483"/>
      <c r="GX38" s="484"/>
      <c r="GY38" s="482"/>
      <c r="GZ38" s="483"/>
      <c r="HA38" s="484"/>
      <c r="HB38" s="482"/>
      <c r="HC38" s="483"/>
      <c r="HD38" s="484"/>
      <c r="HE38" s="482"/>
      <c r="HF38" s="483"/>
      <c r="HG38" s="484"/>
      <c r="HH38" s="482"/>
      <c r="HI38" s="483"/>
      <c r="HJ38" s="484"/>
      <c r="HK38" s="482"/>
      <c r="HL38" s="483"/>
      <c r="HM38" s="484"/>
      <c r="HN38" s="482"/>
      <c r="HO38" s="483"/>
      <c r="HP38" s="484"/>
      <c r="HQ38" s="482"/>
      <c r="HR38" s="483"/>
      <c r="HS38" s="484"/>
      <c r="HT38" s="482"/>
      <c r="HU38" s="483"/>
      <c r="HV38" s="484"/>
      <c r="HW38" s="482"/>
      <c r="HX38" s="483"/>
      <c r="HY38" s="484"/>
      <c r="HZ38" s="482"/>
      <c r="IA38" s="483"/>
      <c r="IB38" s="484"/>
      <c r="IC38" s="482"/>
      <c r="ID38" s="483"/>
      <c r="IE38" s="484"/>
      <c r="IF38" s="482"/>
      <c r="IG38" s="483"/>
      <c r="IH38" s="484"/>
      <c r="II38" s="482"/>
      <c r="IJ38" s="483"/>
      <c r="IK38" s="484"/>
      <c r="IL38" s="482"/>
      <c r="IM38" s="483"/>
      <c r="IN38" s="484"/>
      <c r="IO38" s="482"/>
      <c r="IP38" s="483"/>
      <c r="IQ38" s="484"/>
      <c r="IR38" s="482"/>
      <c r="IS38" s="483"/>
      <c r="IT38" s="484"/>
      <c r="IU38" s="482"/>
      <c r="IV38" s="483"/>
      <c r="IW38" s="484"/>
      <c r="IX38" s="482"/>
      <c r="IY38" s="483"/>
      <c r="IZ38" s="484"/>
      <c r="JA38" s="482"/>
      <c r="JB38" s="483"/>
      <c r="JC38" s="484"/>
      <c r="JD38" s="482"/>
      <c r="JE38" s="483"/>
      <c r="JF38" s="484"/>
      <c r="JG38" s="482"/>
      <c r="JH38" s="483"/>
      <c r="JI38" s="484"/>
      <c r="JJ38" s="482"/>
      <c r="JK38" s="483"/>
      <c r="JL38" s="484"/>
      <c r="JM38" s="482"/>
      <c r="JN38" s="483"/>
      <c r="JO38" s="484"/>
      <c r="JP38" s="482"/>
      <c r="JQ38" s="483"/>
      <c r="JR38" s="484"/>
      <c r="JS38" s="482"/>
      <c r="JT38" s="483"/>
      <c r="JU38" s="484"/>
      <c r="JV38" s="482"/>
      <c r="JW38" s="483"/>
      <c r="JX38" s="484"/>
      <c r="JY38" s="482"/>
      <c r="JZ38" s="483"/>
      <c r="KA38" s="484"/>
      <c r="KB38" s="482"/>
      <c r="KC38" s="483"/>
      <c r="KD38" s="484"/>
      <c r="KE38" s="482"/>
      <c r="KF38" s="483"/>
      <c r="KG38" s="484"/>
      <c r="KH38" s="482"/>
      <c r="KI38" s="483"/>
      <c r="KJ38" s="484"/>
      <c r="KK38" s="482"/>
      <c r="KL38" s="483"/>
      <c r="KM38" s="484"/>
      <c r="KN38" s="482"/>
      <c r="KO38" s="483"/>
      <c r="KP38" s="484"/>
      <c r="KQ38" s="482"/>
      <c r="KR38" s="483"/>
      <c r="KS38" s="484"/>
      <c r="KT38" s="482"/>
      <c r="KU38" s="483"/>
      <c r="KV38" s="484"/>
      <c r="KW38" s="482"/>
      <c r="KX38" s="483"/>
      <c r="KY38" s="484"/>
      <c r="KZ38" s="482"/>
      <c r="LA38" s="483"/>
      <c r="LB38" s="484"/>
      <c r="LC38" s="482"/>
      <c r="LD38" s="483"/>
      <c r="LE38" s="484"/>
      <c r="LF38" s="482"/>
      <c r="LG38" s="483"/>
      <c r="LH38" s="484"/>
      <c r="LI38" s="482"/>
      <c r="LJ38" s="483"/>
      <c r="LK38" s="484"/>
      <c r="LL38" s="482"/>
      <c r="LM38" s="483"/>
      <c r="LN38" s="484"/>
      <c r="LO38" s="482"/>
      <c r="LP38" s="483"/>
      <c r="LQ38" s="484"/>
      <c r="LR38" s="482"/>
      <c r="LS38" s="483"/>
      <c r="LT38" s="484"/>
      <c r="LU38" s="482"/>
      <c r="LV38" s="483"/>
      <c r="LW38" s="484"/>
      <c r="LX38" s="482"/>
      <c r="LY38" s="483"/>
      <c r="LZ38" s="484"/>
      <c r="MA38" s="482"/>
      <c r="MB38" s="483"/>
      <c r="MC38" s="484"/>
      <c r="MD38" s="482"/>
      <c r="ME38" s="483"/>
      <c r="MF38" s="484"/>
      <c r="MG38" s="482"/>
      <c r="MH38" s="483"/>
      <c r="MI38" s="484"/>
      <c r="MJ38" s="482"/>
      <c r="MK38" s="483"/>
      <c r="ML38" s="484"/>
      <c r="MM38" s="482"/>
      <c r="MN38" s="483"/>
      <c r="MO38" s="484"/>
      <c r="MP38" s="482"/>
      <c r="MQ38" s="483"/>
      <c r="MR38" s="484"/>
      <c r="MS38" s="482"/>
      <c r="MT38" s="483"/>
      <c r="MU38" s="484"/>
      <c r="MV38" s="482"/>
      <c r="MW38" s="483"/>
      <c r="MX38" s="484"/>
      <c r="MY38" s="482"/>
      <c r="MZ38" s="483"/>
      <c r="NA38" s="484"/>
      <c r="NB38" s="482"/>
      <c r="NC38" s="483"/>
      <c r="ND38" s="484"/>
      <c r="NE38" s="482"/>
      <c r="NF38" s="483"/>
      <c r="NG38" s="484"/>
      <c r="NH38" s="482"/>
      <c r="NI38" s="483"/>
      <c r="NJ38" s="484"/>
      <c r="NK38" s="482"/>
      <c r="NL38" s="483"/>
      <c r="NM38" s="484"/>
      <c r="NN38" s="482"/>
      <c r="NO38" s="483"/>
      <c r="NP38" s="484"/>
      <c r="NQ38" s="482"/>
      <c r="NR38" s="483"/>
      <c r="NS38" s="484"/>
      <c r="NT38" s="482"/>
      <c r="NU38" s="483"/>
      <c r="NV38" s="484"/>
      <c r="NW38" s="482"/>
      <c r="NX38" s="483"/>
      <c r="NY38" s="484"/>
      <c r="NZ38" s="482"/>
      <c r="OA38" s="483"/>
      <c r="OB38" s="484"/>
      <c r="OC38" s="482"/>
      <c r="OD38" s="483"/>
      <c r="OE38" s="484"/>
      <c r="OF38" s="482"/>
      <c r="OG38" s="483"/>
      <c r="OH38" s="484"/>
      <c r="OI38" s="482"/>
      <c r="OJ38" s="483"/>
      <c r="OK38" s="484"/>
      <c r="OL38" s="482"/>
      <c r="OM38" s="483"/>
      <c r="ON38" s="484"/>
      <c r="OO38" s="482"/>
      <c r="OP38" s="483"/>
      <c r="OQ38" s="484"/>
      <c r="OR38" s="482"/>
      <c r="OS38" s="483"/>
      <c r="OT38" s="484"/>
      <c r="OU38" s="482"/>
      <c r="OV38" s="483"/>
      <c r="OW38" s="484"/>
      <c r="OX38" s="482"/>
      <c r="OY38" s="483"/>
      <c r="OZ38" s="484"/>
      <c r="PA38" s="482"/>
      <c r="PB38" s="483"/>
      <c r="PC38" s="484"/>
      <c r="PD38" s="482"/>
      <c r="PE38" s="483"/>
      <c r="PF38" s="484"/>
      <c r="PG38" s="482"/>
      <c r="PH38" s="483"/>
      <c r="PI38" s="484"/>
      <c r="PJ38" s="482"/>
      <c r="PK38" s="483"/>
      <c r="PL38" s="484"/>
      <c r="PM38" s="482"/>
      <c r="PN38" s="483"/>
      <c r="PO38" s="484"/>
      <c r="PP38" s="482"/>
      <c r="PQ38" s="483"/>
      <c r="PR38" s="484"/>
      <c r="PS38" s="482"/>
      <c r="PT38" s="483"/>
      <c r="PU38" s="484"/>
      <c r="PV38" s="482"/>
      <c r="PW38" s="483"/>
      <c r="PX38" s="484"/>
      <c r="PY38" s="482"/>
      <c r="PZ38" s="483"/>
      <c r="QA38" s="484"/>
      <c r="QB38" s="482"/>
      <c r="QC38" s="483"/>
      <c r="QD38" s="484"/>
      <c r="QE38" s="482"/>
      <c r="QF38" s="483"/>
      <c r="QG38" s="484"/>
      <c r="QH38" s="482"/>
      <c r="QI38" s="483"/>
      <c r="QJ38" s="484"/>
      <c r="QK38" s="482"/>
      <c r="QL38" s="483"/>
      <c r="QM38" s="484"/>
      <c r="QN38" s="482"/>
      <c r="QO38" s="483"/>
      <c r="QP38" s="484"/>
      <c r="QQ38" s="482"/>
      <c r="QR38" s="483"/>
      <c r="QS38" s="484"/>
      <c r="QT38" s="482"/>
      <c r="QU38" s="483"/>
      <c r="QV38" s="484"/>
      <c r="QW38" s="482"/>
      <c r="QX38" s="483"/>
      <c r="QY38" s="484"/>
      <c r="QZ38" s="482"/>
      <c r="RA38" s="483"/>
      <c r="RB38" s="484"/>
      <c r="RC38" s="482"/>
      <c r="RD38" s="483"/>
      <c r="RE38" s="484"/>
      <c r="RF38" s="482"/>
      <c r="RG38" s="483"/>
      <c r="RH38" s="484"/>
      <c r="RI38" s="482"/>
      <c r="RJ38" s="483"/>
      <c r="RK38" s="484"/>
      <c r="RL38" s="482"/>
      <c r="RM38" s="483"/>
      <c r="RN38" s="484"/>
      <c r="RO38" s="482"/>
      <c r="RP38" s="483"/>
      <c r="RQ38" s="484"/>
      <c r="RR38" s="482"/>
      <c r="RS38" s="483"/>
      <c r="RT38" s="484"/>
      <c r="RU38" s="482"/>
      <c r="RV38" s="483"/>
      <c r="RW38" s="484"/>
      <c r="RX38" s="482"/>
      <c r="RY38" s="483"/>
      <c r="RZ38" s="484"/>
      <c r="SA38" s="482"/>
      <c r="SB38" s="483"/>
      <c r="SC38" s="484"/>
      <c r="SD38" s="482"/>
      <c r="SE38" s="483"/>
      <c r="SF38" s="484"/>
      <c r="SG38" s="482"/>
      <c r="SH38" s="483"/>
      <c r="SI38" s="484"/>
      <c r="SJ38" s="482"/>
      <c r="SK38" s="483"/>
      <c r="SL38" s="484"/>
      <c r="SM38" s="482"/>
      <c r="SN38" s="483"/>
      <c r="SO38" s="484"/>
      <c r="SP38" s="482"/>
      <c r="SQ38" s="483"/>
      <c r="SR38" s="484"/>
      <c r="SS38" s="482"/>
      <c r="ST38" s="483"/>
      <c r="SU38" s="484"/>
      <c r="SV38" s="482"/>
      <c r="SW38" s="483"/>
      <c r="SX38" s="484"/>
      <c r="SY38" s="482"/>
      <c r="SZ38" s="483"/>
      <c r="TA38" s="484"/>
      <c r="TB38" s="482"/>
      <c r="TC38" s="483"/>
      <c r="TD38" s="484"/>
      <c r="TE38" s="482"/>
      <c r="TF38" s="483"/>
      <c r="TG38" s="484"/>
      <c r="TH38" s="482"/>
      <c r="TI38" s="483"/>
      <c r="TJ38" s="484"/>
      <c r="TK38" s="482"/>
      <c r="TL38" s="483"/>
      <c r="TM38" s="484"/>
      <c r="TN38" s="482"/>
      <c r="TO38" s="483"/>
      <c r="TP38" s="484"/>
      <c r="TQ38" s="482"/>
      <c r="TR38" s="483"/>
      <c r="TS38" s="484"/>
      <c r="TT38" s="482"/>
      <c r="TU38" s="483"/>
      <c r="TV38" s="484"/>
      <c r="TW38" s="482"/>
      <c r="TX38" s="483"/>
      <c r="TY38" s="484"/>
      <c r="TZ38" s="482"/>
      <c r="UA38" s="483"/>
      <c r="UB38" s="484"/>
      <c r="UC38" s="482"/>
      <c r="UD38" s="483"/>
      <c r="UE38" s="484"/>
      <c r="UF38" s="482"/>
      <c r="UG38" s="483"/>
      <c r="UH38" s="484"/>
      <c r="UI38" s="482"/>
      <c r="UJ38" s="483"/>
      <c r="UK38" s="484"/>
      <c r="UL38" s="482"/>
      <c r="UM38" s="483"/>
      <c r="UN38" s="484"/>
      <c r="UO38" s="482"/>
      <c r="UP38" s="483"/>
      <c r="UQ38" s="484"/>
      <c r="UR38" s="482"/>
      <c r="US38" s="483"/>
      <c r="UT38" s="484"/>
      <c r="UU38" s="482"/>
      <c r="UV38" s="483"/>
      <c r="UW38" s="484"/>
      <c r="UX38" s="482"/>
      <c r="UY38" s="483"/>
      <c r="UZ38" s="484"/>
      <c r="VA38" s="482"/>
      <c r="VB38" s="483"/>
      <c r="VC38" s="484"/>
      <c r="VD38" s="482"/>
      <c r="VE38" s="483"/>
      <c r="VF38" s="484"/>
      <c r="VG38" s="482"/>
      <c r="VH38" s="483"/>
      <c r="VI38" s="484"/>
      <c r="VJ38" s="482"/>
      <c r="VK38" s="483"/>
      <c r="VL38" s="484"/>
      <c r="VM38" s="482"/>
      <c r="VN38" s="483"/>
      <c r="VO38" s="484"/>
      <c r="VP38" s="482"/>
      <c r="VQ38" s="483"/>
      <c r="VR38" s="484"/>
      <c r="VS38" s="482"/>
      <c r="VT38" s="483"/>
      <c r="VU38" s="484"/>
      <c r="VV38" s="482"/>
      <c r="VW38" s="483"/>
      <c r="VX38" s="484"/>
      <c r="VY38" s="482"/>
      <c r="VZ38" s="483"/>
      <c r="WA38" s="484"/>
      <c r="WB38" s="482"/>
      <c r="WC38" s="483"/>
      <c r="WD38" s="484"/>
      <c r="WE38" s="482"/>
      <c r="WF38" s="483"/>
      <c r="WG38" s="484"/>
      <c r="WH38" s="482"/>
      <c r="WI38" s="483"/>
      <c r="WJ38" s="484"/>
    </row>
    <row r="39" spans="2:608" ht="22.5" customHeight="1" thickBot="1">
      <c r="B39" s="477" t="s">
        <v>1058</v>
      </c>
      <c r="C39" s="462"/>
      <c r="D39" s="463"/>
      <c r="E39" s="462"/>
      <c r="F39" s="462"/>
      <c r="G39" s="485"/>
      <c r="H39" s="465"/>
      <c r="I39" s="478"/>
      <c r="J39" s="486"/>
      <c r="K39" s="479"/>
      <c r="L39" s="478"/>
      <c r="M39" s="486"/>
      <c r="N39" s="479"/>
      <c r="O39" s="478"/>
      <c r="P39" s="486"/>
      <c r="Q39" s="479"/>
      <c r="R39" s="478"/>
      <c r="S39" s="486"/>
      <c r="T39" s="479"/>
      <c r="U39" s="478"/>
      <c r="V39" s="486"/>
      <c r="W39" s="479"/>
      <c r="X39" s="478"/>
      <c r="Y39" s="486"/>
      <c r="Z39" s="479"/>
      <c r="AA39" s="478"/>
      <c r="AB39" s="486"/>
      <c r="AC39" s="479"/>
      <c r="AD39" s="478"/>
      <c r="AE39" s="486"/>
      <c r="AF39" s="479"/>
      <c r="AG39" s="478"/>
      <c r="AH39" s="486"/>
      <c r="AI39" s="479"/>
      <c r="AJ39" s="478"/>
      <c r="AK39" s="486"/>
      <c r="AL39" s="479"/>
      <c r="AM39" s="478"/>
      <c r="AN39" s="486"/>
      <c r="AO39" s="479"/>
      <c r="AP39" s="478"/>
      <c r="AQ39" s="486"/>
      <c r="AR39" s="479"/>
      <c r="AS39" s="478"/>
      <c r="AT39" s="486"/>
      <c r="AU39" s="479"/>
      <c r="AV39" s="478"/>
      <c r="AW39" s="486"/>
      <c r="AX39" s="479"/>
      <c r="AY39" s="478"/>
      <c r="AZ39" s="486"/>
      <c r="BA39" s="479"/>
      <c r="BB39" s="478"/>
      <c r="BC39" s="486"/>
      <c r="BD39" s="479"/>
      <c r="BE39" s="478"/>
      <c r="BF39" s="486"/>
      <c r="BG39" s="479"/>
      <c r="BH39" s="478"/>
      <c r="BI39" s="486"/>
      <c r="BJ39" s="479"/>
      <c r="BK39" s="478"/>
      <c r="BL39" s="486"/>
      <c r="BM39" s="479"/>
      <c r="BN39" s="478"/>
      <c r="BO39" s="486"/>
      <c r="BP39" s="479"/>
      <c r="BQ39" s="478"/>
      <c r="BR39" s="486"/>
      <c r="BS39" s="479"/>
      <c r="BT39" s="478"/>
      <c r="BU39" s="486"/>
      <c r="BV39" s="479"/>
      <c r="BW39" s="478"/>
      <c r="BX39" s="486"/>
      <c r="BY39" s="479"/>
      <c r="BZ39" s="478"/>
      <c r="CA39" s="486"/>
      <c r="CB39" s="479"/>
      <c r="CC39" s="478"/>
      <c r="CD39" s="486"/>
      <c r="CE39" s="479"/>
      <c r="CF39" s="478"/>
      <c r="CG39" s="486"/>
      <c r="CH39" s="479"/>
      <c r="CI39" s="478"/>
      <c r="CJ39" s="486"/>
      <c r="CK39" s="479"/>
      <c r="CL39" s="478"/>
      <c r="CM39" s="486"/>
      <c r="CN39" s="479"/>
      <c r="CO39" s="478"/>
      <c r="CP39" s="486"/>
      <c r="CQ39" s="479"/>
      <c r="CR39" s="478"/>
      <c r="CS39" s="486"/>
      <c r="CT39" s="479"/>
      <c r="CU39" s="478"/>
      <c r="CV39" s="486"/>
      <c r="CW39" s="479"/>
      <c r="CX39" s="478"/>
      <c r="CY39" s="486"/>
      <c r="CZ39" s="479"/>
      <c r="DA39" s="478"/>
      <c r="DB39" s="486"/>
      <c r="DC39" s="479"/>
      <c r="DD39" s="478"/>
      <c r="DE39" s="486"/>
      <c r="DF39" s="479"/>
      <c r="DG39" s="478"/>
      <c r="DH39" s="486"/>
      <c r="DI39" s="479"/>
      <c r="DJ39" s="478"/>
      <c r="DK39" s="486"/>
      <c r="DL39" s="479"/>
      <c r="DM39" s="478"/>
      <c r="DN39" s="486"/>
      <c r="DO39" s="479"/>
      <c r="DP39" s="478"/>
      <c r="DQ39" s="486"/>
      <c r="DR39" s="479"/>
      <c r="DS39" s="478"/>
      <c r="DT39" s="486"/>
      <c r="DU39" s="479"/>
      <c r="DV39" s="478"/>
      <c r="DW39" s="486"/>
      <c r="DX39" s="479"/>
      <c r="DY39" s="478"/>
      <c r="DZ39" s="486"/>
      <c r="EA39" s="479"/>
      <c r="EB39" s="478"/>
      <c r="EC39" s="486"/>
      <c r="ED39" s="479"/>
      <c r="EE39" s="478"/>
      <c r="EF39" s="486"/>
      <c r="EG39" s="479"/>
      <c r="EH39" s="478"/>
      <c r="EI39" s="486"/>
      <c r="EJ39" s="479"/>
      <c r="EK39" s="478"/>
      <c r="EL39" s="486"/>
      <c r="EM39" s="479"/>
      <c r="EN39" s="478"/>
      <c r="EO39" s="486"/>
      <c r="EP39" s="479"/>
      <c r="EQ39" s="478"/>
      <c r="ER39" s="486"/>
      <c r="ES39" s="479"/>
      <c r="ET39" s="478"/>
      <c r="EU39" s="486"/>
      <c r="EV39" s="479"/>
      <c r="EW39" s="478"/>
      <c r="EX39" s="486"/>
      <c r="EY39" s="479"/>
      <c r="EZ39" s="478"/>
      <c r="FA39" s="486"/>
      <c r="FB39" s="479"/>
      <c r="FC39" s="478"/>
      <c r="FD39" s="486"/>
      <c r="FE39" s="479"/>
      <c r="FF39" s="478"/>
      <c r="FG39" s="486"/>
      <c r="FH39" s="479"/>
      <c r="FI39" s="478"/>
      <c r="FJ39" s="486"/>
      <c r="FK39" s="479"/>
      <c r="FL39" s="478"/>
      <c r="FM39" s="486"/>
      <c r="FN39" s="479"/>
      <c r="FO39" s="478"/>
      <c r="FP39" s="486"/>
      <c r="FQ39" s="479"/>
      <c r="FR39" s="478"/>
      <c r="FS39" s="486"/>
      <c r="FT39" s="479"/>
      <c r="FU39" s="478"/>
      <c r="FV39" s="486"/>
      <c r="FW39" s="479"/>
      <c r="FX39" s="478"/>
      <c r="FY39" s="486"/>
      <c r="FZ39" s="479"/>
      <c r="GA39" s="478"/>
      <c r="GB39" s="486"/>
      <c r="GC39" s="479"/>
      <c r="GD39" s="478"/>
      <c r="GE39" s="486"/>
      <c r="GF39" s="479"/>
      <c r="GG39" s="478"/>
      <c r="GH39" s="486"/>
      <c r="GI39" s="479"/>
      <c r="GJ39" s="478"/>
      <c r="GK39" s="486"/>
      <c r="GL39" s="479"/>
      <c r="GM39" s="478"/>
      <c r="GN39" s="486"/>
      <c r="GO39" s="479"/>
      <c r="GP39" s="478"/>
      <c r="GQ39" s="486"/>
      <c r="GR39" s="479"/>
      <c r="GS39" s="478"/>
      <c r="GT39" s="486"/>
      <c r="GU39" s="479"/>
      <c r="GV39" s="478"/>
      <c r="GW39" s="486"/>
      <c r="GX39" s="479"/>
      <c r="GY39" s="478"/>
      <c r="GZ39" s="486"/>
      <c r="HA39" s="479"/>
      <c r="HB39" s="478"/>
      <c r="HC39" s="486"/>
      <c r="HD39" s="479"/>
      <c r="HE39" s="478"/>
      <c r="HF39" s="486"/>
      <c r="HG39" s="479"/>
      <c r="HH39" s="478"/>
      <c r="HI39" s="486"/>
      <c r="HJ39" s="479"/>
      <c r="HK39" s="478"/>
      <c r="HL39" s="486"/>
      <c r="HM39" s="479"/>
      <c r="HN39" s="478"/>
      <c r="HO39" s="486"/>
      <c r="HP39" s="479"/>
      <c r="HQ39" s="478"/>
      <c r="HR39" s="486"/>
      <c r="HS39" s="479"/>
      <c r="HT39" s="478"/>
      <c r="HU39" s="486"/>
      <c r="HV39" s="479"/>
      <c r="HW39" s="478"/>
      <c r="HX39" s="486"/>
      <c r="HY39" s="479"/>
      <c r="HZ39" s="478"/>
      <c r="IA39" s="486"/>
      <c r="IB39" s="479"/>
      <c r="IC39" s="478"/>
      <c r="ID39" s="486"/>
      <c r="IE39" s="479"/>
      <c r="IF39" s="478"/>
      <c r="IG39" s="486"/>
      <c r="IH39" s="479"/>
      <c r="II39" s="478"/>
      <c r="IJ39" s="486"/>
      <c r="IK39" s="479"/>
      <c r="IL39" s="478"/>
      <c r="IM39" s="486"/>
      <c r="IN39" s="479"/>
      <c r="IO39" s="478"/>
      <c r="IP39" s="486"/>
      <c r="IQ39" s="479"/>
      <c r="IR39" s="478"/>
      <c r="IS39" s="486"/>
      <c r="IT39" s="479"/>
      <c r="IU39" s="478"/>
      <c r="IV39" s="486"/>
      <c r="IW39" s="479"/>
      <c r="IX39" s="478"/>
      <c r="IY39" s="486"/>
      <c r="IZ39" s="479"/>
      <c r="JA39" s="478"/>
      <c r="JB39" s="486"/>
      <c r="JC39" s="479"/>
      <c r="JD39" s="478"/>
      <c r="JE39" s="486"/>
      <c r="JF39" s="479"/>
      <c r="JG39" s="478"/>
      <c r="JH39" s="486"/>
      <c r="JI39" s="479"/>
      <c r="JJ39" s="478"/>
      <c r="JK39" s="486"/>
      <c r="JL39" s="479"/>
      <c r="JM39" s="478"/>
      <c r="JN39" s="486"/>
      <c r="JO39" s="479"/>
      <c r="JP39" s="478"/>
      <c r="JQ39" s="486"/>
      <c r="JR39" s="479"/>
      <c r="JS39" s="478"/>
      <c r="JT39" s="486"/>
      <c r="JU39" s="479"/>
      <c r="JV39" s="478"/>
      <c r="JW39" s="486"/>
      <c r="JX39" s="479"/>
      <c r="JY39" s="478"/>
      <c r="JZ39" s="486"/>
      <c r="KA39" s="479"/>
      <c r="KB39" s="478"/>
      <c r="KC39" s="486"/>
      <c r="KD39" s="479"/>
      <c r="KE39" s="478"/>
      <c r="KF39" s="486"/>
      <c r="KG39" s="479"/>
      <c r="KH39" s="478"/>
      <c r="KI39" s="486"/>
      <c r="KJ39" s="479"/>
      <c r="KK39" s="478"/>
      <c r="KL39" s="486"/>
      <c r="KM39" s="479"/>
      <c r="KN39" s="478"/>
      <c r="KO39" s="486"/>
      <c r="KP39" s="479"/>
      <c r="KQ39" s="478"/>
      <c r="KR39" s="486"/>
      <c r="KS39" s="479"/>
      <c r="KT39" s="478"/>
      <c r="KU39" s="486"/>
      <c r="KV39" s="479"/>
      <c r="KW39" s="478"/>
      <c r="KX39" s="486"/>
      <c r="KY39" s="479"/>
      <c r="KZ39" s="478"/>
      <c r="LA39" s="486"/>
      <c r="LB39" s="479"/>
      <c r="LC39" s="478"/>
      <c r="LD39" s="486"/>
      <c r="LE39" s="479"/>
      <c r="LF39" s="478"/>
      <c r="LG39" s="486"/>
      <c r="LH39" s="479"/>
      <c r="LI39" s="478"/>
      <c r="LJ39" s="486"/>
      <c r="LK39" s="479"/>
      <c r="LL39" s="478"/>
      <c r="LM39" s="486"/>
      <c r="LN39" s="479"/>
      <c r="LO39" s="478"/>
      <c r="LP39" s="486"/>
      <c r="LQ39" s="479"/>
      <c r="LR39" s="478"/>
      <c r="LS39" s="486"/>
      <c r="LT39" s="479"/>
      <c r="LU39" s="478"/>
      <c r="LV39" s="486"/>
      <c r="LW39" s="479"/>
      <c r="LX39" s="478"/>
      <c r="LY39" s="486"/>
      <c r="LZ39" s="479"/>
      <c r="MA39" s="478"/>
      <c r="MB39" s="486"/>
      <c r="MC39" s="479"/>
      <c r="MD39" s="478"/>
      <c r="ME39" s="486"/>
      <c r="MF39" s="479"/>
      <c r="MG39" s="478"/>
      <c r="MH39" s="486"/>
      <c r="MI39" s="479"/>
      <c r="MJ39" s="478"/>
      <c r="MK39" s="486"/>
      <c r="ML39" s="479"/>
      <c r="MM39" s="478"/>
      <c r="MN39" s="486"/>
      <c r="MO39" s="479"/>
      <c r="MP39" s="478"/>
      <c r="MQ39" s="486"/>
      <c r="MR39" s="479"/>
      <c r="MS39" s="478"/>
      <c r="MT39" s="486"/>
      <c r="MU39" s="479"/>
      <c r="MV39" s="478"/>
      <c r="MW39" s="486"/>
      <c r="MX39" s="479"/>
      <c r="MY39" s="478"/>
      <c r="MZ39" s="486"/>
      <c r="NA39" s="479"/>
      <c r="NB39" s="478"/>
      <c r="NC39" s="486"/>
      <c r="ND39" s="479"/>
      <c r="NE39" s="478"/>
      <c r="NF39" s="486"/>
      <c r="NG39" s="479"/>
      <c r="NH39" s="478"/>
      <c r="NI39" s="486"/>
      <c r="NJ39" s="479"/>
      <c r="NK39" s="478"/>
      <c r="NL39" s="486"/>
      <c r="NM39" s="479"/>
      <c r="NN39" s="478"/>
      <c r="NO39" s="486"/>
      <c r="NP39" s="479"/>
      <c r="NQ39" s="478"/>
      <c r="NR39" s="486"/>
      <c r="NS39" s="479"/>
      <c r="NT39" s="478"/>
      <c r="NU39" s="486"/>
      <c r="NV39" s="479"/>
      <c r="NW39" s="478"/>
      <c r="NX39" s="486"/>
      <c r="NY39" s="479"/>
      <c r="NZ39" s="478"/>
      <c r="OA39" s="486"/>
      <c r="OB39" s="479"/>
      <c r="OC39" s="478"/>
      <c r="OD39" s="486"/>
      <c r="OE39" s="479"/>
      <c r="OF39" s="478"/>
      <c r="OG39" s="486"/>
      <c r="OH39" s="479"/>
      <c r="OI39" s="478"/>
      <c r="OJ39" s="486"/>
      <c r="OK39" s="479"/>
      <c r="OL39" s="478"/>
      <c r="OM39" s="486"/>
      <c r="ON39" s="479"/>
      <c r="OO39" s="478"/>
      <c r="OP39" s="486"/>
      <c r="OQ39" s="479"/>
      <c r="OR39" s="478"/>
      <c r="OS39" s="486"/>
      <c r="OT39" s="479"/>
      <c r="OU39" s="478"/>
      <c r="OV39" s="486"/>
      <c r="OW39" s="479"/>
      <c r="OX39" s="478"/>
      <c r="OY39" s="486"/>
      <c r="OZ39" s="479"/>
      <c r="PA39" s="478"/>
      <c r="PB39" s="486"/>
      <c r="PC39" s="479"/>
      <c r="PD39" s="478"/>
      <c r="PE39" s="486"/>
      <c r="PF39" s="479"/>
      <c r="PG39" s="478"/>
      <c r="PH39" s="486"/>
      <c r="PI39" s="479"/>
      <c r="PJ39" s="478"/>
      <c r="PK39" s="486"/>
      <c r="PL39" s="479"/>
      <c r="PM39" s="478"/>
      <c r="PN39" s="486"/>
      <c r="PO39" s="479"/>
      <c r="PP39" s="478"/>
      <c r="PQ39" s="486"/>
      <c r="PR39" s="479"/>
      <c r="PS39" s="478"/>
      <c r="PT39" s="486"/>
      <c r="PU39" s="479"/>
      <c r="PV39" s="478"/>
      <c r="PW39" s="486"/>
      <c r="PX39" s="479"/>
      <c r="PY39" s="478"/>
      <c r="PZ39" s="486"/>
      <c r="QA39" s="479"/>
      <c r="QB39" s="478"/>
      <c r="QC39" s="486"/>
      <c r="QD39" s="479"/>
      <c r="QE39" s="478"/>
      <c r="QF39" s="486"/>
      <c r="QG39" s="479"/>
      <c r="QH39" s="478"/>
      <c r="QI39" s="486"/>
      <c r="QJ39" s="479"/>
      <c r="QK39" s="478"/>
      <c r="QL39" s="486"/>
      <c r="QM39" s="479"/>
      <c r="QN39" s="478"/>
      <c r="QO39" s="486"/>
      <c r="QP39" s="479"/>
      <c r="QQ39" s="478"/>
      <c r="QR39" s="486"/>
      <c r="QS39" s="479"/>
      <c r="QT39" s="478"/>
      <c r="QU39" s="486"/>
      <c r="QV39" s="479"/>
      <c r="QW39" s="478"/>
      <c r="QX39" s="486"/>
      <c r="QY39" s="479"/>
      <c r="QZ39" s="478"/>
      <c r="RA39" s="486"/>
      <c r="RB39" s="479"/>
      <c r="RC39" s="478"/>
      <c r="RD39" s="486"/>
      <c r="RE39" s="479"/>
      <c r="RF39" s="478"/>
      <c r="RG39" s="486"/>
      <c r="RH39" s="479"/>
      <c r="RI39" s="478"/>
      <c r="RJ39" s="486"/>
      <c r="RK39" s="479"/>
      <c r="RL39" s="478"/>
      <c r="RM39" s="486"/>
      <c r="RN39" s="479"/>
      <c r="RO39" s="478"/>
      <c r="RP39" s="486"/>
      <c r="RQ39" s="479"/>
      <c r="RR39" s="478"/>
      <c r="RS39" s="486"/>
      <c r="RT39" s="479"/>
      <c r="RU39" s="478"/>
      <c r="RV39" s="486"/>
      <c r="RW39" s="479"/>
      <c r="RX39" s="478"/>
      <c r="RY39" s="486"/>
      <c r="RZ39" s="479"/>
      <c r="SA39" s="478"/>
      <c r="SB39" s="486"/>
      <c r="SC39" s="479"/>
      <c r="SD39" s="478"/>
      <c r="SE39" s="486"/>
      <c r="SF39" s="479"/>
      <c r="SG39" s="478"/>
      <c r="SH39" s="486"/>
      <c r="SI39" s="479"/>
      <c r="SJ39" s="478"/>
      <c r="SK39" s="486"/>
      <c r="SL39" s="479"/>
      <c r="SM39" s="478"/>
      <c r="SN39" s="486"/>
      <c r="SO39" s="479"/>
      <c r="SP39" s="478"/>
      <c r="SQ39" s="486"/>
      <c r="SR39" s="479"/>
      <c r="SS39" s="478"/>
      <c r="ST39" s="486"/>
      <c r="SU39" s="479"/>
      <c r="SV39" s="478"/>
      <c r="SW39" s="486"/>
      <c r="SX39" s="479"/>
      <c r="SY39" s="478"/>
      <c r="SZ39" s="486"/>
      <c r="TA39" s="479"/>
      <c r="TB39" s="478"/>
      <c r="TC39" s="486"/>
      <c r="TD39" s="479"/>
      <c r="TE39" s="478"/>
      <c r="TF39" s="486"/>
      <c r="TG39" s="479"/>
      <c r="TH39" s="478"/>
      <c r="TI39" s="486"/>
      <c r="TJ39" s="479"/>
      <c r="TK39" s="478"/>
      <c r="TL39" s="486"/>
      <c r="TM39" s="479"/>
      <c r="TN39" s="478"/>
      <c r="TO39" s="486"/>
      <c r="TP39" s="479"/>
      <c r="TQ39" s="478"/>
      <c r="TR39" s="486"/>
      <c r="TS39" s="479"/>
      <c r="TT39" s="478"/>
      <c r="TU39" s="486"/>
      <c r="TV39" s="479"/>
      <c r="TW39" s="478"/>
      <c r="TX39" s="486"/>
      <c r="TY39" s="479"/>
      <c r="TZ39" s="478"/>
      <c r="UA39" s="486"/>
      <c r="UB39" s="479"/>
      <c r="UC39" s="478"/>
      <c r="UD39" s="486"/>
      <c r="UE39" s="479"/>
      <c r="UF39" s="478"/>
      <c r="UG39" s="486"/>
      <c r="UH39" s="479"/>
      <c r="UI39" s="478"/>
      <c r="UJ39" s="486"/>
      <c r="UK39" s="479"/>
      <c r="UL39" s="478"/>
      <c r="UM39" s="486"/>
      <c r="UN39" s="479"/>
      <c r="UO39" s="478"/>
      <c r="UP39" s="486"/>
      <c r="UQ39" s="479"/>
      <c r="UR39" s="478"/>
      <c r="US39" s="486"/>
      <c r="UT39" s="479"/>
      <c r="UU39" s="478"/>
      <c r="UV39" s="486"/>
      <c r="UW39" s="479"/>
      <c r="UX39" s="478"/>
      <c r="UY39" s="486"/>
      <c r="UZ39" s="479"/>
      <c r="VA39" s="478"/>
      <c r="VB39" s="486"/>
      <c r="VC39" s="479"/>
      <c r="VD39" s="478"/>
      <c r="VE39" s="486"/>
      <c r="VF39" s="479"/>
      <c r="VG39" s="478"/>
      <c r="VH39" s="486"/>
      <c r="VI39" s="479"/>
      <c r="VJ39" s="478"/>
      <c r="VK39" s="486"/>
      <c r="VL39" s="479"/>
      <c r="VM39" s="478"/>
      <c r="VN39" s="486"/>
      <c r="VO39" s="479"/>
      <c r="VP39" s="478"/>
      <c r="VQ39" s="486"/>
      <c r="VR39" s="479"/>
      <c r="VS39" s="478"/>
      <c r="VT39" s="486"/>
      <c r="VU39" s="479"/>
      <c r="VV39" s="478"/>
      <c r="VW39" s="486"/>
      <c r="VX39" s="479"/>
      <c r="VY39" s="478"/>
      <c r="VZ39" s="486"/>
      <c r="WA39" s="479"/>
      <c r="WB39" s="478"/>
      <c r="WC39" s="486"/>
      <c r="WD39" s="479"/>
      <c r="WE39" s="478"/>
      <c r="WF39" s="486"/>
      <c r="WG39" s="479"/>
      <c r="WH39" s="478"/>
      <c r="WI39" s="486"/>
      <c r="WJ39" s="479"/>
    </row>
    <row r="40" spans="2:608" ht="22.5" customHeight="1">
      <c r="B40" s="487" t="s">
        <v>1059</v>
      </c>
      <c r="C40" s="488"/>
      <c r="D40" s="489"/>
      <c r="E40" s="488"/>
      <c r="F40" s="462"/>
      <c r="G40" s="462"/>
      <c r="H40" s="490"/>
      <c r="I40" s="478"/>
      <c r="J40" s="491"/>
      <c r="K40" s="479"/>
      <c r="L40" s="478"/>
      <c r="M40" s="491"/>
      <c r="N40" s="479"/>
      <c r="O40" s="478"/>
      <c r="P40" s="491"/>
      <c r="Q40" s="479"/>
      <c r="R40" s="478"/>
      <c r="S40" s="491"/>
      <c r="T40" s="479"/>
      <c r="U40" s="478"/>
      <c r="V40" s="491"/>
      <c r="W40" s="479"/>
      <c r="X40" s="478"/>
      <c r="Y40" s="491"/>
      <c r="Z40" s="479"/>
      <c r="AA40" s="478"/>
      <c r="AB40" s="491"/>
      <c r="AC40" s="479"/>
      <c r="AD40" s="478"/>
      <c r="AE40" s="491"/>
      <c r="AF40" s="479"/>
      <c r="AG40" s="478"/>
      <c r="AH40" s="491"/>
      <c r="AI40" s="479"/>
      <c r="AJ40" s="478"/>
      <c r="AK40" s="491"/>
      <c r="AL40" s="479"/>
      <c r="AM40" s="478"/>
      <c r="AN40" s="491"/>
      <c r="AO40" s="479"/>
      <c r="AP40" s="478"/>
      <c r="AQ40" s="491"/>
      <c r="AR40" s="479"/>
      <c r="AS40" s="478"/>
      <c r="AT40" s="491"/>
      <c r="AU40" s="479"/>
      <c r="AV40" s="478"/>
      <c r="AW40" s="491"/>
      <c r="AX40" s="479"/>
      <c r="AY40" s="478"/>
      <c r="AZ40" s="491"/>
      <c r="BA40" s="479"/>
      <c r="BB40" s="478"/>
      <c r="BC40" s="491"/>
      <c r="BD40" s="479"/>
      <c r="BE40" s="478"/>
      <c r="BF40" s="491"/>
      <c r="BG40" s="479"/>
      <c r="BH40" s="478"/>
      <c r="BI40" s="491"/>
      <c r="BJ40" s="479"/>
      <c r="BK40" s="478"/>
      <c r="BL40" s="491"/>
      <c r="BM40" s="479"/>
      <c r="BN40" s="478"/>
      <c r="BO40" s="491"/>
      <c r="BP40" s="479"/>
      <c r="BQ40" s="478"/>
      <c r="BR40" s="491"/>
      <c r="BS40" s="479"/>
      <c r="BT40" s="478"/>
      <c r="BU40" s="491"/>
      <c r="BV40" s="479"/>
      <c r="BW40" s="478"/>
      <c r="BX40" s="491"/>
      <c r="BY40" s="479"/>
      <c r="BZ40" s="478"/>
      <c r="CA40" s="491"/>
      <c r="CB40" s="479"/>
      <c r="CC40" s="478"/>
      <c r="CD40" s="491"/>
      <c r="CE40" s="479"/>
      <c r="CF40" s="478"/>
      <c r="CG40" s="491"/>
      <c r="CH40" s="479"/>
      <c r="CI40" s="478"/>
      <c r="CJ40" s="491"/>
      <c r="CK40" s="479"/>
      <c r="CL40" s="478"/>
      <c r="CM40" s="491"/>
      <c r="CN40" s="479"/>
      <c r="CO40" s="478"/>
      <c r="CP40" s="491"/>
      <c r="CQ40" s="479"/>
      <c r="CR40" s="478"/>
      <c r="CS40" s="491"/>
      <c r="CT40" s="479"/>
      <c r="CU40" s="478"/>
      <c r="CV40" s="491"/>
      <c r="CW40" s="479"/>
      <c r="CX40" s="478"/>
      <c r="CY40" s="491"/>
      <c r="CZ40" s="479"/>
      <c r="DA40" s="478"/>
      <c r="DB40" s="491"/>
      <c r="DC40" s="479"/>
      <c r="DD40" s="478"/>
      <c r="DE40" s="491"/>
      <c r="DF40" s="479"/>
      <c r="DG40" s="478"/>
      <c r="DH40" s="491"/>
      <c r="DI40" s="479"/>
      <c r="DJ40" s="478"/>
      <c r="DK40" s="491"/>
      <c r="DL40" s="479"/>
      <c r="DM40" s="478"/>
      <c r="DN40" s="491"/>
      <c r="DO40" s="479"/>
      <c r="DP40" s="478"/>
      <c r="DQ40" s="491"/>
      <c r="DR40" s="479"/>
      <c r="DS40" s="478"/>
      <c r="DT40" s="491"/>
      <c r="DU40" s="479"/>
      <c r="DV40" s="478"/>
      <c r="DW40" s="491"/>
      <c r="DX40" s="479"/>
      <c r="DY40" s="478"/>
      <c r="DZ40" s="491"/>
      <c r="EA40" s="479"/>
      <c r="EB40" s="478"/>
      <c r="EC40" s="491"/>
      <c r="ED40" s="479"/>
      <c r="EE40" s="478"/>
      <c r="EF40" s="491"/>
      <c r="EG40" s="479"/>
      <c r="EH40" s="478"/>
      <c r="EI40" s="491"/>
      <c r="EJ40" s="479"/>
      <c r="EK40" s="478"/>
      <c r="EL40" s="491"/>
      <c r="EM40" s="479"/>
      <c r="EN40" s="478"/>
      <c r="EO40" s="491"/>
      <c r="EP40" s="479"/>
      <c r="EQ40" s="478"/>
      <c r="ER40" s="491"/>
      <c r="ES40" s="479"/>
      <c r="ET40" s="478"/>
      <c r="EU40" s="491"/>
      <c r="EV40" s="479"/>
      <c r="EW40" s="478"/>
      <c r="EX40" s="491"/>
      <c r="EY40" s="479"/>
      <c r="EZ40" s="478"/>
      <c r="FA40" s="491"/>
      <c r="FB40" s="479"/>
      <c r="FC40" s="478"/>
      <c r="FD40" s="491"/>
      <c r="FE40" s="479"/>
      <c r="FF40" s="478"/>
      <c r="FG40" s="491"/>
      <c r="FH40" s="479"/>
      <c r="FI40" s="478"/>
      <c r="FJ40" s="491"/>
      <c r="FK40" s="479"/>
      <c r="FL40" s="478"/>
      <c r="FM40" s="491"/>
      <c r="FN40" s="479"/>
      <c r="FO40" s="478"/>
      <c r="FP40" s="491"/>
      <c r="FQ40" s="479"/>
      <c r="FR40" s="478"/>
      <c r="FS40" s="491"/>
      <c r="FT40" s="479"/>
      <c r="FU40" s="478"/>
      <c r="FV40" s="491"/>
      <c r="FW40" s="479"/>
      <c r="FX40" s="478"/>
      <c r="FY40" s="491"/>
      <c r="FZ40" s="479"/>
      <c r="GA40" s="478"/>
      <c r="GB40" s="491"/>
      <c r="GC40" s="479"/>
      <c r="GD40" s="478"/>
      <c r="GE40" s="491"/>
      <c r="GF40" s="479"/>
      <c r="GG40" s="478"/>
      <c r="GH40" s="491"/>
      <c r="GI40" s="479"/>
      <c r="GJ40" s="478"/>
      <c r="GK40" s="491"/>
      <c r="GL40" s="479"/>
      <c r="GM40" s="478"/>
      <c r="GN40" s="491"/>
      <c r="GO40" s="479"/>
      <c r="GP40" s="478"/>
      <c r="GQ40" s="491"/>
      <c r="GR40" s="479"/>
      <c r="GS40" s="478"/>
      <c r="GT40" s="491"/>
      <c r="GU40" s="479"/>
      <c r="GV40" s="478"/>
      <c r="GW40" s="491"/>
      <c r="GX40" s="479"/>
      <c r="GY40" s="478"/>
      <c r="GZ40" s="491"/>
      <c r="HA40" s="479"/>
      <c r="HB40" s="478"/>
      <c r="HC40" s="491"/>
      <c r="HD40" s="479"/>
      <c r="HE40" s="478"/>
      <c r="HF40" s="491"/>
      <c r="HG40" s="479"/>
      <c r="HH40" s="478"/>
      <c r="HI40" s="491"/>
      <c r="HJ40" s="479"/>
      <c r="HK40" s="478"/>
      <c r="HL40" s="491"/>
      <c r="HM40" s="479"/>
      <c r="HN40" s="478"/>
      <c r="HO40" s="491"/>
      <c r="HP40" s="479"/>
      <c r="HQ40" s="478"/>
      <c r="HR40" s="491"/>
      <c r="HS40" s="479"/>
      <c r="HT40" s="478"/>
      <c r="HU40" s="491"/>
      <c r="HV40" s="479"/>
      <c r="HW40" s="478"/>
      <c r="HX40" s="491"/>
      <c r="HY40" s="479"/>
      <c r="HZ40" s="478"/>
      <c r="IA40" s="491"/>
      <c r="IB40" s="479"/>
      <c r="IC40" s="478"/>
      <c r="ID40" s="491"/>
      <c r="IE40" s="479"/>
      <c r="IF40" s="478"/>
      <c r="IG40" s="491"/>
      <c r="IH40" s="479"/>
      <c r="II40" s="478"/>
      <c r="IJ40" s="491"/>
      <c r="IK40" s="479"/>
      <c r="IL40" s="478"/>
      <c r="IM40" s="491"/>
      <c r="IN40" s="479"/>
      <c r="IO40" s="478"/>
      <c r="IP40" s="491"/>
      <c r="IQ40" s="479"/>
      <c r="IR40" s="478"/>
      <c r="IS40" s="491"/>
      <c r="IT40" s="479"/>
      <c r="IU40" s="478"/>
      <c r="IV40" s="491"/>
      <c r="IW40" s="479"/>
      <c r="IX40" s="478"/>
      <c r="IY40" s="491"/>
      <c r="IZ40" s="479"/>
      <c r="JA40" s="478"/>
      <c r="JB40" s="491"/>
      <c r="JC40" s="479"/>
      <c r="JD40" s="478"/>
      <c r="JE40" s="491"/>
      <c r="JF40" s="479"/>
      <c r="JG40" s="478"/>
      <c r="JH40" s="491"/>
      <c r="JI40" s="479"/>
      <c r="JJ40" s="478"/>
      <c r="JK40" s="491"/>
      <c r="JL40" s="479"/>
      <c r="JM40" s="478"/>
      <c r="JN40" s="491"/>
      <c r="JO40" s="479"/>
      <c r="JP40" s="478"/>
      <c r="JQ40" s="491"/>
      <c r="JR40" s="479"/>
      <c r="JS40" s="478"/>
      <c r="JT40" s="491"/>
      <c r="JU40" s="479"/>
      <c r="JV40" s="478"/>
      <c r="JW40" s="491"/>
      <c r="JX40" s="479"/>
      <c r="JY40" s="478"/>
      <c r="JZ40" s="491"/>
      <c r="KA40" s="479"/>
      <c r="KB40" s="478"/>
      <c r="KC40" s="491"/>
      <c r="KD40" s="479"/>
      <c r="KE40" s="478"/>
      <c r="KF40" s="491"/>
      <c r="KG40" s="479"/>
      <c r="KH40" s="478"/>
      <c r="KI40" s="491"/>
      <c r="KJ40" s="479"/>
      <c r="KK40" s="478"/>
      <c r="KL40" s="491"/>
      <c r="KM40" s="479"/>
      <c r="KN40" s="478"/>
      <c r="KO40" s="491"/>
      <c r="KP40" s="479"/>
      <c r="KQ40" s="478"/>
      <c r="KR40" s="491"/>
      <c r="KS40" s="479"/>
      <c r="KT40" s="478"/>
      <c r="KU40" s="491"/>
      <c r="KV40" s="479"/>
      <c r="KW40" s="478"/>
      <c r="KX40" s="491"/>
      <c r="KY40" s="479"/>
      <c r="KZ40" s="478"/>
      <c r="LA40" s="491"/>
      <c r="LB40" s="479"/>
      <c r="LC40" s="478"/>
      <c r="LD40" s="491"/>
      <c r="LE40" s="479"/>
      <c r="LF40" s="478"/>
      <c r="LG40" s="491"/>
      <c r="LH40" s="479"/>
      <c r="LI40" s="478"/>
      <c r="LJ40" s="491"/>
      <c r="LK40" s="479"/>
      <c r="LL40" s="478"/>
      <c r="LM40" s="491"/>
      <c r="LN40" s="479"/>
      <c r="LO40" s="478"/>
      <c r="LP40" s="491"/>
      <c r="LQ40" s="479"/>
      <c r="LR40" s="478"/>
      <c r="LS40" s="491"/>
      <c r="LT40" s="479"/>
      <c r="LU40" s="478"/>
      <c r="LV40" s="491"/>
      <c r="LW40" s="479"/>
      <c r="LX40" s="478"/>
      <c r="LY40" s="491"/>
      <c r="LZ40" s="479"/>
      <c r="MA40" s="478"/>
      <c r="MB40" s="491"/>
      <c r="MC40" s="479"/>
      <c r="MD40" s="478"/>
      <c r="ME40" s="491"/>
      <c r="MF40" s="479"/>
      <c r="MG40" s="478"/>
      <c r="MH40" s="491"/>
      <c r="MI40" s="479"/>
      <c r="MJ40" s="478"/>
      <c r="MK40" s="491"/>
      <c r="ML40" s="479"/>
      <c r="MM40" s="478"/>
      <c r="MN40" s="491"/>
      <c r="MO40" s="479"/>
      <c r="MP40" s="478"/>
      <c r="MQ40" s="491"/>
      <c r="MR40" s="479"/>
      <c r="MS40" s="478"/>
      <c r="MT40" s="491"/>
      <c r="MU40" s="479"/>
      <c r="MV40" s="478"/>
      <c r="MW40" s="491"/>
      <c r="MX40" s="479"/>
      <c r="MY40" s="478"/>
      <c r="MZ40" s="491"/>
      <c r="NA40" s="479"/>
      <c r="NB40" s="478"/>
      <c r="NC40" s="491"/>
      <c r="ND40" s="479"/>
      <c r="NE40" s="478"/>
      <c r="NF40" s="491"/>
      <c r="NG40" s="479"/>
      <c r="NH40" s="478"/>
      <c r="NI40" s="491"/>
      <c r="NJ40" s="479"/>
      <c r="NK40" s="478"/>
      <c r="NL40" s="491"/>
      <c r="NM40" s="479"/>
      <c r="NN40" s="478"/>
      <c r="NO40" s="491"/>
      <c r="NP40" s="479"/>
      <c r="NQ40" s="478"/>
      <c r="NR40" s="491"/>
      <c r="NS40" s="479"/>
      <c r="NT40" s="478"/>
      <c r="NU40" s="491"/>
      <c r="NV40" s="479"/>
      <c r="NW40" s="478"/>
      <c r="NX40" s="491"/>
      <c r="NY40" s="479"/>
      <c r="NZ40" s="478"/>
      <c r="OA40" s="491"/>
      <c r="OB40" s="479"/>
      <c r="OC40" s="478"/>
      <c r="OD40" s="491"/>
      <c r="OE40" s="479"/>
      <c r="OF40" s="478"/>
      <c r="OG40" s="491"/>
      <c r="OH40" s="479"/>
      <c r="OI40" s="478"/>
      <c r="OJ40" s="491"/>
      <c r="OK40" s="479"/>
      <c r="OL40" s="478"/>
      <c r="OM40" s="491"/>
      <c r="ON40" s="479"/>
      <c r="OO40" s="478"/>
      <c r="OP40" s="491"/>
      <c r="OQ40" s="479"/>
      <c r="OR40" s="478"/>
      <c r="OS40" s="491"/>
      <c r="OT40" s="479"/>
      <c r="OU40" s="478"/>
      <c r="OV40" s="491"/>
      <c r="OW40" s="479"/>
      <c r="OX40" s="478"/>
      <c r="OY40" s="491"/>
      <c r="OZ40" s="479"/>
      <c r="PA40" s="478"/>
      <c r="PB40" s="491"/>
      <c r="PC40" s="479"/>
      <c r="PD40" s="478"/>
      <c r="PE40" s="491"/>
      <c r="PF40" s="479"/>
      <c r="PG40" s="478"/>
      <c r="PH40" s="491"/>
      <c r="PI40" s="479"/>
      <c r="PJ40" s="478"/>
      <c r="PK40" s="491"/>
      <c r="PL40" s="479"/>
      <c r="PM40" s="478"/>
      <c r="PN40" s="491"/>
      <c r="PO40" s="479"/>
      <c r="PP40" s="478"/>
      <c r="PQ40" s="491"/>
      <c r="PR40" s="479"/>
      <c r="PS40" s="478"/>
      <c r="PT40" s="491"/>
      <c r="PU40" s="479"/>
      <c r="PV40" s="478"/>
      <c r="PW40" s="491"/>
      <c r="PX40" s="479"/>
      <c r="PY40" s="478"/>
      <c r="PZ40" s="491"/>
      <c r="QA40" s="479"/>
      <c r="QB40" s="478"/>
      <c r="QC40" s="491"/>
      <c r="QD40" s="479"/>
      <c r="QE40" s="478"/>
      <c r="QF40" s="491"/>
      <c r="QG40" s="479"/>
      <c r="QH40" s="478"/>
      <c r="QI40" s="491"/>
      <c r="QJ40" s="479"/>
      <c r="QK40" s="478"/>
      <c r="QL40" s="491"/>
      <c r="QM40" s="479"/>
      <c r="QN40" s="478"/>
      <c r="QO40" s="491"/>
      <c r="QP40" s="479"/>
      <c r="QQ40" s="478"/>
      <c r="QR40" s="491"/>
      <c r="QS40" s="479"/>
      <c r="QT40" s="478"/>
      <c r="QU40" s="491"/>
      <c r="QV40" s="479"/>
      <c r="QW40" s="478"/>
      <c r="QX40" s="491"/>
      <c r="QY40" s="479"/>
      <c r="QZ40" s="478"/>
      <c r="RA40" s="491"/>
      <c r="RB40" s="479"/>
      <c r="RC40" s="478"/>
      <c r="RD40" s="491"/>
      <c r="RE40" s="479"/>
      <c r="RF40" s="478"/>
      <c r="RG40" s="491"/>
      <c r="RH40" s="479"/>
      <c r="RI40" s="478"/>
      <c r="RJ40" s="491"/>
      <c r="RK40" s="479"/>
      <c r="RL40" s="478"/>
      <c r="RM40" s="491"/>
      <c r="RN40" s="479"/>
      <c r="RO40" s="478"/>
      <c r="RP40" s="491"/>
      <c r="RQ40" s="479"/>
      <c r="RR40" s="478"/>
      <c r="RS40" s="491"/>
      <c r="RT40" s="479"/>
      <c r="RU40" s="478"/>
      <c r="RV40" s="491"/>
      <c r="RW40" s="479"/>
      <c r="RX40" s="478"/>
      <c r="RY40" s="491"/>
      <c r="RZ40" s="479"/>
      <c r="SA40" s="478"/>
      <c r="SB40" s="491"/>
      <c r="SC40" s="479"/>
      <c r="SD40" s="478"/>
      <c r="SE40" s="491"/>
      <c r="SF40" s="479"/>
      <c r="SG40" s="478"/>
      <c r="SH40" s="491"/>
      <c r="SI40" s="479"/>
      <c r="SJ40" s="478"/>
      <c r="SK40" s="491"/>
      <c r="SL40" s="479"/>
      <c r="SM40" s="478"/>
      <c r="SN40" s="491"/>
      <c r="SO40" s="479"/>
      <c r="SP40" s="478"/>
      <c r="SQ40" s="491"/>
      <c r="SR40" s="479"/>
      <c r="SS40" s="478"/>
      <c r="ST40" s="491"/>
      <c r="SU40" s="479"/>
      <c r="SV40" s="478"/>
      <c r="SW40" s="491"/>
      <c r="SX40" s="479"/>
      <c r="SY40" s="478"/>
      <c r="SZ40" s="491"/>
      <c r="TA40" s="479"/>
      <c r="TB40" s="478"/>
      <c r="TC40" s="491"/>
      <c r="TD40" s="479"/>
      <c r="TE40" s="478"/>
      <c r="TF40" s="491"/>
      <c r="TG40" s="479"/>
      <c r="TH40" s="478"/>
      <c r="TI40" s="491"/>
      <c r="TJ40" s="479"/>
      <c r="TK40" s="478"/>
      <c r="TL40" s="491"/>
      <c r="TM40" s="479"/>
      <c r="TN40" s="478"/>
      <c r="TO40" s="491"/>
      <c r="TP40" s="479"/>
      <c r="TQ40" s="478"/>
      <c r="TR40" s="491"/>
      <c r="TS40" s="479"/>
      <c r="TT40" s="478"/>
      <c r="TU40" s="491"/>
      <c r="TV40" s="479"/>
      <c r="TW40" s="478"/>
      <c r="TX40" s="491"/>
      <c r="TY40" s="479"/>
      <c r="TZ40" s="478"/>
      <c r="UA40" s="491"/>
      <c r="UB40" s="479"/>
      <c r="UC40" s="478"/>
      <c r="UD40" s="491"/>
      <c r="UE40" s="479"/>
      <c r="UF40" s="478"/>
      <c r="UG40" s="491"/>
      <c r="UH40" s="479"/>
      <c r="UI40" s="478"/>
      <c r="UJ40" s="491"/>
      <c r="UK40" s="479"/>
      <c r="UL40" s="478"/>
      <c r="UM40" s="491"/>
      <c r="UN40" s="479"/>
      <c r="UO40" s="478"/>
      <c r="UP40" s="491"/>
      <c r="UQ40" s="479"/>
      <c r="UR40" s="478"/>
      <c r="US40" s="491"/>
      <c r="UT40" s="479"/>
      <c r="UU40" s="478"/>
      <c r="UV40" s="491"/>
      <c r="UW40" s="479"/>
      <c r="UX40" s="478"/>
      <c r="UY40" s="491"/>
      <c r="UZ40" s="479"/>
      <c r="VA40" s="478"/>
      <c r="VB40" s="491"/>
      <c r="VC40" s="479"/>
      <c r="VD40" s="478"/>
      <c r="VE40" s="491"/>
      <c r="VF40" s="479"/>
      <c r="VG40" s="478"/>
      <c r="VH40" s="491"/>
      <c r="VI40" s="479"/>
      <c r="VJ40" s="478"/>
      <c r="VK40" s="491"/>
      <c r="VL40" s="479"/>
      <c r="VM40" s="478"/>
      <c r="VN40" s="491"/>
      <c r="VO40" s="479"/>
      <c r="VP40" s="478"/>
      <c r="VQ40" s="491"/>
      <c r="VR40" s="479"/>
      <c r="VS40" s="478"/>
      <c r="VT40" s="491"/>
      <c r="VU40" s="479"/>
      <c r="VV40" s="478"/>
      <c r="VW40" s="491"/>
      <c r="VX40" s="479"/>
      <c r="VY40" s="478"/>
      <c r="VZ40" s="491"/>
      <c r="WA40" s="479"/>
      <c r="WB40" s="478"/>
      <c r="WC40" s="491"/>
      <c r="WD40" s="479"/>
      <c r="WE40" s="478"/>
      <c r="WF40" s="491"/>
      <c r="WG40" s="479"/>
      <c r="WH40" s="478"/>
      <c r="WI40" s="491"/>
      <c r="WJ40" s="479"/>
    </row>
    <row r="41" spans="2:608" ht="30.6" customHeight="1">
      <c r="B41" s="448">
        <v>1</v>
      </c>
      <c r="C41" s="449" t="s">
        <v>1060</v>
      </c>
      <c r="D41" s="492" t="s">
        <v>1061</v>
      </c>
      <c r="E41" s="493">
        <v>1559964</v>
      </c>
      <c r="F41" s="494">
        <v>1</v>
      </c>
      <c r="G41" s="453">
        <v>8</v>
      </c>
      <c r="H41" s="454">
        <v>12479712</v>
      </c>
      <c r="I41" s="455">
        <v>1559964</v>
      </c>
      <c r="J41" s="456">
        <v>12479712</v>
      </c>
      <c r="K41" s="457" t="s">
        <v>2380</v>
      </c>
      <c r="L41" s="455">
        <v>1559964</v>
      </c>
      <c r="M41" s="456">
        <v>12479712</v>
      </c>
      <c r="N41" s="457" t="s">
        <v>2380</v>
      </c>
      <c r="O41" s="455">
        <v>1559964</v>
      </c>
      <c r="P41" s="456">
        <v>12479712</v>
      </c>
      <c r="Q41" s="457" t="s">
        <v>2380</v>
      </c>
      <c r="R41" s="455">
        <v>1559964</v>
      </c>
      <c r="S41" s="456">
        <v>12479712</v>
      </c>
      <c r="T41" s="457" t="s">
        <v>2380</v>
      </c>
      <c r="U41" s="455">
        <v>1559964</v>
      </c>
      <c r="V41" s="456">
        <v>12479712</v>
      </c>
      <c r="W41" s="457" t="s">
        <v>2380</v>
      </c>
      <c r="X41" s="455">
        <v>1559964</v>
      </c>
      <c r="Y41" s="456">
        <v>12479712</v>
      </c>
      <c r="Z41" s="457" t="s">
        <v>2380</v>
      </c>
      <c r="AA41" s="455">
        <v>1559964</v>
      </c>
      <c r="AB41" s="456">
        <v>12479712</v>
      </c>
      <c r="AC41" s="457" t="s">
        <v>2380</v>
      </c>
      <c r="AD41" s="455">
        <v>1559964</v>
      </c>
      <c r="AE41" s="456">
        <v>12479712</v>
      </c>
      <c r="AF41" s="457" t="s">
        <v>2380</v>
      </c>
      <c r="AG41" s="455">
        <v>1559964</v>
      </c>
      <c r="AH41" s="456">
        <v>12479712</v>
      </c>
      <c r="AI41" s="457" t="s">
        <v>2380</v>
      </c>
      <c r="AJ41" s="455">
        <v>1635000</v>
      </c>
      <c r="AK41" s="456">
        <v>13080000</v>
      </c>
      <c r="AL41" s="457" t="s">
        <v>2380</v>
      </c>
      <c r="AM41" s="455">
        <v>1559964</v>
      </c>
      <c r="AN41" s="456">
        <v>12479712</v>
      </c>
      <c r="AO41" s="457" t="s">
        <v>2380</v>
      </c>
      <c r="AP41" s="455">
        <v>1559964</v>
      </c>
      <c r="AQ41" s="456">
        <v>12479712</v>
      </c>
      <c r="AR41" s="457" t="s">
        <v>2380</v>
      </c>
      <c r="AS41" s="455">
        <v>1559964</v>
      </c>
      <c r="AT41" s="456">
        <v>12479712</v>
      </c>
      <c r="AU41" s="457" t="s">
        <v>2380</v>
      </c>
      <c r="AV41" s="455">
        <v>1559964</v>
      </c>
      <c r="AW41" s="456">
        <v>12479712</v>
      </c>
      <c r="AX41" s="457" t="s">
        <v>2380</v>
      </c>
      <c r="AY41" s="455">
        <v>1559964</v>
      </c>
      <c r="AZ41" s="456">
        <v>12479712</v>
      </c>
      <c r="BA41" s="457" t="s">
        <v>2380</v>
      </c>
      <c r="BB41" s="455">
        <v>1559964</v>
      </c>
      <c r="BC41" s="456">
        <v>12479712</v>
      </c>
      <c r="BD41" s="457" t="s">
        <v>2380</v>
      </c>
      <c r="BE41" s="455">
        <v>1559964</v>
      </c>
      <c r="BF41" s="456">
        <v>12479712</v>
      </c>
      <c r="BG41" s="457" t="s">
        <v>2380</v>
      </c>
      <c r="BH41" s="455">
        <v>1559964</v>
      </c>
      <c r="BI41" s="456">
        <v>12479712</v>
      </c>
      <c r="BJ41" s="457" t="s">
        <v>2380</v>
      </c>
      <c r="BK41" s="455">
        <v>1559964</v>
      </c>
      <c r="BL41" s="456">
        <v>12479712</v>
      </c>
      <c r="BM41" s="457" t="s">
        <v>2380</v>
      </c>
      <c r="BN41" s="455">
        <v>1600000</v>
      </c>
      <c r="BO41" s="456">
        <v>12800000</v>
      </c>
      <c r="BP41" s="457" t="s">
        <v>2380</v>
      </c>
      <c r="BQ41" s="455">
        <v>1559964</v>
      </c>
      <c r="BR41" s="456">
        <v>12479712</v>
      </c>
      <c r="BS41" s="457" t="s">
        <v>2380</v>
      </c>
      <c r="BT41" s="455">
        <v>1635000</v>
      </c>
      <c r="BU41" s="456">
        <v>13080000</v>
      </c>
      <c r="BV41" s="457" t="s">
        <v>2380</v>
      </c>
      <c r="BW41" s="455">
        <v>1559964</v>
      </c>
      <c r="BX41" s="456">
        <v>12479712</v>
      </c>
      <c r="BY41" s="457" t="s">
        <v>2380</v>
      </c>
      <c r="BZ41" s="455">
        <v>1559964</v>
      </c>
      <c r="CA41" s="456">
        <v>12479712</v>
      </c>
      <c r="CB41" s="457" t="s">
        <v>2380</v>
      </c>
      <c r="CC41" s="455">
        <v>1559964</v>
      </c>
      <c r="CD41" s="456">
        <v>12479712</v>
      </c>
      <c r="CE41" s="457" t="s">
        <v>2380</v>
      </c>
      <c r="CF41" s="455">
        <v>1559964</v>
      </c>
      <c r="CG41" s="456">
        <v>12479712</v>
      </c>
      <c r="CH41" s="457" t="s">
        <v>2380</v>
      </c>
      <c r="CI41" s="455">
        <v>1559964</v>
      </c>
      <c r="CJ41" s="456">
        <v>12479712</v>
      </c>
      <c r="CK41" s="457" t="s">
        <v>2380</v>
      </c>
      <c r="CL41" s="455">
        <v>1559964</v>
      </c>
      <c r="CM41" s="456">
        <v>12479712</v>
      </c>
      <c r="CN41" s="457" t="s">
        <v>2380</v>
      </c>
      <c r="CO41" s="455">
        <v>1559964</v>
      </c>
      <c r="CP41" s="456">
        <v>12479712</v>
      </c>
      <c r="CQ41" s="457" t="s">
        <v>2380</v>
      </c>
      <c r="CR41" s="455">
        <v>1637000</v>
      </c>
      <c r="CS41" s="456">
        <v>13096000</v>
      </c>
      <c r="CT41" s="457" t="s">
        <v>2380</v>
      </c>
      <c r="CU41" s="455">
        <v>1559500</v>
      </c>
      <c r="CV41" s="456">
        <v>12476000</v>
      </c>
      <c r="CW41" s="457" t="s">
        <v>2380</v>
      </c>
      <c r="CX41" s="455">
        <v>1559964</v>
      </c>
      <c r="CY41" s="456">
        <v>12479712</v>
      </c>
      <c r="CZ41" s="457" t="s">
        <v>2380</v>
      </c>
      <c r="DA41" s="455">
        <v>1559964</v>
      </c>
      <c r="DB41" s="456">
        <v>12479712</v>
      </c>
      <c r="DC41" s="457" t="s">
        <v>2380</v>
      </c>
      <c r="DD41" s="455">
        <v>1559964</v>
      </c>
      <c r="DE41" s="456">
        <v>12479712</v>
      </c>
      <c r="DF41" s="457" t="s">
        <v>2380</v>
      </c>
      <c r="DG41" s="455">
        <v>1559964</v>
      </c>
      <c r="DH41" s="456">
        <v>12479712</v>
      </c>
      <c r="DI41" s="457" t="s">
        <v>2380</v>
      </c>
      <c r="DJ41" s="455">
        <v>1559964</v>
      </c>
      <c r="DK41" s="456">
        <v>12479712</v>
      </c>
      <c r="DL41" s="457" t="s">
        <v>2380</v>
      </c>
      <c r="DM41" s="455">
        <v>1560000</v>
      </c>
      <c r="DN41" s="456">
        <v>12480000</v>
      </c>
      <c r="DO41" s="457" t="s">
        <v>2380</v>
      </c>
      <c r="DP41" s="455">
        <v>1559900</v>
      </c>
      <c r="DQ41" s="456">
        <v>12479200</v>
      </c>
      <c r="DR41" s="457" t="s">
        <v>2380</v>
      </c>
      <c r="DS41" s="455">
        <v>1559964</v>
      </c>
      <c r="DT41" s="456">
        <v>12479712</v>
      </c>
      <c r="DU41" s="457" t="s">
        <v>2380</v>
      </c>
      <c r="DV41" s="455">
        <v>1559964</v>
      </c>
      <c r="DW41" s="456">
        <v>12479712</v>
      </c>
      <c r="DX41" s="457" t="s">
        <v>2380</v>
      </c>
      <c r="DY41" s="455">
        <v>1559964</v>
      </c>
      <c r="DZ41" s="456">
        <v>12479712</v>
      </c>
      <c r="EA41" s="457" t="s">
        <v>2380</v>
      </c>
      <c r="EB41" s="455">
        <v>1559964</v>
      </c>
      <c r="EC41" s="456">
        <v>12479712</v>
      </c>
      <c r="ED41" s="457" t="s">
        <v>2380</v>
      </c>
      <c r="EE41" s="455">
        <v>1637962</v>
      </c>
      <c r="EF41" s="456">
        <v>13103696</v>
      </c>
      <c r="EG41" s="457" t="s">
        <v>2380</v>
      </c>
      <c r="EH41" s="455">
        <v>1559964</v>
      </c>
      <c r="EI41" s="456">
        <v>12479712</v>
      </c>
      <c r="EJ41" s="457" t="s">
        <v>2380</v>
      </c>
      <c r="EK41" s="455">
        <v>1559964</v>
      </c>
      <c r="EL41" s="456">
        <v>12479712</v>
      </c>
      <c r="EM41" s="457" t="s">
        <v>2380</v>
      </c>
      <c r="EN41" s="455">
        <v>1559964</v>
      </c>
      <c r="EO41" s="456">
        <v>12479712</v>
      </c>
      <c r="EP41" s="457" t="s">
        <v>2380</v>
      </c>
      <c r="EQ41" s="455">
        <v>1635000</v>
      </c>
      <c r="ER41" s="456">
        <v>13080000</v>
      </c>
      <c r="ES41" s="457" t="s">
        <v>2380</v>
      </c>
      <c r="ET41" s="455">
        <v>1559964</v>
      </c>
      <c r="EU41" s="456">
        <v>12479712</v>
      </c>
      <c r="EV41" s="457" t="s">
        <v>2380</v>
      </c>
      <c r="EW41" s="455">
        <v>1559964</v>
      </c>
      <c r="EX41" s="456">
        <v>12479712</v>
      </c>
      <c r="EY41" s="457" t="s">
        <v>2380</v>
      </c>
      <c r="EZ41" s="455">
        <v>1559964</v>
      </c>
      <c r="FA41" s="456">
        <v>12479712</v>
      </c>
      <c r="FB41" s="457" t="s">
        <v>2380</v>
      </c>
      <c r="FC41" s="455">
        <v>1559964</v>
      </c>
      <c r="FD41" s="456">
        <v>12479712</v>
      </c>
      <c r="FE41" s="457" t="s">
        <v>2380</v>
      </c>
      <c r="FF41" s="455">
        <v>1559964</v>
      </c>
      <c r="FG41" s="456">
        <v>12479712</v>
      </c>
      <c r="FH41" s="457" t="s">
        <v>2380</v>
      </c>
      <c r="FI41" s="455">
        <v>1559964</v>
      </c>
      <c r="FJ41" s="456">
        <v>12479712</v>
      </c>
      <c r="FK41" s="457" t="s">
        <v>2380</v>
      </c>
      <c r="FL41" s="455">
        <v>1559964</v>
      </c>
      <c r="FM41" s="456">
        <v>12479712</v>
      </c>
      <c r="FN41" s="457" t="s">
        <v>2380</v>
      </c>
      <c r="FO41" s="455">
        <v>1559964</v>
      </c>
      <c r="FP41" s="456">
        <v>12479712</v>
      </c>
      <c r="FQ41" s="457" t="s">
        <v>2380</v>
      </c>
      <c r="FR41" s="455">
        <v>1559964</v>
      </c>
      <c r="FS41" s="456">
        <v>12479712</v>
      </c>
      <c r="FT41" s="457" t="s">
        <v>2380</v>
      </c>
      <c r="FU41" s="455">
        <v>1559964</v>
      </c>
      <c r="FV41" s="456">
        <v>12479712</v>
      </c>
      <c r="FW41" s="457" t="s">
        <v>2380</v>
      </c>
      <c r="FX41" s="455">
        <v>1559964</v>
      </c>
      <c r="FY41" s="456">
        <v>12479712</v>
      </c>
      <c r="FZ41" s="457" t="s">
        <v>2380</v>
      </c>
      <c r="GA41" s="455">
        <v>1559964</v>
      </c>
      <c r="GB41" s="456">
        <v>12479712</v>
      </c>
      <c r="GC41" s="457" t="s">
        <v>2380</v>
      </c>
      <c r="GD41" s="455">
        <v>1559964</v>
      </c>
      <c r="GE41" s="456">
        <v>12479712</v>
      </c>
      <c r="GF41" s="457" t="s">
        <v>2380</v>
      </c>
      <c r="GG41" s="455">
        <v>1559964</v>
      </c>
      <c r="GH41" s="456">
        <v>12479712</v>
      </c>
      <c r="GI41" s="457" t="s">
        <v>2380</v>
      </c>
      <c r="GJ41" s="455">
        <v>1559964</v>
      </c>
      <c r="GK41" s="456">
        <v>12479712</v>
      </c>
      <c r="GL41" s="457" t="s">
        <v>2380</v>
      </c>
      <c r="GM41" s="455">
        <v>1559964</v>
      </c>
      <c r="GN41" s="456">
        <v>12479712</v>
      </c>
      <c r="GO41" s="457" t="s">
        <v>2380</v>
      </c>
      <c r="GP41" s="455">
        <v>1559964</v>
      </c>
      <c r="GQ41" s="456">
        <v>12479712</v>
      </c>
      <c r="GR41" s="457" t="s">
        <v>2380</v>
      </c>
      <c r="GS41" s="455">
        <v>1559964</v>
      </c>
      <c r="GT41" s="456">
        <v>12479712</v>
      </c>
      <c r="GU41" s="457" t="s">
        <v>2380</v>
      </c>
      <c r="GV41" s="455">
        <v>1608069</v>
      </c>
      <c r="GW41" s="456">
        <v>12864552</v>
      </c>
      <c r="GX41" s="457" t="s">
        <v>2380</v>
      </c>
      <c r="GY41" s="455">
        <v>1630000</v>
      </c>
      <c r="GZ41" s="456">
        <v>13040000</v>
      </c>
      <c r="HA41" s="457" t="s">
        <v>2380</v>
      </c>
      <c r="HB41" s="455">
        <v>1559964</v>
      </c>
      <c r="HC41" s="456">
        <v>12479712</v>
      </c>
      <c r="HD41" s="457" t="s">
        <v>2380</v>
      </c>
      <c r="HE41" s="455"/>
      <c r="HF41" s="456">
        <v>0</v>
      </c>
      <c r="HG41" s="457" t="s">
        <v>2381</v>
      </c>
      <c r="HH41" s="455"/>
      <c r="HI41" s="456">
        <v>0</v>
      </c>
      <c r="HJ41" s="457" t="s">
        <v>2381</v>
      </c>
      <c r="HK41" s="455"/>
      <c r="HL41" s="456">
        <v>0</v>
      </c>
      <c r="HM41" s="457" t="s">
        <v>2381</v>
      </c>
      <c r="HN41" s="455"/>
      <c r="HO41" s="456">
        <v>0</v>
      </c>
      <c r="HP41" s="457" t="s">
        <v>2381</v>
      </c>
      <c r="HQ41" s="455"/>
      <c r="HR41" s="456">
        <v>0</v>
      </c>
      <c r="HS41" s="457" t="s">
        <v>2381</v>
      </c>
      <c r="HT41" s="455"/>
      <c r="HU41" s="456">
        <v>0</v>
      </c>
      <c r="HV41" s="457" t="s">
        <v>2381</v>
      </c>
      <c r="HW41" s="455"/>
      <c r="HX41" s="456">
        <v>0</v>
      </c>
      <c r="HY41" s="457" t="s">
        <v>2381</v>
      </c>
      <c r="HZ41" s="455"/>
      <c r="IA41" s="456">
        <v>0</v>
      </c>
      <c r="IB41" s="457" t="s">
        <v>2381</v>
      </c>
      <c r="IC41" s="455"/>
      <c r="ID41" s="456">
        <v>0</v>
      </c>
      <c r="IE41" s="457" t="s">
        <v>2381</v>
      </c>
      <c r="IF41" s="455"/>
      <c r="IG41" s="456">
        <v>0</v>
      </c>
      <c r="IH41" s="457" t="s">
        <v>2381</v>
      </c>
      <c r="II41" s="455"/>
      <c r="IJ41" s="456">
        <v>0</v>
      </c>
      <c r="IK41" s="457" t="s">
        <v>2381</v>
      </c>
      <c r="IL41" s="455"/>
      <c r="IM41" s="456">
        <v>0</v>
      </c>
      <c r="IN41" s="457" t="s">
        <v>2381</v>
      </c>
      <c r="IO41" s="455"/>
      <c r="IP41" s="456">
        <v>0</v>
      </c>
      <c r="IQ41" s="457" t="s">
        <v>2381</v>
      </c>
      <c r="IR41" s="455"/>
      <c r="IS41" s="456">
        <v>0</v>
      </c>
      <c r="IT41" s="457" t="s">
        <v>2381</v>
      </c>
      <c r="IU41" s="455"/>
      <c r="IV41" s="456">
        <v>0</v>
      </c>
      <c r="IW41" s="457" t="s">
        <v>2381</v>
      </c>
      <c r="IX41" s="455"/>
      <c r="IY41" s="456">
        <v>0</v>
      </c>
      <c r="IZ41" s="457" t="s">
        <v>2381</v>
      </c>
      <c r="JA41" s="455"/>
      <c r="JB41" s="456">
        <v>0</v>
      </c>
      <c r="JC41" s="457" t="s">
        <v>2381</v>
      </c>
      <c r="JD41" s="455"/>
      <c r="JE41" s="456">
        <v>0</v>
      </c>
      <c r="JF41" s="457" t="s">
        <v>2381</v>
      </c>
      <c r="JG41" s="455"/>
      <c r="JH41" s="456">
        <v>0</v>
      </c>
      <c r="JI41" s="457" t="s">
        <v>2381</v>
      </c>
      <c r="JJ41" s="455"/>
      <c r="JK41" s="456">
        <v>0</v>
      </c>
      <c r="JL41" s="457" t="s">
        <v>2381</v>
      </c>
      <c r="JM41" s="455"/>
      <c r="JN41" s="456">
        <v>0</v>
      </c>
      <c r="JO41" s="457" t="s">
        <v>2381</v>
      </c>
      <c r="JP41" s="455"/>
      <c r="JQ41" s="456">
        <v>0</v>
      </c>
      <c r="JR41" s="457" t="s">
        <v>2381</v>
      </c>
      <c r="JS41" s="455"/>
      <c r="JT41" s="456">
        <v>0</v>
      </c>
      <c r="JU41" s="457" t="s">
        <v>2381</v>
      </c>
      <c r="JV41" s="455"/>
      <c r="JW41" s="456">
        <v>0</v>
      </c>
      <c r="JX41" s="457" t="s">
        <v>2381</v>
      </c>
      <c r="JY41" s="455"/>
      <c r="JZ41" s="456">
        <v>0</v>
      </c>
      <c r="KA41" s="457" t="s">
        <v>2381</v>
      </c>
      <c r="KB41" s="455"/>
      <c r="KC41" s="456">
        <v>0</v>
      </c>
      <c r="KD41" s="457" t="s">
        <v>2381</v>
      </c>
      <c r="KE41" s="455"/>
      <c r="KF41" s="456">
        <v>0</v>
      </c>
      <c r="KG41" s="457" t="s">
        <v>2381</v>
      </c>
      <c r="KH41" s="455"/>
      <c r="KI41" s="456">
        <v>0</v>
      </c>
      <c r="KJ41" s="457" t="s">
        <v>2381</v>
      </c>
      <c r="KK41" s="455"/>
      <c r="KL41" s="456">
        <v>0</v>
      </c>
      <c r="KM41" s="457" t="s">
        <v>2381</v>
      </c>
      <c r="KN41" s="455"/>
      <c r="KO41" s="456">
        <v>0</v>
      </c>
      <c r="KP41" s="457" t="s">
        <v>2381</v>
      </c>
      <c r="KQ41" s="455"/>
      <c r="KR41" s="456">
        <v>0</v>
      </c>
      <c r="KS41" s="457" t="s">
        <v>2381</v>
      </c>
      <c r="KT41" s="455"/>
      <c r="KU41" s="456">
        <v>0</v>
      </c>
      <c r="KV41" s="457" t="s">
        <v>2381</v>
      </c>
      <c r="KW41" s="455"/>
      <c r="KX41" s="456">
        <v>0</v>
      </c>
      <c r="KY41" s="457" t="s">
        <v>2381</v>
      </c>
      <c r="KZ41" s="455"/>
      <c r="LA41" s="456">
        <v>0</v>
      </c>
      <c r="LB41" s="457" t="s">
        <v>2381</v>
      </c>
      <c r="LC41" s="455"/>
      <c r="LD41" s="456">
        <v>0</v>
      </c>
      <c r="LE41" s="457" t="s">
        <v>2381</v>
      </c>
      <c r="LF41" s="455"/>
      <c r="LG41" s="456">
        <v>0</v>
      </c>
      <c r="LH41" s="457" t="s">
        <v>2381</v>
      </c>
      <c r="LI41" s="455"/>
      <c r="LJ41" s="456">
        <v>0</v>
      </c>
      <c r="LK41" s="457" t="s">
        <v>2381</v>
      </c>
      <c r="LL41" s="455"/>
      <c r="LM41" s="456">
        <v>0</v>
      </c>
      <c r="LN41" s="457" t="s">
        <v>2381</v>
      </c>
      <c r="LO41" s="455"/>
      <c r="LP41" s="456">
        <v>0</v>
      </c>
      <c r="LQ41" s="457" t="s">
        <v>2381</v>
      </c>
      <c r="LR41" s="455"/>
      <c r="LS41" s="456">
        <v>0</v>
      </c>
      <c r="LT41" s="457" t="s">
        <v>2381</v>
      </c>
      <c r="LU41" s="455"/>
      <c r="LV41" s="456">
        <v>0</v>
      </c>
      <c r="LW41" s="457" t="s">
        <v>2381</v>
      </c>
      <c r="LX41" s="455"/>
      <c r="LY41" s="456">
        <v>0</v>
      </c>
      <c r="LZ41" s="457" t="s">
        <v>2381</v>
      </c>
      <c r="MA41" s="455"/>
      <c r="MB41" s="456">
        <v>0</v>
      </c>
      <c r="MC41" s="457" t="s">
        <v>2381</v>
      </c>
      <c r="MD41" s="455"/>
      <c r="ME41" s="456">
        <v>0</v>
      </c>
      <c r="MF41" s="457" t="s">
        <v>2381</v>
      </c>
      <c r="MG41" s="455"/>
      <c r="MH41" s="456">
        <v>0</v>
      </c>
      <c r="MI41" s="457" t="s">
        <v>2381</v>
      </c>
      <c r="MJ41" s="455"/>
      <c r="MK41" s="456">
        <v>0</v>
      </c>
      <c r="ML41" s="457" t="s">
        <v>2381</v>
      </c>
      <c r="MM41" s="455"/>
      <c r="MN41" s="456">
        <v>0</v>
      </c>
      <c r="MO41" s="457" t="s">
        <v>2381</v>
      </c>
      <c r="MP41" s="455"/>
      <c r="MQ41" s="456">
        <v>0</v>
      </c>
      <c r="MR41" s="457" t="s">
        <v>2381</v>
      </c>
      <c r="MS41" s="455"/>
      <c r="MT41" s="456">
        <v>0</v>
      </c>
      <c r="MU41" s="457" t="s">
        <v>2381</v>
      </c>
      <c r="MV41" s="455"/>
      <c r="MW41" s="456">
        <v>0</v>
      </c>
      <c r="MX41" s="457" t="s">
        <v>2381</v>
      </c>
      <c r="MY41" s="455"/>
      <c r="MZ41" s="456">
        <v>0</v>
      </c>
      <c r="NA41" s="457" t="s">
        <v>2381</v>
      </c>
      <c r="NB41" s="455"/>
      <c r="NC41" s="456">
        <v>0</v>
      </c>
      <c r="ND41" s="457" t="s">
        <v>2381</v>
      </c>
      <c r="NE41" s="455"/>
      <c r="NF41" s="456">
        <v>0</v>
      </c>
      <c r="NG41" s="457" t="s">
        <v>2381</v>
      </c>
      <c r="NH41" s="455"/>
      <c r="NI41" s="456">
        <v>0</v>
      </c>
      <c r="NJ41" s="457" t="s">
        <v>2381</v>
      </c>
      <c r="NK41" s="455"/>
      <c r="NL41" s="456">
        <v>0</v>
      </c>
      <c r="NM41" s="457" t="s">
        <v>2381</v>
      </c>
      <c r="NN41" s="455"/>
      <c r="NO41" s="456">
        <v>0</v>
      </c>
      <c r="NP41" s="457" t="s">
        <v>2381</v>
      </c>
      <c r="NQ41" s="455"/>
      <c r="NR41" s="456">
        <v>0</v>
      </c>
      <c r="NS41" s="457" t="s">
        <v>2381</v>
      </c>
      <c r="NT41" s="455"/>
      <c r="NU41" s="456">
        <v>0</v>
      </c>
      <c r="NV41" s="457" t="s">
        <v>2381</v>
      </c>
      <c r="NW41" s="455"/>
      <c r="NX41" s="456">
        <v>0</v>
      </c>
      <c r="NY41" s="457" t="s">
        <v>2381</v>
      </c>
      <c r="NZ41" s="455"/>
      <c r="OA41" s="456">
        <v>0</v>
      </c>
      <c r="OB41" s="457" t="s">
        <v>2381</v>
      </c>
      <c r="OC41" s="455"/>
      <c r="OD41" s="456">
        <v>0</v>
      </c>
      <c r="OE41" s="457" t="s">
        <v>2381</v>
      </c>
      <c r="OF41" s="455"/>
      <c r="OG41" s="456">
        <v>0</v>
      </c>
      <c r="OH41" s="457" t="s">
        <v>2381</v>
      </c>
      <c r="OI41" s="455"/>
      <c r="OJ41" s="456">
        <v>0</v>
      </c>
      <c r="OK41" s="457" t="s">
        <v>2381</v>
      </c>
      <c r="OL41" s="455"/>
      <c r="OM41" s="456">
        <v>0</v>
      </c>
      <c r="ON41" s="457" t="s">
        <v>2381</v>
      </c>
      <c r="OO41" s="455"/>
      <c r="OP41" s="456">
        <v>0</v>
      </c>
      <c r="OQ41" s="457" t="s">
        <v>2381</v>
      </c>
      <c r="OR41" s="455"/>
      <c r="OS41" s="456">
        <v>0</v>
      </c>
      <c r="OT41" s="457" t="s">
        <v>2381</v>
      </c>
      <c r="OU41" s="455"/>
      <c r="OV41" s="456">
        <v>0</v>
      </c>
      <c r="OW41" s="457" t="s">
        <v>2381</v>
      </c>
      <c r="OX41" s="455"/>
      <c r="OY41" s="456">
        <v>0</v>
      </c>
      <c r="OZ41" s="457" t="s">
        <v>2381</v>
      </c>
      <c r="PA41" s="455"/>
      <c r="PB41" s="456">
        <v>0</v>
      </c>
      <c r="PC41" s="457" t="s">
        <v>2381</v>
      </c>
      <c r="PD41" s="455"/>
      <c r="PE41" s="456">
        <v>0</v>
      </c>
      <c r="PF41" s="457" t="s">
        <v>2381</v>
      </c>
      <c r="PG41" s="455"/>
      <c r="PH41" s="456">
        <v>0</v>
      </c>
      <c r="PI41" s="457" t="s">
        <v>2381</v>
      </c>
      <c r="PJ41" s="455"/>
      <c r="PK41" s="456">
        <v>0</v>
      </c>
      <c r="PL41" s="457" t="s">
        <v>2381</v>
      </c>
      <c r="PM41" s="455"/>
      <c r="PN41" s="456">
        <v>0</v>
      </c>
      <c r="PO41" s="457" t="s">
        <v>2381</v>
      </c>
      <c r="PP41" s="455"/>
      <c r="PQ41" s="456">
        <v>0</v>
      </c>
      <c r="PR41" s="457" t="s">
        <v>2381</v>
      </c>
      <c r="PS41" s="455"/>
      <c r="PT41" s="456">
        <v>0</v>
      </c>
      <c r="PU41" s="457" t="s">
        <v>2381</v>
      </c>
      <c r="PV41" s="455"/>
      <c r="PW41" s="456">
        <v>0</v>
      </c>
      <c r="PX41" s="457" t="s">
        <v>2381</v>
      </c>
      <c r="PY41" s="455"/>
      <c r="PZ41" s="456">
        <v>0</v>
      </c>
      <c r="QA41" s="457" t="s">
        <v>2381</v>
      </c>
      <c r="QB41" s="455"/>
      <c r="QC41" s="456">
        <v>0</v>
      </c>
      <c r="QD41" s="457" t="s">
        <v>2381</v>
      </c>
      <c r="QE41" s="455"/>
      <c r="QF41" s="456">
        <v>0</v>
      </c>
      <c r="QG41" s="457" t="s">
        <v>2381</v>
      </c>
      <c r="QH41" s="455"/>
      <c r="QI41" s="456">
        <v>0</v>
      </c>
      <c r="QJ41" s="457" t="s">
        <v>2381</v>
      </c>
      <c r="QK41" s="455"/>
      <c r="QL41" s="456">
        <v>0</v>
      </c>
      <c r="QM41" s="457" t="s">
        <v>2381</v>
      </c>
      <c r="QN41" s="455"/>
      <c r="QO41" s="456">
        <v>0</v>
      </c>
      <c r="QP41" s="457" t="s">
        <v>2381</v>
      </c>
      <c r="QQ41" s="455"/>
      <c r="QR41" s="456">
        <v>0</v>
      </c>
      <c r="QS41" s="457" t="s">
        <v>2381</v>
      </c>
      <c r="QT41" s="455"/>
      <c r="QU41" s="456">
        <v>0</v>
      </c>
      <c r="QV41" s="457" t="s">
        <v>2381</v>
      </c>
      <c r="QW41" s="455"/>
      <c r="QX41" s="456">
        <v>0</v>
      </c>
      <c r="QY41" s="457" t="s">
        <v>2381</v>
      </c>
      <c r="QZ41" s="455"/>
      <c r="RA41" s="456">
        <v>0</v>
      </c>
      <c r="RB41" s="457" t="s">
        <v>2381</v>
      </c>
      <c r="RC41" s="455"/>
      <c r="RD41" s="456">
        <v>0</v>
      </c>
      <c r="RE41" s="457" t="s">
        <v>2381</v>
      </c>
      <c r="RF41" s="455"/>
      <c r="RG41" s="456">
        <v>0</v>
      </c>
      <c r="RH41" s="457" t="s">
        <v>2381</v>
      </c>
      <c r="RI41" s="455"/>
      <c r="RJ41" s="456">
        <v>0</v>
      </c>
      <c r="RK41" s="457" t="s">
        <v>2381</v>
      </c>
      <c r="RL41" s="455"/>
      <c r="RM41" s="456">
        <v>0</v>
      </c>
      <c r="RN41" s="457" t="s">
        <v>2381</v>
      </c>
      <c r="RO41" s="455"/>
      <c r="RP41" s="456">
        <v>0</v>
      </c>
      <c r="RQ41" s="457" t="s">
        <v>2381</v>
      </c>
      <c r="RR41" s="455"/>
      <c r="RS41" s="456">
        <v>0</v>
      </c>
      <c r="RT41" s="457" t="s">
        <v>2381</v>
      </c>
      <c r="RU41" s="455"/>
      <c r="RV41" s="456">
        <v>0</v>
      </c>
      <c r="RW41" s="457" t="s">
        <v>2381</v>
      </c>
      <c r="RX41" s="455"/>
      <c r="RY41" s="456">
        <v>0</v>
      </c>
      <c r="RZ41" s="457" t="s">
        <v>2381</v>
      </c>
      <c r="SA41" s="455"/>
      <c r="SB41" s="456">
        <v>0</v>
      </c>
      <c r="SC41" s="457" t="s">
        <v>2381</v>
      </c>
      <c r="SD41" s="455"/>
      <c r="SE41" s="456">
        <v>0</v>
      </c>
      <c r="SF41" s="457" t="s">
        <v>2381</v>
      </c>
      <c r="SG41" s="455"/>
      <c r="SH41" s="456">
        <v>0</v>
      </c>
      <c r="SI41" s="457" t="s">
        <v>2381</v>
      </c>
      <c r="SJ41" s="455"/>
      <c r="SK41" s="456">
        <v>0</v>
      </c>
      <c r="SL41" s="457" t="s">
        <v>2381</v>
      </c>
      <c r="SM41" s="455"/>
      <c r="SN41" s="456">
        <v>0</v>
      </c>
      <c r="SO41" s="457" t="s">
        <v>2381</v>
      </c>
      <c r="SP41" s="455"/>
      <c r="SQ41" s="456">
        <v>0</v>
      </c>
      <c r="SR41" s="457" t="s">
        <v>2381</v>
      </c>
      <c r="SS41" s="455"/>
      <c r="ST41" s="456">
        <v>0</v>
      </c>
      <c r="SU41" s="457" t="s">
        <v>2381</v>
      </c>
      <c r="SV41" s="455"/>
      <c r="SW41" s="456">
        <v>0</v>
      </c>
      <c r="SX41" s="457" t="s">
        <v>2381</v>
      </c>
      <c r="SY41" s="455"/>
      <c r="SZ41" s="456">
        <v>0</v>
      </c>
      <c r="TA41" s="457" t="s">
        <v>2381</v>
      </c>
      <c r="TB41" s="455"/>
      <c r="TC41" s="456">
        <v>0</v>
      </c>
      <c r="TD41" s="457" t="s">
        <v>2381</v>
      </c>
      <c r="TE41" s="455"/>
      <c r="TF41" s="456">
        <v>0</v>
      </c>
      <c r="TG41" s="457" t="s">
        <v>2381</v>
      </c>
      <c r="TH41" s="455"/>
      <c r="TI41" s="456">
        <v>0</v>
      </c>
      <c r="TJ41" s="457" t="s">
        <v>2381</v>
      </c>
      <c r="TK41" s="455"/>
      <c r="TL41" s="456">
        <v>0</v>
      </c>
      <c r="TM41" s="457" t="s">
        <v>2381</v>
      </c>
      <c r="TN41" s="455"/>
      <c r="TO41" s="456">
        <v>0</v>
      </c>
      <c r="TP41" s="457" t="s">
        <v>2381</v>
      </c>
      <c r="TQ41" s="455"/>
      <c r="TR41" s="456">
        <v>0</v>
      </c>
      <c r="TS41" s="457" t="s">
        <v>2381</v>
      </c>
      <c r="TT41" s="455"/>
      <c r="TU41" s="456">
        <v>0</v>
      </c>
      <c r="TV41" s="457" t="s">
        <v>2381</v>
      </c>
      <c r="TW41" s="455"/>
      <c r="TX41" s="456">
        <v>0</v>
      </c>
      <c r="TY41" s="457" t="s">
        <v>2381</v>
      </c>
      <c r="TZ41" s="455"/>
      <c r="UA41" s="456">
        <v>0</v>
      </c>
      <c r="UB41" s="457" t="s">
        <v>2381</v>
      </c>
      <c r="UC41" s="455"/>
      <c r="UD41" s="456">
        <v>0</v>
      </c>
      <c r="UE41" s="457" t="s">
        <v>2381</v>
      </c>
      <c r="UF41" s="455"/>
      <c r="UG41" s="456">
        <v>0</v>
      </c>
      <c r="UH41" s="457" t="s">
        <v>2381</v>
      </c>
      <c r="UI41" s="455"/>
      <c r="UJ41" s="456">
        <v>0</v>
      </c>
      <c r="UK41" s="457" t="s">
        <v>2381</v>
      </c>
      <c r="UL41" s="455"/>
      <c r="UM41" s="456">
        <v>0</v>
      </c>
      <c r="UN41" s="457" t="s">
        <v>2381</v>
      </c>
      <c r="UO41" s="455"/>
      <c r="UP41" s="456">
        <v>0</v>
      </c>
      <c r="UQ41" s="457" t="s">
        <v>2381</v>
      </c>
      <c r="UR41" s="455"/>
      <c r="US41" s="456">
        <v>0</v>
      </c>
      <c r="UT41" s="457" t="s">
        <v>2381</v>
      </c>
      <c r="UU41" s="455"/>
      <c r="UV41" s="456">
        <v>0</v>
      </c>
      <c r="UW41" s="457" t="s">
        <v>2381</v>
      </c>
      <c r="UX41" s="455"/>
      <c r="UY41" s="456">
        <v>0</v>
      </c>
      <c r="UZ41" s="457" t="s">
        <v>2381</v>
      </c>
      <c r="VA41" s="455"/>
      <c r="VB41" s="456">
        <v>0</v>
      </c>
      <c r="VC41" s="457" t="s">
        <v>2381</v>
      </c>
      <c r="VD41" s="455"/>
      <c r="VE41" s="456">
        <v>0</v>
      </c>
      <c r="VF41" s="457" t="s">
        <v>2381</v>
      </c>
      <c r="VG41" s="455"/>
      <c r="VH41" s="456">
        <v>0</v>
      </c>
      <c r="VI41" s="457" t="s">
        <v>2381</v>
      </c>
      <c r="VJ41" s="455"/>
      <c r="VK41" s="456">
        <v>0</v>
      </c>
      <c r="VL41" s="457" t="s">
        <v>2381</v>
      </c>
      <c r="VM41" s="455"/>
      <c r="VN41" s="456">
        <v>0</v>
      </c>
      <c r="VO41" s="457" t="s">
        <v>2381</v>
      </c>
      <c r="VP41" s="455"/>
      <c r="VQ41" s="456">
        <v>0</v>
      </c>
      <c r="VR41" s="457" t="s">
        <v>2381</v>
      </c>
      <c r="VS41" s="455"/>
      <c r="VT41" s="456">
        <v>0</v>
      </c>
      <c r="VU41" s="457" t="s">
        <v>2381</v>
      </c>
      <c r="VV41" s="455"/>
      <c r="VW41" s="456">
        <v>0</v>
      </c>
      <c r="VX41" s="457" t="s">
        <v>2381</v>
      </c>
      <c r="VY41" s="455"/>
      <c r="VZ41" s="456">
        <v>0</v>
      </c>
      <c r="WA41" s="457" t="s">
        <v>2381</v>
      </c>
      <c r="WB41" s="455"/>
      <c r="WC41" s="456">
        <v>0</v>
      </c>
      <c r="WD41" s="457" t="s">
        <v>2381</v>
      </c>
      <c r="WE41" s="455"/>
      <c r="WF41" s="456">
        <v>0</v>
      </c>
      <c r="WG41" s="457" t="s">
        <v>2381</v>
      </c>
      <c r="WH41" s="455"/>
      <c r="WI41" s="456">
        <v>0</v>
      </c>
      <c r="WJ41" s="457" t="s">
        <v>2381</v>
      </c>
    </row>
    <row r="42" spans="2:608" ht="30.6" customHeight="1">
      <c r="B42" s="448">
        <v>1</v>
      </c>
      <c r="C42" s="449" t="s">
        <v>1062</v>
      </c>
      <c r="D42" s="492" t="s">
        <v>1061</v>
      </c>
      <c r="E42" s="493">
        <v>1559964</v>
      </c>
      <c r="F42" s="494">
        <v>1</v>
      </c>
      <c r="G42" s="453">
        <v>6</v>
      </c>
      <c r="H42" s="454">
        <v>9359784</v>
      </c>
      <c r="I42" s="455">
        <v>1559964</v>
      </c>
      <c r="J42" s="456">
        <v>9359784</v>
      </c>
      <c r="K42" s="457" t="s">
        <v>2380</v>
      </c>
      <c r="L42" s="455">
        <v>1559964</v>
      </c>
      <c r="M42" s="456">
        <v>9359784</v>
      </c>
      <c r="N42" s="457" t="s">
        <v>2380</v>
      </c>
      <c r="O42" s="455">
        <v>1559964</v>
      </c>
      <c r="P42" s="456">
        <v>9359784</v>
      </c>
      <c r="Q42" s="457" t="s">
        <v>2380</v>
      </c>
      <c r="R42" s="455">
        <v>1559964</v>
      </c>
      <c r="S42" s="456">
        <v>9359784</v>
      </c>
      <c r="T42" s="457" t="s">
        <v>2380</v>
      </c>
      <c r="U42" s="455">
        <v>1559964</v>
      </c>
      <c r="V42" s="456">
        <v>9359784</v>
      </c>
      <c r="W42" s="457" t="s">
        <v>2380</v>
      </c>
      <c r="X42" s="455">
        <v>1559964</v>
      </c>
      <c r="Y42" s="456">
        <v>9359784</v>
      </c>
      <c r="Z42" s="457" t="s">
        <v>2380</v>
      </c>
      <c r="AA42" s="455">
        <v>1559964</v>
      </c>
      <c r="AB42" s="456">
        <v>9359784</v>
      </c>
      <c r="AC42" s="457" t="s">
        <v>2380</v>
      </c>
      <c r="AD42" s="455">
        <v>1559964</v>
      </c>
      <c r="AE42" s="456">
        <v>9359784</v>
      </c>
      <c r="AF42" s="457" t="s">
        <v>2380</v>
      </c>
      <c r="AG42" s="455">
        <v>1559964</v>
      </c>
      <c r="AH42" s="456">
        <v>9359784</v>
      </c>
      <c r="AI42" s="457" t="s">
        <v>2380</v>
      </c>
      <c r="AJ42" s="455">
        <v>1635000</v>
      </c>
      <c r="AK42" s="456">
        <v>9810000</v>
      </c>
      <c r="AL42" s="457" t="s">
        <v>2380</v>
      </c>
      <c r="AM42" s="455">
        <v>1559964</v>
      </c>
      <c r="AN42" s="456">
        <v>9359784</v>
      </c>
      <c r="AO42" s="457" t="s">
        <v>2380</v>
      </c>
      <c r="AP42" s="455">
        <v>1559964</v>
      </c>
      <c r="AQ42" s="456">
        <v>9359784</v>
      </c>
      <c r="AR42" s="457" t="s">
        <v>2380</v>
      </c>
      <c r="AS42" s="455">
        <v>1559964</v>
      </c>
      <c r="AT42" s="456">
        <v>9359784</v>
      </c>
      <c r="AU42" s="457" t="s">
        <v>2380</v>
      </c>
      <c r="AV42" s="455">
        <v>1559964</v>
      </c>
      <c r="AW42" s="456">
        <v>9359784</v>
      </c>
      <c r="AX42" s="457" t="s">
        <v>2380</v>
      </c>
      <c r="AY42" s="455">
        <v>1559964</v>
      </c>
      <c r="AZ42" s="456">
        <v>9359784</v>
      </c>
      <c r="BA42" s="457" t="s">
        <v>2380</v>
      </c>
      <c r="BB42" s="455">
        <v>1559964</v>
      </c>
      <c r="BC42" s="456">
        <v>9359784</v>
      </c>
      <c r="BD42" s="457" t="s">
        <v>2380</v>
      </c>
      <c r="BE42" s="455">
        <v>1559964</v>
      </c>
      <c r="BF42" s="456">
        <v>9359784</v>
      </c>
      <c r="BG42" s="457" t="s">
        <v>2380</v>
      </c>
      <c r="BH42" s="455">
        <v>1559964</v>
      </c>
      <c r="BI42" s="456">
        <v>9359784</v>
      </c>
      <c r="BJ42" s="457" t="s">
        <v>2380</v>
      </c>
      <c r="BK42" s="455">
        <v>1559964</v>
      </c>
      <c r="BL42" s="456">
        <v>9359784</v>
      </c>
      <c r="BM42" s="457" t="s">
        <v>2380</v>
      </c>
      <c r="BN42" s="455">
        <v>1600000</v>
      </c>
      <c r="BO42" s="456">
        <v>9600000</v>
      </c>
      <c r="BP42" s="457" t="s">
        <v>2380</v>
      </c>
      <c r="BQ42" s="455">
        <v>1559964</v>
      </c>
      <c r="BR42" s="456">
        <v>9359784</v>
      </c>
      <c r="BS42" s="457" t="s">
        <v>2380</v>
      </c>
      <c r="BT42" s="455">
        <v>1635000</v>
      </c>
      <c r="BU42" s="456">
        <v>9810000</v>
      </c>
      <c r="BV42" s="457" t="s">
        <v>2380</v>
      </c>
      <c r="BW42" s="455">
        <v>1559964</v>
      </c>
      <c r="BX42" s="456">
        <v>9359784</v>
      </c>
      <c r="BY42" s="457" t="s">
        <v>2380</v>
      </c>
      <c r="BZ42" s="455">
        <v>1559964</v>
      </c>
      <c r="CA42" s="456">
        <v>9359784</v>
      </c>
      <c r="CB42" s="457" t="s">
        <v>2380</v>
      </c>
      <c r="CC42" s="455">
        <v>1559964</v>
      </c>
      <c r="CD42" s="456">
        <v>9359784</v>
      </c>
      <c r="CE42" s="457" t="s">
        <v>2380</v>
      </c>
      <c r="CF42" s="455">
        <v>1559964</v>
      </c>
      <c r="CG42" s="456">
        <v>9359784</v>
      </c>
      <c r="CH42" s="457" t="s">
        <v>2380</v>
      </c>
      <c r="CI42" s="455">
        <v>1559964</v>
      </c>
      <c r="CJ42" s="456">
        <v>9359784</v>
      </c>
      <c r="CK42" s="457" t="s">
        <v>2380</v>
      </c>
      <c r="CL42" s="455">
        <v>1559964</v>
      </c>
      <c r="CM42" s="456">
        <v>9359784</v>
      </c>
      <c r="CN42" s="457" t="s">
        <v>2380</v>
      </c>
      <c r="CO42" s="455">
        <v>1559964</v>
      </c>
      <c r="CP42" s="456">
        <v>9359784</v>
      </c>
      <c r="CQ42" s="457" t="s">
        <v>2380</v>
      </c>
      <c r="CR42" s="455">
        <v>1637000</v>
      </c>
      <c r="CS42" s="456">
        <v>9822000</v>
      </c>
      <c r="CT42" s="457" t="s">
        <v>2380</v>
      </c>
      <c r="CU42" s="455">
        <v>1559500</v>
      </c>
      <c r="CV42" s="456">
        <v>9357000</v>
      </c>
      <c r="CW42" s="457" t="s">
        <v>2380</v>
      </c>
      <c r="CX42" s="455">
        <v>1559964</v>
      </c>
      <c r="CY42" s="456">
        <v>9359784</v>
      </c>
      <c r="CZ42" s="457" t="s">
        <v>2380</v>
      </c>
      <c r="DA42" s="455">
        <v>1559964</v>
      </c>
      <c r="DB42" s="456">
        <v>9359784</v>
      </c>
      <c r="DC42" s="457" t="s">
        <v>2380</v>
      </c>
      <c r="DD42" s="455">
        <v>1559964</v>
      </c>
      <c r="DE42" s="456">
        <v>9359784</v>
      </c>
      <c r="DF42" s="457" t="s">
        <v>2380</v>
      </c>
      <c r="DG42" s="455">
        <v>1559964</v>
      </c>
      <c r="DH42" s="456">
        <v>9359784</v>
      </c>
      <c r="DI42" s="457" t="s">
        <v>2380</v>
      </c>
      <c r="DJ42" s="455">
        <v>1559964</v>
      </c>
      <c r="DK42" s="456">
        <v>9359784</v>
      </c>
      <c r="DL42" s="457" t="s">
        <v>2380</v>
      </c>
      <c r="DM42" s="455">
        <v>1560000</v>
      </c>
      <c r="DN42" s="456">
        <v>9360000</v>
      </c>
      <c r="DO42" s="457" t="s">
        <v>2380</v>
      </c>
      <c r="DP42" s="455">
        <v>1559900</v>
      </c>
      <c r="DQ42" s="456">
        <v>9359400</v>
      </c>
      <c r="DR42" s="457" t="s">
        <v>2380</v>
      </c>
      <c r="DS42" s="455">
        <v>1559964</v>
      </c>
      <c r="DT42" s="456">
        <v>9359784</v>
      </c>
      <c r="DU42" s="457" t="s">
        <v>2380</v>
      </c>
      <c r="DV42" s="455">
        <v>1559964</v>
      </c>
      <c r="DW42" s="456">
        <v>9359784</v>
      </c>
      <c r="DX42" s="457" t="s">
        <v>2380</v>
      </c>
      <c r="DY42" s="455">
        <v>1559964</v>
      </c>
      <c r="DZ42" s="456">
        <v>9359784</v>
      </c>
      <c r="EA42" s="457" t="s">
        <v>2380</v>
      </c>
      <c r="EB42" s="455">
        <v>1559964</v>
      </c>
      <c r="EC42" s="456">
        <v>9359784</v>
      </c>
      <c r="ED42" s="457" t="s">
        <v>2380</v>
      </c>
      <c r="EE42" s="455">
        <v>1637962</v>
      </c>
      <c r="EF42" s="456">
        <v>9827772</v>
      </c>
      <c r="EG42" s="457" t="s">
        <v>2380</v>
      </c>
      <c r="EH42" s="455">
        <v>1559964</v>
      </c>
      <c r="EI42" s="456">
        <v>9359784</v>
      </c>
      <c r="EJ42" s="457" t="s">
        <v>2380</v>
      </c>
      <c r="EK42" s="455">
        <v>1559964</v>
      </c>
      <c r="EL42" s="456">
        <v>9359784</v>
      </c>
      <c r="EM42" s="457" t="s">
        <v>2380</v>
      </c>
      <c r="EN42" s="455">
        <v>1559964</v>
      </c>
      <c r="EO42" s="456">
        <v>9359784</v>
      </c>
      <c r="EP42" s="457" t="s">
        <v>2380</v>
      </c>
      <c r="EQ42" s="455">
        <v>1635000</v>
      </c>
      <c r="ER42" s="456">
        <v>9810000</v>
      </c>
      <c r="ES42" s="457" t="s">
        <v>2380</v>
      </c>
      <c r="ET42" s="455">
        <v>1559964</v>
      </c>
      <c r="EU42" s="456">
        <v>9359784</v>
      </c>
      <c r="EV42" s="457" t="s">
        <v>2380</v>
      </c>
      <c r="EW42" s="455">
        <v>1559964</v>
      </c>
      <c r="EX42" s="456">
        <v>9359784</v>
      </c>
      <c r="EY42" s="457" t="s">
        <v>2380</v>
      </c>
      <c r="EZ42" s="455">
        <v>1559964</v>
      </c>
      <c r="FA42" s="456">
        <v>9359784</v>
      </c>
      <c r="FB42" s="457" t="s">
        <v>2380</v>
      </c>
      <c r="FC42" s="455">
        <v>1559964</v>
      </c>
      <c r="FD42" s="456">
        <v>9359784</v>
      </c>
      <c r="FE42" s="457" t="s">
        <v>2380</v>
      </c>
      <c r="FF42" s="455">
        <v>1559964</v>
      </c>
      <c r="FG42" s="456">
        <v>9359784</v>
      </c>
      <c r="FH42" s="457" t="s">
        <v>2380</v>
      </c>
      <c r="FI42" s="455">
        <v>1559964</v>
      </c>
      <c r="FJ42" s="456">
        <v>9359784</v>
      </c>
      <c r="FK42" s="457" t="s">
        <v>2380</v>
      </c>
      <c r="FL42" s="455">
        <v>1559964</v>
      </c>
      <c r="FM42" s="456">
        <v>9359784</v>
      </c>
      <c r="FN42" s="457" t="s">
        <v>2380</v>
      </c>
      <c r="FO42" s="455">
        <v>1559964</v>
      </c>
      <c r="FP42" s="456">
        <v>9359784</v>
      </c>
      <c r="FQ42" s="457" t="s">
        <v>2380</v>
      </c>
      <c r="FR42" s="455">
        <v>1559964</v>
      </c>
      <c r="FS42" s="456">
        <v>9359784</v>
      </c>
      <c r="FT42" s="457" t="s">
        <v>2380</v>
      </c>
      <c r="FU42" s="455">
        <v>1559964</v>
      </c>
      <c r="FV42" s="456">
        <v>9359784</v>
      </c>
      <c r="FW42" s="457" t="s">
        <v>2380</v>
      </c>
      <c r="FX42" s="455">
        <v>1559964</v>
      </c>
      <c r="FY42" s="456">
        <v>9359784</v>
      </c>
      <c r="FZ42" s="457" t="s">
        <v>2380</v>
      </c>
      <c r="GA42" s="455">
        <v>1559964</v>
      </c>
      <c r="GB42" s="456">
        <v>9359784</v>
      </c>
      <c r="GC42" s="457" t="s">
        <v>2380</v>
      </c>
      <c r="GD42" s="455">
        <v>1559964</v>
      </c>
      <c r="GE42" s="456">
        <v>9359784</v>
      </c>
      <c r="GF42" s="457" t="s">
        <v>2380</v>
      </c>
      <c r="GG42" s="455">
        <v>1559964</v>
      </c>
      <c r="GH42" s="456">
        <v>9359784</v>
      </c>
      <c r="GI42" s="457" t="s">
        <v>2380</v>
      </c>
      <c r="GJ42" s="455">
        <v>1559964</v>
      </c>
      <c r="GK42" s="456">
        <v>9359784</v>
      </c>
      <c r="GL42" s="457" t="s">
        <v>2380</v>
      </c>
      <c r="GM42" s="455">
        <v>1559964</v>
      </c>
      <c r="GN42" s="456">
        <v>9359784</v>
      </c>
      <c r="GO42" s="457" t="s">
        <v>2380</v>
      </c>
      <c r="GP42" s="455">
        <v>1559964</v>
      </c>
      <c r="GQ42" s="456">
        <v>9359784</v>
      </c>
      <c r="GR42" s="457" t="s">
        <v>2380</v>
      </c>
      <c r="GS42" s="455">
        <v>1559964</v>
      </c>
      <c r="GT42" s="456">
        <v>9359784</v>
      </c>
      <c r="GU42" s="457" t="s">
        <v>2380</v>
      </c>
      <c r="GV42" s="455">
        <v>1608069</v>
      </c>
      <c r="GW42" s="456">
        <v>9648414</v>
      </c>
      <c r="GX42" s="457" t="s">
        <v>2380</v>
      </c>
      <c r="GY42" s="455">
        <v>1630000</v>
      </c>
      <c r="GZ42" s="456">
        <v>9780000</v>
      </c>
      <c r="HA42" s="457" t="s">
        <v>2380</v>
      </c>
      <c r="HB42" s="455">
        <v>1559964</v>
      </c>
      <c r="HC42" s="456">
        <v>9359784</v>
      </c>
      <c r="HD42" s="457" t="s">
        <v>2380</v>
      </c>
      <c r="HE42" s="455"/>
      <c r="HF42" s="456">
        <v>0</v>
      </c>
      <c r="HG42" s="457" t="s">
        <v>2381</v>
      </c>
      <c r="HH42" s="455"/>
      <c r="HI42" s="456">
        <v>0</v>
      </c>
      <c r="HJ42" s="457" t="s">
        <v>2381</v>
      </c>
      <c r="HK42" s="455"/>
      <c r="HL42" s="456">
        <v>0</v>
      </c>
      <c r="HM42" s="457" t="s">
        <v>2381</v>
      </c>
      <c r="HN42" s="455"/>
      <c r="HO42" s="456">
        <v>0</v>
      </c>
      <c r="HP42" s="457" t="s">
        <v>2381</v>
      </c>
      <c r="HQ42" s="455"/>
      <c r="HR42" s="456">
        <v>0</v>
      </c>
      <c r="HS42" s="457" t="s">
        <v>2381</v>
      </c>
      <c r="HT42" s="455"/>
      <c r="HU42" s="456">
        <v>0</v>
      </c>
      <c r="HV42" s="457" t="s">
        <v>2381</v>
      </c>
      <c r="HW42" s="455"/>
      <c r="HX42" s="456">
        <v>0</v>
      </c>
      <c r="HY42" s="457" t="s">
        <v>2381</v>
      </c>
      <c r="HZ42" s="455"/>
      <c r="IA42" s="456">
        <v>0</v>
      </c>
      <c r="IB42" s="457" t="s">
        <v>2381</v>
      </c>
      <c r="IC42" s="455"/>
      <c r="ID42" s="456">
        <v>0</v>
      </c>
      <c r="IE42" s="457" t="s">
        <v>2381</v>
      </c>
      <c r="IF42" s="455"/>
      <c r="IG42" s="456">
        <v>0</v>
      </c>
      <c r="IH42" s="457" t="s">
        <v>2381</v>
      </c>
      <c r="II42" s="455"/>
      <c r="IJ42" s="456">
        <v>0</v>
      </c>
      <c r="IK42" s="457" t="s">
        <v>2381</v>
      </c>
      <c r="IL42" s="455"/>
      <c r="IM42" s="456">
        <v>0</v>
      </c>
      <c r="IN42" s="457" t="s">
        <v>2381</v>
      </c>
      <c r="IO42" s="455"/>
      <c r="IP42" s="456">
        <v>0</v>
      </c>
      <c r="IQ42" s="457" t="s">
        <v>2381</v>
      </c>
      <c r="IR42" s="455"/>
      <c r="IS42" s="456">
        <v>0</v>
      </c>
      <c r="IT42" s="457" t="s">
        <v>2381</v>
      </c>
      <c r="IU42" s="455"/>
      <c r="IV42" s="456">
        <v>0</v>
      </c>
      <c r="IW42" s="457" t="s">
        <v>2381</v>
      </c>
      <c r="IX42" s="455"/>
      <c r="IY42" s="456">
        <v>0</v>
      </c>
      <c r="IZ42" s="457" t="s">
        <v>2381</v>
      </c>
      <c r="JA42" s="455"/>
      <c r="JB42" s="456">
        <v>0</v>
      </c>
      <c r="JC42" s="457" t="s">
        <v>2381</v>
      </c>
      <c r="JD42" s="455"/>
      <c r="JE42" s="456">
        <v>0</v>
      </c>
      <c r="JF42" s="457" t="s">
        <v>2381</v>
      </c>
      <c r="JG42" s="455"/>
      <c r="JH42" s="456">
        <v>0</v>
      </c>
      <c r="JI42" s="457" t="s">
        <v>2381</v>
      </c>
      <c r="JJ42" s="455"/>
      <c r="JK42" s="456">
        <v>0</v>
      </c>
      <c r="JL42" s="457" t="s">
        <v>2381</v>
      </c>
      <c r="JM42" s="455"/>
      <c r="JN42" s="456">
        <v>0</v>
      </c>
      <c r="JO42" s="457" t="s">
        <v>2381</v>
      </c>
      <c r="JP42" s="455"/>
      <c r="JQ42" s="456">
        <v>0</v>
      </c>
      <c r="JR42" s="457" t="s">
        <v>2381</v>
      </c>
      <c r="JS42" s="455"/>
      <c r="JT42" s="456">
        <v>0</v>
      </c>
      <c r="JU42" s="457" t="s">
        <v>2381</v>
      </c>
      <c r="JV42" s="455"/>
      <c r="JW42" s="456">
        <v>0</v>
      </c>
      <c r="JX42" s="457" t="s">
        <v>2381</v>
      </c>
      <c r="JY42" s="455"/>
      <c r="JZ42" s="456">
        <v>0</v>
      </c>
      <c r="KA42" s="457" t="s">
        <v>2381</v>
      </c>
      <c r="KB42" s="455"/>
      <c r="KC42" s="456">
        <v>0</v>
      </c>
      <c r="KD42" s="457" t="s">
        <v>2381</v>
      </c>
      <c r="KE42" s="455"/>
      <c r="KF42" s="456">
        <v>0</v>
      </c>
      <c r="KG42" s="457" t="s">
        <v>2381</v>
      </c>
      <c r="KH42" s="455"/>
      <c r="KI42" s="456">
        <v>0</v>
      </c>
      <c r="KJ42" s="457" t="s">
        <v>2381</v>
      </c>
      <c r="KK42" s="455"/>
      <c r="KL42" s="456">
        <v>0</v>
      </c>
      <c r="KM42" s="457" t="s">
        <v>2381</v>
      </c>
      <c r="KN42" s="455"/>
      <c r="KO42" s="456">
        <v>0</v>
      </c>
      <c r="KP42" s="457" t="s">
        <v>2381</v>
      </c>
      <c r="KQ42" s="455"/>
      <c r="KR42" s="456">
        <v>0</v>
      </c>
      <c r="KS42" s="457" t="s">
        <v>2381</v>
      </c>
      <c r="KT42" s="455"/>
      <c r="KU42" s="456">
        <v>0</v>
      </c>
      <c r="KV42" s="457" t="s">
        <v>2381</v>
      </c>
      <c r="KW42" s="455"/>
      <c r="KX42" s="456">
        <v>0</v>
      </c>
      <c r="KY42" s="457" t="s">
        <v>2381</v>
      </c>
      <c r="KZ42" s="455"/>
      <c r="LA42" s="456">
        <v>0</v>
      </c>
      <c r="LB42" s="457" t="s">
        <v>2381</v>
      </c>
      <c r="LC42" s="455"/>
      <c r="LD42" s="456">
        <v>0</v>
      </c>
      <c r="LE42" s="457" t="s">
        <v>2381</v>
      </c>
      <c r="LF42" s="455"/>
      <c r="LG42" s="456">
        <v>0</v>
      </c>
      <c r="LH42" s="457" t="s">
        <v>2381</v>
      </c>
      <c r="LI42" s="455"/>
      <c r="LJ42" s="456">
        <v>0</v>
      </c>
      <c r="LK42" s="457" t="s">
        <v>2381</v>
      </c>
      <c r="LL42" s="455"/>
      <c r="LM42" s="456">
        <v>0</v>
      </c>
      <c r="LN42" s="457" t="s">
        <v>2381</v>
      </c>
      <c r="LO42" s="455"/>
      <c r="LP42" s="456">
        <v>0</v>
      </c>
      <c r="LQ42" s="457" t="s">
        <v>2381</v>
      </c>
      <c r="LR42" s="455"/>
      <c r="LS42" s="456">
        <v>0</v>
      </c>
      <c r="LT42" s="457" t="s">
        <v>2381</v>
      </c>
      <c r="LU42" s="455"/>
      <c r="LV42" s="456">
        <v>0</v>
      </c>
      <c r="LW42" s="457" t="s">
        <v>2381</v>
      </c>
      <c r="LX42" s="455"/>
      <c r="LY42" s="456">
        <v>0</v>
      </c>
      <c r="LZ42" s="457" t="s">
        <v>2381</v>
      </c>
      <c r="MA42" s="455"/>
      <c r="MB42" s="456">
        <v>0</v>
      </c>
      <c r="MC42" s="457" t="s">
        <v>2381</v>
      </c>
      <c r="MD42" s="455"/>
      <c r="ME42" s="456">
        <v>0</v>
      </c>
      <c r="MF42" s="457" t="s">
        <v>2381</v>
      </c>
      <c r="MG42" s="455"/>
      <c r="MH42" s="456">
        <v>0</v>
      </c>
      <c r="MI42" s="457" t="s">
        <v>2381</v>
      </c>
      <c r="MJ42" s="455"/>
      <c r="MK42" s="456">
        <v>0</v>
      </c>
      <c r="ML42" s="457" t="s">
        <v>2381</v>
      </c>
      <c r="MM42" s="455"/>
      <c r="MN42" s="456">
        <v>0</v>
      </c>
      <c r="MO42" s="457" t="s">
        <v>2381</v>
      </c>
      <c r="MP42" s="455"/>
      <c r="MQ42" s="456">
        <v>0</v>
      </c>
      <c r="MR42" s="457" t="s">
        <v>2381</v>
      </c>
      <c r="MS42" s="455"/>
      <c r="MT42" s="456">
        <v>0</v>
      </c>
      <c r="MU42" s="457" t="s">
        <v>2381</v>
      </c>
      <c r="MV42" s="455"/>
      <c r="MW42" s="456">
        <v>0</v>
      </c>
      <c r="MX42" s="457" t="s">
        <v>2381</v>
      </c>
      <c r="MY42" s="455"/>
      <c r="MZ42" s="456">
        <v>0</v>
      </c>
      <c r="NA42" s="457" t="s">
        <v>2381</v>
      </c>
      <c r="NB42" s="455"/>
      <c r="NC42" s="456">
        <v>0</v>
      </c>
      <c r="ND42" s="457" t="s">
        <v>2381</v>
      </c>
      <c r="NE42" s="455"/>
      <c r="NF42" s="456">
        <v>0</v>
      </c>
      <c r="NG42" s="457" t="s">
        <v>2381</v>
      </c>
      <c r="NH42" s="455"/>
      <c r="NI42" s="456">
        <v>0</v>
      </c>
      <c r="NJ42" s="457" t="s">
        <v>2381</v>
      </c>
      <c r="NK42" s="455"/>
      <c r="NL42" s="456">
        <v>0</v>
      </c>
      <c r="NM42" s="457" t="s">
        <v>2381</v>
      </c>
      <c r="NN42" s="455"/>
      <c r="NO42" s="456">
        <v>0</v>
      </c>
      <c r="NP42" s="457" t="s">
        <v>2381</v>
      </c>
      <c r="NQ42" s="455"/>
      <c r="NR42" s="456">
        <v>0</v>
      </c>
      <c r="NS42" s="457" t="s">
        <v>2381</v>
      </c>
      <c r="NT42" s="455"/>
      <c r="NU42" s="456">
        <v>0</v>
      </c>
      <c r="NV42" s="457" t="s">
        <v>2381</v>
      </c>
      <c r="NW42" s="455"/>
      <c r="NX42" s="456">
        <v>0</v>
      </c>
      <c r="NY42" s="457" t="s">
        <v>2381</v>
      </c>
      <c r="NZ42" s="455"/>
      <c r="OA42" s="456">
        <v>0</v>
      </c>
      <c r="OB42" s="457" t="s">
        <v>2381</v>
      </c>
      <c r="OC42" s="455"/>
      <c r="OD42" s="456">
        <v>0</v>
      </c>
      <c r="OE42" s="457" t="s">
        <v>2381</v>
      </c>
      <c r="OF42" s="455"/>
      <c r="OG42" s="456">
        <v>0</v>
      </c>
      <c r="OH42" s="457" t="s">
        <v>2381</v>
      </c>
      <c r="OI42" s="455"/>
      <c r="OJ42" s="456">
        <v>0</v>
      </c>
      <c r="OK42" s="457" t="s">
        <v>2381</v>
      </c>
      <c r="OL42" s="455"/>
      <c r="OM42" s="456">
        <v>0</v>
      </c>
      <c r="ON42" s="457" t="s">
        <v>2381</v>
      </c>
      <c r="OO42" s="455"/>
      <c r="OP42" s="456">
        <v>0</v>
      </c>
      <c r="OQ42" s="457" t="s">
        <v>2381</v>
      </c>
      <c r="OR42" s="455"/>
      <c r="OS42" s="456">
        <v>0</v>
      </c>
      <c r="OT42" s="457" t="s">
        <v>2381</v>
      </c>
      <c r="OU42" s="455"/>
      <c r="OV42" s="456">
        <v>0</v>
      </c>
      <c r="OW42" s="457" t="s">
        <v>2381</v>
      </c>
      <c r="OX42" s="455"/>
      <c r="OY42" s="456">
        <v>0</v>
      </c>
      <c r="OZ42" s="457" t="s">
        <v>2381</v>
      </c>
      <c r="PA42" s="455"/>
      <c r="PB42" s="456">
        <v>0</v>
      </c>
      <c r="PC42" s="457" t="s">
        <v>2381</v>
      </c>
      <c r="PD42" s="455"/>
      <c r="PE42" s="456">
        <v>0</v>
      </c>
      <c r="PF42" s="457" t="s">
        <v>2381</v>
      </c>
      <c r="PG42" s="455"/>
      <c r="PH42" s="456">
        <v>0</v>
      </c>
      <c r="PI42" s="457" t="s">
        <v>2381</v>
      </c>
      <c r="PJ42" s="455"/>
      <c r="PK42" s="456">
        <v>0</v>
      </c>
      <c r="PL42" s="457" t="s">
        <v>2381</v>
      </c>
      <c r="PM42" s="455"/>
      <c r="PN42" s="456">
        <v>0</v>
      </c>
      <c r="PO42" s="457" t="s">
        <v>2381</v>
      </c>
      <c r="PP42" s="455"/>
      <c r="PQ42" s="456">
        <v>0</v>
      </c>
      <c r="PR42" s="457" t="s">
        <v>2381</v>
      </c>
      <c r="PS42" s="455"/>
      <c r="PT42" s="456">
        <v>0</v>
      </c>
      <c r="PU42" s="457" t="s">
        <v>2381</v>
      </c>
      <c r="PV42" s="455"/>
      <c r="PW42" s="456">
        <v>0</v>
      </c>
      <c r="PX42" s="457" t="s">
        <v>2381</v>
      </c>
      <c r="PY42" s="455"/>
      <c r="PZ42" s="456">
        <v>0</v>
      </c>
      <c r="QA42" s="457" t="s">
        <v>2381</v>
      </c>
      <c r="QB42" s="455"/>
      <c r="QC42" s="456">
        <v>0</v>
      </c>
      <c r="QD42" s="457" t="s">
        <v>2381</v>
      </c>
      <c r="QE42" s="455"/>
      <c r="QF42" s="456">
        <v>0</v>
      </c>
      <c r="QG42" s="457" t="s">
        <v>2381</v>
      </c>
      <c r="QH42" s="455"/>
      <c r="QI42" s="456">
        <v>0</v>
      </c>
      <c r="QJ42" s="457" t="s">
        <v>2381</v>
      </c>
      <c r="QK42" s="455"/>
      <c r="QL42" s="456">
        <v>0</v>
      </c>
      <c r="QM42" s="457" t="s">
        <v>2381</v>
      </c>
      <c r="QN42" s="455"/>
      <c r="QO42" s="456">
        <v>0</v>
      </c>
      <c r="QP42" s="457" t="s">
        <v>2381</v>
      </c>
      <c r="QQ42" s="455"/>
      <c r="QR42" s="456">
        <v>0</v>
      </c>
      <c r="QS42" s="457" t="s">
        <v>2381</v>
      </c>
      <c r="QT42" s="455"/>
      <c r="QU42" s="456">
        <v>0</v>
      </c>
      <c r="QV42" s="457" t="s">
        <v>2381</v>
      </c>
      <c r="QW42" s="455"/>
      <c r="QX42" s="456">
        <v>0</v>
      </c>
      <c r="QY42" s="457" t="s">
        <v>2381</v>
      </c>
      <c r="QZ42" s="455"/>
      <c r="RA42" s="456">
        <v>0</v>
      </c>
      <c r="RB42" s="457" t="s">
        <v>2381</v>
      </c>
      <c r="RC42" s="455"/>
      <c r="RD42" s="456">
        <v>0</v>
      </c>
      <c r="RE42" s="457" t="s">
        <v>2381</v>
      </c>
      <c r="RF42" s="455"/>
      <c r="RG42" s="456">
        <v>0</v>
      </c>
      <c r="RH42" s="457" t="s">
        <v>2381</v>
      </c>
      <c r="RI42" s="455"/>
      <c r="RJ42" s="456">
        <v>0</v>
      </c>
      <c r="RK42" s="457" t="s">
        <v>2381</v>
      </c>
      <c r="RL42" s="455"/>
      <c r="RM42" s="456">
        <v>0</v>
      </c>
      <c r="RN42" s="457" t="s">
        <v>2381</v>
      </c>
      <c r="RO42" s="455"/>
      <c r="RP42" s="456">
        <v>0</v>
      </c>
      <c r="RQ42" s="457" t="s">
        <v>2381</v>
      </c>
      <c r="RR42" s="455"/>
      <c r="RS42" s="456">
        <v>0</v>
      </c>
      <c r="RT42" s="457" t="s">
        <v>2381</v>
      </c>
      <c r="RU42" s="455"/>
      <c r="RV42" s="456">
        <v>0</v>
      </c>
      <c r="RW42" s="457" t="s">
        <v>2381</v>
      </c>
      <c r="RX42" s="455"/>
      <c r="RY42" s="456">
        <v>0</v>
      </c>
      <c r="RZ42" s="457" t="s">
        <v>2381</v>
      </c>
      <c r="SA42" s="455"/>
      <c r="SB42" s="456">
        <v>0</v>
      </c>
      <c r="SC42" s="457" t="s">
        <v>2381</v>
      </c>
      <c r="SD42" s="455"/>
      <c r="SE42" s="456">
        <v>0</v>
      </c>
      <c r="SF42" s="457" t="s">
        <v>2381</v>
      </c>
      <c r="SG42" s="455"/>
      <c r="SH42" s="456">
        <v>0</v>
      </c>
      <c r="SI42" s="457" t="s">
        <v>2381</v>
      </c>
      <c r="SJ42" s="455"/>
      <c r="SK42" s="456">
        <v>0</v>
      </c>
      <c r="SL42" s="457" t="s">
        <v>2381</v>
      </c>
      <c r="SM42" s="455"/>
      <c r="SN42" s="456">
        <v>0</v>
      </c>
      <c r="SO42" s="457" t="s">
        <v>2381</v>
      </c>
      <c r="SP42" s="455"/>
      <c r="SQ42" s="456">
        <v>0</v>
      </c>
      <c r="SR42" s="457" t="s">
        <v>2381</v>
      </c>
      <c r="SS42" s="455"/>
      <c r="ST42" s="456">
        <v>0</v>
      </c>
      <c r="SU42" s="457" t="s">
        <v>2381</v>
      </c>
      <c r="SV42" s="455"/>
      <c r="SW42" s="456">
        <v>0</v>
      </c>
      <c r="SX42" s="457" t="s">
        <v>2381</v>
      </c>
      <c r="SY42" s="455"/>
      <c r="SZ42" s="456">
        <v>0</v>
      </c>
      <c r="TA42" s="457" t="s">
        <v>2381</v>
      </c>
      <c r="TB42" s="455"/>
      <c r="TC42" s="456">
        <v>0</v>
      </c>
      <c r="TD42" s="457" t="s">
        <v>2381</v>
      </c>
      <c r="TE42" s="455"/>
      <c r="TF42" s="456">
        <v>0</v>
      </c>
      <c r="TG42" s="457" t="s">
        <v>2381</v>
      </c>
      <c r="TH42" s="455"/>
      <c r="TI42" s="456">
        <v>0</v>
      </c>
      <c r="TJ42" s="457" t="s">
        <v>2381</v>
      </c>
      <c r="TK42" s="455"/>
      <c r="TL42" s="456">
        <v>0</v>
      </c>
      <c r="TM42" s="457" t="s">
        <v>2381</v>
      </c>
      <c r="TN42" s="455"/>
      <c r="TO42" s="456">
        <v>0</v>
      </c>
      <c r="TP42" s="457" t="s">
        <v>2381</v>
      </c>
      <c r="TQ42" s="455"/>
      <c r="TR42" s="456">
        <v>0</v>
      </c>
      <c r="TS42" s="457" t="s">
        <v>2381</v>
      </c>
      <c r="TT42" s="455"/>
      <c r="TU42" s="456">
        <v>0</v>
      </c>
      <c r="TV42" s="457" t="s">
        <v>2381</v>
      </c>
      <c r="TW42" s="455"/>
      <c r="TX42" s="456">
        <v>0</v>
      </c>
      <c r="TY42" s="457" t="s">
        <v>2381</v>
      </c>
      <c r="TZ42" s="455"/>
      <c r="UA42" s="456">
        <v>0</v>
      </c>
      <c r="UB42" s="457" t="s">
        <v>2381</v>
      </c>
      <c r="UC42" s="455"/>
      <c r="UD42" s="456">
        <v>0</v>
      </c>
      <c r="UE42" s="457" t="s">
        <v>2381</v>
      </c>
      <c r="UF42" s="455"/>
      <c r="UG42" s="456">
        <v>0</v>
      </c>
      <c r="UH42" s="457" t="s">
        <v>2381</v>
      </c>
      <c r="UI42" s="455"/>
      <c r="UJ42" s="456">
        <v>0</v>
      </c>
      <c r="UK42" s="457" t="s">
        <v>2381</v>
      </c>
      <c r="UL42" s="455"/>
      <c r="UM42" s="456">
        <v>0</v>
      </c>
      <c r="UN42" s="457" t="s">
        <v>2381</v>
      </c>
      <c r="UO42" s="455"/>
      <c r="UP42" s="456">
        <v>0</v>
      </c>
      <c r="UQ42" s="457" t="s">
        <v>2381</v>
      </c>
      <c r="UR42" s="455"/>
      <c r="US42" s="456">
        <v>0</v>
      </c>
      <c r="UT42" s="457" t="s">
        <v>2381</v>
      </c>
      <c r="UU42" s="455"/>
      <c r="UV42" s="456">
        <v>0</v>
      </c>
      <c r="UW42" s="457" t="s">
        <v>2381</v>
      </c>
      <c r="UX42" s="455"/>
      <c r="UY42" s="456">
        <v>0</v>
      </c>
      <c r="UZ42" s="457" t="s">
        <v>2381</v>
      </c>
      <c r="VA42" s="455"/>
      <c r="VB42" s="456">
        <v>0</v>
      </c>
      <c r="VC42" s="457" t="s">
        <v>2381</v>
      </c>
      <c r="VD42" s="455"/>
      <c r="VE42" s="456">
        <v>0</v>
      </c>
      <c r="VF42" s="457" t="s">
        <v>2381</v>
      </c>
      <c r="VG42" s="455"/>
      <c r="VH42" s="456">
        <v>0</v>
      </c>
      <c r="VI42" s="457" t="s">
        <v>2381</v>
      </c>
      <c r="VJ42" s="455"/>
      <c r="VK42" s="456">
        <v>0</v>
      </c>
      <c r="VL42" s="457" t="s">
        <v>2381</v>
      </c>
      <c r="VM42" s="455"/>
      <c r="VN42" s="456">
        <v>0</v>
      </c>
      <c r="VO42" s="457" t="s">
        <v>2381</v>
      </c>
      <c r="VP42" s="455"/>
      <c r="VQ42" s="456">
        <v>0</v>
      </c>
      <c r="VR42" s="457" t="s">
        <v>2381</v>
      </c>
      <c r="VS42" s="455"/>
      <c r="VT42" s="456">
        <v>0</v>
      </c>
      <c r="VU42" s="457" t="s">
        <v>2381</v>
      </c>
      <c r="VV42" s="455"/>
      <c r="VW42" s="456">
        <v>0</v>
      </c>
      <c r="VX42" s="457" t="s">
        <v>2381</v>
      </c>
      <c r="VY42" s="455"/>
      <c r="VZ42" s="456">
        <v>0</v>
      </c>
      <c r="WA42" s="457" t="s">
        <v>2381</v>
      </c>
      <c r="WB42" s="455"/>
      <c r="WC42" s="456">
        <v>0</v>
      </c>
      <c r="WD42" s="457" t="s">
        <v>2381</v>
      </c>
      <c r="WE42" s="455"/>
      <c r="WF42" s="456">
        <v>0</v>
      </c>
      <c r="WG42" s="457" t="s">
        <v>2381</v>
      </c>
      <c r="WH42" s="455"/>
      <c r="WI42" s="456">
        <v>0</v>
      </c>
      <c r="WJ42" s="457" t="s">
        <v>2381</v>
      </c>
    </row>
    <row r="43" spans="2:608" ht="30.6" customHeight="1">
      <c r="B43" s="448">
        <v>9</v>
      </c>
      <c r="C43" s="449" t="s">
        <v>1063</v>
      </c>
      <c r="D43" s="492" t="s">
        <v>1064</v>
      </c>
      <c r="E43" s="493">
        <v>245784</v>
      </c>
      <c r="F43" s="494">
        <v>1</v>
      </c>
      <c r="G43" s="453">
        <v>8</v>
      </c>
      <c r="H43" s="454">
        <v>17696448</v>
      </c>
      <c r="I43" s="455">
        <v>245784</v>
      </c>
      <c r="J43" s="456">
        <v>17696448</v>
      </c>
      <c r="K43" s="457" t="s">
        <v>2380</v>
      </c>
      <c r="L43" s="455">
        <v>245784</v>
      </c>
      <c r="M43" s="456">
        <v>17696448</v>
      </c>
      <c r="N43" s="457" t="s">
        <v>2380</v>
      </c>
      <c r="O43" s="455">
        <v>245784</v>
      </c>
      <c r="P43" s="456">
        <v>17696448</v>
      </c>
      <c r="Q43" s="457" t="s">
        <v>2380</v>
      </c>
      <c r="R43" s="455">
        <v>245784</v>
      </c>
      <c r="S43" s="456">
        <v>17696448</v>
      </c>
      <c r="T43" s="457" t="s">
        <v>2380</v>
      </c>
      <c r="U43" s="455">
        <v>245784</v>
      </c>
      <c r="V43" s="456">
        <v>17696448</v>
      </c>
      <c r="W43" s="457" t="s">
        <v>2380</v>
      </c>
      <c r="X43" s="455">
        <v>245784</v>
      </c>
      <c r="Y43" s="456">
        <v>17696448</v>
      </c>
      <c r="Z43" s="457" t="s">
        <v>2380</v>
      </c>
      <c r="AA43" s="455">
        <v>245784</v>
      </c>
      <c r="AB43" s="456">
        <v>17696448</v>
      </c>
      <c r="AC43" s="457" t="s">
        <v>2380</v>
      </c>
      <c r="AD43" s="455">
        <v>245784</v>
      </c>
      <c r="AE43" s="456">
        <v>17696448</v>
      </c>
      <c r="AF43" s="457" t="s">
        <v>2380</v>
      </c>
      <c r="AG43" s="455">
        <v>245784</v>
      </c>
      <c r="AH43" s="456">
        <v>17696448</v>
      </c>
      <c r="AI43" s="457" t="s">
        <v>2380</v>
      </c>
      <c r="AJ43" s="455">
        <v>258000</v>
      </c>
      <c r="AK43" s="456">
        <v>18576000</v>
      </c>
      <c r="AL43" s="457" t="s">
        <v>2380</v>
      </c>
      <c r="AM43" s="455">
        <v>245784</v>
      </c>
      <c r="AN43" s="456">
        <v>17696448</v>
      </c>
      <c r="AO43" s="457" t="s">
        <v>2380</v>
      </c>
      <c r="AP43" s="455">
        <v>245784</v>
      </c>
      <c r="AQ43" s="456">
        <v>17696448</v>
      </c>
      <c r="AR43" s="457" t="s">
        <v>2380</v>
      </c>
      <c r="AS43" s="455">
        <v>245784</v>
      </c>
      <c r="AT43" s="456">
        <v>17696448</v>
      </c>
      <c r="AU43" s="457" t="s">
        <v>2380</v>
      </c>
      <c r="AV43" s="455">
        <v>245784</v>
      </c>
      <c r="AW43" s="456">
        <v>17696448</v>
      </c>
      <c r="AX43" s="457" t="s">
        <v>2380</v>
      </c>
      <c r="AY43" s="455">
        <v>245784</v>
      </c>
      <c r="AZ43" s="456">
        <v>17696448</v>
      </c>
      <c r="BA43" s="457" t="s">
        <v>2380</v>
      </c>
      <c r="BB43" s="455">
        <v>245784</v>
      </c>
      <c r="BC43" s="456">
        <v>17696448</v>
      </c>
      <c r="BD43" s="457" t="s">
        <v>2380</v>
      </c>
      <c r="BE43" s="455">
        <v>245784</v>
      </c>
      <c r="BF43" s="456">
        <v>17696448</v>
      </c>
      <c r="BG43" s="457" t="s">
        <v>2380</v>
      </c>
      <c r="BH43" s="455">
        <v>245784</v>
      </c>
      <c r="BI43" s="456">
        <v>17696448</v>
      </c>
      <c r="BJ43" s="457" t="s">
        <v>2380</v>
      </c>
      <c r="BK43" s="455">
        <v>245784</v>
      </c>
      <c r="BL43" s="456">
        <v>17696448</v>
      </c>
      <c r="BM43" s="457" t="s">
        <v>2380</v>
      </c>
      <c r="BN43" s="455">
        <v>250000</v>
      </c>
      <c r="BO43" s="456">
        <v>18000000</v>
      </c>
      <c r="BP43" s="457" t="s">
        <v>2380</v>
      </c>
      <c r="BQ43" s="455">
        <v>245784</v>
      </c>
      <c r="BR43" s="456">
        <v>17696448</v>
      </c>
      <c r="BS43" s="457" t="s">
        <v>2380</v>
      </c>
      <c r="BT43" s="455">
        <v>258000</v>
      </c>
      <c r="BU43" s="456">
        <v>18576000</v>
      </c>
      <c r="BV43" s="457" t="s">
        <v>2380</v>
      </c>
      <c r="BW43" s="455">
        <v>245784</v>
      </c>
      <c r="BX43" s="456">
        <v>17696448</v>
      </c>
      <c r="BY43" s="457" t="s">
        <v>2380</v>
      </c>
      <c r="BZ43" s="455">
        <v>245784</v>
      </c>
      <c r="CA43" s="456">
        <v>17696448</v>
      </c>
      <c r="CB43" s="457" t="s">
        <v>2380</v>
      </c>
      <c r="CC43" s="455">
        <v>245784</v>
      </c>
      <c r="CD43" s="456">
        <v>17696448</v>
      </c>
      <c r="CE43" s="457" t="s">
        <v>2380</v>
      </c>
      <c r="CF43" s="455">
        <v>245784</v>
      </c>
      <c r="CG43" s="456">
        <v>17696448</v>
      </c>
      <c r="CH43" s="457" t="s">
        <v>2380</v>
      </c>
      <c r="CI43" s="455">
        <v>245784</v>
      </c>
      <c r="CJ43" s="456">
        <v>17696448</v>
      </c>
      <c r="CK43" s="457" t="s">
        <v>2380</v>
      </c>
      <c r="CL43" s="455">
        <v>245784</v>
      </c>
      <c r="CM43" s="456">
        <v>17696448</v>
      </c>
      <c r="CN43" s="457" t="s">
        <v>2380</v>
      </c>
      <c r="CO43" s="455">
        <v>245784</v>
      </c>
      <c r="CP43" s="456">
        <v>17696448</v>
      </c>
      <c r="CQ43" s="457" t="s">
        <v>2380</v>
      </c>
      <c r="CR43" s="455">
        <v>258000</v>
      </c>
      <c r="CS43" s="456">
        <v>18576000</v>
      </c>
      <c r="CT43" s="457" t="s">
        <v>2380</v>
      </c>
      <c r="CU43" s="455">
        <v>245300</v>
      </c>
      <c r="CV43" s="456">
        <v>17661600</v>
      </c>
      <c r="CW43" s="457" t="s">
        <v>2380</v>
      </c>
      <c r="CX43" s="455">
        <v>245784</v>
      </c>
      <c r="CY43" s="456">
        <v>17696448</v>
      </c>
      <c r="CZ43" s="457" t="s">
        <v>2380</v>
      </c>
      <c r="DA43" s="455">
        <v>245784</v>
      </c>
      <c r="DB43" s="456">
        <v>17696448</v>
      </c>
      <c r="DC43" s="457" t="s">
        <v>2380</v>
      </c>
      <c r="DD43" s="455">
        <v>245784</v>
      </c>
      <c r="DE43" s="456">
        <v>17696448</v>
      </c>
      <c r="DF43" s="457" t="s">
        <v>2380</v>
      </c>
      <c r="DG43" s="455">
        <v>245784</v>
      </c>
      <c r="DH43" s="456">
        <v>17696448</v>
      </c>
      <c r="DI43" s="457" t="s">
        <v>2380</v>
      </c>
      <c r="DJ43" s="455">
        <v>245784</v>
      </c>
      <c r="DK43" s="456">
        <v>17696448</v>
      </c>
      <c r="DL43" s="457" t="s">
        <v>2380</v>
      </c>
      <c r="DM43" s="455">
        <v>245750</v>
      </c>
      <c r="DN43" s="456">
        <v>17694000</v>
      </c>
      <c r="DO43" s="457" t="s">
        <v>2380</v>
      </c>
      <c r="DP43" s="455">
        <v>245780</v>
      </c>
      <c r="DQ43" s="456">
        <v>17696160</v>
      </c>
      <c r="DR43" s="457" t="s">
        <v>2380</v>
      </c>
      <c r="DS43" s="455">
        <v>245784</v>
      </c>
      <c r="DT43" s="456">
        <v>17696448</v>
      </c>
      <c r="DU43" s="457" t="s">
        <v>2380</v>
      </c>
      <c r="DV43" s="455">
        <v>245784</v>
      </c>
      <c r="DW43" s="456">
        <v>17696448</v>
      </c>
      <c r="DX43" s="457" t="s">
        <v>2380</v>
      </c>
      <c r="DY43" s="455">
        <v>245784</v>
      </c>
      <c r="DZ43" s="456">
        <v>17696448</v>
      </c>
      <c r="EA43" s="457" t="s">
        <v>2380</v>
      </c>
      <c r="EB43" s="455">
        <v>245784</v>
      </c>
      <c r="EC43" s="456">
        <v>17696448</v>
      </c>
      <c r="ED43" s="457" t="s">
        <v>2380</v>
      </c>
      <c r="EE43" s="455">
        <v>258073</v>
      </c>
      <c r="EF43" s="456">
        <v>18581256</v>
      </c>
      <c r="EG43" s="457" t="s">
        <v>2380</v>
      </c>
      <c r="EH43" s="455">
        <v>245784</v>
      </c>
      <c r="EI43" s="456">
        <v>17696448</v>
      </c>
      <c r="EJ43" s="457" t="s">
        <v>2380</v>
      </c>
      <c r="EK43" s="455">
        <v>245784</v>
      </c>
      <c r="EL43" s="456">
        <v>17696448</v>
      </c>
      <c r="EM43" s="457" t="s">
        <v>2380</v>
      </c>
      <c r="EN43" s="455">
        <v>240000</v>
      </c>
      <c r="EO43" s="456">
        <v>17280000</v>
      </c>
      <c r="EP43" s="457" t="s">
        <v>2380</v>
      </c>
      <c r="EQ43" s="455">
        <v>258000</v>
      </c>
      <c r="ER43" s="456">
        <v>18576000</v>
      </c>
      <c r="ES43" s="457" t="s">
        <v>2380</v>
      </c>
      <c r="ET43" s="455">
        <v>245784</v>
      </c>
      <c r="EU43" s="456">
        <v>17696448</v>
      </c>
      <c r="EV43" s="457" t="s">
        <v>2380</v>
      </c>
      <c r="EW43" s="455">
        <v>245784</v>
      </c>
      <c r="EX43" s="456">
        <v>17696448</v>
      </c>
      <c r="EY43" s="457" t="s">
        <v>2380</v>
      </c>
      <c r="EZ43" s="455">
        <v>245784</v>
      </c>
      <c r="FA43" s="456">
        <v>17696448</v>
      </c>
      <c r="FB43" s="457" t="s">
        <v>2380</v>
      </c>
      <c r="FC43" s="455">
        <v>245784</v>
      </c>
      <c r="FD43" s="456">
        <v>17696448</v>
      </c>
      <c r="FE43" s="457" t="s">
        <v>2380</v>
      </c>
      <c r="FF43" s="455">
        <v>245784</v>
      </c>
      <c r="FG43" s="456">
        <v>17696448</v>
      </c>
      <c r="FH43" s="457" t="s">
        <v>2380</v>
      </c>
      <c r="FI43" s="455">
        <v>245784</v>
      </c>
      <c r="FJ43" s="456">
        <v>17696448</v>
      </c>
      <c r="FK43" s="457" t="s">
        <v>2380</v>
      </c>
      <c r="FL43" s="455">
        <v>245784</v>
      </c>
      <c r="FM43" s="456">
        <v>17696448</v>
      </c>
      <c r="FN43" s="457" t="s">
        <v>2380</v>
      </c>
      <c r="FO43" s="455">
        <v>245784</v>
      </c>
      <c r="FP43" s="456">
        <v>17696448</v>
      </c>
      <c r="FQ43" s="457" t="s">
        <v>2380</v>
      </c>
      <c r="FR43" s="455">
        <v>245784</v>
      </c>
      <c r="FS43" s="456">
        <v>17696448</v>
      </c>
      <c r="FT43" s="457" t="s">
        <v>2380</v>
      </c>
      <c r="FU43" s="455">
        <v>245784</v>
      </c>
      <c r="FV43" s="456">
        <v>17696448</v>
      </c>
      <c r="FW43" s="457" t="s">
        <v>2380</v>
      </c>
      <c r="FX43" s="455">
        <v>245784</v>
      </c>
      <c r="FY43" s="456">
        <v>17696448</v>
      </c>
      <c r="FZ43" s="457" t="s">
        <v>2380</v>
      </c>
      <c r="GA43" s="455">
        <v>245784</v>
      </c>
      <c r="GB43" s="456">
        <v>17696448</v>
      </c>
      <c r="GC43" s="457" t="s">
        <v>2380</v>
      </c>
      <c r="GD43" s="455">
        <v>245784</v>
      </c>
      <c r="GE43" s="456">
        <v>17696448</v>
      </c>
      <c r="GF43" s="457" t="s">
        <v>2380</v>
      </c>
      <c r="GG43" s="455">
        <v>245784</v>
      </c>
      <c r="GH43" s="456">
        <v>17696448</v>
      </c>
      <c r="GI43" s="457" t="s">
        <v>2380</v>
      </c>
      <c r="GJ43" s="455">
        <v>245784</v>
      </c>
      <c r="GK43" s="456">
        <v>17696448</v>
      </c>
      <c r="GL43" s="457" t="s">
        <v>2380</v>
      </c>
      <c r="GM43" s="455">
        <v>245784</v>
      </c>
      <c r="GN43" s="456">
        <v>17696448</v>
      </c>
      <c r="GO43" s="457" t="s">
        <v>2380</v>
      </c>
      <c r="GP43" s="455">
        <v>245784</v>
      </c>
      <c r="GQ43" s="456">
        <v>17696448</v>
      </c>
      <c r="GR43" s="457" t="s">
        <v>2380</v>
      </c>
      <c r="GS43" s="455">
        <v>245784</v>
      </c>
      <c r="GT43" s="456">
        <v>17696448</v>
      </c>
      <c r="GU43" s="457" t="s">
        <v>2380</v>
      </c>
      <c r="GV43" s="455">
        <v>258000</v>
      </c>
      <c r="GW43" s="456">
        <v>18576000</v>
      </c>
      <c r="GX43" s="457" t="s">
        <v>2380</v>
      </c>
      <c r="GY43" s="455">
        <v>250000</v>
      </c>
      <c r="GZ43" s="456">
        <v>18000000</v>
      </c>
      <c r="HA43" s="457" t="s">
        <v>2380</v>
      </c>
      <c r="HB43" s="455">
        <v>245784</v>
      </c>
      <c r="HC43" s="456">
        <v>17696448</v>
      </c>
      <c r="HD43" s="457" t="s">
        <v>2380</v>
      </c>
      <c r="HE43" s="455"/>
      <c r="HF43" s="456">
        <v>0</v>
      </c>
      <c r="HG43" s="457" t="s">
        <v>2381</v>
      </c>
      <c r="HH43" s="455"/>
      <c r="HI43" s="456">
        <v>0</v>
      </c>
      <c r="HJ43" s="457" t="s">
        <v>2381</v>
      </c>
      <c r="HK43" s="455"/>
      <c r="HL43" s="456">
        <v>0</v>
      </c>
      <c r="HM43" s="457" t="s">
        <v>2381</v>
      </c>
      <c r="HN43" s="455"/>
      <c r="HO43" s="456">
        <v>0</v>
      </c>
      <c r="HP43" s="457" t="s">
        <v>2381</v>
      </c>
      <c r="HQ43" s="455"/>
      <c r="HR43" s="456">
        <v>0</v>
      </c>
      <c r="HS43" s="457" t="s">
        <v>2381</v>
      </c>
      <c r="HT43" s="455"/>
      <c r="HU43" s="456">
        <v>0</v>
      </c>
      <c r="HV43" s="457" t="s">
        <v>2381</v>
      </c>
      <c r="HW43" s="455"/>
      <c r="HX43" s="456">
        <v>0</v>
      </c>
      <c r="HY43" s="457" t="s">
        <v>2381</v>
      </c>
      <c r="HZ43" s="455"/>
      <c r="IA43" s="456">
        <v>0</v>
      </c>
      <c r="IB43" s="457" t="s">
        <v>2381</v>
      </c>
      <c r="IC43" s="455"/>
      <c r="ID43" s="456">
        <v>0</v>
      </c>
      <c r="IE43" s="457" t="s">
        <v>2381</v>
      </c>
      <c r="IF43" s="455"/>
      <c r="IG43" s="456">
        <v>0</v>
      </c>
      <c r="IH43" s="457" t="s">
        <v>2381</v>
      </c>
      <c r="II43" s="455"/>
      <c r="IJ43" s="456">
        <v>0</v>
      </c>
      <c r="IK43" s="457" t="s">
        <v>2381</v>
      </c>
      <c r="IL43" s="455"/>
      <c r="IM43" s="456">
        <v>0</v>
      </c>
      <c r="IN43" s="457" t="s">
        <v>2381</v>
      </c>
      <c r="IO43" s="455"/>
      <c r="IP43" s="456">
        <v>0</v>
      </c>
      <c r="IQ43" s="457" t="s">
        <v>2381</v>
      </c>
      <c r="IR43" s="455"/>
      <c r="IS43" s="456">
        <v>0</v>
      </c>
      <c r="IT43" s="457" t="s">
        <v>2381</v>
      </c>
      <c r="IU43" s="455"/>
      <c r="IV43" s="456">
        <v>0</v>
      </c>
      <c r="IW43" s="457" t="s">
        <v>2381</v>
      </c>
      <c r="IX43" s="455"/>
      <c r="IY43" s="456">
        <v>0</v>
      </c>
      <c r="IZ43" s="457" t="s">
        <v>2381</v>
      </c>
      <c r="JA43" s="455"/>
      <c r="JB43" s="456">
        <v>0</v>
      </c>
      <c r="JC43" s="457" t="s">
        <v>2381</v>
      </c>
      <c r="JD43" s="455"/>
      <c r="JE43" s="456">
        <v>0</v>
      </c>
      <c r="JF43" s="457" t="s">
        <v>2381</v>
      </c>
      <c r="JG43" s="455"/>
      <c r="JH43" s="456">
        <v>0</v>
      </c>
      <c r="JI43" s="457" t="s">
        <v>2381</v>
      </c>
      <c r="JJ43" s="455"/>
      <c r="JK43" s="456">
        <v>0</v>
      </c>
      <c r="JL43" s="457" t="s">
        <v>2381</v>
      </c>
      <c r="JM43" s="455"/>
      <c r="JN43" s="456">
        <v>0</v>
      </c>
      <c r="JO43" s="457" t="s">
        <v>2381</v>
      </c>
      <c r="JP43" s="455"/>
      <c r="JQ43" s="456">
        <v>0</v>
      </c>
      <c r="JR43" s="457" t="s">
        <v>2381</v>
      </c>
      <c r="JS43" s="455"/>
      <c r="JT43" s="456">
        <v>0</v>
      </c>
      <c r="JU43" s="457" t="s">
        <v>2381</v>
      </c>
      <c r="JV43" s="455"/>
      <c r="JW43" s="456">
        <v>0</v>
      </c>
      <c r="JX43" s="457" t="s">
        <v>2381</v>
      </c>
      <c r="JY43" s="455"/>
      <c r="JZ43" s="456">
        <v>0</v>
      </c>
      <c r="KA43" s="457" t="s">
        <v>2381</v>
      </c>
      <c r="KB43" s="455"/>
      <c r="KC43" s="456">
        <v>0</v>
      </c>
      <c r="KD43" s="457" t="s">
        <v>2381</v>
      </c>
      <c r="KE43" s="455"/>
      <c r="KF43" s="456">
        <v>0</v>
      </c>
      <c r="KG43" s="457" t="s">
        <v>2381</v>
      </c>
      <c r="KH43" s="455"/>
      <c r="KI43" s="456">
        <v>0</v>
      </c>
      <c r="KJ43" s="457" t="s">
        <v>2381</v>
      </c>
      <c r="KK43" s="455"/>
      <c r="KL43" s="456">
        <v>0</v>
      </c>
      <c r="KM43" s="457" t="s">
        <v>2381</v>
      </c>
      <c r="KN43" s="455"/>
      <c r="KO43" s="456">
        <v>0</v>
      </c>
      <c r="KP43" s="457" t="s">
        <v>2381</v>
      </c>
      <c r="KQ43" s="455"/>
      <c r="KR43" s="456">
        <v>0</v>
      </c>
      <c r="KS43" s="457" t="s">
        <v>2381</v>
      </c>
      <c r="KT43" s="455"/>
      <c r="KU43" s="456">
        <v>0</v>
      </c>
      <c r="KV43" s="457" t="s">
        <v>2381</v>
      </c>
      <c r="KW43" s="455"/>
      <c r="KX43" s="456">
        <v>0</v>
      </c>
      <c r="KY43" s="457" t="s">
        <v>2381</v>
      </c>
      <c r="KZ43" s="455"/>
      <c r="LA43" s="456">
        <v>0</v>
      </c>
      <c r="LB43" s="457" t="s">
        <v>2381</v>
      </c>
      <c r="LC43" s="455"/>
      <c r="LD43" s="456">
        <v>0</v>
      </c>
      <c r="LE43" s="457" t="s">
        <v>2381</v>
      </c>
      <c r="LF43" s="455"/>
      <c r="LG43" s="456">
        <v>0</v>
      </c>
      <c r="LH43" s="457" t="s">
        <v>2381</v>
      </c>
      <c r="LI43" s="455"/>
      <c r="LJ43" s="456">
        <v>0</v>
      </c>
      <c r="LK43" s="457" t="s">
        <v>2381</v>
      </c>
      <c r="LL43" s="455"/>
      <c r="LM43" s="456">
        <v>0</v>
      </c>
      <c r="LN43" s="457" t="s">
        <v>2381</v>
      </c>
      <c r="LO43" s="455"/>
      <c r="LP43" s="456">
        <v>0</v>
      </c>
      <c r="LQ43" s="457" t="s">
        <v>2381</v>
      </c>
      <c r="LR43" s="455"/>
      <c r="LS43" s="456">
        <v>0</v>
      </c>
      <c r="LT43" s="457" t="s">
        <v>2381</v>
      </c>
      <c r="LU43" s="455"/>
      <c r="LV43" s="456">
        <v>0</v>
      </c>
      <c r="LW43" s="457" t="s">
        <v>2381</v>
      </c>
      <c r="LX43" s="455"/>
      <c r="LY43" s="456">
        <v>0</v>
      </c>
      <c r="LZ43" s="457" t="s">
        <v>2381</v>
      </c>
      <c r="MA43" s="455"/>
      <c r="MB43" s="456">
        <v>0</v>
      </c>
      <c r="MC43" s="457" t="s">
        <v>2381</v>
      </c>
      <c r="MD43" s="455"/>
      <c r="ME43" s="456">
        <v>0</v>
      </c>
      <c r="MF43" s="457" t="s">
        <v>2381</v>
      </c>
      <c r="MG43" s="455"/>
      <c r="MH43" s="456">
        <v>0</v>
      </c>
      <c r="MI43" s="457" t="s">
        <v>2381</v>
      </c>
      <c r="MJ43" s="455"/>
      <c r="MK43" s="456">
        <v>0</v>
      </c>
      <c r="ML43" s="457" t="s">
        <v>2381</v>
      </c>
      <c r="MM43" s="455"/>
      <c r="MN43" s="456">
        <v>0</v>
      </c>
      <c r="MO43" s="457" t="s">
        <v>2381</v>
      </c>
      <c r="MP43" s="455"/>
      <c r="MQ43" s="456">
        <v>0</v>
      </c>
      <c r="MR43" s="457" t="s">
        <v>2381</v>
      </c>
      <c r="MS43" s="455"/>
      <c r="MT43" s="456">
        <v>0</v>
      </c>
      <c r="MU43" s="457" t="s">
        <v>2381</v>
      </c>
      <c r="MV43" s="455"/>
      <c r="MW43" s="456">
        <v>0</v>
      </c>
      <c r="MX43" s="457" t="s">
        <v>2381</v>
      </c>
      <c r="MY43" s="455"/>
      <c r="MZ43" s="456">
        <v>0</v>
      </c>
      <c r="NA43" s="457" t="s">
        <v>2381</v>
      </c>
      <c r="NB43" s="455"/>
      <c r="NC43" s="456">
        <v>0</v>
      </c>
      <c r="ND43" s="457" t="s">
        <v>2381</v>
      </c>
      <c r="NE43" s="455"/>
      <c r="NF43" s="456">
        <v>0</v>
      </c>
      <c r="NG43" s="457" t="s">
        <v>2381</v>
      </c>
      <c r="NH43" s="455"/>
      <c r="NI43" s="456">
        <v>0</v>
      </c>
      <c r="NJ43" s="457" t="s">
        <v>2381</v>
      </c>
      <c r="NK43" s="455"/>
      <c r="NL43" s="456">
        <v>0</v>
      </c>
      <c r="NM43" s="457" t="s">
        <v>2381</v>
      </c>
      <c r="NN43" s="455"/>
      <c r="NO43" s="456">
        <v>0</v>
      </c>
      <c r="NP43" s="457" t="s">
        <v>2381</v>
      </c>
      <c r="NQ43" s="455"/>
      <c r="NR43" s="456">
        <v>0</v>
      </c>
      <c r="NS43" s="457" t="s">
        <v>2381</v>
      </c>
      <c r="NT43" s="455"/>
      <c r="NU43" s="456">
        <v>0</v>
      </c>
      <c r="NV43" s="457" t="s">
        <v>2381</v>
      </c>
      <c r="NW43" s="455"/>
      <c r="NX43" s="456">
        <v>0</v>
      </c>
      <c r="NY43" s="457" t="s">
        <v>2381</v>
      </c>
      <c r="NZ43" s="455"/>
      <c r="OA43" s="456">
        <v>0</v>
      </c>
      <c r="OB43" s="457" t="s">
        <v>2381</v>
      </c>
      <c r="OC43" s="455"/>
      <c r="OD43" s="456">
        <v>0</v>
      </c>
      <c r="OE43" s="457" t="s">
        <v>2381</v>
      </c>
      <c r="OF43" s="455"/>
      <c r="OG43" s="456">
        <v>0</v>
      </c>
      <c r="OH43" s="457" t="s">
        <v>2381</v>
      </c>
      <c r="OI43" s="455"/>
      <c r="OJ43" s="456">
        <v>0</v>
      </c>
      <c r="OK43" s="457" t="s">
        <v>2381</v>
      </c>
      <c r="OL43" s="455"/>
      <c r="OM43" s="456">
        <v>0</v>
      </c>
      <c r="ON43" s="457" t="s">
        <v>2381</v>
      </c>
      <c r="OO43" s="455"/>
      <c r="OP43" s="456">
        <v>0</v>
      </c>
      <c r="OQ43" s="457" t="s">
        <v>2381</v>
      </c>
      <c r="OR43" s="455"/>
      <c r="OS43" s="456">
        <v>0</v>
      </c>
      <c r="OT43" s="457" t="s">
        <v>2381</v>
      </c>
      <c r="OU43" s="455"/>
      <c r="OV43" s="456">
        <v>0</v>
      </c>
      <c r="OW43" s="457" t="s">
        <v>2381</v>
      </c>
      <c r="OX43" s="455"/>
      <c r="OY43" s="456">
        <v>0</v>
      </c>
      <c r="OZ43" s="457" t="s">
        <v>2381</v>
      </c>
      <c r="PA43" s="455"/>
      <c r="PB43" s="456">
        <v>0</v>
      </c>
      <c r="PC43" s="457" t="s">
        <v>2381</v>
      </c>
      <c r="PD43" s="455"/>
      <c r="PE43" s="456">
        <v>0</v>
      </c>
      <c r="PF43" s="457" t="s">
        <v>2381</v>
      </c>
      <c r="PG43" s="455"/>
      <c r="PH43" s="456">
        <v>0</v>
      </c>
      <c r="PI43" s="457" t="s">
        <v>2381</v>
      </c>
      <c r="PJ43" s="455"/>
      <c r="PK43" s="456">
        <v>0</v>
      </c>
      <c r="PL43" s="457" t="s">
        <v>2381</v>
      </c>
      <c r="PM43" s="455"/>
      <c r="PN43" s="456">
        <v>0</v>
      </c>
      <c r="PO43" s="457" t="s">
        <v>2381</v>
      </c>
      <c r="PP43" s="455"/>
      <c r="PQ43" s="456">
        <v>0</v>
      </c>
      <c r="PR43" s="457" t="s">
        <v>2381</v>
      </c>
      <c r="PS43" s="455"/>
      <c r="PT43" s="456">
        <v>0</v>
      </c>
      <c r="PU43" s="457" t="s">
        <v>2381</v>
      </c>
      <c r="PV43" s="455"/>
      <c r="PW43" s="456">
        <v>0</v>
      </c>
      <c r="PX43" s="457" t="s">
        <v>2381</v>
      </c>
      <c r="PY43" s="455"/>
      <c r="PZ43" s="456">
        <v>0</v>
      </c>
      <c r="QA43" s="457" t="s">
        <v>2381</v>
      </c>
      <c r="QB43" s="455"/>
      <c r="QC43" s="456">
        <v>0</v>
      </c>
      <c r="QD43" s="457" t="s">
        <v>2381</v>
      </c>
      <c r="QE43" s="455"/>
      <c r="QF43" s="456">
        <v>0</v>
      </c>
      <c r="QG43" s="457" t="s">
        <v>2381</v>
      </c>
      <c r="QH43" s="455"/>
      <c r="QI43" s="456">
        <v>0</v>
      </c>
      <c r="QJ43" s="457" t="s">
        <v>2381</v>
      </c>
      <c r="QK43" s="455"/>
      <c r="QL43" s="456">
        <v>0</v>
      </c>
      <c r="QM43" s="457" t="s">
        <v>2381</v>
      </c>
      <c r="QN43" s="455"/>
      <c r="QO43" s="456">
        <v>0</v>
      </c>
      <c r="QP43" s="457" t="s">
        <v>2381</v>
      </c>
      <c r="QQ43" s="455"/>
      <c r="QR43" s="456">
        <v>0</v>
      </c>
      <c r="QS43" s="457" t="s">
        <v>2381</v>
      </c>
      <c r="QT43" s="455"/>
      <c r="QU43" s="456">
        <v>0</v>
      </c>
      <c r="QV43" s="457" t="s">
        <v>2381</v>
      </c>
      <c r="QW43" s="455"/>
      <c r="QX43" s="456">
        <v>0</v>
      </c>
      <c r="QY43" s="457" t="s">
        <v>2381</v>
      </c>
      <c r="QZ43" s="455"/>
      <c r="RA43" s="456">
        <v>0</v>
      </c>
      <c r="RB43" s="457" t="s">
        <v>2381</v>
      </c>
      <c r="RC43" s="455"/>
      <c r="RD43" s="456">
        <v>0</v>
      </c>
      <c r="RE43" s="457" t="s">
        <v>2381</v>
      </c>
      <c r="RF43" s="455"/>
      <c r="RG43" s="456">
        <v>0</v>
      </c>
      <c r="RH43" s="457" t="s">
        <v>2381</v>
      </c>
      <c r="RI43" s="455"/>
      <c r="RJ43" s="456">
        <v>0</v>
      </c>
      <c r="RK43" s="457" t="s">
        <v>2381</v>
      </c>
      <c r="RL43" s="455"/>
      <c r="RM43" s="456">
        <v>0</v>
      </c>
      <c r="RN43" s="457" t="s">
        <v>2381</v>
      </c>
      <c r="RO43" s="455"/>
      <c r="RP43" s="456">
        <v>0</v>
      </c>
      <c r="RQ43" s="457" t="s">
        <v>2381</v>
      </c>
      <c r="RR43" s="455"/>
      <c r="RS43" s="456">
        <v>0</v>
      </c>
      <c r="RT43" s="457" t="s">
        <v>2381</v>
      </c>
      <c r="RU43" s="455"/>
      <c r="RV43" s="456">
        <v>0</v>
      </c>
      <c r="RW43" s="457" t="s">
        <v>2381</v>
      </c>
      <c r="RX43" s="455"/>
      <c r="RY43" s="456">
        <v>0</v>
      </c>
      <c r="RZ43" s="457" t="s">
        <v>2381</v>
      </c>
      <c r="SA43" s="455"/>
      <c r="SB43" s="456">
        <v>0</v>
      </c>
      <c r="SC43" s="457" t="s">
        <v>2381</v>
      </c>
      <c r="SD43" s="455"/>
      <c r="SE43" s="456">
        <v>0</v>
      </c>
      <c r="SF43" s="457" t="s">
        <v>2381</v>
      </c>
      <c r="SG43" s="455"/>
      <c r="SH43" s="456">
        <v>0</v>
      </c>
      <c r="SI43" s="457" t="s">
        <v>2381</v>
      </c>
      <c r="SJ43" s="455"/>
      <c r="SK43" s="456">
        <v>0</v>
      </c>
      <c r="SL43" s="457" t="s">
        <v>2381</v>
      </c>
      <c r="SM43" s="455"/>
      <c r="SN43" s="456">
        <v>0</v>
      </c>
      <c r="SO43" s="457" t="s">
        <v>2381</v>
      </c>
      <c r="SP43" s="455"/>
      <c r="SQ43" s="456">
        <v>0</v>
      </c>
      <c r="SR43" s="457" t="s">
        <v>2381</v>
      </c>
      <c r="SS43" s="455"/>
      <c r="ST43" s="456">
        <v>0</v>
      </c>
      <c r="SU43" s="457" t="s">
        <v>2381</v>
      </c>
      <c r="SV43" s="455"/>
      <c r="SW43" s="456">
        <v>0</v>
      </c>
      <c r="SX43" s="457" t="s">
        <v>2381</v>
      </c>
      <c r="SY43" s="455"/>
      <c r="SZ43" s="456">
        <v>0</v>
      </c>
      <c r="TA43" s="457" t="s">
        <v>2381</v>
      </c>
      <c r="TB43" s="455"/>
      <c r="TC43" s="456">
        <v>0</v>
      </c>
      <c r="TD43" s="457" t="s">
        <v>2381</v>
      </c>
      <c r="TE43" s="455"/>
      <c r="TF43" s="456">
        <v>0</v>
      </c>
      <c r="TG43" s="457" t="s">
        <v>2381</v>
      </c>
      <c r="TH43" s="455"/>
      <c r="TI43" s="456">
        <v>0</v>
      </c>
      <c r="TJ43" s="457" t="s">
        <v>2381</v>
      </c>
      <c r="TK43" s="455"/>
      <c r="TL43" s="456">
        <v>0</v>
      </c>
      <c r="TM43" s="457" t="s">
        <v>2381</v>
      </c>
      <c r="TN43" s="455"/>
      <c r="TO43" s="456">
        <v>0</v>
      </c>
      <c r="TP43" s="457" t="s">
        <v>2381</v>
      </c>
      <c r="TQ43" s="455"/>
      <c r="TR43" s="456">
        <v>0</v>
      </c>
      <c r="TS43" s="457" t="s">
        <v>2381</v>
      </c>
      <c r="TT43" s="455"/>
      <c r="TU43" s="456">
        <v>0</v>
      </c>
      <c r="TV43" s="457" t="s">
        <v>2381</v>
      </c>
      <c r="TW43" s="455"/>
      <c r="TX43" s="456">
        <v>0</v>
      </c>
      <c r="TY43" s="457" t="s">
        <v>2381</v>
      </c>
      <c r="TZ43" s="455"/>
      <c r="UA43" s="456">
        <v>0</v>
      </c>
      <c r="UB43" s="457" t="s">
        <v>2381</v>
      </c>
      <c r="UC43" s="455"/>
      <c r="UD43" s="456">
        <v>0</v>
      </c>
      <c r="UE43" s="457" t="s">
        <v>2381</v>
      </c>
      <c r="UF43" s="455"/>
      <c r="UG43" s="456">
        <v>0</v>
      </c>
      <c r="UH43" s="457" t="s">
        <v>2381</v>
      </c>
      <c r="UI43" s="455"/>
      <c r="UJ43" s="456">
        <v>0</v>
      </c>
      <c r="UK43" s="457" t="s">
        <v>2381</v>
      </c>
      <c r="UL43" s="455"/>
      <c r="UM43" s="456">
        <v>0</v>
      </c>
      <c r="UN43" s="457" t="s">
        <v>2381</v>
      </c>
      <c r="UO43" s="455"/>
      <c r="UP43" s="456">
        <v>0</v>
      </c>
      <c r="UQ43" s="457" t="s">
        <v>2381</v>
      </c>
      <c r="UR43" s="455"/>
      <c r="US43" s="456">
        <v>0</v>
      </c>
      <c r="UT43" s="457" t="s">
        <v>2381</v>
      </c>
      <c r="UU43" s="455"/>
      <c r="UV43" s="456">
        <v>0</v>
      </c>
      <c r="UW43" s="457" t="s">
        <v>2381</v>
      </c>
      <c r="UX43" s="455"/>
      <c r="UY43" s="456">
        <v>0</v>
      </c>
      <c r="UZ43" s="457" t="s">
        <v>2381</v>
      </c>
      <c r="VA43" s="455"/>
      <c r="VB43" s="456">
        <v>0</v>
      </c>
      <c r="VC43" s="457" t="s">
        <v>2381</v>
      </c>
      <c r="VD43" s="455"/>
      <c r="VE43" s="456">
        <v>0</v>
      </c>
      <c r="VF43" s="457" t="s">
        <v>2381</v>
      </c>
      <c r="VG43" s="455"/>
      <c r="VH43" s="456">
        <v>0</v>
      </c>
      <c r="VI43" s="457" t="s">
        <v>2381</v>
      </c>
      <c r="VJ43" s="455"/>
      <c r="VK43" s="456">
        <v>0</v>
      </c>
      <c r="VL43" s="457" t="s">
        <v>2381</v>
      </c>
      <c r="VM43" s="455"/>
      <c r="VN43" s="456">
        <v>0</v>
      </c>
      <c r="VO43" s="457" t="s">
        <v>2381</v>
      </c>
      <c r="VP43" s="455"/>
      <c r="VQ43" s="456">
        <v>0</v>
      </c>
      <c r="VR43" s="457" t="s">
        <v>2381</v>
      </c>
      <c r="VS43" s="455"/>
      <c r="VT43" s="456">
        <v>0</v>
      </c>
      <c r="VU43" s="457" t="s">
        <v>2381</v>
      </c>
      <c r="VV43" s="455"/>
      <c r="VW43" s="456">
        <v>0</v>
      </c>
      <c r="VX43" s="457" t="s">
        <v>2381</v>
      </c>
      <c r="VY43" s="455"/>
      <c r="VZ43" s="456">
        <v>0</v>
      </c>
      <c r="WA43" s="457" t="s">
        <v>2381</v>
      </c>
      <c r="WB43" s="455"/>
      <c r="WC43" s="456">
        <v>0</v>
      </c>
      <c r="WD43" s="457" t="s">
        <v>2381</v>
      </c>
      <c r="WE43" s="455"/>
      <c r="WF43" s="456">
        <v>0</v>
      </c>
      <c r="WG43" s="457" t="s">
        <v>2381</v>
      </c>
      <c r="WH43" s="455"/>
      <c r="WI43" s="456">
        <v>0</v>
      </c>
      <c r="WJ43" s="457" t="s">
        <v>2381</v>
      </c>
    </row>
    <row r="44" spans="2:608" ht="30.6" customHeight="1" thickBot="1">
      <c r="B44" s="448">
        <v>4</v>
      </c>
      <c r="C44" s="449" t="s">
        <v>1065</v>
      </c>
      <c r="D44" s="492" t="s">
        <v>1064</v>
      </c>
      <c r="E44" s="493">
        <v>245784</v>
      </c>
      <c r="F44" s="494">
        <v>1</v>
      </c>
      <c r="G44" s="453">
        <v>6</v>
      </c>
      <c r="H44" s="454">
        <v>5898816</v>
      </c>
      <c r="I44" s="455">
        <v>245784</v>
      </c>
      <c r="J44" s="456">
        <v>5898816</v>
      </c>
      <c r="K44" s="457" t="s">
        <v>2380</v>
      </c>
      <c r="L44" s="455">
        <v>245784</v>
      </c>
      <c r="M44" s="456">
        <v>5898816</v>
      </c>
      <c r="N44" s="457" t="s">
        <v>2380</v>
      </c>
      <c r="O44" s="455">
        <v>245784</v>
      </c>
      <c r="P44" s="456">
        <v>5898816</v>
      </c>
      <c r="Q44" s="457" t="s">
        <v>2380</v>
      </c>
      <c r="R44" s="455">
        <v>245784</v>
      </c>
      <c r="S44" s="456">
        <v>5898816</v>
      </c>
      <c r="T44" s="457" t="s">
        <v>2380</v>
      </c>
      <c r="U44" s="455">
        <v>245784</v>
      </c>
      <c r="V44" s="456">
        <v>5898816</v>
      </c>
      <c r="W44" s="457" t="s">
        <v>2380</v>
      </c>
      <c r="X44" s="455">
        <v>245784</v>
      </c>
      <c r="Y44" s="456">
        <v>5898816</v>
      </c>
      <c r="Z44" s="457" t="s">
        <v>2380</v>
      </c>
      <c r="AA44" s="455">
        <v>245784</v>
      </c>
      <c r="AB44" s="456">
        <v>5898816</v>
      </c>
      <c r="AC44" s="457" t="s">
        <v>2380</v>
      </c>
      <c r="AD44" s="455">
        <v>245784</v>
      </c>
      <c r="AE44" s="456">
        <v>5898816</v>
      </c>
      <c r="AF44" s="457" t="s">
        <v>2380</v>
      </c>
      <c r="AG44" s="455">
        <v>245784</v>
      </c>
      <c r="AH44" s="456">
        <v>5898816</v>
      </c>
      <c r="AI44" s="457" t="s">
        <v>2380</v>
      </c>
      <c r="AJ44" s="455">
        <v>258000</v>
      </c>
      <c r="AK44" s="456">
        <v>6192000</v>
      </c>
      <c r="AL44" s="457" t="s">
        <v>2380</v>
      </c>
      <c r="AM44" s="455">
        <v>245784</v>
      </c>
      <c r="AN44" s="456">
        <v>5898816</v>
      </c>
      <c r="AO44" s="457" t="s">
        <v>2380</v>
      </c>
      <c r="AP44" s="455">
        <v>245784</v>
      </c>
      <c r="AQ44" s="456">
        <v>5898816</v>
      </c>
      <c r="AR44" s="457" t="s">
        <v>2380</v>
      </c>
      <c r="AS44" s="455">
        <v>245784</v>
      </c>
      <c r="AT44" s="456">
        <v>5898816</v>
      </c>
      <c r="AU44" s="457" t="s">
        <v>2380</v>
      </c>
      <c r="AV44" s="455">
        <v>245784</v>
      </c>
      <c r="AW44" s="456">
        <v>5898816</v>
      </c>
      <c r="AX44" s="457" t="s">
        <v>2380</v>
      </c>
      <c r="AY44" s="455">
        <v>245784</v>
      </c>
      <c r="AZ44" s="456">
        <v>5898816</v>
      </c>
      <c r="BA44" s="457" t="s">
        <v>2380</v>
      </c>
      <c r="BB44" s="455">
        <v>245784</v>
      </c>
      <c r="BC44" s="456">
        <v>5898816</v>
      </c>
      <c r="BD44" s="457" t="s">
        <v>2380</v>
      </c>
      <c r="BE44" s="455">
        <v>245784</v>
      </c>
      <c r="BF44" s="456">
        <v>5898816</v>
      </c>
      <c r="BG44" s="457" t="s">
        <v>2380</v>
      </c>
      <c r="BH44" s="455">
        <v>245784</v>
      </c>
      <c r="BI44" s="456">
        <v>5898816</v>
      </c>
      <c r="BJ44" s="457" t="s">
        <v>2380</v>
      </c>
      <c r="BK44" s="455">
        <v>245784</v>
      </c>
      <c r="BL44" s="456">
        <v>5898816</v>
      </c>
      <c r="BM44" s="457" t="s">
        <v>2380</v>
      </c>
      <c r="BN44" s="455">
        <v>250000</v>
      </c>
      <c r="BO44" s="456">
        <v>6000000</v>
      </c>
      <c r="BP44" s="457" t="s">
        <v>2380</v>
      </c>
      <c r="BQ44" s="455">
        <v>245784</v>
      </c>
      <c r="BR44" s="456">
        <v>5898816</v>
      </c>
      <c r="BS44" s="457" t="s">
        <v>2380</v>
      </c>
      <c r="BT44" s="455">
        <v>258000</v>
      </c>
      <c r="BU44" s="456">
        <v>6192000</v>
      </c>
      <c r="BV44" s="457" t="s">
        <v>2380</v>
      </c>
      <c r="BW44" s="455">
        <v>245784</v>
      </c>
      <c r="BX44" s="456">
        <v>5898816</v>
      </c>
      <c r="BY44" s="457" t="s">
        <v>2380</v>
      </c>
      <c r="BZ44" s="455">
        <v>245784</v>
      </c>
      <c r="CA44" s="456">
        <v>5898816</v>
      </c>
      <c r="CB44" s="457" t="s">
        <v>2380</v>
      </c>
      <c r="CC44" s="455">
        <v>245784</v>
      </c>
      <c r="CD44" s="456">
        <v>5898816</v>
      </c>
      <c r="CE44" s="457" t="s">
        <v>2380</v>
      </c>
      <c r="CF44" s="455">
        <v>245784</v>
      </c>
      <c r="CG44" s="456">
        <v>5898816</v>
      </c>
      <c r="CH44" s="457" t="s">
        <v>2380</v>
      </c>
      <c r="CI44" s="455">
        <v>245784</v>
      </c>
      <c r="CJ44" s="456">
        <v>5898816</v>
      </c>
      <c r="CK44" s="457" t="s">
        <v>2380</v>
      </c>
      <c r="CL44" s="455">
        <v>245784</v>
      </c>
      <c r="CM44" s="456">
        <v>5898816</v>
      </c>
      <c r="CN44" s="457" t="s">
        <v>2380</v>
      </c>
      <c r="CO44" s="455">
        <v>245784</v>
      </c>
      <c r="CP44" s="456">
        <v>5898816</v>
      </c>
      <c r="CQ44" s="457" t="s">
        <v>2380</v>
      </c>
      <c r="CR44" s="455">
        <v>258000</v>
      </c>
      <c r="CS44" s="456">
        <v>6192000</v>
      </c>
      <c r="CT44" s="457" t="s">
        <v>2380</v>
      </c>
      <c r="CU44" s="455">
        <v>245784</v>
      </c>
      <c r="CV44" s="456">
        <v>5898816</v>
      </c>
      <c r="CW44" s="457" t="s">
        <v>2380</v>
      </c>
      <c r="CX44" s="455">
        <v>245784</v>
      </c>
      <c r="CY44" s="456">
        <v>5898816</v>
      </c>
      <c r="CZ44" s="457" t="s">
        <v>2380</v>
      </c>
      <c r="DA44" s="455">
        <v>245784</v>
      </c>
      <c r="DB44" s="456">
        <v>5898816</v>
      </c>
      <c r="DC44" s="457" t="s">
        <v>2380</v>
      </c>
      <c r="DD44" s="455">
        <v>245784</v>
      </c>
      <c r="DE44" s="456">
        <v>5898816</v>
      </c>
      <c r="DF44" s="457" t="s">
        <v>2380</v>
      </c>
      <c r="DG44" s="455">
        <v>245784</v>
      </c>
      <c r="DH44" s="456">
        <v>5898816</v>
      </c>
      <c r="DI44" s="457" t="s">
        <v>2380</v>
      </c>
      <c r="DJ44" s="455">
        <v>245784</v>
      </c>
      <c r="DK44" s="456">
        <v>5898816</v>
      </c>
      <c r="DL44" s="457" t="s">
        <v>2380</v>
      </c>
      <c r="DM44" s="455">
        <v>245750</v>
      </c>
      <c r="DN44" s="456">
        <v>5898000</v>
      </c>
      <c r="DO44" s="457" t="s">
        <v>2380</v>
      </c>
      <c r="DP44" s="455">
        <v>245780</v>
      </c>
      <c r="DQ44" s="456">
        <v>5898720</v>
      </c>
      <c r="DR44" s="457" t="s">
        <v>2380</v>
      </c>
      <c r="DS44" s="455">
        <v>245784</v>
      </c>
      <c r="DT44" s="456">
        <v>5898816</v>
      </c>
      <c r="DU44" s="457" t="s">
        <v>2380</v>
      </c>
      <c r="DV44" s="455">
        <v>245784</v>
      </c>
      <c r="DW44" s="456">
        <v>5898816</v>
      </c>
      <c r="DX44" s="457" t="s">
        <v>2380</v>
      </c>
      <c r="DY44" s="455">
        <v>245784</v>
      </c>
      <c r="DZ44" s="456">
        <v>5898816</v>
      </c>
      <c r="EA44" s="457" t="s">
        <v>2380</v>
      </c>
      <c r="EB44" s="455">
        <v>245784</v>
      </c>
      <c r="EC44" s="456">
        <v>5898816</v>
      </c>
      <c r="ED44" s="457" t="s">
        <v>2380</v>
      </c>
      <c r="EE44" s="455">
        <v>258073</v>
      </c>
      <c r="EF44" s="456">
        <v>6193752</v>
      </c>
      <c r="EG44" s="457" t="s">
        <v>2380</v>
      </c>
      <c r="EH44" s="455">
        <v>245784</v>
      </c>
      <c r="EI44" s="456">
        <v>5898816</v>
      </c>
      <c r="EJ44" s="457" t="s">
        <v>2380</v>
      </c>
      <c r="EK44" s="455">
        <v>245784</v>
      </c>
      <c r="EL44" s="456">
        <v>5898816</v>
      </c>
      <c r="EM44" s="457" t="s">
        <v>2380</v>
      </c>
      <c r="EN44" s="455">
        <v>240000</v>
      </c>
      <c r="EO44" s="456">
        <v>5760000</v>
      </c>
      <c r="EP44" s="457" t="s">
        <v>2380</v>
      </c>
      <c r="EQ44" s="455">
        <v>258000</v>
      </c>
      <c r="ER44" s="456">
        <v>6192000</v>
      </c>
      <c r="ES44" s="457" t="s">
        <v>2380</v>
      </c>
      <c r="ET44" s="455">
        <v>245784</v>
      </c>
      <c r="EU44" s="456">
        <v>5898816</v>
      </c>
      <c r="EV44" s="457" t="s">
        <v>2380</v>
      </c>
      <c r="EW44" s="455">
        <v>245784</v>
      </c>
      <c r="EX44" s="456">
        <v>5898816</v>
      </c>
      <c r="EY44" s="457" t="s">
        <v>2380</v>
      </c>
      <c r="EZ44" s="455">
        <v>245784</v>
      </c>
      <c r="FA44" s="456">
        <v>5898816</v>
      </c>
      <c r="FB44" s="457" t="s">
        <v>2380</v>
      </c>
      <c r="FC44" s="455">
        <v>245784</v>
      </c>
      <c r="FD44" s="456">
        <v>5898816</v>
      </c>
      <c r="FE44" s="457" t="s">
        <v>2380</v>
      </c>
      <c r="FF44" s="455">
        <v>245784</v>
      </c>
      <c r="FG44" s="456">
        <v>5898816</v>
      </c>
      <c r="FH44" s="457" t="s">
        <v>2380</v>
      </c>
      <c r="FI44" s="455">
        <v>245784</v>
      </c>
      <c r="FJ44" s="456">
        <v>5898816</v>
      </c>
      <c r="FK44" s="457" t="s">
        <v>2380</v>
      </c>
      <c r="FL44" s="455">
        <v>245784</v>
      </c>
      <c r="FM44" s="456">
        <v>5898816</v>
      </c>
      <c r="FN44" s="457" t="s">
        <v>2380</v>
      </c>
      <c r="FO44" s="455">
        <v>245784</v>
      </c>
      <c r="FP44" s="456">
        <v>5898816</v>
      </c>
      <c r="FQ44" s="457" t="s">
        <v>2380</v>
      </c>
      <c r="FR44" s="455">
        <v>245784</v>
      </c>
      <c r="FS44" s="456">
        <v>5898816</v>
      </c>
      <c r="FT44" s="457" t="s">
        <v>2380</v>
      </c>
      <c r="FU44" s="455">
        <v>245784</v>
      </c>
      <c r="FV44" s="456">
        <v>5898816</v>
      </c>
      <c r="FW44" s="457" t="s">
        <v>2380</v>
      </c>
      <c r="FX44" s="455">
        <v>245784</v>
      </c>
      <c r="FY44" s="456">
        <v>5898816</v>
      </c>
      <c r="FZ44" s="457" t="s">
        <v>2380</v>
      </c>
      <c r="GA44" s="455">
        <v>245784</v>
      </c>
      <c r="GB44" s="456">
        <v>5898816</v>
      </c>
      <c r="GC44" s="457" t="s">
        <v>2380</v>
      </c>
      <c r="GD44" s="455">
        <v>245784</v>
      </c>
      <c r="GE44" s="456">
        <v>5898816</v>
      </c>
      <c r="GF44" s="457" t="s">
        <v>2380</v>
      </c>
      <c r="GG44" s="455">
        <v>245784</v>
      </c>
      <c r="GH44" s="456">
        <v>5898816</v>
      </c>
      <c r="GI44" s="457" t="s">
        <v>2380</v>
      </c>
      <c r="GJ44" s="455">
        <v>245784</v>
      </c>
      <c r="GK44" s="456">
        <v>5898816</v>
      </c>
      <c r="GL44" s="457" t="s">
        <v>2380</v>
      </c>
      <c r="GM44" s="455">
        <v>245784</v>
      </c>
      <c r="GN44" s="456">
        <v>5898816</v>
      </c>
      <c r="GO44" s="457" t="s">
        <v>2380</v>
      </c>
      <c r="GP44" s="455">
        <v>245784</v>
      </c>
      <c r="GQ44" s="456">
        <v>5898816</v>
      </c>
      <c r="GR44" s="457" t="s">
        <v>2380</v>
      </c>
      <c r="GS44" s="455">
        <v>245784</v>
      </c>
      <c r="GT44" s="456">
        <v>5898816</v>
      </c>
      <c r="GU44" s="457" t="s">
        <v>2380</v>
      </c>
      <c r="GV44" s="455">
        <v>258000</v>
      </c>
      <c r="GW44" s="456">
        <v>6192000</v>
      </c>
      <c r="GX44" s="457" t="s">
        <v>2380</v>
      </c>
      <c r="GY44" s="455">
        <v>250000</v>
      </c>
      <c r="GZ44" s="456">
        <v>6000000</v>
      </c>
      <c r="HA44" s="457" t="s">
        <v>2380</v>
      </c>
      <c r="HB44" s="455">
        <v>245784</v>
      </c>
      <c r="HC44" s="456">
        <v>5898816</v>
      </c>
      <c r="HD44" s="457" t="s">
        <v>2380</v>
      </c>
      <c r="HE44" s="455"/>
      <c r="HF44" s="456">
        <v>0</v>
      </c>
      <c r="HG44" s="457" t="s">
        <v>2381</v>
      </c>
      <c r="HH44" s="455"/>
      <c r="HI44" s="456">
        <v>0</v>
      </c>
      <c r="HJ44" s="457" t="s">
        <v>2381</v>
      </c>
      <c r="HK44" s="455"/>
      <c r="HL44" s="456">
        <v>0</v>
      </c>
      <c r="HM44" s="457" t="s">
        <v>2381</v>
      </c>
      <c r="HN44" s="455"/>
      <c r="HO44" s="456">
        <v>0</v>
      </c>
      <c r="HP44" s="457" t="s">
        <v>2381</v>
      </c>
      <c r="HQ44" s="455"/>
      <c r="HR44" s="456">
        <v>0</v>
      </c>
      <c r="HS44" s="457" t="s">
        <v>2381</v>
      </c>
      <c r="HT44" s="455"/>
      <c r="HU44" s="456">
        <v>0</v>
      </c>
      <c r="HV44" s="457" t="s">
        <v>2381</v>
      </c>
      <c r="HW44" s="455"/>
      <c r="HX44" s="456">
        <v>0</v>
      </c>
      <c r="HY44" s="457" t="s">
        <v>2381</v>
      </c>
      <c r="HZ44" s="455"/>
      <c r="IA44" s="456">
        <v>0</v>
      </c>
      <c r="IB44" s="457" t="s">
        <v>2381</v>
      </c>
      <c r="IC44" s="455"/>
      <c r="ID44" s="456">
        <v>0</v>
      </c>
      <c r="IE44" s="457" t="s">
        <v>2381</v>
      </c>
      <c r="IF44" s="455"/>
      <c r="IG44" s="456">
        <v>0</v>
      </c>
      <c r="IH44" s="457" t="s">
        <v>2381</v>
      </c>
      <c r="II44" s="455"/>
      <c r="IJ44" s="456">
        <v>0</v>
      </c>
      <c r="IK44" s="457" t="s">
        <v>2381</v>
      </c>
      <c r="IL44" s="455"/>
      <c r="IM44" s="456">
        <v>0</v>
      </c>
      <c r="IN44" s="457" t="s">
        <v>2381</v>
      </c>
      <c r="IO44" s="455"/>
      <c r="IP44" s="456">
        <v>0</v>
      </c>
      <c r="IQ44" s="457" t="s">
        <v>2381</v>
      </c>
      <c r="IR44" s="455"/>
      <c r="IS44" s="456">
        <v>0</v>
      </c>
      <c r="IT44" s="457" t="s">
        <v>2381</v>
      </c>
      <c r="IU44" s="455"/>
      <c r="IV44" s="456">
        <v>0</v>
      </c>
      <c r="IW44" s="457" t="s">
        <v>2381</v>
      </c>
      <c r="IX44" s="455"/>
      <c r="IY44" s="456">
        <v>0</v>
      </c>
      <c r="IZ44" s="457" t="s">
        <v>2381</v>
      </c>
      <c r="JA44" s="455"/>
      <c r="JB44" s="456">
        <v>0</v>
      </c>
      <c r="JC44" s="457" t="s">
        <v>2381</v>
      </c>
      <c r="JD44" s="455"/>
      <c r="JE44" s="456">
        <v>0</v>
      </c>
      <c r="JF44" s="457" t="s">
        <v>2381</v>
      </c>
      <c r="JG44" s="455"/>
      <c r="JH44" s="456">
        <v>0</v>
      </c>
      <c r="JI44" s="457" t="s">
        <v>2381</v>
      </c>
      <c r="JJ44" s="455"/>
      <c r="JK44" s="456">
        <v>0</v>
      </c>
      <c r="JL44" s="457" t="s">
        <v>2381</v>
      </c>
      <c r="JM44" s="455"/>
      <c r="JN44" s="456">
        <v>0</v>
      </c>
      <c r="JO44" s="457" t="s">
        <v>2381</v>
      </c>
      <c r="JP44" s="455"/>
      <c r="JQ44" s="456">
        <v>0</v>
      </c>
      <c r="JR44" s="457" t="s">
        <v>2381</v>
      </c>
      <c r="JS44" s="455"/>
      <c r="JT44" s="456">
        <v>0</v>
      </c>
      <c r="JU44" s="457" t="s">
        <v>2381</v>
      </c>
      <c r="JV44" s="455"/>
      <c r="JW44" s="456">
        <v>0</v>
      </c>
      <c r="JX44" s="457" t="s">
        <v>2381</v>
      </c>
      <c r="JY44" s="455"/>
      <c r="JZ44" s="456">
        <v>0</v>
      </c>
      <c r="KA44" s="457" t="s">
        <v>2381</v>
      </c>
      <c r="KB44" s="455"/>
      <c r="KC44" s="456">
        <v>0</v>
      </c>
      <c r="KD44" s="457" t="s">
        <v>2381</v>
      </c>
      <c r="KE44" s="455"/>
      <c r="KF44" s="456">
        <v>0</v>
      </c>
      <c r="KG44" s="457" t="s">
        <v>2381</v>
      </c>
      <c r="KH44" s="455"/>
      <c r="KI44" s="456">
        <v>0</v>
      </c>
      <c r="KJ44" s="457" t="s">
        <v>2381</v>
      </c>
      <c r="KK44" s="455"/>
      <c r="KL44" s="456">
        <v>0</v>
      </c>
      <c r="KM44" s="457" t="s">
        <v>2381</v>
      </c>
      <c r="KN44" s="455"/>
      <c r="KO44" s="456">
        <v>0</v>
      </c>
      <c r="KP44" s="457" t="s">
        <v>2381</v>
      </c>
      <c r="KQ44" s="455"/>
      <c r="KR44" s="456">
        <v>0</v>
      </c>
      <c r="KS44" s="457" t="s">
        <v>2381</v>
      </c>
      <c r="KT44" s="455"/>
      <c r="KU44" s="456">
        <v>0</v>
      </c>
      <c r="KV44" s="457" t="s">
        <v>2381</v>
      </c>
      <c r="KW44" s="455"/>
      <c r="KX44" s="456">
        <v>0</v>
      </c>
      <c r="KY44" s="457" t="s">
        <v>2381</v>
      </c>
      <c r="KZ44" s="455"/>
      <c r="LA44" s="456">
        <v>0</v>
      </c>
      <c r="LB44" s="457" t="s">
        <v>2381</v>
      </c>
      <c r="LC44" s="455"/>
      <c r="LD44" s="456">
        <v>0</v>
      </c>
      <c r="LE44" s="457" t="s">
        <v>2381</v>
      </c>
      <c r="LF44" s="455"/>
      <c r="LG44" s="456">
        <v>0</v>
      </c>
      <c r="LH44" s="457" t="s">
        <v>2381</v>
      </c>
      <c r="LI44" s="455"/>
      <c r="LJ44" s="456">
        <v>0</v>
      </c>
      <c r="LK44" s="457" t="s">
        <v>2381</v>
      </c>
      <c r="LL44" s="455"/>
      <c r="LM44" s="456">
        <v>0</v>
      </c>
      <c r="LN44" s="457" t="s">
        <v>2381</v>
      </c>
      <c r="LO44" s="455"/>
      <c r="LP44" s="456">
        <v>0</v>
      </c>
      <c r="LQ44" s="457" t="s">
        <v>2381</v>
      </c>
      <c r="LR44" s="455"/>
      <c r="LS44" s="456">
        <v>0</v>
      </c>
      <c r="LT44" s="457" t="s">
        <v>2381</v>
      </c>
      <c r="LU44" s="455"/>
      <c r="LV44" s="456">
        <v>0</v>
      </c>
      <c r="LW44" s="457" t="s">
        <v>2381</v>
      </c>
      <c r="LX44" s="455"/>
      <c r="LY44" s="456">
        <v>0</v>
      </c>
      <c r="LZ44" s="457" t="s">
        <v>2381</v>
      </c>
      <c r="MA44" s="455"/>
      <c r="MB44" s="456">
        <v>0</v>
      </c>
      <c r="MC44" s="457" t="s">
        <v>2381</v>
      </c>
      <c r="MD44" s="455"/>
      <c r="ME44" s="456">
        <v>0</v>
      </c>
      <c r="MF44" s="457" t="s">
        <v>2381</v>
      </c>
      <c r="MG44" s="455"/>
      <c r="MH44" s="456">
        <v>0</v>
      </c>
      <c r="MI44" s="457" t="s">
        <v>2381</v>
      </c>
      <c r="MJ44" s="455"/>
      <c r="MK44" s="456">
        <v>0</v>
      </c>
      <c r="ML44" s="457" t="s">
        <v>2381</v>
      </c>
      <c r="MM44" s="455"/>
      <c r="MN44" s="456">
        <v>0</v>
      </c>
      <c r="MO44" s="457" t="s">
        <v>2381</v>
      </c>
      <c r="MP44" s="455"/>
      <c r="MQ44" s="456">
        <v>0</v>
      </c>
      <c r="MR44" s="457" t="s">
        <v>2381</v>
      </c>
      <c r="MS44" s="455"/>
      <c r="MT44" s="456">
        <v>0</v>
      </c>
      <c r="MU44" s="457" t="s">
        <v>2381</v>
      </c>
      <c r="MV44" s="455"/>
      <c r="MW44" s="456">
        <v>0</v>
      </c>
      <c r="MX44" s="457" t="s">
        <v>2381</v>
      </c>
      <c r="MY44" s="455"/>
      <c r="MZ44" s="456">
        <v>0</v>
      </c>
      <c r="NA44" s="457" t="s">
        <v>2381</v>
      </c>
      <c r="NB44" s="455"/>
      <c r="NC44" s="456">
        <v>0</v>
      </c>
      <c r="ND44" s="457" t="s">
        <v>2381</v>
      </c>
      <c r="NE44" s="455"/>
      <c r="NF44" s="456">
        <v>0</v>
      </c>
      <c r="NG44" s="457" t="s">
        <v>2381</v>
      </c>
      <c r="NH44" s="455"/>
      <c r="NI44" s="456">
        <v>0</v>
      </c>
      <c r="NJ44" s="457" t="s">
        <v>2381</v>
      </c>
      <c r="NK44" s="455"/>
      <c r="NL44" s="456">
        <v>0</v>
      </c>
      <c r="NM44" s="457" t="s">
        <v>2381</v>
      </c>
      <c r="NN44" s="455"/>
      <c r="NO44" s="456">
        <v>0</v>
      </c>
      <c r="NP44" s="457" t="s">
        <v>2381</v>
      </c>
      <c r="NQ44" s="455"/>
      <c r="NR44" s="456">
        <v>0</v>
      </c>
      <c r="NS44" s="457" t="s">
        <v>2381</v>
      </c>
      <c r="NT44" s="455"/>
      <c r="NU44" s="456">
        <v>0</v>
      </c>
      <c r="NV44" s="457" t="s">
        <v>2381</v>
      </c>
      <c r="NW44" s="455"/>
      <c r="NX44" s="456">
        <v>0</v>
      </c>
      <c r="NY44" s="457" t="s">
        <v>2381</v>
      </c>
      <c r="NZ44" s="455"/>
      <c r="OA44" s="456">
        <v>0</v>
      </c>
      <c r="OB44" s="457" t="s">
        <v>2381</v>
      </c>
      <c r="OC44" s="455"/>
      <c r="OD44" s="456">
        <v>0</v>
      </c>
      <c r="OE44" s="457" t="s">
        <v>2381</v>
      </c>
      <c r="OF44" s="455"/>
      <c r="OG44" s="456">
        <v>0</v>
      </c>
      <c r="OH44" s="457" t="s">
        <v>2381</v>
      </c>
      <c r="OI44" s="455"/>
      <c r="OJ44" s="456">
        <v>0</v>
      </c>
      <c r="OK44" s="457" t="s">
        <v>2381</v>
      </c>
      <c r="OL44" s="455"/>
      <c r="OM44" s="456">
        <v>0</v>
      </c>
      <c r="ON44" s="457" t="s">
        <v>2381</v>
      </c>
      <c r="OO44" s="455"/>
      <c r="OP44" s="456">
        <v>0</v>
      </c>
      <c r="OQ44" s="457" t="s">
        <v>2381</v>
      </c>
      <c r="OR44" s="455"/>
      <c r="OS44" s="456">
        <v>0</v>
      </c>
      <c r="OT44" s="457" t="s">
        <v>2381</v>
      </c>
      <c r="OU44" s="455"/>
      <c r="OV44" s="456">
        <v>0</v>
      </c>
      <c r="OW44" s="457" t="s">
        <v>2381</v>
      </c>
      <c r="OX44" s="455"/>
      <c r="OY44" s="456">
        <v>0</v>
      </c>
      <c r="OZ44" s="457" t="s">
        <v>2381</v>
      </c>
      <c r="PA44" s="455"/>
      <c r="PB44" s="456">
        <v>0</v>
      </c>
      <c r="PC44" s="457" t="s">
        <v>2381</v>
      </c>
      <c r="PD44" s="455"/>
      <c r="PE44" s="456">
        <v>0</v>
      </c>
      <c r="PF44" s="457" t="s">
        <v>2381</v>
      </c>
      <c r="PG44" s="455"/>
      <c r="PH44" s="456">
        <v>0</v>
      </c>
      <c r="PI44" s="457" t="s">
        <v>2381</v>
      </c>
      <c r="PJ44" s="455"/>
      <c r="PK44" s="456">
        <v>0</v>
      </c>
      <c r="PL44" s="457" t="s">
        <v>2381</v>
      </c>
      <c r="PM44" s="455"/>
      <c r="PN44" s="456">
        <v>0</v>
      </c>
      <c r="PO44" s="457" t="s">
        <v>2381</v>
      </c>
      <c r="PP44" s="455"/>
      <c r="PQ44" s="456">
        <v>0</v>
      </c>
      <c r="PR44" s="457" t="s">
        <v>2381</v>
      </c>
      <c r="PS44" s="455"/>
      <c r="PT44" s="456">
        <v>0</v>
      </c>
      <c r="PU44" s="457" t="s">
        <v>2381</v>
      </c>
      <c r="PV44" s="455"/>
      <c r="PW44" s="456">
        <v>0</v>
      </c>
      <c r="PX44" s="457" t="s">
        <v>2381</v>
      </c>
      <c r="PY44" s="455"/>
      <c r="PZ44" s="456">
        <v>0</v>
      </c>
      <c r="QA44" s="457" t="s">
        <v>2381</v>
      </c>
      <c r="QB44" s="455"/>
      <c r="QC44" s="456">
        <v>0</v>
      </c>
      <c r="QD44" s="457" t="s">
        <v>2381</v>
      </c>
      <c r="QE44" s="455"/>
      <c r="QF44" s="456">
        <v>0</v>
      </c>
      <c r="QG44" s="457" t="s">
        <v>2381</v>
      </c>
      <c r="QH44" s="455"/>
      <c r="QI44" s="456">
        <v>0</v>
      </c>
      <c r="QJ44" s="457" t="s">
        <v>2381</v>
      </c>
      <c r="QK44" s="455"/>
      <c r="QL44" s="456">
        <v>0</v>
      </c>
      <c r="QM44" s="457" t="s">
        <v>2381</v>
      </c>
      <c r="QN44" s="455"/>
      <c r="QO44" s="456">
        <v>0</v>
      </c>
      <c r="QP44" s="457" t="s">
        <v>2381</v>
      </c>
      <c r="QQ44" s="455"/>
      <c r="QR44" s="456">
        <v>0</v>
      </c>
      <c r="QS44" s="457" t="s">
        <v>2381</v>
      </c>
      <c r="QT44" s="455"/>
      <c r="QU44" s="456">
        <v>0</v>
      </c>
      <c r="QV44" s="457" t="s">
        <v>2381</v>
      </c>
      <c r="QW44" s="455"/>
      <c r="QX44" s="456">
        <v>0</v>
      </c>
      <c r="QY44" s="457" t="s">
        <v>2381</v>
      </c>
      <c r="QZ44" s="455"/>
      <c r="RA44" s="456">
        <v>0</v>
      </c>
      <c r="RB44" s="457" t="s">
        <v>2381</v>
      </c>
      <c r="RC44" s="455"/>
      <c r="RD44" s="456">
        <v>0</v>
      </c>
      <c r="RE44" s="457" t="s">
        <v>2381</v>
      </c>
      <c r="RF44" s="455"/>
      <c r="RG44" s="456">
        <v>0</v>
      </c>
      <c r="RH44" s="457" t="s">
        <v>2381</v>
      </c>
      <c r="RI44" s="455"/>
      <c r="RJ44" s="456">
        <v>0</v>
      </c>
      <c r="RK44" s="457" t="s">
        <v>2381</v>
      </c>
      <c r="RL44" s="455"/>
      <c r="RM44" s="456">
        <v>0</v>
      </c>
      <c r="RN44" s="457" t="s">
        <v>2381</v>
      </c>
      <c r="RO44" s="455"/>
      <c r="RP44" s="456">
        <v>0</v>
      </c>
      <c r="RQ44" s="457" t="s">
        <v>2381</v>
      </c>
      <c r="RR44" s="455"/>
      <c r="RS44" s="456">
        <v>0</v>
      </c>
      <c r="RT44" s="457" t="s">
        <v>2381</v>
      </c>
      <c r="RU44" s="455"/>
      <c r="RV44" s="456">
        <v>0</v>
      </c>
      <c r="RW44" s="457" t="s">
        <v>2381</v>
      </c>
      <c r="RX44" s="455"/>
      <c r="RY44" s="456">
        <v>0</v>
      </c>
      <c r="RZ44" s="457" t="s">
        <v>2381</v>
      </c>
      <c r="SA44" s="455"/>
      <c r="SB44" s="456">
        <v>0</v>
      </c>
      <c r="SC44" s="457" t="s">
        <v>2381</v>
      </c>
      <c r="SD44" s="455"/>
      <c r="SE44" s="456">
        <v>0</v>
      </c>
      <c r="SF44" s="457" t="s">
        <v>2381</v>
      </c>
      <c r="SG44" s="455"/>
      <c r="SH44" s="456">
        <v>0</v>
      </c>
      <c r="SI44" s="457" t="s">
        <v>2381</v>
      </c>
      <c r="SJ44" s="455"/>
      <c r="SK44" s="456">
        <v>0</v>
      </c>
      <c r="SL44" s="457" t="s">
        <v>2381</v>
      </c>
      <c r="SM44" s="455"/>
      <c r="SN44" s="456">
        <v>0</v>
      </c>
      <c r="SO44" s="457" t="s">
        <v>2381</v>
      </c>
      <c r="SP44" s="455"/>
      <c r="SQ44" s="456">
        <v>0</v>
      </c>
      <c r="SR44" s="457" t="s">
        <v>2381</v>
      </c>
      <c r="SS44" s="455"/>
      <c r="ST44" s="456">
        <v>0</v>
      </c>
      <c r="SU44" s="457" t="s">
        <v>2381</v>
      </c>
      <c r="SV44" s="455"/>
      <c r="SW44" s="456">
        <v>0</v>
      </c>
      <c r="SX44" s="457" t="s">
        <v>2381</v>
      </c>
      <c r="SY44" s="455"/>
      <c r="SZ44" s="456">
        <v>0</v>
      </c>
      <c r="TA44" s="457" t="s">
        <v>2381</v>
      </c>
      <c r="TB44" s="455"/>
      <c r="TC44" s="456">
        <v>0</v>
      </c>
      <c r="TD44" s="457" t="s">
        <v>2381</v>
      </c>
      <c r="TE44" s="455"/>
      <c r="TF44" s="456">
        <v>0</v>
      </c>
      <c r="TG44" s="457" t="s">
        <v>2381</v>
      </c>
      <c r="TH44" s="455"/>
      <c r="TI44" s="456">
        <v>0</v>
      </c>
      <c r="TJ44" s="457" t="s">
        <v>2381</v>
      </c>
      <c r="TK44" s="455"/>
      <c r="TL44" s="456">
        <v>0</v>
      </c>
      <c r="TM44" s="457" t="s">
        <v>2381</v>
      </c>
      <c r="TN44" s="455"/>
      <c r="TO44" s="456">
        <v>0</v>
      </c>
      <c r="TP44" s="457" t="s">
        <v>2381</v>
      </c>
      <c r="TQ44" s="455"/>
      <c r="TR44" s="456">
        <v>0</v>
      </c>
      <c r="TS44" s="457" t="s">
        <v>2381</v>
      </c>
      <c r="TT44" s="455"/>
      <c r="TU44" s="456">
        <v>0</v>
      </c>
      <c r="TV44" s="457" t="s">
        <v>2381</v>
      </c>
      <c r="TW44" s="455"/>
      <c r="TX44" s="456">
        <v>0</v>
      </c>
      <c r="TY44" s="457" t="s">
        <v>2381</v>
      </c>
      <c r="TZ44" s="455"/>
      <c r="UA44" s="456">
        <v>0</v>
      </c>
      <c r="UB44" s="457" t="s">
        <v>2381</v>
      </c>
      <c r="UC44" s="455"/>
      <c r="UD44" s="456">
        <v>0</v>
      </c>
      <c r="UE44" s="457" t="s">
        <v>2381</v>
      </c>
      <c r="UF44" s="455"/>
      <c r="UG44" s="456">
        <v>0</v>
      </c>
      <c r="UH44" s="457" t="s">
        <v>2381</v>
      </c>
      <c r="UI44" s="455"/>
      <c r="UJ44" s="456">
        <v>0</v>
      </c>
      <c r="UK44" s="457" t="s">
        <v>2381</v>
      </c>
      <c r="UL44" s="455"/>
      <c r="UM44" s="456">
        <v>0</v>
      </c>
      <c r="UN44" s="457" t="s">
        <v>2381</v>
      </c>
      <c r="UO44" s="455"/>
      <c r="UP44" s="456">
        <v>0</v>
      </c>
      <c r="UQ44" s="457" t="s">
        <v>2381</v>
      </c>
      <c r="UR44" s="455"/>
      <c r="US44" s="456">
        <v>0</v>
      </c>
      <c r="UT44" s="457" t="s">
        <v>2381</v>
      </c>
      <c r="UU44" s="455"/>
      <c r="UV44" s="456">
        <v>0</v>
      </c>
      <c r="UW44" s="457" t="s">
        <v>2381</v>
      </c>
      <c r="UX44" s="455"/>
      <c r="UY44" s="456">
        <v>0</v>
      </c>
      <c r="UZ44" s="457" t="s">
        <v>2381</v>
      </c>
      <c r="VA44" s="455"/>
      <c r="VB44" s="456">
        <v>0</v>
      </c>
      <c r="VC44" s="457" t="s">
        <v>2381</v>
      </c>
      <c r="VD44" s="455"/>
      <c r="VE44" s="456">
        <v>0</v>
      </c>
      <c r="VF44" s="457" t="s">
        <v>2381</v>
      </c>
      <c r="VG44" s="455"/>
      <c r="VH44" s="456">
        <v>0</v>
      </c>
      <c r="VI44" s="457" t="s">
        <v>2381</v>
      </c>
      <c r="VJ44" s="455"/>
      <c r="VK44" s="456">
        <v>0</v>
      </c>
      <c r="VL44" s="457" t="s">
        <v>2381</v>
      </c>
      <c r="VM44" s="455"/>
      <c r="VN44" s="456">
        <v>0</v>
      </c>
      <c r="VO44" s="457" t="s">
        <v>2381</v>
      </c>
      <c r="VP44" s="455"/>
      <c r="VQ44" s="456">
        <v>0</v>
      </c>
      <c r="VR44" s="457" t="s">
        <v>2381</v>
      </c>
      <c r="VS44" s="455"/>
      <c r="VT44" s="456">
        <v>0</v>
      </c>
      <c r="VU44" s="457" t="s">
        <v>2381</v>
      </c>
      <c r="VV44" s="455"/>
      <c r="VW44" s="456">
        <v>0</v>
      </c>
      <c r="VX44" s="457" t="s">
        <v>2381</v>
      </c>
      <c r="VY44" s="455"/>
      <c r="VZ44" s="456">
        <v>0</v>
      </c>
      <c r="WA44" s="457" t="s">
        <v>2381</v>
      </c>
      <c r="WB44" s="455"/>
      <c r="WC44" s="456">
        <v>0</v>
      </c>
      <c r="WD44" s="457" t="s">
        <v>2381</v>
      </c>
      <c r="WE44" s="455"/>
      <c r="WF44" s="456">
        <v>0</v>
      </c>
      <c r="WG44" s="457" t="s">
        <v>2381</v>
      </c>
      <c r="WH44" s="455"/>
      <c r="WI44" s="456">
        <v>0</v>
      </c>
      <c r="WJ44" s="457" t="s">
        <v>2381</v>
      </c>
    </row>
    <row r="45" spans="2:608">
      <c r="B45" s="487" t="s">
        <v>1066</v>
      </c>
      <c r="C45" s="488"/>
      <c r="D45" s="489"/>
      <c r="E45" s="488"/>
      <c r="F45" s="462"/>
      <c r="G45" s="462"/>
      <c r="H45" s="490"/>
      <c r="I45" s="478"/>
      <c r="J45" s="491"/>
      <c r="K45" s="479"/>
      <c r="L45" s="478"/>
      <c r="M45" s="491"/>
      <c r="N45" s="479"/>
      <c r="O45" s="478"/>
      <c r="P45" s="491"/>
      <c r="Q45" s="479"/>
      <c r="R45" s="478"/>
      <c r="S45" s="491"/>
      <c r="T45" s="479"/>
      <c r="U45" s="478"/>
      <c r="V45" s="491"/>
      <c r="W45" s="479"/>
      <c r="X45" s="478"/>
      <c r="Y45" s="491"/>
      <c r="Z45" s="479"/>
      <c r="AA45" s="478"/>
      <c r="AB45" s="491"/>
      <c r="AC45" s="479"/>
      <c r="AD45" s="478"/>
      <c r="AE45" s="491"/>
      <c r="AF45" s="479"/>
      <c r="AG45" s="478"/>
      <c r="AH45" s="491"/>
      <c r="AI45" s="479"/>
      <c r="AJ45" s="478"/>
      <c r="AK45" s="491"/>
      <c r="AL45" s="479"/>
      <c r="AM45" s="478"/>
      <c r="AN45" s="491"/>
      <c r="AO45" s="479"/>
      <c r="AP45" s="478"/>
      <c r="AQ45" s="491"/>
      <c r="AR45" s="479"/>
      <c r="AS45" s="478"/>
      <c r="AT45" s="491"/>
      <c r="AU45" s="479"/>
      <c r="AV45" s="478"/>
      <c r="AW45" s="491"/>
      <c r="AX45" s="479"/>
      <c r="AY45" s="478"/>
      <c r="AZ45" s="491"/>
      <c r="BA45" s="479"/>
      <c r="BB45" s="478"/>
      <c r="BC45" s="491"/>
      <c r="BD45" s="479"/>
      <c r="BE45" s="478"/>
      <c r="BF45" s="491"/>
      <c r="BG45" s="479"/>
      <c r="BH45" s="478"/>
      <c r="BI45" s="491"/>
      <c r="BJ45" s="479"/>
      <c r="BK45" s="478"/>
      <c r="BL45" s="491"/>
      <c r="BM45" s="479"/>
      <c r="BN45" s="478"/>
      <c r="BO45" s="491"/>
      <c r="BP45" s="479"/>
      <c r="BQ45" s="478"/>
      <c r="BR45" s="491"/>
      <c r="BS45" s="479"/>
      <c r="BT45" s="478"/>
      <c r="BU45" s="491"/>
      <c r="BV45" s="479"/>
      <c r="BW45" s="478"/>
      <c r="BX45" s="491"/>
      <c r="BY45" s="479"/>
      <c r="BZ45" s="478"/>
      <c r="CA45" s="491"/>
      <c r="CB45" s="479"/>
      <c r="CC45" s="478"/>
      <c r="CD45" s="491"/>
      <c r="CE45" s="479"/>
      <c r="CF45" s="478"/>
      <c r="CG45" s="491"/>
      <c r="CH45" s="479"/>
      <c r="CI45" s="478"/>
      <c r="CJ45" s="491"/>
      <c r="CK45" s="479"/>
      <c r="CL45" s="478"/>
      <c r="CM45" s="491"/>
      <c r="CN45" s="479"/>
      <c r="CO45" s="478"/>
      <c r="CP45" s="491"/>
      <c r="CQ45" s="479"/>
      <c r="CR45" s="478"/>
      <c r="CS45" s="491"/>
      <c r="CT45" s="479"/>
      <c r="CU45" s="478"/>
      <c r="CV45" s="491"/>
      <c r="CW45" s="479"/>
      <c r="CX45" s="478"/>
      <c r="CY45" s="491"/>
      <c r="CZ45" s="479"/>
      <c r="DA45" s="478"/>
      <c r="DB45" s="491"/>
      <c r="DC45" s="479"/>
      <c r="DD45" s="478"/>
      <c r="DE45" s="491"/>
      <c r="DF45" s="479"/>
      <c r="DG45" s="478"/>
      <c r="DH45" s="491"/>
      <c r="DI45" s="479"/>
      <c r="DJ45" s="478"/>
      <c r="DK45" s="491"/>
      <c r="DL45" s="479"/>
      <c r="DM45" s="478"/>
      <c r="DN45" s="491"/>
      <c r="DO45" s="479"/>
      <c r="DP45" s="478"/>
      <c r="DQ45" s="491"/>
      <c r="DR45" s="479"/>
      <c r="DS45" s="478"/>
      <c r="DT45" s="491"/>
      <c r="DU45" s="479"/>
      <c r="DV45" s="478"/>
      <c r="DW45" s="491"/>
      <c r="DX45" s="479"/>
      <c r="DY45" s="478"/>
      <c r="DZ45" s="491"/>
      <c r="EA45" s="479"/>
      <c r="EB45" s="478"/>
      <c r="EC45" s="491"/>
      <c r="ED45" s="479"/>
      <c r="EE45" s="478"/>
      <c r="EF45" s="491"/>
      <c r="EG45" s="479"/>
      <c r="EH45" s="478"/>
      <c r="EI45" s="491"/>
      <c r="EJ45" s="479"/>
      <c r="EK45" s="478"/>
      <c r="EL45" s="491"/>
      <c r="EM45" s="479"/>
      <c r="EN45" s="478"/>
      <c r="EO45" s="491"/>
      <c r="EP45" s="479"/>
      <c r="EQ45" s="478"/>
      <c r="ER45" s="491"/>
      <c r="ES45" s="479"/>
      <c r="ET45" s="478"/>
      <c r="EU45" s="491"/>
      <c r="EV45" s="479"/>
      <c r="EW45" s="478"/>
      <c r="EX45" s="491"/>
      <c r="EY45" s="479"/>
      <c r="EZ45" s="478"/>
      <c r="FA45" s="491"/>
      <c r="FB45" s="479"/>
      <c r="FC45" s="478"/>
      <c r="FD45" s="491"/>
      <c r="FE45" s="479"/>
      <c r="FF45" s="478"/>
      <c r="FG45" s="491"/>
      <c r="FH45" s="479"/>
      <c r="FI45" s="478"/>
      <c r="FJ45" s="491"/>
      <c r="FK45" s="479"/>
      <c r="FL45" s="478"/>
      <c r="FM45" s="491"/>
      <c r="FN45" s="479"/>
      <c r="FO45" s="478"/>
      <c r="FP45" s="491"/>
      <c r="FQ45" s="479"/>
      <c r="FR45" s="478"/>
      <c r="FS45" s="491"/>
      <c r="FT45" s="479"/>
      <c r="FU45" s="478"/>
      <c r="FV45" s="491"/>
      <c r="FW45" s="479"/>
      <c r="FX45" s="478"/>
      <c r="FY45" s="491"/>
      <c r="FZ45" s="479"/>
      <c r="GA45" s="478"/>
      <c r="GB45" s="491"/>
      <c r="GC45" s="479"/>
      <c r="GD45" s="478"/>
      <c r="GE45" s="491"/>
      <c r="GF45" s="479"/>
      <c r="GG45" s="478"/>
      <c r="GH45" s="491"/>
      <c r="GI45" s="479"/>
      <c r="GJ45" s="478"/>
      <c r="GK45" s="491"/>
      <c r="GL45" s="479"/>
      <c r="GM45" s="478"/>
      <c r="GN45" s="491"/>
      <c r="GO45" s="479"/>
      <c r="GP45" s="478"/>
      <c r="GQ45" s="491"/>
      <c r="GR45" s="479"/>
      <c r="GS45" s="478"/>
      <c r="GT45" s="491"/>
      <c r="GU45" s="479"/>
      <c r="GV45" s="478"/>
      <c r="GW45" s="491"/>
      <c r="GX45" s="479"/>
      <c r="GY45" s="478"/>
      <c r="GZ45" s="491"/>
      <c r="HA45" s="479"/>
      <c r="HB45" s="478"/>
      <c r="HC45" s="491"/>
      <c r="HD45" s="479"/>
      <c r="HE45" s="478"/>
      <c r="HF45" s="491"/>
      <c r="HG45" s="479"/>
      <c r="HH45" s="478"/>
      <c r="HI45" s="491"/>
      <c r="HJ45" s="479"/>
      <c r="HK45" s="478"/>
      <c r="HL45" s="491"/>
      <c r="HM45" s="479"/>
      <c r="HN45" s="478"/>
      <c r="HO45" s="491"/>
      <c r="HP45" s="479"/>
      <c r="HQ45" s="478"/>
      <c r="HR45" s="491"/>
      <c r="HS45" s="479"/>
      <c r="HT45" s="478"/>
      <c r="HU45" s="491"/>
      <c r="HV45" s="479"/>
      <c r="HW45" s="478"/>
      <c r="HX45" s="491"/>
      <c r="HY45" s="479"/>
      <c r="HZ45" s="478"/>
      <c r="IA45" s="491"/>
      <c r="IB45" s="479"/>
      <c r="IC45" s="478"/>
      <c r="ID45" s="491"/>
      <c r="IE45" s="479"/>
      <c r="IF45" s="478"/>
      <c r="IG45" s="491"/>
      <c r="IH45" s="479"/>
      <c r="II45" s="478"/>
      <c r="IJ45" s="491"/>
      <c r="IK45" s="479"/>
      <c r="IL45" s="478"/>
      <c r="IM45" s="491"/>
      <c r="IN45" s="479"/>
      <c r="IO45" s="478"/>
      <c r="IP45" s="491"/>
      <c r="IQ45" s="479"/>
      <c r="IR45" s="478"/>
      <c r="IS45" s="491"/>
      <c r="IT45" s="479"/>
      <c r="IU45" s="478"/>
      <c r="IV45" s="491"/>
      <c r="IW45" s="479"/>
      <c r="IX45" s="478"/>
      <c r="IY45" s="491"/>
      <c r="IZ45" s="479"/>
      <c r="JA45" s="478"/>
      <c r="JB45" s="491"/>
      <c r="JC45" s="479"/>
      <c r="JD45" s="478"/>
      <c r="JE45" s="491"/>
      <c r="JF45" s="479"/>
      <c r="JG45" s="478"/>
      <c r="JH45" s="491"/>
      <c r="JI45" s="479"/>
      <c r="JJ45" s="478"/>
      <c r="JK45" s="491"/>
      <c r="JL45" s="479"/>
      <c r="JM45" s="478"/>
      <c r="JN45" s="491"/>
      <c r="JO45" s="479"/>
      <c r="JP45" s="478"/>
      <c r="JQ45" s="491"/>
      <c r="JR45" s="479"/>
      <c r="JS45" s="478"/>
      <c r="JT45" s="491"/>
      <c r="JU45" s="479"/>
      <c r="JV45" s="478"/>
      <c r="JW45" s="491"/>
      <c r="JX45" s="479"/>
      <c r="JY45" s="478"/>
      <c r="JZ45" s="491"/>
      <c r="KA45" s="479"/>
      <c r="KB45" s="478"/>
      <c r="KC45" s="491"/>
      <c r="KD45" s="479"/>
      <c r="KE45" s="478"/>
      <c r="KF45" s="491"/>
      <c r="KG45" s="479"/>
      <c r="KH45" s="478"/>
      <c r="KI45" s="491"/>
      <c r="KJ45" s="479"/>
      <c r="KK45" s="478"/>
      <c r="KL45" s="491"/>
      <c r="KM45" s="479"/>
      <c r="KN45" s="478"/>
      <c r="KO45" s="491"/>
      <c r="KP45" s="479"/>
      <c r="KQ45" s="478"/>
      <c r="KR45" s="491"/>
      <c r="KS45" s="479"/>
      <c r="KT45" s="478"/>
      <c r="KU45" s="491"/>
      <c r="KV45" s="479"/>
      <c r="KW45" s="478"/>
      <c r="KX45" s="491"/>
      <c r="KY45" s="479"/>
      <c r="KZ45" s="478"/>
      <c r="LA45" s="491"/>
      <c r="LB45" s="479"/>
      <c r="LC45" s="478"/>
      <c r="LD45" s="491"/>
      <c r="LE45" s="479"/>
      <c r="LF45" s="478"/>
      <c r="LG45" s="491"/>
      <c r="LH45" s="479"/>
      <c r="LI45" s="478"/>
      <c r="LJ45" s="491"/>
      <c r="LK45" s="479"/>
      <c r="LL45" s="478"/>
      <c r="LM45" s="491"/>
      <c r="LN45" s="479"/>
      <c r="LO45" s="478"/>
      <c r="LP45" s="491"/>
      <c r="LQ45" s="479"/>
      <c r="LR45" s="478"/>
      <c r="LS45" s="491"/>
      <c r="LT45" s="479"/>
      <c r="LU45" s="478"/>
      <c r="LV45" s="491"/>
      <c r="LW45" s="479"/>
      <c r="LX45" s="478"/>
      <c r="LY45" s="491"/>
      <c r="LZ45" s="479"/>
      <c r="MA45" s="478"/>
      <c r="MB45" s="491"/>
      <c r="MC45" s="479"/>
      <c r="MD45" s="478"/>
      <c r="ME45" s="491"/>
      <c r="MF45" s="479"/>
      <c r="MG45" s="478"/>
      <c r="MH45" s="491"/>
      <c r="MI45" s="479"/>
      <c r="MJ45" s="478"/>
      <c r="MK45" s="491"/>
      <c r="ML45" s="479"/>
      <c r="MM45" s="478"/>
      <c r="MN45" s="491"/>
      <c r="MO45" s="479"/>
      <c r="MP45" s="478"/>
      <c r="MQ45" s="491"/>
      <c r="MR45" s="479"/>
      <c r="MS45" s="478"/>
      <c r="MT45" s="491"/>
      <c r="MU45" s="479"/>
      <c r="MV45" s="478"/>
      <c r="MW45" s="491"/>
      <c r="MX45" s="479"/>
      <c r="MY45" s="478"/>
      <c r="MZ45" s="491"/>
      <c r="NA45" s="479"/>
      <c r="NB45" s="478"/>
      <c r="NC45" s="491"/>
      <c r="ND45" s="479"/>
      <c r="NE45" s="478"/>
      <c r="NF45" s="491"/>
      <c r="NG45" s="479"/>
      <c r="NH45" s="478"/>
      <c r="NI45" s="491"/>
      <c r="NJ45" s="479"/>
      <c r="NK45" s="478"/>
      <c r="NL45" s="491"/>
      <c r="NM45" s="479"/>
      <c r="NN45" s="478"/>
      <c r="NO45" s="491"/>
      <c r="NP45" s="479"/>
      <c r="NQ45" s="478"/>
      <c r="NR45" s="491"/>
      <c r="NS45" s="479"/>
      <c r="NT45" s="478"/>
      <c r="NU45" s="491"/>
      <c r="NV45" s="479"/>
      <c r="NW45" s="478"/>
      <c r="NX45" s="491"/>
      <c r="NY45" s="479"/>
      <c r="NZ45" s="478"/>
      <c r="OA45" s="491"/>
      <c r="OB45" s="479"/>
      <c r="OC45" s="478"/>
      <c r="OD45" s="491"/>
      <c r="OE45" s="479"/>
      <c r="OF45" s="478"/>
      <c r="OG45" s="491"/>
      <c r="OH45" s="479"/>
      <c r="OI45" s="478"/>
      <c r="OJ45" s="491"/>
      <c r="OK45" s="479"/>
      <c r="OL45" s="478"/>
      <c r="OM45" s="491"/>
      <c r="ON45" s="479"/>
      <c r="OO45" s="478"/>
      <c r="OP45" s="491"/>
      <c r="OQ45" s="479"/>
      <c r="OR45" s="478"/>
      <c r="OS45" s="491"/>
      <c r="OT45" s="479"/>
      <c r="OU45" s="478"/>
      <c r="OV45" s="491"/>
      <c r="OW45" s="479"/>
      <c r="OX45" s="478"/>
      <c r="OY45" s="491"/>
      <c r="OZ45" s="479"/>
      <c r="PA45" s="478"/>
      <c r="PB45" s="491"/>
      <c r="PC45" s="479"/>
      <c r="PD45" s="478"/>
      <c r="PE45" s="491"/>
      <c r="PF45" s="479"/>
      <c r="PG45" s="478"/>
      <c r="PH45" s="491"/>
      <c r="PI45" s="479"/>
      <c r="PJ45" s="478"/>
      <c r="PK45" s="491"/>
      <c r="PL45" s="479"/>
      <c r="PM45" s="478"/>
      <c r="PN45" s="491"/>
      <c r="PO45" s="479"/>
      <c r="PP45" s="478"/>
      <c r="PQ45" s="491"/>
      <c r="PR45" s="479"/>
      <c r="PS45" s="478"/>
      <c r="PT45" s="491"/>
      <c r="PU45" s="479"/>
      <c r="PV45" s="478"/>
      <c r="PW45" s="491"/>
      <c r="PX45" s="479"/>
      <c r="PY45" s="478"/>
      <c r="PZ45" s="491"/>
      <c r="QA45" s="479"/>
      <c r="QB45" s="478"/>
      <c r="QC45" s="491"/>
      <c r="QD45" s="479"/>
      <c r="QE45" s="478"/>
      <c r="QF45" s="491"/>
      <c r="QG45" s="479"/>
      <c r="QH45" s="478"/>
      <c r="QI45" s="491"/>
      <c r="QJ45" s="479"/>
      <c r="QK45" s="478"/>
      <c r="QL45" s="491"/>
      <c r="QM45" s="479"/>
      <c r="QN45" s="478"/>
      <c r="QO45" s="491"/>
      <c r="QP45" s="479"/>
      <c r="QQ45" s="478"/>
      <c r="QR45" s="491"/>
      <c r="QS45" s="479"/>
      <c r="QT45" s="478"/>
      <c r="QU45" s="491"/>
      <c r="QV45" s="479"/>
      <c r="QW45" s="478"/>
      <c r="QX45" s="491"/>
      <c r="QY45" s="479"/>
      <c r="QZ45" s="478"/>
      <c r="RA45" s="491"/>
      <c r="RB45" s="479"/>
      <c r="RC45" s="478"/>
      <c r="RD45" s="491"/>
      <c r="RE45" s="479"/>
      <c r="RF45" s="478"/>
      <c r="RG45" s="491"/>
      <c r="RH45" s="479"/>
      <c r="RI45" s="478"/>
      <c r="RJ45" s="491"/>
      <c r="RK45" s="479"/>
      <c r="RL45" s="478"/>
      <c r="RM45" s="491"/>
      <c r="RN45" s="479"/>
      <c r="RO45" s="478"/>
      <c r="RP45" s="491"/>
      <c r="RQ45" s="479"/>
      <c r="RR45" s="478"/>
      <c r="RS45" s="491"/>
      <c r="RT45" s="479"/>
      <c r="RU45" s="478"/>
      <c r="RV45" s="491"/>
      <c r="RW45" s="479"/>
      <c r="RX45" s="478"/>
      <c r="RY45" s="491"/>
      <c r="RZ45" s="479"/>
      <c r="SA45" s="478"/>
      <c r="SB45" s="491"/>
      <c r="SC45" s="479"/>
      <c r="SD45" s="478"/>
      <c r="SE45" s="491"/>
      <c r="SF45" s="479"/>
      <c r="SG45" s="478"/>
      <c r="SH45" s="491"/>
      <c r="SI45" s="479"/>
      <c r="SJ45" s="478"/>
      <c r="SK45" s="491"/>
      <c r="SL45" s="479"/>
      <c r="SM45" s="478"/>
      <c r="SN45" s="491"/>
      <c r="SO45" s="479"/>
      <c r="SP45" s="478"/>
      <c r="SQ45" s="491"/>
      <c r="SR45" s="479"/>
      <c r="SS45" s="478"/>
      <c r="ST45" s="491"/>
      <c r="SU45" s="479"/>
      <c r="SV45" s="478"/>
      <c r="SW45" s="491"/>
      <c r="SX45" s="479"/>
      <c r="SY45" s="478"/>
      <c r="SZ45" s="491"/>
      <c r="TA45" s="479"/>
      <c r="TB45" s="478"/>
      <c r="TC45" s="491"/>
      <c r="TD45" s="479"/>
      <c r="TE45" s="478"/>
      <c r="TF45" s="491"/>
      <c r="TG45" s="479"/>
      <c r="TH45" s="478"/>
      <c r="TI45" s="491"/>
      <c r="TJ45" s="479"/>
      <c r="TK45" s="478"/>
      <c r="TL45" s="491"/>
      <c r="TM45" s="479"/>
      <c r="TN45" s="478"/>
      <c r="TO45" s="491"/>
      <c r="TP45" s="479"/>
      <c r="TQ45" s="478"/>
      <c r="TR45" s="491"/>
      <c r="TS45" s="479"/>
      <c r="TT45" s="478"/>
      <c r="TU45" s="491"/>
      <c r="TV45" s="479"/>
      <c r="TW45" s="478"/>
      <c r="TX45" s="491"/>
      <c r="TY45" s="479"/>
      <c r="TZ45" s="478"/>
      <c r="UA45" s="491"/>
      <c r="UB45" s="479"/>
      <c r="UC45" s="478"/>
      <c r="UD45" s="491"/>
      <c r="UE45" s="479"/>
      <c r="UF45" s="478"/>
      <c r="UG45" s="491"/>
      <c r="UH45" s="479"/>
      <c r="UI45" s="478"/>
      <c r="UJ45" s="491"/>
      <c r="UK45" s="479"/>
      <c r="UL45" s="478"/>
      <c r="UM45" s="491"/>
      <c r="UN45" s="479"/>
      <c r="UO45" s="478"/>
      <c r="UP45" s="491"/>
      <c r="UQ45" s="479"/>
      <c r="UR45" s="478"/>
      <c r="US45" s="491"/>
      <c r="UT45" s="479"/>
      <c r="UU45" s="478"/>
      <c r="UV45" s="491"/>
      <c r="UW45" s="479"/>
      <c r="UX45" s="478"/>
      <c r="UY45" s="491"/>
      <c r="UZ45" s="479"/>
      <c r="VA45" s="478"/>
      <c r="VB45" s="491"/>
      <c r="VC45" s="479"/>
      <c r="VD45" s="478"/>
      <c r="VE45" s="491"/>
      <c r="VF45" s="479"/>
      <c r="VG45" s="478"/>
      <c r="VH45" s="491"/>
      <c r="VI45" s="479"/>
      <c r="VJ45" s="478"/>
      <c r="VK45" s="491"/>
      <c r="VL45" s="479"/>
      <c r="VM45" s="478"/>
      <c r="VN45" s="491"/>
      <c r="VO45" s="479"/>
      <c r="VP45" s="478"/>
      <c r="VQ45" s="491"/>
      <c r="VR45" s="479"/>
      <c r="VS45" s="478"/>
      <c r="VT45" s="491"/>
      <c r="VU45" s="479"/>
      <c r="VV45" s="478"/>
      <c r="VW45" s="491"/>
      <c r="VX45" s="479"/>
      <c r="VY45" s="478"/>
      <c r="VZ45" s="491"/>
      <c r="WA45" s="479"/>
      <c r="WB45" s="478"/>
      <c r="WC45" s="491"/>
      <c r="WD45" s="479"/>
      <c r="WE45" s="478"/>
      <c r="WF45" s="491"/>
      <c r="WG45" s="479"/>
      <c r="WH45" s="478"/>
      <c r="WI45" s="491"/>
      <c r="WJ45" s="479"/>
    </row>
    <row r="46" spans="2:608" ht="63.75">
      <c r="B46" s="448">
        <v>1</v>
      </c>
      <c r="C46" s="495" t="s">
        <v>1067</v>
      </c>
      <c r="D46" s="496" t="s">
        <v>1068</v>
      </c>
      <c r="E46" s="497">
        <v>8278420</v>
      </c>
      <c r="F46" s="498">
        <v>1</v>
      </c>
      <c r="G46" s="453">
        <v>8</v>
      </c>
      <c r="H46" s="454">
        <v>66227360</v>
      </c>
      <c r="I46" s="499">
        <v>8278420</v>
      </c>
      <c r="J46" s="456">
        <v>66227360</v>
      </c>
      <c r="K46" s="457" t="s">
        <v>2380</v>
      </c>
      <c r="L46" s="499">
        <v>8278420</v>
      </c>
      <c r="M46" s="456">
        <v>66227360</v>
      </c>
      <c r="N46" s="457" t="s">
        <v>2380</v>
      </c>
      <c r="O46" s="499">
        <v>8278420</v>
      </c>
      <c r="P46" s="456">
        <v>66227360</v>
      </c>
      <c r="Q46" s="457" t="s">
        <v>2380</v>
      </c>
      <c r="R46" s="499">
        <v>8278420</v>
      </c>
      <c r="S46" s="456">
        <v>66227360</v>
      </c>
      <c r="T46" s="457" t="s">
        <v>2380</v>
      </c>
      <c r="U46" s="499">
        <v>8278420</v>
      </c>
      <c r="V46" s="456">
        <v>66227360</v>
      </c>
      <c r="W46" s="457" t="s">
        <v>2380</v>
      </c>
      <c r="X46" s="499">
        <v>8278420</v>
      </c>
      <c r="Y46" s="456">
        <v>66227360</v>
      </c>
      <c r="Z46" s="457" t="s">
        <v>2380</v>
      </c>
      <c r="AA46" s="499">
        <v>8278420</v>
      </c>
      <c r="AB46" s="456">
        <v>66227360</v>
      </c>
      <c r="AC46" s="457" t="s">
        <v>2380</v>
      </c>
      <c r="AD46" s="499">
        <v>8278420</v>
      </c>
      <c r="AE46" s="456">
        <v>66227360</v>
      </c>
      <c r="AF46" s="457" t="s">
        <v>2380</v>
      </c>
      <c r="AG46" s="499">
        <v>8278420</v>
      </c>
      <c r="AH46" s="456">
        <v>66227360</v>
      </c>
      <c r="AI46" s="457" t="s">
        <v>2380</v>
      </c>
      <c r="AJ46" s="499">
        <v>8690000</v>
      </c>
      <c r="AK46" s="456">
        <v>69520000</v>
      </c>
      <c r="AL46" s="457" t="s">
        <v>2380</v>
      </c>
      <c r="AM46" s="499">
        <v>8278420</v>
      </c>
      <c r="AN46" s="456">
        <v>66227360</v>
      </c>
      <c r="AO46" s="457" t="s">
        <v>2380</v>
      </c>
      <c r="AP46" s="499">
        <v>8278420</v>
      </c>
      <c r="AQ46" s="456">
        <v>66227360</v>
      </c>
      <c r="AR46" s="457" t="s">
        <v>2380</v>
      </c>
      <c r="AS46" s="499">
        <v>8278420</v>
      </c>
      <c r="AT46" s="456">
        <v>66227360</v>
      </c>
      <c r="AU46" s="457" t="s">
        <v>2380</v>
      </c>
      <c r="AV46" s="499">
        <v>8278420</v>
      </c>
      <c r="AW46" s="456">
        <v>66227360</v>
      </c>
      <c r="AX46" s="457" t="s">
        <v>2380</v>
      </c>
      <c r="AY46" s="499">
        <v>8278420</v>
      </c>
      <c r="AZ46" s="456">
        <v>66227360</v>
      </c>
      <c r="BA46" s="457" t="s">
        <v>2380</v>
      </c>
      <c r="BB46" s="499">
        <v>8278420</v>
      </c>
      <c r="BC46" s="456">
        <v>66227360</v>
      </c>
      <c r="BD46" s="457" t="s">
        <v>2380</v>
      </c>
      <c r="BE46" s="499">
        <v>8278420</v>
      </c>
      <c r="BF46" s="456">
        <v>66227360</v>
      </c>
      <c r="BG46" s="457" t="s">
        <v>2380</v>
      </c>
      <c r="BH46" s="499">
        <v>8278420</v>
      </c>
      <c r="BI46" s="456">
        <v>66227360</v>
      </c>
      <c r="BJ46" s="457" t="s">
        <v>2380</v>
      </c>
      <c r="BK46" s="499">
        <v>8278420</v>
      </c>
      <c r="BL46" s="456">
        <v>66227360</v>
      </c>
      <c r="BM46" s="457" t="s">
        <v>2380</v>
      </c>
      <c r="BN46" s="499">
        <v>8300000</v>
      </c>
      <c r="BO46" s="456">
        <v>66400000</v>
      </c>
      <c r="BP46" s="457" t="s">
        <v>2380</v>
      </c>
      <c r="BQ46" s="499">
        <v>8278420</v>
      </c>
      <c r="BR46" s="456">
        <v>66227360</v>
      </c>
      <c r="BS46" s="457" t="s">
        <v>2380</v>
      </c>
      <c r="BT46" s="499">
        <v>8690000</v>
      </c>
      <c r="BU46" s="456">
        <v>69520000</v>
      </c>
      <c r="BV46" s="457" t="s">
        <v>2380</v>
      </c>
      <c r="BW46" s="499">
        <v>8278420</v>
      </c>
      <c r="BX46" s="456">
        <v>66227360</v>
      </c>
      <c r="BY46" s="457" t="s">
        <v>2380</v>
      </c>
      <c r="BZ46" s="499">
        <v>8278420</v>
      </c>
      <c r="CA46" s="456">
        <v>66227360</v>
      </c>
      <c r="CB46" s="457" t="s">
        <v>2380</v>
      </c>
      <c r="CC46" s="499">
        <v>8278420</v>
      </c>
      <c r="CD46" s="456">
        <v>66227360</v>
      </c>
      <c r="CE46" s="457" t="s">
        <v>2380</v>
      </c>
      <c r="CF46" s="499">
        <v>8278420</v>
      </c>
      <c r="CG46" s="456">
        <v>66227360</v>
      </c>
      <c r="CH46" s="457" t="s">
        <v>2380</v>
      </c>
      <c r="CI46" s="499">
        <v>8526773</v>
      </c>
      <c r="CJ46" s="456">
        <v>68214184</v>
      </c>
      <c r="CK46" s="457" t="s">
        <v>2380</v>
      </c>
      <c r="CL46" s="499">
        <v>8278420</v>
      </c>
      <c r="CM46" s="456">
        <v>66227360</v>
      </c>
      <c r="CN46" s="457" t="s">
        <v>2380</v>
      </c>
      <c r="CO46" s="499">
        <v>8278420</v>
      </c>
      <c r="CP46" s="456">
        <v>66227360</v>
      </c>
      <c r="CQ46" s="457" t="s">
        <v>2380</v>
      </c>
      <c r="CR46" s="499">
        <v>8692000</v>
      </c>
      <c r="CS46" s="456">
        <v>69536000</v>
      </c>
      <c r="CT46" s="457" t="s">
        <v>2380</v>
      </c>
      <c r="CU46" s="499">
        <v>8278420</v>
      </c>
      <c r="CV46" s="456">
        <v>66227360</v>
      </c>
      <c r="CW46" s="457" t="s">
        <v>2380</v>
      </c>
      <c r="CX46" s="499">
        <v>8278420</v>
      </c>
      <c r="CY46" s="456">
        <v>66227360</v>
      </c>
      <c r="CZ46" s="457" t="s">
        <v>2380</v>
      </c>
      <c r="DA46" s="499">
        <v>8278420</v>
      </c>
      <c r="DB46" s="456">
        <v>66227360</v>
      </c>
      <c r="DC46" s="457" t="s">
        <v>2380</v>
      </c>
      <c r="DD46" s="499">
        <v>8278420</v>
      </c>
      <c r="DE46" s="456">
        <v>66227360</v>
      </c>
      <c r="DF46" s="457" t="s">
        <v>2380</v>
      </c>
      <c r="DG46" s="499">
        <v>8278420</v>
      </c>
      <c r="DH46" s="456">
        <v>66227360</v>
      </c>
      <c r="DI46" s="457" t="s">
        <v>2380</v>
      </c>
      <c r="DJ46" s="499">
        <v>8278420</v>
      </c>
      <c r="DK46" s="456">
        <v>66227360</v>
      </c>
      <c r="DL46" s="457" t="s">
        <v>2380</v>
      </c>
      <c r="DM46" s="499">
        <v>8364000</v>
      </c>
      <c r="DN46" s="456">
        <v>66912000</v>
      </c>
      <c r="DO46" s="457" t="s">
        <v>2380</v>
      </c>
      <c r="DP46" s="499">
        <v>8278400</v>
      </c>
      <c r="DQ46" s="456">
        <v>66227200</v>
      </c>
      <c r="DR46" s="457" t="s">
        <v>2380</v>
      </c>
      <c r="DS46" s="499">
        <v>8278420</v>
      </c>
      <c r="DT46" s="456">
        <v>66227360</v>
      </c>
      <c r="DU46" s="457" t="s">
        <v>2380</v>
      </c>
      <c r="DV46" s="499">
        <v>8278420</v>
      </c>
      <c r="DW46" s="456">
        <v>66227360</v>
      </c>
      <c r="DX46" s="457" t="s">
        <v>2380</v>
      </c>
      <c r="DY46" s="499">
        <v>8278420</v>
      </c>
      <c r="DZ46" s="456">
        <v>66227360</v>
      </c>
      <c r="EA46" s="457" t="s">
        <v>2380</v>
      </c>
      <c r="EB46" s="499">
        <v>8278420</v>
      </c>
      <c r="EC46" s="456">
        <v>66227360</v>
      </c>
      <c r="ED46" s="457" t="s">
        <v>2380</v>
      </c>
      <c r="EE46" s="499">
        <v>8692341</v>
      </c>
      <c r="EF46" s="456">
        <v>69538728</v>
      </c>
      <c r="EG46" s="457" t="s">
        <v>2380</v>
      </c>
      <c r="EH46" s="499">
        <v>8278420</v>
      </c>
      <c r="EI46" s="456">
        <v>66227360</v>
      </c>
      <c r="EJ46" s="457" t="s">
        <v>2380</v>
      </c>
      <c r="EK46" s="499">
        <v>8278420</v>
      </c>
      <c r="EL46" s="456">
        <v>66227360</v>
      </c>
      <c r="EM46" s="457" t="s">
        <v>2380</v>
      </c>
      <c r="EN46" s="499">
        <v>8275000</v>
      </c>
      <c r="EO46" s="456">
        <v>66200000</v>
      </c>
      <c r="EP46" s="457" t="s">
        <v>2380</v>
      </c>
      <c r="EQ46" s="499">
        <v>8692300</v>
      </c>
      <c r="ER46" s="456">
        <v>69538400</v>
      </c>
      <c r="ES46" s="457" t="s">
        <v>2380</v>
      </c>
      <c r="ET46" s="499">
        <v>8278420</v>
      </c>
      <c r="EU46" s="456">
        <v>66227360</v>
      </c>
      <c r="EV46" s="457" t="s">
        <v>2380</v>
      </c>
      <c r="EW46" s="499">
        <v>8278420</v>
      </c>
      <c r="EX46" s="456">
        <v>66227360</v>
      </c>
      <c r="EY46" s="457" t="s">
        <v>2380</v>
      </c>
      <c r="EZ46" s="499">
        <v>8278420</v>
      </c>
      <c r="FA46" s="456">
        <v>66227360</v>
      </c>
      <c r="FB46" s="457" t="s">
        <v>2380</v>
      </c>
      <c r="FC46" s="499">
        <v>8278420</v>
      </c>
      <c r="FD46" s="456">
        <v>66227360</v>
      </c>
      <c r="FE46" s="457" t="s">
        <v>2380</v>
      </c>
      <c r="FF46" s="499">
        <v>8278420</v>
      </c>
      <c r="FG46" s="456">
        <v>66227360</v>
      </c>
      <c r="FH46" s="457" t="s">
        <v>2380</v>
      </c>
      <c r="FI46" s="499">
        <v>8278420</v>
      </c>
      <c r="FJ46" s="456">
        <v>66227360</v>
      </c>
      <c r="FK46" s="457" t="s">
        <v>2380</v>
      </c>
      <c r="FL46" s="499">
        <v>8278420</v>
      </c>
      <c r="FM46" s="456">
        <v>66227360</v>
      </c>
      <c r="FN46" s="457" t="s">
        <v>2380</v>
      </c>
      <c r="FO46" s="499">
        <v>8278420</v>
      </c>
      <c r="FP46" s="456">
        <v>66227360</v>
      </c>
      <c r="FQ46" s="457" t="s">
        <v>2380</v>
      </c>
      <c r="FR46" s="499">
        <v>8278420</v>
      </c>
      <c r="FS46" s="456">
        <v>66227360</v>
      </c>
      <c r="FT46" s="457" t="s">
        <v>2380</v>
      </c>
      <c r="FU46" s="499">
        <v>8278420</v>
      </c>
      <c r="FV46" s="456">
        <v>66227360</v>
      </c>
      <c r="FW46" s="457" t="s">
        <v>2380</v>
      </c>
      <c r="FX46" s="499">
        <v>8278420</v>
      </c>
      <c r="FY46" s="456">
        <v>66227360</v>
      </c>
      <c r="FZ46" s="457" t="s">
        <v>2380</v>
      </c>
      <c r="GA46" s="499">
        <v>8278420</v>
      </c>
      <c r="GB46" s="456">
        <v>66227360</v>
      </c>
      <c r="GC46" s="457" t="s">
        <v>2380</v>
      </c>
      <c r="GD46" s="499">
        <v>8278420</v>
      </c>
      <c r="GE46" s="456">
        <v>66227360</v>
      </c>
      <c r="GF46" s="457" t="s">
        <v>2380</v>
      </c>
      <c r="GG46" s="499">
        <v>8278420</v>
      </c>
      <c r="GH46" s="456">
        <v>66227360</v>
      </c>
      <c r="GI46" s="457" t="s">
        <v>2380</v>
      </c>
      <c r="GJ46" s="499">
        <v>8278420</v>
      </c>
      <c r="GK46" s="456">
        <v>66227360</v>
      </c>
      <c r="GL46" s="457" t="s">
        <v>2380</v>
      </c>
      <c r="GM46" s="499">
        <v>8278420</v>
      </c>
      <c r="GN46" s="456">
        <v>66227360</v>
      </c>
      <c r="GO46" s="457" t="s">
        <v>2380</v>
      </c>
      <c r="GP46" s="499">
        <v>8278420</v>
      </c>
      <c r="GQ46" s="456">
        <v>66227360</v>
      </c>
      <c r="GR46" s="457" t="s">
        <v>2380</v>
      </c>
      <c r="GS46" s="499">
        <v>8278420</v>
      </c>
      <c r="GT46" s="456">
        <v>66227360</v>
      </c>
      <c r="GU46" s="457" t="s">
        <v>2380</v>
      </c>
      <c r="GV46" s="499">
        <v>8692000</v>
      </c>
      <c r="GW46" s="456">
        <v>69536000</v>
      </c>
      <c r="GX46" s="457" t="s">
        <v>2380</v>
      </c>
      <c r="GY46" s="499">
        <v>8500000</v>
      </c>
      <c r="GZ46" s="456">
        <v>68000000</v>
      </c>
      <c r="HA46" s="457" t="s">
        <v>2380</v>
      </c>
      <c r="HB46" s="499">
        <v>8278420</v>
      </c>
      <c r="HC46" s="456">
        <v>66227360</v>
      </c>
      <c r="HD46" s="457" t="s">
        <v>2380</v>
      </c>
      <c r="HE46" s="499"/>
      <c r="HF46" s="456">
        <v>0</v>
      </c>
      <c r="HG46" s="457" t="s">
        <v>2381</v>
      </c>
      <c r="HH46" s="499"/>
      <c r="HI46" s="456">
        <v>0</v>
      </c>
      <c r="HJ46" s="457" t="s">
        <v>2381</v>
      </c>
      <c r="HK46" s="499"/>
      <c r="HL46" s="456">
        <v>0</v>
      </c>
      <c r="HM46" s="457" t="s">
        <v>2381</v>
      </c>
      <c r="HN46" s="499"/>
      <c r="HO46" s="456">
        <v>0</v>
      </c>
      <c r="HP46" s="457" t="s">
        <v>2381</v>
      </c>
      <c r="HQ46" s="499"/>
      <c r="HR46" s="456">
        <v>0</v>
      </c>
      <c r="HS46" s="457" t="s">
        <v>2381</v>
      </c>
      <c r="HT46" s="499"/>
      <c r="HU46" s="456">
        <v>0</v>
      </c>
      <c r="HV46" s="457" t="s">
        <v>2381</v>
      </c>
      <c r="HW46" s="499"/>
      <c r="HX46" s="456">
        <v>0</v>
      </c>
      <c r="HY46" s="457" t="s">
        <v>2381</v>
      </c>
      <c r="HZ46" s="499"/>
      <c r="IA46" s="456">
        <v>0</v>
      </c>
      <c r="IB46" s="457" t="s">
        <v>2381</v>
      </c>
      <c r="IC46" s="499"/>
      <c r="ID46" s="456">
        <v>0</v>
      </c>
      <c r="IE46" s="457" t="s">
        <v>2381</v>
      </c>
      <c r="IF46" s="499"/>
      <c r="IG46" s="456">
        <v>0</v>
      </c>
      <c r="IH46" s="457" t="s">
        <v>2381</v>
      </c>
      <c r="II46" s="499"/>
      <c r="IJ46" s="456">
        <v>0</v>
      </c>
      <c r="IK46" s="457" t="s">
        <v>2381</v>
      </c>
      <c r="IL46" s="499"/>
      <c r="IM46" s="456">
        <v>0</v>
      </c>
      <c r="IN46" s="457" t="s">
        <v>2381</v>
      </c>
      <c r="IO46" s="499"/>
      <c r="IP46" s="456">
        <v>0</v>
      </c>
      <c r="IQ46" s="457" t="s">
        <v>2381</v>
      </c>
      <c r="IR46" s="499"/>
      <c r="IS46" s="456">
        <v>0</v>
      </c>
      <c r="IT46" s="457" t="s">
        <v>2381</v>
      </c>
      <c r="IU46" s="499"/>
      <c r="IV46" s="456">
        <v>0</v>
      </c>
      <c r="IW46" s="457" t="s">
        <v>2381</v>
      </c>
      <c r="IX46" s="499"/>
      <c r="IY46" s="456">
        <v>0</v>
      </c>
      <c r="IZ46" s="457" t="s">
        <v>2381</v>
      </c>
      <c r="JA46" s="499"/>
      <c r="JB46" s="456">
        <v>0</v>
      </c>
      <c r="JC46" s="457" t="s">
        <v>2381</v>
      </c>
      <c r="JD46" s="499"/>
      <c r="JE46" s="456">
        <v>0</v>
      </c>
      <c r="JF46" s="457" t="s">
        <v>2381</v>
      </c>
      <c r="JG46" s="499"/>
      <c r="JH46" s="456">
        <v>0</v>
      </c>
      <c r="JI46" s="457" t="s">
        <v>2381</v>
      </c>
      <c r="JJ46" s="499"/>
      <c r="JK46" s="456">
        <v>0</v>
      </c>
      <c r="JL46" s="457" t="s">
        <v>2381</v>
      </c>
      <c r="JM46" s="499"/>
      <c r="JN46" s="456">
        <v>0</v>
      </c>
      <c r="JO46" s="457" t="s">
        <v>2381</v>
      </c>
      <c r="JP46" s="499"/>
      <c r="JQ46" s="456">
        <v>0</v>
      </c>
      <c r="JR46" s="457" t="s">
        <v>2381</v>
      </c>
      <c r="JS46" s="499"/>
      <c r="JT46" s="456">
        <v>0</v>
      </c>
      <c r="JU46" s="457" t="s">
        <v>2381</v>
      </c>
      <c r="JV46" s="499"/>
      <c r="JW46" s="456">
        <v>0</v>
      </c>
      <c r="JX46" s="457" t="s">
        <v>2381</v>
      </c>
      <c r="JY46" s="499"/>
      <c r="JZ46" s="456">
        <v>0</v>
      </c>
      <c r="KA46" s="457" t="s">
        <v>2381</v>
      </c>
      <c r="KB46" s="499"/>
      <c r="KC46" s="456">
        <v>0</v>
      </c>
      <c r="KD46" s="457" t="s">
        <v>2381</v>
      </c>
      <c r="KE46" s="499"/>
      <c r="KF46" s="456">
        <v>0</v>
      </c>
      <c r="KG46" s="457" t="s">
        <v>2381</v>
      </c>
      <c r="KH46" s="499"/>
      <c r="KI46" s="456">
        <v>0</v>
      </c>
      <c r="KJ46" s="457" t="s">
        <v>2381</v>
      </c>
      <c r="KK46" s="499"/>
      <c r="KL46" s="456">
        <v>0</v>
      </c>
      <c r="KM46" s="457" t="s">
        <v>2381</v>
      </c>
      <c r="KN46" s="499"/>
      <c r="KO46" s="456">
        <v>0</v>
      </c>
      <c r="KP46" s="457" t="s">
        <v>2381</v>
      </c>
      <c r="KQ46" s="499"/>
      <c r="KR46" s="456">
        <v>0</v>
      </c>
      <c r="KS46" s="457" t="s">
        <v>2381</v>
      </c>
      <c r="KT46" s="499"/>
      <c r="KU46" s="456">
        <v>0</v>
      </c>
      <c r="KV46" s="457" t="s">
        <v>2381</v>
      </c>
      <c r="KW46" s="499"/>
      <c r="KX46" s="456">
        <v>0</v>
      </c>
      <c r="KY46" s="457" t="s">
        <v>2381</v>
      </c>
      <c r="KZ46" s="499"/>
      <c r="LA46" s="456">
        <v>0</v>
      </c>
      <c r="LB46" s="457" t="s">
        <v>2381</v>
      </c>
      <c r="LC46" s="499"/>
      <c r="LD46" s="456">
        <v>0</v>
      </c>
      <c r="LE46" s="457" t="s">
        <v>2381</v>
      </c>
      <c r="LF46" s="499"/>
      <c r="LG46" s="456">
        <v>0</v>
      </c>
      <c r="LH46" s="457" t="s">
        <v>2381</v>
      </c>
      <c r="LI46" s="499"/>
      <c r="LJ46" s="456">
        <v>0</v>
      </c>
      <c r="LK46" s="457" t="s">
        <v>2381</v>
      </c>
      <c r="LL46" s="499"/>
      <c r="LM46" s="456">
        <v>0</v>
      </c>
      <c r="LN46" s="457" t="s">
        <v>2381</v>
      </c>
      <c r="LO46" s="499"/>
      <c r="LP46" s="456">
        <v>0</v>
      </c>
      <c r="LQ46" s="457" t="s">
        <v>2381</v>
      </c>
      <c r="LR46" s="499"/>
      <c r="LS46" s="456">
        <v>0</v>
      </c>
      <c r="LT46" s="457" t="s">
        <v>2381</v>
      </c>
      <c r="LU46" s="499"/>
      <c r="LV46" s="456">
        <v>0</v>
      </c>
      <c r="LW46" s="457" t="s">
        <v>2381</v>
      </c>
      <c r="LX46" s="499"/>
      <c r="LY46" s="456">
        <v>0</v>
      </c>
      <c r="LZ46" s="457" t="s">
        <v>2381</v>
      </c>
      <c r="MA46" s="499"/>
      <c r="MB46" s="456">
        <v>0</v>
      </c>
      <c r="MC46" s="457" t="s">
        <v>2381</v>
      </c>
      <c r="MD46" s="499"/>
      <c r="ME46" s="456">
        <v>0</v>
      </c>
      <c r="MF46" s="457" t="s">
        <v>2381</v>
      </c>
      <c r="MG46" s="499"/>
      <c r="MH46" s="456">
        <v>0</v>
      </c>
      <c r="MI46" s="457" t="s">
        <v>2381</v>
      </c>
      <c r="MJ46" s="499"/>
      <c r="MK46" s="456">
        <v>0</v>
      </c>
      <c r="ML46" s="457" t="s">
        <v>2381</v>
      </c>
      <c r="MM46" s="499"/>
      <c r="MN46" s="456">
        <v>0</v>
      </c>
      <c r="MO46" s="457" t="s">
        <v>2381</v>
      </c>
      <c r="MP46" s="499"/>
      <c r="MQ46" s="456">
        <v>0</v>
      </c>
      <c r="MR46" s="457" t="s">
        <v>2381</v>
      </c>
      <c r="MS46" s="499"/>
      <c r="MT46" s="456">
        <v>0</v>
      </c>
      <c r="MU46" s="457" t="s">
        <v>2381</v>
      </c>
      <c r="MV46" s="499"/>
      <c r="MW46" s="456">
        <v>0</v>
      </c>
      <c r="MX46" s="457" t="s">
        <v>2381</v>
      </c>
      <c r="MY46" s="499"/>
      <c r="MZ46" s="456">
        <v>0</v>
      </c>
      <c r="NA46" s="457" t="s">
        <v>2381</v>
      </c>
      <c r="NB46" s="499"/>
      <c r="NC46" s="456">
        <v>0</v>
      </c>
      <c r="ND46" s="457" t="s">
        <v>2381</v>
      </c>
      <c r="NE46" s="499"/>
      <c r="NF46" s="456">
        <v>0</v>
      </c>
      <c r="NG46" s="457" t="s">
        <v>2381</v>
      </c>
      <c r="NH46" s="499"/>
      <c r="NI46" s="456">
        <v>0</v>
      </c>
      <c r="NJ46" s="457" t="s">
        <v>2381</v>
      </c>
      <c r="NK46" s="499"/>
      <c r="NL46" s="456">
        <v>0</v>
      </c>
      <c r="NM46" s="457" t="s">
        <v>2381</v>
      </c>
      <c r="NN46" s="499"/>
      <c r="NO46" s="456">
        <v>0</v>
      </c>
      <c r="NP46" s="457" t="s">
        <v>2381</v>
      </c>
      <c r="NQ46" s="499"/>
      <c r="NR46" s="456">
        <v>0</v>
      </c>
      <c r="NS46" s="457" t="s">
        <v>2381</v>
      </c>
      <c r="NT46" s="499"/>
      <c r="NU46" s="456">
        <v>0</v>
      </c>
      <c r="NV46" s="457" t="s">
        <v>2381</v>
      </c>
      <c r="NW46" s="499"/>
      <c r="NX46" s="456">
        <v>0</v>
      </c>
      <c r="NY46" s="457" t="s">
        <v>2381</v>
      </c>
      <c r="NZ46" s="499"/>
      <c r="OA46" s="456">
        <v>0</v>
      </c>
      <c r="OB46" s="457" t="s">
        <v>2381</v>
      </c>
      <c r="OC46" s="499"/>
      <c r="OD46" s="456">
        <v>0</v>
      </c>
      <c r="OE46" s="457" t="s">
        <v>2381</v>
      </c>
      <c r="OF46" s="499"/>
      <c r="OG46" s="456">
        <v>0</v>
      </c>
      <c r="OH46" s="457" t="s">
        <v>2381</v>
      </c>
      <c r="OI46" s="499"/>
      <c r="OJ46" s="456">
        <v>0</v>
      </c>
      <c r="OK46" s="457" t="s">
        <v>2381</v>
      </c>
      <c r="OL46" s="499"/>
      <c r="OM46" s="456">
        <v>0</v>
      </c>
      <c r="ON46" s="457" t="s">
        <v>2381</v>
      </c>
      <c r="OO46" s="499"/>
      <c r="OP46" s="456">
        <v>0</v>
      </c>
      <c r="OQ46" s="457" t="s">
        <v>2381</v>
      </c>
      <c r="OR46" s="499"/>
      <c r="OS46" s="456">
        <v>0</v>
      </c>
      <c r="OT46" s="457" t="s">
        <v>2381</v>
      </c>
      <c r="OU46" s="499"/>
      <c r="OV46" s="456">
        <v>0</v>
      </c>
      <c r="OW46" s="457" t="s">
        <v>2381</v>
      </c>
      <c r="OX46" s="499"/>
      <c r="OY46" s="456">
        <v>0</v>
      </c>
      <c r="OZ46" s="457" t="s">
        <v>2381</v>
      </c>
      <c r="PA46" s="499"/>
      <c r="PB46" s="456">
        <v>0</v>
      </c>
      <c r="PC46" s="457" t="s">
        <v>2381</v>
      </c>
      <c r="PD46" s="499"/>
      <c r="PE46" s="456">
        <v>0</v>
      </c>
      <c r="PF46" s="457" t="s">
        <v>2381</v>
      </c>
      <c r="PG46" s="499"/>
      <c r="PH46" s="456">
        <v>0</v>
      </c>
      <c r="PI46" s="457" t="s">
        <v>2381</v>
      </c>
      <c r="PJ46" s="499"/>
      <c r="PK46" s="456">
        <v>0</v>
      </c>
      <c r="PL46" s="457" t="s">
        <v>2381</v>
      </c>
      <c r="PM46" s="499"/>
      <c r="PN46" s="456">
        <v>0</v>
      </c>
      <c r="PO46" s="457" t="s">
        <v>2381</v>
      </c>
      <c r="PP46" s="499"/>
      <c r="PQ46" s="456">
        <v>0</v>
      </c>
      <c r="PR46" s="457" t="s">
        <v>2381</v>
      </c>
      <c r="PS46" s="499"/>
      <c r="PT46" s="456">
        <v>0</v>
      </c>
      <c r="PU46" s="457" t="s">
        <v>2381</v>
      </c>
      <c r="PV46" s="499"/>
      <c r="PW46" s="456">
        <v>0</v>
      </c>
      <c r="PX46" s="457" t="s">
        <v>2381</v>
      </c>
      <c r="PY46" s="499"/>
      <c r="PZ46" s="456">
        <v>0</v>
      </c>
      <c r="QA46" s="457" t="s">
        <v>2381</v>
      </c>
      <c r="QB46" s="499"/>
      <c r="QC46" s="456">
        <v>0</v>
      </c>
      <c r="QD46" s="457" t="s">
        <v>2381</v>
      </c>
      <c r="QE46" s="499"/>
      <c r="QF46" s="456">
        <v>0</v>
      </c>
      <c r="QG46" s="457" t="s">
        <v>2381</v>
      </c>
      <c r="QH46" s="499"/>
      <c r="QI46" s="456">
        <v>0</v>
      </c>
      <c r="QJ46" s="457" t="s">
        <v>2381</v>
      </c>
      <c r="QK46" s="499"/>
      <c r="QL46" s="456">
        <v>0</v>
      </c>
      <c r="QM46" s="457" t="s">
        <v>2381</v>
      </c>
      <c r="QN46" s="499"/>
      <c r="QO46" s="456">
        <v>0</v>
      </c>
      <c r="QP46" s="457" t="s">
        <v>2381</v>
      </c>
      <c r="QQ46" s="499"/>
      <c r="QR46" s="456">
        <v>0</v>
      </c>
      <c r="QS46" s="457" t="s">
        <v>2381</v>
      </c>
      <c r="QT46" s="499"/>
      <c r="QU46" s="456">
        <v>0</v>
      </c>
      <c r="QV46" s="457" t="s">
        <v>2381</v>
      </c>
      <c r="QW46" s="499"/>
      <c r="QX46" s="456">
        <v>0</v>
      </c>
      <c r="QY46" s="457" t="s">
        <v>2381</v>
      </c>
      <c r="QZ46" s="499"/>
      <c r="RA46" s="456">
        <v>0</v>
      </c>
      <c r="RB46" s="457" t="s">
        <v>2381</v>
      </c>
      <c r="RC46" s="499"/>
      <c r="RD46" s="456">
        <v>0</v>
      </c>
      <c r="RE46" s="457" t="s">
        <v>2381</v>
      </c>
      <c r="RF46" s="499"/>
      <c r="RG46" s="456">
        <v>0</v>
      </c>
      <c r="RH46" s="457" t="s">
        <v>2381</v>
      </c>
      <c r="RI46" s="499"/>
      <c r="RJ46" s="456">
        <v>0</v>
      </c>
      <c r="RK46" s="457" t="s">
        <v>2381</v>
      </c>
      <c r="RL46" s="499"/>
      <c r="RM46" s="456">
        <v>0</v>
      </c>
      <c r="RN46" s="457" t="s">
        <v>2381</v>
      </c>
      <c r="RO46" s="499"/>
      <c r="RP46" s="456">
        <v>0</v>
      </c>
      <c r="RQ46" s="457" t="s">
        <v>2381</v>
      </c>
      <c r="RR46" s="499"/>
      <c r="RS46" s="456">
        <v>0</v>
      </c>
      <c r="RT46" s="457" t="s">
        <v>2381</v>
      </c>
      <c r="RU46" s="499"/>
      <c r="RV46" s="456">
        <v>0</v>
      </c>
      <c r="RW46" s="457" t="s">
        <v>2381</v>
      </c>
      <c r="RX46" s="499"/>
      <c r="RY46" s="456">
        <v>0</v>
      </c>
      <c r="RZ46" s="457" t="s">
        <v>2381</v>
      </c>
      <c r="SA46" s="499"/>
      <c r="SB46" s="456">
        <v>0</v>
      </c>
      <c r="SC46" s="457" t="s">
        <v>2381</v>
      </c>
      <c r="SD46" s="499"/>
      <c r="SE46" s="456">
        <v>0</v>
      </c>
      <c r="SF46" s="457" t="s">
        <v>2381</v>
      </c>
      <c r="SG46" s="499"/>
      <c r="SH46" s="456">
        <v>0</v>
      </c>
      <c r="SI46" s="457" t="s">
        <v>2381</v>
      </c>
      <c r="SJ46" s="499"/>
      <c r="SK46" s="456">
        <v>0</v>
      </c>
      <c r="SL46" s="457" t="s">
        <v>2381</v>
      </c>
      <c r="SM46" s="499"/>
      <c r="SN46" s="456">
        <v>0</v>
      </c>
      <c r="SO46" s="457" t="s">
        <v>2381</v>
      </c>
      <c r="SP46" s="499"/>
      <c r="SQ46" s="456">
        <v>0</v>
      </c>
      <c r="SR46" s="457" t="s">
        <v>2381</v>
      </c>
      <c r="SS46" s="499"/>
      <c r="ST46" s="456">
        <v>0</v>
      </c>
      <c r="SU46" s="457" t="s">
        <v>2381</v>
      </c>
      <c r="SV46" s="499"/>
      <c r="SW46" s="456">
        <v>0</v>
      </c>
      <c r="SX46" s="457" t="s">
        <v>2381</v>
      </c>
      <c r="SY46" s="499"/>
      <c r="SZ46" s="456">
        <v>0</v>
      </c>
      <c r="TA46" s="457" t="s">
        <v>2381</v>
      </c>
      <c r="TB46" s="499"/>
      <c r="TC46" s="456">
        <v>0</v>
      </c>
      <c r="TD46" s="457" t="s">
        <v>2381</v>
      </c>
      <c r="TE46" s="499"/>
      <c r="TF46" s="456">
        <v>0</v>
      </c>
      <c r="TG46" s="457" t="s">
        <v>2381</v>
      </c>
      <c r="TH46" s="499"/>
      <c r="TI46" s="456">
        <v>0</v>
      </c>
      <c r="TJ46" s="457" t="s">
        <v>2381</v>
      </c>
      <c r="TK46" s="499"/>
      <c r="TL46" s="456">
        <v>0</v>
      </c>
      <c r="TM46" s="457" t="s">
        <v>2381</v>
      </c>
      <c r="TN46" s="499"/>
      <c r="TO46" s="456">
        <v>0</v>
      </c>
      <c r="TP46" s="457" t="s">
        <v>2381</v>
      </c>
      <c r="TQ46" s="499"/>
      <c r="TR46" s="456">
        <v>0</v>
      </c>
      <c r="TS46" s="457" t="s">
        <v>2381</v>
      </c>
      <c r="TT46" s="499"/>
      <c r="TU46" s="456">
        <v>0</v>
      </c>
      <c r="TV46" s="457" t="s">
        <v>2381</v>
      </c>
      <c r="TW46" s="499"/>
      <c r="TX46" s="456">
        <v>0</v>
      </c>
      <c r="TY46" s="457" t="s">
        <v>2381</v>
      </c>
      <c r="TZ46" s="499"/>
      <c r="UA46" s="456">
        <v>0</v>
      </c>
      <c r="UB46" s="457" t="s">
        <v>2381</v>
      </c>
      <c r="UC46" s="499"/>
      <c r="UD46" s="456">
        <v>0</v>
      </c>
      <c r="UE46" s="457" t="s">
        <v>2381</v>
      </c>
      <c r="UF46" s="499"/>
      <c r="UG46" s="456">
        <v>0</v>
      </c>
      <c r="UH46" s="457" t="s">
        <v>2381</v>
      </c>
      <c r="UI46" s="499"/>
      <c r="UJ46" s="456">
        <v>0</v>
      </c>
      <c r="UK46" s="457" t="s">
        <v>2381</v>
      </c>
      <c r="UL46" s="499"/>
      <c r="UM46" s="456">
        <v>0</v>
      </c>
      <c r="UN46" s="457" t="s">
        <v>2381</v>
      </c>
      <c r="UO46" s="499"/>
      <c r="UP46" s="456">
        <v>0</v>
      </c>
      <c r="UQ46" s="457" t="s">
        <v>2381</v>
      </c>
      <c r="UR46" s="499"/>
      <c r="US46" s="456">
        <v>0</v>
      </c>
      <c r="UT46" s="457" t="s">
        <v>2381</v>
      </c>
      <c r="UU46" s="499"/>
      <c r="UV46" s="456">
        <v>0</v>
      </c>
      <c r="UW46" s="457" t="s">
        <v>2381</v>
      </c>
      <c r="UX46" s="499"/>
      <c r="UY46" s="456">
        <v>0</v>
      </c>
      <c r="UZ46" s="457" t="s">
        <v>2381</v>
      </c>
      <c r="VA46" s="499"/>
      <c r="VB46" s="456">
        <v>0</v>
      </c>
      <c r="VC46" s="457" t="s">
        <v>2381</v>
      </c>
      <c r="VD46" s="499"/>
      <c r="VE46" s="456">
        <v>0</v>
      </c>
      <c r="VF46" s="457" t="s">
        <v>2381</v>
      </c>
      <c r="VG46" s="499"/>
      <c r="VH46" s="456">
        <v>0</v>
      </c>
      <c r="VI46" s="457" t="s">
        <v>2381</v>
      </c>
      <c r="VJ46" s="499"/>
      <c r="VK46" s="456">
        <v>0</v>
      </c>
      <c r="VL46" s="457" t="s">
        <v>2381</v>
      </c>
      <c r="VM46" s="499"/>
      <c r="VN46" s="456">
        <v>0</v>
      </c>
      <c r="VO46" s="457" t="s">
        <v>2381</v>
      </c>
      <c r="VP46" s="499"/>
      <c r="VQ46" s="456">
        <v>0</v>
      </c>
      <c r="VR46" s="457" t="s">
        <v>2381</v>
      </c>
      <c r="VS46" s="499"/>
      <c r="VT46" s="456">
        <v>0</v>
      </c>
      <c r="VU46" s="457" t="s">
        <v>2381</v>
      </c>
      <c r="VV46" s="499"/>
      <c r="VW46" s="456">
        <v>0</v>
      </c>
      <c r="VX46" s="457" t="s">
        <v>2381</v>
      </c>
      <c r="VY46" s="499"/>
      <c r="VZ46" s="456">
        <v>0</v>
      </c>
      <c r="WA46" s="457" t="s">
        <v>2381</v>
      </c>
      <c r="WB46" s="499"/>
      <c r="WC46" s="456">
        <v>0</v>
      </c>
      <c r="WD46" s="457" t="s">
        <v>2381</v>
      </c>
      <c r="WE46" s="499"/>
      <c r="WF46" s="456">
        <v>0</v>
      </c>
      <c r="WG46" s="457" t="s">
        <v>2381</v>
      </c>
      <c r="WH46" s="499"/>
      <c r="WI46" s="456">
        <v>0</v>
      </c>
      <c r="WJ46" s="457" t="s">
        <v>2381</v>
      </c>
    </row>
    <row r="47" spans="2:608" ht="63.75">
      <c r="B47" s="448">
        <v>1</v>
      </c>
      <c r="C47" s="495" t="s">
        <v>1069</v>
      </c>
      <c r="D47" s="496" t="s">
        <v>1068</v>
      </c>
      <c r="E47" s="497">
        <v>8278420</v>
      </c>
      <c r="F47" s="498">
        <v>1</v>
      </c>
      <c r="G47" s="453">
        <v>6</v>
      </c>
      <c r="H47" s="454">
        <v>49670520</v>
      </c>
      <c r="I47" s="499">
        <v>8278420</v>
      </c>
      <c r="J47" s="456">
        <v>49670520</v>
      </c>
      <c r="K47" s="457" t="s">
        <v>2380</v>
      </c>
      <c r="L47" s="499">
        <v>8278420</v>
      </c>
      <c r="M47" s="456">
        <v>49670520</v>
      </c>
      <c r="N47" s="457" t="s">
        <v>2380</v>
      </c>
      <c r="O47" s="499">
        <v>8278420</v>
      </c>
      <c r="P47" s="456">
        <v>49670520</v>
      </c>
      <c r="Q47" s="457" t="s">
        <v>2380</v>
      </c>
      <c r="R47" s="499">
        <v>8278420</v>
      </c>
      <c r="S47" s="456">
        <v>49670520</v>
      </c>
      <c r="T47" s="457" t="s">
        <v>2380</v>
      </c>
      <c r="U47" s="499">
        <v>8278420</v>
      </c>
      <c r="V47" s="456">
        <v>49670520</v>
      </c>
      <c r="W47" s="457" t="s">
        <v>2380</v>
      </c>
      <c r="X47" s="499">
        <v>8278420</v>
      </c>
      <c r="Y47" s="456">
        <v>49670520</v>
      </c>
      <c r="Z47" s="457" t="s">
        <v>2380</v>
      </c>
      <c r="AA47" s="499">
        <v>8278420</v>
      </c>
      <c r="AB47" s="456">
        <v>49670520</v>
      </c>
      <c r="AC47" s="457" t="s">
        <v>2380</v>
      </c>
      <c r="AD47" s="499">
        <v>8278420</v>
      </c>
      <c r="AE47" s="456">
        <v>49670520</v>
      </c>
      <c r="AF47" s="457" t="s">
        <v>2380</v>
      </c>
      <c r="AG47" s="499">
        <v>8278420</v>
      </c>
      <c r="AH47" s="456">
        <v>49670520</v>
      </c>
      <c r="AI47" s="457" t="s">
        <v>2380</v>
      </c>
      <c r="AJ47" s="499">
        <v>8690000</v>
      </c>
      <c r="AK47" s="456">
        <v>52140000</v>
      </c>
      <c r="AL47" s="457" t="s">
        <v>2380</v>
      </c>
      <c r="AM47" s="499">
        <v>8278420</v>
      </c>
      <c r="AN47" s="456">
        <v>49670520</v>
      </c>
      <c r="AO47" s="457" t="s">
        <v>2380</v>
      </c>
      <c r="AP47" s="499">
        <v>8278420</v>
      </c>
      <c r="AQ47" s="456">
        <v>49670520</v>
      </c>
      <c r="AR47" s="457" t="s">
        <v>2380</v>
      </c>
      <c r="AS47" s="499">
        <v>8278420</v>
      </c>
      <c r="AT47" s="456">
        <v>49670520</v>
      </c>
      <c r="AU47" s="457" t="s">
        <v>2380</v>
      </c>
      <c r="AV47" s="499">
        <v>8278420</v>
      </c>
      <c r="AW47" s="456">
        <v>49670520</v>
      </c>
      <c r="AX47" s="457" t="s">
        <v>2380</v>
      </c>
      <c r="AY47" s="499">
        <v>8278420</v>
      </c>
      <c r="AZ47" s="456">
        <v>49670520</v>
      </c>
      <c r="BA47" s="457" t="s">
        <v>2380</v>
      </c>
      <c r="BB47" s="499">
        <v>8278420</v>
      </c>
      <c r="BC47" s="456">
        <v>49670520</v>
      </c>
      <c r="BD47" s="457" t="s">
        <v>2380</v>
      </c>
      <c r="BE47" s="499">
        <v>8278420</v>
      </c>
      <c r="BF47" s="456">
        <v>49670520</v>
      </c>
      <c r="BG47" s="457" t="s">
        <v>2380</v>
      </c>
      <c r="BH47" s="499">
        <v>8278420</v>
      </c>
      <c r="BI47" s="456">
        <v>49670520</v>
      </c>
      <c r="BJ47" s="457" t="s">
        <v>2380</v>
      </c>
      <c r="BK47" s="499">
        <v>8278420</v>
      </c>
      <c r="BL47" s="456">
        <v>49670520</v>
      </c>
      <c r="BM47" s="457" t="s">
        <v>2380</v>
      </c>
      <c r="BN47" s="499">
        <v>8300000</v>
      </c>
      <c r="BO47" s="456">
        <v>49800000</v>
      </c>
      <c r="BP47" s="457" t="s">
        <v>2380</v>
      </c>
      <c r="BQ47" s="499">
        <v>8278420</v>
      </c>
      <c r="BR47" s="456">
        <v>49670520</v>
      </c>
      <c r="BS47" s="457" t="s">
        <v>2380</v>
      </c>
      <c r="BT47" s="499">
        <v>8690000</v>
      </c>
      <c r="BU47" s="456">
        <v>52140000</v>
      </c>
      <c r="BV47" s="457" t="s">
        <v>2380</v>
      </c>
      <c r="BW47" s="499">
        <v>8278420</v>
      </c>
      <c r="BX47" s="456">
        <v>49670520</v>
      </c>
      <c r="BY47" s="457" t="s">
        <v>2380</v>
      </c>
      <c r="BZ47" s="499">
        <v>8278420</v>
      </c>
      <c r="CA47" s="456">
        <v>49670520</v>
      </c>
      <c r="CB47" s="457" t="s">
        <v>2380</v>
      </c>
      <c r="CC47" s="499">
        <v>8278420</v>
      </c>
      <c r="CD47" s="456">
        <v>49670520</v>
      </c>
      <c r="CE47" s="457" t="s">
        <v>2380</v>
      </c>
      <c r="CF47" s="499">
        <v>8278420</v>
      </c>
      <c r="CG47" s="456">
        <v>49670520</v>
      </c>
      <c r="CH47" s="457" t="s">
        <v>2380</v>
      </c>
      <c r="CI47" s="499">
        <v>8526773</v>
      </c>
      <c r="CJ47" s="456">
        <v>51160638</v>
      </c>
      <c r="CK47" s="457" t="s">
        <v>2380</v>
      </c>
      <c r="CL47" s="499">
        <v>8278420</v>
      </c>
      <c r="CM47" s="456">
        <v>49670520</v>
      </c>
      <c r="CN47" s="457" t="s">
        <v>2380</v>
      </c>
      <c r="CO47" s="499">
        <v>8278420</v>
      </c>
      <c r="CP47" s="456">
        <v>49670520</v>
      </c>
      <c r="CQ47" s="457" t="s">
        <v>2380</v>
      </c>
      <c r="CR47" s="499">
        <v>8278420</v>
      </c>
      <c r="CS47" s="456">
        <v>49670520</v>
      </c>
      <c r="CT47" s="457" t="s">
        <v>2380</v>
      </c>
      <c r="CU47" s="499">
        <v>8278420</v>
      </c>
      <c r="CV47" s="456">
        <v>49670520</v>
      </c>
      <c r="CW47" s="457" t="s">
        <v>2380</v>
      </c>
      <c r="CX47" s="499">
        <v>8278420</v>
      </c>
      <c r="CY47" s="456">
        <v>49670520</v>
      </c>
      <c r="CZ47" s="457" t="s">
        <v>2380</v>
      </c>
      <c r="DA47" s="499">
        <v>8278420</v>
      </c>
      <c r="DB47" s="456">
        <v>49670520</v>
      </c>
      <c r="DC47" s="457" t="s">
        <v>2380</v>
      </c>
      <c r="DD47" s="499">
        <v>8278420</v>
      </c>
      <c r="DE47" s="456">
        <v>49670520</v>
      </c>
      <c r="DF47" s="457" t="s">
        <v>2380</v>
      </c>
      <c r="DG47" s="499">
        <v>8278420</v>
      </c>
      <c r="DH47" s="456">
        <v>49670520</v>
      </c>
      <c r="DI47" s="457" t="s">
        <v>2380</v>
      </c>
      <c r="DJ47" s="499">
        <v>8278420</v>
      </c>
      <c r="DK47" s="456">
        <v>49670520</v>
      </c>
      <c r="DL47" s="457" t="s">
        <v>2380</v>
      </c>
      <c r="DM47" s="499">
        <v>8364000</v>
      </c>
      <c r="DN47" s="456">
        <v>50184000</v>
      </c>
      <c r="DO47" s="457" t="s">
        <v>2380</v>
      </c>
      <c r="DP47" s="499">
        <v>8278400</v>
      </c>
      <c r="DQ47" s="456">
        <v>49670400</v>
      </c>
      <c r="DR47" s="457" t="s">
        <v>2380</v>
      </c>
      <c r="DS47" s="499">
        <v>8278420</v>
      </c>
      <c r="DT47" s="456">
        <v>49670520</v>
      </c>
      <c r="DU47" s="457" t="s">
        <v>2380</v>
      </c>
      <c r="DV47" s="499">
        <v>8278420</v>
      </c>
      <c r="DW47" s="456">
        <v>49670520</v>
      </c>
      <c r="DX47" s="457" t="s">
        <v>2380</v>
      </c>
      <c r="DY47" s="499">
        <v>8278420</v>
      </c>
      <c r="DZ47" s="456">
        <v>49670520</v>
      </c>
      <c r="EA47" s="457" t="s">
        <v>2380</v>
      </c>
      <c r="EB47" s="499">
        <v>8278420</v>
      </c>
      <c r="EC47" s="456">
        <v>49670520</v>
      </c>
      <c r="ED47" s="457" t="s">
        <v>2380</v>
      </c>
      <c r="EE47" s="499">
        <v>8692341</v>
      </c>
      <c r="EF47" s="456">
        <v>52154046</v>
      </c>
      <c r="EG47" s="457" t="s">
        <v>2380</v>
      </c>
      <c r="EH47" s="499">
        <v>8278420</v>
      </c>
      <c r="EI47" s="456">
        <v>49670520</v>
      </c>
      <c r="EJ47" s="457" t="s">
        <v>2380</v>
      </c>
      <c r="EK47" s="499">
        <v>8278420</v>
      </c>
      <c r="EL47" s="456">
        <v>49670520</v>
      </c>
      <c r="EM47" s="457" t="s">
        <v>2380</v>
      </c>
      <c r="EN47" s="499">
        <v>8275000</v>
      </c>
      <c r="EO47" s="456">
        <v>49650000</v>
      </c>
      <c r="EP47" s="457" t="s">
        <v>2380</v>
      </c>
      <c r="EQ47" s="499">
        <v>8692300</v>
      </c>
      <c r="ER47" s="456">
        <v>52153800</v>
      </c>
      <c r="ES47" s="457" t="s">
        <v>2380</v>
      </c>
      <c r="ET47" s="499">
        <v>8278420</v>
      </c>
      <c r="EU47" s="456">
        <v>49670520</v>
      </c>
      <c r="EV47" s="457" t="s">
        <v>2380</v>
      </c>
      <c r="EW47" s="499">
        <v>8278420</v>
      </c>
      <c r="EX47" s="456">
        <v>49670520</v>
      </c>
      <c r="EY47" s="457" t="s">
        <v>2380</v>
      </c>
      <c r="EZ47" s="499">
        <v>8278420</v>
      </c>
      <c r="FA47" s="456">
        <v>49670520</v>
      </c>
      <c r="FB47" s="457" t="s">
        <v>2380</v>
      </c>
      <c r="FC47" s="499">
        <v>8278420</v>
      </c>
      <c r="FD47" s="456">
        <v>49670520</v>
      </c>
      <c r="FE47" s="457" t="s">
        <v>2380</v>
      </c>
      <c r="FF47" s="499">
        <v>8278420</v>
      </c>
      <c r="FG47" s="456">
        <v>49670520</v>
      </c>
      <c r="FH47" s="457" t="s">
        <v>2380</v>
      </c>
      <c r="FI47" s="499">
        <v>8278420</v>
      </c>
      <c r="FJ47" s="456">
        <v>49670520</v>
      </c>
      <c r="FK47" s="457" t="s">
        <v>2380</v>
      </c>
      <c r="FL47" s="499">
        <v>8278420</v>
      </c>
      <c r="FM47" s="456">
        <v>49670520</v>
      </c>
      <c r="FN47" s="457" t="s">
        <v>2380</v>
      </c>
      <c r="FO47" s="499">
        <v>8278420</v>
      </c>
      <c r="FP47" s="456">
        <v>49670520</v>
      </c>
      <c r="FQ47" s="457" t="s">
        <v>2380</v>
      </c>
      <c r="FR47" s="499">
        <v>8278420</v>
      </c>
      <c r="FS47" s="456">
        <v>49670520</v>
      </c>
      <c r="FT47" s="457" t="s">
        <v>2380</v>
      </c>
      <c r="FU47" s="499">
        <v>8278420</v>
      </c>
      <c r="FV47" s="456">
        <v>49670520</v>
      </c>
      <c r="FW47" s="457" t="s">
        <v>2380</v>
      </c>
      <c r="FX47" s="499">
        <v>8278420</v>
      </c>
      <c r="FY47" s="456">
        <v>49670520</v>
      </c>
      <c r="FZ47" s="457" t="s">
        <v>2380</v>
      </c>
      <c r="GA47" s="499">
        <v>8278420</v>
      </c>
      <c r="GB47" s="456">
        <v>49670520</v>
      </c>
      <c r="GC47" s="457" t="s">
        <v>2380</v>
      </c>
      <c r="GD47" s="499">
        <v>8278420</v>
      </c>
      <c r="GE47" s="456">
        <v>49670520</v>
      </c>
      <c r="GF47" s="457" t="s">
        <v>2380</v>
      </c>
      <c r="GG47" s="499">
        <v>8278420</v>
      </c>
      <c r="GH47" s="456">
        <v>49670520</v>
      </c>
      <c r="GI47" s="457" t="s">
        <v>2380</v>
      </c>
      <c r="GJ47" s="499">
        <v>8278420</v>
      </c>
      <c r="GK47" s="456">
        <v>49670520</v>
      </c>
      <c r="GL47" s="457" t="s">
        <v>2380</v>
      </c>
      <c r="GM47" s="499">
        <v>8278420</v>
      </c>
      <c r="GN47" s="456">
        <v>49670520</v>
      </c>
      <c r="GO47" s="457" t="s">
        <v>2380</v>
      </c>
      <c r="GP47" s="499">
        <v>8278420</v>
      </c>
      <c r="GQ47" s="456">
        <v>49670520</v>
      </c>
      <c r="GR47" s="457" t="s">
        <v>2380</v>
      </c>
      <c r="GS47" s="499">
        <v>8278420</v>
      </c>
      <c r="GT47" s="456">
        <v>49670520</v>
      </c>
      <c r="GU47" s="457" t="s">
        <v>2380</v>
      </c>
      <c r="GV47" s="499">
        <v>8692000</v>
      </c>
      <c r="GW47" s="456">
        <v>52152000</v>
      </c>
      <c r="GX47" s="457" t="s">
        <v>2380</v>
      </c>
      <c r="GY47" s="499">
        <v>8500000</v>
      </c>
      <c r="GZ47" s="456">
        <v>51000000</v>
      </c>
      <c r="HA47" s="457" t="s">
        <v>2380</v>
      </c>
      <c r="HB47" s="499">
        <v>8278420</v>
      </c>
      <c r="HC47" s="456">
        <v>49670520</v>
      </c>
      <c r="HD47" s="457" t="s">
        <v>2380</v>
      </c>
      <c r="HE47" s="499"/>
      <c r="HF47" s="456">
        <v>0</v>
      </c>
      <c r="HG47" s="457" t="s">
        <v>2381</v>
      </c>
      <c r="HH47" s="499"/>
      <c r="HI47" s="456">
        <v>0</v>
      </c>
      <c r="HJ47" s="457" t="s">
        <v>2381</v>
      </c>
      <c r="HK47" s="499"/>
      <c r="HL47" s="456">
        <v>0</v>
      </c>
      <c r="HM47" s="457" t="s">
        <v>2381</v>
      </c>
      <c r="HN47" s="499"/>
      <c r="HO47" s="456">
        <v>0</v>
      </c>
      <c r="HP47" s="457" t="s">
        <v>2381</v>
      </c>
      <c r="HQ47" s="499"/>
      <c r="HR47" s="456">
        <v>0</v>
      </c>
      <c r="HS47" s="457" t="s">
        <v>2381</v>
      </c>
      <c r="HT47" s="499"/>
      <c r="HU47" s="456">
        <v>0</v>
      </c>
      <c r="HV47" s="457" t="s">
        <v>2381</v>
      </c>
      <c r="HW47" s="499"/>
      <c r="HX47" s="456">
        <v>0</v>
      </c>
      <c r="HY47" s="457" t="s">
        <v>2381</v>
      </c>
      <c r="HZ47" s="499"/>
      <c r="IA47" s="456">
        <v>0</v>
      </c>
      <c r="IB47" s="457" t="s">
        <v>2381</v>
      </c>
      <c r="IC47" s="499"/>
      <c r="ID47" s="456">
        <v>0</v>
      </c>
      <c r="IE47" s="457" t="s">
        <v>2381</v>
      </c>
      <c r="IF47" s="499"/>
      <c r="IG47" s="456">
        <v>0</v>
      </c>
      <c r="IH47" s="457" t="s">
        <v>2381</v>
      </c>
      <c r="II47" s="499"/>
      <c r="IJ47" s="456">
        <v>0</v>
      </c>
      <c r="IK47" s="457" t="s">
        <v>2381</v>
      </c>
      <c r="IL47" s="499"/>
      <c r="IM47" s="456">
        <v>0</v>
      </c>
      <c r="IN47" s="457" t="s">
        <v>2381</v>
      </c>
      <c r="IO47" s="499"/>
      <c r="IP47" s="456">
        <v>0</v>
      </c>
      <c r="IQ47" s="457" t="s">
        <v>2381</v>
      </c>
      <c r="IR47" s="499"/>
      <c r="IS47" s="456">
        <v>0</v>
      </c>
      <c r="IT47" s="457" t="s">
        <v>2381</v>
      </c>
      <c r="IU47" s="499"/>
      <c r="IV47" s="456">
        <v>0</v>
      </c>
      <c r="IW47" s="457" t="s">
        <v>2381</v>
      </c>
      <c r="IX47" s="499"/>
      <c r="IY47" s="456">
        <v>0</v>
      </c>
      <c r="IZ47" s="457" t="s">
        <v>2381</v>
      </c>
      <c r="JA47" s="499"/>
      <c r="JB47" s="456">
        <v>0</v>
      </c>
      <c r="JC47" s="457" t="s">
        <v>2381</v>
      </c>
      <c r="JD47" s="499"/>
      <c r="JE47" s="456">
        <v>0</v>
      </c>
      <c r="JF47" s="457" t="s">
        <v>2381</v>
      </c>
      <c r="JG47" s="499"/>
      <c r="JH47" s="456">
        <v>0</v>
      </c>
      <c r="JI47" s="457" t="s">
        <v>2381</v>
      </c>
      <c r="JJ47" s="499"/>
      <c r="JK47" s="456">
        <v>0</v>
      </c>
      <c r="JL47" s="457" t="s">
        <v>2381</v>
      </c>
      <c r="JM47" s="499"/>
      <c r="JN47" s="456">
        <v>0</v>
      </c>
      <c r="JO47" s="457" t="s">
        <v>2381</v>
      </c>
      <c r="JP47" s="499"/>
      <c r="JQ47" s="456">
        <v>0</v>
      </c>
      <c r="JR47" s="457" t="s">
        <v>2381</v>
      </c>
      <c r="JS47" s="499"/>
      <c r="JT47" s="456">
        <v>0</v>
      </c>
      <c r="JU47" s="457" t="s">
        <v>2381</v>
      </c>
      <c r="JV47" s="499"/>
      <c r="JW47" s="456">
        <v>0</v>
      </c>
      <c r="JX47" s="457" t="s">
        <v>2381</v>
      </c>
      <c r="JY47" s="499"/>
      <c r="JZ47" s="456">
        <v>0</v>
      </c>
      <c r="KA47" s="457" t="s">
        <v>2381</v>
      </c>
      <c r="KB47" s="499"/>
      <c r="KC47" s="456">
        <v>0</v>
      </c>
      <c r="KD47" s="457" t="s">
        <v>2381</v>
      </c>
      <c r="KE47" s="499"/>
      <c r="KF47" s="456">
        <v>0</v>
      </c>
      <c r="KG47" s="457" t="s">
        <v>2381</v>
      </c>
      <c r="KH47" s="499"/>
      <c r="KI47" s="456">
        <v>0</v>
      </c>
      <c r="KJ47" s="457" t="s">
        <v>2381</v>
      </c>
      <c r="KK47" s="499"/>
      <c r="KL47" s="456">
        <v>0</v>
      </c>
      <c r="KM47" s="457" t="s">
        <v>2381</v>
      </c>
      <c r="KN47" s="499"/>
      <c r="KO47" s="456">
        <v>0</v>
      </c>
      <c r="KP47" s="457" t="s">
        <v>2381</v>
      </c>
      <c r="KQ47" s="499"/>
      <c r="KR47" s="456">
        <v>0</v>
      </c>
      <c r="KS47" s="457" t="s">
        <v>2381</v>
      </c>
      <c r="KT47" s="499"/>
      <c r="KU47" s="456">
        <v>0</v>
      </c>
      <c r="KV47" s="457" t="s">
        <v>2381</v>
      </c>
      <c r="KW47" s="499"/>
      <c r="KX47" s="456">
        <v>0</v>
      </c>
      <c r="KY47" s="457" t="s">
        <v>2381</v>
      </c>
      <c r="KZ47" s="499"/>
      <c r="LA47" s="456">
        <v>0</v>
      </c>
      <c r="LB47" s="457" t="s">
        <v>2381</v>
      </c>
      <c r="LC47" s="499"/>
      <c r="LD47" s="456">
        <v>0</v>
      </c>
      <c r="LE47" s="457" t="s">
        <v>2381</v>
      </c>
      <c r="LF47" s="499"/>
      <c r="LG47" s="456">
        <v>0</v>
      </c>
      <c r="LH47" s="457" t="s">
        <v>2381</v>
      </c>
      <c r="LI47" s="499"/>
      <c r="LJ47" s="456">
        <v>0</v>
      </c>
      <c r="LK47" s="457" t="s">
        <v>2381</v>
      </c>
      <c r="LL47" s="499"/>
      <c r="LM47" s="456">
        <v>0</v>
      </c>
      <c r="LN47" s="457" t="s">
        <v>2381</v>
      </c>
      <c r="LO47" s="499"/>
      <c r="LP47" s="456">
        <v>0</v>
      </c>
      <c r="LQ47" s="457" t="s">
        <v>2381</v>
      </c>
      <c r="LR47" s="499"/>
      <c r="LS47" s="456">
        <v>0</v>
      </c>
      <c r="LT47" s="457" t="s">
        <v>2381</v>
      </c>
      <c r="LU47" s="499"/>
      <c r="LV47" s="456">
        <v>0</v>
      </c>
      <c r="LW47" s="457" t="s">
        <v>2381</v>
      </c>
      <c r="LX47" s="499"/>
      <c r="LY47" s="456">
        <v>0</v>
      </c>
      <c r="LZ47" s="457" t="s">
        <v>2381</v>
      </c>
      <c r="MA47" s="499"/>
      <c r="MB47" s="456">
        <v>0</v>
      </c>
      <c r="MC47" s="457" t="s">
        <v>2381</v>
      </c>
      <c r="MD47" s="499"/>
      <c r="ME47" s="456">
        <v>0</v>
      </c>
      <c r="MF47" s="457" t="s">
        <v>2381</v>
      </c>
      <c r="MG47" s="499"/>
      <c r="MH47" s="456">
        <v>0</v>
      </c>
      <c r="MI47" s="457" t="s">
        <v>2381</v>
      </c>
      <c r="MJ47" s="499"/>
      <c r="MK47" s="456">
        <v>0</v>
      </c>
      <c r="ML47" s="457" t="s">
        <v>2381</v>
      </c>
      <c r="MM47" s="499"/>
      <c r="MN47" s="456">
        <v>0</v>
      </c>
      <c r="MO47" s="457" t="s">
        <v>2381</v>
      </c>
      <c r="MP47" s="499"/>
      <c r="MQ47" s="456">
        <v>0</v>
      </c>
      <c r="MR47" s="457" t="s">
        <v>2381</v>
      </c>
      <c r="MS47" s="499"/>
      <c r="MT47" s="456">
        <v>0</v>
      </c>
      <c r="MU47" s="457" t="s">
        <v>2381</v>
      </c>
      <c r="MV47" s="499"/>
      <c r="MW47" s="456">
        <v>0</v>
      </c>
      <c r="MX47" s="457" t="s">
        <v>2381</v>
      </c>
      <c r="MY47" s="499"/>
      <c r="MZ47" s="456">
        <v>0</v>
      </c>
      <c r="NA47" s="457" t="s">
        <v>2381</v>
      </c>
      <c r="NB47" s="499"/>
      <c r="NC47" s="456">
        <v>0</v>
      </c>
      <c r="ND47" s="457" t="s">
        <v>2381</v>
      </c>
      <c r="NE47" s="499"/>
      <c r="NF47" s="456">
        <v>0</v>
      </c>
      <c r="NG47" s="457" t="s">
        <v>2381</v>
      </c>
      <c r="NH47" s="499"/>
      <c r="NI47" s="456">
        <v>0</v>
      </c>
      <c r="NJ47" s="457" t="s">
        <v>2381</v>
      </c>
      <c r="NK47" s="499"/>
      <c r="NL47" s="456">
        <v>0</v>
      </c>
      <c r="NM47" s="457" t="s">
        <v>2381</v>
      </c>
      <c r="NN47" s="499"/>
      <c r="NO47" s="456">
        <v>0</v>
      </c>
      <c r="NP47" s="457" t="s">
        <v>2381</v>
      </c>
      <c r="NQ47" s="499"/>
      <c r="NR47" s="456">
        <v>0</v>
      </c>
      <c r="NS47" s="457" t="s">
        <v>2381</v>
      </c>
      <c r="NT47" s="499"/>
      <c r="NU47" s="456">
        <v>0</v>
      </c>
      <c r="NV47" s="457" t="s">
        <v>2381</v>
      </c>
      <c r="NW47" s="499"/>
      <c r="NX47" s="456">
        <v>0</v>
      </c>
      <c r="NY47" s="457" t="s">
        <v>2381</v>
      </c>
      <c r="NZ47" s="499"/>
      <c r="OA47" s="456">
        <v>0</v>
      </c>
      <c r="OB47" s="457" t="s">
        <v>2381</v>
      </c>
      <c r="OC47" s="499"/>
      <c r="OD47" s="456">
        <v>0</v>
      </c>
      <c r="OE47" s="457" t="s">
        <v>2381</v>
      </c>
      <c r="OF47" s="499"/>
      <c r="OG47" s="456">
        <v>0</v>
      </c>
      <c r="OH47" s="457" t="s">
        <v>2381</v>
      </c>
      <c r="OI47" s="499"/>
      <c r="OJ47" s="456">
        <v>0</v>
      </c>
      <c r="OK47" s="457" t="s">
        <v>2381</v>
      </c>
      <c r="OL47" s="499"/>
      <c r="OM47" s="456">
        <v>0</v>
      </c>
      <c r="ON47" s="457" t="s">
        <v>2381</v>
      </c>
      <c r="OO47" s="499"/>
      <c r="OP47" s="456">
        <v>0</v>
      </c>
      <c r="OQ47" s="457" t="s">
        <v>2381</v>
      </c>
      <c r="OR47" s="499"/>
      <c r="OS47" s="456">
        <v>0</v>
      </c>
      <c r="OT47" s="457" t="s">
        <v>2381</v>
      </c>
      <c r="OU47" s="499"/>
      <c r="OV47" s="456">
        <v>0</v>
      </c>
      <c r="OW47" s="457" t="s">
        <v>2381</v>
      </c>
      <c r="OX47" s="499"/>
      <c r="OY47" s="456">
        <v>0</v>
      </c>
      <c r="OZ47" s="457" t="s">
        <v>2381</v>
      </c>
      <c r="PA47" s="499"/>
      <c r="PB47" s="456">
        <v>0</v>
      </c>
      <c r="PC47" s="457" t="s">
        <v>2381</v>
      </c>
      <c r="PD47" s="499"/>
      <c r="PE47" s="456">
        <v>0</v>
      </c>
      <c r="PF47" s="457" t="s">
        <v>2381</v>
      </c>
      <c r="PG47" s="499"/>
      <c r="PH47" s="456">
        <v>0</v>
      </c>
      <c r="PI47" s="457" t="s">
        <v>2381</v>
      </c>
      <c r="PJ47" s="499"/>
      <c r="PK47" s="456">
        <v>0</v>
      </c>
      <c r="PL47" s="457" t="s">
        <v>2381</v>
      </c>
      <c r="PM47" s="499"/>
      <c r="PN47" s="456">
        <v>0</v>
      </c>
      <c r="PO47" s="457" t="s">
        <v>2381</v>
      </c>
      <c r="PP47" s="499"/>
      <c r="PQ47" s="456">
        <v>0</v>
      </c>
      <c r="PR47" s="457" t="s">
        <v>2381</v>
      </c>
      <c r="PS47" s="499"/>
      <c r="PT47" s="456">
        <v>0</v>
      </c>
      <c r="PU47" s="457" t="s">
        <v>2381</v>
      </c>
      <c r="PV47" s="499"/>
      <c r="PW47" s="456">
        <v>0</v>
      </c>
      <c r="PX47" s="457" t="s">
        <v>2381</v>
      </c>
      <c r="PY47" s="499"/>
      <c r="PZ47" s="456">
        <v>0</v>
      </c>
      <c r="QA47" s="457" t="s">
        <v>2381</v>
      </c>
      <c r="QB47" s="499"/>
      <c r="QC47" s="456">
        <v>0</v>
      </c>
      <c r="QD47" s="457" t="s">
        <v>2381</v>
      </c>
      <c r="QE47" s="499"/>
      <c r="QF47" s="456">
        <v>0</v>
      </c>
      <c r="QG47" s="457" t="s">
        <v>2381</v>
      </c>
      <c r="QH47" s="499"/>
      <c r="QI47" s="456">
        <v>0</v>
      </c>
      <c r="QJ47" s="457" t="s">
        <v>2381</v>
      </c>
      <c r="QK47" s="499"/>
      <c r="QL47" s="456">
        <v>0</v>
      </c>
      <c r="QM47" s="457" t="s">
        <v>2381</v>
      </c>
      <c r="QN47" s="499"/>
      <c r="QO47" s="456">
        <v>0</v>
      </c>
      <c r="QP47" s="457" t="s">
        <v>2381</v>
      </c>
      <c r="QQ47" s="499"/>
      <c r="QR47" s="456">
        <v>0</v>
      </c>
      <c r="QS47" s="457" t="s">
        <v>2381</v>
      </c>
      <c r="QT47" s="499"/>
      <c r="QU47" s="456">
        <v>0</v>
      </c>
      <c r="QV47" s="457" t="s">
        <v>2381</v>
      </c>
      <c r="QW47" s="499"/>
      <c r="QX47" s="456">
        <v>0</v>
      </c>
      <c r="QY47" s="457" t="s">
        <v>2381</v>
      </c>
      <c r="QZ47" s="499"/>
      <c r="RA47" s="456">
        <v>0</v>
      </c>
      <c r="RB47" s="457" t="s">
        <v>2381</v>
      </c>
      <c r="RC47" s="499"/>
      <c r="RD47" s="456">
        <v>0</v>
      </c>
      <c r="RE47" s="457" t="s">
        <v>2381</v>
      </c>
      <c r="RF47" s="499"/>
      <c r="RG47" s="456">
        <v>0</v>
      </c>
      <c r="RH47" s="457" t="s">
        <v>2381</v>
      </c>
      <c r="RI47" s="499"/>
      <c r="RJ47" s="456">
        <v>0</v>
      </c>
      <c r="RK47" s="457" t="s">
        <v>2381</v>
      </c>
      <c r="RL47" s="499"/>
      <c r="RM47" s="456">
        <v>0</v>
      </c>
      <c r="RN47" s="457" t="s">
        <v>2381</v>
      </c>
      <c r="RO47" s="499"/>
      <c r="RP47" s="456">
        <v>0</v>
      </c>
      <c r="RQ47" s="457" t="s">
        <v>2381</v>
      </c>
      <c r="RR47" s="499"/>
      <c r="RS47" s="456">
        <v>0</v>
      </c>
      <c r="RT47" s="457" t="s">
        <v>2381</v>
      </c>
      <c r="RU47" s="499"/>
      <c r="RV47" s="456">
        <v>0</v>
      </c>
      <c r="RW47" s="457" t="s">
        <v>2381</v>
      </c>
      <c r="RX47" s="499"/>
      <c r="RY47" s="456">
        <v>0</v>
      </c>
      <c r="RZ47" s="457" t="s">
        <v>2381</v>
      </c>
      <c r="SA47" s="499"/>
      <c r="SB47" s="456">
        <v>0</v>
      </c>
      <c r="SC47" s="457" t="s">
        <v>2381</v>
      </c>
      <c r="SD47" s="499"/>
      <c r="SE47" s="456">
        <v>0</v>
      </c>
      <c r="SF47" s="457" t="s">
        <v>2381</v>
      </c>
      <c r="SG47" s="499"/>
      <c r="SH47" s="456">
        <v>0</v>
      </c>
      <c r="SI47" s="457" t="s">
        <v>2381</v>
      </c>
      <c r="SJ47" s="499"/>
      <c r="SK47" s="456">
        <v>0</v>
      </c>
      <c r="SL47" s="457" t="s">
        <v>2381</v>
      </c>
      <c r="SM47" s="499"/>
      <c r="SN47" s="456">
        <v>0</v>
      </c>
      <c r="SO47" s="457" t="s">
        <v>2381</v>
      </c>
      <c r="SP47" s="499"/>
      <c r="SQ47" s="456">
        <v>0</v>
      </c>
      <c r="SR47" s="457" t="s">
        <v>2381</v>
      </c>
      <c r="SS47" s="499"/>
      <c r="ST47" s="456">
        <v>0</v>
      </c>
      <c r="SU47" s="457" t="s">
        <v>2381</v>
      </c>
      <c r="SV47" s="499"/>
      <c r="SW47" s="456">
        <v>0</v>
      </c>
      <c r="SX47" s="457" t="s">
        <v>2381</v>
      </c>
      <c r="SY47" s="499"/>
      <c r="SZ47" s="456">
        <v>0</v>
      </c>
      <c r="TA47" s="457" t="s">
        <v>2381</v>
      </c>
      <c r="TB47" s="499"/>
      <c r="TC47" s="456">
        <v>0</v>
      </c>
      <c r="TD47" s="457" t="s">
        <v>2381</v>
      </c>
      <c r="TE47" s="499"/>
      <c r="TF47" s="456">
        <v>0</v>
      </c>
      <c r="TG47" s="457" t="s">
        <v>2381</v>
      </c>
      <c r="TH47" s="499"/>
      <c r="TI47" s="456">
        <v>0</v>
      </c>
      <c r="TJ47" s="457" t="s">
        <v>2381</v>
      </c>
      <c r="TK47" s="499"/>
      <c r="TL47" s="456">
        <v>0</v>
      </c>
      <c r="TM47" s="457" t="s">
        <v>2381</v>
      </c>
      <c r="TN47" s="499"/>
      <c r="TO47" s="456">
        <v>0</v>
      </c>
      <c r="TP47" s="457" t="s">
        <v>2381</v>
      </c>
      <c r="TQ47" s="499"/>
      <c r="TR47" s="456">
        <v>0</v>
      </c>
      <c r="TS47" s="457" t="s">
        <v>2381</v>
      </c>
      <c r="TT47" s="499"/>
      <c r="TU47" s="456">
        <v>0</v>
      </c>
      <c r="TV47" s="457" t="s">
        <v>2381</v>
      </c>
      <c r="TW47" s="499"/>
      <c r="TX47" s="456">
        <v>0</v>
      </c>
      <c r="TY47" s="457" t="s">
        <v>2381</v>
      </c>
      <c r="TZ47" s="499"/>
      <c r="UA47" s="456">
        <v>0</v>
      </c>
      <c r="UB47" s="457" t="s">
        <v>2381</v>
      </c>
      <c r="UC47" s="499"/>
      <c r="UD47" s="456">
        <v>0</v>
      </c>
      <c r="UE47" s="457" t="s">
        <v>2381</v>
      </c>
      <c r="UF47" s="499"/>
      <c r="UG47" s="456">
        <v>0</v>
      </c>
      <c r="UH47" s="457" t="s">
        <v>2381</v>
      </c>
      <c r="UI47" s="499"/>
      <c r="UJ47" s="456">
        <v>0</v>
      </c>
      <c r="UK47" s="457" t="s">
        <v>2381</v>
      </c>
      <c r="UL47" s="499"/>
      <c r="UM47" s="456">
        <v>0</v>
      </c>
      <c r="UN47" s="457" t="s">
        <v>2381</v>
      </c>
      <c r="UO47" s="499"/>
      <c r="UP47" s="456">
        <v>0</v>
      </c>
      <c r="UQ47" s="457" t="s">
        <v>2381</v>
      </c>
      <c r="UR47" s="499"/>
      <c r="US47" s="456">
        <v>0</v>
      </c>
      <c r="UT47" s="457" t="s">
        <v>2381</v>
      </c>
      <c r="UU47" s="499"/>
      <c r="UV47" s="456">
        <v>0</v>
      </c>
      <c r="UW47" s="457" t="s">
        <v>2381</v>
      </c>
      <c r="UX47" s="499"/>
      <c r="UY47" s="456">
        <v>0</v>
      </c>
      <c r="UZ47" s="457" t="s">
        <v>2381</v>
      </c>
      <c r="VA47" s="499"/>
      <c r="VB47" s="456">
        <v>0</v>
      </c>
      <c r="VC47" s="457" t="s">
        <v>2381</v>
      </c>
      <c r="VD47" s="499"/>
      <c r="VE47" s="456">
        <v>0</v>
      </c>
      <c r="VF47" s="457" t="s">
        <v>2381</v>
      </c>
      <c r="VG47" s="499"/>
      <c r="VH47" s="456">
        <v>0</v>
      </c>
      <c r="VI47" s="457" t="s">
        <v>2381</v>
      </c>
      <c r="VJ47" s="499"/>
      <c r="VK47" s="456">
        <v>0</v>
      </c>
      <c r="VL47" s="457" t="s">
        <v>2381</v>
      </c>
      <c r="VM47" s="499"/>
      <c r="VN47" s="456">
        <v>0</v>
      </c>
      <c r="VO47" s="457" t="s">
        <v>2381</v>
      </c>
      <c r="VP47" s="499"/>
      <c r="VQ47" s="456">
        <v>0</v>
      </c>
      <c r="VR47" s="457" t="s">
        <v>2381</v>
      </c>
      <c r="VS47" s="499"/>
      <c r="VT47" s="456">
        <v>0</v>
      </c>
      <c r="VU47" s="457" t="s">
        <v>2381</v>
      </c>
      <c r="VV47" s="499"/>
      <c r="VW47" s="456">
        <v>0</v>
      </c>
      <c r="VX47" s="457" t="s">
        <v>2381</v>
      </c>
      <c r="VY47" s="499"/>
      <c r="VZ47" s="456">
        <v>0</v>
      </c>
      <c r="WA47" s="457" t="s">
        <v>2381</v>
      </c>
      <c r="WB47" s="499"/>
      <c r="WC47" s="456">
        <v>0</v>
      </c>
      <c r="WD47" s="457" t="s">
        <v>2381</v>
      </c>
      <c r="WE47" s="499"/>
      <c r="WF47" s="456">
        <v>0</v>
      </c>
      <c r="WG47" s="457" t="s">
        <v>2381</v>
      </c>
      <c r="WH47" s="499"/>
      <c r="WI47" s="456">
        <v>0</v>
      </c>
      <c r="WJ47" s="457" t="s">
        <v>2381</v>
      </c>
    </row>
    <row r="48" spans="2:608" ht="25.5">
      <c r="B48" s="448">
        <v>9</v>
      </c>
      <c r="C48" s="495" t="s">
        <v>1070</v>
      </c>
      <c r="D48" s="496" t="s">
        <v>1061</v>
      </c>
      <c r="E48" s="497">
        <v>90560</v>
      </c>
      <c r="F48" s="498">
        <v>1</v>
      </c>
      <c r="G48" s="453">
        <v>8</v>
      </c>
      <c r="H48" s="454">
        <v>6520320</v>
      </c>
      <c r="I48" s="499">
        <v>90560</v>
      </c>
      <c r="J48" s="456">
        <v>6520320</v>
      </c>
      <c r="K48" s="457" t="s">
        <v>2380</v>
      </c>
      <c r="L48" s="499">
        <v>90560</v>
      </c>
      <c r="M48" s="456">
        <v>6520320</v>
      </c>
      <c r="N48" s="457" t="s">
        <v>2380</v>
      </c>
      <c r="O48" s="499">
        <v>90560</v>
      </c>
      <c r="P48" s="456">
        <v>6520320</v>
      </c>
      <c r="Q48" s="457" t="s">
        <v>2380</v>
      </c>
      <c r="R48" s="499">
        <v>90560</v>
      </c>
      <c r="S48" s="456">
        <v>6520320</v>
      </c>
      <c r="T48" s="457" t="s">
        <v>2380</v>
      </c>
      <c r="U48" s="499">
        <v>90560</v>
      </c>
      <c r="V48" s="456">
        <v>6520320</v>
      </c>
      <c r="W48" s="457" t="s">
        <v>2380</v>
      </c>
      <c r="X48" s="499">
        <v>90560</v>
      </c>
      <c r="Y48" s="456">
        <v>6520320</v>
      </c>
      <c r="Z48" s="457" t="s">
        <v>2380</v>
      </c>
      <c r="AA48" s="499">
        <v>90560</v>
      </c>
      <c r="AB48" s="456">
        <v>6520320</v>
      </c>
      <c r="AC48" s="457" t="s">
        <v>2380</v>
      </c>
      <c r="AD48" s="499">
        <v>90560</v>
      </c>
      <c r="AE48" s="456">
        <v>6520320</v>
      </c>
      <c r="AF48" s="457" t="s">
        <v>2380</v>
      </c>
      <c r="AG48" s="499">
        <v>90560</v>
      </c>
      <c r="AH48" s="456">
        <v>6520320</v>
      </c>
      <c r="AI48" s="457" t="s">
        <v>2380</v>
      </c>
      <c r="AJ48" s="499">
        <v>95000</v>
      </c>
      <c r="AK48" s="456">
        <v>6840000</v>
      </c>
      <c r="AL48" s="457" t="s">
        <v>2380</v>
      </c>
      <c r="AM48" s="499">
        <v>90560</v>
      </c>
      <c r="AN48" s="456">
        <v>6520320</v>
      </c>
      <c r="AO48" s="457" t="s">
        <v>2380</v>
      </c>
      <c r="AP48" s="499">
        <v>90560</v>
      </c>
      <c r="AQ48" s="456">
        <v>6520320</v>
      </c>
      <c r="AR48" s="457" t="s">
        <v>2380</v>
      </c>
      <c r="AS48" s="499">
        <v>90560</v>
      </c>
      <c r="AT48" s="456">
        <v>6520320</v>
      </c>
      <c r="AU48" s="457" t="s">
        <v>2380</v>
      </c>
      <c r="AV48" s="499">
        <v>90560</v>
      </c>
      <c r="AW48" s="456">
        <v>6520320</v>
      </c>
      <c r="AX48" s="457" t="s">
        <v>2380</v>
      </c>
      <c r="AY48" s="499">
        <v>90560</v>
      </c>
      <c r="AZ48" s="456">
        <v>6520320</v>
      </c>
      <c r="BA48" s="457" t="s">
        <v>2380</v>
      </c>
      <c r="BB48" s="499">
        <v>90560</v>
      </c>
      <c r="BC48" s="456">
        <v>6520320</v>
      </c>
      <c r="BD48" s="457" t="s">
        <v>2380</v>
      </c>
      <c r="BE48" s="499">
        <v>90560</v>
      </c>
      <c r="BF48" s="456">
        <v>6520320</v>
      </c>
      <c r="BG48" s="457" t="s">
        <v>2380</v>
      </c>
      <c r="BH48" s="499">
        <v>90560</v>
      </c>
      <c r="BI48" s="456">
        <v>6520320</v>
      </c>
      <c r="BJ48" s="457" t="s">
        <v>2380</v>
      </c>
      <c r="BK48" s="499">
        <v>90560</v>
      </c>
      <c r="BL48" s="456">
        <v>6520320</v>
      </c>
      <c r="BM48" s="457" t="s">
        <v>2380</v>
      </c>
      <c r="BN48" s="499">
        <v>90900</v>
      </c>
      <c r="BO48" s="456">
        <v>6544800</v>
      </c>
      <c r="BP48" s="457" t="s">
        <v>2380</v>
      </c>
      <c r="BQ48" s="499">
        <v>90560</v>
      </c>
      <c r="BR48" s="456">
        <v>6520320</v>
      </c>
      <c r="BS48" s="457" t="s">
        <v>2380</v>
      </c>
      <c r="BT48" s="499">
        <v>95000</v>
      </c>
      <c r="BU48" s="456">
        <v>6840000</v>
      </c>
      <c r="BV48" s="457" t="s">
        <v>2380</v>
      </c>
      <c r="BW48" s="499">
        <v>90560</v>
      </c>
      <c r="BX48" s="456">
        <v>6520320</v>
      </c>
      <c r="BY48" s="457" t="s">
        <v>2380</v>
      </c>
      <c r="BZ48" s="499">
        <v>90560</v>
      </c>
      <c r="CA48" s="456">
        <v>6520320</v>
      </c>
      <c r="CB48" s="457" t="s">
        <v>2380</v>
      </c>
      <c r="CC48" s="499">
        <v>90560</v>
      </c>
      <c r="CD48" s="456">
        <v>6520320</v>
      </c>
      <c r="CE48" s="457" t="s">
        <v>2380</v>
      </c>
      <c r="CF48" s="499">
        <v>90560</v>
      </c>
      <c r="CG48" s="456">
        <v>6520320</v>
      </c>
      <c r="CH48" s="457" t="s">
        <v>2380</v>
      </c>
      <c r="CI48" s="499">
        <v>90560</v>
      </c>
      <c r="CJ48" s="456">
        <v>6520320</v>
      </c>
      <c r="CK48" s="457" t="s">
        <v>2380</v>
      </c>
      <c r="CL48" s="499">
        <v>90560</v>
      </c>
      <c r="CM48" s="456">
        <v>6520320</v>
      </c>
      <c r="CN48" s="457" t="s">
        <v>2380</v>
      </c>
      <c r="CO48" s="499">
        <v>90560</v>
      </c>
      <c r="CP48" s="456">
        <v>6520320</v>
      </c>
      <c r="CQ48" s="457" t="s">
        <v>2380</v>
      </c>
      <c r="CR48" s="499">
        <v>95000</v>
      </c>
      <c r="CS48" s="456">
        <v>6840000</v>
      </c>
      <c r="CT48" s="457" t="s">
        <v>2380</v>
      </c>
      <c r="CU48" s="499">
        <v>90560</v>
      </c>
      <c r="CV48" s="456">
        <v>6520320</v>
      </c>
      <c r="CW48" s="457" t="s">
        <v>2380</v>
      </c>
      <c r="CX48" s="499">
        <v>90560</v>
      </c>
      <c r="CY48" s="456">
        <v>6520320</v>
      </c>
      <c r="CZ48" s="457" t="s">
        <v>2380</v>
      </c>
      <c r="DA48" s="499">
        <v>90560</v>
      </c>
      <c r="DB48" s="456">
        <v>6520320</v>
      </c>
      <c r="DC48" s="457" t="s">
        <v>2380</v>
      </c>
      <c r="DD48" s="499">
        <v>90560</v>
      </c>
      <c r="DE48" s="456">
        <v>6520320</v>
      </c>
      <c r="DF48" s="457" t="s">
        <v>2380</v>
      </c>
      <c r="DG48" s="499">
        <v>90560</v>
      </c>
      <c r="DH48" s="456">
        <v>6520320</v>
      </c>
      <c r="DI48" s="457" t="s">
        <v>2380</v>
      </c>
      <c r="DJ48" s="499">
        <v>90560</v>
      </c>
      <c r="DK48" s="456">
        <v>6520320</v>
      </c>
      <c r="DL48" s="457" t="s">
        <v>2380</v>
      </c>
      <c r="DM48" s="499">
        <v>90550</v>
      </c>
      <c r="DN48" s="456">
        <v>6519600</v>
      </c>
      <c r="DO48" s="457" t="s">
        <v>2380</v>
      </c>
      <c r="DP48" s="499">
        <v>90560</v>
      </c>
      <c r="DQ48" s="456">
        <v>6520320</v>
      </c>
      <c r="DR48" s="457" t="s">
        <v>2380</v>
      </c>
      <c r="DS48" s="499">
        <v>90560</v>
      </c>
      <c r="DT48" s="456">
        <v>6520320</v>
      </c>
      <c r="DU48" s="457" t="s">
        <v>2380</v>
      </c>
      <c r="DV48" s="499">
        <v>90560</v>
      </c>
      <c r="DW48" s="456">
        <v>6520320</v>
      </c>
      <c r="DX48" s="457" t="s">
        <v>2380</v>
      </c>
      <c r="DY48" s="499">
        <v>90560</v>
      </c>
      <c r="DZ48" s="456">
        <v>6520320</v>
      </c>
      <c r="EA48" s="457" t="s">
        <v>2380</v>
      </c>
      <c r="EB48" s="499">
        <v>90560</v>
      </c>
      <c r="EC48" s="456">
        <v>6520320</v>
      </c>
      <c r="ED48" s="457" t="s">
        <v>2380</v>
      </c>
      <c r="EE48" s="499">
        <v>95088</v>
      </c>
      <c r="EF48" s="456">
        <v>6846336</v>
      </c>
      <c r="EG48" s="457" t="s">
        <v>2380</v>
      </c>
      <c r="EH48" s="499">
        <v>90560</v>
      </c>
      <c r="EI48" s="456">
        <v>6520320</v>
      </c>
      <c r="EJ48" s="457" t="s">
        <v>2380</v>
      </c>
      <c r="EK48" s="499">
        <v>90560</v>
      </c>
      <c r="EL48" s="456">
        <v>6520320</v>
      </c>
      <c r="EM48" s="457" t="s">
        <v>2380</v>
      </c>
      <c r="EN48" s="499">
        <v>90560</v>
      </c>
      <c r="EO48" s="456">
        <v>6520320</v>
      </c>
      <c r="EP48" s="457" t="s">
        <v>2380</v>
      </c>
      <c r="EQ48" s="499">
        <v>95000</v>
      </c>
      <c r="ER48" s="456">
        <v>6840000</v>
      </c>
      <c r="ES48" s="457" t="s">
        <v>2380</v>
      </c>
      <c r="ET48" s="499">
        <v>90560</v>
      </c>
      <c r="EU48" s="456">
        <v>6520320</v>
      </c>
      <c r="EV48" s="457" t="s">
        <v>2380</v>
      </c>
      <c r="EW48" s="499">
        <v>90560</v>
      </c>
      <c r="EX48" s="456">
        <v>6520320</v>
      </c>
      <c r="EY48" s="457" t="s">
        <v>2380</v>
      </c>
      <c r="EZ48" s="499">
        <v>90560</v>
      </c>
      <c r="FA48" s="456">
        <v>6520320</v>
      </c>
      <c r="FB48" s="457" t="s">
        <v>2380</v>
      </c>
      <c r="FC48" s="499">
        <v>90560</v>
      </c>
      <c r="FD48" s="456">
        <v>6520320</v>
      </c>
      <c r="FE48" s="457" t="s">
        <v>2380</v>
      </c>
      <c r="FF48" s="499">
        <v>90560</v>
      </c>
      <c r="FG48" s="456">
        <v>6520320</v>
      </c>
      <c r="FH48" s="457" t="s">
        <v>2380</v>
      </c>
      <c r="FI48" s="499">
        <v>90560</v>
      </c>
      <c r="FJ48" s="456">
        <v>6520320</v>
      </c>
      <c r="FK48" s="457" t="s">
        <v>2380</v>
      </c>
      <c r="FL48" s="499">
        <v>90560</v>
      </c>
      <c r="FM48" s="456">
        <v>6520320</v>
      </c>
      <c r="FN48" s="457" t="s">
        <v>2380</v>
      </c>
      <c r="FO48" s="499">
        <v>90560</v>
      </c>
      <c r="FP48" s="456">
        <v>6520320</v>
      </c>
      <c r="FQ48" s="457" t="s">
        <v>2380</v>
      </c>
      <c r="FR48" s="499">
        <v>90500</v>
      </c>
      <c r="FS48" s="456">
        <v>6516000</v>
      </c>
      <c r="FT48" s="457" t="s">
        <v>2380</v>
      </c>
      <c r="FU48" s="499">
        <v>90560</v>
      </c>
      <c r="FV48" s="456">
        <v>6520320</v>
      </c>
      <c r="FW48" s="457" t="s">
        <v>2380</v>
      </c>
      <c r="FX48" s="499">
        <v>90560</v>
      </c>
      <c r="FY48" s="456">
        <v>6520320</v>
      </c>
      <c r="FZ48" s="457" t="s">
        <v>2380</v>
      </c>
      <c r="GA48" s="499">
        <v>90560</v>
      </c>
      <c r="GB48" s="456">
        <v>6520320</v>
      </c>
      <c r="GC48" s="457" t="s">
        <v>2380</v>
      </c>
      <c r="GD48" s="499">
        <v>90560</v>
      </c>
      <c r="GE48" s="456">
        <v>6520320</v>
      </c>
      <c r="GF48" s="457" t="s">
        <v>2380</v>
      </c>
      <c r="GG48" s="499">
        <v>90560</v>
      </c>
      <c r="GH48" s="456">
        <v>6520320</v>
      </c>
      <c r="GI48" s="457" t="s">
        <v>2380</v>
      </c>
      <c r="GJ48" s="499">
        <v>90560</v>
      </c>
      <c r="GK48" s="456">
        <v>6520320</v>
      </c>
      <c r="GL48" s="457" t="s">
        <v>2380</v>
      </c>
      <c r="GM48" s="499">
        <v>90560</v>
      </c>
      <c r="GN48" s="456">
        <v>6520320</v>
      </c>
      <c r="GO48" s="457" t="s">
        <v>2380</v>
      </c>
      <c r="GP48" s="499">
        <v>90560</v>
      </c>
      <c r="GQ48" s="456">
        <v>6520320</v>
      </c>
      <c r="GR48" s="457" t="s">
        <v>2380</v>
      </c>
      <c r="GS48" s="499">
        <v>90560</v>
      </c>
      <c r="GT48" s="456">
        <v>6520320</v>
      </c>
      <c r="GU48" s="457" t="s">
        <v>2380</v>
      </c>
      <c r="GV48" s="499">
        <v>95000</v>
      </c>
      <c r="GW48" s="456">
        <v>6840000</v>
      </c>
      <c r="GX48" s="457" t="s">
        <v>2380</v>
      </c>
      <c r="GY48" s="499">
        <v>90000</v>
      </c>
      <c r="GZ48" s="456">
        <v>6480000</v>
      </c>
      <c r="HA48" s="457" t="s">
        <v>2380</v>
      </c>
      <c r="HB48" s="499">
        <v>90560</v>
      </c>
      <c r="HC48" s="456">
        <v>6520320</v>
      </c>
      <c r="HD48" s="457" t="s">
        <v>2380</v>
      </c>
      <c r="HE48" s="499"/>
      <c r="HF48" s="456">
        <v>0</v>
      </c>
      <c r="HG48" s="457" t="s">
        <v>2381</v>
      </c>
      <c r="HH48" s="499"/>
      <c r="HI48" s="456">
        <v>0</v>
      </c>
      <c r="HJ48" s="457" t="s">
        <v>2381</v>
      </c>
      <c r="HK48" s="499"/>
      <c r="HL48" s="456">
        <v>0</v>
      </c>
      <c r="HM48" s="457" t="s">
        <v>2381</v>
      </c>
      <c r="HN48" s="499"/>
      <c r="HO48" s="456">
        <v>0</v>
      </c>
      <c r="HP48" s="457" t="s">
        <v>2381</v>
      </c>
      <c r="HQ48" s="499"/>
      <c r="HR48" s="456">
        <v>0</v>
      </c>
      <c r="HS48" s="457" t="s">
        <v>2381</v>
      </c>
      <c r="HT48" s="499"/>
      <c r="HU48" s="456">
        <v>0</v>
      </c>
      <c r="HV48" s="457" t="s">
        <v>2381</v>
      </c>
      <c r="HW48" s="499"/>
      <c r="HX48" s="456">
        <v>0</v>
      </c>
      <c r="HY48" s="457" t="s">
        <v>2381</v>
      </c>
      <c r="HZ48" s="499"/>
      <c r="IA48" s="456">
        <v>0</v>
      </c>
      <c r="IB48" s="457" t="s">
        <v>2381</v>
      </c>
      <c r="IC48" s="499"/>
      <c r="ID48" s="456">
        <v>0</v>
      </c>
      <c r="IE48" s="457" t="s">
        <v>2381</v>
      </c>
      <c r="IF48" s="499"/>
      <c r="IG48" s="456">
        <v>0</v>
      </c>
      <c r="IH48" s="457" t="s">
        <v>2381</v>
      </c>
      <c r="II48" s="499"/>
      <c r="IJ48" s="456">
        <v>0</v>
      </c>
      <c r="IK48" s="457" t="s">
        <v>2381</v>
      </c>
      <c r="IL48" s="499"/>
      <c r="IM48" s="456">
        <v>0</v>
      </c>
      <c r="IN48" s="457" t="s">
        <v>2381</v>
      </c>
      <c r="IO48" s="499"/>
      <c r="IP48" s="456">
        <v>0</v>
      </c>
      <c r="IQ48" s="457" t="s">
        <v>2381</v>
      </c>
      <c r="IR48" s="499"/>
      <c r="IS48" s="456">
        <v>0</v>
      </c>
      <c r="IT48" s="457" t="s">
        <v>2381</v>
      </c>
      <c r="IU48" s="499"/>
      <c r="IV48" s="456">
        <v>0</v>
      </c>
      <c r="IW48" s="457" t="s">
        <v>2381</v>
      </c>
      <c r="IX48" s="499"/>
      <c r="IY48" s="456">
        <v>0</v>
      </c>
      <c r="IZ48" s="457" t="s">
        <v>2381</v>
      </c>
      <c r="JA48" s="499"/>
      <c r="JB48" s="456">
        <v>0</v>
      </c>
      <c r="JC48" s="457" t="s">
        <v>2381</v>
      </c>
      <c r="JD48" s="499"/>
      <c r="JE48" s="456">
        <v>0</v>
      </c>
      <c r="JF48" s="457" t="s">
        <v>2381</v>
      </c>
      <c r="JG48" s="499"/>
      <c r="JH48" s="456">
        <v>0</v>
      </c>
      <c r="JI48" s="457" t="s">
        <v>2381</v>
      </c>
      <c r="JJ48" s="499"/>
      <c r="JK48" s="456">
        <v>0</v>
      </c>
      <c r="JL48" s="457" t="s">
        <v>2381</v>
      </c>
      <c r="JM48" s="499"/>
      <c r="JN48" s="456">
        <v>0</v>
      </c>
      <c r="JO48" s="457" t="s">
        <v>2381</v>
      </c>
      <c r="JP48" s="499"/>
      <c r="JQ48" s="456">
        <v>0</v>
      </c>
      <c r="JR48" s="457" t="s">
        <v>2381</v>
      </c>
      <c r="JS48" s="499"/>
      <c r="JT48" s="456">
        <v>0</v>
      </c>
      <c r="JU48" s="457" t="s">
        <v>2381</v>
      </c>
      <c r="JV48" s="499"/>
      <c r="JW48" s="456">
        <v>0</v>
      </c>
      <c r="JX48" s="457" t="s">
        <v>2381</v>
      </c>
      <c r="JY48" s="499"/>
      <c r="JZ48" s="456">
        <v>0</v>
      </c>
      <c r="KA48" s="457" t="s">
        <v>2381</v>
      </c>
      <c r="KB48" s="499"/>
      <c r="KC48" s="456">
        <v>0</v>
      </c>
      <c r="KD48" s="457" t="s">
        <v>2381</v>
      </c>
      <c r="KE48" s="499"/>
      <c r="KF48" s="456">
        <v>0</v>
      </c>
      <c r="KG48" s="457" t="s">
        <v>2381</v>
      </c>
      <c r="KH48" s="499"/>
      <c r="KI48" s="456">
        <v>0</v>
      </c>
      <c r="KJ48" s="457" t="s">
        <v>2381</v>
      </c>
      <c r="KK48" s="499"/>
      <c r="KL48" s="456">
        <v>0</v>
      </c>
      <c r="KM48" s="457" t="s">
        <v>2381</v>
      </c>
      <c r="KN48" s="499"/>
      <c r="KO48" s="456">
        <v>0</v>
      </c>
      <c r="KP48" s="457" t="s">
        <v>2381</v>
      </c>
      <c r="KQ48" s="499"/>
      <c r="KR48" s="456">
        <v>0</v>
      </c>
      <c r="KS48" s="457" t="s">
        <v>2381</v>
      </c>
      <c r="KT48" s="499"/>
      <c r="KU48" s="456">
        <v>0</v>
      </c>
      <c r="KV48" s="457" t="s">
        <v>2381</v>
      </c>
      <c r="KW48" s="499"/>
      <c r="KX48" s="456">
        <v>0</v>
      </c>
      <c r="KY48" s="457" t="s">
        <v>2381</v>
      </c>
      <c r="KZ48" s="499"/>
      <c r="LA48" s="456">
        <v>0</v>
      </c>
      <c r="LB48" s="457" t="s">
        <v>2381</v>
      </c>
      <c r="LC48" s="499"/>
      <c r="LD48" s="456">
        <v>0</v>
      </c>
      <c r="LE48" s="457" t="s">
        <v>2381</v>
      </c>
      <c r="LF48" s="499"/>
      <c r="LG48" s="456">
        <v>0</v>
      </c>
      <c r="LH48" s="457" t="s">
        <v>2381</v>
      </c>
      <c r="LI48" s="499"/>
      <c r="LJ48" s="456">
        <v>0</v>
      </c>
      <c r="LK48" s="457" t="s">
        <v>2381</v>
      </c>
      <c r="LL48" s="499"/>
      <c r="LM48" s="456">
        <v>0</v>
      </c>
      <c r="LN48" s="457" t="s">
        <v>2381</v>
      </c>
      <c r="LO48" s="499"/>
      <c r="LP48" s="456">
        <v>0</v>
      </c>
      <c r="LQ48" s="457" t="s">
        <v>2381</v>
      </c>
      <c r="LR48" s="499"/>
      <c r="LS48" s="456">
        <v>0</v>
      </c>
      <c r="LT48" s="457" t="s">
        <v>2381</v>
      </c>
      <c r="LU48" s="499"/>
      <c r="LV48" s="456">
        <v>0</v>
      </c>
      <c r="LW48" s="457" t="s">
        <v>2381</v>
      </c>
      <c r="LX48" s="499"/>
      <c r="LY48" s="456">
        <v>0</v>
      </c>
      <c r="LZ48" s="457" t="s">
        <v>2381</v>
      </c>
      <c r="MA48" s="499"/>
      <c r="MB48" s="456">
        <v>0</v>
      </c>
      <c r="MC48" s="457" t="s">
        <v>2381</v>
      </c>
      <c r="MD48" s="499"/>
      <c r="ME48" s="456">
        <v>0</v>
      </c>
      <c r="MF48" s="457" t="s">
        <v>2381</v>
      </c>
      <c r="MG48" s="499"/>
      <c r="MH48" s="456">
        <v>0</v>
      </c>
      <c r="MI48" s="457" t="s">
        <v>2381</v>
      </c>
      <c r="MJ48" s="499"/>
      <c r="MK48" s="456">
        <v>0</v>
      </c>
      <c r="ML48" s="457" t="s">
        <v>2381</v>
      </c>
      <c r="MM48" s="499"/>
      <c r="MN48" s="456">
        <v>0</v>
      </c>
      <c r="MO48" s="457" t="s">
        <v>2381</v>
      </c>
      <c r="MP48" s="499"/>
      <c r="MQ48" s="456">
        <v>0</v>
      </c>
      <c r="MR48" s="457" t="s">
        <v>2381</v>
      </c>
      <c r="MS48" s="499"/>
      <c r="MT48" s="456">
        <v>0</v>
      </c>
      <c r="MU48" s="457" t="s">
        <v>2381</v>
      </c>
      <c r="MV48" s="499"/>
      <c r="MW48" s="456">
        <v>0</v>
      </c>
      <c r="MX48" s="457" t="s">
        <v>2381</v>
      </c>
      <c r="MY48" s="499"/>
      <c r="MZ48" s="456">
        <v>0</v>
      </c>
      <c r="NA48" s="457" t="s">
        <v>2381</v>
      </c>
      <c r="NB48" s="499"/>
      <c r="NC48" s="456">
        <v>0</v>
      </c>
      <c r="ND48" s="457" t="s">
        <v>2381</v>
      </c>
      <c r="NE48" s="499"/>
      <c r="NF48" s="456">
        <v>0</v>
      </c>
      <c r="NG48" s="457" t="s">
        <v>2381</v>
      </c>
      <c r="NH48" s="499"/>
      <c r="NI48" s="456">
        <v>0</v>
      </c>
      <c r="NJ48" s="457" t="s">
        <v>2381</v>
      </c>
      <c r="NK48" s="499"/>
      <c r="NL48" s="456">
        <v>0</v>
      </c>
      <c r="NM48" s="457" t="s">
        <v>2381</v>
      </c>
      <c r="NN48" s="499"/>
      <c r="NO48" s="456">
        <v>0</v>
      </c>
      <c r="NP48" s="457" t="s">
        <v>2381</v>
      </c>
      <c r="NQ48" s="499"/>
      <c r="NR48" s="456">
        <v>0</v>
      </c>
      <c r="NS48" s="457" t="s">
        <v>2381</v>
      </c>
      <c r="NT48" s="499"/>
      <c r="NU48" s="456">
        <v>0</v>
      </c>
      <c r="NV48" s="457" t="s">
        <v>2381</v>
      </c>
      <c r="NW48" s="499"/>
      <c r="NX48" s="456">
        <v>0</v>
      </c>
      <c r="NY48" s="457" t="s">
        <v>2381</v>
      </c>
      <c r="NZ48" s="499"/>
      <c r="OA48" s="456">
        <v>0</v>
      </c>
      <c r="OB48" s="457" t="s">
        <v>2381</v>
      </c>
      <c r="OC48" s="499"/>
      <c r="OD48" s="456">
        <v>0</v>
      </c>
      <c r="OE48" s="457" t="s">
        <v>2381</v>
      </c>
      <c r="OF48" s="499"/>
      <c r="OG48" s="456">
        <v>0</v>
      </c>
      <c r="OH48" s="457" t="s">
        <v>2381</v>
      </c>
      <c r="OI48" s="499"/>
      <c r="OJ48" s="456">
        <v>0</v>
      </c>
      <c r="OK48" s="457" t="s">
        <v>2381</v>
      </c>
      <c r="OL48" s="499"/>
      <c r="OM48" s="456">
        <v>0</v>
      </c>
      <c r="ON48" s="457" t="s">
        <v>2381</v>
      </c>
      <c r="OO48" s="499"/>
      <c r="OP48" s="456">
        <v>0</v>
      </c>
      <c r="OQ48" s="457" t="s">
        <v>2381</v>
      </c>
      <c r="OR48" s="499"/>
      <c r="OS48" s="456">
        <v>0</v>
      </c>
      <c r="OT48" s="457" t="s">
        <v>2381</v>
      </c>
      <c r="OU48" s="499"/>
      <c r="OV48" s="456">
        <v>0</v>
      </c>
      <c r="OW48" s="457" t="s">
        <v>2381</v>
      </c>
      <c r="OX48" s="499"/>
      <c r="OY48" s="456">
        <v>0</v>
      </c>
      <c r="OZ48" s="457" t="s">
        <v>2381</v>
      </c>
      <c r="PA48" s="499"/>
      <c r="PB48" s="456">
        <v>0</v>
      </c>
      <c r="PC48" s="457" t="s">
        <v>2381</v>
      </c>
      <c r="PD48" s="499"/>
      <c r="PE48" s="456">
        <v>0</v>
      </c>
      <c r="PF48" s="457" t="s">
        <v>2381</v>
      </c>
      <c r="PG48" s="499"/>
      <c r="PH48" s="456">
        <v>0</v>
      </c>
      <c r="PI48" s="457" t="s">
        <v>2381</v>
      </c>
      <c r="PJ48" s="499"/>
      <c r="PK48" s="456">
        <v>0</v>
      </c>
      <c r="PL48" s="457" t="s">
        <v>2381</v>
      </c>
      <c r="PM48" s="499"/>
      <c r="PN48" s="456">
        <v>0</v>
      </c>
      <c r="PO48" s="457" t="s">
        <v>2381</v>
      </c>
      <c r="PP48" s="499"/>
      <c r="PQ48" s="456">
        <v>0</v>
      </c>
      <c r="PR48" s="457" t="s">
        <v>2381</v>
      </c>
      <c r="PS48" s="499"/>
      <c r="PT48" s="456">
        <v>0</v>
      </c>
      <c r="PU48" s="457" t="s">
        <v>2381</v>
      </c>
      <c r="PV48" s="499"/>
      <c r="PW48" s="456">
        <v>0</v>
      </c>
      <c r="PX48" s="457" t="s">
        <v>2381</v>
      </c>
      <c r="PY48" s="499"/>
      <c r="PZ48" s="456">
        <v>0</v>
      </c>
      <c r="QA48" s="457" t="s">
        <v>2381</v>
      </c>
      <c r="QB48" s="499"/>
      <c r="QC48" s="456">
        <v>0</v>
      </c>
      <c r="QD48" s="457" t="s">
        <v>2381</v>
      </c>
      <c r="QE48" s="499"/>
      <c r="QF48" s="456">
        <v>0</v>
      </c>
      <c r="QG48" s="457" t="s">
        <v>2381</v>
      </c>
      <c r="QH48" s="499"/>
      <c r="QI48" s="456">
        <v>0</v>
      </c>
      <c r="QJ48" s="457" t="s">
        <v>2381</v>
      </c>
      <c r="QK48" s="499"/>
      <c r="QL48" s="456">
        <v>0</v>
      </c>
      <c r="QM48" s="457" t="s">
        <v>2381</v>
      </c>
      <c r="QN48" s="499"/>
      <c r="QO48" s="456">
        <v>0</v>
      </c>
      <c r="QP48" s="457" t="s">
        <v>2381</v>
      </c>
      <c r="QQ48" s="499"/>
      <c r="QR48" s="456">
        <v>0</v>
      </c>
      <c r="QS48" s="457" t="s">
        <v>2381</v>
      </c>
      <c r="QT48" s="499"/>
      <c r="QU48" s="456">
        <v>0</v>
      </c>
      <c r="QV48" s="457" t="s">
        <v>2381</v>
      </c>
      <c r="QW48" s="499"/>
      <c r="QX48" s="456">
        <v>0</v>
      </c>
      <c r="QY48" s="457" t="s">
        <v>2381</v>
      </c>
      <c r="QZ48" s="499"/>
      <c r="RA48" s="456">
        <v>0</v>
      </c>
      <c r="RB48" s="457" t="s">
        <v>2381</v>
      </c>
      <c r="RC48" s="499"/>
      <c r="RD48" s="456">
        <v>0</v>
      </c>
      <c r="RE48" s="457" t="s">
        <v>2381</v>
      </c>
      <c r="RF48" s="499"/>
      <c r="RG48" s="456">
        <v>0</v>
      </c>
      <c r="RH48" s="457" t="s">
        <v>2381</v>
      </c>
      <c r="RI48" s="499"/>
      <c r="RJ48" s="456">
        <v>0</v>
      </c>
      <c r="RK48" s="457" t="s">
        <v>2381</v>
      </c>
      <c r="RL48" s="499"/>
      <c r="RM48" s="456">
        <v>0</v>
      </c>
      <c r="RN48" s="457" t="s">
        <v>2381</v>
      </c>
      <c r="RO48" s="499"/>
      <c r="RP48" s="456">
        <v>0</v>
      </c>
      <c r="RQ48" s="457" t="s">
        <v>2381</v>
      </c>
      <c r="RR48" s="499"/>
      <c r="RS48" s="456">
        <v>0</v>
      </c>
      <c r="RT48" s="457" t="s">
        <v>2381</v>
      </c>
      <c r="RU48" s="499"/>
      <c r="RV48" s="456">
        <v>0</v>
      </c>
      <c r="RW48" s="457" t="s">
        <v>2381</v>
      </c>
      <c r="RX48" s="499"/>
      <c r="RY48" s="456">
        <v>0</v>
      </c>
      <c r="RZ48" s="457" t="s">
        <v>2381</v>
      </c>
      <c r="SA48" s="499"/>
      <c r="SB48" s="456">
        <v>0</v>
      </c>
      <c r="SC48" s="457" t="s">
        <v>2381</v>
      </c>
      <c r="SD48" s="499"/>
      <c r="SE48" s="456">
        <v>0</v>
      </c>
      <c r="SF48" s="457" t="s">
        <v>2381</v>
      </c>
      <c r="SG48" s="499"/>
      <c r="SH48" s="456">
        <v>0</v>
      </c>
      <c r="SI48" s="457" t="s">
        <v>2381</v>
      </c>
      <c r="SJ48" s="499"/>
      <c r="SK48" s="456">
        <v>0</v>
      </c>
      <c r="SL48" s="457" t="s">
        <v>2381</v>
      </c>
      <c r="SM48" s="499"/>
      <c r="SN48" s="456">
        <v>0</v>
      </c>
      <c r="SO48" s="457" t="s">
        <v>2381</v>
      </c>
      <c r="SP48" s="499"/>
      <c r="SQ48" s="456">
        <v>0</v>
      </c>
      <c r="SR48" s="457" t="s">
        <v>2381</v>
      </c>
      <c r="SS48" s="499"/>
      <c r="ST48" s="456">
        <v>0</v>
      </c>
      <c r="SU48" s="457" t="s">
        <v>2381</v>
      </c>
      <c r="SV48" s="499"/>
      <c r="SW48" s="456">
        <v>0</v>
      </c>
      <c r="SX48" s="457" t="s">
        <v>2381</v>
      </c>
      <c r="SY48" s="499"/>
      <c r="SZ48" s="456">
        <v>0</v>
      </c>
      <c r="TA48" s="457" t="s">
        <v>2381</v>
      </c>
      <c r="TB48" s="499"/>
      <c r="TC48" s="456">
        <v>0</v>
      </c>
      <c r="TD48" s="457" t="s">
        <v>2381</v>
      </c>
      <c r="TE48" s="499"/>
      <c r="TF48" s="456">
        <v>0</v>
      </c>
      <c r="TG48" s="457" t="s">
        <v>2381</v>
      </c>
      <c r="TH48" s="499"/>
      <c r="TI48" s="456">
        <v>0</v>
      </c>
      <c r="TJ48" s="457" t="s">
        <v>2381</v>
      </c>
      <c r="TK48" s="499"/>
      <c r="TL48" s="456">
        <v>0</v>
      </c>
      <c r="TM48" s="457" t="s">
        <v>2381</v>
      </c>
      <c r="TN48" s="499"/>
      <c r="TO48" s="456">
        <v>0</v>
      </c>
      <c r="TP48" s="457" t="s">
        <v>2381</v>
      </c>
      <c r="TQ48" s="499"/>
      <c r="TR48" s="456">
        <v>0</v>
      </c>
      <c r="TS48" s="457" t="s">
        <v>2381</v>
      </c>
      <c r="TT48" s="499"/>
      <c r="TU48" s="456">
        <v>0</v>
      </c>
      <c r="TV48" s="457" t="s">
        <v>2381</v>
      </c>
      <c r="TW48" s="499"/>
      <c r="TX48" s="456">
        <v>0</v>
      </c>
      <c r="TY48" s="457" t="s">
        <v>2381</v>
      </c>
      <c r="TZ48" s="499"/>
      <c r="UA48" s="456">
        <v>0</v>
      </c>
      <c r="UB48" s="457" t="s">
        <v>2381</v>
      </c>
      <c r="UC48" s="499"/>
      <c r="UD48" s="456">
        <v>0</v>
      </c>
      <c r="UE48" s="457" t="s">
        <v>2381</v>
      </c>
      <c r="UF48" s="499"/>
      <c r="UG48" s="456">
        <v>0</v>
      </c>
      <c r="UH48" s="457" t="s">
        <v>2381</v>
      </c>
      <c r="UI48" s="499"/>
      <c r="UJ48" s="456">
        <v>0</v>
      </c>
      <c r="UK48" s="457" t="s">
        <v>2381</v>
      </c>
      <c r="UL48" s="499"/>
      <c r="UM48" s="456">
        <v>0</v>
      </c>
      <c r="UN48" s="457" t="s">
        <v>2381</v>
      </c>
      <c r="UO48" s="499"/>
      <c r="UP48" s="456">
        <v>0</v>
      </c>
      <c r="UQ48" s="457" t="s">
        <v>2381</v>
      </c>
      <c r="UR48" s="499"/>
      <c r="US48" s="456">
        <v>0</v>
      </c>
      <c r="UT48" s="457" t="s">
        <v>2381</v>
      </c>
      <c r="UU48" s="499"/>
      <c r="UV48" s="456">
        <v>0</v>
      </c>
      <c r="UW48" s="457" t="s">
        <v>2381</v>
      </c>
      <c r="UX48" s="499"/>
      <c r="UY48" s="456">
        <v>0</v>
      </c>
      <c r="UZ48" s="457" t="s">
        <v>2381</v>
      </c>
      <c r="VA48" s="499"/>
      <c r="VB48" s="456">
        <v>0</v>
      </c>
      <c r="VC48" s="457" t="s">
        <v>2381</v>
      </c>
      <c r="VD48" s="499"/>
      <c r="VE48" s="456">
        <v>0</v>
      </c>
      <c r="VF48" s="457" t="s">
        <v>2381</v>
      </c>
      <c r="VG48" s="499"/>
      <c r="VH48" s="456">
        <v>0</v>
      </c>
      <c r="VI48" s="457" t="s">
        <v>2381</v>
      </c>
      <c r="VJ48" s="499"/>
      <c r="VK48" s="456">
        <v>0</v>
      </c>
      <c r="VL48" s="457" t="s">
        <v>2381</v>
      </c>
      <c r="VM48" s="499"/>
      <c r="VN48" s="456">
        <v>0</v>
      </c>
      <c r="VO48" s="457" t="s">
        <v>2381</v>
      </c>
      <c r="VP48" s="499"/>
      <c r="VQ48" s="456">
        <v>0</v>
      </c>
      <c r="VR48" s="457" t="s">
        <v>2381</v>
      </c>
      <c r="VS48" s="499"/>
      <c r="VT48" s="456">
        <v>0</v>
      </c>
      <c r="VU48" s="457" t="s">
        <v>2381</v>
      </c>
      <c r="VV48" s="499"/>
      <c r="VW48" s="456">
        <v>0</v>
      </c>
      <c r="VX48" s="457" t="s">
        <v>2381</v>
      </c>
      <c r="VY48" s="499"/>
      <c r="VZ48" s="456">
        <v>0</v>
      </c>
      <c r="WA48" s="457" t="s">
        <v>2381</v>
      </c>
      <c r="WB48" s="499"/>
      <c r="WC48" s="456">
        <v>0</v>
      </c>
      <c r="WD48" s="457" t="s">
        <v>2381</v>
      </c>
      <c r="WE48" s="499"/>
      <c r="WF48" s="456">
        <v>0</v>
      </c>
      <c r="WG48" s="457" t="s">
        <v>2381</v>
      </c>
      <c r="WH48" s="499"/>
      <c r="WI48" s="456">
        <v>0</v>
      </c>
      <c r="WJ48" s="457" t="s">
        <v>2381</v>
      </c>
    </row>
    <row r="49" spans="2:608" ht="25.5">
      <c r="B49" s="448">
        <v>4</v>
      </c>
      <c r="C49" s="495" t="s">
        <v>1071</v>
      </c>
      <c r="D49" s="496" t="s">
        <v>1061</v>
      </c>
      <c r="E49" s="497">
        <v>90560</v>
      </c>
      <c r="F49" s="498">
        <v>1</v>
      </c>
      <c r="G49" s="453">
        <v>6</v>
      </c>
      <c r="H49" s="454">
        <v>2173440</v>
      </c>
      <c r="I49" s="499">
        <v>90560</v>
      </c>
      <c r="J49" s="456">
        <v>2173440</v>
      </c>
      <c r="K49" s="457" t="s">
        <v>2380</v>
      </c>
      <c r="L49" s="499">
        <v>90560</v>
      </c>
      <c r="M49" s="456">
        <v>2173440</v>
      </c>
      <c r="N49" s="457" t="s">
        <v>2380</v>
      </c>
      <c r="O49" s="499">
        <v>90560</v>
      </c>
      <c r="P49" s="456">
        <v>2173440</v>
      </c>
      <c r="Q49" s="457" t="s">
        <v>2380</v>
      </c>
      <c r="R49" s="499">
        <v>90560</v>
      </c>
      <c r="S49" s="456">
        <v>2173440</v>
      </c>
      <c r="T49" s="457" t="s">
        <v>2380</v>
      </c>
      <c r="U49" s="499">
        <v>90560</v>
      </c>
      <c r="V49" s="456">
        <v>2173440</v>
      </c>
      <c r="W49" s="457" t="s">
        <v>2380</v>
      </c>
      <c r="X49" s="499">
        <v>90560</v>
      </c>
      <c r="Y49" s="456">
        <v>2173440</v>
      </c>
      <c r="Z49" s="457" t="s">
        <v>2380</v>
      </c>
      <c r="AA49" s="499">
        <v>90560</v>
      </c>
      <c r="AB49" s="456">
        <v>2173440</v>
      </c>
      <c r="AC49" s="457" t="s">
        <v>2380</v>
      </c>
      <c r="AD49" s="499">
        <v>90560</v>
      </c>
      <c r="AE49" s="456">
        <v>2173440</v>
      </c>
      <c r="AF49" s="457" t="s">
        <v>2380</v>
      </c>
      <c r="AG49" s="499">
        <v>90560</v>
      </c>
      <c r="AH49" s="456">
        <v>2173440</v>
      </c>
      <c r="AI49" s="457" t="s">
        <v>2380</v>
      </c>
      <c r="AJ49" s="499">
        <v>95000</v>
      </c>
      <c r="AK49" s="456">
        <v>2280000</v>
      </c>
      <c r="AL49" s="457" t="s">
        <v>2380</v>
      </c>
      <c r="AM49" s="499">
        <v>90560</v>
      </c>
      <c r="AN49" s="456">
        <v>2173440</v>
      </c>
      <c r="AO49" s="457" t="s">
        <v>2380</v>
      </c>
      <c r="AP49" s="499">
        <v>90560</v>
      </c>
      <c r="AQ49" s="456">
        <v>2173440</v>
      </c>
      <c r="AR49" s="457" t="s">
        <v>2380</v>
      </c>
      <c r="AS49" s="499">
        <v>90560</v>
      </c>
      <c r="AT49" s="456">
        <v>2173440</v>
      </c>
      <c r="AU49" s="457" t="s">
        <v>2380</v>
      </c>
      <c r="AV49" s="499">
        <v>90560</v>
      </c>
      <c r="AW49" s="456">
        <v>2173440</v>
      </c>
      <c r="AX49" s="457" t="s">
        <v>2380</v>
      </c>
      <c r="AY49" s="499">
        <v>90560</v>
      </c>
      <c r="AZ49" s="456">
        <v>2173440</v>
      </c>
      <c r="BA49" s="457" t="s">
        <v>2380</v>
      </c>
      <c r="BB49" s="499">
        <v>90560</v>
      </c>
      <c r="BC49" s="456">
        <v>2173440</v>
      </c>
      <c r="BD49" s="457" t="s">
        <v>2380</v>
      </c>
      <c r="BE49" s="499">
        <v>90560</v>
      </c>
      <c r="BF49" s="456">
        <v>2173440</v>
      </c>
      <c r="BG49" s="457" t="s">
        <v>2380</v>
      </c>
      <c r="BH49" s="499">
        <v>90560</v>
      </c>
      <c r="BI49" s="456">
        <v>2173440</v>
      </c>
      <c r="BJ49" s="457" t="s">
        <v>2380</v>
      </c>
      <c r="BK49" s="499">
        <v>90560</v>
      </c>
      <c r="BL49" s="456">
        <v>2173440</v>
      </c>
      <c r="BM49" s="457" t="s">
        <v>2380</v>
      </c>
      <c r="BN49" s="499">
        <v>90900</v>
      </c>
      <c r="BO49" s="456">
        <v>2181600</v>
      </c>
      <c r="BP49" s="457" t="s">
        <v>2380</v>
      </c>
      <c r="BQ49" s="499">
        <v>90560</v>
      </c>
      <c r="BR49" s="456">
        <v>2173440</v>
      </c>
      <c r="BS49" s="457" t="s">
        <v>2380</v>
      </c>
      <c r="BT49" s="499">
        <v>95000</v>
      </c>
      <c r="BU49" s="456">
        <v>2280000</v>
      </c>
      <c r="BV49" s="457" t="s">
        <v>2380</v>
      </c>
      <c r="BW49" s="499">
        <v>90560</v>
      </c>
      <c r="BX49" s="456">
        <v>2173440</v>
      </c>
      <c r="BY49" s="457" t="s">
        <v>2380</v>
      </c>
      <c r="BZ49" s="499">
        <v>90560</v>
      </c>
      <c r="CA49" s="456">
        <v>2173440</v>
      </c>
      <c r="CB49" s="457" t="s">
        <v>2380</v>
      </c>
      <c r="CC49" s="499">
        <v>90560</v>
      </c>
      <c r="CD49" s="456">
        <v>2173440</v>
      </c>
      <c r="CE49" s="457" t="s">
        <v>2380</v>
      </c>
      <c r="CF49" s="499">
        <v>90560</v>
      </c>
      <c r="CG49" s="456">
        <v>2173440</v>
      </c>
      <c r="CH49" s="457" t="s">
        <v>2380</v>
      </c>
      <c r="CI49" s="499">
        <v>90560</v>
      </c>
      <c r="CJ49" s="456">
        <v>2173440</v>
      </c>
      <c r="CK49" s="457" t="s">
        <v>2380</v>
      </c>
      <c r="CL49" s="499">
        <v>90560</v>
      </c>
      <c r="CM49" s="456">
        <v>2173440</v>
      </c>
      <c r="CN49" s="457" t="s">
        <v>2380</v>
      </c>
      <c r="CO49" s="499">
        <v>90560</v>
      </c>
      <c r="CP49" s="456">
        <v>2173440</v>
      </c>
      <c r="CQ49" s="457" t="s">
        <v>2380</v>
      </c>
      <c r="CR49" s="499">
        <v>95000</v>
      </c>
      <c r="CS49" s="456">
        <v>2280000</v>
      </c>
      <c r="CT49" s="457" t="s">
        <v>2380</v>
      </c>
      <c r="CU49" s="499">
        <v>90560</v>
      </c>
      <c r="CV49" s="456">
        <v>2173440</v>
      </c>
      <c r="CW49" s="457" t="s">
        <v>2380</v>
      </c>
      <c r="CX49" s="499">
        <v>90560</v>
      </c>
      <c r="CY49" s="456">
        <v>2173440</v>
      </c>
      <c r="CZ49" s="457" t="s">
        <v>2380</v>
      </c>
      <c r="DA49" s="499">
        <v>90560</v>
      </c>
      <c r="DB49" s="456">
        <v>2173440</v>
      </c>
      <c r="DC49" s="457" t="s">
        <v>2380</v>
      </c>
      <c r="DD49" s="499">
        <v>90560</v>
      </c>
      <c r="DE49" s="456">
        <v>2173440</v>
      </c>
      <c r="DF49" s="457" t="s">
        <v>2380</v>
      </c>
      <c r="DG49" s="499">
        <v>90560</v>
      </c>
      <c r="DH49" s="456">
        <v>2173440</v>
      </c>
      <c r="DI49" s="457" t="s">
        <v>2380</v>
      </c>
      <c r="DJ49" s="499">
        <v>90560</v>
      </c>
      <c r="DK49" s="456">
        <v>2173440</v>
      </c>
      <c r="DL49" s="457" t="s">
        <v>2380</v>
      </c>
      <c r="DM49" s="499">
        <v>90550</v>
      </c>
      <c r="DN49" s="456">
        <v>2173200</v>
      </c>
      <c r="DO49" s="457" t="s">
        <v>2380</v>
      </c>
      <c r="DP49" s="499">
        <v>90560</v>
      </c>
      <c r="DQ49" s="456">
        <v>2173440</v>
      </c>
      <c r="DR49" s="457" t="s">
        <v>2380</v>
      </c>
      <c r="DS49" s="499">
        <v>90560</v>
      </c>
      <c r="DT49" s="456">
        <v>2173440</v>
      </c>
      <c r="DU49" s="457" t="s">
        <v>2380</v>
      </c>
      <c r="DV49" s="499">
        <v>90560</v>
      </c>
      <c r="DW49" s="456">
        <v>2173440</v>
      </c>
      <c r="DX49" s="457" t="s">
        <v>2380</v>
      </c>
      <c r="DY49" s="499">
        <v>90560</v>
      </c>
      <c r="DZ49" s="456">
        <v>2173440</v>
      </c>
      <c r="EA49" s="457" t="s">
        <v>2380</v>
      </c>
      <c r="EB49" s="499">
        <v>90560</v>
      </c>
      <c r="EC49" s="456">
        <v>2173440</v>
      </c>
      <c r="ED49" s="457" t="s">
        <v>2380</v>
      </c>
      <c r="EE49" s="499">
        <v>95088</v>
      </c>
      <c r="EF49" s="456">
        <v>2282112</v>
      </c>
      <c r="EG49" s="457" t="s">
        <v>2380</v>
      </c>
      <c r="EH49" s="499">
        <v>90560</v>
      </c>
      <c r="EI49" s="456">
        <v>2173440</v>
      </c>
      <c r="EJ49" s="457" t="s">
        <v>2380</v>
      </c>
      <c r="EK49" s="499">
        <v>90560</v>
      </c>
      <c r="EL49" s="456">
        <v>2173440</v>
      </c>
      <c r="EM49" s="457" t="s">
        <v>2380</v>
      </c>
      <c r="EN49" s="499">
        <v>90560</v>
      </c>
      <c r="EO49" s="456">
        <v>2173440</v>
      </c>
      <c r="EP49" s="457" t="s">
        <v>2380</v>
      </c>
      <c r="EQ49" s="499">
        <v>95000</v>
      </c>
      <c r="ER49" s="456">
        <v>2280000</v>
      </c>
      <c r="ES49" s="457" t="s">
        <v>2380</v>
      </c>
      <c r="ET49" s="499">
        <v>90560</v>
      </c>
      <c r="EU49" s="456">
        <v>2173440</v>
      </c>
      <c r="EV49" s="457" t="s">
        <v>2380</v>
      </c>
      <c r="EW49" s="499">
        <v>90560</v>
      </c>
      <c r="EX49" s="456">
        <v>2173440</v>
      </c>
      <c r="EY49" s="457" t="s">
        <v>2380</v>
      </c>
      <c r="EZ49" s="499">
        <v>90560</v>
      </c>
      <c r="FA49" s="456">
        <v>2173440</v>
      </c>
      <c r="FB49" s="457" t="s">
        <v>2380</v>
      </c>
      <c r="FC49" s="499">
        <v>90560</v>
      </c>
      <c r="FD49" s="456">
        <v>2173440</v>
      </c>
      <c r="FE49" s="457" t="s">
        <v>2380</v>
      </c>
      <c r="FF49" s="499">
        <v>90560</v>
      </c>
      <c r="FG49" s="456">
        <v>2173440</v>
      </c>
      <c r="FH49" s="457" t="s">
        <v>2380</v>
      </c>
      <c r="FI49" s="499">
        <v>90560</v>
      </c>
      <c r="FJ49" s="456">
        <v>2173440</v>
      </c>
      <c r="FK49" s="457" t="s">
        <v>2380</v>
      </c>
      <c r="FL49" s="499">
        <v>90560</v>
      </c>
      <c r="FM49" s="456">
        <v>2173440</v>
      </c>
      <c r="FN49" s="457" t="s">
        <v>2380</v>
      </c>
      <c r="FO49" s="499">
        <v>90560</v>
      </c>
      <c r="FP49" s="456">
        <v>2173440</v>
      </c>
      <c r="FQ49" s="457" t="s">
        <v>2380</v>
      </c>
      <c r="FR49" s="499">
        <v>90500</v>
      </c>
      <c r="FS49" s="456">
        <v>2172000</v>
      </c>
      <c r="FT49" s="457" t="s">
        <v>2380</v>
      </c>
      <c r="FU49" s="499">
        <v>90560</v>
      </c>
      <c r="FV49" s="456">
        <v>2173440</v>
      </c>
      <c r="FW49" s="457" t="s">
        <v>2380</v>
      </c>
      <c r="FX49" s="499">
        <v>90560</v>
      </c>
      <c r="FY49" s="456">
        <v>2173440</v>
      </c>
      <c r="FZ49" s="457" t="s">
        <v>2380</v>
      </c>
      <c r="GA49" s="499">
        <v>90560</v>
      </c>
      <c r="GB49" s="456">
        <v>2173440</v>
      </c>
      <c r="GC49" s="457" t="s">
        <v>2380</v>
      </c>
      <c r="GD49" s="499">
        <v>90560</v>
      </c>
      <c r="GE49" s="456">
        <v>2173440</v>
      </c>
      <c r="GF49" s="457" t="s">
        <v>2380</v>
      </c>
      <c r="GG49" s="499">
        <v>90560</v>
      </c>
      <c r="GH49" s="456">
        <v>2173440</v>
      </c>
      <c r="GI49" s="457" t="s">
        <v>2380</v>
      </c>
      <c r="GJ49" s="499">
        <v>90560</v>
      </c>
      <c r="GK49" s="456">
        <v>2173440</v>
      </c>
      <c r="GL49" s="457" t="s">
        <v>2380</v>
      </c>
      <c r="GM49" s="499">
        <v>90560</v>
      </c>
      <c r="GN49" s="456">
        <v>2173440</v>
      </c>
      <c r="GO49" s="457" t="s">
        <v>2380</v>
      </c>
      <c r="GP49" s="499">
        <v>90560</v>
      </c>
      <c r="GQ49" s="456">
        <v>2173440</v>
      </c>
      <c r="GR49" s="457" t="s">
        <v>2380</v>
      </c>
      <c r="GS49" s="499">
        <v>90560</v>
      </c>
      <c r="GT49" s="456">
        <v>2173440</v>
      </c>
      <c r="GU49" s="457" t="s">
        <v>2380</v>
      </c>
      <c r="GV49" s="499">
        <v>95000</v>
      </c>
      <c r="GW49" s="456">
        <v>2280000</v>
      </c>
      <c r="GX49" s="457" t="s">
        <v>2380</v>
      </c>
      <c r="GY49" s="499">
        <v>90000</v>
      </c>
      <c r="GZ49" s="456">
        <v>2160000</v>
      </c>
      <c r="HA49" s="457" t="s">
        <v>2380</v>
      </c>
      <c r="HB49" s="499">
        <v>90560</v>
      </c>
      <c r="HC49" s="456">
        <v>2173440</v>
      </c>
      <c r="HD49" s="457" t="s">
        <v>2380</v>
      </c>
      <c r="HE49" s="499"/>
      <c r="HF49" s="456">
        <v>0</v>
      </c>
      <c r="HG49" s="457" t="s">
        <v>2381</v>
      </c>
      <c r="HH49" s="499"/>
      <c r="HI49" s="456">
        <v>0</v>
      </c>
      <c r="HJ49" s="457" t="s">
        <v>2381</v>
      </c>
      <c r="HK49" s="499"/>
      <c r="HL49" s="456">
        <v>0</v>
      </c>
      <c r="HM49" s="457" t="s">
        <v>2381</v>
      </c>
      <c r="HN49" s="499"/>
      <c r="HO49" s="456">
        <v>0</v>
      </c>
      <c r="HP49" s="457" t="s">
        <v>2381</v>
      </c>
      <c r="HQ49" s="499"/>
      <c r="HR49" s="456">
        <v>0</v>
      </c>
      <c r="HS49" s="457" t="s">
        <v>2381</v>
      </c>
      <c r="HT49" s="499"/>
      <c r="HU49" s="456">
        <v>0</v>
      </c>
      <c r="HV49" s="457" t="s">
        <v>2381</v>
      </c>
      <c r="HW49" s="499"/>
      <c r="HX49" s="456">
        <v>0</v>
      </c>
      <c r="HY49" s="457" t="s">
        <v>2381</v>
      </c>
      <c r="HZ49" s="499"/>
      <c r="IA49" s="456">
        <v>0</v>
      </c>
      <c r="IB49" s="457" t="s">
        <v>2381</v>
      </c>
      <c r="IC49" s="499"/>
      <c r="ID49" s="456">
        <v>0</v>
      </c>
      <c r="IE49" s="457" t="s">
        <v>2381</v>
      </c>
      <c r="IF49" s="499"/>
      <c r="IG49" s="456">
        <v>0</v>
      </c>
      <c r="IH49" s="457" t="s">
        <v>2381</v>
      </c>
      <c r="II49" s="499"/>
      <c r="IJ49" s="456">
        <v>0</v>
      </c>
      <c r="IK49" s="457" t="s">
        <v>2381</v>
      </c>
      <c r="IL49" s="499"/>
      <c r="IM49" s="456">
        <v>0</v>
      </c>
      <c r="IN49" s="457" t="s">
        <v>2381</v>
      </c>
      <c r="IO49" s="499"/>
      <c r="IP49" s="456">
        <v>0</v>
      </c>
      <c r="IQ49" s="457" t="s">
        <v>2381</v>
      </c>
      <c r="IR49" s="499"/>
      <c r="IS49" s="456">
        <v>0</v>
      </c>
      <c r="IT49" s="457" t="s">
        <v>2381</v>
      </c>
      <c r="IU49" s="499"/>
      <c r="IV49" s="456">
        <v>0</v>
      </c>
      <c r="IW49" s="457" t="s">
        <v>2381</v>
      </c>
      <c r="IX49" s="499"/>
      <c r="IY49" s="456">
        <v>0</v>
      </c>
      <c r="IZ49" s="457" t="s">
        <v>2381</v>
      </c>
      <c r="JA49" s="499"/>
      <c r="JB49" s="456">
        <v>0</v>
      </c>
      <c r="JC49" s="457" t="s">
        <v>2381</v>
      </c>
      <c r="JD49" s="499"/>
      <c r="JE49" s="456">
        <v>0</v>
      </c>
      <c r="JF49" s="457" t="s">
        <v>2381</v>
      </c>
      <c r="JG49" s="499"/>
      <c r="JH49" s="456">
        <v>0</v>
      </c>
      <c r="JI49" s="457" t="s">
        <v>2381</v>
      </c>
      <c r="JJ49" s="499"/>
      <c r="JK49" s="456">
        <v>0</v>
      </c>
      <c r="JL49" s="457" t="s">
        <v>2381</v>
      </c>
      <c r="JM49" s="499"/>
      <c r="JN49" s="456">
        <v>0</v>
      </c>
      <c r="JO49" s="457" t="s">
        <v>2381</v>
      </c>
      <c r="JP49" s="499"/>
      <c r="JQ49" s="456">
        <v>0</v>
      </c>
      <c r="JR49" s="457" t="s">
        <v>2381</v>
      </c>
      <c r="JS49" s="499"/>
      <c r="JT49" s="456">
        <v>0</v>
      </c>
      <c r="JU49" s="457" t="s">
        <v>2381</v>
      </c>
      <c r="JV49" s="499"/>
      <c r="JW49" s="456">
        <v>0</v>
      </c>
      <c r="JX49" s="457" t="s">
        <v>2381</v>
      </c>
      <c r="JY49" s="499"/>
      <c r="JZ49" s="456">
        <v>0</v>
      </c>
      <c r="KA49" s="457" t="s">
        <v>2381</v>
      </c>
      <c r="KB49" s="499"/>
      <c r="KC49" s="456">
        <v>0</v>
      </c>
      <c r="KD49" s="457" t="s">
        <v>2381</v>
      </c>
      <c r="KE49" s="499"/>
      <c r="KF49" s="456">
        <v>0</v>
      </c>
      <c r="KG49" s="457" t="s">
        <v>2381</v>
      </c>
      <c r="KH49" s="499"/>
      <c r="KI49" s="456">
        <v>0</v>
      </c>
      <c r="KJ49" s="457" t="s">
        <v>2381</v>
      </c>
      <c r="KK49" s="499"/>
      <c r="KL49" s="456">
        <v>0</v>
      </c>
      <c r="KM49" s="457" t="s">
        <v>2381</v>
      </c>
      <c r="KN49" s="499"/>
      <c r="KO49" s="456">
        <v>0</v>
      </c>
      <c r="KP49" s="457" t="s">
        <v>2381</v>
      </c>
      <c r="KQ49" s="499"/>
      <c r="KR49" s="456">
        <v>0</v>
      </c>
      <c r="KS49" s="457" t="s">
        <v>2381</v>
      </c>
      <c r="KT49" s="499"/>
      <c r="KU49" s="456">
        <v>0</v>
      </c>
      <c r="KV49" s="457" t="s">
        <v>2381</v>
      </c>
      <c r="KW49" s="499"/>
      <c r="KX49" s="456">
        <v>0</v>
      </c>
      <c r="KY49" s="457" t="s">
        <v>2381</v>
      </c>
      <c r="KZ49" s="499"/>
      <c r="LA49" s="456">
        <v>0</v>
      </c>
      <c r="LB49" s="457" t="s">
        <v>2381</v>
      </c>
      <c r="LC49" s="499"/>
      <c r="LD49" s="456">
        <v>0</v>
      </c>
      <c r="LE49" s="457" t="s">
        <v>2381</v>
      </c>
      <c r="LF49" s="499"/>
      <c r="LG49" s="456">
        <v>0</v>
      </c>
      <c r="LH49" s="457" t="s">
        <v>2381</v>
      </c>
      <c r="LI49" s="499"/>
      <c r="LJ49" s="456">
        <v>0</v>
      </c>
      <c r="LK49" s="457" t="s">
        <v>2381</v>
      </c>
      <c r="LL49" s="499"/>
      <c r="LM49" s="456">
        <v>0</v>
      </c>
      <c r="LN49" s="457" t="s">
        <v>2381</v>
      </c>
      <c r="LO49" s="499"/>
      <c r="LP49" s="456">
        <v>0</v>
      </c>
      <c r="LQ49" s="457" t="s">
        <v>2381</v>
      </c>
      <c r="LR49" s="499"/>
      <c r="LS49" s="456">
        <v>0</v>
      </c>
      <c r="LT49" s="457" t="s">
        <v>2381</v>
      </c>
      <c r="LU49" s="499"/>
      <c r="LV49" s="456">
        <v>0</v>
      </c>
      <c r="LW49" s="457" t="s">
        <v>2381</v>
      </c>
      <c r="LX49" s="499"/>
      <c r="LY49" s="456">
        <v>0</v>
      </c>
      <c r="LZ49" s="457" t="s">
        <v>2381</v>
      </c>
      <c r="MA49" s="499"/>
      <c r="MB49" s="456">
        <v>0</v>
      </c>
      <c r="MC49" s="457" t="s">
        <v>2381</v>
      </c>
      <c r="MD49" s="499"/>
      <c r="ME49" s="456">
        <v>0</v>
      </c>
      <c r="MF49" s="457" t="s">
        <v>2381</v>
      </c>
      <c r="MG49" s="499"/>
      <c r="MH49" s="456">
        <v>0</v>
      </c>
      <c r="MI49" s="457" t="s">
        <v>2381</v>
      </c>
      <c r="MJ49" s="499"/>
      <c r="MK49" s="456">
        <v>0</v>
      </c>
      <c r="ML49" s="457" t="s">
        <v>2381</v>
      </c>
      <c r="MM49" s="499"/>
      <c r="MN49" s="456">
        <v>0</v>
      </c>
      <c r="MO49" s="457" t="s">
        <v>2381</v>
      </c>
      <c r="MP49" s="499"/>
      <c r="MQ49" s="456">
        <v>0</v>
      </c>
      <c r="MR49" s="457" t="s">
        <v>2381</v>
      </c>
      <c r="MS49" s="499"/>
      <c r="MT49" s="456">
        <v>0</v>
      </c>
      <c r="MU49" s="457" t="s">
        <v>2381</v>
      </c>
      <c r="MV49" s="499"/>
      <c r="MW49" s="456">
        <v>0</v>
      </c>
      <c r="MX49" s="457" t="s">
        <v>2381</v>
      </c>
      <c r="MY49" s="499"/>
      <c r="MZ49" s="456">
        <v>0</v>
      </c>
      <c r="NA49" s="457" t="s">
        <v>2381</v>
      </c>
      <c r="NB49" s="499"/>
      <c r="NC49" s="456">
        <v>0</v>
      </c>
      <c r="ND49" s="457" t="s">
        <v>2381</v>
      </c>
      <c r="NE49" s="499"/>
      <c r="NF49" s="456">
        <v>0</v>
      </c>
      <c r="NG49" s="457" t="s">
        <v>2381</v>
      </c>
      <c r="NH49" s="499"/>
      <c r="NI49" s="456">
        <v>0</v>
      </c>
      <c r="NJ49" s="457" t="s">
        <v>2381</v>
      </c>
      <c r="NK49" s="499"/>
      <c r="NL49" s="456">
        <v>0</v>
      </c>
      <c r="NM49" s="457" t="s">
        <v>2381</v>
      </c>
      <c r="NN49" s="499"/>
      <c r="NO49" s="456">
        <v>0</v>
      </c>
      <c r="NP49" s="457" t="s">
        <v>2381</v>
      </c>
      <c r="NQ49" s="499"/>
      <c r="NR49" s="456">
        <v>0</v>
      </c>
      <c r="NS49" s="457" t="s">
        <v>2381</v>
      </c>
      <c r="NT49" s="499"/>
      <c r="NU49" s="456">
        <v>0</v>
      </c>
      <c r="NV49" s="457" t="s">
        <v>2381</v>
      </c>
      <c r="NW49" s="499"/>
      <c r="NX49" s="456">
        <v>0</v>
      </c>
      <c r="NY49" s="457" t="s">
        <v>2381</v>
      </c>
      <c r="NZ49" s="499"/>
      <c r="OA49" s="456">
        <v>0</v>
      </c>
      <c r="OB49" s="457" t="s">
        <v>2381</v>
      </c>
      <c r="OC49" s="499"/>
      <c r="OD49" s="456">
        <v>0</v>
      </c>
      <c r="OE49" s="457" t="s">
        <v>2381</v>
      </c>
      <c r="OF49" s="499"/>
      <c r="OG49" s="456">
        <v>0</v>
      </c>
      <c r="OH49" s="457" t="s">
        <v>2381</v>
      </c>
      <c r="OI49" s="499"/>
      <c r="OJ49" s="456">
        <v>0</v>
      </c>
      <c r="OK49" s="457" t="s">
        <v>2381</v>
      </c>
      <c r="OL49" s="499"/>
      <c r="OM49" s="456">
        <v>0</v>
      </c>
      <c r="ON49" s="457" t="s">
        <v>2381</v>
      </c>
      <c r="OO49" s="499"/>
      <c r="OP49" s="456">
        <v>0</v>
      </c>
      <c r="OQ49" s="457" t="s">
        <v>2381</v>
      </c>
      <c r="OR49" s="499"/>
      <c r="OS49" s="456">
        <v>0</v>
      </c>
      <c r="OT49" s="457" t="s">
        <v>2381</v>
      </c>
      <c r="OU49" s="499"/>
      <c r="OV49" s="456">
        <v>0</v>
      </c>
      <c r="OW49" s="457" t="s">
        <v>2381</v>
      </c>
      <c r="OX49" s="499"/>
      <c r="OY49" s="456">
        <v>0</v>
      </c>
      <c r="OZ49" s="457" t="s">
        <v>2381</v>
      </c>
      <c r="PA49" s="499"/>
      <c r="PB49" s="456">
        <v>0</v>
      </c>
      <c r="PC49" s="457" t="s">
        <v>2381</v>
      </c>
      <c r="PD49" s="499"/>
      <c r="PE49" s="456">
        <v>0</v>
      </c>
      <c r="PF49" s="457" t="s">
        <v>2381</v>
      </c>
      <c r="PG49" s="499"/>
      <c r="PH49" s="456">
        <v>0</v>
      </c>
      <c r="PI49" s="457" t="s">
        <v>2381</v>
      </c>
      <c r="PJ49" s="499"/>
      <c r="PK49" s="456">
        <v>0</v>
      </c>
      <c r="PL49" s="457" t="s">
        <v>2381</v>
      </c>
      <c r="PM49" s="499"/>
      <c r="PN49" s="456">
        <v>0</v>
      </c>
      <c r="PO49" s="457" t="s">
        <v>2381</v>
      </c>
      <c r="PP49" s="499"/>
      <c r="PQ49" s="456">
        <v>0</v>
      </c>
      <c r="PR49" s="457" t="s">
        <v>2381</v>
      </c>
      <c r="PS49" s="499"/>
      <c r="PT49" s="456">
        <v>0</v>
      </c>
      <c r="PU49" s="457" t="s">
        <v>2381</v>
      </c>
      <c r="PV49" s="499"/>
      <c r="PW49" s="456">
        <v>0</v>
      </c>
      <c r="PX49" s="457" t="s">
        <v>2381</v>
      </c>
      <c r="PY49" s="499"/>
      <c r="PZ49" s="456">
        <v>0</v>
      </c>
      <c r="QA49" s="457" t="s">
        <v>2381</v>
      </c>
      <c r="QB49" s="499"/>
      <c r="QC49" s="456">
        <v>0</v>
      </c>
      <c r="QD49" s="457" t="s">
        <v>2381</v>
      </c>
      <c r="QE49" s="499"/>
      <c r="QF49" s="456">
        <v>0</v>
      </c>
      <c r="QG49" s="457" t="s">
        <v>2381</v>
      </c>
      <c r="QH49" s="499"/>
      <c r="QI49" s="456">
        <v>0</v>
      </c>
      <c r="QJ49" s="457" t="s">
        <v>2381</v>
      </c>
      <c r="QK49" s="499"/>
      <c r="QL49" s="456">
        <v>0</v>
      </c>
      <c r="QM49" s="457" t="s">
        <v>2381</v>
      </c>
      <c r="QN49" s="499"/>
      <c r="QO49" s="456">
        <v>0</v>
      </c>
      <c r="QP49" s="457" t="s">
        <v>2381</v>
      </c>
      <c r="QQ49" s="499"/>
      <c r="QR49" s="456">
        <v>0</v>
      </c>
      <c r="QS49" s="457" t="s">
        <v>2381</v>
      </c>
      <c r="QT49" s="499"/>
      <c r="QU49" s="456">
        <v>0</v>
      </c>
      <c r="QV49" s="457" t="s">
        <v>2381</v>
      </c>
      <c r="QW49" s="499"/>
      <c r="QX49" s="456">
        <v>0</v>
      </c>
      <c r="QY49" s="457" t="s">
        <v>2381</v>
      </c>
      <c r="QZ49" s="499"/>
      <c r="RA49" s="456">
        <v>0</v>
      </c>
      <c r="RB49" s="457" t="s">
        <v>2381</v>
      </c>
      <c r="RC49" s="499"/>
      <c r="RD49" s="456">
        <v>0</v>
      </c>
      <c r="RE49" s="457" t="s">
        <v>2381</v>
      </c>
      <c r="RF49" s="499"/>
      <c r="RG49" s="456">
        <v>0</v>
      </c>
      <c r="RH49" s="457" t="s">
        <v>2381</v>
      </c>
      <c r="RI49" s="499"/>
      <c r="RJ49" s="456">
        <v>0</v>
      </c>
      <c r="RK49" s="457" t="s">
        <v>2381</v>
      </c>
      <c r="RL49" s="499"/>
      <c r="RM49" s="456">
        <v>0</v>
      </c>
      <c r="RN49" s="457" t="s">
        <v>2381</v>
      </c>
      <c r="RO49" s="499"/>
      <c r="RP49" s="456">
        <v>0</v>
      </c>
      <c r="RQ49" s="457" t="s">
        <v>2381</v>
      </c>
      <c r="RR49" s="499"/>
      <c r="RS49" s="456">
        <v>0</v>
      </c>
      <c r="RT49" s="457" t="s">
        <v>2381</v>
      </c>
      <c r="RU49" s="499"/>
      <c r="RV49" s="456">
        <v>0</v>
      </c>
      <c r="RW49" s="457" t="s">
        <v>2381</v>
      </c>
      <c r="RX49" s="499"/>
      <c r="RY49" s="456">
        <v>0</v>
      </c>
      <c r="RZ49" s="457" t="s">
        <v>2381</v>
      </c>
      <c r="SA49" s="499"/>
      <c r="SB49" s="456">
        <v>0</v>
      </c>
      <c r="SC49" s="457" t="s">
        <v>2381</v>
      </c>
      <c r="SD49" s="499"/>
      <c r="SE49" s="456">
        <v>0</v>
      </c>
      <c r="SF49" s="457" t="s">
        <v>2381</v>
      </c>
      <c r="SG49" s="499"/>
      <c r="SH49" s="456">
        <v>0</v>
      </c>
      <c r="SI49" s="457" t="s">
        <v>2381</v>
      </c>
      <c r="SJ49" s="499"/>
      <c r="SK49" s="456">
        <v>0</v>
      </c>
      <c r="SL49" s="457" t="s">
        <v>2381</v>
      </c>
      <c r="SM49" s="499"/>
      <c r="SN49" s="456">
        <v>0</v>
      </c>
      <c r="SO49" s="457" t="s">
        <v>2381</v>
      </c>
      <c r="SP49" s="499"/>
      <c r="SQ49" s="456">
        <v>0</v>
      </c>
      <c r="SR49" s="457" t="s">
        <v>2381</v>
      </c>
      <c r="SS49" s="499"/>
      <c r="ST49" s="456">
        <v>0</v>
      </c>
      <c r="SU49" s="457" t="s">
        <v>2381</v>
      </c>
      <c r="SV49" s="499"/>
      <c r="SW49" s="456">
        <v>0</v>
      </c>
      <c r="SX49" s="457" t="s">
        <v>2381</v>
      </c>
      <c r="SY49" s="499"/>
      <c r="SZ49" s="456">
        <v>0</v>
      </c>
      <c r="TA49" s="457" t="s">
        <v>2381</v>
      </c>
      <c r="TB49" s="499"/>
      <c r="TC49" s="456">
        <v>0</v>
      </c>
      <c r="TD49" s="457" t="s">
        <v>2381</v>
      </c>
      <c r="TE49" s="499"/>
      <c r="TF49" s="456">
        <v>0</v>
      </c>
      <c r="TG49" s="457" t="s">
        <v>2381</v>
      </c>
      <c r="TH49" s="499"/>
      <c r="TI49" s="456">
        <v>0</v>
      </c>
      <c r="TJ49" s="457" t="s">
        <v>2381</v>
      </c>
      <c r="TK49" s="499"/>
      <c r="TL49" s="456">
        <v>0</v>
      </c>
      <c r="TM49" s="457" t="s">
        <v>2381</v>
      </c>
      <c r="TN49" s="499"/>
      <c r="TO49" s="456">
        <v>0</v>
      </c>
      <c r="TP49" s="457" t="s">
        <v>2381</v>
      </c>
      <c r="TQ49" s="499"/>
      <c r="TR49" s="456">
        <v>0</v>
      </c>
      <c r="TS49" s="457" t="s">
        <v>2381</v>
      </c>
      <c r="TT49" s="499"/>
      <c r="TU49" s="456">
        <v>0</v>
      </c>
      <c r="TV49" s="457" t="s">
        <v>2381</v>
      </c>
      <c r="TW49" s="499"/>
      <c r="TX49" s="456">
        <v>0</v>
      </c>
      <c r="TY49" s="457" t="s">
        <v>2381</v>
      </c>
      <c r="TZ49" s="499"/>
      <c r="UA49" s="456">
        <v>0</v>
      </c>
      <c r="UB49" s="457" t="s">
        <v>2381</v>
      </c>
      <c r="UC49" s="499"/>
      <c r="UD49" s="456">
        <v>0</v>
      </c>
      <c r="UE49" s="457" t="s">
        <v>2381</v>
      </c>
      <c r="UF49" s="499"/>
      <c r="UG49" s="456">
        <v>0</v>
      </c>
      <c r="UH49" s="457" t="s">
        <v>2381</v>
      </c>
      <c r="UI49" s="499"/>
      <c r="UJ49" s="456">
        <v>0</v>
      </c>
      <c r="UK49" s="457" t="s">
        <v>2381</v>
      </c>
      <c r="UL49" s="499"/>
      <c r="UM49" s="456">
        <v>0</v>
      </c>
      <c r="UN49" s="457" t="s">
        <v>2381</v>
      </c>
      <c r="UO49" s="499"/>
      <c r="UP49" s="456">
        <v>0</v>
      </c>
      <c r="UQ49" s="457" t="s">
        <v>2381</v>
      </c>
      <c r="UR49" s="499"/>
      <c r="US49" s="456">
        <v>0</v>
      </c>
      <c r="UT49" s="457" t="s">
        <v>2381</v>
      </c>
      <c r="UU49" s="499"/>
      <c r="UV49" s="456">
        <v>0</v>
      </c>
      <c r="UW49" s="457" t="s">
        <v>2381</v>
      </c>
      <c r="UX49" s="499"/>
      <c r="UY49" s="456">
        <v>0</v>
      </c>
      <c r="UZ49" s="457" t="s">
        <v>2381</v>
      </c>
      <c r="VA49" s="499"/>
      <c r="VB49" s="456">
        <v>0</v>
      </c>
      <c r="VC49" s="457" t="s">
        <v>2381</v>
      </c>
      <c r="VD49" s="499"/>
      <c r="VE49" s="456">
        <v>0</v>
      </c>
      <c r="VF49" s="457" t="s">
        <v>2381</v>
      </c>
      <c r="VG49" s="499"/>
      <c r="VH49" s="456">
        <v>0</v>
      </c>
      <c r="VI49" s="457" t="s">
        <v>2381</v>
      </c>
      <c r="VJ49" s="499"/>
      <c r="VK49" s="456">
        <v>0</v>
      </c>
      <c r="VL49" s="457" t="s">
        <v>2381</v>
      </c>
      <c r="VM49" s="499"/>
      <c r="VN49" s="456">
        <v>0</v>
      </c>
      <c r="VO49" s="457" t="s">
        <v>2381</v>
      </c>
      <c r="VP49" s="499"/>
      <c r="VQ49" s="456">
        <v>0</v>
      </c>
      <c r="VR49" s="457" t="s">
        <v>2381</v>
      </c>
      <c r="VS49" s="499"/>
      <c r="VT49" s="456">
        <v>0</v>
      </c>
      <c r="VU49" s="457" t="s">
        <v>2381</v>
      </c>
      <c r="VV49" s="499"/>
      <c r="VW49" s="456">
        <v>0</v>
      </c>
      <c r="VX49" s="457" t="s">
        <v>2381</v>
      </c>
      <c r="VY49" s="499"/>
      <c r="VZ49" s="456">
        <v>0</v>
      </c>
      <c r="WA49" s="457" t="s">
        <v>2381</v>
      </c>
      <c r="WB49" s="499"/>
      <c r="WC49" s="456">
        <v>0</v>
      </c>
      <c r="WD49" s="457" t="s">
        <v>2381</v>
      </c>
      <c r="WE49" s="499"/>
      <c r="WF49" s="456">
        <v>0</v>
      </c>
      <c r="WG49" s="457" t="s">
        <v>2381</v>
      </c>
      <c r="WH49" s="499"/>
      <c r="WI49" s="456">
        <v>0</v>
      </c>
      <c r="WJ49" s="457" t="s">
        <v>2381</v>
      </c>
    </row>
    <row r="50" spans="2:608" ht="25.5">
      <c r="B50" s="448">
        <v>1</v>
      </c>
      <c r="C50" s="495" t="s">
        <v>1072</v>
      </c>
      <c r="D50" s="496" t="s">
        <v>1073</v>
      </c>
      <c r="E50" s="497">
        <v>300918</v>
      </c>
      <c r="F50" s="498">
        <v>1</v>
      </c>
      <c r="G50" s="453">
        <v>13</v>
      </c>
      <c r="H50" s="454">
        <v>3911934</v>
      </c>
      <c r="I50" s="499">
        <v>300918</v>
      </c>
      <c r="J50" s="456">
        <v>3911934</v>
      </c>
      <c r="K50" s="457" t="s">
        <v>2380</v>
      </c>
      <c r="L50" s="499">
        <v>300918</v>
      </c>
      <c r="M50" s="456">
        <v>3911934</v>
      </c>
      <c r="N50" s="457" t="s">
        <v>2380</v>
      </c>
      <c r="O50" s="499">
        <v>300918</v>
      </c>
      <c r="P50" s="456">
        <v>3911934</v>
      </c>
      <c r="Q50" s="457" t="s">
        <v>2380</v>
      </c>
      <c r="R50" s="499">
        <v>300918</v>
      </c>
      <c r="S50" s="456">
        <v>3911934</v>
      </c>
      <c r="T50" s="457" t="s">
        <v>2380</v>
      </c>
      <c r="U50" s="499">
        <v>300918</v>
      </c>
      <c r="V50" s="456">
        <v>3911934</v>
      </c>
      <c r="W50" s="457" t="s">
        <v>2380</v>
      </c>
      <c r="X50" s="499">
        <v>300918</v>
      </c>
      <c r="Y50" s="456">
        <v>3911934</v>
      </c>
      <c r="Z50" s="457" t="s">
        <v>2380</v>
      </c>
      <c r="AA50" s="499">
        <v>300918</v>
      </c>
      <c r="AB50" s="456">
        <v>3911934</v>
      </c>
      <c r="AC50" s="457" t="s">
        <v>2380</v>
      </c>
      <c r="AD50" s="499">
        <v>300918</v>
      </c>
      <c r="AE50" s="456">
        <v>3911934</v>
      </c>
      <c r="AF50" s="457" t="s">
        <v>2380</v>
      </c>
      <c r="AG50" s="499">
        <v>300918</v>
      </c>
      <c r="AH50" s="456">
        <v>3911934</v>
      </c>
      <c r="AI50" s="457" t="s">
        <v>2380</v>
      </c>
      <c r="AJ50" s="499">
        <v>315950</v>
      </c>
      <c r="AK50" s="456">
        <v>4107350</v>
      </c>
      <c r="AL50" s="457" t="s">
        <v>2380</v>
      </c>
      <c r="AM50" s="499">
        <v>300918</v>
      </c>
      <c r="AN50" s="456">
        <v>3911934</v>
      </c>
      <c r="AO50" s="457" t="s">
        <v>2380</v>
      </c>
      <c r="AP50" s="499">
        <v>300918</v>
      </c>
      <c r="AQ50" s="456">
        <v>3911934</v>
      </c>
      <c r="AR50" s="457" t="s">
        <v>2380</v>
      </c>
      <c r="AS50" s="499">
        <v>300918</v>
      </c>
      <c r="AT50" s="456">
        <v>3911934</v>
      </c>
      <c r="AU50" s="457" t="s">
        <v>2380</v>
      </c>
      <c r="AV50" s="499">
        <v>300918</v>
      </c>
      <c r="AW50" s="456">
        <v>3911934</v>
      </c>
      <c r="AX50" s="457" t="s">
        <v>2380</v>
      </c>
      <c r="AY50" s="499">
        <v>300918</v>
      </c>
      <c r="AZ50" s="456">
        <v>3911934</v>
      </c>
      <c r="BA50" s="457" t="s">
        <v>2380</v>
      </c>
      <c r="BB50" s="499">
        <v>300918</v>
      </c>
      <c r="BC50" s="456">
        <v>3911934</v>
      </c>
      <c r="BD50" s="457" t="s">
        <v>2380</v>
      </c>
      <c r="BE50" s="499">
        <v>300918</v>
      </c>
      <c r="BF50" s="456">
        <v>3911934</v>
      </c>
      <c r="BG50" s="457" t="s">
        <v>2380</v>
      </c>
      <c r="BH50" s="499">
        <v>300000</v>
      </c>
      <c r="BI50" s="456">
        <v>3900000</v>
      </c>
      <c r="BJ50" s="457" t="s">
        <v>2380</v>
      </c>
      <c r="BK50" s="499">
        <v>300918</v>
      </c>
      <c r="BL50" s="456">
        <v>3911934</v>
      </c>
      <c r="BM50" s="457" t="s">
        <v>2380</v>
      </c>
      <c r="BN50" s="499">
        <v>300000</v>
      </c>
      <c r="BO50" s="456">
        <v>3900000</v>
      </c>
      <c r="BP50" s="457" t="s">
        <v>2380</v>
      </c>
      <c r="BQ50" s="499">
        <v>300918</v>
      </c>
      <c r="BR50" s="456">
        <v>3911934</v>
      </c>
      <c r="BS50" s="457" t="s">
        <v>2380</v>
      </c>
      <c r="BT50" s="499">
        <v>315000</v>
      </c>
      <c r="BU50" s="456">
        <v>4095000</v>
      </c>
      <c r="BV50" s="457" t="s">
        <v>2380</v>
      </c>
      <c r="BW50" s="499">
        <v>300918</v>
      </c>
      <c r="BX50" s="456">
        <v>3911934</v>
      </c>
      <c r="BY50" s="457" t="s">
        <v>2380</v>
      </c>
      <c r="BZ50" s="499">
        <v>300918</v>
      </c>
      <c r="CA50" s="456">
        <v>3911934</v>
      </c>
      <c r="CB50" s="457" t="s">
        <v>2380</v>
      </c>
      <c r="CC50" s="499">
        <v>300918</v>
      </c>
      <c r="CD50" s="456">
        <v>3911934</v>
      </c>
      <c r="CE50" s="457" t="s">
        <v>2380</v>
      </c>
      <c r="CF50" s="499">
        <v>300918</v>
      </c>
      <c r="CG50" s="456">
        <v>3911934</v>
      </c>
      <c r="CH50" s="457" t="s">
        <v>2380</v>
      </c>
      <c r="CI50" s="499">
        <v>300918</v>
      </c>
      <c r="CJ50" s="456">
        <v>3911934</v>
      </c>
      <c r="CK50" s="457" t="s">
        <v>2380</v>
      </c>
      <c r="CL50" s="499">
        <v>300918</v>
      </c>
      <c r="CM50" s="456">
        <v>3911934</v>
      </c>
      <c r="CN50" s="457" t="s">
        <v>2380</v>
      </c>
      <c r="CO50" s="499">
        <v>300918</v>
      </c>
      <c r="CP50" s="456">
        <v>3911934</v>
      </c>
      <c r="CQ50" s="457" t="s">
        <v>2380</v>
      </c>
      <c r="CR50" s="499">
        <v>315000</v>
      </c>
      <c r="CS50" s="456">
        <v>4095000</v>
      </c>
      <c r="CT50" s="457" t="s">
        <v>2380</v>
      </c>
      <c r="CU50" s="499">
        <v>300918</v>
      </c>
      <c r="CV50" s="456">
        <v>3911934</v>
      </c>
      <c r="CW50" s="457" t="s">
        <v>2380</v>
      </c>
      <c r="CX50" s="499">
        <v>300918</v>
      </c>
      <c r="CY50" s="456">
        <v>3911934</v>
      </c>
      <c r="CZ50" s="457" t="s">
        <v>2380</v>
      </c>
      <c r="DA50" s="499">
        <v>300918</v>
      </c>
      <c r="DB50" s="456">
        <v>3911934</v>
      </c>
      <c r="DC50" s="457" t="s">
        <v>2380</v>
      </c>
      <c r="DD50" s="499">
        <v>300918</v>
      </c>
      <c r="DE50" s="456">
        <v>3911934</v>
      </c>
      <c r="DF50" s="457" t="s">
        <v>2380</v>
      </c>
      <c r="DG50" s="499">
        <v>300918</v>
      </c>
      <c r="DH50" s="456">
        <v>3911934</v>
      </c>
      <c r="DI50" s="457" t="s">
        <v>2380</v>
      </c>
      <c r="DJ50" s="499">
        <v>300918</v>
      </c>
      <c r="DK50" s="456">
        <v>3911934</v>
      </c>
      <c r="DL50" s="457" t="s">
        <v>2380</v>
      </c>
      <c r="DM50" s="499">
        <v>300900</v>
      </c>
      <c r="DN50" s="456">
        <v>3911700</v>
      </c>
      <c r="DO50" s="457" t="s">
        <v>2380</v>
      </c>
      <c r="DP50" s="499">
        <v>300900</v>
      </c>
      <c r="DQ50" s="456">
        <v>3911700</v>
      </c>
      <c r="DR50" s="457" t="s">
        <v>2380</v>
      </c>
      <c r="DS50" s="499">
        <v>300918</v>
      </c>
      <c r="DT50" s="456">
        <v>3911934</v>
      </c>
      <c r="DU50" s="457" t="s">
        <v>2380</v>
      </c>
      <c r="DV50" s="499">
        <v>300918</v>
      </c>
      <c r="DW50" s="456">
        <v>3911934</v>
      </c>
      <c r="DX50" s="457" t="s">
        <v>2380</v>
      </c>
      <c r="DY50" s="499">
        <v>300918</v>
      </c>
      <c r="DZ50" s="456">
        <v>3911934</v>
      </c>
      <c r="EA50" s="457" t="s">
        <v>2380</v>
      </c>
      <c r="EB50" s="499">
        <v>300918</v>
      </c>
      <c r="EC50" s="456">
        <v>3911934</v>
      </c>
      <c r="ED50" s="457" t="s">
        <v>2380</v>
      </c>
      <c r="EE50" s="499">
        <v>315963</v>
      </c>
      <c r="EF50" s="456">
        <v>4107519</v>
      </c>
      <c r="EG50" s="457" t="s">
        <v>2380</v>
      </c>
      <c r="EH50" s="499">
        <v>300918</v>
      </c>
      <c r="EI50" s="456">
        <v>3911934</v>
      </c>
      <c r="EJ50" s="457" t="s">
        <v>2380</v>
      </c>
      <c r="EK50" s="499">
        <v>300918</v>
      </c>
      <c r="EL50" s="456">
        <v>3911934</v>
      </c>
      <c r="EM50" s="457" t="s">
        <v>2380</v>
      </c>
      <c r="EN50" s="499">
        <v>300918</v>
      </c>
      <c r="EO50" s="456">
        <v>3911934</v>
      </c>
      <c r="EP50" s="457" t="s">
        <v>2380</v>
      </c>
      <c r="EQ50" s="499">
        <v>315900</v>
      </c>
      <c r="ER50" s="456">
        <v>4106700</v>
      </c>
      <c r="ES50" s="457" t="s">
        <v>2380</v>
      </c>
      <c r="ET50" s="499">
        <v>300918</v>
      </c>
      <c r="EU50" s="456">
        <v>3911934</v>
      </c>
      <c r="EV50" s="457" t="s">
        <v>2380</v>
      </c>
      <c r="EW50" s="499">
        <v>300918</v>
      </c>
      <c r="EX50" s="456">
        <v>3911934</v>
      </c>
      <c r="EY50" s="457" t="s">
        <v>2380</v>
      </c>
      <c r="EZ50" s="499">
        <v>300918</v>
      </c>
      <c r="FA50" s="456">
        <v>3911934</v>
      </c>
      <c r="FB50" s="457" t="s">
        <v>2380</v>
      </c>
      <c r="FC50" s="499">
        <v>300918</v>
      </c>
      <c r="FD50" s="456">
        <v>3911934</v>
      </c>
      <c r="FE50" s="457" t="s">
        <v>2380</v>
      </c>
      <c r="FF50" s="499">
        <v>300918</v>
      </c>
      <c r="FG50" s="456">
        <v>3911934</v>
      </c>
      <c r="FH50" s="457" t="s">
        <v>2380</v>
      </c>
      <c r="FI50" s="499">
        <v>300918</v>
      </c>
      <c r="FJ50" s="456">
        <v>3911934</v>
      </c>
      <c r="FK50" s="457" t="s">
        <v>2380</v>
      </c>
      <c r="FL50" s="499">
        <v>300918</v>
      </c>
      <c r="FM50" s="456">
        <v>3911934</v>
      </c>
      <c r="FN50" s="457" t="s">
        <v>2380</v>
      </c>
      <c r="FO50" s="499">
        <v>300918</v>
      </c>
      <c r="FP50" s="456">
        <v>3911934</v>
      </c>
      <c r="FQ50" s="457" t="s">
        <v>2380</v>
      </c>
      <c r="FR50" s="499">
        <v>300918</v>
      </c>
      <c r="FS50" s="456">
        <v>3911934</v>
      </c>
      <c r="FT50" s="457" t="s">
        <v>2380</v>
      </c>
      <c r="FU50" s="499">
        <v>300918</v>
      </c>
      <c r="FV50" s="456">
        <v>3911934</v>
      </c>
      <c r="FW50" s="457" t="s">
        <v>2380</v>
      </c>
      <c r="FX50" s="499">
        <v>300918</v>
      </c>
      <c r="FY50" s="456">
        <v>3911934</v>
      </c>
      <c r="FZ50" s="457" t="s">
        <v>2380</v>
      </c>
      <c r="GA50" s="499">
        <v>300918</v>
      </c>
      <c r="GB50" s="456">
        <v>3911934</v>
      </c>
      <c r="GC50" s="457" t="s">
        <v>2380</v>
      </c>
      <c r="GD50" s="499">
        <v>300918</v>
      </c>
      <c r="GE50" s="456">
        <v>3911934</v>
      </c>
      <c r="GF50" s="457" t="s">
        <v>2380</v>
      </c>
      <c r="GG50" s="499">
        <v>300918</v>
      </c>
      <c r="GH50" s="456">
        <v>3911934</v>
      </c>
      <c r="GI50" s="457" t="s">
        <v>2380</v>
      </c>
      <c r="GJ50" s="499">
        <v>300918</v>
      </c>
      <c r="GK50" s="456">
        <v>3911934</v>
      </c>
      <c r="GL50" s="457" t="s">
        <v>2380</v>
      </c>
      <c r="GM50" s="499">
        <v>300918</v>
      </c>
      <c r="GN50" s="456">
        <v>3911934</v>
      </c>
      <c r="GO50" s="457" t="s">
        <v>2380</v>
      </c>
      <c r="GP50" s="499">
        <v>300918</v>
      </c>
      <c r="GQ50" s="456">
        <v>3911934</v>
      </c>
      <c r="GR50" s="457" t="s">
        <v>2380</v>
      </c>
      <c r="GS50" s="499">
        <v>300918</v>
      </c>
      <c r="GT50" s="456">
        <v>3911934</v>
      </c>
      <c r="GU50" s="457" t="s">
        <v>2380</v>
      </c>
      <c r="GV50" s="499">
        <v>315950</v>
      </c>
      <c r="GW50" s="456">
        <v>4107350</v>
      </c>
      <c r="GX50" s="457" t="s">
        <v>2380</v>
      </c>
      <c r="GY50" s="499">
        <v>300000</v>
      </c>
      <c r="GZ50" s="456">
        <v>3900000</v>
      </c>
      <c r="HA50" s="457" t="s">
        <v>2380</v>
      </c>
      <c r="HB50" s="499">
        <v>300918</v>
      </c>
      <c r="HC50" s="456">
        <v>3911934</v>
      </c>
      <c r="HD50" s="457" t="s">
        <v>2380</v>
      </c>
      <c r="HE50" s="499"/>
      <c r="HF50" s="456">
        <v>0</v>
      </c>
      <c r="HG50" s="457" t="s">
        <v>2381</v>
      </c>
      <c r="HH50" s="499"/>
      <c r="HI50" s="456">
        <v>0</v>
      </c>
      <c r="HJ50" s="457" t="s">
        <v>2381</v>
      </c>
      <c r="HK50" s="499"/>
      <c r="HL50" s="456">
        <v>0</v>
      </c>
      <c r="HM50" s="457" t="s">
        <v>2381</v>
      </c>
      <c r="HN50" s="499"/>
      <c r="HO50" s="456">
        <v>0</v>
      </c>
      <c r="HP50" s="457" t="s">
        <v>2381</v>
      </c>
      <c r="HQ50" s="499"/>
      <c r="HR50" s="456">
        <v>0</v>
      </c>
      <c r="HS50" s="457" t="s">
        <v>2381</v>
      </c>
      <c r="HT50" s="499"/>
      <c r="HU50" s="456">
        <v>0</v>
      </c>
      <c r="HV50" s="457" t="s">
        <v>2381</v>
      </c>
      <c r="HW50" s="499"/>
      <c r="HX50" s="456">
        <v>0</v>
      </c>
      <c r="HY50" s="457" t="s">
        <v>2381</v>
      </c>
      <c r="HZ50" s="499"/>
      <c r="IA50" s="456">
        <v>0</v>
      </c>
      <c r="IB50" s="457" t="s">
        <v>2381</v>
      </c>
      <c r="IC50" s="499"/>
      <c r="ID50" s="456">
        <v>0</v>
      </c>
      <c r="IE50" s="457" t="s">
        <v>2381</v>
      </c>
      <c r="IF50" s="499"/>
      <c r="IG50" s="456">
        <v>0</v>
      </c>
      <c r="IH50" s="457" t="s">
        <v>2381</v>
      </c>
      <c r="II50" s="499"/>
      <c r="IJ50" s="456">
        <v>0</v>
      </c>
      <c r="IK50" s="457" t="s">
        <v>2381</v>
      </c>
      <c r="IL50" s="499"/>
      <c r="IM50" s="456">
        <v>0</v>
      </c>
      <c r="IN50" s="457" t="s">
        <v>2381</v>
      </c>
      <c r="IO50" s="499"/>
      <c r="IP50" s="456">
        <v>0</v>
      </c>
      <c r="IQ50" s="457" t="s">
        <v>2381</v>
      </c>
      <c r="IR50" s="499"/>
      <c r="IS50" s="456">
        <v>0</v>
      </c>
      <c r="IT50" s="457" t="s">
        <v>2381</v>
      </c>
      <c r="IU50" s="499"/>
      <c r="IV50" s="456">
        <v>0</v>
      </c>
      <c r="IW50" s="457" t="s">
        <v>2381</v>
      </c>
      <c r="IX50" s="499"/>
      <c r="IY50" s="456">
        <v>0</v>
      </c>
      <c r="IZ50" s="457" t="s">
        <v>2381</v>
      </c>
      <c r="JA50" s="499"/>
      <c r="JB50" s="456">
        <v>0</v>
      </c>
      <c r="JC50" s="457" t="s">
        <v>2381</v>
      </c>
      <c r="JD50" s="499"/>
      <c r="JE50" s="456">
        <v>0</v>
      </c>
      <c r="JF50" s="457" t="s">
        <v>2381</v>
      </c>
      <c r="JG50" s="499"/>
      <c r="JH50" s="456">
        <v>0</v>
      </c>
      <c r="JI50" s="457" t="s">
        <v>2381</v>
      </c>
      <c r="JJ50" s="499"/>
      <c r="JK50" s="456">
        <v>0</v>
      </c>
      <c r="JL50" s="457" t="s">
        <v>2381</v>
      </c>
      <c r="JM50" s="499"/>
      <c r="JN50" s="456">
        <v>0</v>
      </c>
      <c r="JO50" s="457" t="s">
        <v>2381</v>
      </c>
      <c r="JP50" s="499"/>
      <c r="JQ50" s="456">
        <v>0</v>
      </c>
      <c r="JR50" s="457" t="s">
        <v>2381</v>
      </c>
      <c r="JS50" s="499"/>
      <c r="JT50" s="456">
        <v>0</v>
      </c>
      <c r="JU50" s="457" t="s">
        <v>2381</v>
      </c>
      <c r="JV50" s="499"/>
      <c r="JW50" s="456">
        <v>0</v>
      </c>
      <c r="JX50" s="457" t="s">
        <v>2381</v>
      </c>
      <c r="JY50" s="499"/>
      <c r="JZ50" s="456">
        <v>0</v>
      </c>
      <c r="KA50" s="457" t="s">
        <v>2381</v>
      </c>
      <c r="KB50" s="499"/>
      <c r="KC50" s="456">
        <v>0</v>
      </c>
      <c r="KD50" s="457" t="s">
        <v>2381</v>
      </c>
      <c r="KE50" s="499"/>
      <c r="KF50" s="456">
        <v>0</v>
      </c>
      <c r="KG50" s="457" t="s">
        <v>2381</v>
      </c>
      <c r="KH50" s="499"/>
      <c r="KI50" s="456">
        <v>0</v>
      </c>
      <c r="KJ50" s="457" t="s">
        <v>2381</v>
      </c>
      <c r="KK50" s="499"/>
      <c r="KL50" s="456">
        <v>0</v>
      </c>
      <c r="KM50" s="457" t="s">
        <v>2381</v>
      </c>
      <c r="KN50" s="499"/>
      <c r="KO50" s="456">
        <v>0</v>
      </c>
      <c r="KP50" s="457" t="s">
        <v>2381</v>
      </c>
      <c r="KQ50" s="499"/>
      <c r="KR50" s="456">
        <v>0</v>
      </c>
      <c r="KS50" s="457" t="s">
        <v>2381</v>
      </c>
      <c r="KT50" s="499"/>
      <c r="KU50" s="456">
        <v>0</v>
      </c>
      <c r="KV50" s="457" t="s">
        <v>2381</v>
      </c>
      <c r="KW50" s="499"/>
      <c r="KX50" s="456">
        <v>0</v>
      </c>
      <c r="KY50" s="457" t="s">
        <v>2381</v>
      </c>
      <c r="KZ50" s="499"/>
      <c r="LA50" s="456">
        <v>0</v>
      </c>
      <c r="LB50" s="457" t="s">
        <v>2381</v>
      </c>
      <c r="LC50" s="499"/>
      <c r="LD50" s="456">
        <v>0</v>
      </c>
      <c r="LE50" s="457" t="s">
        <v>2381</v>
      </c>
      <c r="LF50" s="499"/>
      <c r="LG50" s="456">
        <v>0</v>
      </c>
      <c r="LH50" s="457" t="s">
        <v>2381</v>
      </c>
      <c r="LI50" s="499"/>
      <c r="LJ50" s="456">
        <v>0</v>
      </c>
      <c r="LK50" s="457" t="s">
        <v>2381</v>
      </c>
      <c r="LL50" s="499"/>
      <c r="LM50" s="456">
        <v>0</v>
      </c>
      <c r="LN50" s="457" t="s">
        <v>2381</v>
      </c>
      <c r="LO50" s="499"/>
      <c r="LP50" s="456">
        <v>0</v>
      </c>
      <c r="LQ50" s="457" t="s">
        <v>2381</v>
      </c>
      <c r="LR50" s="499"/>
      <c r="LS50" s="456">
        <v>0</v>
      </c>
      <c r="LT50" s="457" t="s">
        <v>2381</v>
      </c>
      <c r="LU50" s="499"/>
      <c r="LV50" s="456">
        <v>0</v>
      </c>
      <c r="LW50" s="457" t="s">
        <v>2381</v>
      </c>
      <c r="LX50" s="499"/>
      <c r="LY50" s="456">
        <v>0</v>
      </c>
      <c r="LZ50" s="457" t="s">
        <v>2381</v>
      </c>
      <c r="MA50" s="499"/>
      <c r="MB50" s="456">
        <v>0</v>
      </c>
      <c r="MC50" s="457" t="s">
        <v>2381</v>
      </c>
      <c r="MD50" s="499"/>
      <c r="ME50" s="456">
        <v>0</v>
      </c>
      <c r="MF50" s="457" t="s">
        <v>2381</v>
      </c>
      <c r="MG50" s="499"/>
      <c r="MH50" s="456">
        <v>0</v>
      </c>
      <c r="MI50" s="457" t="s">
        <v>2381</v>
      </c>
      <c r="MJ50" s="499"/>
      <c r="MK50" s="456">
        <v>0</v>
      </c>
      <c r="ML50" s="457" t="s">
        <v>2381</v>
      </c>
      <c r="MM50" s="499"/>
      <c r="MN50" s="456">
        <v>0</v>
      </c>
      <c r="MO50" s="457" t="s">
        <v>2381</v>
      </c>
      <c r="MP50" s="499"/>
      <c r="MQ50" s="456">
        <v>0</v>
      </c>
      <c r="MR50" s="457" t="s">
        <v>2381</v>
      </c>
      <c r="MS50" s="499"/>
      <c r="MT50" s="456">
        <v>0</v>
      </c>
      <c r="MU50" s="457" t="s">
        <v>2381</v>
      </c>
      <c r="MV50" s="499"/>
      <c r="MW50" s="456">
        <v>0</v>
      </c>
      <c r="MX50" s="457" t="s">
        <v>2381</v>
      </c>
      <c r="MY50" s="499"/>
      <c r="MZ50" s="456">
        <v>0</v>
      </c>
      <c r="NA50" s="457" t="s">
        <v>2381</v>
      </c>
      <c r="NB50" s="499"/>
      <c r="NC50" s="456">
        <v>0</v>
      </c>
      <c r="ND50" s="457" t="s">
        <v>2381</v>
      </c>
      <c r="NE50" s="499"/>
      <c r="NF50" s="456">
        <v>0</v>
      </c>
      <c r="NG50" s="457" t="s">
        <v>2381</v>
      </c>
      <c r="NH50" s="499"/>
      <c r="NI50" s="456">
        <v>0</v>
      </c>
      <c r="NJ50" s="457" t="s">
        <v>2381</v>
      </c>
      <c r="NK50" s="499"/>
      <c r="NL50" s="456">
        <v>0</v>
      </c>
      <c r="NM50" s="457" t="s">
        <v>2381</v>
      </c>
      <c r="NN50" s="499"/>
      <c r="NO50" s="456">
        <v>0</v>
      </c>
      <c r="NP50" s="457" t="s">
        <v>2381</v>
      </c>
      <c r="NQ50" s="499"/>
      <c r="NR50" s="456">
        <v>0</v>
      </c>
      <c r="NS50" s="457" t="s">
        <v>2381</v>
      </c>
      <c r="NT50" s="499"/>
      <c r="NU50" s="456">
        <v>0</v>
      </c>
      <c r="NV50" s="457" t="s">
        <v>2381</v>
      </c>
      <c r="NW50" s="499"/>
      <c r="NX50" s="456">
        <v>0</v>
      </c>
      <c r="NY50" s="457" t="s">
        <v>2381</v>
      </c>
      <c r="NZ50" s="499"/>
      <c r="OA50" s="456">
        <v>0</v>
      </c>
      <c r="OB50" s="457" t="s">
        <v>2381</v>
      </c>
      <c r="OC50" s="499"/>
      <c r="OD50" s="456">
        <v>0</v>
      </c>
      <c r="OE50" s="457" t="s">
        <v>2381</v>
      </c>
      <c r="OF50" s="499"/>
      <c r="OG50" s="456">
        <v>0</v>
      </c>
      <c r="OH50" s="457" t="s">
        <v>2381</v>
      </c>
      <c r="OI50" s="499"/>
      <c r="OJ50" s="456">
        <v>0</v>
      </c>
      <c r="OK50" s="457" t="s">
        <v>2381</v>
      </c>
      <c r="OL50" s="499"/>
      <c r="OM50" s="456">
        <v>0</v>
      </c>
      <c r="ON50" s="457" t="s">
        <v>2381</v>
      </c>
      <c r="OO50" s="499"/>
      <c r="OP50" s="456">
        <v>0</v>
      </c>
      <c r="OQ50" s="457" t="s">
        <v>2381</v>
      </c>
      <c r="OR50" s="499"/>
      <c r="OS50" s="456">
        <v>0</v>
      </c>
      <c r="OT50" s="457" t="s">
        <v>2381</v>
      </c>
      <c r="OU50" s="499"/>
      <c r="OV50" s="456">
        <v>0</v>
      </c>
      <c r="OW50" s="457" t="s">
        <v>2381</v>
      </c>
      <c r="OX50" s="499"/>
      <c r="OY50" s="456">
        <v>0</v>
      </c>
      <c r="OZ50" s="457" t="s">
        <v>2381</v>
      </c>
      <c r="PA50" s="499"/>
      <c r="PB50" s="456">
        <v>0</v>
      </c>
      <c r="PC50" s="457" t="s">
        <v>2381</v>
      </c>
      <c r="PD50" s="499"/>
      <c r="PE50" s="456">
        <v>0</v>
      </c>
      <c r="PF50" s="457" t="s">
        <v>2381</v>
      </c>
      <c r="PG50" s="499"/>
      <c r="PH50" s="456">
        <v>0</v>
      </c>
      <c r="PI50" s="457" t="s">
        <v>2381</v>
      </c>
      <c r="PJ50" s="499"/>
      <c r="PK50" s="456">
        <v>0</v>
      </c>
      <c r="PL50" s="457" t="s">
        <v>2381</v>
      </c>
      <c r="PM50" s="499"/>
      <c r="PN50" s="456">
        <v>0</v>
      </c>
      <c r="PO50" s="457" t="s">
        <v>2381</v>
      </c>
      <c r="PP50" s="499"/>
      <c r="PQ50" s="456">
        <v>0</v>
      </c>
      <c r="PR50" s="457" t="s">
        <v>2381</v>
      </c>
      <c r="PS50" s="499"/>
      <c r="PT50" s="456">
        <v>0</v>
      </c>
      <c r="PU50" s="457" t="s">
        <v>2381</v>
      </c>
      <c r="PV50" s="499"/>
      <c r="PW50" s="456">
        <v>0</v>
      </c>
      <c r="PX50" s="457" t="s">
        <v>2381</v>
      </c>
      <c r="PY50" s="499"/>
      <c r="PZ50" s="456">
        <v>0</v>
      </c>
      <c r="QA50" s="457" t="s">
        <v>2381</v>
      </c>
      <c r="QB50" s="499"/>
      <c r="QC50" s="456">
        <v>0</v>
      </c>
      <c r="QD50" s="457" t="s">
        <v>2381</v>
      </c>
      <c r="QE50" s="499"/>
      <c r="QF50" s="456">
        <v>0</v>
      </c>
      <c r="QG50" s="457" t="s">
        <v>2381</v>
      </c>
      <c r="QH50" s="499"/>
      <c r="QI50" s="456">
        <v>0</v>
      </c>
      <c r="QJ50" s="457" t="s">
        <v>2381</v>
      </c>
      <c r="QK50" s="499"/>
      <c r="QL50" s="456">
        <v>0</v>
      </c>
      <c r="QM50" s="457" t="s">
        <v>2381</v>
      </c>
      <c r="QN50" s="499"/>
      <c r="QO50" s="456">
        <v>0</v>
      </c>
      <c r="QP50" s="457" t="s">
        <v>2381</v>
      </c>
      <c r="QQ50" s="499"/>
      <c r="QR50" s="456">
        <v>0</v>
      </c>
      <c r="QS50" s="457" t="s">
        <v>2381</v>
      </c>
      <c r="QT50" s="499"/>
      <c r="QU50" s="456">
        <v>0</v>
      </c>
      <c r="QV50" s="457" t="s">
        <v>2381</v>
      </c>
      <c r="QW50" s="499"/>
      <c r="QX50" s="456">
        <v>0</v>
      </c>
      <c r="QY50" s="457" t="s">
        <v>2381</v>
      </c>
      <c r="QZ50" s="499"/>
      <c r="RA50" s="456">
        <v>0</v>
      </c>
      <c r="RB50" s="457" t="s">
        <v>2381</v>
      </c>
      <c r="RC50" s="499"/>
      <c r="RD50" s="456">
        <v>0</v>
      </c>
      <c r="RE50" s="457" t="s">
        <v>2381</v>
      </c>
      <c r="RF50" s="499"/>
      <c r="RG50" s="456">
        <v>0</v>
      </c>
      <c r="RH50" s="457" t="s">
        <v>2381</v>
      </c>
      <c r="RI50" s="499"/>
      <c r="RJ50" s="456">
        <v>0</v>
      </c>
      <c r="RK50" s="457" t="s">
        <v>2381</v>
      </c>
      <c r="RL50" s="499"/>
      <c r="RM50" s="456">
        <v>0</v>
      </c>
      <c r="RN50" s="457" t="s">
        <v>2381</v>
      </c>
      <c r="RO50" s="499"/>
      <c r="RP50" s="456">
        <v>0</v>
      </c>
      <c r="RQ50" s="457" t="s">
        <v>2381</v>
      </c>
      <c r="RR50" s="499"/>
      <c r="RS50" s="456">
        <v>0</v>
      </c>
      <c r="RT50" s="457" t="s">
        <v>2381</v>
      </c>
      <c r="RU50" s="499"/>
      <c r="RV50" s="456">
        <v>0</v>
      </c>
      <c r="RW50" s="457" t="s">
        <v>2381</v>
      </c>
      <c r="RX50" s="499"/>
      <c r="RY50" s="456">
        <v>0</v>
      </c>
      <c r="RZ50" s="457" t="s">
        <v>2381</v>
      </c>
      <c r="SA50" s="499"/>
      <c r="SB50" s="456">
        <v>0</v>
      </c>
      <c r="SC50" s="457" t="s">
        <v>2381</v>
      </c>
      <c r="SD50" s="499"/>
      <c r="SE50" s="456">
        <v>0</v>
      </c>
      <c r="SF50" s="457" t="s">
        <v>2381</v>
      </c>
      <c r="SG50" s="499"/>
      <c r="SH50" s="456">
        <v>0</v>
      </c>
      <c r="SI50" s="457" t="s">
        <v>2381</v>
      </c>
      <c r="SJ50" s="499"/>
      <c r="SK50" s="456">
        <v>0</v>
      </c>
      <c r="SL50" s="457" t="s">
        <v>2381</v>
      </c>
      <c r="SM50" s="499"/>
      <c r="SN50" s="456">
        <v>0</v>
      </c>
      <c r="SO50" s="457" t="s">
        <v>2381</v>
      </c>
      <c r="SP50" s="499"/>
      <c r="SQ50" s="456">
        <v>0</v>
      </c>
      <c r="SR50" s="457" t="s">
        <v>2381</v>
      </c>
      <c r="SS50" s="499"/>
      <c r="ST50" s="456">
        <v>0</v>
      </c>
      <c r="SU50" s="457" t="s">
        <v>2381</v>
      </c>
      <c r="SV50" s="499"/>
      <c r="SW50" s="456">
        <v>0</v>
      </c>
      <c r="SX50" s="457" t="s">
        <v>2381</v>
      </c>
      <c r="SY50" s="499"/>
      <c r="SZ50" s="456">
        <v>0</v>
      </c>
      <c r="TA50" s="457" t="s">
        <v>2381</v>
      </c>
      <c r="TB50" s="499"/>
      <c r="TC50" s="456">
        <v>0</v>
      </c>
      <c r="TD50" s="457" t="s">
        <v>2381</v>
      </c>
      <c r="TE50" s="499"/>
      <c r="TF50" s="456">
        <v>0</v>
      </c>
      <c r="TG50" s="457" t="s">
        <v>2381</v>
      </c>
      <c r="TH50" s="499"/>
      <c r="TI50" s="456">
        <v>0</v>
      </c>
      <c r="TJ50" s="457" t="s">
        <v>2381</v>
      </c>
      <c r="TK50" s="499"/>
      <c r="TL50" s="456">
        <v>0</v>
      </c>
      <c r="TM50" s="457" t="s">
        <v>2381</v>
      </c>
      <c r="TN50" s="499"/>
      <c r="TO50" s="456">
        <v>0</v>
      </c>
      <c r="TP50" s="457" t="s">
        <v>2381</v>
      </c>
      <c r="TQ50" s="499"/>
      <c r="TR50" s="456">
        <v>0</v>
      </c>
      <c r="TS50" s="457" t="s">
        <v>2381</v>
      </c>
      <c r="TT50" s="499"/>
      <c r="TU50" s="456">
        <v>0</v>
      </c>
      <c r="TV50" s="457" t="s">
        <v>2381</v>
      </c>
      <c r="TW50" s="499"/>
      <c r="TX50" s="456">
        <v>0</v>
      </c>
      <c r="TY50" s="457" t="s">
        <v>2381</v>
      </c>
      <c r="TZ50" s="499"/>
      <c r="UA50" s="456">
        <v>0</v>
      </c>
      <c r="UB50" s="457" t="s">
        <v>2381</v>
      </c>
      <c r="UC50" s="499"/>
      <c r="UD50" s="456">
        <v>0</v>
      </c>
      <c r="UE50" s="457" t="s">
        <v>2381</v>
      </c>
      <c r="UF50" s="499"/>
      <c r="UG50" s="456">
        <v>0</v>
      </c>
      <c r="UH50" s="457" t="s">
        <v>2381</v>
      </c>
      <c r="UI50" s="499"/>
      <c r="UJ50" s="456">
        <v>0</v>
      </c>
      <c r="UK50" s="457" t="s">
        <v>2381</v>
      </c>
      <c r="UL50" s="499"/>
      <c r="UM50" s="456">
        <v>0</v>
      </c>
      <c r="UN50" s="457" t="s">
        <v>2381</v>
      </c>
      <c r="UO50" s="499"/>
      <c r="UP50" s="456">
        <v>0</v>
      </c>
      <c r="UQ50" s="457" t="s">
        <v>2381</v>
      </c>
      <c r="UR50" s="499"/>
      <c r="US50" s="456">
        <v>0</v>
      </c>
      <c r="UT50" s="457" t="s">
        <v>2381</v>
      </c>
      <c r="UU50" s="499"/>
      <c r="UV50" s="456">
        <v>0</v>
      </c>
      <c r="UW50" s="457" t="s">
        <v>2381</v>
      </c>
      <c r="UX50" s="499"/>
      <c r="UY50" s="456">
        <v>0</v>
      </c>
      <c r="UZ50" s="457" t="s">
        <v>2381</v>
      </c>
      <c r="VA50" s="499"/>
      <c r="VB50" s="456">
        <v>0</v>
      </c>
      <c r="VC50" s="457" t="s">
        <v>2381</v>
      </c>
      <c r="VD50" s="499"/>
      <c r="VE50" s="456">
        <v>0</v>
      </c>
      <c r="VF50" s="457" t="s">
        <v>2381</v>
      </c>
      <c r="VG50" s="499"/>
      <c r="VH50" s="456">
        <v>0</v>
      </c>
      <c r="VI50" s="457" t="s">
        <v>2381</v>
      </c>
      <c r="VJ50" s="499"/>
      <c r="VK50" s="456">
        <v>0</v>
      </c>
      <c r="VL50" s="457" t="s">
        <v>2381</v>
      </c>
      <c r="VM50" s="499"/>
      <c r="VN50" s="456">
        <v>0</v>
      </c>
      <c r="VO50" s="457" t="s">
        <v>2381</v>
      </c>
      <c r="VP50" s="499"/>
      <c r="VQ50" s="456">
        <v>0</v>
      </c>
      <c r="VR50" s="457" t="s">
        <v>2381</v>
      </c>
      <c r="VS50" s="499"/>
      <c r="VT50" s="456">
        <v>0</v>
      </c>
      <c r="VU50" s="457" t="s">
        <v>2381</v>
      </c>
      <c r="VV50" s="499"/>
      <c r="VW50" s="456">
        <v>0</v>
      </c>
      <c r="VX50" s="457" t="s">
        <v>2381</v>
      </c>
      <c r="VY50" s="499"/>
      <c r="VZ50" s="456">
        <v>0</v>
      </c>
      <c r="WA50" s="457" t="s">
        <v>2381</v>
      </c>
      <c r="WB50" s="499"/>
      <c r="WC50" s="456">
        <v>0</v>
      </c>
      <c r="WD50" s="457" t="s">
        <v>2381</v>
      </c>
      <c r="WE50" s="499"/>
      <c r="WF50" s="456">
        <v>0</v>
      </c>
      <c r="WG50" s="457" t="s">
        <v>2381</v>
      </c>
      <c r="WH50" s="499"/>
      <c r="WI50" s="456">
        <v>0</v>
      </c>
      <c r="WJ50" s="457" t="s">
        <v>2381</v>
      </c>
    </row>
    <row r="51" spans="2:608" ht="26.25" thickBot="1">
      <c r="B51" s="448">
        <v>1</v>
      </c>
      <c r="C51" s="495" t="s">
        <v>1074</v>
      </c>
      <c r="D51" s="496" t="s">
        <v>1073</v>
      </c>
      <c r="E51" s="497">
        <v>300918</v>
      </c>
      <c r="F51" s="498">
        <v>1</v>
      </c>
      <c r="G51" s="453">
        <v>11</v>
      </c>
      <c r="H51" s="454">
        <v>3310098</v>
      </c>
      <c r="I51" s="499">
        <v>300918</v>
      </c>
      <c r="J51" s="456">
        <v>3310098</v>
      </c>
      <c r="K51" s="457" t="s">
        <v>2380</v>
      </c>
      <c r="L51" s="499">
        <v>300918</v>
      </c>
      <c r="M51" s="456">
        <v>3310098</v>
      </c>
      <c r="N51" s="457" t="s">
        <v>2380</v>
      </c>
      <c r="O51" s="499">
        <v>300918</v>
      </c>
      <c r="P51" s="456">
        <v>3310098</v>
      </c>
      <c r="Q51" s="457" t="s">
        <v>2380</v>
      </c>
      <c r="R51" s="499">
        <v>300918</v>
      </c>
      <c r="S51" s="456">
        <v>3310098</v>
      </c>
      <c r="T51" s="457" t="s">
        <v>2380</v>
      </c>
      <c r="U51" s="499">
        <v>300918</v>
      </c>
      <c r="V51" s="456">
        <v>3310098</v>
      </c>
      <c r="W51" s="457" t="s">
        <v>2380</v>
      </c>
      <c r="X51" s="499">
        <v>300918</v>
      </c>
      <c r="Y51" s="456">
        <v>3310098</v>
      </c>
      <c r="Z51" s="457" t="s">
        <v>2380</v>
      </c>
      <c r="AA51" s="499">
        <v>300918</v>
      </c>
      <c r="AB51" s="456">
        <v>3310098</v>
      </c>
      <c r="AC51" s="457" t="s">
        <v>2380</v>
      </c>
      <c r="AD51" s="499">
        <v>300918</v>
      </c>
      <c r="AE51" s="456">
        <v>3310098</v>
      </c>
      <c r="AF51" s="457" t="s">
        <v>2380</v>
      </c>
      <c r="AG51" s="499">
        <v>300918</v>
      </c>
      <c r="AH51" s="456">
        <v>3310098</v>
      </c>
      <c r="AI51" s="457" t="s">
        <v>2380</v>
      </c>
      <c r="AJ51" s="499">
        <v>315950</v>
      </c>
      <c r="AK51" s="456">
        <v>3475450</v>
      </c>
      <c r="AL51" s="457" t="s">
        <v>2380</v>
      </c>
      <c r="AM51" s="499">
        <v>300918</v>
      </c>
      <c r="AN51" s="456">
        <v>3310098</v>
      </c>
      <c r="AO51" s="457" t="s">
        <v>2380</v>
      </c>
      <c r="AP51" s="499">
        <v>300918</v>
      </c>
      <c r="AQ51" s="456">
        <v>3310098</v>
      </c>
      <c r="AR51" s="457" t="s">
        <v>2380</v>
      </c>
      <c r="AS51" s="499">
        <v>300918</v>
      </c>
      <c r="AT51" s="456">
        <v>3310098</v>
      </c>
      <c r="AU51" s="457" t="s">
        <v>2380</v>
      </c>
      <c r="AV51" s="499">
        <v>300918</v>
      </c>
      <c r="AW51" s="456">
        <v>3310098</v>
      </c>
      <c r="AX51" s="457" t="s">
        <v>2380</v>
      </c>
      <c r="AY51" s="499">
        <v>300918</v>
      </c>
      <c r="AZ51" s="456">
        <v>3310098</v>
      </c>
      <c r="BA51" s="457" t="s">
        <v>2380</v>
      </c>
      <c r="BB51" s="499">
        <v>300918</v>
      </c>
      <c r="BC51" s="456">
        <v>3310098</v>
      </c>
      <c r="BD51" s="457" t="s">
        <v>2380</v>
      </c>
      <c r="BE51" s="499">
        <v>300918</v>
      </c>
      <c r="BF51" s="456">
        <v>3310098</v>
      </c>
      <c r="BG51" s="457" t="s">
        <v>2380</v>
      </c>
      <c r="BH51" s="499">
        <v>300000</v>
      </c>
      <c r="BI51" s="456">
        <v>3300000</v>
      </c>
      <c r="BJ51" s="457" t="s">
        <v>2380</v>
      </c>
      <c r="BK51" s="499">
        <v>300918</v>
      </c>
      <c r="BL51" s="456">
        <v>3310098</v>
      </c>
      <c r="BM51" s="457" t="s">
        <v>2380</v>
      </c>
      <c r="BN51" s="499">
        <v>300000</v>
      </c>
      <c r="BO51" s="456">
        <v>3300000</v>
      </c>
      <c r="BP51" s="457" t="s">
        <v>2380</v>
      </c>
      <c r="BQ51" s="499">
        <v>300918</v>
      </c>
      <c r="BR51" s="456">
        <v>3310098</v>
      </c>
      <c r="BS51" s="457" t="s">
        <v>2380</v>
      </c>
      <c r="BT51" s="499">
        <v>315000</v>
      </c>
      <c r="BU51" s="456">
        <v>3465000</v>
      </c>
      <c r="BV51" s="457" t="s">
        <v>2380</v>
      </c>
      <c r="BW51" s="499">
        <v>300918</v>
      </c>
      <c r="BX51" s="456">
        <v>3310098</v>
      </c>
      <c r="BY51" s="457" t="s">
        <v>2380</v>
      </c>
      <c r="BZ51" s="499">
        <v>300918</v>
      </c>
      <c r="CA51" s="456">
        <v>3310098</v>
      </c>
      <c r="CB51" s="457" t="s">
        <v>2380</v>
      </c>
      <c r="CC51" s="499">
        <v>300918</v>
      </c>
      <c r="CD51" s="456">
        <v>3310098</v>
      </c>
      <c r="CE51" s="457" t="s">
        <v>2380</v>
      </c>
      <c r="CF51" s="499">
        <v>300918</v>
      </c>
      <c r="CG51" s="456">
        <v>3310098</v>
      </c>
      <c r="CH51" s="457" t="s">
        <v>2380</v>
      </c>
      <c r="CI51" s="499">
        <v>300918</v>
      </c>
      <c r="CJ51" s="456">
        <v>3310098</v>
      </c>
      <c r="CK51" s="457" t="s">
        <v>2380</v>
      </c>
      <c r="CL51" s="499">
        <v>300918</v>
      </c>
      <c r="CM51" s="456">
        <v>3310098</v>
      </c>
      <c r="CN51" s="457" t="s">
        <v>2380</v>
      </c>
      <c r="CO51" s="499">
        <v>300918</v>
      </c>
      <c r="CP51" s="456">
        <v>3310098</v>
      </c>
      <c r="CQ51" s="457" t="s">
        <v>2380</v>
      </c>
      <c r="CR51" s="499">
        <v>315000</v>
      </c>
      <c r="CS51" s="456">
        <v>3465000</v>
      </c>
      <c r="CT51" s="457" t="s">
        <v>2380</v>
      </c>
      <c r="CU51" s="499">
        <v>300918</v>
      </c>
      <c r="CV51" s="456">
        <v>3310098</v>
      </c>
      <c r="CW51" s="457" t="s">
        <v>2380</v>
      </c>
      <c r="CX51" s="499">
        <v>300918</v>
      </c>
      <c r="CY51" s="456">
        <v>3310098</v>
      </c>
      <c r="CZ51" s="457" t="s">
        <v>2380</v>
      </c>
      <c r="DA51" s="499">
        <v>300918</v>
      </c>
      <c r="DB51" s="456">
        <v>3310098</v>
      </c>
      <c r="DC51" s="457" t="s">
        <v>2380</v>
      </c>
      <c r="DD51" s="499">
        <v>300918</v>
      </c>
      <c r="DE51" s="456">
        <v>3310098</v>
      </c>
      <c r="DF51" s="457" t="s">
        <v>2380</v>
      </c>
      <c r="DG51" s="499">
        <v>300918</v>
      </c>
      <c r="DH51" s="456">
        <v>3310098</v>
      </c>
      <c r="DI51" s="457" t="s">
        <v>2380</v>
      </c>
      <c r="DJ51" s="499">
        <v>300918</v>
      </c>
      <c r="DK51" s="456">
        <v>3310098</v>
      </c>
      <c r="DL51" s="457" t="s">
        <v>2380</v>
      </c>
      <c r="DM51" s="499">
        <v>300900</v>
      </c>
      <c r="DN51" s="456">
        <v>3309900</v>
      </c>
      <c r="DO51" s="457" t="s">
        <v>2380</v>
      </c>
      <c r="DP51" s="499">
        <v>300900</v>
      </c>
      <c r="DQ51" s="456">
        <v>3309900</v>
      </c>
      <c r="DR51" s="457" t="s">
        <v>2380</v>
      </c>
      <c r="DS51" s="499">
        <v>300918</v>
      </c>
      <c r="DT51" s="456">
        <v>3310098</v>
      </c>
      <c r="DU51" s="457" t="s">
        <v>2380</v>
      </c>
      <c r="DV51" s="499">
        <v>300918</v>
      </c>
      <c r="DW51" s="456">
        <v>3310098</v>
      </c>
      <c r="DX51" s="457" t="s">
        <v>2380</v>
      </c>
      <c r="DY51" s="499">
        <v>300918</v>
      </c>
      <c r="DZ51" s="456">
        <v>3310098</v>
      </c>
      <c r="EA51" s="457" t="s">
        <v>2380</v>
      </c>
      <c r="EB51" s="499">
        <v>300918</v>
      </c>
      <c r="EC51" s="456">
        <v>3310098</v>
      </c>
      <c r="ED51" s="457" t="s">
        <v>2380</v>
      </c>
      <c r="EE51" s="499">
        <v>315963</v>
      </c>
      <c r="EF51" s="456">
        <v>3475593</v>
      </c>
      <c r="EG51" s="457" t="s">
        <v>2380</v>
      </c>
      <c r="EH51" s="499">
        <v>300918</v>
      </c>
      <c r="EI51" s="456">
        <v>3310098</v>
      </c>
      <c r="EJ51" s="457" t="s">
        <v>2380</v>
      </c>
      <c r="EK51" s="499">
        <v>300918</v>
      </c>
      <c r="EL51" s="456">
        <v>3310098</v>
      </c>
      <c r="EM51" s="457" t="s">
        <v>2380</v>
      </c>
      <c r="EN51" s="499">
        <v>300918</v>
      </c>
      <c r="EO51" s="456">
        <v>3310098</v>
      </c>
      <c r="EP51" s="457" t="s">
        <v>2380</v>
      </c>
      <c r="EQ51" s="499">
        <v>315900</v>
      </c>
      <c r="ER51" s="456">
        <v>3474900</v>
      </c>
      <c r="ES51" s="457" t="s">
        <v>2380</v>
      </c>
      <c r="ET51" s="499">
        <v>300918</v>
      </c>
      <c r="EU51" s="456">
        <v>3310098</v>
      </c>
      <c r="EV51" s="457" t="s">
        <v>2380</v>
      </c>
      <c r="EW51" s="499">
        <v>300918</v>
      </c>
      <c r="EX51" s="456">
        <v>3310098</v>
      </c>
      <c r="EY51" s="457" t="s">
        <v>2380</v>
      </c>
      <c r="EZ51" s="499">
        <v>300918</v>
      </c>
      <c r="FA51" s="456">
        <v>3310098</v>
      </c>
      <c r="FB51" s="457" t="s">
        <v>2380</v>
      </c>
      <c r="FC51" s="499">
        <v>300918</v>
      </c>
      <c r="FD51" s="456">
        <v>3310098</v>
      </c>
      <c r="FE51" s="457" t="s">
        <v>2380</v>
      </c>
      <c r="FF51" s="499">
        <v>300918</v>
      </c>
      <c r="FG51" s="456">
        <v>3310098</v>
      </c>
      <c r="FH51" s="457" t="s">
        <v>2380</v>
      </c>
      <c r="FI51" s="499">
        <v>300918</v>
      </c>
      <c r="FJ51" s="456">
        <v>3310098</v>
      </c>
      <c r="FK51" s="457" t="s">
        <v>2380</v>
      </c>
      <c r="FL51" s="499">
        <v>300918</v>
      </c>
      <c r="FM51" s="456">
        <v>3310098</v>
      </c>
      <c r="FN51" s="457" t="s">
        <v>2380</v>
      </c>
      <c r="FO51" s="499">
        <v>300918</v>
      </c>
      <c r="FP51" s="456">
        <v>3310098</v>
      </c>
      <c r="FQ51" s="457" t="s">
        <v>2380</v>
      </c>
      <c r="FR51" s="499">
        <v>300918</v>
      </c>
      <c r="FS51" s="456">
        <v>3310098</v>
      </c>
      <c r="FT51" s="457" t="s">
        <v>2380</v>
      </c>
      <c r="FU51" s="499">
        <v>300918</v>
      </c>
      <c r="FV51" s="456">
        <v>3310098</v>
      </c>
      <c r="FW51" s="457" t="s">
        <v>2380</v>
      </c>
      <c r="FX51" s="499">
        <v>300918</v>
      </c>
      <c r="FY51" s="456">
        <v>3310098</v>
      </c>
      <c r="FZ51" s="457" t="s">
        <v>2380</v>
      </c>
      <c r="GA51" s="499">
        <v>300918</v>
      </c>
      <c r="GB51" s="456">
        <v>3310098</v>
      </c>
      <c r="GC51" s="457" t="s">
        <v>2380</v>
      </c>
      <c r="GD51" s="499">
        <v>300918</v>
      </c>
      <c r="GE51" s="456">
        <v>3310098</v>
      </c>
      <c r="GF51" s="457" t="s">
        <v>2380</v>
      </c>
      <c r="GG51" s="499">
        <v>300918</v>
      </c>
      <c r="GH51" s="456">
        <v>3310098</v>
      </c>
      <c r="GI51" s="457" t="s">
        <v>2380</v>
      </c>
      <c r="GJ51" s="499">
        <v>300918</v>
      </c>
      <c r="GK51" s="456">
        <v>3310098</v>
      </c>
      <c r="GL51" s="457" t="s">
        <v>2380</v>
      </c>
      <c r="GM51" s="499">
        <v>300918</v>
      </c>
      <c r="GN51" s="456">
        <v>3310098</v>
      </c>
      <c r="GO51" s="457" t="s">
        <v>2380</v>
      </c>
      <c r="GP51" s="499">
        <v>300918</v>
      </c>
      <c r="GQ51" s="456">
        <v>3310098</v>
      </c>
      <c r="GR51" s="457" t="s">
        <v>2380</v>
      </c>
      <c r="GS51" s="499">
        <v>300918</v>
      </c>
      <c r="GT51" s="456">
        <v>3310098</v>
      </c>
      <c r="GU51" s="457" t="s">
        <v>2380</v>
      </c>
      <c r="GV51" s="499">
        <v>315950</v>
      </c>
      <c r="GW51" s="456">
        <v>3475450</v>
      </c>
      <c r="GX51" s="457" t="s">
        <v>2380</v>
      </c>
      <c r="GY51" s="499">
        <v>300000</v>
      </c>
      <c r="GZ51" s="456">
        <v>3300000</v>
      </c>
      <c r="HA51" s="457" t="s">
        <v>2380</v>
      </c>
      <c r="HB51" s="499">
        <v>300918</v>
      </c>
      <c r="HC51" s="456">
        <v>3310098</v>
      </c>
      <c r="HD51" s="457" t="s">
        <v>2380</v>
      </c>
      <c r="HE51" s="499"/>
      <c r="HF51" s="456">
        <v>0</v>
      </c>
      <c r="HG51" s="457" t="s">
        <v>2381</v>
      </c>
      <c r="HH51" s="499"/>
      <c r="HI51" s="456">
        <v>0</v>
      </c>
      <c r="HJ51" s="457" t="s">
        <v>2381</v>
      </c>
      <c r="HK51" s="499"/>
      <c r="HL51" s="456">
        <v>0</v>
      </c>
      <c r="HM51" s="457" t="s">
        <v>2381</v>
      </c>
      <c r="HN51" s="499"/>
      <c r="HO51" s="456">
        <v>0</v>
      </c>
      <c r="HP51" s="457" t="s">
        <v>2381</v>
      </c>
      <c r="HQ51" s="499"/>
      <c r="HR51" s="456">
        <v>0</v>
      </c>
      <c r="HS51" s="457" t="s">
        <v>2381</v>
      </c>
      <c r="HT51" s="499"/>
      <c r="HU51" s="456">
        <v>0</v>
      </c>
      <c r="HV51" s="457" t="s">
        <v>2381</v>
      </c>
      <c r="HW51" s="499"/>
      <c r="HX51" s="456">
        <v>0</v>
      </c>
      <c r="HY51" s="457" t="s">
        <v>2381</v>
      </c>
      <c r="HZ51" s="499"/>
      <c r="IA51" s="456">
        <v>0</v>
      </c>
      <c r="IB51" s="457" t="s">
        <v>2381</v>
      </c>
      <c r="IC51" s="499"/>
      <c r="ID51" s="456">
        <v>0</v>
      </c>
      <c r="IE51" s="457" t="s">
        <v>2381</v>
      </c>
      <c r="IF51" s="499"/>
      <c r="IG51" s="456">
        <v>0</v>
      </c>
      <c r="IH51" s="457" t="s">
        <v>2381</v>
      </c>
      <c r="II51" s="499"/>
      <c r="IJ51" s="456">
        <v>0</v>
      </c>
      <c r="IK51" s="457" t="s">
        <v>2381</v>
      </c>
      <c r="IL51" s="499"/>
      <c r="IM51" s="456">
        <v>0</v>
      </c>
      <c r="IN51" s="457" t="s">
        <v>2381</v>
      </c>
      <c r="IO51" s="499"/>
      <c r="IP51" s="456">
        <v>0</v>
      </c>
      <c r="IQ51" s="457" t="s">
        <v>2381</v>
      </c>
      <c r="IR51" s="499"/>
      <c r="IS51" s="456">
        <v>0</v>
      </c>
      <c r="IT51" s="457" t="s">
        <v>2381</v>
      </c>
      <c r="IU51" s="499"/>
      <c r="IV51" s="456">
        <v>0</v>
      </c>
      <c r="IW51" s="457" t="s">
        <v>2381</v>
      </c>
      <c r="IX51" s="499"/>
      <c r="IY51" s="456">
        <v>0</v>
      </c>
      <c r="IZ51" s="457" t="s">
        <v>2381</v>
      </c>
      <c r="JA51" s="499"/>
      <c r="JB51" s="456">
        <v>0</v>
      </c>
      <c r="JC51" s="457" t="s">
        <v>2381</v>
      </c>
      <c r="JD51" s="499"/>
      <c r="JE51" s="456">
        <v>0</v>
      </c>
      <c r="JF51" s="457" t="s">
        <v>2381</v>
      </c>
      <c r="JG51" s="499"/>
      <c r="JH51" s="456">
        <v>0</v>
      </c>
      <c r="JI51" s="457" t="s">
        <v>2381</v>
      </c>
      <c r="JJ51" s="499"/>
      <c r="JK51" s="456">
        <v>0</v>
      </c>
      <c r="JL51" s="457" t="s">
        <v>2381</v>
      </c>
      <c r="JM51" s="499"/>
      <c r="JN51" s="456">
        <v>0</v>
      </c>
      <c r="JO51" s="457" t="s">
        <v>2381</v>
      </c>
      <c r="JP51" s="499"/>
      <c r="JQ51" s="456">
        <v>0</v>
      </c>
      <c r="JR51" s="457" t="s">
        <v>2381</v>
      </c>
      <c r="JS51" s="499"/>
      <c r="JT51" s="456">
        <v>0</v>
      </c>
      <c r="JU51" s="457" t="s">
        <v>2381</v>
      </c>
      <c r="JV51" s="499"/>
      <c r="JW51" s="456">
        <v>0</v>
      </c>
      <c r="JX51" s="457" t="s">
        <v>2381</v>
      </c>
      <c r="JY51" s="499"/>
      <c r="JZ51" s="456">
        <v>0</v>
      </c>
      <c r="KA51" s="457" t="s">
        <v>2381</v>
      </c>
      <c r="KB51" s="499"/>
      <c r="KC51" s="456">
        <v>0</v>
      </c>
      <c r="KD51" s="457" t="s">
        <v>2381</v>
      </c>
      <c r="KE51" s="499"/>
      <c r="KF51" s="456">
        <v>0</v>
      </c>
      <c r="KG51" s="457" t="s">
        <v>2381</v>
      </c>
      <c r="KH51" s="499"/>
      <c r="KI51" s="456">
        <v>0</v>
      </c>
      <c r="KJ51" s="457" t="s">
        <v>2381</v>
      </c>
      <c r="KK51" s="499"/>
      <c r="KL51" s="456">
        <v>0</v>
      </c>
      <c r="KM51" s="457" t="s">
        <v>2381</v>
      </c>
      <c r="KN51" s="499"/>
      <c r="KO51" s="456">
        <v>0</v>
      </c>
      <c r="KP51" s="457" t="s">
        <v>2381</v>
      </c>
      <c r="KQ51" s="499"/>
      <c r="KR51" s="456">
        <v>0</v>
      </c>
      <c r="KS51" s="457" t="s">
        <v>2381</v>
      </c>
      <c r="KT51" s="499"/>
      <c r="KU51" s="456">
        <v>0</v>
      </c>
      <c r="KV51" s="457" t="s">
        <v>2381</v>
      </c>
      <c r="KW51" s="499"/>
      <c r="KX51" s="456">
        <v>0</v>
      </c>
      <c r="KY51" s="457" t="s">
        <v>2381</v>
      </c>
      <c r="KZ51" s="499"/>
      <c r="LA51" s="456">
        <v>0</v>
      </c>
      <c r="LB51" s="457" t="s">
        <v>2381</v>
      </c>
      <c r="LC51" s="499"/>
      <c r="LD51" s="456">
        <v>0</v>
      </c>
      <c r="LE51" s="457" t="s">
        <v>2381</v>
      </c>
      <c r="LF51" s="499"/>
      <c r="LG51" s="456">
        <v>0</v>
      </c>
      <c r="LH51" s="457" t="s">
        <v>2381</v>
      </c>
      <c r="LI51" s="499"/>
      <c r="LJ51" s="456">
        <v>0</v>
      </c>
      <c r="LK51" s="457" t="s">
        <v>2381</v>
      </c>
      <c r="LL51" s="499"/>
      <c r="LM51" s="456">
        <v>0</v>
      </c>
      <c r="LN51" s="457" t="s">
        <v>2381</v>
      </c>
      <c r="LO51" s="499"/>
      <c r="LP51" s="456">
        <v>0</v>
      </c>
      <c r="LQ51" s="457" t="s">
        <v>2381</v>
      </c>
      <c r="LR51" s="499"/>
      <c r="LS51" s="456">
        <v>0</v>
      </c>
      <c r="LT51" s="457" t="s">
        <v>2381</v>
      </c>
      <c r="LU51" s="499"/>
      <c r="LV51" s="456">
        <v>0</v>
      </c>
      <c r="LW51" s="457" t="s">
        <v>2381</v>
      </c>
      <c r="LX51" s="499"/>
      <c r="LY51" s="456">
        <v>0</v>
      </c>
      <c r="LZ51" s="457" t="s">
        <v>2381</v>
      </c>
      <c r="MA51" s="499"/>
      <c r="MB51" s="456">
        <v>0</v>
      </c>
      <c r="MC51" s="457" t="s">
        <v>2381</v>
      </c>
      <c r="MD51" s="499"/>
      <c r="ME51" s="456">
        <v>0</v>
      </c>
      <c r="MF51" s="457" t="s">
        <v>2381</v>
      </c>
      <c r="MG51" s="499"/>
      <c r="MH51" s="456">
        <v>0</v>
      </c>
      <c r="MI51" s="457" t="s">
        <v>2381</v>
      </c>
      <c r="MJ51" s="499"/>
      <c r="MK51" s="456">
        <v>0</v>
      </c>
      <c r="ML51" s="457" t="s">
        <v>2381</v>
      </c>
      <c r="MM51" s="499"/>
      <c r="MN51" s="456">
        <v>0</v>
      </c>
      <c r="MO51" s="457" t="s">
        <v>2381</v>
      </c>
      <c r="MP51" s="499"/>
      <c r="MQ51" s="456">
        <v>0</v>
      </c>
      <c r="MR51" s="457" t="s">
        <v>2381</v>
      </c>
      <c r="MS51" s="499"/>
      <c r="MT51" s="456">
        <v>0</v>
      </c>
      <c r="MU51" s="457" t="s">
        <v>2381</v>
      </c>
      <c r="MV51" s="499"/>
      <c r="MW51" s="456">
        <v>0</v>
      </c>
      <c r="MX51" s="457" t="s">
        <v>2381</v>
      </c>
      <c r="MY51" s="499"/>
      <c r="MZ51" s="456">
        <v>0</v>
      </c>
      <c r="NA51" s="457" t="s">
        <v>2381</v>
      </c>
      <c r="NB51" s="499"/>
      <c r="NC51" s="456">
        <v>0</v>
      </c>
      <c r="ND51" s="457" t="s">
        <v>2381</v>
      </c>
      <c r="NE51" s="499"/>
      <c r="NF51" s="456">
        <v>0</v>
      </c>
      <c r="NG51" s="457" t="s">
        <v>2381</v>
      </c>
      <c r="NH51" s="499"/>
      <c r="NI51" s="456">
        <v>0</v>
      </c>
      <c r="NJ51" s="457" t="s">
        <v>2381</v>
      </c>
      <c r="NK51" s="499"/>
      <c r="NL51" s="456">
        <v>0</v>
      </c>
      <c r="NM51" s="457" t="s">
        <v>2381</v>
      </c>
      <c r="NN51" s="499"/>
      <c r="NO51" s="456">
        <v>0</v>
      </c>
      <c r="NP51" s="457" t="s">
        <v>2381</v>
      </c>
      <c r="NQ51" s="499"/>
      <c r="NR51" s="456">
        <v>0</v>
      </c>
      <c r="NS51" s="457" t="s">
        <v>2381</v>
      </c>
      <c r="NT51" s="499"/>
      <c r="NU51" s="456">
        <v>0</v>
      </c>
      <c r="NV51" s="457" t="s">
        <v>2381</v>
      </c>
      <c r="NW51" s="499"/>
      <c r="NX51" s="456">
        <v>0</v>
      </c>
      <c r="NY51" s="457" t="s">
        <v>2381</v>
      </c>
      <c r="NZ51" s="499"/>
      <c r="OA51" s="456">
        <v>0</v>
      </c>
      <c r="OB51" s="457" t="s">
        <v>2381</v>
      </c>
      <c r="OC51" s="499"/>
      <c r="OD51" s="456">
        <v>0</v>
      </c>
      <c r="OE51" s="457" t="s">
        <v>2381</v>
      </c>
      <c r="OF51" s="499"/>
      <c r="OG51" s="456">
        <v>0</v>
      </c>
      <c r="OH51" s="457" t="s">
        <v>2381</v>
      </c>
      <c r="OI51" s="499"/>
      <c r="OJ51" s="456">
        <v>0</v>
      </c>
      <c r="OK51" s="457" t="s">
        <v>2381</v>
      </c>
      <c r="OL51" s="499"/>
      <c r="OM51" s="456">
        <v>0</v>
      </c>
      <c r="ON51" s="457" t="s">
        <v>2381</v>
      </c>
      <c r="OO51" s="499"/>
      <c r="OP51" s="456">
        <v>0</v>
      </c>
      <c r="OQ51" s="457" t="s">
        <v>2381</v>
      </c>
      <c r="OR51" s="499"/>
      <c r="OS51" s="456">
        <v>0</v>
      </c>
      <c r="OT51" s="457" t="s">
        <v>2381</v>
      </c>
      <c r="OU51" s="499"/>
      <c r="OV51" s="456">
        <v>0</v>
      </c>
      <c r="OW51" s="457" t="s">
        <v>2381</v>
      </c>
      <c r="OX51" s="499"/>
      <c r="OY51" s="456">
        <v>0</v>
      </c>
      <c r="OZ51" s="457" t="s">
        <v>2381</v>
      </c>
      <c r="PA51" s="499"/>
      <c r="PB51" s="456">
        <v>0</v>
      </c>
      <c r="PC51" s="457" t="s">
        <v>2381</v>
      </c>
      <c r="PD51" s="499"/>
      <c r="PE51" s="456">
        <v>0</v>
      </c>
      <c r="PF51" s="457" t="s">
        <v>2381</v>
      </c>
      <c r="PG51" s="499"/>
      <c r="PH51" s="456">
        <v>0</v>
      </c>
      <c r="PI51" s="457" t="s">
        <v>2381</v>
      </c>
      <c r="PJ51" s="499"/>
      <c r="PK51" s="456">
        <v>0</v>
      </c>
      <c r="PL51" s="457" t="s">
        <v>2381</v>
      </c>
      <c r="PM51" s="499"/>
      <c r="PN51" s="456">
        <v>0</v>
      </c>
      <c r="PO51" s="457" t="s">
        <v>2381</v>
      </c>
      <c r="PP51" s="499"/>
      <c r="PQ51" s="456">
        <v>0</v>
      </c>
      <c r="PR51" s="457" t="s">
        <v>2381</v>
      </c>
      <c r="PS51" s="499"/>
      <c r="PT51" s="456">
        <v>0</v>
      </c>
      <c r="PU51" s="457" t="s">
        <v>2381</v>
      </c>
      <c r="PV51" s="499"/>
      <c r="PW51" s="456">
        <v>0</v>
      </c>
      <c r="PX51" s="457" t="s">
        <v>2381</v>
      </c>
      <c r="PY51" s="499"/>
      <c r="PZ51" s="456">
        <v>0</v>
      </c>
      <c r="QA51" s="457" t="s">
        <v>2381</v>
      </c>
      <c r="QB51" s="499"/>
      <c r="QC51" s="456">
        <v>0</v>
      </c>
      <c r="QD51" s="457" t="s">
        <v>2381</v>
      </c>
      <c r="QE51" s="499"/>
      <c r="QF51" s="456">
        <v>0</v>
      </c>
      <c r="QG51" s="457" t="s">
        <v>2381</v>
      </c>
      <c r="QH51" s="499"/>
      <c r="QI51" s="456">
        <v>0</v>
      </c>
      <c r="QJ51" s="457" t="s">
        <v>2381</v>
      </c>
      <c r="QK51" s="499"/>
      <c r="QL51" s="456">
        <v>0</v>
      </c>
      <c r="QM51" s="457" t="s">
        <v>2381</v>
      </c>
      <c r="QN51" s="499"/>
      <c r="QO51" s="456">
        <v>0</v>
      </c>
      <c r="QP51" s="457" t="s">
        <v>2381</v>
      </c>
      <c r="QQ51" s="499"/>
      <c r="QR51" s="456">
        <v>0</v>
      </c>
      <c r="QS51" s="457" t="s">
        <v>2381</v>
      </c>
      <c r="QT51" s="499"/>
      <c r="QU51" s="456">
        <v>0</v>
      </c>
      <c r="QV51" s="457" t="s">
        <v>2381</v>
      </c>
      <c r="QW51" s="499"/>
      <c r="QX51" s="456">
        <v>0</v>
      </c>
      <c r="QY51" s="457" t="s">
        <v>2381</v>
      </c>
      <c r="QZ51" s="499"/>
      <c r="RA51" s="456">
        <v>0</v>
      </c>
      <c r="RB51" s="457" t="s">
        <v>2381</v>
      </c>
      <c r="RC51" s="499"/>
      <c r="RD51" s="456">
        <v>0</v>
      </c>
      <c r="RE51" s="457" t="s">
        <v>2381</v>
      </c>
      <c r="RF51" s="499"/>
      <c r="RG51" s="456">
        <v>0</v>
      </c>
      <c r="RH51" s="457" t="s">
        <v>2381</v>
      </c>
      <c r="RI51" s="499"/>
      <c r="RJ51" s="456">
        <v>0</v>
      </c>
      <c r="RK51" s="457" t="s">
        <v>2381</v>
      </c>
      <c r="RL51" s="499"/>
      <c r="RM51" s="456">
        <v>0</v>
      </c>
      <c r="RN51" s="457" t="s">
        <v>2381</v>
      </c>
      <c r="RO51" s="499"/>
      <c r="RP51" s="456">
        <v>0</v>
      </c>
      <c r="RQ51" s="457" t="s">
        <v>2381</v>
      </c>
      <c r="RR51" s="499"/>
      <c r="RS51" s="456">
        <v>0</v>
      </c>
      <c r="RT51" s="457" t="s">
        <v>2381</v>
      </c>
      <c r="RU51" s="499"/>
      <c r="RV51" s="456">
        <v>0</v>
      </c>
      <c r="RW51" s="457" t="s">
        <v>2381</v>
      </c>
      <c r="RX51" s="499"/>
      <c r="RY51" s="456">
        <v>0</v>
      </c>
      <c r="RZ51" s="457" t="s">
        <v>2381</v>
      </c>
      <c r="SA51" s="499"/>
      <c r="SB51" s="456">
        <v>0</v>
      </c>
      <c r="SC51" s="457" t="s">
        <v>2381</v>
      </c>
      <c r="SD51" s="499"/>
      <c r="SE51" s="456">
        <v>0</v>
      </c>
      <c r="SF51" s="457" t="s">
        <v>2381</v>
      </c>
      <c r="SG51" s="499"/>
      <c r="SH51" s="456">
        <v>0</v>
      </c>
      <c r="SI51" s="457" t="s">
        <v>2381</v>
      </c>
      <c r="SJ51" s="499"/>
      <c r="SK51" s="456">
        <v>0</v>
      </c>
      <c r="SL51" s="457" t="s">
        <v>2381</v>
      </c>
      <c r="SM51" s="499"/>
      <c r="SN51" s="456">
        <v>0</v>
      </c>
      <c r="SO51" s="457" t="s">
        <v>2381</v>
      </c>
      <c r="SP51" s="499"/>
      <c r="SQ51" s="456">
        <v>0</v>
      </c>
      <c r="SR51" s="457" t="s">
        <v>2381</v>
      </c>
      <c r="SS51" s="499"/>
      <c r="ST51" s="456">
        <v>0</v>
      </c>
      <c r="SU51" s="457" t="s">
        <v>2381</v>
      </c>
      <c r="SV51" s="499"/>
      <c r="SW51" s="456">
        <v>0</v>
      </c>
      <c r="SX51" s="457" t="s">
        <v>2381</v>
      </c>
      <c r="SY51" s="499"/>
      <c r="SZ51" s="456">
        <v>0</v>
      </c>
      <c r="TA51" s="457" t="s">
        <v>2381</v>
      </c>
      <c r="TB51" s="499"/>
      <c r="TC51" s="456">
        <v>0</v>
      </c>
      <c r="TD51" s="457" t="s">
        <v>2381</v>
      </c>
      <c r="TE51" s="499"/>
      <c r="TF51" s="456">
        <v>0</v>
      </c>
      <c r="TG51" s="457" t="s">
        <v>2381</v>
      </c>
      <c r="TH51" s="499"/>
      <c r="TI51" s="456">
        <v>0</v>
      </c>
      <c r="TJ51" s="457" t="s">
        <v>2381</v>
      </c>
      <c r="TK51" s="499"/>
      <c r="TL51" s="456">
        <v>0</v>
      </c>
      <c r="TM51" s="457" t="s">
        <v>2381</v>
      </c>
      <c r="TN51" s="499"/>
      <c r="TO51" s="456">
        <v>0</v>
      </c>
      <c r="TP51" s="457" t="s">
        <v>2381</v>
      </c>
      <c r="TQ51" s="499"/>
      <c r="TR51" s="456">
        <v>0</v>
      </c>
      <c r="TS51" s="457" t="s">
        <v>2381</v>
      </c>
      <c r="TT51" s="499"/>
      <c r="TU51" s="456">
        <v>0</v>
      </c>
      <c r="TV51" s="457" t="s">
        <v>2381</v>
      </c>
      <c r="TW51" s="499"/>
      <c r="TX51" s="456">
        <v>0</v>
      </c>
      <c r="TY51" s="457" t="s">
        <v>2381</v>
      </c>
      <c r="TZ51" s="499"/>
      <c r="UA51" s="456">
        <v>0</v>
      </c>
      <c r="UB51" s="457" t="s">
        <v>2381</v>
      </c>
      <c r="UC51" s="499"/>
      <c r="UD51" s="456">
        <v>0</v>
      </c>
      <c r="UE51" s="457" t="s">
        <v>2381</v>
      </c>
      <c r="UF51" s="499"/>
      <c r="UG51" s="456">
        <v>0</v>
      </c>
      <c r="UH51" s="457" t="s">
        <v>2381</v>
      </c>
      <c r="UI51" s="499"/>
      <c r="UJ51" s="456">
        <v>0</v>
      </c>
      <c r="UK51" s="457" t="s">
        <v>2381</v>
      </c>
      <c r="UL51" s="499"/>
      <c r="UM51" s="456">
        <v>0</v>
      </c>
      <c r="UN51" s="457" t="s">
        <v>2381</v>
      </c>
      <c r="UO51" s="499"/>
      <c r="UP51" s="456">
        <v>0</v>
      </c>
      <c r="UQ51" s="457" t="s">
        <v>2381</v>
      </c>
      <c r="UR51" s="499"/>
      <c r="US51" s="456">
        <v>0</v>
      </c>
      <c r="UT51" s="457" t="s">
        <v>2381</v>
      </c>
      <c r="UU51" s="499"/>
      <c r="UV51" s="456">
        <v>0</v>
      </c>
      <c r="UW51" s="457" t="s">
        <v>2381</v>
      </c>
      <c r="UX51" s="499"/>
      <c r="UY51" s="456">
        <v>0</v>
      </c>
      <c r="UZ51" s="457" t="s">
        <v>2381</v>
      </c>
      <c r="VA51" s="499"/>
      <c r="VB51" s="456">
        <v>0</v>
      </c>
      <c r="VC51" s="457" t="s">
        <v>2381</v>
      </c>
      <c r="VD51" s="499"/>
      <c r="VE51" s="456">
        <v>0</v>
      </c>
      <c r="VF51" s="457" t="s">
        <v>2381</v>
      </c>
      <c r="VG51" s="499"/>
      <c r="VH51" s="456">
        <v>0</v>
      </c>
      <c r="VI51" s="457" t="s">
        <v>2381</v>
      </c>
      <c r="VJ51" s="499"/>
      <c r="VK51" s="456">
        <v>0</v>
      </c>
      <c r="VL51" s="457" t="s">
        <v>2381</v>
      </c>
      <c r="VM51" s="499"/>
      <c r="VN51" s="456">
        <v>0</v>
      </c>
      <c r="VO51" s="457" t="s">
        <v>2381</v>
      </c>
      <c r="VP51" s="499"/>
      <c r="VQ51" s="456">
        <v>0</v>
      </c>
      <c r="VR51" s="457" t="s">
        <v>2381</v>
      </c>
      <c r="VS51" s="499"/>
      <c r="VT51" s="456">
        <v>0</v>
      </c>
      <c r="VU51" s="457" t="s">
        <v>2381</v>
      </c>
      <c r="VV51" s="499"/>
      <c r="VW51" s="456">
        <v>0</v>
      </c>
      <c r="VX51" s="457" t="s">
        <v>2381</v>
      </c>
      <c r="VY51" s="499"/>
      <c r="VZ51" s="456">
        <v>0</v>
      </c>
      <c r="WA51" s="457" t="s">
        <v>2381</v>
      </c>
      <c r="WB51" s="499"/>
      <c r="WC51" s="456">
        <v>0</v>
      </c>
      <c r="WD51" s="457" t="s">
        <v>2381</v>
      </c>
      <c r="WE51" s="499"/>
      <c r="WF51" s="456">
        <v>0</v>
      </c>
      <c r="WG51" s="457" t="s">
        <v>2381</v>
      </c>
      <c r="WH51" s="499"/>
      <c r="WI51" s="456">
        <v>0</v>
      </c>
      <c r="WJ51" s="457" t="s">
        <v>2381</v>
      </c>
    </row>
    <row r="52" spans="2:608" ht="27" customHeight="1">
      <c r="B52" s="500" t="s">
        <v>1013</v>
      </c>
      <c r="C52" s="501" t="s">
        <v>1048</v>
      </c>
      <c r="D52" s="501" t="s">
        <v>1049</v>
      </c>
      <c r="E52" s="502" t="s">
        <v>1075</v>
      </c>
      <c r="F52" s="502" t="s">
        <v>1076</v>
      </c>
      <c r="G52" s="502" t="s">
        <v>1051</v>
      </c>
      <c r="H52" s="503" t="s">
        <v>1052</v>
      </c>
      <c r="I52" s="424"/>
      <c r="J52" s="425"/>
      <c r="K52" s="426"/>
      <c r="L52" s="424"/>
      <c r="M52" s="425"/>
      <c r="N52" s="426"/>
      <c r="O52" s="424"/>
      <c r="P52" s="425"/>
      <c r="Q52" s="426"/>
      <c r="R52" s="424"/>
      <c r="S52" s="425"/>
      <c r="T52" s="426"/>
      <c r="U52" s="424"/>
      <c r="V52" s="425"/>
      <c r="W52" s="426"/>
      <c r="X52" s="424"/>
      <c r="Y52" s="425"/>
      <c r="Z52" s="426"/>
      <c r="AA52" s="424"/>
      <c r="AB52" s="425"/>
      <c r="AC52" s="426"/>
      <c r="AD52" s="424"/>
      <c r="AE52" s="425"/>
      <c r="AF52" s="426"/>
      <c r="AG52" s="424"/>
      <c r="AH52" s="425"/>
      <c r="AI52" s="426"/>
      <c r="AJ52" s="424"/>
      <c r="AK52" s="425"/>
      <c r="AL52" s="426"/>
      <c r="AM52" s="424"/>
      <c r="AN52" s="425"/>
      <c r="AO52" s="426"/>
      <c r="AP52" s="424"/>
      <c r="AQ52" s="425"/>
      <c r="AR52" s="426"/>
      <c r="AS52" s="424"/>
      <c r="AT52" s="425"/>
      <c r="AU52" s="426"/>
      <c r="AV52" s="424"/>
      <c r="AW52" s="425"/>
      <c r="AX52" s="426"/>
      <c r="AY52" s="424"/>
      <c r="AZ52" s="425"/>
      <c r="BA52" s="426"/>
      <c r="BB52" s="424"/>
      <c r="BC52" s="425"/>
      <c r="BD52" s="426"/>
      <c r="BE52" s="424"/>
      <c r="BF52" s="425"/>
      <c r="BG52" s="426"/>
      <c r="BH52" s="424"/>
      <c r="BI52" s="425"/>
      <c r="BJ52" s="426"/>
      <c r="BK52" s="424"/>
      <c r="BL52" s="425"/>
      <c r="BM52" s="426"/>
      <c r="BN52" s="424"/>
      <c r="BO52" s="425"/>
      <c r="BP52" s="426"/>
      <c r="BQ52" s="424"/>
      <c r="BR52" s="425"/>
      <c r="BS52" s="426"/>
      <c r="BT52" s="424"/>
      <c r="BU52" s="425"/>
      <c r="BV52" s="426"/>
      <c r="BW52" s="424"/>
      <c r="BX52" s="425"/>
      <c r="BY52" s="426"/>
      <c r="BZ52" s="424"/>
      <c r="CA52" s="425"/>
      <c r="CB52" s="426"/>
      <c r="CC52" s="424"/>
      <c r="CD52" s="425"/>
      <c r="CE52" s="426"/>
      <c r="CF52" s="424"/>
      <c r="CG52" s="425"/>
      <c r="CH52" s="426"/>
      <c r="CI52" s="424"/>
      <c r="CJ52" s="425"/>
      <c r="CK52" s="426"/>
      <c r="CL52" s="424"/>
      <c r="CM52" s="425"/>
      <c r="CN52" s="426"/>
      <c r="CO52" s="424"/>
      <c r="CP52" s="425"/>
      <c r="CQ52" s="426"/>
      <c r="CR52" s="424"/>
      <c r="CS52" s="425"/>
      <c r="CT52" s="426"/>
      <c r="CU52" s="424"/>
      <c r="CV52" s="425"/>
      <c r="CW52" s="426"/>
      <c r="CX52" s="424"/>
      <c r="CY52" s="425"/>
      <c r="CZ52" s="426"/>
      <c r="DA52" s="424"/>
      <c r="DB52" s="425"/>
      <c r="DC52" s="426"/>
      <c r="DD52" s="424"/>
      <c r="DE52" s="425"/>
      <c r="DF52" s="426"/>
      <c r="DG52" s="424"/>
      <c r="DH52" s="425"/>
      <c r="DI52" s="426"/>
      <c r="DJ52" s="424"/>
      <c r="DK52" s="425"/>
      <c r="DL52" s="426"/>
      <c r="DM52" s="424"/>
      <c r="DN52" s="425"/>
      <c r="DO52" s="426"/>
      <c r="DP52" s="424"/>
      <c r="DQ52" s="425"/>
      <c r="DR52" s="426"/>
      <c r="DS52" s="424"/>
      <c r="DT52" s="425"/>
      <c r="DU52" s="426"/>
      <c r="DV52" s="424"/>
      <c r="DW52" s="425"/>
      <c r="DX52" s="426"/>
      <c r="DY52" s="424"/>
      <c r="DZ52" s="425"/>
      <c r="EA52" s="426"/>
      <c r="EB52" s="424"/>
      <c r="EC52" s="425"/>
      <c r="ED52" s="426"/>
      <c r="EE52" s="424"/>
      <c r="EF52" s="425"/>
      <c r="EG52" s="426"/>
      <c r="EH52" s="424"/>
      <c r="EI52" s="425"/>
      <c r="EJ52" s="426"/>
      <c r="EK52" s="424"/>
      <c r="EL52" s="425"/>
      <c r="EM52" s="426"/>
      <c r="EN52" s="424"/>
      <c r="EO52" s="425"/>
      <c r="EP52" s="426"/>
      <c r="EQ52" s="424"/>
      <c r="ER52" s="425"/>
      <c r="ES52" s="426"/>
      <c r="ET52" s="424"/>
      <c r="EU52" s="425"/>
      <c r="EV52" s="426"/>
      <c r="EW52" s="424"/>
      <c r="EX52" s="425"/>
      <c r="EY52" s="426"/>
      <c r="EZ52" s="424"/>
      <c r="FA52" s="425"/>
      <c r="FB52" s="426"/>
      <c r="FC52" s="424"/>
      <c r="FD52" s="425"/>
      <c r="FE52" s="426"/>
      <c r="FF52" s="424"/>
      <c r="FG52" s="425"/>
      <c r="FH52" s="426"/>
      <c r="FI52" s="424"/>
      <c r="FJ52" s="425"/>
      <c r="FK52" s="426"/>
      <c r="FL52" s="424"/>
      <c r="FM52" s="425"/>
      <c r="FN52" s="426"/>
      <c r="FO52" s="424"/>
      <c r="FP52" s="425"/>
      <c r="FQ52" s="426"/>
      <c r="FR52" s="424"/>
      <c r="FS52" s="425"/>
      <c r="FT52" s="426"/>
      <c r="FU52" s="424"/>
      <c r="FV52" s="425"/>
      <c r="FW52" s="426"/>
      <c r="FX52" s="424"/>
      <c r="FY52" s="425"/>
      <c r="FZ52" s="426"/>
      <c r="GA52" s="424"/>
      <c r="GB52" s="425"/>
      <c r="GC52" s="426"/>
      <c r="GD52" s="424"/>
      <c r="GE52" s="425"/>
      <c r="GF52" s="426"/>
      <c r="GG52" s="424"/>
      <c r="GH52" s="425"/>
      <c r="GI52" s="426"/>
      <c r="GJ52" s="424"/>
      <c r="GK52" s="425"/>
      <c r="GL52" s="426"/>
      <c r="GM52" s="424"/>
      <c r="GN52" s="425"/>
      <c r="GO52" s="426"/>
      <c r="GP52" s="424"/>
      <c r="GQ52" s="425"/>
      <c r="GR52" s="426"/>
      <c r="GS52" s="424"/>
      <c r="GT52" s="425"/>
      <c r="GU52" s="426"/>
      <c r="GV52" s="424"/>
      <c r="GW52" s="425"/>
      <c r="GX52" s="426"/>
      <c r="GY52" s="424"/>
      <c r="GZ52" s="425"/>
      <c r="HA52" s="426"/>
      <c r="HB52" s="424"/>
      <c r="HC52" s="425"/>
      <c r="HD52" s="426"/>
      <c r="HE52" s="424"/>
      <c r="HF52" s="425"/>
      <c r="HG52" s="426"/>
      <c r="HH52" s="424"/>
      <c r="HI52" s="425"/>
      <c r="HJ52" s="426"/>
      <c r="HK52" s="424"/>
      <c r="HL52" s="425"/>
      <c r="HM52" s="426"/>
      <c r="HN52" s="424"/>
      <c r="HO52" s="425"/>
      <c r="HP52" s="426"/>
      <c r="HQ52" s="424"/>
      <c r="HR52" s="425"/>
      <c r="HS52" s="426"/>
      <c r="HT52" s="424"/>
      <c r="HU52" s="425"/>
      <c r="HV52" s="426"/>
      <c r="HW52" s="424"/>
      <c r="HX52" s="425"/>
      <c r="HY52" s="426"/>
      <c r="HZ52" s="424"/>
      <c r="IA52" s="425"/>
      <c r="IB52" s="426"/>
      <c r="IC52" s="424"/>
      <c r="ID52" s="425"/>
      <c r="IE52" s="426"/>
      <c r="IF52" s="424"/>
      <c r="IG52" s="425"/>
      <c r="IH52" s="426"/>
      <c r="II52" s="424"/>
      <c r="IJ52" s="425"/>
      <c r="IK52" s="426"/>
      <c r="IL52" s="424"/>
      <c r="IM52" s="425"/>
      <c r="IN52" s="426"/>
      <c r="IO52" s="424"/>
      <c r="IP52" s="425"/>
      <c r="IQ52" s="426"/>
      <c r="IR52" s="424"/>
      <c r="IS52" s="425"/>
      <c r="IT52" s="426"/>
      <c r="IU52" s="424"/>
      <c r="IV52" s="425"/>
      <c r="IW52" s="426"/>
      <c r="IX52" s="424"/>
      <c r="IY52" s="425"/>
      <c r="IZ52" s="426"/>
      <c r="JA52" s="424"/>
      <c r="JB52" s="425"/>
      <c r="JC52" s="426"/>
      <c r="JD52" s="424"/>
      <c r="JE52" s="425"/>
      <c r="JF52" s="426"/>
      <c r="JG52" s="424"/>
      <c r="JH52" s="425"/>
      <c r="JI52" s="426"/>
      <c r="JJ52" s="424"/>
      <c r="JK52" s="425"/>
      <c r="JL52" s="426"/>
      <c r="JM52" s="424"/>
      <c r="JN52" s="425"/>
      <c r="JO52" s="426"/>
      <c r="JP52" s="424"/>
      <c r="JQ52" s="425"/>
      <c r="JR52" s="426"/>
      <c r="JS52" s="424"/>
      <c r="JT52" s="425"/>
      <c r="JU52" s="426"/>
      <c r="JV52" s="424"/>
      <c r="JW52" s="425"/>
      <c r="JX52" s="426"/>
      <c r="JY52" s="424"/>
      <c r="JZ52" s="425"/>
      <c r="KA52" s="426"/>
      <c r="KB52" s="424"/>
      <c r="KC52" s="425"/>
      <c r="KD52" s="426"/>
      <c r="KE52" s="424"/>
      <c r="KF52" s="425"/>
      <c r="KG52" s="426"/>
      <c r="KH52" s="424"/>
      <c r="KI52" s="425"/>
      <c r="KJ52" s="426"/>
      <c r="KK52" s="424"/>
      <c r="KL52" s="425"/>
      <c r="KM52" s="426"/>
      <c r="KN52" s="424"/>
      <c r="KO52" s="425"/>
      <c r="KP52" s="426"/>
      <c r="KQ52" s="424"/>
      <c r="KR52" s="425"/>
      <c r="KS52" s="426"/>
      <c r="KT52" s="424"/>
      <c r="KU52" s="425"/>
      <c r="KV52" s="426"/>
      <c r="KW52" s="424"/>
      <c r="KX52" s="425"/>
      <c r="KY52" s="426"/>
      <c r="KZ52" s="424"/>
      <c r="LA52" s="425"/>
      <c r="LB52" s="426"/>
      <c r="LC52" s="424"/>
      <c r="LD52" s="425"/>
      <c r="LE52" s="426"/>
      <c r="LF52" s="424"/>
      <c r="LG52" s="425"/>
      <c r="LH52" s="426"/>
      <c r="LI52" s="424"/>
      <c r="LJ52" s="425"/>
      <c r="LK52" s="426"/>
      <c r="LL52" s="424"/>
      <c r="LM52" s="425"/>
      <c r="LN52" s="426"/>
      <c r="LO52" s="424"/>
      <c r="LP52" s="425"/>
      <c r="LQ52" s="426"/>
      <c r="LR52" s="424"/>
      <c r="LS52" s="425"/>
      <c r="LT52" s="426"/>
      <c r="LU52" s="424"/>
      <c r="LV52" s="425"/>
      <c r="LW52" s="426"/>
      <c r="LX52" s="424"/>
      <c r="LY52" s="425"/>
      <c r="LZ52" s="426"/>
      <c r="MA52" s="424"/>
      <c r="MB52" s="425"/>
      <c r="MC52" s="426"/>
      <c r="MD52" s="424"/>
      <c r="ME52" s="425"/>
      <c r="MF52" s="426"/>
      <c r="MG52" s="424"/>
      <c r="MH52" s="425"/>
      <c r="MI52" s="426"/>
      <c r="MJ52" s="424"/>
      <c r="MK52" s="425"/>
      <c r="ML52" s="426"/>
      <c r="MM52" s="424"/>
      <c r="MN52" s="425"/>
      <c r="MO52" s="426"/>
      <c r="MP52" s="424"/>
      <c r="MQ52" s="425"/>
      <c r="MR52" s="426"/>
      <c r="MS52" s="424"/>
      <c r="MT52" s="425"/>
      <c r="MU52" s="426"/>
      <c r="MV52" s="424"/>
      <c r="MW52" s="425"/>
      <c r="MX52" s="426"/>
      <c r="MY52" s="424"/>
      <c r="MZ52" s="425"/>
      <c r="NA52" s="426"/>
      <c r="NB52" s="424"/>
      <c r="NC52" s="425"/>
      <c r="ND52" s="426"/>
      <c r="NE52" s="424"/>
      <c r="NF52" s="425"/>
      <c r="NG52" s="426"/>
      <c r="NH52" s="424"/>
      <c r="NI52" s="425"/>
      <c r="NJ52" s="426"/>
      <c r="NK52" s="424"/>
      <c r="NL52" s="425"/>
      <c r="NM52" s="426"/>
      <c r="NN52" s="424"/>
      <c r="NO52" s="425"/>
      <c r="NP52" s="426"/>
      <c r="NQ52" s="424"/>
      <c r="NR52" s="425"/>
      <c r="NS52" s="426"/>
      <c r="NT52" s="424"/>
      <c r="NU52" s="425"/>
      <c r="NV52" s="426"/>
      <c r="NW52" s="424"/>
      <c r="NX52" s="425"/>
      <c r="NY52" s="426"/>
      <c r="NZ52" s="424"/>
      <c r="OA52" s="425"/>
      <c r="OB52" s="426"/>
      <c r="OC52" s="424"/>
      <c r="OD52" s="425"/>
      <c r="OE52" s="426"/>
      <c r="OF52" s="424"/>
      <c r="OG52" s="425"/>
      <c r="OH52" s="426"/>
      <c r="OI52" s="424"/>
      <c r="OJ52" s="425"/>
      <c r="OK52" s="426"/>
      <c r="OL52" s="424"/>
      <c r="OM52" s="425"/>
      <c r="ON52" s="426"/>
      <c r="OO52" s="424"/>
      <c r="OP52" s="425"/>
      <c r="OQ52" s="426"/>
      <c r="OR52" s="424"/>
      <c r="OS52" s="425"/>
      <c r="OT52" s="426"/>
      <c r="OU52" s="424"/>
      <c r="OV52" s="425"/>
      <c r="OW52" s="426"/>
      <c r="OX52" s="424"/>
      <c r="OY52" s="425"/>
      <c r="OZ52" s="426"/>
      <c r="PA52" s="424"/>
      <c r="PB52" s="425"/>
      <c r="PC52" s="426"/>
      <c r="PD52" s="424"/>
      <c r="PE52" s="425"/>
      <c r="PF52" s="426"/>
      <c r="PG52" s="424"/>
      <c r="PH52" s="425"/>
      <c r="PI52" s="426"/>
      <c r="PJ52" s="424"/>
      <c r="PK52" s="425"/>
      <c r="PL52" s="426"/>
      <c r="PM52" s="424"/>
      <c r="PN52" s="425"/>
      <c r="PO52" s="426"/>
      <c r="PP52" s="424"/>
      <c r="PQ52" s="425"/>
      <c r="PR52" s="426"/>
      <c r="PS52" s="424"/>
      <c r="PT52" s="425"/>
      <c r="PU52" s="426"/>
      <c r="PV52" s="424"/>
      <c r="PW52" s="425"/>
      <c r="PX52" s="426"/>
      <c r="PY52" s="424"/>
      <c r="PZ52" s="425"/>
      <c r="QA52" s="426"/>
      <c r="QB52" s="424"/>
      <c r="QC52" s="425"/>
      <c r="QD52" s="426"/>
      <c r="QE52" s="424"/>
      <c r="QF52" s="425"/>
      <c r="QG52" s="426"/>
      <c r="QH52" s="424"/>
      <c r="QI52" s="425"/>
      <c r="QJ52" s="426"/>
      <c r="QK52" s="424"/>
      <c r="QL52" s="425"/>
      <c r="QM52" s="426"/>
      <c r="QN52" s="424"/>
      <c r="QO52" s="425"/>
      <c r="QP52" s="426"/>
      <c r="QQ52" s="424"/>
      <c r="QR52" s="425"/>
      <c r="QS52" s="426"/>
      <c r="QT52" s="424"/>
      <c r="QU52" s="425"/>
      <c r="QV52" s="426"/>
      <c r="QW52" s="424"/>
      <c r="QX52" s="425"/>
      <c r="QY52" s="426"/>
      <c r="QZ52" s="424"/>
      <c r="RA52" s="425"/>
      <c r="RB52" s="426"/>
      <c r="RC52" s="424"/>
      <c r="RD52" s="425"/>
      <c r="RE52" s="426"/>
      <c r="RF52" s="424"/>
      <c r="RG52" s="425"/>
      <c r="RH52" s="426"/>
      <c r="RI52" s="424"/>
      <c r="RJ52" s="425"/>
      <c r="RK52" s="426"/>
      <c r="RL52" s="424"/>
      <c r="RM52" s="425"/>
      <c r="RN52" s="426"/>
      <c r="RO52" s="424"/>
      <c r="RP52" s="425"/>
      <c r="RQ52" s="426"/>
      <c r="RR52" s="424"/>
      <c r="RS52" s="425"/>
      <c r="RT52" s="426"/>
      <c r="RU52" s="424"/>
      <c r="RV52" s="425"/>
      <c r="RW52" s="426"/>
      <c r="RX52" s="424"/>
      <c r="RY52" s="425"/>
      <c r="RZ52" s="426"/>
      <c r="SA52" s="424"/>
      <c r="SB52" s="425"/>
      <c r="SC52" s="426"/>
      <c r="SD52" s="424"/>
      <c r="SE52" s="425"/>
      <c r="SF52" s="426"/>
      <c r="SG52" s="424"/>
      <c r="SH52" s="425"/>
      <c r="SI52" s="426"/>
      <c r="SJ52" s="424"/>
      <c r="SK52" s="425"/>
      <c r="SL52" s="426"/>
      <c r="SM52" s="424"/>
      <c r="SN52" s="425"/>
      <c r="SO52" s="426"/>
      <c r="SP52" s="424"/>
      <c r="SQ52" s="425"/>
      <c r="SR52" s="426"/>
      <c r="SS52" s="424"/>
      <c r="ST52" s="425"/>
      <c r="SU52" s="426"/>
      <c r="SV52" s="424"/>
      <c r="SW52" s="425"/>
      <c r="SX52" s="426"/>
      <c r="SY52" s="424"/>
      <c r="SZ52" s="425"/>
      <c r="TA52" s="426"/>
      <c r="TB52" s="424"/>
      <c r="TC52" s="425"/>
      <c r="TD52" s="426"/>
      <c r="TE52" s="424"/>
      <c r="TF52" s="425"/>
      <c r="TG52" s="426"/>
      <c r="TH52" s="424"/>
      <c r="TI52" s="425"/>
      <c r="TJ52" s="426"/>
      <c r="TK52" s="424"/>
      <c r="TL52" s="425"/>
      <c r="TM52" s="426"/>
      <c r="TN52" s="424"/>
      <c r="TO52" s="425"/>
      <c r="TP52" s="426"/>
      <c r="TQ52" s="424"/>
      <c r="TR52" s="425"/>
      <c r="TS52" s="426"/>
      <c r="TT52" s="424"/>
      <c r="TU52" s="425"/>
      <c r="TV52" s="426"/>
      <c r="TW52" s="424"/>
      <c r="TX52" s="425"/>
      <c r="TY52" s="426"/>
      <c r="TZ52" s="424"/>
      <c r="UA52" s="425"/>
      <c r="UB52" s="426"/>
      <c r="UC52" s="424"/>
      <c r="UD52" s="425"/>
      <c r="UE52" s="426"/>
      <c r="UF52" s="424"/>
      <c r="UG52" s="425"/>
      <c r="UH52" s="426"/>
      <c r="UI52" s="424"/>
      <c r="UJ52" s="425"/>
      <c r="UK52" s="426"/>
      <c r="UL52" s="424"/>
      <c r="UM52" s="425"/>
      <c r="UN52" s="426"/>
      <c r="UO52" s="424"/>
      <c r="UP52" s="425"/>
      <c r="UQ52" s="426"/>
      <c r="UR52" s="424"/>
      <c r="US52" s="425"/>
      <c r="UT52" s="426"/>
      <c r="UU52" s="424"/>
      <c r="UV52" s="425"/>
      <c r="UW52" s="426"/>
      <c r="UX52" s="424"/>
      <c r="UY52" s="425"/>
      <c r="UZ52" s="426"/>
      <c r="VA52" s="424"/>
      <c r="VB52" s="425"/>
      <c r="VC52" s="426"/>
      <c r="VD52" s="424"/>
      <c r="VE52" s="425"/>
      <c r="VF52" s="426"/>
      <c r="VG52" s="424"/>
      <c r="VH52" s="425"/>
      <c r="VI52" s="426"/>
      <c r="VJ52" s="424"/>
      <c r="VK52" s="425"/>
      <c r="VL52" s="426"/>
      <c r="VM52" s="424"/>
      <c r="VN52" s="425"/>
      <c r="VO52" s="426"/>
      <c r="VP52" s="424"/>
      <c r="VQ52" s="425"/>
      <c r="VR52" s="426"/>
      <c r="VS52" s="424"/>
      <c r="VT52" s="425"/>
      <c r="VU52" s="426"/>
      <c r="VV52" s="424"/>
      <c r="VW52" s="425"/>
      <c r="VX52" s="426"/>
      <c r="VY52" s="424"/>
      <c r="VZ52" s="425"/>
      <c r="WA52" s="426"/>
      <c r="WB52" s="424"/>
      <c r="WC52" s="425"/>
      <c r="WD52" s="426"/>
      <c r="WE52" s="424"/>
      <c r="WF52" s="425"/>
      <c r="WG52" s="426"/>
      <c r="WH52" s="424"/>
      <c r="WI52" s="425"/>
      <c r="WJ52" s="426"/>
    </row>
    <row r="53" spans="2:608" ht="27" customHeight="1" thickBot="1">
      <c r="B53" s="504" t="s">
        <v>1077</v>
      </c>
      <c r="C53" s="505"/>
      <c r="D53" s="505"/>
      <c r="E53" s="506" t="s">
        <v>1078</v>
      </c>
      <c r="F53" s="506" t="s">
        <v>1079</v>
      </c>
      <c r="G53" s="506" t="s">
        <v>1080</v>
      </c>
      <c r="H53" s="507" t="s">
        <v>1081</v>
      </c>
      <c r="I53" s="482"/>
      <c r="J53" s="483"/>
      <c r="K53" s="484"/>
      <c r="L53" s="482"/>
      <c r="M53" s="483"/>
      <c r="N53" s="484"/>
      <c r="O53" s="482"/>
      <c r="P53" s="483"/>
      <c r="Q53" s="484"/>
      <c r="R53" s="482"/>
      <c r="S53" s="483"/>
      <c r="T53" s="484"/>
      <c r="U53" s="482"/>
      <c r="V53" s="483"/>
      <c r="W53" s="484"/>
      <c r="X53" s="482"/>
      <c r="Y53" s="483"/>
      <c r="Z53" s="484"/>
      <c r="AA53" s="482"/>
      <c r="AB53" s="483"/>
      <c r="AC53" s="484"/>
      <c r="AD53" s="482"/>
      <c r="AE53" s="483"/>
      <c r="AF53" s="484"/>
      <c r="AG53" s="482"/>
      <c r="AH53" s="483"/>
      <c r="AI53" s="484"/>
      <c r="AJ53" s="482"/>
      <c r="AK53" s="483"/>
      <c r="AL53" s="484"/>
      <c r="AM53" s="482"/>
      <c r="AN53" s="483"/>
      <c r="AO53" s="484"/>
      <c r="AP53" s="482"/>
      <c r="AQ53" s="483"/>
      <c r="AR53" s="484"/>
      <c r="AS53" s="482"/>
      <c r="AT53" s="483"/>
      <c r="AU53" s="484"/>
      <c r="AV53" s="482"/>
      <c r="AW53" s="483"/>
      <c r="AX53" s="484"/>
      <c r="AY53" s="482"/>
      <c r="AZ53" s="483"/>
      <c r="BA53" s="484"/>
      <c r="BB53" s="482"/>
      <c r="BC53" s="483"/>
      <c r="BD53" s="484"/>
      <c r="BE53" s="482"/>
      <c r="BF53" s="483"/>
      <c r="BG53" s="484"/>
      <c r="BH53" s="482"/>
      <c r="BI53" s="483"/>
      <c r="BJ53" s="484"/>
      <c r="BK53" s="482"/>
      <c r="BL53" s="483"/>
      <c r="BM53" s="484"/>
      <c r="BN53" s="482"/>
      <c r="BO53" s="483"/>
      <c r="BP53" s="484"/>
      <c r="BQ53" s="482"/>
      <c r="BR53" s="483"/>
      <c r="BS53" s="484"/>
      <c r="BT53" s="482"/>
      <c r="BU53" s="483"/>
      <c r="BV53" s="484"/>
      <c r="BW53" s="482"/>
      <c r="BX53" s="483"/>
      <c r="BY53" s="484"/>
      <c r="BZ53" s="482"/>
      <c r="CA53" s="483"/>
      <c r="CB53" s="484"/>
      <c r="CC53" s="482"/>
      <c r="CD53" s="483"/>
      <c r="CE53" s="484"/>
      <c r="CF53" s="482"/>
      <c r="CG53" s="483"/>
      <c r="CH53" s="484"/>
      <c r="CI53" s="482"/>
      <c r="CJ53" s="483"/>
      <c r="CK53" s="484"/>
      <c r="CL53" s="482"/>
      <c r="CM53" s="483"/>
      <c r="CN53" s="484"/>
      <c r="CO53" s="482"/>
      <c r="CP53" s="483"/>
      <c r="CQ53" s="484"/>
      <c r="CR53" s="482"/>
      <c r="CS53" s="483"/>
      <c r="CT53" s="484"/>
      <c r="CU53" s="482"/>
      <c r="CV53" s="483"/>
      <c r="CW53" s="484"/>
      <c r="CX53" s="482"/>
      <c r="CY53" s="483"/>
      <c r="CZ53" s="484"/>
      <c r="DA53" s="482"/>
      <c r="DB53" s="483"/>
      <c r="DC53" s="484"/>
      <c r="DD53" s="482"/>
      <c r="DE53" s="483"/>
      <c r="DF53" s="484"/>
      <c r="DG53" s="482"/>
      <c r="DH53" s="483"/>
      <c r="DI53" s="484"/>
      <c r="DJ53" s="482"/>
      <c r="DK53" s="483"/>
      <c r="DL53" s="484"/>
      <c r="DM53" s="482"/>
      <c r="DN53" s="483"/>
      <c r="DO53" s="484"/>
      <c r="DP53" s="482"/>
      <c r="DQ53" s="483"/>
      <c r="DR53" s="484"/>
      <c r="DS53" s="482"/>
      <c r="DT53" s="483"/>
      <c r="DU53" s="484"/>
      <c r="DV53" s="482"/>
      <c r="DW53" s="483"/>
      <c r="DX53" s="484"/>
      <c r="DY53" s="482"/>
      <c r="DZ53" s="483"/>
      <c r="EA53" s="484"/>
      <c r="EB53" s="482"/>
      <c r="EC53" s="483"/>
      <c r="ED53" s="484"/>
      <c r="EE53" s="482"/>
      <c r="EF53" s="483"/>
      <c r="EG53" s="484"/>
      <c r="EH53" s="482"/>
      <c r="EI53" s="483"/>
      <c r="EJ53" s="484"/>
      <c r="EK53" s="482"/>
      <c r="EL53" s="483"/>
      <c r="EM53" s="484"/>
      <c r="EN53" s="482"/>
      <c r="EO53" s="483"/>
      <c r="EP53" s="484"/>
      <c r="EQ53" s="482"/>
      <c r="ER53" s="483"/>
      <c r="ES53" s="484"/>
      <c r="ET53" s="482"/>
      <c r="EU53" s="483"/>
      <c r="EV53" s="484"/>
      <c r="EW53" s="482"/>
      <c r="EX53" s="483"/>
      <c r="EY53" s="484"/>
      <c r="EZ53" s="482"/>
      <c r="FA53" s="483"/>
      <c r="FB53" s="484"/>
      <c r="FC53" s="482"/>
      <c r="FD53" s="483"/>
      <c r="FE53" s="484"/>
      <c r="FF53" s="482"/>
      <c r="FG53" s="483"/>
      <c r="FH53" s="484"/>
      <c r="FI53" s="482"/>
      <c r="FJ53" s="483"/>
      <c r="FK53" s="484"/>
      <c r="FL53" s="482"/>
      <c r="FM53" s="483"/>
      <c r="FN53" s="484"/>
      <c r="FO53" s="482"/>
      <c r="FP53" s="483"/>
      <c r="FQ53" s="484"/>
      <c r="FR53" s="482"/>
      <c r="FS53" s="483"/>
      <c r="FT53" s="484"/>
      <c r="FU53" s="482"/>
      <c r="FV53" s="483"/>
      <c r="FW53" s="484"/>
      <c r="FX53" s="482"/>
      <c r="FY53" s="483"/>
      <c r="FZ53" s="484"/>
      <c r="GA53" s="482"/>
      <c r="GB53" s="483"/>
      <c r="GC53" s="484"/>
      <c r="GD53" s="482"/>
      <c r="GE53" s="483"/>
      <c r="GF53" s="484"/>
      <c r="GG53" s="482"/>
      <c r="GH53" s="483"/>
      <c r="GI53" s="484"/>
      <c r="GJ53" s="482"/>
      <c r="GK53" s="483"/>
      <c r="GL53" s="484"/>
      <c r="GM53" s="482"/>
      <c r="GN53" s="483"/>
      <c r="GO53" s="484"/>
      <c r="GP53" s="482"/>
      <c r="GQ53" s="483"/>
      <c r="GR53" s="484"/>
      <c r="GS53" s="482"/>
      <c r="GT53" s="483"/>
      <c r="GU53" s="484"/>
      <c r="GV53" s="482"/>
      <c r="GW53" s="483"/>
      <c r="GX53" s="484"/>
      <c r="GY53" s="482"/>
      <c r="GZ53" s="483"/>
      <c r="HA53" s="484"/>
      <c r="HB53" s="482"/>
      <c r="HC53" s="483"/>
      <c r="HD53" s="484"/>
      <c r="HE53" s="482"/>
      <c r="HF53" s="483"/>
      <c r="HG53" s="484"/>
      <c r="HH53" s="482"/>
      <c r="HI53" s="483"/>
      <c r="HJ53" s="484"/>
      <c r="HK53" s="482"/>
      <c r="HL53" s="483"/>
      <c r="HM53" s="484"/>
      <c r="HN53" s="482"/>
      <c r="HO53" s="483"/>
      <c r="HP53" s="484"/>
      <c r="HQ53" s="482"/>
      <c r="HR53" s="483"/>
      <c r="HS53" s="484"/>
      <c r="HT53" s="482"/>
      <c r="HU53" s="483"/>
      <c r="HV53" s="484"/>
      <c r="HW53" s="482"/>
      <c r="HX53" s="483"/>
      <c r="HY53" s="484"/>
      <c r="HZ53" s="482"/>
      <c r="IA53" s="483"/>
      <c r="IB53" s="484"/>
      <c r="IC53" s="482"/>
      <c r="ID53" s="483"/>
      <c r="IE53" s="484"/>
      <c r="IF53" s="482"/>
      <c r="IG53" s="483"/>
      <c r="IH53" s="484"/>
      <c r="II53" s="482"/>
      <c r="IJ53" s="483"/>
      <c r="IK53" s="484"/>
      <c r="IL53" s="482"/>
      <c r="IM53" s="483"/>
      <c r="IN53" s="484"/>
      <c r="IO53" s="482"/>
      <c r="IP53" s="483"/>
      <c r="IQ53" s="484"/>
      <c r="IR53" s="482"/>
      <c r="IS53" s="483"/>
      <c r="IT53" s="484"/>
      <c r="IU53" s="482"/>
      <c r="IV53" s="483"/>
      <c r="IW53" s="484"/>
      <c r="IX53" s="482"/>
      <c r="IY53" s="483"/>
      <c r="IZ53" s="484"/>
      <c r="JA53" s="482"/>
      <c r="JB53" s="483"/>
      <c r="JC53" s="484"/>
      <c r="JD53" s="482"/>
      <c r="JE53" s="483"/>
      <c r="JF53" s="484"/>
      <c r="JG53" s="482"/>
      <c r="JH53" s="483"/>
      <c r="JI53" s="484"/>
      <c r="JJ53" s="482"/>
      <c r="JK53" s="483"/>
      <c r="JL53" s="484"/>
      <c r="JM53" s="482"/>
      <c r="JN53" s="483"/>
      <c r="JO53" s="484"/>
      <c r="JP53" s="482"/>
      <c r="JQ53" s="483"/>
      <c r="JR53" s="484"/>
      <c r="JS53" s="482"/>
      <c r="JT53" s="483"/>
      <c r="JU53" s="484"/>
      <c r="JV53" s="482"/>
      <c r="JW53" s="483"/>
      <c r="JX53" s="484"/>
      <c r="JY53" s="482"/>
      <c r="JZ53" s="483"/>
      <c r="KA53" s="484"/>
      <c r="KB53" s="482"/>
      <c r="KC53" s="483"/>
      <c r="KD53" s="484"/>
      <c r="KE53" s="482"/>
      <c r="KF53" s="483"/>
      <c r="KG53" s="484"/>
      <c r="KH53" s="482"/>
      <c r="KI53" s="483"/>
      <c r="KJ53" s="484"/>
      <c r="KK53" s="482"/>
      <c r="KL53" s="483"/>
      <c r="KM53" s="484"/>
      <c r="KN53" s="482"/>
      <c r="KO53" s="483"/>
      <c r="KP53" s="484"/>
      <c r="KQ53" s="482"/>
      <c r="KR53" s="483"/>
      <c r="KS53" s="484"/>
      <c r="KT53" s="482"/>
      <c r="KU53" s="483"/>
      <c r="KV53" s="484"/>
      <c r="KW53" s="482"/>
      <c r="KX53" s="483"/>
      <c r="KY53" s="484"/>
      <c r="KZ53" s="482"/>
      <c r="LA53" s="483"/>
      <c r="LB53" s="484"/>
      <c r="LC53" s="482"/>
      <c r="LD53" s="483"/>
      <c r="LE53" s="484"/>
      <c r="LF53" s="482"/>
      <c r="LG53" s="483"/>
      <c r="LH53" s="484"/>
      <c r="LI53" s="482"/>
      <c r="LJ53" s="483"/>
      <c r="LK53" s="484"/>
      <c r="LL53" s="482"/>
      <c r="LM53" s="483"/>
      <c r="LN53" s="484"/>
      <c r="LO53" s="482"/>
      <c r="LP53" s="483"/>
      <c r="LQ53" s="484"/>
      <c r="LR53" s="482"/>
      <c r="LS53" s="483"/>
      <c r="LT53" s="484"/>
      <c r="LU53" s="482"/>
      <c r="LV53" s="483"/>
      <c r="LW53" s="484"/>
      <c r="LX53" s="482"/>
      <c r="LY53" s="483"/>
      <c r="LZ53" s="484"/>
      <c r="MA53" s="482"/>
      <c r="MB53" s="483"/>
      <c r="MC53" s="484"/>
      <c r="MD53" s="482"/>
      <c r="ME53" s="483"/>
      <c r="MF53" s="484"/>
      <c r="MG53" s="482"/>
      <c r="MH53" s="483"/>
      <c r="MI53" s="484"/>
      <c r="MJ53" s="482"/>
      <c r="MK53" s="483"/>
      <c r="ML53" s="484"/>
      <c r="MM53" s="482"/>
      <c r="MN53" s="483"/>
      <c r="MO53" s="484"/>
      <c r="MP53" s="482"/>
      <c r="MQ53" s="483"/>
      <c r="MR53" s="484"/>
      <c r="MS53" s="482"/>
      <c r="MT53" s="483"/>
      <c r="MU53" s="484"/>
      <c r="MV53" s="482"/>
      <c r="MW53" s="483"/>
      <c r="MX53" s="484"/>
      <c r="MY53" s="482"/>
      <c r="MZ53" s="483"/>
      <c r="NA53" s="484"/>
      <c r="NB53" s="482"/>
      <c r="NC53" s="483"/>
      <c r="ND53" s="484"/>
      <c r="NE53" s="482"/>
      <c r="NF53" s="483"/>
      <c r="NG53" s="484"/>
      <c r="NH53" s="482"/>
      <c r="NI53" s="483"/>
      <c r="NJ53" s="484"/>
      <c r="NK53" s="482"/>
      <c r="NL53" s="483"/>
      <c r="NM53" s="484"/>
      <c r="NN53" s="482"/>
      <c r="NO53" s="483"/>
      <c r="NP53" s="484"/>
      <c r="NQ53" s="482"/>
      <c r="NR53" s="483"/>
      <c r="NS53" s="484"/>
      <c r="NT53" s="482"/>
      <c r="NU53" s="483"/>
      <c r="NV53" s="484"/>
      <c r="NW53" s="482"/>
      <c r="NX53" s="483"/>
      <c r="NY53" s="484"/>
      <c r="NZ53" s="482"/>
      <c r="OA53" s="483"/>
      <c r="OB53" s="484"/>
      <c r="OC53" s="482"/>
      <c r="OD53" s="483"/>
      <c r="OE53" s="484"/>
      <c r="OF53" s="482"/>
      <c r="OG53" s="483"/>
      <c r="OH53" s="484"/>
      <c r="OI53" s="482"/>
      <c r="OJ53" s="483"/>
      <c r="OK53" s="484"/>
      <c r="OL53" s="482"/>
      <c r="OM53" s="483"/>
      <c r="ON53" s="484"/>
      <c r="OO53" s="482"/>
      <c r="OP53" s="483"/>
      <c r="OQ53" s="484"/>
      <c r="OR53" s="482"/>
      <c r="OS53" s="483"/>
      <c r="OT53" s="484"/>
      <c r="OU53" s="482"/>
      <c r="OV53" s="483"/>
      <c r="OW53" s="484"/>
      <c r="OX53" s="482"/>
      <c r="OY53" s="483"/>
      <c r="OZ53" s="484"/>
      <c r="PA53" s="482"/>
      <c r="PB53" s="483"/>
      <c r="PC53" s="484"/>
      <c r="PD53" s="482"/>
      <c r="PE53" s="483"/>
      <c r="PF53" s="484"/>
      <c r="PG53" s="482"/>
      <c r="PH53" s="483"/>
      <c r="PI53" s="484"/>
      <c r="PJ53" s="482"/>
      <c r="PK53" s="483"/>
      <c r="PL53" s="484"/>
      <c r="PM53" s="482"/>
      <c r="PN53" s="483"/>
      <c r="PO53" s="484"/>
      <c r="PP53" s="482"/>
      <c r="PQ53" s="483"/>
      <c r="PR53" s="484"/>
      <c r="PS53" s="482"/>
      <c r="PT53" s="483"/>
      <c r="PU53" s="484"/>
      <c r="PV53" s="482"/>
      <c r="PW53" s="483"/>
      <c r="PX53" s="484"/>
      <c r="PY53" s="482"/>
      <c r="PZ53" s="483"/>
      <c r="QA53" s="484"/>
      <c r="QB53" s="482"/>
      <c r="QC53" s="483"/>
      <c r="QD53" s="484"/>
      <c r="QE53" s="482"/>
      <c r="QF53" s="483"/>
      <c r="QG53" s="484"/>
      <c r="QH53" s="482"/>
      <c r="QI53" s="483"/>
      <c r="QJ53" s="484"/>
      <c r="QK53" s="482"/>
      <c r="QL53" s="483"/>
      <c r="QM53" s="484"/>
      <c r="QN53" s="482"/>
      <c r="QO53" s="483"/>
      <c r="QP53" s="484"/>
      <c r="QQ53" s="482"/>
      <c r="QR53" s="483"/>
      <c r="QS53" s="484"/>
      <c r="QT53" s="482"/>
      <c r="QU53" s="483"/>
      <c r="QV53" s="484"/>
      <c r="QW53" s="482"/>
      <c r="QX53" s="483"/>
      <c r="QY53" s="484"/>
      <c r="QZ53" s="482"/>
      <c r="RA53" s="483"/>
      <c r="RB53" s="484"/>
      <c r="RC53" s="482"/>
      <c r="RD53" s="483"/>
      <c r="RE53" s="484"/>
      <c r="RF53" s="482"/>
      <c r="RG53" s="483"/>
      <c r="RH53" s="484"/>
      <c r="RI53" s="482"/>
      <c r="RJ53" s="483"/>
      <c r="RK53" s="484"/>
      <c r="RL53" s="482"/>
      <c r="RM53" s="483"/>
      <c r="RN53" s="484"/>
      <c r="RO53" s="482"/>
      <c r="RP53" s="483"/>
      <c r="RQ53" s="484"/>
      <c r="RR53" s="482"/>
      <c r="RS53" s="483"/>
      <c r="RT53" s="484"/>
      <c r="RU53" s="482"/>
      <c r="RV53" s="483"/>
      <c r="RW53" s="484"/>
      <c r="RX53" s="482"/>
      <c r="RY53" s="483"/>
      <c r="RZ53" s="484"/>
      <c r="SA53" s="482"/>
      <c r="SB53" s="483"/>
      <c r="SC53" s="484"/>
      <c r="SD53" s="482"/>
      <c r="SE53" s="483"/>
      <c r="SF53" s="484"/>
      <c r="SG53" s="482"/>
      <c r="SH53" s="483"/>
      <c r="SI53" s="484"/>
      <c r="SJ53" s="482"/>
      <c r="SK53" s="483"/>
      <c r="SL53" s="484"/>
      <c r="SM53" s="482"/>
      <c r="SN53" s="483"/>
      <c r="SO53" s="484"/>
      <c r="SP53" s="482"/>
      <c r="SQ53" s="483"/>
      <c r="SR53" s="484"/>
      <c r="SS53" s="482"/>
      <c r="ST53" s="483"/>
      <c r="SU53" s="484"/>
      <c r="SV53" s="482"/>
      <c r="SW53" s="483"/>
      <c r="SX53" s="484"/>
      <c r="SY53" s="482"/>
      <c r="SZ53" s="483"/>
      <c r="TA53" s="484"/>
      <c r="TB53" s="482"/>
      <c r="TC53" s="483"/>
      <c r="TD53" s="484"/>
      <c r="TE53" s="482"/>
      <c r="TF53" s="483"/>
      <c r="TG53" s="484"/>
      <c r="TH53" s="482"/>
      <c r="TI53" s="483"/>
      <c r="TJ53" s="484"/>
      <c r="TK53" s="482"/>
      <c r="TL53" s="483"/>
      <c r="TM53" s="484"/>
      <c r="TN53" s="482"/>
      <c r="TO53" s="483"/>
      <c r="TP53" s="484"/>
      <c r="TQ53" s="482"/>
      <c r="TR53" s="483"/>
      <c r="TS53" s="484"/>
      <c r="TT53" s="482"/>
      <c r="TU53" s="483"/>
      <c r="TV53" s="484"/>
      <c r="TW53" s="482"/>
      <c r="TX53" s="483"/>
      <c r="TY53" s="484"/>
      <c r="TZ53" s="482"/>
      <c r="UA53" s="483"/>
      <c r="UB53" s="484"/>
      <c r="UC53" s="482"/>
      <c r="UD53" s="483"/>
      <c r="UE53" s="484"/>
      <c r="UF53" s="482"/>
      <c r="UG53" s="483"/>
      <c r="UH53" s="484"/>
      <c r="UI53" s="482"/>
      <c r="UJ53" s="483"/>
      <c r="UK53" s="484"/>
      <c r="UL53" s="482"/>
      <c r="UM53" s="483"/>
      <c r="UN53" s="484"/>
      <c r="UO53" s="482"/>
      <c r="UP53" s="483"/>
      <c r="UQ53" s="484"/>
      <c r="UR53" s="482"/>
      <c r="US53" s="483"/>
      <c r="UT53" s="484"/>
      <c r="UU53" s="482"/>
      <c r="UV53" s="483"/>
      <c r="UW53" s="484"/>
      <c r="UX53" s="482"/>
      <c r="UY53" s="483"/>
      <c r="UZ53" s="484"/>
      <c r="VA53" s="482"/>
      <c r="VB53" s="483"/>
      <c r="VC53" s="484"/>
      <c r="VD53" s="482"/>
      <c r="VE53" s="483"/>
      <c r="VF53" s="484"/>
      <c r="VG53" s="482"/>
      <c r="VH53" s="483"/>
      <c r="VI53" s="484"/>
      <c r="VJ53" s="482"/>
      <c r="VK53" s="483"/>
      <c r="VL53" s="484"/>
      <c r="VM53" s="482"/>
      <c r="VN53" s="483"/>
      <c r="VO53" s="484"/>
      <c r="VP53" s="482"/>
      <c r="VQ53" s="483"/>
      <c r="VR53" s="484"/>
      <c r="VS53" s="482"/>
      <c r="VT53" s="483"/>
      <c r="VU53" s="484"/>
      <c r="VV53" s="482"/>
      <c r="VW53" s="483"/>
      <c r="VX53" s="484"/>
      <c r="VY53" s="482"/>
      <c r="VZ53" s="483"/>
      <c r="WA53" s="484"/>
      <c r="WB53" s="482"/>
      <c r="WC53" s="483"/>
      <c r="WD53" s="484"/>
      <c r="WE53" s="482"/>
      <c r="WF53" s="483"/>
      <c r="WG53" s="484"/>
      <c r="WH53" s="482"/>
      <c r="WI53" s="483"/>
      <c r="WJ53" s="484"/>
    </row>
    <row r="54" spans="2:608" ht="27" customHeight="1">
      <c r="B54" s="433" t="s">
        <v>1082</v>
      </c>
      <c r="C54" s="434"/>
      <c r="D54" s="460"/>
      <c r="E54" s="460"/>
      <c r="F54" s="434"/>
      <c r="G54" s="434"/>
      <c r="H54" s="435"/>
      <c r="I54" s="478"/>
      <c r="J54" s="491"/>
      <c r="K54" s="479"/>
      <c r="L54" s="478"/>
      <c r="M54" s="491"/>
      <c r="N54" s="479"/>
      <c r="O54" s="478"/>
      <c r="P54" s="491"/>
      <c r="Q54" s="479"/>
      <c r="R54" s="478"/>
      <c r="S54" s="491"/>
      <c r="T54" s="479"/>
      <c r="U54" s="478"/>
      <c r="V54" s="491"/>
      <c r="W54" s="479"/>
      <c r="X54" s="478"/>
      <c r="Y54" s="491"/>
      <c r="Z54" s="479"/>
      <c r="AA54" s="478"/>
      <c r="AB54" s="491"/>
      <c r="AC54" s="479"/>
      <c r="AD54" s="478"/>
      <c r="AE54" s="491"/>
      <c r="AF54" s="479"/>
      <c r="AG54" s="478"/>
      <c r="AH54" s="491"/>
      <c r="AI54" s="479"/>
      <c r="AJ54" s="478"/>
      <c r="AK54" s="491"/>
      <c r="AL54" s="479"/>
      <c r="AM54" s="478"/>
      <c r="AN54" s="491"/>
      <c r="AO54" s="479"/>
      <c r="AP54" s="478"/>
      <c r="AQ54" s="491"/>
      <c r="AR54" s="479"/>
      <c r="AS54" s="478"/>
      <c r="AT54" s="491"/>
      <c r="AU54" s="479"/>
      <c r="AV54" s="478"/>
      <c r="AW54" s="491"/>
      <c r="AX54" s="479"/>
      <c r="AY54" s="478"/>
      <c r="AZ54" s="491"/>
      <c r="BA54" s="479"/>
      <c r="BB54" s="478"/>
      <c r="BC54" s="491"/>
      <c r="BD54" s="479"/>
      <c r="BE54" s="478"/>
      <c r="BF54" s="491"/>
      <c r="BG54" s="479"/>
      <c r="BH54" s="478"/>
      <c r="BI54" s="491"/>
      <c r="BJ54" s="479"/>
      <c r="BK54" s="478"/>
      <c r="BL54" s="491"/>
      <c r="BM54" s="479"/>
      <c r="BN54" s="478"/>
      <c r="BO54" s="491"/>
      <c r="BP54" s="479"/>
      <c r="BQ54" s="478"/>
      <c r="BR54" s="491"/>
      <c r="BS54" s="479"/>
      <c r="BT54" s="478"/>
      <c r="BU54" s="491"/>
      <c r="BV54" s="479"/>
      <c r="BW54" s="478"/>
      <c r="BX54" s="491"/>
      <c r="BY54" s="479"/>
      <c r="BZ54" s="478"/>
      <c r="CA54" s="491"/>
      <c r="CB54" s="479"/>
      <c r="CC54" s="478"/>
      <c r="CD54" s="491"/>
      <c r="CE54" s="479"/>
      <c r="CF54" s="478"/>
      <c r="CG54" s="491"/>
      <c r="CH54" s="479"/>
      <c r="CI54" s="478"/>
      <c r="CJ54" s="491"/>
      <c r="CK54" s="479"/>
      <c r="CL54" s="478"/>
      <c r="CM54" s="491"/>
      <c r="CN54" s="479"/>
      <c r="CO54" s="478"/>
      <c r="CP54" s="491"/>
      <c r="CQ54" s="479"/>
      <c r="CR54" s="478"/>
      <c r="CS54" s="491"/>
      <c r="CT54" s="479"/>
      <c r="CU54" s="478"/>
      <c r="CV54" s="491"/>
      <c r="CW54" s="479"/>
      <c r="CX54" s="478"/>
      <c r="CY54" s="491"/>
      <c r="CZ54" s="479"/>
      <c r="DA54" s="478"/>
      <c r="DB54" s="491"/>
      <c r="DC54" s="479"/>
      <c r="DD54" s="478"/>
      <c r="DE54" s="491"/>
      <c r="DF54" s="479"/>
      <c r="DG54" s="478"/>
      <c r="DH54" s="491"/>
      <c r="DI54" s="479"/>
      <c r="DJ54" s="478"/>
      <c r="DK54" s="491"/>
      <c r="DL54" s="479"/>
      <c r="DM54" s="478"/>
      <c r="DN54" s="491"/>
      <c r="DO54" s="479"/>
      <c r="DP54" s="478"/>
      <c r="DQ54" s="491"/>
      <c r="DR54" s="479"/>
      <c r="DS54" s="478"/>
      <c r="DT54" s="491"/>
      <c r="DU54" s="479"/>
      <c r="DV54" s="478"/>
      <c r="DW54" s="491"/>
      <c r="DX54" s="479"/>
      <c r="DY54" s="478"/>
      <c r="DZ54" s="491"/>
      <c r="EA54" s="479"/>
      <c r="EB54" s="478"/>
      <c r="EC54" s="491"/>
      <c r="ED54" s="479"/>
      <c r="EE54" s="478"/>
      <c r="EF54" s="491"/>
      <c r="EG54" s="479"/>
      <c r="EH54" s="478"/>
      <c r="EI54" s="491"/>
      <c r="EJ54" s="479"/>
      <c r="EK54" s="478"/>
      <c r="EL54" s="491"/>
      <c r="EM54" s="479"/>
      <c r="EN54" s="478"/>
      <c r="EO54" s="491"/>
      <c r="EP54" s="479"/>
      <c r="EQ54" s="478"/>
      <c r="ER54" s="491"/>
      <c r="ES54" s="479"/>
      <c r="ET54" s="478"/>
      <c r="EU54" s="491"/>
      <c r="EV54" s="479"/>
      <c r="EW54" s="478"/>
      <c r="EX54" s="491"/>
      <c r="EY54" s="479"/>
      <c r="EZ54" s="478"/>
      <c r="FA54" s="491"/>
      <c r="FB54" s="479"/>
      <c r="FC54" s="478"/>
      <c r="FD54" s="491"/>
      <c r="FE54" s="479"/>
      <c r="FF54" s="478"/>
      <c r="FG54" s="491"/>
      <c r="FH54" s="479"/>
      <c r="FI54" s="478"/>
      <c r="FJ54" s="491"/>
      <c r="FK54" s="479"/>
      <c r="FL54" s="478"/>
      <c r="FM54" s="491"/>
      <c r="FN54" s="479"/>
      <c r="FO54" s="478"/>
      <c r="FP54" s="491"/>
      <c r="FQ54" s="479"/>
      <c r="FR54" s="478"/>
      <c r="FS54" s="491"/>
      <c r="FT54" s="479"/>
      <c r="FU54" s="478"/>
      <c r="FV54" s="491"/>
      <c r="FW54" s="479"/>
      <c r="FX54" s="478"/>
      <c r="FY54" s="491"/>
      <c r="FZ54" s="479"/>
      <c r="GA54" s="478"/>
      <c r="GB54" s="491"/>
      <c r="GC54" s="479"/>
      <c r="GD54" s="478"/>
      <c r="GE54" s="491"/>
      <c r="GF54" s="479"/>
      <c r="GG54" s="478"/>
      <c r="GH54" s="491"/>
      <c r="GI54" s="479"/>
      <c r="GJ54" s="478"/>
      <c r="GK54" s="491"/>
      <c r="GL54" s="479"/>
      <c r="GM54" s="478"/>
      <c r="GN54" s="491"/>
      <c r="GO54" s="479"/>
      <c r="GP54" s="478"/>
      <c r="GQ54" s="491"/>
      <c r="GR54" s="479"/>
      <c r="GS54" s="478"/>
      <c r="GT54" s="491"/>
      <c r="GU54" s="479"/>
      <c r="GV54" s="478"/>
      <c r="GW54" s="491"/>
      <c r="GX54" s="479"/>
      <c r="GY54" s="478"/>
      <c r="GZ54" s="491"/>
      <c r="HA54" s="479"/>
      <c r="HB54" s="478"/>
      <c r="HC54" s="491"/>
      <c r="HD54" s="479"/>
      <c r="HE54" s="478"/>
      <c r="HF54" s="491"/>
      <c r="HG54" s="479"/>
      <c r="HH54" s="478"/>
      <c r="HI54" s="491"/>
      <c r="HJ54" s="479"/>
      <c r="HK54" s="478"/>
      <c r="HL54" s="491"/>
      <c r="HM54" s="479"/>
      <c r="HN54" s="478"/>
      <c r="HO54" s="491"/>
      <c r="HP54" s="479"/>
      <c r="HQ54" s="478"/>
      <c r="HR54" s="491"/>
      <c r="HS54" s="479"/>
      <c r="HT54" s="478"/>
      <c r="HU54" s="491"/>
      <c r="HV54" s="479"/>
      <c r="HW54" s="478"/>
      <c r="HX54" s="491"/>
      <c r="HY54" s="479"/>
      <c r="HZ54" s="478"/>
      <c r="IA54" s="491"/>
      <c r="IB54" s="479"/>
      <c r="IC54" s="478"/>
      <c r="ID54" s="491"/>
      <c r="IE54" s="479"/>
      <c r="IF54" s="478"/>
      <c r="IG54" s="491"/>
      <c r="IH54" s="479"/>
      <c r="II54" s="478"/>
      <c r="IJ54" s="491"/>
      <c r="IK54" s="479"/>
      <c r="IL54" s="478"/>
      <c r="IM54" s="491"/>
      <c r="IN54" s="479"/>
      <c r="IO54" s="478"/>
      <c r="IP54" s="491"/>
      <c r="IQ54" s="479"/>
      <c r="IR54" s="478"/>
      <c r="IS54" s="491"/>
      <c r="IT54" s="479"/>
      <c r="IU54" s="478"/>
      <c r="IV54" s="491"/>
      <c r="IW54" s="479"/>
      <c r="IX54" s="478"/>
      <c r="IY54" s="491"/>
      <c r="IZ54" s="479"/>
      <c r="JA54" s="478"/>
      <c r="JB54" s="491"/>
      <c r="JC54" s="479"/>
      <c r="JD54" s="478"/>
      <c r="JE54" s="491"/>
      <c r="JF54" s="479"/>
      <c r="JG54" s="478"/>
      <c r="JH54" s="491"/>
      <c r="JI54" s="479"/>
      <c r="JJ54" s="478"/>
      <c r="JK54" s="491"/>
      <c r="JL54" s="479"/>
      <c r="JM54" s="478"/>
      <c r="JN54" s="491"/>
      <c r="JO54" s="479"/>
      <c r="JP54" s="478"/>
      <c r="JQ54" s="491"/>
      <c r="JR54" s="479"/>
      <c r="JS54" s="478"/>
      <c r="JT54" s="491"/>
      <c r="JU54" s="479"/>
      <c r="JV54" s="478"/>
      <c r="JW54" s="491"/>
      <c r="JX54" s="479"/>
      <c r="JY54" s="478"/>
      <c r="JZ54" s="491"/>
      <c r="KA54" s="479"/>
      <c r="KB54" s="478"/>
      <c r="KC54" s="491"/>
      <c r="KD54" s="479"/>
      <c r="KE54" s="478"/>
      <c r="KF54" s="491"/>
      <c r="KG54" s="479"/>
      <c r="KH54" s="478"/>
      <c r="KI54" s="491"/>
      <c r="KJ54" s="479"/>
      <c r="KK54" s="478"/>
      <c r="KL54" s="491"/>
      <c r="KM54" s="479"/>
      <c r="KN54" s="478"/>
      <c r="KO54" s="491"/>
      <c r="KP54" s="479"/>
      <c r="KQ54" s="478"/>
      <c r="KR54" s="491"/>
      <c r="KS54" s="479"/>
      <c r="KT54" s="478"/>
      <c r="KU54" s="491"/>
      <c r="KV54" s="479"/>
      <c r="KW54" s="478"/>
      <c r="KX54" s="491"/>
      <c r="KY54" s="479"/>
      <c r="KZ54" s="478"/>
      <c r="LA54" s="491"/>
      <c r="LB54" s="479"/>
      <c r="LC54" s="478"/>
      <c r="LD54" s="491"/>
      <c r="LE54" s="479"/>
      <c r="LF54" s="478"/>
      <c r="LG54" s="491"/>
      <c r="LH54" s="479"/>
      <c r="LI54" s="478"/>
      <c r="LJ54" s="491"/>
      <c r="LK54" s="479"/>
      <c r="LL54" s="478"/>
      <c r="LM54" s="491"/>
      <c r="LN54" s="479"/>
      <c r="LO54" s="478"/>
      <c r="LP54" s="491"/>
      <c r="LQ54" s="479"/>
      <c r="LR54" s="478"/>
      <c r="LS54" s="491"/>
      <c r="LT54" s="479"/>
      <c r="LU54" s="478"/>
      <c r="LV54" s="491"/>
      <c r="LW54" s="479"/>
      <c r="LX54" s="478"/>
      <c r="LY54" s="491"/>
      <c r="LZ54" s="479"/>
      <c r="MA54" s="478"/>
      <c r="MB54" s="491"/>
      <c r="MC54" s="479"/>
      <c r="MD54" s="478"/>
      <c r="ME54" s="491"/>
      <c r="MF54" s="479"/>
      <c r="MG54" s="478"/>
      <c r="MH54" s="491"/>
      <c r="MI54" s="479"/>
      <c r="MJ54" s="478"/>
      <c r="MK54" s="491"/>
      <c r="ML54" s="479"/>
      <c r="MM54" s="478"/>
      <c r="MN54" s="491"/>
      <c r="MO54" s="479"/>
      <c r="MP54" s="478"/>
      <c r="MQ54" s="491"/>
      <c r="MR54" s="479"/>
      <c r="MS54" s="478"/>
      <c r="MT54" s="491"/>
      <c r="MU54" s="479"/>
      <c r="MV54" s="478"/>
      <c r="MW54" s="491"/>
      <c r="MX54" s="479"/>
      <c r="MY54" s="478"/>
      <c r="MZ54" s="491"/>
      <c r="NA54" s="479"/>
      <c r="NB54" s="478"/>
      <c r="NC54" s="491"/>
      <c r="ND54" s="479"/>
      <c r="NE54" s="478"/>
      <c r="NF54" s="491"/>
      <c r="NG54" s="479"/>
      <c r="NH54" s="478"/>
      <c r="NI54" s="491"/>
      <c r="NJ54" s="479"/>
      <c r="NK54" s="478"/>
      <c r="NL54" s="491"/>
      <c r="NM54" s="479"/>
      <c r="NN54" s="478"/>
      <c r="NO54" s="491"/>
      <c r="NP54" s="479"/>
      <c r="NQ54" s="478"/>
      <c r="NR54" s="491"/>
      <c r="NS54" s="479"/>
      <c r="NT54" s="478"/>
      <c r="NU54" s="491"/>
      <c r="NV54" s="479"/>
      <c r="NW54" s="478"/>
      <c r="NX54" s="491"/>
      <c r="NY54" s="479"/>
      <c r="NZ54" s="478"/>
      <c r="OA54" s="491"/>
      <c r="OB54" s="479"/>
      <c r="OC54" s="478"/>
      <c r="OD54" s="491"/>
      <c r="OE54" s="479"/>
      <c r="OF54" s="478"/>
      <c r="OG54" s="491"/>
      <c r="OH54" s="479"/>
      <c r="OI54" s="478"/>
      <c r="OJ54" s="491"/>
      <c r="OK54" s="479"/>
      <c r="OL54" s="478"/>
      <c r="OM54" s="491"/>
      <c r="ON54" s="479"/>
      <c r="OO54" s="478"/>
      <c r="OP54" s="491"/>
      <c r="OQ54" s="479"/>
      <c r="OR54" s="478"/>
      <c r="OS54" s="491"/>
      <c r="OT54" s="479"/>
      <c r="OU54" s="478"/>
      <c r="OV54" s="491"/>
      <c r="OW54" s="479"/>
      <c r="OX54" s="478"/>
      <c r="OY54" s="491"/>
      <c r="OZ54" s="479"/>
      <c r="PA54" s="478"/>
      <c r="PB54" s="491"/>
      <c r="PC54" s="479"/>
      <c r="PD54" s="478"/>
      <c r="PE54" s="491"/>
      <c r="PF54" s="479"/>
      <c r="PG54" s="478"/>
      <c r="PH54" s="491"/>
      <c r="PI54" s="479"/>
      <c r="PJ54" s="478"/>
      <c r="PK54" s="491"/>
      <c r="PL54" s="479"/>
      <c r="PM54" s="478"/>
      <c r="PN54" s="491"/>
      <c r="PO54" s="479"/>
      <c r="PP54" s="478"/>
      <c r="PQ54" s="491"/>
      <c r="PR54" s="479"/>
      <c r="PS54" s="478"/>
      <c r="PT54" s="491"/>
      <c r="PU54" s="479"/>
      <c r="PV54" s="478"/>
      <c r="PW54" s="491"/>
      <c r="PX54" s="479"/>
      <c r="PY54" s="478"/>
      <c r="PZ54" s="491"/>
      <c r="QA54" s="479"/>
      <c r="QB54" s="478"/>
      <c r="QC54" s="491"/>
      <c r="QD54" s="479"/>
      <c r="QE54" s="478"/>
      <c r="QF54" s="491"/>
      <c r="QG54" s="479"/>
      <c r="QH54" s="478"/>
      <c r="QI54" s="491"/>
      <c r="QJ54" s="479"/>
      <c r="QK54" s="478"/>
      <c r="QL54" s="491"/>
      <c r="QM54" s="479"/>
      <c r="QN54" s="478"/>
      <c r="QO54" s="491"/>
      <c r="QP54" s="479"/>
      <c r="QQ54" s="478"/>
      <c r="QR54" s="491"/>
      <c r="QS54" s="479"/>
      <c r="QT54" s="478"/>
      <c r="QU54" s="491"/>
      <c r="QV54" s="479"/>
      <c r="QW54" s="478"/>
      <c r="QX54" s="491"/>
      <c r="QY54" s="479"/>
      <c r="QZ54" s="478"/>
      <c r="RA54" s="491"/>
      <c r="RB54" s="479"/>
      <c r="RC54" s="478"/>
      <c r="RD54" s="491"/>
      <c r="RE54" s="479"/>
      <c r="RF54" s="478"/>
      <c r="RG54" s="491"/>
      <c r="RH54" s="479"/>
      <c r="RI54" s="478"/>
      <c r="RJ54" s="491"/>
      <c r="RK54" s="479"/>
      <c r="RL54" s="478"/>
      <c r="RM54" s="491"/>
      <c r="RN54" s="479"/>
      <c r="RO54" s="478"/>
      <c r="RP54" s="491"/>
      <c r="RQ54" s="479"/>
      <c r="RR54" s="478"/>
      <c r="RS54" s="491"/>
      <c r="RT54" s="479"/>
      <c r="RU54" s="478"/>
      <c r="RV54" s="491"/>
      <c r="RW54" s="479"/>
      <c r="RX54" s="478"/>
      <c r="RY54" s="491"/>
      <c r="RZ54" s="479"/>
      <c r="SA54" s="478"/>
      <c r="SB54" s="491"/>
      <c r="SC54" s="479"/>
      <c r="SD54" s="478"/>
      <c r="SE54" s="491"/>
      <c r="SF54" s="479"/>
      <c r="SG54" s="478"/>
      <c r="SH54" s="491"/>
      <c r="SI54" s="479"/>
      <c r="SJ54" s="478"/>
      <c r="SK54" s="491"/>
      <c r="SL54" s="479"/>
      <c r="SM54" s="478"/>
      <c r="SN54" s="491"/>
      <c r="SO54" s="479"/>
      <c r="SP54" s="478"/>
      <c r="SQ54" s="491"/>
      <c r="SR54" s="479"/>
      <c r="SS54" s="478"/>
      <c r="ST54" s="491"/>
      <c r="SU54" s="479"/>
      <c r="SV54" s="478"/>
      <c r="SW54" s="491"/>
      <c r="SX54" s="479"/>
      <c r="SY54" s="478"/>
      <c r="SZ54" s="491"/>
      <c r="TA54" s="479"/>
      <c r="TB54" s="478"/>
      <c r="TC54" s="491"/>
      <c r="TD54" s="479"/>
      <c r="TE54" s="478"/>
      <c r="TF54" s="491"/>
      <c r="TG54" s="479"/>
      <c r="TH54" s="478"/>
      <c r="TI54" s="491"/>
      <c r="TJ54" s="479"/>
      <c r="TK54" s="478"/>
      <c r="TL54" s="491"/>
      <c r="TM54" s="479"/>
      <c r="TN54" s="478"/>
      <c r="TO54" s="491"/>
      <c r="TP54" s="479"/>
      <c r="TQ54" s="478"/>
      <c r="TR54" s="491"/>
      <c r="TS54" s="479"/>
      <c r="TT54" s="478"/>
      <c r="TU54" s="491"/>
      <c r="TV54" s="479"/>
      <c r="TW54" s="478"/>
      <c r="TX54" s="491"/>
      <c r="TY54" s="479"/>
      <c r="TZ54" s="478"/>
      <c r="UA54" s="491"/>
      <c r="UB54" s="479"/>
      <c r="UC54" s="478"/>
      <c r="UD54" s="491"/>
      <c r="UE54" s="479"/>
      <c r="UF54" s="478"/>
      <c r="UG54" s="491"/>
      <c r="UH54" s="479"/>
      <c r="UI54" s="478"/>
      <c r="UJ54" s="491"/>
      <c r="UK54" s="479"/>
      <c r="UL54" s="478"/>
      <c r="UM54" s="491"/>
      <c r="UN54" s="479"/>
      <c r="UO54" s="478"/>
      <c r="UP54" s="491"/>
      <c r="UQ54" s="479"/>
      <c r="UR54" s="478"/>
      <c r="US54" s="491"/>
      <c r="UT54" s="479"/>
      <c r="UU54" s="478"/>
      <c r="UV54" s="491"/>
      <c r="UW54" s="479"/>
      <c r="UX54" s="478"/>
      <c r="UY54" s="491"/>
      <c r="UZ54" s="479"/>
      <c r="VA54" s="478"/>
      <c r="VB54" s="491"/>
      <c r="VC54" s="479"/>
      <c r="VD54" s="478"/>
      <c r="VE54" s="491"/>
      <c r="VF54" s="479"/>
      <c r="VG54" s="478"/>
      <c r="VH54" s="491"/>
      <c r="VI54" s="479"/>
      <c r="VJ54" s="478"/>
      <c r="VK54" s="491"/>
      <c r="VL54" s="479"/>
      <c r="VM54" s="478"/>
      <c r="VN54" s="491"/>
      <c r="VO54" s="479"/>
      <c r="VP54" s="478"/>
      <c r="VQ54" s="491"/>
      <c r="VR54" s="479"/>
      <c r="VS54" s="478"/>
      <c r="VT54" s="491"/>
      <c r="VU54" s="479"/>
      <c r="VV54" s="478"/>
      <c r="VW54" s="491"/>
      <c r="VX54" s="479"/>
      <c r="VY54" s="478"/>
      <c r="VZ54" s="491"/>
      <c r="WA54" s="479"/>
      <c r="WB54" s="478"/>
      <c r="WC54" s="491"/>
      <c r="WD54" s="479"/>
      <c r="WE54" s="478"/>
      <c r="WF54" s="491"/>
      <c r="WG54" s="479"/>
      <c r="WH54" s="478"/>
      <c r="WI54" s="491"/>
      <c r="WJ54" s="479"/>
    </row>
    <row r="55" spans="2:608" ht="114.75">
      <c r="B55" s="508">
        <v>1</v>
      </c>
      <c r="C55" s="509" t="s">
        <v>1083</v>
      </c>
      <c r="D55" s="510" t="s">
        <v>1084</v>
      </c>
      <c r="E55" s="511">
        <v>1206774</v>
      </c>
      <c r="F55" s="512">
        <v>3</v>
      </c>
      <c r="G55" s="512">
        <v>8</v>
      </c>
      <c r="H55" s="513">
        <v>28962576</v>
      </c>
      <c r="I55" s="499">
        <v>1206774</v>
      </c>
      <c r="J55" s="456">
        <v>28962576</v>
      </c>
      <c r="K55" s="457" t="s">
        <v>2380</v>
      </c>
      <c r="L55" s="499">
        <v>1206774</v>
      </c>
      <c r="M55" s="456">
        <v>28962576</v>
      </c>
      <c r="N55" s="457" t="s">
        <v>2380</v>
      </c>
      <c r="O55" s="499">
        <v>1206774</v>
      </c>
      <c r="P55" s="456">
        <v>28962576</v>
      </c>
      <c r="Q55" s="457" t="s">
        <v>2380</v>
      </c>
      <c r="R55" s="499">
        <v>1206774</v>
      </c>
      <c r="S55" s="456">
        <v>28962576</v>
      </c>
      <c r="T55" s="457" t="s">
        <v>2380</v>
      </c>
      <c r="U55" s="499">
        <v>1206774</v>
      </c>
      <c r="V55" s="456">
        <v>28962576</v>
      </c>
      <c r="W55" s="457" t="s">
        <v>2380</v>
      </c>
      <c r="X55" s="499">
        <v>1206774</v>
      </c>
      <c r="Y55" s="456">
        <v>28962576</v>
      </c>
      <c r="Z55" s="457" t="s">
        <v>2380</v>
      </c>
      <c r="AA55" s="499">
        <v>1206774</v>
      </c>
      <c r="AB55" s="456">
        <v>28962576</v>
      </c>
      <c r="AC55" s="457" t="s">
        <v>2380</v>
      </c>
      <c r="AD55" s="499">
        <v>1206774</v>
      </c>
      <c r="AE55" s="456">
        <v>28962576</v>
      </c>
      <c r="AF55" s="457" t="s">
        <v>2380</v>
      </c>
      <c r="AG55" s="499">
        <v>1206774</v>
      </c>
      <c r="AH55" s="456">
        <v>28962576</v>
      </c>
      <c r="AI55" s="457" t="s">
        <v>2380</v>
      </c>
      <c r="AJ55" s="499">
        <v>1267000</v>
      </c>
      <c r="AK55" s="456">
        <v>30408000</v>
      </c>
      <c r="AL55" s="457" t="s">
        <v>2380</v>
      </c>
      <c r="AM55" s="499">
        <v>1206774</v>
      </c>
      <c r="AN55" s="456">
        <v>28962576</v>
      </c>
      <c r="AO55" s="457" t="s">
        <v>2380</v>
      </c>
      <c r="AP55" s="499">
        <v>1206774</v>
      </c>
      <c r="AQ55" s="456">
        <v>28962576</v>
      </c>
      <c r="AR55" s="457" t="s">
        <v>2380</v>
      </c>
      <c r="AS55" s="499">
        <v>1206774</v>
      </c>
      <c r="AT55" s="456">
        <v>28962576</v>
      </c>
      <c r="AU55" s="457" t="s">
        <v>2380</v>
      </c>
      <c r="AV55" s="499">
        <v>1206774</v>
      </c>
      <c r="AW55" s="456">
        <v>28962576</v>
      </c>
      <c r="AX55" s="457" t="s">
        <v>2380</v>
      </c>
      <c r="AY55" s="499">
        <v>1206774</v>
      </c>
      <c r="AZ55" s="456">
        <v>28962576</v>
      </c>
      <c r="BA55" s="457" t="s">
        <v>2380</v>
      </c>
      <c r="BB55" s="499">
        <v>1206774</v>
      </c>
      <c r="BC55" s="456">
        <v>28962576</v>
      </c>
      <c r="BD55" s="457" t="s">
        <v>2380</v>
      </c>
      <c r="BE55" s="499">
        <v>1206774</v>
      </c>
      <c r="BF55" s="456">
        <v>28962576</v>
      </c>
      <c r="BG55" s="457" t="s">
        <v>2380</v>
      </c>
      <c r="BH55" s="499">
        <v>1206774</v>
      </c>
      <c r="BI55" s="456">
        <v>28962576</v>
      </c>
      <c r="BJ55" s="457" t="s">
        <v>2380</v>
      </c>
      <c r="BK55" s="499">
        <v>1206774</v>
      </c>
      <c r="BL55" s="456">
        <v>28962576</v>
      </c>
      <c r="BM55" s="457" t="s">
        <v>2380</v>
      </c>
      <c r="BN55" s="499">
        <v>1210000</v>
      </c>
      <c r="BO55" s="456">
        <v>29040000</v>
      </c>
      <c r="BP55" s="457" t="s">
        <v>2380</v>
      </c>
      <c r="BQ55" s="499">
        <v>1206774</v>
      </c>
      <c r="BR55" s="456">
        <v>28962576</v>
      </c>
      <c r="BS55" s="457" t="s">
        <v>2380</v>
      </c>
      <c r="BT55" s="499">
        <v>1265000</v>
      </c>
      <c r="BU55" s="456">
        <v>30360000</v>
      </c>
      <c r="BV55" s="457" t="s">
        <v>2380</v>
      </c>
      <c r="BW55" s="499">
        <v>1206774</v>
      </c>
      <c r="BX55" s="456">
        <v>28962576</v>
      </c>
      <c r="BY55" s="457" t="s">
        <v>2380</v>
      </c>
      <c r="BZ55" s="499">
        <v>1206774</v>
      </c>
      <c r="CA55" s="456">
        <v>28962576</v>
      </c>
      <c r="CB55" s="457" t="s">
        <v>2380</v>
      </c>
      <c r="CC55" s="499">
        <v>1206774</v>
      </c>
      <c r="CD55" s="456">
        <v>28962576</v>
      </c>
      <c r="CE55" s="457" t="s">
        <v>2380</v>
      </c>
      <c r="CF55" s="499">
        <v>1206774</v>
      </c>
      <c r="CG55" s="456">
        <v>28962576</v>
      </c>
      <c r="CH55" s="457" t="s">
        <v>2380</v>
      </c>
      <c r="CI55" s="499">
        <v>1206774</v>
      </c>
      <c r="CJ55" s="456">
        <v>28962576</v>
      </c>
      <c r="CK55" s="457" t="s">
        <v>2380</v>
      </c>
      <c r="CL55" s="499">
        <v>1206774</v>
      </c>
      <c r="CM55" s="456">
        <v>28962576</v>
      </c>
      <c r="CN55" s="457" t="s">
        <v>2380</v>
      </c>
      <c r="CO55" s="499">
        <v>1206774</v>
      </c>
      <c r="CP55" s="456">
        <v>28962576</v>
      </c>
      <c r="CQ55" s="457" t="s">
        <v>2380</v>
      </c>
      <c r="CR55" s="499">
        <v>1267000</v>
      </c>
      <c r="CS55" s="456">
        <v>30408000</v>
      </c>
      <c r="CT55" s="457" t="s">
        <v>2380</v>
      </c>
      <c r="CU55" s="499">
        <v>1206774</v>
      </c>
      <c r="CV55" s="456">
        <v>28962576</v>
      </c>
      <c r="CW55" s="457" t="s">
        <v>2380</v>
      </c>
      <c r="CX55" s="499">
        <v>1206774</v>
      </c>
      <c r="CY55" s="456">
        <v>28962576</v>
      </c>
      <c r="CZ55" s="457" t="s">
        <v>2380</v>
      </c>
      <c r="DA55" s="499">
        <v>1206774</v>
      </c>
      <c r="DB55" s="456">
        <v>28962576</v>
      </c>
      <c r="DC55" s="457" t="s">
        <v>2380</v>
      </c>
      <c r="DD55" s="499">
        <v>1206774</v>
      </c>
      <c r="DE55" s="456">
        <v>28962576</v>
      </c>
      <c r="DF55" s="457" t="s">
        <v>2380</v>
      </c>
      <c r="DG55" s="499">
        <v>1206774</v>
      </c>
      <c r="DH55" s="456">
        <v>28962576</v>
      </c>
      <c r="DI55" s="457" t="s">
        <v>2380</v>
      </c>
      <c r="DJ55" s="499">
        <v>1206774</v>
      </c>
      <c r="DK55" s="456">
        <v>28962576</v>
      </c>
      <c r="DL55" s="457" t="s">
        <v>2380</v>
      </c>
      <c r="DM55" s="499">
        <v>1206750</v>
      </c>
      <c r="DN55" s="456">
        <v>28962000</v>
      </c>
      <c r="DO55" s="457" t="s">
        <v>2380</v>
      </c>
      <c r="DP55" s="499">
        <v>1206770</v>
      </c>
      <c r="DQ55" s="456">
        <v>28962480</v>
      </c>
      <c r="DR55" s="457" t="s">
        <v>2380</v>
      </c>
      <c r="DS55" s="499">
        <v>1206774</v>
      </c>
      <c r="DT55" s="456">
        <v>28962576</v>
      </c>
      <c r="DU55" s="457" t="s">
        <v>2380</v>
      </c>
      <c r="DV55" s="499">
        <v>1206774</v>
      </c>
      <c r="DW55" s="456">
        <v>28962576</v>
      </c>
      <c r="DX55" s="457" t="s">
        <v>2380</v>
      </c>
      <c r="DY55" s="499">
        <v>1206774</v>
      </c>
      <c r="DZ55" s="456">
        <v>28962576</v>
      </c>
      <c r="EA55" s="457" t="s">
        <v>2380</v>
      </c>
      <c r="EB55" s="499">
        <v>1206774</v>
      </c>
      <c r="EC55" s="456">
        <v>28962576</v>
      </c>
      <c r="ED55" s="457" t="s">
        <v>2380</v>
      </c>
      <c r="EE55" s="499">
        <v>1267112</v>
      </c>
      <c r="EF55" s="456">
        <v>30410688</v>
      </c>
      <c r="EG55" s="457" t="s">
        <v>2380</v>
      </c>
      <c r="EH55" s="499">
        <v>1206774</v>
      </c>
      <c r="EI55" s="456">
        <v>28962576</v>
      </c>
      <c r="EJ55" s="457" t="s">
        <v>2380</v>
      </c>
      <c r="EK55" s="499">
        <v>1206774</v>
      </c>
      <c r="EL55" s="456">
        <v>28962576</v>
      </c>
      <c r="EM55" s="457" t="s">
        <v>2380</v>
      </c>
      <c r="EN55" s="499">
        <v>1206774</v>
      </c>
      <c r="EO55" s="456">
        <v>28962576</v>
      </c>
      <c r="EP55" s="457" t="s">
        <v>2380</v>
      </c>
      <c r="EQ55" s="499">
        <v>1267100</v>
      </c>
      <c r="ER55" s="456">
        <v>30410400</v>
      </c>
      <c r="ES55" s="457" t="s">
        <v>2380</v>
      </c>
      <c r="ET55" s="499">
        <v>1206774</v>
      </c>
      <c r="EU55" s="456">
        <v>28962576</v>
      </c>
      <c r="EV55" s="457" t="s">
        <v>2380</v>
      </c>
      <c r="EW55" s="499">
        <v>1206774</v>
      </c>
      <c r="EX55" s="456">
        <v>28962576</v>
      </c>
      <c r="EY55" s="457" t="s">
        <v>2380</v>
      </c>
      <c r="EZ55" s="499">
        <v>1206774</v>
      </c>
      <c r="FA55" s="456">
        <v>28962576</v>
      </c>
      <c r="FB55" s="457" t="s">
        <v>2380</v>
      </c>
      <c r="FC55" s="499">
        <v>1206774</v>
      </c>
      <c r="FD55" s="456">
        <v>28962576</v>
      </c>
      <c r="FE55" s="457" t="s">
        <v>2380</v>
      </c>
      <c r="FF55" s="499">
        <v>1206774</v>
      </c>
      <c r="FG55" s="456">
        <v>28962576</v>
      </c>
      <c r="FH55" s="457" t="s">
        <v>2380</v>
      </c>
      <c r="FI55" s="499">
        <v>1206774</v>
      </c>
      <c r="FJ55" s="456">
        <v>28962576</v>
      </c>
      <c r="FK55" s="457" t="s">
        <v>2380</v>
      </c>
      <c r="FL55" s="499">
        <v>1206774</v>
      </c>
      <c r="FM55" s="456">
        <v>28962576</v>
      </c>
      <c r="FN55" s="457" t="s">
        <v>2380</v>
      </c>
      <c r="FO55" s="499">
        <v>1206774</v>
      </c>
      <c r="FP55" s="456">
        <v>28962576</v>
      </c>
      <c r="FQ55" s="457" t="s">
        <v>2380</v>
      </c>
      <c r="FR55" s="499">
        <v>1206774</v>
      </c>
      <c r="FS55" s="456">
        <v>28962576</v>
      </c>
      <c r="FT55" s="457" t="s">
        <v>2380</v>
      </c>
      <c r="FU55" s="499">
        <v>1206774</v>
      </c>
      <c r="FV55" s="456">
        <v>28962576</v>
      </c>
      <c r="FW55" s="457" t="s">
        <v>2380</v>
      </c>
      <c r="FX55" s="499">
        <v>1206774</v>
      </c>
      <c r="FY55" s="456">
        <v>28962576</v>
      </c>
      <c r="FZ55" s="457" t="s">
        <v>2380</v>
      </c>
      <c r="GA55" s="499">
        <v>1206774</v>
      </c>
      <c r="GB55" s="456">
        <v>28962576</v>
      </c>
      <c r="GC55" s="457" t="s">
        <v>2380</v>
      </c>
      <c r="GD55" s="499">
        <v>1206774</v>
      </c>
      <c r="GE55" s="456">
        <v>28962576</v>
      </c>
      <c r="GF55" s="457" t="s">
        <v>2380</v>
      </c>
      <c r="GG55" s="499">
        <v>1206774</v>
      </c>
      <c r="GH55" s="456">
        <v>28962576</v>
      </c>
      <c r="GI55" s="457" t="s">
        <v>2380</v>
      </c>
      <c r="GJ55" s="499">
        <v>1206774</v>
      </c>
      <c r="GK55" s="456">
        <v>28962576</v>
      </c>
      <c r="GL55" s="457" t="s">
        <v>2380</v>
      </c>
      <c r="GM55" s="499">
        <v>1206774</v>
      </c>
      <c r="GN55" s="456">
        <v>28962576</v>
      </c>
      <c r="GO55" s="457" t="s">
        <v>2380</v>
      </c>
      <c r="GP55" s="499">
        <v>1206774</v>
      </c>
      <c r="GQ55" s="456">
        <v>28962576</v>
      </c>
      <c r="GR55" s="457" t="s">
        <v>2380</v>
      </c>
      <c r="GS55" s="499">
        <v>1206774</v>
      </c>
      <c r="GT55" s="456">
        <v>28962576</v>
      </c>
      <c r="GU55" s="457" t="s">
        <v>2380</v>
      </c>
      <c r="GV55" s="499">
        <v>1265000</v>
      </c>
      <c r="GW55" s="456">
        <v>30360000</v>
      </c>
      <c r="GX55" s="457" t="s">
        <v>2380</v>
      </c>
      <c r="GY55" s="499">
        <v>1250000</v>
      </c>
      <c r="GZ55" s="456">
        <v>30000000</v>
      </c>
      <c r="HA55" s="457" t="s">
        <v>2380</v>
      </c>
      <c r="HB55" s="499">
        <v>1206774</v>
      </c>
      <c r="HC55" s="456">
        <v>28962576</v>
      </c>
      <c r="HD55" s="457" t="s">
        <v>2380</v>
      </c>
      <c r="HE55" s="499"/>
      <c r="HF55" s="456">
        <v>0</v>
      </c>
      <c r="HG55" s="457" t="s">
        <v>2381</v>
      </c>
      <c r="HH55" s="499"/>
      <c r="HI55" s="456">
        <v>0</v>
      </c>
      <c r="HJ55" s="457" t="s">
        <v>2381</v>
      </c>
      <c r="HK55" s="499"/>
      <c r="HL55" s="456">
        <v>0</v>
      </c>
      <c r="HM55" s="457" t="s">
        <v>2381</v>
      </c>
      <c r="HN55" s="499"/>
      <c r="HO55" s="456">
        <v>0</v>
      </c>
      <c r="HP55" s="457" t="s">
        <v>2381</v>
      </c>
      <c r="HQ55" s="499"/>
      <c r="HR55" s="456">
        <v>0</v>
      </c>
      <c r="HS55" s="457" t="s">
        <v>2381</v>
      </c>
      <c r="HT55" s="499"/>
      <c r="HU55" s="456">
        <v>0</v>
      </c>
      <c r="HV55" s="457" t="s">
        <v>2381</v>
      </c>
      <c r="HW55" s="499"/>
      <c r="HX55" s="456">
        <v>0</v>
      </c>
      <c r="HY55" s="457" t="s">
        <v>2381</v>
      </c>
      <c r="HZ55" s="499"/>
      <c r="IA55" s="456">
        <v>0</v>
      </c>
      <c r="IB55" s="457" t="s">
        <v>2381</v>
      </c>
      <c r="IC55" s="499"/>
      <c r="ID55" s="456">
        <v>0</v>
      </c>
      <c r="IE55" s="457" t="s">
        <v>2381</v>
      </c>
      <c r="IF55" s="499"/>
      <c r="IG55" s="456">
        <v>0</v>
      </c>
      <c r="IH55" s="457" t="s">
        <v>2381</v>
      </c>
      <c r="II55" s="499"/>
      <c r="IJ55" s="456">
        <v>0</v>
      </c>
      <c r="IK55" s="457" t="s">
        <v>2381</v>
      </c>
      <c r="IL55" s="499"/>
      <c r="IM55" s="456">
        <v>0</v>
      </c>
      <c r="IN55" s="457" t="s">
        <v>2381</v>
      </c>
      <c r="IO55" s="499"/>
      <c r="IP55" s="456">
        <v>0</v>
      </c>
      <c r="IQ55" s="457" t="s">
        <v>2381</v>
      </c>
      <c r="IR55" s="499"/>
      <c r="IS55" s="456">
        <v>0</v>
      </c>
      <c r="IT55" s="457" t="s">
        <v>2381</v>
      </c>
      <c r="IU55" s="499"/>
      <c r="IV55" s="456">
        <v>0</v>
      </c>
      <c r="IW55" s="457" t="s">
        <v>2381</v>
      </c>
      <c r="IX55" s="499"/>
      <c r="IY55" s="456">
        <v>0</v>
      </c>
      <c r="IZ55" s="457" t="s">
        <v>2381</v>
      </c>
      <c r="JA55" s="499"/>
      <c r="JB55" s="456">
        <v>0</v>
      </c>
      <c r="JC55" s="457" t="s">
        <v>2381</v>
      </c>
      <c r="JD55" s="499"/>
      <c r="JE55" s="456">
        <v>0</v>
      </c>
      <c r="JF55" s="457" t="s">
        <v>2381</v>
      </c>
      <c r="JG55" s="499"/>
      <c r="JH55" s="456">
        <v>0</v>
      </c>
      <c r="JI55" s="457" t="s">
        <v>2381</v>
      </c>
      <c r="JJ55" s="499"/>
      <c r="JK55" s="456">
        <v>0</v>
      </c>
      <c r="JL55" s="457" t="s">
        <v>2381</v>
      </c>
      <c r="JM55" s="499"/>
      <c r="JN55" s="456">
        <v>0</v>
      </c>
      <c r="JO55" s="457" t="s">
        <v>2381</v>
      </c>
      <c r="JP55" s="499"/>
      <c r="JQ55" s="456">
        <v>0</v>
      </c>
      <c r="JR55" s="457" t="s">
        <v>2381</v>
      </c>
      <c r="JS55" s="499"/>
      <c r="JT55" s="456">
        <v>0</v>
      </c>
      <c r="JU55" s="457" t="s">
        <v>2381</v>
      </c>
      <c r="JV55" s="499"/>
      <c r="JW55" s="456">
        <v>0</v>
      </c>
      <c r="JX55" s="457" t="s">
        <v>2381</v>
      </c>
      <c r="JY55" s="499"/>
      <c r="JZ55" s="456">
        <v>0</v>
      </c>
      <c r="KA55" s="457" t="s">
        <v>2381</v>
      </c>
      <c r="KB55" s="499"/>
      <c r="KC55" s="456">
        <v>0</v>
      </c>
      <c r="KD55" s="457" t="s">
        <v>2381</v>
      </c>
      <c r="KE55" s="499"/>
      <c r="KF55" s="456">
        <v>0</v>
      </c>
      <c r="KG55" s="457" t="s">
        <v>2381</v>
      </c>
      <c r="KH55" s="499"/>
      <c r="KI55" s="456">
        <v>0</v>
      </c>
      <c r="KJ55" s="457" t="s">
        <v>2381</v>
      </c>
      <c r="KK55" s="499"/>
      <c r="KL55" s="456">
        <v>0</v>
      </c>
      <c r="KM55" s="457" t="s">
        <v>2381</v>
      </c>
      <c r="KN55" s="499"/>
      <c r="KO55" s="456">
        <v>0</v>
      </c>
      <c r="KP55" s="457" t="s">
        <v>2381</v>
      </c>
      <c r="KQ55" s="499"/>
      <c r="KR55" s="456">
        <v>0</v>
      </c>
      <c r="KS55" s="457" t="s">
        <v>2381</v>
      </c>
      <c r="KT55" s="499"/>
      <c r="KU55" s="456">
        <v>0</v>
      </c>
      <c r="KV55" s="457" t="s">
        <v>2381</v>
      </c>
      <c r="KW55" s="499"/>
      <c r="KX55" s="456">
        <v>0</v>
      </c>
      <c r="KY55" s="457" t="s">
        <v>2381</v>
      </c>
      <c r="KZ55" s="499"/>
      <c r="LA55" s="456">
        <v>0</v>
      </c>
      <c r="LB55" s="457" t="s">
        <v>2381</v>
      </c>
      <c r="LC55" s="499"/>
      <c r="LD55" s="456">
        <v>0</v>
      </c>
      <c r="LE55" s="457" t="s">
        <v>2381</v>
      </c>
      <c r="LF55" s="499"/>
      <c r="LG55" s="456">
        <v>0</v>
      </c>
      <c r="LH55" s="457" t="s">
        <v>2381</v>
      </c>
      <c r="LI55" s="499"/>
      <c r="LJ55" s="456">
        <v>0</v>
      </c>
      <c r="LK55" s="457" t="s">
        <v>2381</v>
      </c>
      <c r="LL55" s="499"/>
      <c r="LM55" s="456">
        <v>0</v>
      </c>
      <c r="LN55" s="457" t="s">
        <v>2381</v>
      </c>
      <c r="LO55" s="499"/>
      <c r="LP55" s="456">
        <v>0</v>
      </c>
      <c r="LQ55" s="457" t="s">
        <v>2381</v>
      </c>
      <c r="LR55" s="499"/>
      <c r="LS55" s="456">
        <v>0</v>
      </c>
      <c r="LT55" s="457" t="s">
        <v>2381</v>
      </c>
      <c r="LU55" s="499"/>
      <c r="LV55" s="456">
        <v>0</v>
      </c>
      <c r="LW55" s="457" t="s">
        <v>2381</v>
      </c>
      <c r="LX55" s="499"/>
      <c r="LY55" s="456">
        <v>0</v>
      </c>
      <c r="LZ55" s="457" t="s">
        <v>2381</v>
      </c>
      <c r="MA55" s="499"/>
      <c r="MB55" s="456">
        <v>0</v>
      </c>
      <c r="MC55" s="457" t="s">
        <v>2381</v>
      </c>
      <c r="MD55" s="499"/>
      <c r="ME55" s="456">
        <v>0</v>
      </c>
      <c r="MF55" s="457" t="s">
        <v>2381</v>
      </c>
      <c r="MG55" s="499"/>
      <c r="MH55" s="456">
        <v>0</v>
      </c>
      <c r="MI55" s="457" t="s">
        <v>2381</v>
      </c>
      <c r="MJ55" s="499"/>
      <c r="MK55" s="456">
        <v>0</v>
      </c>
      <c r="ML55" s="457" t="s">
        <v>2381</v>
      </c>
      <c r="MM55" s="499"/>
      <c r="MN55" s="456">
        <v>0</v>
      </c>
      <c r="MO55" s="457" t="s">
        <v>2381</v>
      </c>
      <c r="MP55" s="499"/>
      <c r="MQ55" s="456">
        <v>0</v>
      </c>
      <c r="MR55" s="457" t="s">
        <v>2381</v>
      </c>
      <c r="MS55" s="499"/>
      <c r="MT55" s="456">
        <v>0</v>
      </c>
      <c r="MU55" s="457" t="s">
        <v>2381</v>
      </c>
      <c r="MV55" s="499"/>
      <c r="MW55" s="456">
        <v>0</v>
      </c>
      <c r="MX55" s="457" t="s">
        <v>2381</v>
      </c>
      <c r="MY55" s="499"/>
      <c r="MZ55" s="456">
        <v>0</v>
      </c>
      <c r="NA55" s="457" t="s">
        <v>2381</v>
      </c>
      <c r="NB55" s="499"/>
      <c r="NC55" s="456">
        <v>0</v>
      </c>
      <c r="ND55" s="457" t="s">
        <v>2381</v>
      </c>
      <c r="NE55" s="499"/>
      <c r="NF55" s="456">
        <v>0</v>
      </c>
      <c r="NG55" s="457" t="s">
        <v>2381</v>
      </c>
      <c r="NH55" s="499"/>
      <c r="NI55" s="456">
        <v>0</v>
      </c>
      <c r="NJ55" s="457" t="s">
        <v>2381</v>
      </c>
      <c r="NK55" s="499"/>
      <c r="NL55" s="456">
        <v>0</v>
      </c>
      <c r="NM55" s="457" t="s">
        <v>2381</v>
      </c>
      <c r="NN55" s="499"/>
      <c r="NO55" s="456">
        <v>0</v>
      </c>
      <c r="NP55" s="457" t="s">
        <v>2381</v>
      </c>
      <c r="NQ55" s="499"/>
      <c r="NR55" s="456">
        <v>0</v>
      </c>
      <c r="NS55" s="457" t="s">
        <v>2381</v>
      </c>
      <c r="NT55" s="499"/>
      <c r="NU55" s="456">
        <v>0</v>
      </c>
      <c r="NV55" s="457" t="s">
        <v>2381</v>
      </c>
      <c r="NW55" s="499"/>
      <c r="NX55" s="456">
        <v>0</v>
      </c>
      <c r="NY55" s="457" t="s">
        <v>2381</v>
      </c>
      <c r="NZ55" s="499"/>
      <c r="OA55" s="456">
        <v>0</v>
      </c>
      <c r="OB55" s="457" t="s">
        <v>2381</v>
      </c>
      <c r="OC55" s="499"/>
      <c r="OD55" s="456">
        <v>0</v>
      </c>
      <c r="OE55" s="457" t="s">
        <v>2381</v>
      </c>
      <c r="OF55" s="499"/>
      <c r="OG55" s="456">
        <v>0</v>
      </c>
      <c r="OH55" s="457" t="s">
        <v>2381</v>
      </c>
      <c r="OI55" s="499"/>
      <c r="OJ55" s="456">
        <v>0</v>
      </c>
      <c r="OK55" s="457" t="s">
        <v>2381</v>
      </c>
      <c r="OL55" s="499"/>
      <c r="OM55" s="456">
        <v>0</v>
      </c>
      <c r="ON55" s="457" t="s">
        <v>2381</v>
      </c>
      <c r="OO55" s="499"/>
      <c r="OP55" s="456">
        <v>0</v>
      </c>
      <c r="OQ55" s="457" t="s">
        <v>2381</v>
      </c>
      <c r="OR55" s="499"/>
      <c r="OS55" s="456">
        <v>0</v>
      </c>
      <c r="OT55" s="457" t="s">
        <v>2381</v>
      </c>
      <c r="OU55" s="499"/>
      <c r="OV55" s="456">
        <v>0</v>
      </c>
      <c r="OW55" s="457" t="s">
        <v>2381</v>
      </c>
      <c r="OX55" s="499"/>
      <c r="OY55" s="456">
        <v>0</v>
      </c>
      <c r="OZ55" s="457" t="s">
        <v>2381</v>
      </c>
      <c r="PA55" s="499"/>
      <c r="PB55" s="456">
        <v>0</v>
      </c>
      <c r="PC55" s="457" t="s">
        <v>2381</v>
      </c>
      <c r="PD55" s="499"/>
      <c r="PE55" s="456">
        <v>0</v>
      </c>
      <c r="PF55" s="457" t="s">
        <v>2381</v>
      </c>
      <c r="PG55" s="499"/>
      <c r="PH55" s="456">
        <v>0</v>
      </c>
      <c r="PI55" s="457" t="s">
        <v>2381</v>
      </c>
      <c r="PJ55" s="499"/>
      <c r="PK55" s="456">
        <v>0</v>
      </c>
      <c r="PL55" s="457" t="s">
        <v>2381</v>
      </c>
      <c r="PM55" s="499"/>
      <c r="PN55" s="456">
        <v>0</v>
      </c>
      <c r="PO55" s="457" t="s">
        <v>2381</v>
      </c>
      <c r="PP55" s="499"/>
      <c r="PQ55" s="456">
        <v>0</v>
      </c>
      <c r="PR55" s="457" t="s">
        <v>2381</v>
      </c>
      <c r="PS55" s="499"/>
      <c r="PT55" s="456">
        <v>0</v>
      </c>
      <c r="PU55" s="457" t="s">
        <v>2381</v>
      </c>
      <c r="PV55" s="499"/>
      <c r="PW55" s="456">
        <v>0</v>
      </c>
      <c r="PX55" s="457" t="s">
        <v>2381</v>
      </c>
      <c r="PY55" s="499"/>
      <c r="PZ55" s="456">
        <v>0</v>
      </c>
      <c r="QA55" s="457" t="s">
        <v>2381</v>
      </c>
      <c r="QB55" s="499"/>
      <c r="QC55" s="456">
        <v>0</v>
      </c>
      <c r="QD55" s="457" t="s">
        <v>2381</v>
      </c>
      <c r="QE55" s="499"/>
      <c r="QF55" s="456">
        <v>0</v>
      </c>
      <c r="QG55" s="457" t="s">
        <v>2381</v>
      </c>
      <c r="QH55" s="499"/>
      <c r="QI55" s="456">
        <v>0</v>
      </c>
      <c r="QJ55" s="457" t="s">
        <v>2381</v>
      </c>
      <c r="QK55" s="499"/>
      <c r="QL55" s="456">
        <v>0</v>
      </c>
      <c r="QM55" s="457" t="s">
        <v>2381</v>
      </c>
      <c r="QN55" s="499"/>
      <c r="QO55" s="456">
        <v>0</v>
      </c>
      <c r="QP55" s="457" t="s">
        <v>2381</v>
      </c>
      <c r="QQ55" s="499"/>
      <c r="QR55" s="456">
        <v>0</v>
      </c>
      <c r="QS55" s="457" t="s">
        <v>2381</v>
      </c>
      <c r="QT55" s="499"/>
      <c r="QU55" s="456">
        <v>0</v>
      </c>
      <c r="QV55" s="457" t="s">
        <v>2381</v>
      </c>
      <c r="QW55" s="499"/>
      <c r="QX55" s="456">
        <v>0</v>
      </c>
      <c r="QY55" s="457" t="s">
        <v>2381</v>
      </c>
      <c r="QZ55" s="499"/>
      <c r="RA55" s="456">
        <v>0</v>
      </c>
      <c r="RB55" s="457" t="s">
        <v>2381</v>
      </c>
      <c r="RC55" s="499"/>
      <c r="RD55" s="456">
        <v>0</v>
      </c>
      <c r="RE55" s="457" t="s">
        <v>2381</v>
      </c>
      <c r="RF55" s="499"/>
      <c r="RG55" s="456">
        <v>0</v>
      </c>
      <c r="RH55" s="457" t="s">
        <v>2381</v>
      </c>
      <c r="RI55" s="499"/>
      <c r="RJ55" s="456">
        <v>0</v>
      </c>
      <c r="RK55" s="457" t="s">
        <v>2381</v>
      </c>
      <c r="RL55" s="499"/>
      <c r="RM55" s="456">
        <v>0</v>
      </c>
      <c r="RN55" s="457" t="s">
        <v>2381</v>
      </c>
      <c r="RO55" s="499"/>
      <c r="RP55" s="456">
        <v>0</v>
      </c>
      <c r="RQ55" s="457" t="s">
        <v>2381</v>
      </c>
      <c r="RR55" s="499"/>
      <c r="RS55" s="456">
        <v>0</v>
      </c>
      <c r="RT55" s="457" t="s">
        <v>2381</v>
      </c>
      <c r="RU55" s="499"/>
      <c r="RV55" s="456">
        <v>0</v>
      </c>
      <c r="RW55" s="457" t="s">
        <v>2381</v>
      </c>
      <c r="RX55" s="499"/>
      <c r="RY55" s="456">
        <v>0</v>
      </c>
      <c r="RZ55" s="457" t="s">
        <v>2381</v>
      </c>
      <c r="SA55" s="499"/>
      <c r="SB55" s="456">
        <v>0</v>
      </c>
      <c r="SC55" s="457" t="s">
        <v>2381</v>
      </c>
      <c r="SD55" s="499"/>
      <c r="SE55" s="456">
        <v>0</v>
      </c>
      <c r="SF55" s="457" t="s">
        <v>2381</v>
      </c>
      <c r="SG55" s="499"/>
      <c r="SH55" s="456">
        <v>0</v>
      </c>
      <c r="SI55" s="457" t="s">
        <v>2381</v>
      </c>
      <c r="SJ55" s="499"/>
      <c r="SK55" s="456">
        <v>0</v>
      </c>
      <c r="SL55" s="457" t="s">
        <v>2381</v>
      </c>
      <c r="SM55" s="499"/>
      <c r="SN55" s="456">
        <v>0</v>
      </c>
      <c r="SO55" s="457" t="s">
        <v>2381</v>
      </c>
      <c r="SP55" s="499"/>
      <c r="SQ55" s="456">
        <v>0</v>
      </c>
      <c r="SR55" s="457" t="s">
        <v>2381</v>
      </c>
      <c r="SS55" s="499"/>
      <c r="ST55" s="456">
        <v>0</v>
      </c>
      <c r="SU55" s="457" t="s">
        <v>2381</v>
      </c>
      <c r="SV55" s="499"/>
      <c r="SW55" s="456">
        <v>0</v>
      </c>
      <c r="SX55" s="457" t="s">
        <v>2381</v>
      </c>
      <c r="SY55" s="499"/>
      <c r="SZ55" s="456">
        <v>0</v>
      </c>
      <c r="TA55" s="457" t="s">
        <v>2381</v>
      </c>
      <c r="TB55" s="499"/>
      <c r="TC55" s="456">
        <v>0</v>
      </c>
      <c r="TD55" s="457" t="s">
        <v>2381</v>
      </c>
      <c r="TE55" s="499"/>
      <c r="TF55" s="456">
        <v>0</v>
      </c>
      <c r="TG55" s="457" t="s">
        <v>2381</v>
      </c>
      <c r="TH55" s="499"/>
      <c r="TI55" s="456">
        <v>0</v>
      </c>
      <c r="TJ55" s="457" t="s">
        <v>2381</v>
      </c>
      <c r="TK55" s="499"/>
      <c r="TL55" s="456">
        <v>0</v>
      </c>
      <c r="TM55" s="457" t="s">
        <v>2381</v>
      </c>
      <c r="TN55" s="499"/>
      <c r="TO55" s="456">
        <v>0</v>
      </c>
      <c r="TP55" s="457" t="s">
        <v>2381</v>
      </c>
      <c r="TQ55" s="499"/>
      <c r="TR55" s="456">
        <v>0</v>
      </c>
      <c r="TS55" s="457" t="s">
        <v>2381</v>
      </c>
      <c r="TT55" s="499"/>
      <c r="TU55" s="456">
        <v>0</v>
      </c>
      <c r="TV55" s="457" t="s">
        <v>2381</v>
      </c>
      <c r="TW55" s="499"/>
      <c r="TX55" s="456">
        <v>0</v>
      </c>
      <c r="TY55" s="457" t="s">
        <v>2381</v>
      </c>
      <c r="TZ55" s="499"/>
      <c r="UA55" s="456">
        <v>0</v>
      </c>
      <c r="UB55" s="457" t="s">
        <v>2381</v>
      </c>
      <c r="UC55" s="499"/>
      <c r="UD55" s="456">
        <v>0</v>
      </c>
      <c r="UE55" s="457" t="s">
        <v>2381</v>
      </c>
      <c r="UF55" s="499"/>
      <c r="UG55" s="456">
        <v>0</v>
      </c>
      <c r="UH55" s="457" t="s">
        <v>2381</v>
      </c>
      <c r="UI55" s="499"/>
      <c r="UJ55" s="456">
        <v>0</v>
      </c>
      <c r="UK55" s="457" t="s">
        <v>2381</v>
      </c>
      <c r="UL55" s="499"/>
      <c r="UM55" s="456">
        <v>0</v>
      </c>
      <c r="UN55" s="457" t="s">
        <v>2381</v>
      </c>
      <c r="UO55" s="499"/>
      <c r="UP55" s="456">
        <v>0</v>
      </c>
      <c r="UQ55" s="457" t="s">
        <v>2381</v>
      </c>
      <c r="UR55" s="499"/>
      <c r="US55" s="456">
        <v>0</v>
      </c>
      <c r="UT55" s="457" t="s">
        <v>2381</v>
      </c>
      <c r="UU55" s="499"/>
      <c r="UV55" s="456">
        <v>0</v>
      </c>
      <c r="UW55" s="457" t="s">
        <v>2381</v>
      </c>
      <c r="UX55" s="499"/>
      <c r="UY55" s="456">
        <v>0</v>
      </c>
      <c r="UZ55" s="457" t="s">
        <v>2381</v>
      </c>
      <c r="VA55" s="499"/>
      <c r="VB55" s="456">
        <v>0</v>
      </c>
      <c r="VC55" s="457" t="s">
        <v>2381</v>
      </c>
      <c r="VD55" s="499"/>
      <c r="VE55" s="456">
        <v>0</v>
      </c>
      <c r="VF55" s="457" t="s">
        <v>2381</v>
      </c>
      <c r="VG55" s="499"/>
      <c r="VH55" s="456">
        <v>0</v>
      </c>
      <c r="VI55" s="457" t="s">
        <v>2381</v>
      </c>
      <c r="VJ55" s="499"/>
      <c r="VK55" s="456">
        <v>0</v>
      </c>
      <c r="VL55" s="457" t="s">
        <v>2381</v>
      </c>
      <c r="VM55" s="499"/>
      <c r="VN55" s="456">
        <v>0</v>
      </c>
      <c r="VO55" s="457" t="s">
        <v>2381</v>
      </c>
      <c r="VP55" s="499"/>
      <c r="VQ55" s="456">
        <v>0</v>
      </c>
      <c r="VR55" s="457" t="s">
        <v>2381</v>
      </c>
      <c r="VS55" s="499"/>
      <c r="VT55" s="456">
        <v>0</v>
      </c>
      <c r="VU55" s="457" t="s">
        <v>2381</v>
      </c>
      <c r="VV55" s="499"/>
      <c r="VW55" s="456">
        <v>0</v>
      </c>
      <c r="VX55" s="457" t="s">
        <v>2381</v>
      </c>
      <c r="VY55" s="499"/>
      <c r="VZ55" s="456">
        <v>0</v>
      </c>
      <c r="WA55" s="457" t="s">
        <v>2381</v>
      </c>
      <c r="WB55" s="499"/>
      <c r="WC55" s="456">
        <v>0</v>
      </c>
      <c r="WD55" s="457" t="s">
        <v>2381</v>
      </c>
      <c r="WE55" s="499"/>
      <c r="WF55" s="456">
        <v>0</v>
      </c>
      <c r="WG55" s="457" t="s">
        <v>2381</v>
      </c>
      <c r="WH55" s="499"/>
      <c r="WI55" s="456">
        <v>0</v>
      </c>
      <c r="WJ55" s="457" t="s">
        <v>2381</v>
      </c>
    </row>
    <row r="56" spans="2:608" ht="115.5" thickBot="1">
      <c r="B56" s="508">
        <v>1</v>
      </c>
      <c r="C56" s="509" t="s">
        <v>1085</v>
      </c>
      <c r="D56" s="510" t="s">
        <v>1084</v>
      </c>
      <c r="E56" s="511">
        <v>1206774</v>
      </c>
      <c r="F56" s="512">
        <v>1</v>
      </c>
      <c r="G56" s="512">
        <v>6</v>
      </c>
      <c r="H56" s="513">
        <v>7240644</v>
      </c>
      <c r="I56" s="499">
        <v>1206774</v>
      </c>
      <c r="J56" s="456">
        <v>7240644</v>
      </c>
      <c r="K56" s="457" t="s">
        <v>2380</v>
      </c>
      <c r="L56" s="499">
        <v>1206774</v>
      </c>
      <c r="M56" s="456">
        <v>7240644</v>
      </c>
      <c r="N56" s="457" t="s">
        <v>2380</v>
      </c>
      <c r="O56" s="499">
        <v>1206774</v>
      </c>
      <c r="P56" s="456">
        <v>7240644</v>
      </c>
      <c r="Q56" s="457" t="s">
        <v>2380</v>
      </c>
      <c r="R56" s="499">
        <v>1206774</v>
      </c>
      <c r="S56" s="456">
        <v>7240644</v>
      </c>
      <c r="T56" s="457" t="s">
        <v>2380</v>
      </c>
      <c r="U56" s="499">
        <v>1206774</v>
      </c>
      <c r="V56" s="456">
        <v>7240644</v>
      </c>
      <c r="W56" s="457" t="s">
        <v>2380</v>
      </c>
      <c r="X56" s="499">
        <v>1206774</v>
      </c>
      <c r="Y56" s="456">
        <v>7240644</v>
      </c>
      <c r="Z56" s="457" t="s">
        <v>2380</v>
      </c>
      <c r="AA56" s="499">
        <v>1206774</v>
      </c>
      <c r="AB56" s="456">
        <v>7240644</v>
      </c>
      <c r="AC56" s="457" t="s">
        <v>2380</v>
      </c>
      <c r="AD56" s="499">
        <v>1206774</v>
      </c>
      <c r="AE56" s="456">
        <v>7240644</v>
      </c>
      <c r="AF56" s="457" t="s">
        <v>2380</v>
      </c>
      <c r="AG56" s="499">
        <v>1206774</v>
      </c>
      <c r="AH56" s="456">
        <v>7240644</v>
      </c>
      <c r="AI56" s="457" t="s">
        <v>2380</v>
      </c>
      <c r="AJ56" s="499">
        <v>1267000</v>
      </c>
      <c r="AK56" s="456">
        <v>7602000</v>
      </c>
      <c r="AL56" s="457" t="s">
        <v>2380</v>
      </c>
      <c r="AM56" s="499">
        <v>1206774</v>
      </c>
      <c r="AN56" s="456">
        <v>7240644</v>
      </c>
      <c r="AO56" s="457" t="s">
        <v>2380</v>
      </c>
      <c r="AP56" s="499">
        <v>1206774</v>
      </c>
      <c r="AQ56" s="456">
        <v>7240644</v>
      </c>
      <c r="AR56" s="457" t="s">
        <v>2380</v>
      </c>
      <c r="AS56" s="499">
        <v>1206774</v>
      </c>
      <c r="AT56" s="456">
        <v>7240644</v>
      </c>
      <c r="AU56" s="457" t="s">
        <v>2380</v>
      </c>
      <c r="AV56" s="499">
        <v>1206774</v>
      </c>
      <c r="AW56" s="456">
        <v>7240644</v>
      </c>
      <c r="AX56" s="457" t="s">
        <v>2380</v>
      </c>
      <c r="AY56" s="499">
        <v>1206774</v>
      </c>
      <c r="AZ56" s="456">
        <v>7240644</v>
      </c>
      <c r="BA56" s="457" t="s">
        <v>2380</v>
      </c>
      <c r="BB56" s="499">
        <v>1206774</v>
      </c>
      <c r="BC56" s="456">
        <v>7240644</v>
      </c>
      <c r="BD56" s="457" t="s">
        <v>2380</v>
      </c>
      <c r="BE56" s="499">
        <v>1206774</v>
      </c>
      <c r="BF56" s="456">
        <v>7240644</v>
      </c>
      <c r="BG56" s="457" t="s">
        <v>2380</v>
      </c>
      <c r="BH56" s="499">
        <v>1206774</v>
      </c>
      <c r="BI56" s="456">
        <v>7240644</v>
      </c>
      <c r="BJ56" s="457" t="s">
        <v>2380</v>
      </c>
      <c r="BK56" s="499">
        <v>1206774</v>
      </c>
      <c r="BL56" s="456">
        <v>7240644</v>
      </c>
      <c r="BM56" s="457" t="s">
        <v>2380</v>
      </c>
      <c r="BN56" s="499">
        <v>1210000</v>
      </c>
      <c r="BO56" s="456">
        <v>7260000</v>
      </c>
      <c r="BP56" s="457" t="s">
        <v>2380</v>
      </c>
      <c r="BQ56" s="499">
        <v>1206774</v>
      </c>
      <c r="BR56" s="456">
        <v>7240644</v>
      </c>
      <c r="BS56" s="457" t="s">
        <v>2380</v>
      </c>
      <c r="BT56" s="499">
        <v>1265000</v>
      </c>
      <c r="BU56" s="456">
        <v>7590000</v>
      </c>
      <c r="BV56" s="457" t="s">
        <v>2380</v>
      </c>
      <c r="BW56" s="499">
        <v>1206774</v>
      </c>
      <c r="BX56" s="456">
        <v>7240644</v>
      </c>
      <c r="BY56" s="457" t="s">
        <v>2380</v>
      </c>
      <c r="BZ56" s="499">
        <v>1206774</v>
      </c>
      <c r="CA56" s="456">
        <v>7240644</v>
      </c>
      <c r="CB56" s="457" t="s">
        <v>2380</v>
      </c>
      <c r="CC56" s="499">
        <v>1206774</v>
      </c>
      <c r="CD56" s="456">
        <v>7240644</v>
      </c>
      <c r="CE56" s="457" t="s">
        <v>2380</v>
      </c>
      <c r="CF56" s="499">
        <v>1206774</v>
      </c>
      <c r="CG56" s="456">
        <v>7240644</v>
      </c>
      <c r="CH56" s="457" t="s">
        <v>2380</v>
      </c>
      <c r="CI56" s="499">
        <v>1206774</v>
      </c>
      <c r="CJ56" s="456">
        <v>7240644</v>
      </c>
      <c r="CK56" s="457" t="s">
        <v>2380</v>
      </c>
      <c r="CL56" s="499">
        <v>1206774</v>
      </c>
      <c r="CM56" s="456">
        <v>7240644</v>
      </c>
      <c r="CN56" s="457" t="s">
        <v>2380</v>
      </c>
      <c r="CO56" s="499">
        <v>1206774</v>
      </c>
      <c r="CP56" s="456">
        <v>7240644</v>
      </c>
      <c r="CQ56" s="457" t="s">
        <v>2380</v>
      </c>
      <c r="CR56" s="499">
        <v>1267000</v>
      </c>
      <c r="CS56" s="456">
        <v>7602000</v>
      </c>
      <c r="CT56" s="457" t="s">
        <v>2380</v>
      </c>
      <c r="CU56" s="499">
        <v>1206774</v>
      </c>
      <c r="CV56" s="456">
        <v>7240644</v>
      </c>
      <c r="CW56" s="457" t="s">
        <v>2380</v>
      </c>
      <c r="CX56" s="499">
        <v>1206774</v>
      </c>
      <c r="CY56" s="456">
        <v>7240644</v>
      </c>
      <c r="CZ56" s="457" t="s">
        <v>2380</v>
      </c>
      <c r="DA56" s="499">
        <v>1206774</v>
      </c>
      <c r="DB56" s="456">
        <v>7240644</v>
      </c>
      <c r="DC56" s="457" t="s">
        <v>2380</v>
      </c>
      <c r="DD56" s="499">
        <v>1206774</v>
      </c>
      <c r="DE56" s="456">
        <v>7240644</v>
      </c>
      <c r="DF56" s="457" t="s">
        <v>2380</v>
      </c>
      <c r="DG56" s="499">
        <v>1206774</v>
      </c>
      <c r="DH56" s="456">
        <v>7240644</v>
      </c>
      <c r="DI56" s="457" t="s">
        <v>2380</v>
      </c>
      <c r="DJ56" s="499">
        <v>1206774</v>
      </c>
      <c r="DK56" s="456">
        <v>7240644</v>
      </c>
      <c r="DL56" s="457" t="s">
        <v>2380</v>
      </c>
      <c r="DM56" s="499">
        <v>1206750</v>
      </c>
      <c r="DN56" s="456">
        <v>7240500</v>
      </c>
      <c r="DO56" s="457" t="s">
        <v>2380</v>
      </c>
      <c r="DP56" s="499">
        <v>1206770</v>
      </c>
      <c r="DQ56" s="456">
        <v>7240620</v>
      </c>
      <c r="DR56" s="457" t="s">
        <v>2380</v>
      </c>
      <c r="DS56" s="499">
        <v>1206774</v>
      </c>
      <c r="DT56" s="456">
        <v>7240644</v>
      </c>
      <c r="DU56" s="457" t="s">
        <v>2380</v>
      </c>
      <c r="DV56" s="499">
        <v>1206774</v>
      </c>
      <c r="DW56" s="456">
        <v>7240644</v>
      </c>
      <c r="DX56" s="457" t="s">
        <v>2380</v>
      </c>
      <c r="DY56" s="499">
        <v>1205774</v>
      </c>
      <c r="DZ56" s="456">
        <v>7234644</v>
      </c>
      <c r="EA56" s="457" t="s">
        <v>2380</v>
      </c>
      <c r="EB56" s="499">
        <v>1206774</v>
      </c>
      <c r="EC56" s="456">
        <v>7240644</v>
      </c>
      <c r="ED56" s="457" t="s">
        <v>2380</v>
      </c>
      <c r="EE56" s="499">
        <v>1267112</v>
      </c>
      <c r="EF56" s="456">
        <v>7602672</v>
      </c>
      <c r="EG56" s="457" t="s">
        <v>2380</v>
      </c>
      <c r="EH56" s="499">
        <v>1206774</v>
      </c>
      <c r="EI56" s="456">
        <v>7240644</v>
      </c>
      <c r="EJ56" s="457" t="s">
        <v>2380</v>
      </c>
      <c r="EK56" s="499">
        <v>1206774</v>
      </c>
      <c r="EL56" s="456">
        <v>7240644</v>
      </c>
      <c r="EM56" s="457" t="s">
        <v>2380</v>
      </c>
      <c r="EN56" s="499">
        <v>1206774</v>
      </c>
      <c r="EO56" s="456">
        <v>7240644</v>
      </c>
      <c r="EP56" s="457" t="s">
        <v>2380</v>
      </c>
      <c r="EQ56" s="499">
        <v>1267100</v>
      </c>
      <c r="ER56" s="456">
        <v>7602600</v>
      </c>
      <c r="ES56" s="457" t="s">
        <v>2380</v>
      </c>
      <c r="ET56" s="499">
        <v>1206774</v>
      </c>
      <c r="EU56" s="456">
        <v>7240644</v>
      </c>
      <c r="EV56" s="457" t="s">
        <v>2380</v>
      </c>
      <c r="EW56" s="499">
        <v>1206774</v>
      </c>
      <c r="EX56" s="456">
        <v>7240644</v>
      </c>
      <c r="EY56" s="457" t="s">
        <v>2380</v>
      </c>
      <c r="EZ56" s="499">
        <v>1206774</v>
      </c>
      <c r="FA56" s="456">
        <v>7240644</v>
      </c>
      <c r="FB56" s="457" t="s">
        <v>2380</v>
      </c>
      <c r="FC56" s="499">
        <v>1206774</v>
      </c>
      <c r="FD56" s="456">
        <v>7240644</v>
      </c>
      <c r="FE56" s="457" t="s">
        <v>2380</v>
      </c>
      <c r="FF56" s="499">
        <v>1206774</v>
      </c>
      <c r="FG56" s="456">
        <v>7240644</v>
      </c>
      <c r="FH56" s="457" t="s">
        <v>2380</v>
      </c>
      <c r="FI56" s="499">
        <v>1206774</v>
      </c>
      <c r="FJ56" s="456">
        <v>7240644</v>
      </c>
      <c r="FK56" s="457" t="s">
        <v>2380</v>
      </c>
      <c r="FL56" s="499">
        <v>1206774</v>
      </c>
      <c r="FM56" s="456">
        <v>7240644</v>
      </c>
      <c r="FN56" s="457" t="s">
        <v>2380</v>
      </c>
      <c r="FO56" s="499">
        <v>1206774</v>
      </c>
      <c r="FP56" s="456">
        <v>7240644</v>
      </c>
      <c r="FQ56" s="457" t="s">
        <v>2380</v>
      </c>
      <c r="FR56" s="499">
        <v>1206774</v>
      </c>
      <c r="FS56" s="456">
        <v>7240644</v>
      </c>
      <c r="FT56" s="457" t="s">
        <v>2380</v>
      </c>
      <c r="FU56" s="499">
        <v>1206774</v>
      </c>
      <c r="FV56" s="456">
        <v>7240644</v>
      </c>
      <c r="FW56" s="457" t="s">
        <v>2380</v>
      </c>
      <c r="FX56" s="499">
        <v>1206774</v>
      </c>
      <c r="FY56" s="456">
        <v>7240644</v>
      </c>
      <c r="FZ56" s="457" t="s">
        <v>2380</v>
      </c>
      <c r="GA56" s="499">
        <v>1206774</v>
      </c>
      <c r="GB56" s="456">
        <v>7240644</v>
      </c>
      <c r="GC56" s="457" t="s">
        <v>2380</v>
      </c>
      <c r="GD56" s="499">
        <v>1206774</v>
      </c>
      <c r="GE56" s="456">
        <v>7240644</v>
      </c>
      <c r="GF56" s="457" t="s">
        <v>2380</v>
      </c>
      <c r="GG56" s="499">
        <v>1206774</v>
      </c>
      <c r="GH56" s="456">
        <v>7240644</v>
      </c>
      <c r="GI56" s="457" t="s">
        <v>2380</v>
      </c>
      <c r="GJ56" s="499">
        <v>1206774</v>
      </c>
      <c r="GK56" s="456">
        <v>7240644</v>
      </c>
      <c r="GL56" s="457" t="s">
        <v>2380</v>
      </c>
      <c r="GM56" s="499">
        <v>1206774</v>
      </c>
      <c r="GN56" s="456">
        <v>7240644</v>
      </c>
      <c r="GO56" s="457" t="s">
        <v>2380</v>
      </c>
      <c r="GP56" s="499">
        <v>1206774</v>
      </c>
      <c r="GQ56" s="456">
        <v>7240644</v>
      </c>
      <c r="GR56" s="457" t="s">
        <v>2380</v>
      </c>
      <c r="GS56" s="499">
        <v>1206774</v>
      </c>
      <c r="GT56" s="456">
        <v>7240644</v>
      </c>
      <c r="GU56" s="457" t="s">
        <v>2380</v>
      </c>
      <c r="GV56" s="499">
        <v>1265000</v>
      </c>
      <c r="GW56" s="456">
        <v>7590000</v>
      </c>
      <c r="GX56" s="457" t="s">
        <v>2380</v>
      </c>
      <c r="GY56" s="499">
        <v>1250000</v>
      </c>
      <c r="GZ56" s="456">
        <v>7500000</v>
      </c>
      <c r="HA56" s="457" t="s">
        <v>2380</v>
      </c>
      <c r="HB56" s="499">
        <v>1206774</v>
      </c>
      <c r="HC56" s="456">
        <v>7240644</v>
      </c>
      <c r="HD56" s="457" t="s">
        <v>2380</v>
      </c>
      <c r="HE56" s="499"/>
      <c r="HF56" s="456">
        <v>0</v>
      </c>
      <c r="HG56" s="457" t="s">
        <v>2381</v>
      </c>
      <c r="HH56" s="499"/>
      <c r="HI56" s="456">
        <v>0</v>
      </c>
      <c r="HJ56" s="457" t="s">
        <v>2381</v>
      </c>
      <c r="HK56" s="499"/>
      <c r="HL56" s="456">
        <v>0</v>
      </c>
      <c r="HM56" s="457" t="s">
        <v>2381</v>
      </c>
      <c r="HN56" s="499"/>
      <c r="HO56" s="456">
        <v>0</v>
      </c>
      <c r="HP56" s="457" t="s">
        <v>2381</v>
      </c>
      <c r="HQ56" s="499"/>
      <c r="HR56" s="456">
        <v>0</v>
      </c>
      <c r="HS56" s="457" t="s">
        <v>2381</v>
      </c>
      <c r="HT56" s="499"/>
      <c r="HU56" s="456">
        <v>0</v>
      </c>
      <c r="HV56" s="457" t="s">
        <v>2381</v>
      </c>
      <c r="HW56" s="499"/>
      <c r="HX56" s="456">
        <v>0</v>
      </c>
      <c r="HY56" s="457" t="s">
        <v>2381</v>
      </c>
      <c r="HZ56" s="499"/>
      <c r="IA56" s="456">
        <v>0</v>
      </c>
      <c r="IB56" s="457" t="s">
        <v>2381</v>
      </c>
      <c r="IC56" s="499"/>
      <c r="ID56" s="456">
        <v>0</v>
      </c>
      <c r="IE56" s="457" t="s">
        <v>2381</v>
      </c>
      <c r="IF56" s="499"/>
      <c r="IG56" s="456">
        <v>0</v>
      </c>
      <c r="IH56" s="457" t="s">
        <v>2381</v>
      </c>
      <c r="II56" s="499"/>
      <c r="IJ56" s="456">
        <v>0</v>
      </c>
      <c r="IK56" s="457" t="s">
        <v>2381</v>
      </c>
      <c r="IL56" s="499"/>
      <c r="IM56" s="456">
        <v>0</v>
      </c>
      <c r="IN56" s="457" t="s">
        <v>2381</v>
      </c>
      <c r="IO56" s="499"/>
      <c r="IP56" s="456">
        <v>0</v>
      </c>
      <c r="IQ56" s="457" t="s">
        <v>2381</v>
      </c>
      <c r="IR56" s="499"/>
      <c r="IS56" s="456">
        <v>0</v>
      </c>
      <c r="IT56" s="457" t="s">
        <v>2381</v>
      </c>
      <c r="IU56" s="499"/>
      <c r="IV56" s="456">
        <v>0</v>
      </c>
      <c r="IW56" s="457" t="s">
        <v>2381</v>
      </c>
      <c r="IX56" s="499"/>
      <c r="IY56" s="456">
        <v>0</v>
      </c>
      <c r="IZ56" s="457" t="s">
        <v>2381</v>
      </c>
      <c r="JA56" s="499"/>
      <c r="JB56" s="456">
        <v>0</v>
      </c>
      <c r="JC56" s="457" t="s">
        <v>2381</v>
      </c>
      <c r="JD56" s="499"/>
      <c r="JE56" s="456">
        <v>0</v>
      </c>
      <c r="JF56" s="457" t="s">
        <v>2381</v>
      </c>
      <c r="JG56" s="499"/>
      <c r="JH56" s="456">
        <v>0</v>
      </c>
      <c r="JI56" s="457" t="s">
        <v>2381</v>
      </c>
      <c r="JJ56" s="499"/>
      <c r="JK56" s="456">
        <v>0</v>
      </c>
      <c r="JL56" s="457" t="s">
        <v>2381</v>
      </c>
      <c r="JM56" s="499"/>
      <c r="JN56" s="456">
        <v>0</v>
      </c>
      <c r="JO56" s="457" t="s">
        <v>2381</v>
      </c>
      <c r="JP56" s="499"/>
      <c r="JQ56" s="456">
        <v>0</v>
      </c>
      <c r="JR56" s="457" t="s">
        <v>2381</v>
      </c>
      <c r="JS56" s="499"/>
      <c r="JT56" s="456">
        <v>0</v>
      </c>
      <c r="JU56" s="457" t="s">
        <v>2381</v>
      </c>
      <c r="JV56" s="499"/>
      <c r="JW56" s="456">
        <v>0</v>
      </c>
      <c r="JX56" s="457" t="s">
        <v>2381</v>
      </c>
      <c r="JY56" s="499"/>
      <c r="JZ56" s="456">
        <v>0</v>
      </c>
      <c r="KA56" s="457" t="s">
        <v>2381</v>
      </c>
      <c r="KB56" s="499"/>
      <c r="KC56" s="456">
        <v>0</v>
      </c>
      <c r="KD56" s="457" t="s">
        <v>2381</v>
      </c>
      <c r="KE56" s="499"/>
      <c r="KF56" s="456">
        <v>0</v>
      </c>
      <c r="KG56" s="457" t="s">
        <v>2381</v>
      </c>
      <c r="KH56" s="499"/>
      <c r="KI56" s="456">
        <v>0</v>
      </c>
      <c r="KJ56" s="457" t="s">
        <v>2381</v>
      </c>
      <c r="KK56" s="499"/>
      <c r="KL56" s="456">
        <v>0</v>
      </c>
      <c r="KM56" s="457" t="s">
        <v>2381</v>
      </c>
      <c r="KN56" s="499"/>
      <c r="KO56" s="456">
        <v>0</v>
      </c>
      <c r="KP56" s="457" t="s">
        <v>2381</v>
      </c>
      <c r="KQ56" s="499"/>
      <c r="KR56" s="456">
        <v>0</v>
      </c>
      <c r="KS56" s="457" t="s">
        <v>2381</v>
      </c>
      <c r="KT56" s="499"/>
      <c r="KU56" s="456">
        <v>0</v>
      </c>
      <c r="KV56" s="457" t="s">
        <v>2381</v>
      </c>
      <c r="KW56" s="499"/>
      <c r="KX56" s="456">
        <v>0</v>
      </c>
      <c r="KY56" s="457" t="s">
        <v>2381</v>
      </c>
      <c r="KZ56" s="499"/>
      <c r="LA56" s="456">
        <v>0</v>
      </c>
      <c r="LB56" s="457" t="s">
        <v>2381</v>
      </c>
      <c r="LC56" s="499"/>
      <c r="LD56" s="456">
        <v>0</v>
      </c>
      <c r="LE56" s="457" t="s">
        <v>2381</v>
      </c>
      <c r="LF56" s="499"/>
      <c r="LG56" s="456">
        <v>0</v>
      </c>
      <c r="LH56" s="457" t="s">
        <v>2381</v>
      </c>
      <c r="LI56" s="499"/>
      <c r="LJ56" s="456">
        <v>0</v>
      </c>
      <c r="LK56" s="457" t="s">
        <v>2381</v>
      </c>
      <c r="LL56" s="499"/>
      <c r="LM56" s="456">
        <v>0</v>
      </c>
      <c r="LN56" s="457" t="s">
        <v>2381</v>
      </c>
      <c r="LO56" s="499"/>
      <c r="LP56" s="456">
        <v>0</v>
      </c>
      <c r="LQ56" s="457" t="s">
        <v>2381</v>
      </c>
      <c r="LR56" s="499"/>
      <c r="LS56" s="456">
        <v>0</v>
      </c>
      <c r="LT56" s="457" t="s">
        <v>2381</v>
      </c>
      <c r="LU56" s="499"/>
      <c r="LV56" s="456">
        <v>0</v>
      </c>
      <c r="LW56" s="457" t="s">
        <v>2381</v>
      </c>
      <c r="LX56" s="499"/>
      <c r="LY56" s="456">
        <v>0</v>
      </c>
      <c r="LZ56" s="457" t="s">
        <v>2381</v>
      </c>
      <c r="MA56" s="499"/>
      <c r="MB56" s="456">
        <v>0</v>
      </c>
      <c r="MC56" s="457" t="s">
        <v>2381</v>
      </c>
      <c r="MD56" s="499"/>
      <c r="ME56" s="456">
        <v>0</v>
      </c>
      <c r="MF56" s="457" t="s">
        <v>2381</v>
      </c>
      <c r="MG56" s="499"/>
      <c r="MH56" s="456">
        <v>0</v>
      </c>
      <c r="MI56" s="457" t="s">
        <v>2381</v>
      </c>
      <c r="MJ56" s="499"/>
      <c r="MK56" s="456">
        <v>0</v>
      </c>
      <c r="ML56" s="457" t="s">
        <v>2381</v>
      </c>
      <c r="MM56" s="499"/>
      <c r="MN56" s="456">
        <v>0</v>
      </c>
      <c r="MO56" s="457" t="s">
        <v>2381</v>
      </c>
      <c r="MP56" s="499"/>
      <c r="MQ56" s="456">
        <v>0</v>
      </c>
      <c r="MR56" s="457" t="s">
        <v>2381</v>
      </c>
      <c r="MS56" s="499"/>
      <c r="MT56" s="456">
        <v>0</v>
      </c>
      <c r="MU56" s="457" t="s">
        <v>2381</v>
      </c>
      <c r="MV56" s="499"/>
      <c r="MW56" s="456">
        <v>0</v>
      </c>
      <c r="MX56" s="457" t="s">
        <v>2381</v>
      </c>
      <c r="MY56" s="499"/>
      <c r="MZ56" s="456">
        <v>0</v>
      </c>
      <c r="NA56" s="457" t="s">
        <v>2381</v>
      </c>
      <c r="NB56" s="499"/>
      <c r="NC56" s="456">
        <v>0</v>
      </c>
      <c r="ND56" s="457" t="s">
        <v>2381</v>
      </c>
      <c r="NE56" s="499"/>
      <c r="NF56" s="456">
        <v>0</v>
      </c>
      <c r="NG56" s="457" t="s">
        <v>2381</v>
      </c>
      <c r="NH56" s="499"/>
      <c r="NI56" s="456">
        <v>0</v>
      </c>
      <c r="NJ56" s="457" t="s">
        <v>2381</v>
      </c>
      <c r="NK56" s="499"/>
      <c r="NL56" s="456">
        <v>0</v>
      </c>
      <c r="NM56" s="457" t="s">
        <v>2381</v>
      </c>
      <c r="NN56" s="499"/>
      <c r="NO56" s="456">
        <v>0</v>
      </c>
      <c r="NP56" s="457" t="s">
        <v>2381</v>
      </c>
      <c r="NQ56" s="499"/>
      <c r="NR56" s="456">
        <v>0</v>
      </c>
      <c r="NS56" s="457" t="s">
        <v>2381</v>
      </c>
      <c r="NT56" s="499"/>
      <c r="NU56" s="456">
        <v>0</v>
      </c>
      <c r="NV56" s="457" t="s">
        <v>2381</v>
      </c>
      <c r="NW56" s="499"/>
      <c r="NX56" s="456">
        <v>0</v>
      </c>
      <c r="NY56" s="457" t="s">
        <v>2381</v>
      </c>
      <c r="NZ56" s="499"/>
      <c r="OA56" s="456">
        <v>0</v>
      </c>
      <c r="OB56" s="457" t="s">
        <v>2381</v>
      </c>
      <c r="OC56" s="499"/>
      <c r="OD56" s="456">
        <v>0</v>
      </c>
      <c r="OE56" s="457" t="s">
        <v>2381</v>
      </c>
      <c r="OF56" s="499"/>
      <c r="OG56" s="456">
        <v>0</v>
      </c>
      <c r="OH56" s="457" t="s">
        <v>2381</v>
      </c>
      <c r="OI56" s="499"/>
      <c r="OJ56" s="456">
        <v>0</v>
      </c>
      <c r="OK56" s="457" t="s">
        <v>2381</v>
      </c>
      <c r="OL56" s="499"/>
      <c r="OM56" s="456">
        <v>0</v>
      </c>
      <c r="ON56" s="457" t="s">
        <v>2381</v>
      </c>
      <c r="OO56" s="499"/>
      <c r="OP56" s="456">
        <v>0</v>
      </c>
      <c r="OQ56" s="457" t="s">
        <v>2381</v>
      </c>
      <c r="OR56" s="499"/>
      <c r="OS56" s="456">
        <v>0</v>
      </c>
      <c r="OT56" s="457" t="s">
        <v>2381</v>
      </c>
      <c r="OU56" s="499"/>
      <c r="OV56" s="456">
        <v>0</v>
      </c>
      <c r="OW56" s="457" t="s">
        <v>2381</v>
      </c>
      <c r="OX56" s="499"/>
      <c r="OY56" s="456">
        <v>0</v>
      </c>
      <c r="OZ56" s="457" t="s">
        <v>2381</v>
      </c>
      <c r="PA56" s="499"/>
      <c r="PB56" s="456">
        <v>0</v>
      </c>
      <c r="PC56" s="457" t="s">
        <v>2381</v>
      </c>
      <c r="PD56" s="499"/>
      <c r="PE56" s="456">
        <v>0</v>
      </c>
      <c r="PF56" s="457" t="s">
        <v>2381</v>
      </c>
      <c r="PG56" s="499"/>
      <c r="PH56" s="456">
        <v>0</v>
      </c>
      <c r="PI56" s="457" t="s">
        <v>2381</v>
      </c>
      <c r="PJ56" s="499"/>
      <c r="PK56" s="456">
        <v>0</v>
      </c>
      <c r="PL56" s="457" t="s">
        <v>2381</v>
      </c>
      <c r="PM56" s="499"/>
      <c r="PN56" s="456">
        <v>0</v>
      </c>
      <c r="PO56" s="457" t="s">
        <v>2381</v>
      </c>
      <c r="PP56" s="499"/>
      <c r="PQ56" s="456">
        <v>0</v>
      </c>
      <c r="PR56" s="457" t="s">
        <v>2381</v>
      </c>
      <c r="PS56" s="499"/>
      <c r="PT56" s="456">
        <v>0</v>
      </c>
      <c r="PU56" s="457" t="s">
        <v>2381</v>
      </c>
      <c r="PV56" s="499"/>
      <c r="PW56" s="456">
        <v>0</v>
      </c>
      <c r="PX56" s="457" t="s">
        <v>2381</v>
      </c>
      <c r="PY56" s="499"/>
      <c r="PZ56" s="456">
        <v>0</v>
      </c>
      <c r="QA56" s="457" t="s">
        <v>2381</v>
      </c>
      <c r="QB56" s="499"/>
      <c r="QC56" s="456">
        <v>0</v>
      </c>
      <c r="QD56" s="457" t="s">
        <v>2381</v>
      </c>
      <c r="QE56" s="499"/>
      <c r="QF56" s="456">
        <v>0</v>
      </c>
      <c r="QG56" s="457" t="s">
        <v>2381</v>
      </c>
      <c r="QH56" s="499"/>
      <c r="QI56" s="456">
        <v>0</v>
      </c>
      <c r="QJ56" s="457" t="s">
        <v>2381</v>
      </c>
      <c r="QK56" s="499"/>
      <c r="QL56" s="456">
        <v>0</v>
      </c>
      <c r="QM56" s="457" t="s">
        <v>2381</v>
      </c>
      <c r="QN56" s="499"/>
      <c r="QO56" s="456">
        <v>0</v>
      </c>
      <c r="QP56" s="457" t="s">
        <v>2381</v>
      </c>
      <c r="QQ56" s="499"/>
      <c r="QR56" s="456">
        <v>0</v>
      </c>
      <c r="QS56" s="457" t="s">
        <v>2381</v>
      </c>
      <c r="QT56" s="499"/>
      <c r="QU56" s="456">
        <v>0</v>
      </c>
      <c r="QV56" s="457" t="s">
        <v>2381</v>
      </c>
      <c r="QW56" s="499"/>
      <c r="QX56" s="456">
        <v>0</v>
      </c>
      <c r="QY56" s="457" t="s">
        <v>2381</v>
      </c>
      <c r="QZ56" s="499"/>
      <c r="RA56" s="456">
        <v>0</v>
      </c>
      <c r="RB56" s="457" t="s">
        <v>2381</v>
      </c>
      <c r="RC56" s="499"/>
      <c r="RD56" s="456">
        <v>0</v>
      </c>
      <c r="RE56" s="457" t="s">
        <v>2381</v>
      </c>
      <c r="RF56" s="499"/>
      <c r="RG56" s="456">
        <v>0</v>
      </c>
      <c r="RH56" s="457" t="s">
        <v>2381</v>
      </c>
      <c r="RI56" s="499"/>
      <c r="RJ56" s="456">
        <v>0</v>
      </c>
      <c r="RK56" s="457" t="s">
        <v>2381</v>
      </c>
      <c r="RL56" s="499"/>
      <c r="RM56" s="456">
        <v>0</v>
      </c>
      <c r="RN56" s="457" t="s">
        <v>2381</v>
      </c>
      <c r="RO56" s="499"/>
      <c r="RP56" s="456">
        <v>0</v>
      </c>
      <c r="RQ56" s="457" t="s">
        <v>2381</v>
      </c>
      <c r="RR56" s="499"/>
      <c r="RS56" s="456">
        <v>0</v>
      </c>
      <c r="RT56" s="457" t="s">
        <v>2381</v>
      </c>
      <c r="RU56" s="499"/>
      <c r="RV56" s="456">
        <v>0</v>
      </c>
      <c r="RW56" s="457" t="s">
        <v>2381</v>
      </c>
      <c r="RX56" s="499"/>
      <c r="RY56" s="456">
        <v>0</v>
      </c>
      <c r="RZ56" s="457" t="s">
        <v>2381</v>
      </c>
      <c r="SA56" s="499"/>
      <c r="SB56" s="456">
        <v>0</v>
      </c>
      <c r="SC56" s="457" t="s">
        <v>2381</v>
      </c>
      <c r="SD56" s="499"/>
      <c r="SE56" s="456">
        <v>0</v>
      </c>
      <c r="SF56" s="457" t="s">
        <v>2381</v>
      </c>
      <c r="SG56" s="499"/>
      <c r="SH56" s="456">
        <v>0</v>
      </c>
      <c r="SI56" s="457" t="s">
        <v>2381</v>
      </c>
      <c r="SJ56" s="499"/>
      <c r="SK56" s="456">
        <v>0</v>
      </c>
      <c r="SL56" s="457" t="s">
        <v>2381</v>
      </c>
      <c r="SM56" s="499"/>
      <c r="SN56" s="456">
        <v>0</v>
      </c>
      <c r="SO56" s="457" t="s">
        <v>2381</v>
      </c>
      <c r="SP56" s="499"/>
      <c r="SQ56" s="456">
        <v>0</v>
      </c>
      <c r="SR56" s="457" t="s">
        <v>2381</v>
      </c>
      <c r="SS56" s="499"/>
      <c r="ST56" s="456">
        <v>0</v>
      </c>
      <c r="SU56" s="457" t="s">
        <v>2381</v>
      </c>
      <c r="SV56" s="499"/>
      <c r="SW56" s="456">
        <v>0</v>
      </c>
      <c r="SX56" s="457" t="s">
        <v>2381</v>
      </c>
      <c r="SY56" s="499"/>
      <c r="SZ56" s="456">
        <v>0</v>
      </c>
      <c r="TA56" s="457" t="s">
        <v>2381</v>
      </c>
      <c r="TB56" s="499"/>
      <c r="TC56" s="456">
        <v>0</v>
      </c>
      <c r="TD56" s="457" t="s">
        <v>2381</v>
      </c>
      <c r="TE56" s="499"/>
      <c r="TF56" s="456">
        <v>0</v>
      </c>
      <c r="TG56" s="457" t="s">
        <v>2381</v>
      </c>
      <c r="TH56" s="499"/>
      <c r="TI56" s="456">
        <v>0</v>
      </c>
      <c r="TJ56" s="457" t="s">
        <v>2381</v>
      </c>
      <c r="TK56" s="499"/>
      <c r="TL56" s="456">
        <v>0</v>
      </c>
      <c r="TM56" s="457" t="s">
        <v>2381</v>
      </c>
      <c r="TN56" s="499"/>
      <c r="TO56" s="456">
        <v>0</v>
      </c>
      <c r="TP56" s="457" t="s">
        <v>2381</v>
      </c>
      <c r="TQ56" s="499"/>
      <c r="TR56" s="456">
        <v>0</v>
      </c>
      <c r="TS56" s="457" t="s">
        <v>2381</v>
      </c>
      <c r="TT56" s="499"/>
      <c r="TU56" s="456">
        <v>0</v>
      </c>
      <c r="TV56" s="457" t="s">
        <v>2381</v>
      </c>
      <c r="TW56" s="499"/>
      <c r="TX56" s="456">
        <v>0</v>
      </c>
      <c r="TY56" s="457" t="s">
        <v>2381</v>
      </c>
      <c r="TZ56" s="499"/>
      <c r="UA56" s="456">
        <v>0</v>
      </c>
      <c r="UB56" s="457" t="s">
        <v>2381</v>
      </c>
      <c r="UC56" s="499"/>
      <c r="UD56" s="456">
        <v>0</v>
      </c>
      <c r="UE56" s="457" t="s">
        <v>2381</v>
      </c>
      <c r="UF56" s="499"/>
      <c r="UG56" s="456">
        <v>0</v>
      </c>
      <c r="UH56" s="457" t="s">
        <v>2381</v>
      </c>
      <c r="UI56" s="499"/>
      <c r="UJ56" s="456">
        <v>0</v>
      </c>
      <c r="UK56" s="457" t="s">
        <v>2381</v>
      </c>
      <c r="UL56" s="499"/>
      <c r="UM56" s="456">
        <v>0</v>
      </c>
      <c r="UN56" s="457" t="s">
        <v>2381</v>
      </c>
      <c r="UO56" s="499"/>
      <c r="UP56" s="456">
        <v>0</v>
      </c>
      <c r="UQ56" s="457" t="s">
        <v>2381</v>
      </c>
      <c r="UR56" s="499"/>
      <c r="US56" s="456">
        <v>0</v>
      </c>
      <c r="UT56" s="457" t="s">
        <v>2381</v>
      </c>
      <c r="UU56" s="499"/>
      <c r="UV56" s="456">
        <v>0</v>
      </c>
      <c r="UW56" s="457" t="s">
        <v>2381</v>
      </c>
      <c r="UX56" s="499"/>
      <c r="UY56" s="456">
        <v>0</v>
      </c>
      <c r="UZ56" s="457" t="s">
        <v>2381</v>
      </c>
      <c r="VA56" s="499"/>
      <c r="VB56" s="456">
        <v>0</v>
      </c>
      <c r="VC56" s="457" t="s">
        <v>2381</v>
      </c>
      <c r="VD56" s="499"/>
      <c r="VE56" s="456">
        <v>0</v>
      </c>
      <c r="VF56" s="457" t="s">
        <v>2381</v>
      </c>
      <c r="VG56" s="499"/>
      <c r="VH56" s="456">
        <v>0</v>
      </c>
      <c r="VI56" s="457" t="s">
        <v>2381</v>
      </c>
      <c r="VJ56" s="499"/>
      <c r="VK56" s="456">
        <v>0</v>
      </c>
      <c r="VL56" s="457" t="s">
        <v>2381</v>
      </c>
      <c r="VM56" s="499"/>
      <c r="VN56" s="456">
        <v>0</v>
      </c>
      <c r="VO56" s="457" t="s">
        <v>2381</v>
      </c>
      <c r="VP56" s="499"/>
      <c r="VQ56" s="456">
        <v>0</v>
      </c>
      <c r="VR56" s="457" t="s">
        <v>2381</v>
      </c>
      <c r="VS56" s="499"/>
      <c r="VT56" s="456">
        <v>0</v>
      </c>
      <c r="VU56" s="457" t="s">
        <v>2381</v>
      </c>
      <c r="VV56" s="499"/>
      <c r="VW56" s="456">
        <v>0</v>
      </c>
      <c r="VX56" s="457" t="s">
        <v>2381</v>
      </c>
      <c r="VY56" s="499"/>
      <c r="VZ56" s="456">
        <v>0</v>
      </c>
      <c r="WA56" s="457" t="s">
        <v>2381</v>
      </c>
      <c r="WB56" s="499"/>
      <c r="WC56" s="456">
        <v>0</v>
      </c>
      <c r="WD56" s="457" t="s">
        <v>2381</v>
      </c>
      <c r="WE56" s="499"/>
      <c r="WF56" s="456">
        <v>0</v>
      </c>
      <c r="WG56" s="457" t="s">
        <v>2381</v>
      </c>
      <c r="WH56" s="499"/>
      <c r="WI56" s="456">
        <v>0</v>
      </c>
      <c r="WJ56" s="457" t="s">
        <v>2381</v>
      </c>
    </row>
    <row r="57" spans="2:608" ht="30.75" customHeight="1">
      <c r="B57" s="500" t="s">
        <v>1013</v>
      </c>
      <c r="C57" s="501" t="s">
        <v>1048</v>
      </c>
      <c r="D57" s="514" t="s">
        <v>1049</v>
      </c>
      <c r="E57" s="502" t="s">
        <v>1086</v>
      </c>
      <c r="F57" s="515" t="s">
        <v>1087</v>
      </c>
      <c r="G57" s="516"/>
      <c r="H57" s="503" t="s">
        <v>1019</v>
      </c>
      <c r="I57" s="424"/>
      <c r="J57" s="425"/>
      <c r="K57" s="426"/>
      <c r="L57" s="424"/>
      <c r="M57" s="425"/>
      <c r="N57" s="426"/>
      <c r="O57" s="424"/>
      <c r="P57" s="425"/>
      <c r="Q57" s="426"/>
      <c r="R57" s="424"/>
      <c r="S57" s="425"/>
      <c r="T57" s="426"/>
      <c r="U57" s="424"/>
      <c r="V57" s="425"/>
      <c r="W57" s="426"/>
      <c r="X57" s="424"/>
      <c r="Y57" s="425"/>
      <c r="Z57" s="426"/>
      <c r="AA57" s="424"/>
      <c r="AB57" s="425"/>
      <c r="AC57" s="426"/>
      <c r="AD57" s="424"/>
      <c r="AE57" s="425"/>
      <c r="AF57" s="426"/>
      <c r="AG57" s="424"/>
      <c r="AH57" s="425"/>
      <c r="AI57" s="426"/>
      <c r="AJ57" s="424"/>
      <c r="AK57" s="425"/>
      <c r="AL57" s="426"/>
      <c r="AM57" s="424"/>
      <c r="AN57" s="425"/>
      <c r="AO57" s="426"/>
      <c r="AP57" s="424"/>
      <c r="AQ57" s="425"/>
      <c r="AR57" s="426"/>
      <c r="AS57" s="424"/>
      <c r="AT57" s="425"/>
      <c r="AU57" s="426"/>
      <c r="AV57" s="424"/>
      <c r="AW57" s="425"/>
      <c r="AX57" s="426"/>
      <c r="AY57" s="424"/>
      <c r="AZ57" s="425"/>
      <c r="BA57" s="426"/>
      <c r="BB57" s="424"/>
      <c r="BC57" s="425"/>
      <c r="BD57" s="426"/>
      <c r="BE57" s="424"/>
      <c r="BF57" s="425"/>
      <c r="BG57" s="426"/>
      <c r="BH57" s="424"/>
      <c r="BI57" s="425"/>
      <c r="BJ57" s="426"/>
      <c r="BK57" s="424"/>
      <c r="BL57" s="425"/>
      <c r="BM57" s="426"/>
      <c r="BN57" s="424"/>
      <c r="BO57" s="425"/>
      <c r="BP57" s="426"/>
      <c r="BQ57" s="424"/>
      <c r="BR57" s="425"/>
      <c r="BS57" s="426"/>
      <c r="BT57" s="424"/>
      <c r="BU57" s="425"/>
      <c r="BV57" s="426"/>
      <c r="BW57" s="424"/>
      <c r="BX57" s="425"/>
      <c r="BY57" s="426"/>
      <c r="BZ57" s="424"/>
      <c r="CA57" s="425"/>
      <c r="CB57" s="426"/>
      <c r="CC57" s="424"/>
      <c r="CD57" s="425"/>
      <c r="CE57" s="426"/>
      <c r="CF57" s="424"/>
      <c r="CG57" s="425"/>
      <c r="CH57" s="426"/>
      <c r="CI57" s="424"/>
      <c r="CJ57" s="425"/>
      <c r="CK57" s="426"/>
      <c r="CL57" s="424"/>
      <c r="CM57" s="425"/>
      <c r="CN57" s="426"/>
      <c r="CO57" s="424"/>
      <c r="CP57" s="425"/>
      <c r="CQ57" s="426"/>
      <c r="CR57" s="424"/>
      <c r="CS57" s="425"/>
      <c r="CT57" s="426"/>
      <c r="CU57" s="424"/>
      <c r="CV57" s="425"/>
      <c r="CW57" s="426"/>
      <c r="CX57" s="424"/>
      <c r="CY57" s="425"/>
      <c r="CZ57" s="426"/>
      <c r="DA57" s="424"/>
      <c r="DB57" s="425"/>
      <c r="DC57" s="426"/>
      <c r="DD57" s="424"/>
      <c r="DE57" s="425"/>
      <c r="DF57" s="426"/>
      <c r="DG57" s="424"/>
      <c r="DH57" s="425"/>
      <c r="DI57" s="426"/>
      <c r="DJ57" s="424"/>
      <c r="DK57" s="425"/>
      <c r="DL57" s="426"/>
      <c r="DM57" s="424"/>
      <c r="DN57" s="425"/>
      <c r="DO57" s="426"/>
      <c r="DP57" s="424"/>
      <c r="DQ57" s="425"/>
      <c r="DR57" s="426"/>
      <c r="DS57" s="424"/>
      <c r="DT57" s="425"/>
      <c r="DU57" s="426"/>
      <c r="DV57" s="424"/>
      <c r="DW57" s="425"/>
      <c r="DX57" s="426"/>
      <c r="DY57" s="424"/>
      <c r="DZ57" s="425"/>
      <c r="EA57" s="426"/>
      <c r="EB57" s="424"/>
      <c r="EC57" s="425"/>
      <c r="ED57" s="426"/>
      <c r="EE57" s="424"/>
      <c r="EF57" s="425"/>
      <c r="EG57" s="426"/>
      <c r="EH57" s="424"/>
      <c r="EI57" s="425"/>
      <c r="EJ57" s="426"/>
      <c r="EK57" s="424"/>
      <c r="EL57" s="425"/>
      <c r="EM57" s="426"/>
      <c r="EN57" s="424"/>
      <c r="EO57" s="425"/>
      <c r="EP57" s="426"/>
      <c r="EQ57" s="424"/>
      <c r="ER57" s="425"/>
      <c r="ES57" s="426"/>
      <c r="ET57" s="424"/>
      <c r="EU57" s="425"/>
      <c r="EV57" s="426"/>
      <c r="EW57" s="424"/>
      <c r="EX57" s="425"/>
      <c r="EY57" s="426"/>
      <c r="EZ57" s="424"/>
      <c r="FA57" s="425"/>
      <c r="FB57" s="426"/>
      <c r="FC57" s="424"/>
      <c r="FD57" s="425"/>
      <c r="FE57" s="426"/>
      <c r="FF57" s="424"/>
      <c r="FG57" s="425"/>
      <c r="FH57" s="426"/>
      <c r="FI57" s="424"/>
      <c r="FJ57" s="425"/>
      <c r="FK57" s="426"/>
      <c r="FL57" s="424"/>
      <c r="FM57" s="425"/>
      <c r="FN57" s="426"/>
      <c r="FO57" s="424"/>
      <c r="FP57" s="425"/>
      <c r="FQ57" s="426"/>
      <c r="FR57" s="424"/>
      <c r="FS57" s="425"/>
      <c r="FT57" s="426"/>
      <c r="FU57" s="424"/>
      <c r="FV57" s="425"/>
      <c r="FW57" s="426"/>
      <c r="FX57" s="424"/>
      <c r="FY57" s="425"/>
      <c r="FZ57" s="426"/>
      <c r="GA57" s="424"/>
      <c r="GB57" s="425"/>
      <c r="GC57" s="426"/>
      <c r="GD57" s="424"/>
      <c r="GE57" s="425"/>
      <c r="GF57" s="426"/>
      <c r="GG57" s="424"/>
      <c r="GH57" s="425"/>
      <c r="GI57" s="426"/>
      <c r="GJ57" s="424"/>
      <c r="GK57" s="425"/>
      <c r="GL57" s="426"/>
      <c r="GM57" s="424"/>
      <c r="GN57" s="425"/>
      <c r="GO57" s="426"/>
      <c r="GP57" s="424"/>
      <c r="GQ57" s="425"/>
      <c r="GR57" s="426"/>
      <c r="GS57" s="424"/>
      <c r="GT57" s="425"/>
      <c r="GU57" s="426"/>
      <c r="GV57" s="424"/>
      <c r="GW57" s="425"/>
      <c r="GX57" s="426"/>
      <c r="GY57" s="424"/>
      <c r="GZ57" s="425"/>
      <c r="HA57" s="426"/>
      <c r="HB57" s="424"/>
      <c r="HC57" s="425"/>
      <c r="HD57" s="426"/>
      <c r="HE57" s="424"/>
      <c r="HF57" s="425"/>
      <c r="HG57" s="426"/>
      <c r="HH57" s="424"/>
      <c r="HI57" s="425"/>
      <c r="HJ57" s="426"/>
      <c r="HK57" s="424"/>
      <c r="HL57" s="425"/>
      <c r="HM57" s="426"/>
      <c r="HN57" s="424"/>
      <c r="HO57" s="425"/>
      <c r="HP57" s="426"/>
      <c r="HQ57" s="424"/>
      <c r="HR57" s="425"/>
      <c r="HS57" s="426"/>
      <c r="HT57" s="424"/>
      <c r="HU57" s="425"/>
      <c r="HV57" s="426"/>
      <c r="HW57" s="424"/>
      <c r="HX57" s="425"/>
      <c r="HY57" s="426"/>
      <c r="HZ57" s="424"/>
      <c r="IA57" s="425"/>
      <c r="IB57" s="426"/>
      <c r="IC57" s="424"/>
      <c r="ID57" s="425"/>
      <c r="IE57" s="426"/>
      <c r="IF57" s="424"/>
      <c r="IG57" s="425"/>
      <c r="IH57" s="426"/>
      <c r="II57" s="424"/>
      <c r="IJ57" s="425"/>
      <c r="IK57" s="426"/>
      <c r="IL57" s="424"/>
      <c r="IM57" s="425"/>
      <c r="IN57" s="426"/>
      <c r="IO57" s="424"/>
      <c r="IP57" s="425"/>
      <c r="IQ57" s="426"/>
      <c r="IR57" s="424"/>
      <c r="IS57" s="425"/>
      <c r="IT57" s="426"/>
      <c r="IU57" s="424"/>
      <c r="IV57" s="425"/>
      <c r="IW57" s="426"/>
      <c r="IX57" s="424"/>
      <c r="IY57" s="425"/>
      <c r="IZ57" s="426"/>
      <c r="JA57" s="424"/>
      <c r="JB57" s="425"/>
      <c r="JC57" s="426"/>
      <c r="JD57" s="424"/>
      <c r="JE57" s="425"/>
      <c r="JF57" s="426"/>
      <c r="JG57" s="424"/>
      <c r="JH57" s="425"/>
      <c r="JI57" s="426"/>
      <c r="JJ57" s="424"/>
      <c r="JK57" s="425"/>
      <c r="JL57" s="426"/>
      <c r="JM57" s="424"/>
      <c r="JN57" s="425"/>
      <c r="JO57" s="426"/>
      <c r="JP57" s="424"/>
      <c r="JQ57" s="425"/>
      <c r="JR57" s="426"/>
      <c r="JS57" s="424"/>
      <c r="JT57" s="425"/>
      <c r="JU57" s="426"/>
      <c r="JV57" s="424"/>
      <c r="JW57" s="425"/>
      <c r="JX57" s="426"/>
      <c r="JY57" s="424"/>
      <c r="JZ57" s="425"/>
      <c r="KA57" s="426"/>
      <c r="KB57" s="424"/>
      <c r="KC57" s="425"/>
      <c r="KD57" s="426"/>
      <c r="KE57" s="424"/>
      <c r="KF57" s="425"/>
      <c r="KG57" s="426"/>
      <c r="KH57" s="424"/>
      <c r="KI57" s="425"/>
      <c r="KJ57" s="426"/>
      <c r="KK57" s="424"/>
      <c r="KL57" s="425"/>
      <c r="KM57" s="426"/>
      <c r="KN57" s="424"/>
      <c r="KO57" s="425"/>
      <c r="KP57" s="426"/>
      <c r="KQ57" s="424"/>
      <c r="KR57" s="425"/>
      <c r="KS57" s="426"/>
      <c r="KT57" s="424"/>
      <c r="KU57" s="425"/>
      <c r="KV57" s="426"/>
      <c r="KW57" s="424"/>
      <c r="KX57" s="425"/>
      <c r="KY57" s="426"/>
      <c r="KZ57" s="424"/>
      <c r="LA57" s="425"/>
      <c r="LB57" s="426"/>
      <c r="LC57" s="424"/>
      <c r="LD57" s="425"/>
      <c r="LE57" s="426"/>
      <c r="LF57" s="424"/>
      <c r="LG57" s="425"/>
      <c r="LH57" s="426"/>
      <c r="LI57" s="424"/>
      <c r="LJ57" s="425"/>
      <c r="LK57" s="426"/>
      <c r="LL57" s="424"/>
      <c r="LM57" s="425"/>
      <c r="LN57" s="426"/>
      <c r="LO57" s="424"/>
      <c r="LP57" s="425"/>
      <c r="LQ57" s="426"/>
      <c r="LR57" s="424"/>
      <c r="LS57" s="425"/>
      <c r="LT57" s="426"/>
      <c r="LU57" s="424"/>
      <c r="LV57" s="425"/>
      <c r="LW57" s="426"/>
      <c r="LX57" s="424"/>
      <c r="LY57" s="425"/>
      <c r="LZ57" s="426"/>
      <c r="MA57" s="424"/>
      <c r="MB57" s="425"/>
      <c r="MC57" s="426"/>
      <c r="MD57" s="424"/>
      <c r="ME57" s="425"/>
      <c r="MF57" s="426"/>
      <c r="MG57" s="424"/>
      <c r="MH57" s="425"/>
      <c r="MI57" s="426"/>
      <c r="MJ57" s="424"/>
      <c r="MK57" s="425"/>
      <c r="ML57" s="426"/>
      <c r="MM57" s="424"/>
      <c r="MN57" s="425"/>
      <c r="MO57" s="426"/>
      <c r="MP57" s="424"/>
      <c r="MQ57" s="425"/>
      <c r="MR57" s="426"/>
      <c r="MS57" s="424"/>
      <c r="MT57" s="425"/>
      <c r="MU57" s="426"/>
      <c r="MV57" s="424"/>
      <c r="MW57" s="425"/>
      <c r="MX57" s="426"/>
      <c r="MY57" s="424"/>
      <c r="MZ57" s="425"/>
      <c r="NA57" s="426"/>
      <c r="NB57" s="424"/>
      <c r="NC57" s="425"/>
      <c r="ND57" s="426"/>
      <c r="NE57" s="424"/>
      <c r="NF57" s="425"/>
      <c r="NG57" s="426"/>
      <c r="NH57" s="424"/>
      <c r="NI57" s="425"/>
      <c r="NJ57" s="426"/>
      <c r="NK57" s="424"/>
      <c r="NL57" s="425"/>
      <c r="NM57" s="426"/>
      <c r="NN57" s="424"/>
      <c r="NO57" s="425"/>
      <c r="NP57" s="426"/>
      <c r="NQ57" s="424"/>
      <c r="NR57" s="425"/>
      <c r="NS57" s="426"/>
      <c r="NT57" s="424"/>
      <c r="NU57" s="425"/>
      <c r="NV57" s="426"/>
      <c r="NW57" s="424"/>
      <c r="NX57" s="425"/>
      <c r="NY57" s="426"/>
      <c r="NZ57" s="424"/>
      <c r="OA57" s="425"/>
      <c r="OB57" s="426"/>
      <c r="OC57" s="424"/>
      <c r="OD57" s="425"/>
      <c r="OE57" s="426"/>
      <c r="OF57" s="424"/>
      <c r="OG57" s="425"/>
      <c r="OH57" s="426"/>
      <c r="OI57" s="424"/>
      <c r="OJ57" s="425"/>
      <c r="OK57" s="426"/>
      <c r="OL57" s="424"/>
      <c r="OM57" s="425"/>
      <c r="ON57" s="426"/>
      <c r="OO57" s="424"/>
      <c r="OP57" s="425"/>
      <c r="OQ57" s="426"/>
      <c r="OR57" s="424"/>
      <c r="OS57" s="425"/>
      <c r="OT57" s="426"/>
      <c r="OU57" s="424"/>
      <c r="OV57" s="425"/>
      <c r="OW57" s="426"/>
      <c r="OX57" s="424"/>
      <c r="OY57" s="425"/>
      <c r="OZ57" s="426"/>
      <c r="PA57" s="424"/>
      <c r="PB57" s="425"/>
      <c r="PC57" s="426"/>
      <c r="PD57" s="424"/>
      <c r="PE57" s="425"/>
      <c r="PF57" s="426"/>
      <c r="PG57" s="424"/>
      <c r="PH57" s="425"/>
      <c r="PI57" s="426"/>
      <c r="PJ57" s="424"/>
      <c r="PK57" s="425"/>
      <c r="PL57" s="426"/>
      <c r="PM57" s="424"/>
      <c r="PN57" s="425"/>
      <c r="PO57" s="426"/>
      <c r="PP57" s="424"/>
      <c r="PQ57" s="425"/>
      <c r="PR57" s="426"/>
      <c r="PS57" s="424"/>
      <c r="PT57" s="425"/>
      <c r="PU57" s="426"/>
      <c r="PV57" s="424"/>
      <c r="PW57" s="425"/>
      <c r="PX57" s="426"/>
      <c r="PY57" s="424"/>
      <c r="PZ57" s="425"/>
      <c r="QA57" s="426"/>
      <c r="QB57" s="424"/>
      <c r="QC57" s="425"/>
      <c r="QD57" s="426"/>
      <c r="QE57" s="424"/>
      <c r="QF57" s="425"/>
      <c r="QG57" s="426"/>
      <c r="QH57" s="424"/>
      <c r="QI57" s="425"/>
      <c r="QJ57" s="426"/>
      <c r="QK57" s="424"/>
      <c r="QL57" s="425"/>
      <c r="QM57" s="426"/>
      <c r="QN57" s="424"/>
      <c r="QO57" s="425"/>
      <c r="QP57" s="426"/>
      <c r="QQ57" s="424"/>
      <c r="QR57" s="425"/>
      <c r="QS57" s="426"/>
      <c r="QT57" s="424"/>
      <c r="QU57" s="425"/>
      <c r="QV57" s="426"/>
      <c r="QW57" s="424"/>
      <c r="QX57" s="425"/>
      <c r="QY57" s="426"/>
      <c r="QZ57" s="424"/>
      <c r="RA57" s="425"/>
      <c r="RB57" s="426"/>
      <c r="RC57" s="424"/>
      <c r="RD57" s="425"/>
      <c r="RE57" s="426"/>
      <c r="RF57" s="424"/>
      <c r="RG57" s="425"/>
      <c r="RH57" s="426"/>
      <c r="RI57" s="424"/>
      <c r="RJ57" s="425"/>
      <c r="RK57" s="426"/>
      <c r="RL57" s="424"/>
      <c r="RM57" s="425"/>
      <c r="RN57" s="426"/>
      <c r="RO57" s="424"/>
      <c r="RP57" s="425"/>
      <c r="RQ57" s="426"/>
      <c r="RR57" s="424"/>
      <c r="RS57" s="425"/>
      <c r="RT57" s="426"/>
      <c r="RU57" s="424"/>
      <c r="RV57" s="425"/>
      <c r="RW57" s="426"/>
      <c r="RX57" s="424"/>
      <c r="RY57" s="425"/>
      <c r="RZ57" s="426"/>
      <c r="SA57" s="424"/>
      <c r="SB57" s="425"/>
      <c r="SC57" s="426"/>
      <c r="SD57" s="424"/>
      <c r="SE57" s="425"/>
      <c r="SF57" s="426"/>
      <c r="SG57" s="424"/>
      <c r="SH57" s="425"/>
      <c r="SI57" s="426"/>
      <c r="SJ57" s="424"/>
      <c r="SK57" s="425"/>
      <c r="SL57" s="426"/>
      <c r="SM57" s="424"/>
      <c r="SN57" s="425"/>
      <c r="SO57" s="426"/>
      <c r="SP57" s="424"/>
      <c r="SQ57" s="425"/>
      <c r="SR57" s="426"/>
      <c r="SS57" s="424"/>
      <c r="ST57" s="425"/>
      <c r="SU57" s="426"/>
      <c r="SV57" s="424"/>
      <c r="SW57" s="425"/>
      <c r="SX57" s="426"/>
      <c r="SY57" s="424"/>
      <c r="SZ57" s="425"/>
      <c r="TA57" s="426"/>
      <c r="TB57" s="424"/>
      <c r="TC57" s="425"/>
      <c r="TD57" s="426"/>
      <c r="TE57" s="424"/>
      <c r="TF57" s="425"/>
      <c r="TG57" s="426"/>
      <c r="TH57" s="424"/>
      <c r="TI57" s="425"/>
      <c r="TJ57" s="426"/>
      <c r="TK57" s="424"/>
      <c r="TL57" s="425"/>
      <c r="TM57" s="426"/>
      <c r="TN57" s="424"/>
      <c r="TO57" s="425"/>
      <c r="TP57" s="426"/>
      <c r="TQ57" s="424"/>
      <c r="TR57" s="425"/>
      <c r="TS57" s="426"/>
      <c r="TT57" s="424"/>
      <c r="TU57" s="425"/>
      <c r="TV57" s="426"/>
      <c r="TW57" s="424"/>
      <c r="TX57" s="425"/>
      <c r="TY57" s="426"/>
      <c r="TZ57" s="424"/>
      <c r="UA57" s="425"/>
      <c r="UB57" s="426"/>
      <c r="UC57" s="424"/>
      <c r="UD57" s="425"/>
      <c r="UE57" s="426"/>
      <c r="UF57" s="424"/>
      <c r="UG57" s="425"/>
      <c r="UH57" s="426"/>
      <c r="UI57" s="424"/>
      <c r="UJ57" s="425"/>
      <c r="UK57" s="426"/>
      <c r="UL57" s="424"/>
      <c r="UM57" s="425"/>
      <c r="UN57" s="426"/>
      <c r="UO57" s="424"/>
      <c r="UP57" s="425"/>
      <c r="UQ57" s="426"/>
      <c r="UR57" s="424"/>
      <c r="US57" s="425"/>
      <c r="UT57" s="426"/>
      <c r="UU57" s="424"/>
      <c r="UV57" s="425"/>
      <c r="UW57" s="426"/>
      <c r="UX57" s="424"/>
      <c r="UY57" s="425"/>
      <c r="UZ57" s="426"/>
      <c r="VA57" s="424"/>
      <c r="VB57" s="425"/>
      <c r="VC57" s="426"/>
      <c r="VD57" s="424"/>
      <c r="VE57" s="425"/>
      <c r="VF57" s="426"/>
      <c r="VG57" s="424"/>
      <c r="VH57" s="425"/>
      <c r="VI57" s="426"/>
      <c r="VJ57" s="424"/>
      <c r="VK57" s="425"/>
      <c r="VL57" s="426"/>
      <c r="VM57" s="424"/>
      <c r="VN57" s="425"/>
      <c r="VO57" s="426"/>
      <c r="VP57" s="424"/>
      <c r="VQ57" s="425"/>
      <c r="VR57" s="426"/>
      <c r="VS57" s="424"/>
      <c r="VT57" s="425"/>
      <c r="VU57" s="426"/>
      <c r="VV57" s="424"/>
      <c r="VW57" s="425"/>
      <c r="VX57" s="426"/>
      <c r="VY57" s="424"/>
      <c r="VZ57" s="425"/>
      <c r="WA57" s="426"/>
      <c r="WB57" s="424"/>
      <c r="WC57" s="425"/>
      <c r="WD57" s="426"/>
      <c r="WE57" s="424"/>
      <c r="WF57" s="425"/>
      <c r="WG57" s="426"/>
      <c r="WH57" s="424"/>
      <c r="WI57" s="425"/>
      <c r="WJ57" s="426"/>
    </row>
    <row r="58" spans="2:608" ht="20.45" customHeight="1" thickBot="1">
      <c r="B58" s="504" t="s">
        <v>1088</v>
      </c>
      <c r="C58" s="505"/>
      <c r="D58" s="517"/>
      <c r="E58" s="506" t="s">
        <v>1089</v>
      </c>
      <c r="F58" s="518"/>
      <c r="G58" s="519"/>
      <c r="H58" s="507" t="s">
        <v>1090</v>
      </c>
      <c r="I58" s="482"/>
      <c r="J58" s="483"/>
      <c r="K58" s="484"/>
      <c r="L58" s="482"/>
      <c r="M58" s="483"/>
      <c r="N58" s="484"/>
      <c r="O58" s="482"/>
      <c r="P58" s="483"/>
      <c r="Q58" s="484"/>
      <c r="R58" s="482"/>
      <c r="S58" s="483"/>
      <c r="T58" s="484"/>
      <c r="U58" s="482"/>
      <c r="V58" s="483"/>
      <c r="W58" s="484"/>
      <c r="X58" s="482"/>
      <c r="Y58" s="483"/>
      <c r="Z58" s="484"/>
      <c r="AA58" s="482"/>
      <c r="AB58" s="483"/>
      <c r="AC58" s="484"/>
      <c r="AD58" s="482"/>
      <c r="AE58" s="483"/>
      <c r="AF58" s="484"/>
      <c r="AG58" s="482"/>
      <c r="AH58" s="483"/>
      <c r="AI58" s="484"/>
      <c r="AJ58" s="482"/>
      <c r="AK58" s="483"/>
      <c r="AL58" s="484"/>
      <c r="AM58" s="482"/>
      <c r="AN58" s="483"/>
      <c r="AO58" s="484"/>
      <c r="AP58" s="482"/>
      <c r="AQ58" s="483"/>
      <c r="AR58" s="484"/>
      <c r="AS58" s="482"/>
      <c r="AT58" s="483"/>
      <c r="AU58" s="484"/>
      <c r="AV58" s="482"/>
      <c r="AW58" s="483"/>
      <c r="AX58" s="484"/>
      <c r="AY58" s="482"/>
      <c r="AZ58" s="483"/>
      <c r="BA58" s="484"/>
      <c r="BB58" s="482"/>
      <c r="BC58" s="483"/>
      <c r="BD58" s="484"/>
      <c r="BE58" s="482"/>
      <c r="BF58" s="483"/>
      <c r="BG58" s="484"/>
      <c r="BH58" s="482"/>
      <c r="BI58" s="483"/>
      <c r="BJ58" s="484"/>
      <c r="BK58" s="482"/>
      <c r="BL58" s="483"/>
      <c r="BM58" s="484"/>
      <c r="BN58" s="482"/>
      <c r="BO58" s="483"/>
      <c r="BP58" s="484"/>
      <c r="BQ58" s="482"/>
      <c r="BR58" s="483"/>
      <c r="BS58" s="484"/>
      <c r="BT58" s="482"/>
      <c r="BU58" s="483"/>
      <c r="BV58" s="484"/>
      <c r="BW58" s="482"/>
      <c r="BX58" s="483"/>
      <c r="BY58" s="484"/>
      <c r="BZ58" s="482"/>
      <c r="CA58" s="483"/>
      <c r="CB58" s="484"/>
      <c r="CC58" s="482"/>
      <c r="CD58" s="483"/>
      <c r="CE58" s="484"/>
      <c r="CF58" s="482"/>
      <c r="CG58" s="483"/>
      <c r="CH58" s="484"/>
      <c r="CI58" s="482"/>
      <c r="CJ58" s="483"/>
      <c r="CK58" s="484"/>
      <c r="CL58" s="482"/>
      <c r="CM58" s="483"/>
      <c r="CN58" s="484"/>
      <c r="CO58" s="482"/>
      <c r="CP58" s="483"/>
      <c r="CQ58" s="484"/>
      <c r="CR58" s="482"/>
      <c r="CS58" s="483"/>
      <c r="CT58" s="484"/>
      <c r="CU58" s="482"/>
      <c r="CV58" s="483"/>
      <c r="CW58" s="484"/>
      <c r="CX58" s="482"/>
      <c r="CY58" s="483"/>
      <c r="CZ58" s="484"/>
      <c r="DA58" s="482"/>
      <c r="DB58" s="483"/>
      <c r="DC58" s="484"/>
      <c r="DD58" s="482"/>
      <c r="DE58" s="483"/>
      <c r="DF58" s="484"/>
      <c r="DG58" s="482"/>
      <c r="DH58" s="483"/>
      <c r="DI58" s="484"/>
      <c r="DJ58" s="482"/>
      <c r="DK58" s="483"/>
      <c r="DL58" s="484"/>
      <c r="DM58" s="482"/>
      <c r="DN58" s="483"/>
      <c r="DO58" s="484"/>
      <c r="DP58" s="482"/>
      <c r="DQ58" s="483"/>
      <c r="DR58" s="484"/>
      <c r="DS58" s="482"/>
      <c r="DT58" s="483"/>
      <c r="DU58" s="484"/>
      <c r="DV58" s="482"/>
      <c r="DW58" s="483"/>
      <c r="DX58" s="484"/>
      <c r="DY58" s="482"/>
      <c r="DZ58" s="483"/>
      <c r="EA58" s="484"/>
      <c r="EB58" s="482"/>
      <c r="EC58" s="483"/>
      <c r="ED58" s="484"/>
      <c r="EE58" s="482"/>
      <c r="EF58" s="483"/>
      <c r="EG58" s="484"/>
      <c r="EH58" s="482"/>
      <c r="EI58" s="483"/>
      <c r="EJ58" s="484"/>
      <c r="EK58" s="482"/>
      <c r="EL58" s="483"/>
      <c r="EM58" s="484"/>
      <c r="EN58" s="482"/>
      <c r="EO58" s="483"/>
      <c r="EP58" s="484"/>
      <c r="EQ58" s="482"/>
      <c r="ER58" s="483"/>
      <c r="ES58" s="484"/>
      <c r="ET58" s="482"/>
      <c r="EU58" s="483"/>
      <c r="EV58" s="484"/>
      <c r="EW58" s="482"/>
      <c r="EX58" s="483"/>
      <c r="EY58" s="484"/>
      <c r="EZ58" s="482"/>
      <c r="FA58" s="483"/>
      <c r="FB58" s="484"/>
      <c r="FC58" s="482"/>
      <c r="FD58" s="483"/>
      <c r="FE58" s="484"/>
      <c r="FF58" s="482"/>
      <c r="FG58" s="483"/>
      <c r="FH58" s="484"/>
      <c r="FI58" s="482"/>
      <c r="FJ58" s="483"/>
      <c r="FK58" s="484"/>
      <c r="FL58" s="482"/>
      <c r="FM58" s="483"/>
      <c r="FN58" s="484"/>
      <c r="FO58" s="482"/>
      <c r="FP58" s="483"/>
      <c r="FQ58" s="484"/>
      <c r="FR58" s="482"/>
      <c r="FS58" s="483"/>
      <c r="FT58" s="484"/>
      <c r="FU58" s="482"/>
      <c r="FV58" s="483"/>
      <c r="FW58" s="484"/>
      <c r="FX58" s="482"/>
      <c r="FY58" s="483"/>
      <c r="FZ58" s="484"/>
      <c r="GA58" s="482"/>
      <c r="GB58" s="483"/>
      <c r="GC58" s="484"/>
      <c r="GD58" s="482"/>
      <c r="GE58" s="483"/>
      <c r="GF58" s="484"/>
      <c r="GG58" s="482"/>
      <c r="GH58" s="483"/>
      <c r="GI58" s="484"/>
      <c r="GJ58" s="482"/>
      <c r="GK58" s="483"/>
      <c r="GL58" s="484"/>
      <c r="GM58" s="482"/>
      <c r="GN58" s="483"/>
      <c r="GO58" s="484"/>
      <c r="GP58" s="482"/>
      <c r="GQ58" s="483"/>
      <c r="GR58" s="484"/>
      <c r="GS58" s="482"/>
      <c r="GT58" s="483"/>
      <c r="GU58" s="484"/>
      <c r="GV58" s="482"/>
      <c r="GW58" s="483"/>
      <c r="GX58" s="484"/>
      <c r="GY58" s="482"/>
      <c r="GZ58" s="483"/>
      <c r="HA58" s="484"/>
      <c r="HB58" s="482"/>
      <c r="HC58" s="483"/>
      <c r="HD58" s="484"/>
      <c r="HE58" s="482"/>
      <c r="HF58" s="483"/>
      <c r="HG58" s="484"/>
      <c r="HH58" s="482"/>
      <c r="HI58" s="483"/>
      <c r="HJ58" s="484"/>
      <c r="HK58" s="482"/>
      <c r="HL58" s="483"/>
      <c r="HM58" s="484"/>
      <c r="HN58" s="482"/>
      <c r="HO58" s="483"/>
      <c r="HP58" s="484"/>
      <c r="HQ58" s="482"/>
      <c r="HR58" s="483"/>
      <c r="HS58" s="484"/>
      <c r="HT58" s="482"/>
      <c r="HU58" s="483"/>
      <c r="HV58" s="484"/>
      <c r="HW58" s="482"/>
      <c r="HX58" s="483"/>
      <c r="HY58" s="484"/>
      <c r="HZ58" s="482"/>
      <c r="IA58" s="483"/>
      <c r="IB58" s="484"/>
      <c r="IC58" s="482"/>
      <c r="ID58" s="483"/>
      <c r="IE58" s="484"/>
      <c r="IF58" s="482"/>
      <c r="IG58" s="483"/>
      <c r="IH58" s="484"/>
      <c r="II58" s="482"/>
      <c r="IJ58" s="483"/>
      <c r="IK58" s="484"/>
      <c r="IL58" s="482"/>
      <c r="IM58" s="483"/>
      <c r="IN58" s="484"/>
      <c r="IO58" s="482"/>
      <c r="IP58" s="483"/>
      <c r="IQ58" s="484"/>
      <c r="IR58" s="482"/>
      <c r="IS58" s="483"/>
      <c r="IT58" s="484"/>
      <c r="IU58" s="482"/>
      <c r="IV58" s="483"/>
      <c r="IW58" s="484"/>
      <c r="IX58" s="482"/>
      <c r="IY58" s="483"/>
      <c r="IZ58" s="484"/>
      <c r="JA58" s="482"/>
      <c r="JB58" s="483"/>
      <c r="JC58" s="484"/>
      <c r="JD58" s="482"/>
      <c r="JE58" s="483"/>
      <c r="JF58" s="484"/>
      <c r="JG58" s="482"/>
      <c r="JH58" s="483"/>
      <c r="JI58" s="484"/>
      <c r="JJ58" s="482"/>
      <c r="JK58" s="483"/>
      <c r="JL58" s="484"/>
      <c r="JM58" s="482"/>
      <c r="JN58" s="483"/>
      <c r="JO58" s="484"/>
      <c r="JP58" s="482"/>
      <c r="JQ58" s="483"/>
      <c r="JR58" s="484"/>
      <c r="JS58" s="482"/>
      <c r="JT58" s="483"/>
      <c r="JU58" s="484"/>
      <c r="JV58" s="482"/>
      <c r="JW58" s="483"/>
      <c r="JX58" s="484"/>
      <c r="JY58" s="482"/>
      <c r="JZ58" s="483"/>
      <c r="KA58" s="484"/>
      <c r="KB58" s="482"/>
      <c r="KC58" s="483"/>
      <c r="KD58" s="484"/>
      <c r="KE58" s="482"/>
      <c r="KF58" s="483"/>
      <c r="KG58" s="484"/>
      <c r="KH58" s="482"/>
      <c r="KI58" s="483"/>
      <c r="KJ58" s="484"/>
      <c r="KK58" s="482"/>
      <c r="KL58" s="483"/>
      <c r="KM58" s="484"/>
      <c r="KN58" s="482"/>
      <c r="KO58" s="483"/>
      <c r="KP58" s="484"/>
      <c r="KQ58" s="482"/>
      <c r="KR58" s="483"/>
      <c r="KS58" s="484"/>
      <c r="KT58" s="482"/>
      <c r="KU58" s="483"/>
      <c r="KV58" s="484"/>
      <c r="KW58" s="482"/>
      <c r="KX58" s="483"/>
      <c r="KY58" s="484"/>
      <c r="KZ58" s="482"/>
      <c r="LA58" s="483"/>
      <c r="LB58" s="484"/>
      <c r="LC58" s="482"/>
      <c r="LD58" s="483"/>
      <c r="LE58" s="484"/>
      <c r="LF58" s="482"/>
      <c r="LG58" s="483"/>
      <c r="LH58" s="484"/>
      <c r="LI58" s="482"/>
      <c r="LJ58" s="483"/>
      <c r="LK58" s="484"/>
      <c r="LL58" s="482"/>
      <c r="LM58" s="483"/>
      <c r="LN58" s="484"/>
      <c r="LO58" s="482"/>
      <c r="LP58" s="483"/>
      <c r="LQ58" s="484"/>
      <c r="LR58" s="482"/>
      <c r="LS58" s="483"/>
      <c r="LT58" s="484"/>
      <c r="LU58" s="482"/>
      <c r="LV58" s="483"/>
      <c r="LW58" s="484"/>
      <c r="LX58" s="482"/>
      <c r="LY58" s="483"/>
      <c r="LZ58" s="484"/>
      <c r="MA58" s="482"/>
      <c r="MB58" s="483"/>
      <c r="MC58" s="484"/>
      <c r="MD58" s="482"/>
      <c r="ME58" s="483"/>
      <c r="MF58" s="484"/>
      <c r="MG58" s="482"/>
      <c r="MH58" s="483"/>
      <c r="MI58" s="484"/>
      <c r="MJ58" s="482"/>
      <c r="MK58" s="483"/>
      <c r="ML58" s="484"/>
      <c r="MM58" s="482"/>
      <c r="MN58" s="483"/>
      <c r="MO58" s="484"/>
      <c r="MP58" s="482"/>
      <c r="MQ58" s="483"/>
      <c r="MR58" s="484"/>
      <c r="MS58" s="482"/>
      <c r="MT58" s="483"/>
      <c r="MU58" s="484"/>
      <c r="MV58" s="482"/>
      <c r="MW58" s="483"/>
      <c r="MX58" s="484"/>
      <c r="MY58" s="482"/>
      <c r="MZ58" s="483"/>
      <c r="NA58" s="484"/>
      <c r="NB58" s="482"/>
      <c r="NC58" s="483"/>
      <c r="ND58" s="484"/>
      <c r="NE58" s="482"/>
      <c r="NF58" s="483"/>
      <c r="NG58" s="484"/>
      <c r="NH58" s="482"/>
      <c r="NI58" s="483"/>
      <c r="NJ58" s="484"/>
      <c r="NK58" s="482"/>
      <c r="NL58" s="483"/>
      <c r="NM58" s="484"/>
      <c r="NN58" s="482"/>
      <c r="NO58" s="483"/>
      <c r="NP58" s="484"/>
      <c r="NQ58" s="482"/>
      <c r="NR58" s="483"/>
      <c r="NS58" s="484"/>
      <c r="NT58" s="482"/>
      <c r="NU58" s="483"/>
      <c r="NV58" s="484"/>
      <c r="NW58" s="482"/>
      <c r="NX58" s="483"/>
      <c r="NY58" s="484"/>
      <c r="NZ58" s="482"/>
      <c r="OA58" s="483"/>
      <c r="OB58" s="484"/>
      <c r="OC58" s="482"/>
      <c r="OD58" s="483"/>
      <c r="OE58" s="484"/>
      <c r="OF58" s="482"/>
      <c r="OG58" s="483"/>
      <c r="OH58" s="484"/>
      <c r="OI58" s="482"/>
      <c r="OJ58" s="483"/>
      <c r="OK58" s="484"/>
      <c r="OL58" s="482"/>
      <c r="OM58" s="483"/>
      <c r="ON58" s="484"/>
      <c r="OO58" s="482"/>
      <c r="OP58" s="483"/>
      <c r="OQ58" s="484"/>
      <c r="OR58" s="482"/>
      <c r="OS58" s="483"/>
      <c r="OT58" s="484"/>
      <c r="OU58" s="482"/>
      <c r="OV58" s="483"/>
      <c r="OW58" s="484"/>
      <c r="OX58" s="482"/>
      <c r="OY58" s="483"/>
      <c r="OZ58" s="484"/>
      <c r="PA58" s="482"/>
      <c r="PB58" s="483"/>
      <c r="PC58" s="484"/>
      <c r="PD58" s="482"/>
      <c r="PE58" s="483"/>
      <c r="PF58" s="484"/>
      <c r="PG58" s="482"/>
      <c r="PH58" s="483"/>
      <c r="PI58" s="484"/>
      <c r="PJ58" s="482"/>
      <c r="PK58" s="483"/>
      <c r="PL58" s="484"/>
      <c r="PM58" s="482"/>
      <c r="PN58" s="483"/>
      <c r="PO58" s="484"/>
      <c r="PP58" s="482"/>
      <c r="PQ58" s="483"/>
      <c r="PR58" s="484"/>
      <c r="PS58" s="482"/>
      <c r="PT58" s="483"/>
      <c r="PU58" s="484"/>
      <c r="PV58" s="482"/>
      <c r="PW58" s="483"/>
      <c r="PX58" s="484"/>
      <c r="PY58" s="482"/>
      <c r="PZ58" s="483"/>
      <c r="QA58" s="484"/>
      <c r="QB58" s="482"/>
      <c r="QC58" s="483"/>
      <c r="QD58" s="484"/>
      <c r="QE58" s="482"/>
      <c r="QF58" s="483"/>
      <c r="QG58" s="484"/>
      <c r="QH58" s="482"/>
      <c r="QI58" s="483"/>
      <c r="QJ58" s="484"/>
      <c r="QK58" s="482"/>
      <c r="QL58" s="483"/>
      <c r="QM58" s="484"/>
      <c r="QN58" s="482"/>
      <c r="QO58" s="483"/>
      <c r="QP58" s="484"/>
      <c r="QQ58" s="482"/>
      <c r="QR58" s="483"/>
      <c r="QS58" s="484"/>
      <c r="QT58" s="482"/>
      <c r="QU58" s="483"/>
      <c r="QV58" s="484"/>
      <c r="QW58" s="482"/>
      <c r="QX58" s="483"/>
      <c r="QY58" s="484"/>
      <c r="QZ58" s="482"/>
      <c r="RA58" s="483"/>
      <c r="RB58" s="484"/>
      <c r="RC58" s="482"/>
      <c r="RD58" s="483"/>
      <c r="RE58" s="484"/>
      <c r="RF58" s="482"/>
      <c r="RG58" s="483"/>
      <c r="RH58" s="484"/>
      <c r="RI58" s="482"/>
      <c r="RJ58" s="483"/>
      <c r="RK58" s="484"/>
      <c r="RL58" s="482"/>
      <c r="RM58" s="483"/>
      <c r="RN58" s="484"/>
      <c r="RO58" s="482"/>
      <c r="RP58" s="483"/>
      <c r="RQ58" s="484"/>
      <c r="RR58" s="482"/>
      <c r="RS58" s="483"/>
      <c r="RT58" s="484"/>
      <c r="RU58" s="482"/>
      <c r="RV58" s="483"/>
      <c r="RW58" s="484"/>
      <c r="RX58" s="482"/>
      <c r="RY58" s="483"/>
      <c r="RZ58" s="484"/>
      <c r="SA58" s="482"/>
      <c r="SB58" s="483"/>
      <c r="SC58" s="484"/>
      <c r="SD58" s="482"/>
      <c r="SE58" s="483"/>
      <c r="SF58" s="484"/>
      <c r="SG58" s="482"/>
      <c r="SH58" s="483"/>
      <c r="SI58" s="484"/>
      <c r="SJ58" s="482"/>
      <c r="SK58" s="483"/>
      <c r="SL58" s="484"/>
      <c r="SM58" s="482"/>
      <c r="SN58" s="483"/>
      <c r="SO58" s="484"/>
      <c r="SP58" s="482"/>
      <c r="SQ58" s="483"/>
      <c r="SR58" s="484"/>
      <c r="SS58" s="482"/>
      <c r="ST58" s="483"/>
      <c r="SU58" s="484"/>
      <c r="SV58" s="482"/>
      <c r="SW58" s="483"/>
      <c r="SX58" s="484"/>
      <c r="SY58" s="482"/>
      <c r="SZ58" s="483"/>
      <c r="TA58" s="484"/>
      <c r="TB58" s="482"/>
      <c r="TC58" s="483"/>
      <c r="TD58" s="484"/>
      <c r="TE58" s="482"/>
      <c r="TF58" s="483"/>
      <c r="TG58" s="484"/>
      <c r="TH58" s="482"/>
      <c r="TI58" s="483"/>
      <c r="TJ58" s="484"/>
      <c r="TK58" s="482"/>
      <c r="TL58" s="483"/>
      <c r="TM58" s="484"/>
      <c r="TN58" s="482"/>
      <c r="TO58" s="483"/>
      <c r="TP58" s="484"/>
      <c r="TQ58" s="482"/>
      <c r="TR58" s="483"/>
      <c r="TS58" s="484"/>
      <c r="TT58" s="482"/>
      <c r="TU58" s="483"/>
      <c r="TV58" s="484"/>
      <c r="TW58" s="482"/>
      <c r="TX58" s="483"/>
      <c r="TY58" s="484"/>
      <c r="TZ58" s="482"/>
      <c r="UA58" s="483"/>
      <c r="UB58" s="484"/>
      <c r="UC58" s="482"/>
      <c r="UD58" s="483"/>
      <c r="UE58" s="484"/>
      <c r="UF58" s="482"/>
      <c r="UG58" s="483"/>
      <c r="UH58" s="484"/>
      <c r="UI58" s="482"/>
      <c r="UJ58" s="483"/>
      <c r="UK58" s="484"/>
      <c r="UL58" s="482"/>
      <c r="UM58" s="483"/>
      <c r="UN58" s="484"/>
      <c r="UO58" s="482"/>
      <c r="UP58" s="483"/>
      <c r="UQ58" s="484"/>
      <c r="UR58" s="482"/>
      <c r="US58" s="483"/>
      <c r="UT58" s="484"/>
      <c r="UU58" s="482"/>
      <c r="UV58" s="483"/>
      <c r="UW58" s="484"/>
      <c r="UX58" s="482"/>
      <c r="UY58" s="483"/>
      <c r="UZ58" s="484"/>
      <c r="VA58" s="482"/>
      <c r="VB58" s="483"/>
      <c r="VC58" s="484"/>
      <c r="VD58" s="482"/>
      <c r="VE58" s="483"/>
      <c r="VF58" s="484"/>
      <c r="VG58" s="482"/>
      <c r="VH58" s="483"/>
      <c r="VI58" s="484"/>
      <c r="VJ58" s="482"/>
      <c r="VK58" s="483"/>
      <c r="VL58" s="484"/>
      <c r="VM58" s="482"/>
      <c r="VN58" s="483"/>
      <c r="VO58" s="484"/>
      <c r="VP58" s="482"/>
      <c r="VQ58" s="483"/>
      <c r="VR58" s="484"/>
      <c r="VS58" s="482"/>
      <c r="VT58" s="483"/>
      <c r="VU58" s="484"/>
      <c r="VV58" s="482"/>
      <c r="VW58" s="483"/>
      <c r="VX58" s="484"/>
      <c r="VY58" s="482"/>
      <c r="VZ58" s="483"/>
      <c r="WA58" s="484"/>
      <c r="WB58" s="482"/>
      <c r="WC58" s="483"/>
      <c r="WD58" s="484"/>
      <c r="WE58" s="482"/>
      <c r="WF58" s="483"/>
      <c r="WG58" s="484"/>
      <c r="WH58" s="482"/>
      <c r="WI58" s="483"/>
      <c r="WJ58" s="484"/>
    </row>
    <row r="59" spans="2:608" ht="20.45" customHeight="1">
      <c r="B59" s="478" t="s">
        <v>1091</v>
      </c>
      <c r="C59" s="488"/>
      <c r="D59" s="489"/>
      <c r="E59" s="488"/>
      <c r="F59" s="488"/>
      <c r="G59" s="488"/>
      <c r="H59" s="490"/>
      <c r="I59" s="478"/>
      <c r="J59" s="491"/>
      <c r="K59" s="479"/>
      <c r="L59" s="478"/>
      <c r="M59" s="491"/>
      <c r="N59" s="479"/>
      <c r="O59" s="478"/>
      <c r="P59" s="491"/>
      <c r="Q59" s="479"/>
      <c r="R59" s="478"/>
      <c r="S59" s="491"/>
      <c r="T59" s="479"/>
      <c r="U59" s="478"/>
      <c r="V59" s="491"/>
      <c r="W59" s="479"/>
      <c r="X59" s="478"/>
      <c r="Y59" s="491"/>
      <c r="Z59" s="479"/>
      <c r="AA59" s="478"/>
      <c r="AB59" s="491"/>
      <c r="AC59" s="479"/>
      <c r="AD59" s="478"/>
      <c r="AE59" s="491"/>
      <c r="AF59" s="479"/>
      <c r="AG59" s="478"/>
      <c r="AH59" s="491"/>
      <c r="AI59" s="479"/>
      <c r="AJ59" s="478"/>
      <c r="AK59" s="491"/>
      <c r="AL59" s="479"/>
      <c r="AM59" s="478"/>
      <c r="AN59" s="491"/>
      <c r="AO59" s="479"/>
      <c r="AP59" s="478"/>
      <c r="AQ59" s="491"/>
      <c r="AR59" s="479"/>
      <c r="AS59" s="478"/>
      <c r="AT59" s="491"/>
      <c r="AU59" s="479"/>
      <c r="AV59" s="478"/>
      <c r="AW59" s="491"/>
      <c r="AX59" s="479"/>
      <c r="AY59" s="478"/>
      <c r="AZ59" s="491"/>
      <c r="BA59" s="479"/>
      <c r="BB59" s="478"/>
      <c r="BC59" s="491"/>
      <c r="BD59" s="479"/>
      <c r="BE59" s="478"/>
      <c r="BF59" s="491"/>
      <c r="BG59" s="479"/>
      <c r="BH59" s="478"/>
      <c r="BI59" s="491"/>
      <c r="BJ59" s="479"/>
      <c r="BK59" s="478"/>
      <c r="BL59" s="491"/>
      <c r="BM59" s="479"/>
      <c r="BN59" s="478"/>
      <c r="BO59" s="491"/>
      <c r="BP59" s="479"/>
      <c r="BQ59" s="478"/>
      <c r="BR59" s="491"/>
      <c r="BS59" s="479"/>
      <c r="BT59" s="478"/>
      <c r="BU59" s="491"/>
      <c r="BV59" s="479"/>
      <c r="BW59" s="478"/>
      <c r="BX59" s="491"/>
      <c r="BY59" s="479"/>
      <c r="BZ59" s="478"/>
      <c r="CA59" s="491"/>
      <c r="CB59" s="479"/>
      <c r="CC59" s="478"/>
      <c r="CD59" s="491"/>
      <c r="CE59" s="479"/>
      <c r="CF59" s="478"/>
      <c r="CG59" s="491"/>
      <c r="CH59" s="479"/>
      <c r="CI59" s="478"/>
      <c r="CJ59" s="491"/>
      <c r="CK59" s="479"/>
      <c r="CL59" s="478"/>
      <c r="CM59" s="491"/>
      <c r="CN59" s="479"/>
      <c r="CO59" s="478"/>
      <c r="CP59" s="491"/>
      <c r="CQ59" s="479"/>
      <c r="CR59" s="478"/>
      <c r="CS59" s="491"/>
      <c r="CT59" s="479"/>
      <c r="CU59" s="478"/>
      <c r="CV59" s="491"/>
      <c r="CW59" s="479"/>
      <c r="CX59" s="478"/>
      <c r="CY59" s="491"/>
      <c r="CZ59" s="479"/>
      <c r="DA59" s="478"/>
      <c r="DB59" s="491"/>
      <c r="DC59" s="479"/>
      <c r="DD59" s="478"/>
      <c r="DE59" s="491"/>
      <c r="DF59" s="479"/>
      <c r="DG59" s="478"/>
      <c r="DH59" s="491"/>
      <c r="DI59" s="479"/>
      <c r="DJ59" s="478"/>
      <c r="DK59" s="491"/>
      <c r="DL59" s="479"/>
      <c r="DM59" s="478"/>
      <c r="DN59" s="491"/>
      <c r="DO59" s="479"/>
      <c r="DP59" s="478"/>
      <c r="DQ59" s="491"/>
      <c r="DR59" s="479"/>
      <c r="DS59" s="478"/>
      <c r="DT59" s="491"/>
      <c r="DU59" s="479"/>
      <c r="DV59" s="478"/>
      <c r="DW59" s="491"/>
      <c r="DX59" s="479"/>
      <c r="DY59" s="478"/>
      <c r="DZ59" s="491"/>
      <c r="EA59" s="479"/>
      <c r="EB59" s="478"/>
      <c r="EC59" s="491"/>
      <c r="ED59" s="479"/>
      <c r="EE59" s="478"/>
      <c r="EF59" s="491"/>
      <c r="EG59" s="479"/>
      <c r="EH59" s="478"/>
      <c r="EI59" s="491"/>
      <c r="EJ59" s="479"/>
      <c r="EK59" s="478"/>
      <c r="EL59" s="491"/>
      <c r="EM59" s="479"/>
      <c r="EN59" s="478"/>
      <c r="EO59" s="491"/>
      <c r="EP59" s="479"/>
      <c r="EQ59" s="478"/>
      <c r="ER59" s="491"/>
      <c r="ES59" s="479"/>
      <c r="ET59" s="478"/>
      <c r="EU59" s="491"/>
      <c r="EV59" s="479"/>
      <c r="EW59" s="478"/>
      <c r="EX59" s="491"/>
      <c r="EY59" s="479"/>
      <c r="EZ59" s="478"/>
      <c r="FA59" s="491"/>
      <c r="FB59" s="479"/>
      <c r="FC59" s="478"/>
      <c r="FD59" s="491"/>
      <c r="FE59" s="479"/>
      <c r="FF59" s="478"/>
      <c r="FG59" s="491"/>
      <c r="FH59" s="479"/>
      <c r="FI59" s="478"/>
      <c r="FJ59" s="491"/>
      <c r="FK59" s="479"/>
      <c r="FL59" s="478"/>
      <c r="FM59" s="491"/>
      <c r="FN59" s="479"/>
      <c r="FO59" s="478"/>
      <c r="FP59" s="491"/>
      <c r="FQ59" s="479"/>
      <c r="FR59" s="478"/>
      <c r="FS59" s="491"/>
      <c r="FT59" s="479"/>
      <c r="FU59" s="478"/>
      <c r="FV59" s="491"/>
      <c r="FW59" s="479"/>
      <c r="FX59" s="478"/>
      <c r="FY59" s="491"/>
      <c r="FZ59" s="479"/>
      <c r="GA59" s="478"/>
      <c r="GB59" s="491"/>
      <c r="GC59" s="479"/>
      <c r="GD59" s="478"/>
      <c r="GE59" s="491"/>
      <c r="GF59" s="479"/>
      <c r="GG59" s="478"/>
      <c r="GH59" s="491"/>
      <c r="GI59" s="479"/>
      <c r="GJ59" s="478"/>
      <c r="GK59" s="491"/>
      <c r="GL59" s="479"/>
      <c r="GM59" s="478"/>
      <c r="GN59" s="491"/>
      <c r="GO59" s="479"/>
      <c r="GP59" s="478"/>
      <c r="GQ59" s="491"/>
      <c r="GR59" s="479"/>
      <c r="GS59" s="478"/>
      <c r="GT59" s="491"/>
      <c r="GU59" s="479"/>
      <c r="GV59" s="478"/>
      <c r="GW59" s="491"/>
      <c r="GX59" s="479"/>
      <c r="GY59" s="478"/>
      <c r="GZ59" s="491"/>
      <c r="HA59" s="479"/>
      <c r="HB59" s="478"/>
      <c r="HC59" s="491"/>
      <c r="HD59" s="479"/>
      <c r="HE59" s="478"/>
      <c r="HF59" s="491"/>
      <c r="HG59" s="479"/>
      <c r="HH59" s="478"/>
      <c r="HI59" s="491"/>
      <c r="HJ59" s="479"/>
      <c r="HK59" s="478"/>
      <c r="HL59" s="491"/>
      <c r="HM59" s="479"/>
      <c r="HN59" s="478"/>
      <c r="HO59" s="491"/>
      <c r="HP59" s="479"/>
      <c r="HQ59" s="478"/>
      <c r="HR59" s="491"/>
      <c r="HS59" s="479"/>
      <c r="HT59" s="478"/>
      <c r="HU59" s="491"/>
      <c r="HV59" s="479"/>
      <c r="HW59" s="478"/>
      <c r="HX59" s="491"/>
      <c r="HY59" s="479"/>
      <c r="HZ59" s="478"/>
      <c r="IA59" s="491"/>
      <c r="IB59" s="479"/>
      <c r="IC59" s="478"/>
      <c r="ID59" s="491"/>
      <c r="IE59" s="479"/>
      <c r="IF59" s="478"/>
      <c r="IG59" s="491"/>
      <c r="IH59" s="479"/>
      <c r="II59" s="478"/>
      <c r="IJ59" s="491"/>
      <c r="IK59" s="479"/>
      <c r="IL59" s="478"/>
      <c r="IM59" s="491"/>
      <c r="IN59" s="479"/>
      <c r="IO59" s="478"/>
      <c r="IP59" s="491"/>
      <c r="IQ59" s="479"/>
      <c r="IR59" s="478"/>
      <c r="IS59" s="491"/>
      <c r="IT59" s="479"/>
      <c r="IU59" s="478"/>
      <c r="IV59" s="491"/>
      <c r="IW59" s="479"/>
      <c r="IX59" s="478"/>
      <c r="IY59" s="491"/>
      <c r="IZ59" s="479"/>
      <c r="JA59" s="478"/>
      <c r="JB59" s="491"/>
      <c r="JC59" s="479"/>
      <c r="JD59" s="478"/>
      <c r="JE59" s="491"/>
      <c r="JF59" s="479"/>
      <c r="JG59" s="478"/>
      <c r="JH59" s="491"/>
      <c r="JI59" s="479"/>
      <c r="JJ59" s="478"/>
      <c r="JK59" s="491"/>
      <c r="JL59" s="479"/>
      <c r="JM59" s="478"/>
      <c r="JN59" s="491"/>
      <c r="JO59" s="479"/>
      <c r="JP59" s="478"/>
      <c r="JQ59" s="491"/>
      <c r="JR59" s="479"/>
      <c r="JS59" s="478"/>
      <c r="JT59" s="491"/>
      <c r="JU59" s="479"/>
      <c r="JV59" s="478"/>
      <c r="JW59" s="491"/>
      <c r="JX59" s="479"/>
      <c r="JY59" s="478"/>
      <c r="JZ59" s="491"/>
      <c r="KA59" s="479"/>
      <c r="KB59" s="478"/>
      <c r="KC59" s="491"/>
      <c r="KD59" s="479"/>
      <c r="KE59" s="478"/>
      <c r="KF59" s="491"/>
      <c r="KG59" s="479"/>
      <c r="KH59" s="478"/>
      <c r="KI59" s="491"/>
      <c r="KJ59" s="479"/>
      <c r="KK59" s="478"/>
      <c r="KL59" s="491"/>
      <c r="KM59" s="479"/>
      <c r="KN59" s="478"/>
      <c r="KO59" s="491"/>
      <c r="KP59" s="479"/>
      <c r="KQ59" s="478"/>
      <c r="KR59" s="491"/>
      <c r="KS59" s="479"/>
      <c r="KT59" s="478"/>
      <c r="KU59" s="491"/>
      <c r="KV59" s="479"/>
      <c r="KW59" s="478"/>
      <c r="KX59" s="491"/>
      <c r="KY59" s="479"/>
      <c r="KZ59" s="478"/>
      <c r="LA59" s="491"/>
      <c r="LB59" s="479"/>
      <c r="LC59" s="478"/>
      <c r="LD59" s="491"/>
      <c r="LE59" s="479"/>
      <c r="LF59" s="478"/>
      <c r="LG59" s="491"/>
      <c r="LH59" s="479"/>
      <c r="LI59" s="478"/>
      <c r="LJ59" s="491"/>
      <c r="LK59" s="479"/>
      <c r="LL59" s="478"/>
      <c r="LM59" s="491"/>
      <c r="LN59" s="479"/>
      <c r="LO59" s="478"/>
      <c r="LP59" s="491"/>
      <c r="LQ59" s="479"/>
      <c r="LR59" s="478"/>
      <c r="LS59" s="491"/>
      <c r="LT59" s="479"/>
      <c r="LU59" s="478"/>
      <c r="LV59" s="491"/>
      <c r="LW59" s="479"/>
      <c r="LX59" s="478"/>
      <c r="LY59" s="491"/>
      <c r="LZ59" s="479"/>
      <c r="MA59" s="478"/>
      <c r="MB59" s="491"/>
      <c r="MC59" s="479"/>
      <c r="MD59" s="478"/>
      <c r="ME59" s="491"/>
      <c r="MF59" s="479"/>
      <c r="MG59" s="478"/>
      <c r="MH59" s="491"/>
      <c r="MI59" s="479"/>
      <c r="MJ59" s="478"/>
      <c r="MK59" s="491"/>
      <c r="ML59" s="479"/>
      <c r="MM59" s="478"/>
      <c r="MN59" s="491"/>
      <c r="MO59" s="479"/>
      <c r="MP59" s="478"/>
      <c r="MQ59" s="491"/>
      <c r="MR59" s="479"/>
      <c r="MS59" s="478"/>
      <c r="MT59" s="491"/>
      <c r="MU59" s="479"/>
      <c r="MV59" s="478"/>
      <c r="MW59" s="491"/>
      <c r="MX59" s="479"/>
      <c r="MY59" s="478"/>
      <c r="MZ59" s="491"/>
      <c r="NA59" s="479"/>
      <c r="NB59" s="478"/>
      <c r="NC59" s="491"/>
      <c r="ND59" s="479"/>
      <c r="NE59" s="478"/>
      <c r="NF59" s="491"/>
      <c r="NG59" s="479"/>
      <c r="NH59" s="478"/>
      <c r="NI59" s="491"/>
      <c r="NJ59" s="479"/>
      <c r="NK59" s="478"/>
      <c r="NL59" s="491"/>
      <c r="NM59" s="479"/>
      <c r="NN59" s="478"/>
      <c r="NO59" s="491"/>
      <c r="NP59" s="479"/>
      <c r="NQ59" s="478"/>
      <c r="NR59" s="491"/>
      <c r="NS59" s="479"/>
      <c r="NT59" s="478"/>
      <c r="NU59" s="491"/>
      <c r="NV59" s="479"/>
      <c r="NW59" s="478"/>
      <c r="NX59" s="491"/>
      <c r="NY59" s="479"/>
      <c r="NZ59" s="478"/>
      <c r="OA59" s="491"/>
      <c r="OB59" s="479"/>
      <c r="OC59" s="478"/>
      <c r="OD59" s="491"/>
      <c r="OE59" s="479"/>
      <c r="OF59" s="478"/>
      <c r="OG59" s="491"/>
      <c r="OH59" s="479"/>
      <c r="OI59" s="478"/>
      <c r="OJ59" s="491"/>
      <c r="OK59" s="479"/>
      <c r="OL59" s="478"/>
      <c r="OM59" s="491"/>
      <c r="ON59" s="479"/>
      <c r="OO59" s="478"/>
      <c r="OP59" s="491"/>
      <c r="OQ59" s="479"/>
      <c r="OR59" s="478"/>
      <c r="OS59" s="491"/>
      <c r="OT59" s="479"/>
      <c r="OU59" s="478"/>
      <c r="OV59" s="491"/>
      <c r="OW59" s="479"/>
      <c r="OX59" s="478"/>
      <c r="OY59" s="491"/>
      <c r="OZ59" s="479"/>
      <c r="PA59" s="478"/>
      <c r="PB59" s="491"/>
      <c r="PC59" s="479"/>
      <c r="PD59" s="478"/>
      <c r="PE59" s="491"/>
      <c r="PF59" s="479"/>
      <c r="PG59" s="478"/>
      <c r="PH59" s="491"/>
      <c r="PI59" s="479"/>
      <c r="PJ59" s="478"/>
      <c r="PK59" s="491"/>
      <c r="PL59" s="479"/>
      <c r="PM59" s="478"/>
      <c r="PN59" s="491"/>
      <c r="PO59" s="479"/>
      <c r="PP59" s="478"/>
      <c r="PQ59" s="491"/>
      <c r="PR59" s="479"/>
      <c r="PS59" s="478"/>
      <c r="PT59" s="491"/>
      <c r="PU59" s="479"/>
      <c r="PV59" s="478"/>
      <c r="PW59" s="491"/>
      <c r="PX59" s="479"/>
      <c r="PY59" s="478"/>
      <c r="PZ59" s="491"/>
      <c r="QA59" s="479"/>
      <c r="QB59" s="478"/>
      <c r="QC59" s="491"/>
      <c r="QD59" s="479"/>
      <c r="QE59" s="478"/>
      <c r="QF59" s="491"/>
      <c r="QG59" s="479"/>
      <c r="QH59" s="478"/>
      <c r="QI59" s="491"/>
      <c r="QJ59" s="479"/>
      <c r="QK59" s="478"/>
      <c r="QL59" s="491"/>
      <c r="QM59" s="479"/>
      <c r="QN59" s="478"/>
      <c r="QO59" s="491"/>
      <c r="QP59" s="479"/>
      <c r="QQ59" s="478"/>
      <c r="QR59" s="491"/>
      <c r="QS59" s="479"/>
      <c r="QT59" s="478"/>
      <c r="QU59" s="491"/>
      <c r="QV59" s="479"/>
      <c r="QW59" s="478"/>
      <c r="QX59" s="491"/>
      <c r="QY59" s="479"/>
      <c r="QZ59" s="478"/>
      <c r="RA59" s="491"/>
      <c r="RB59" s="479"/>
      <c r="RC59" s="478"/>
      <c r="RD59" s="491"/>
      <c r="RE59" s="479"/>
      <c r="RF59" s="478"/>
      <c r="RG59" s="491"/>
      <c r="RH59" s="479"/>
      <c r="RI59" s="478"/>
      <c r="RJ59" s="491"/>
      <c r="RK59" s="479"/>
      <c r="RL59" s="478"/>
      <c r="RM59" s="491"/>
      <c r="RN59" s="479"/>
      <c r="RO59" s="478"/>
      <c r="RP59" s="491"/>
      <c r="RQ59" s="479"/>
      <c r="RR59" s="478"/>
      <c r="RS59" s="491"/>
      <c r="RT59" s="479"/>
      <c r="RU59" s="478"/>
      <c r="RV59" s="491"/>
      <c r="RW59" s="479"/>
      <c r="RX59" s="478"/>
      <c r="RY59" s="491"/>
      <c r="RZ59" s="479"/>
      <c r="SA59" s="478"/>
      <c r="SB59" s="491"/>
      <c r="SC59" s="479"/>
      <c r="SD59" s="478"/>
      <c r="SE59" s="491"/>
      <c r="SF59" s="479"/>
      <c r="SG59" s="478"/>
      <c r="SH59" s="491"/>
      <c r="SI59" s="479"/>
      <c r="SJ59" s="478"/>
      <c r="SK59" s="491"/>
      <c r="SL59" s="479"/>
      <c r="SM59" s="478"/>
      <c r="SN59" s="491"/>
      <c r="SO59" s="479"/>
      <c r="SP59" s="478"/>
      <c r="SQ59" s="491"/>
      <c r="SR59" s="479"/>
      <c r="SS59" s="478"/>
      <c r="ST59" s="491"/>
      <c r="SU59" s="479"/>
      <c r="SV59" s="478"/>
      <c r="SW59" s="491"/>
      <c r="SX59" s="479"/>
      <c r="SY59" s="478"/>
      <c r="SZ59" s="491"/>
      <c r="TA59" s="479"/>
      <c r="TB59" s="478"/>
      <c r="TC59" s="491"/>
      <c r="TD59" s="479"/>
      <c r="TE59" s="478"/>
      <c r="TF59" s="491"/>
      <c r="TG59" s="479"/>
      <c r="TH59" s="478"/>
      <c r="TI59" s="491"/>
      <c r="TJ59" s="479"/>
      <c r="TK59" s="478"/>
      <c r="TL59" s="491"/>
      <c r="TM59" s="479"/>
      <c r="TN59" s="478"/>
      <c r="TO59" s="491"/>
      <c r="TP59" s="479"/>
      <c r="TQ59" s="478"/>
      <c r="TR59" s="491"/>
      <c r="TS59" s="479"/>
      <c r="TT59" s="478"/>
      <c r="TU59" s="491"/>
      <c r="TV59" s="479"/>
      <c r="TW59" s="478"/>
      <c r="TX59" s="491"/>
      <c r="TY59" s="479"/>
      <c r="TZ59" s="478"/>
      <c r="UA59" s="491"/>
      <c r="UB59" s="479"/>
      <c r="UC59" s="478"/>
      <c r="UD59" s="491"/>
      <c r="UE59" s="479"/>
      <c r="UF59" s="478"/>
      <c r="UG59" s="491"/>
      <c r="UH59" s="479"/>
      <c r="UI59" s="478"/>
      <c r="UJ59" s="491"/>
      <c r="UK59" s="479"/>
      <c r="UL59" s="478"/>
      <c r="UM59" s="491"/>
      <c r="UN59" s="479"/>
      <c r="UO59" s="478"/>
      <c r="UP59" s="491"/>
      <c r="UQ59" s="479"/>
      <c r="UR59" s="478"/>
      <c r="US59" s="491"/>
      <c r="UT59" s="479"/>
      <c r="UU59" s="478"/>
      <c r="UV59" s="491"/>
      <c r="UW59" s="479"/>
      <c r="UX59" s="478"/>
      <c r="UY59" s="491"/>
      <c r="UZ59" s="479"/>
      <c r="VA59" s="478"/>
      <c r="VB59" s="491"/>
      <c r="VC59" s="479"/>
      <c r="VD59" s="478"/>
      <c r="VE59" s="491"/>
      <c r="VF59" s="479"/>
      <c r="VG59" s="478"/>
      <c r="VH59" s="491"/>
      <c r="VI59" s="479"/>
      <c r="VJ59" s="478"/>
      <c r="VK59" s="491"/>
      <c r="VL59" s="479"/>
      <c r="VM59" s="478"/>
      <c r="VN59" s="491"/>
      <c r="VO59" s="479"/>
      <c r="VP59" s="478"/>
      <c r="VQ59" s="491"/>
      <c r="VR59" s="479"/>
      <c r="VS59" s="478"/>
      <c r="VT59" s="491"/>
      <c r="VU59" s="479"/>
      <c r="VV59" s="478"/>
      <c r="VW59" s="491"/>
      <c r="VX59" s="479"/>
      <c r="VY59" s="478"/>
      <c r="VZ59" s="491"/>
      <c r="WA59" s="479"/>
      <c r="WB59" s="478"/>
      <c r="WC59" s="491"/>
      <c r="WD59" s="479"/>
      <c r="WE59" s="478"/>
      <c r="WF59" s="491"/>
      <c r="WG59" s="479"/>
      <c r="WH59" s="478"/>
      <c r="WI59" s="491"/>
      <c r="WJ59" s="479"/>
    </row>
    <row r="60" spans="2:608" ht="51">
      <c r="B60" s="508">
        <v>1</v>
      </c>
      <c r="C60" s="509" t="s">
        <v>1092</v>
      </c>
      <c r="D60" s="510" t="s">
        <v>1061</v>
      </c>
      <c r="E60" s="511">
        <v>111712</v>
      </c>
      <c r="F60" s="512">
        <v>1</v>
      </c>
      <c r="G60" s="512">
        <v>8</v>
      </c>
      <c r="H60" s="513">
        <v>893696</v>
      </c>
      <c r="I60" s="499">
        <v>111712</v>
      </c>
      <c r="J60" s="456">
        <v>893696</v>
      </c>
      <c r="K60" s="457" t="s">
        <v>2380</v>
      </c>
      <c r="L60" s="499">
        <v>111712</v>
      </c>
      <c r="M60" s="456">
        <v>893696</v>
      </c>
      <c r="N60" s="457" t="s">
        <v>2380</v>
      </c>
      <c r="O60" s="499">
        <v>111712</v>
      </c>
      <c r="P60" s="456">
        <v>893696</v>
      </c>
      <c r="Q60" s="457" t="s">
        <v>2380</v>
      </c>
      <c r="R60" s="499">
        <v>111712</v>
      </c>
      <c r="S60" s="456">
        <v>893696</v>
      </c>
      <c r="T60" s="457" t="s">
        <v>2380</v>
      </c>
      <c r="U60" s="499">
        <v>111712</v>
      </c>
      <c r="V60" s="456">
        <v>893696</v>
      </c>
      <c r="W60" s="457" t="s">
        <v>2380</v>
      </c>
      <c r="X60" s="499">
        <v>111712</v>
      </c>
      <c r="Y60" s="456">
        <v>893696</v>
      </c>
      <c r="Z60" s="457" t="s">
        <v>2380</v>
      </c>
      <c r="AA60" s="499">
        <v>111712</v>
      </c>
      <c r="AB60" s="456">
        <v>893696</v>
      </c>
      <c r="AC60" s="457" t="s">
        <v>2380</v>
      </c>
      <c r="AD60" s="499">
        <v>111712</v>
      </c>
      <c r="AE60" s="456">
        <v>893696</v>
      </c>
      <c r="AF60" s="457" t="s">
        <v>2380</v>
      </c>
      <c r="AG60" s="499">
        <v>111710</v>
      </c>
      <c r="AH60" s="456">
        <v>893680</v>
      </c>
      <c r="AI60" s="457" t="s">
        <v>2380</v>
      </c>
      <c r="AJ60" s="499">
        <v>117250</v>
      </c>
      <c r="AK60" s="456">
        <v>938000</v>
      </c>
      <c r="AL60" s="457" t="s">
        <v>2380</v>
      </c>
      <c r="AM60" s="499">
        <v>111712</v>
      </c>
      <c r="AN60" s="456">
        <v>893696</v>
      </c>
      <c r="AO60" s="457" t="s">
        <v>2380</v>
      </c>
      <c r="AP60" s="499">
        <v>111712</v>
      </c>
      <c r="AQ60" s="456">
        <v>893696</v>
      </c>
      <c r="AR60" s="457" t="s">
        <v>2380</v>
      </c>
      <c r="AS60" s="499">
        <v>111712</v>
      </c>
      <c r="AT60" s="456">
        <v>893696</v>
      </c>
      <c r="AU60" s="457" t="s">
        <v>2380</v>
      </c>
      <c r="AV60" s="499">
        <v>111712</v>
      </c>
      <c r="AW60" s="456">
        <v>893696</v>
      </c>
      <c r="AX60" s="457" t="s">
        <v>2380</v>
      </c>
      <c r="AY60" s="499">
        <v>111712</v>
      </c>
      <c r="AZ60" s="456">
        <v>893696</v>
      </c>
      <c r="BA60" s="457" t="s">
        <v>2380</v>
      </c>
      <c r="BB60" s="499">
        <v>111712</v>
      </c>
      <c r="BC60" s="456">
        <v>893696</v>
      </c>
      <c r="BD60" s="457" t="s">
        <v>2380</v>
      </c>
      <c r="BE60" s="499">
        <v>111712</v>
      </c>
      <c r="BF60" s="456">
        <v>893696</v>
      </c>
      <c r="BG60" s="457" t="s">
        <v>2380</v>
      </c>
      <c r="BH60" s="499">
        <v>111712</v>
      </c>
      <c r="BI60" s="456">
        <v>893696</v>
      </c>
      <c r="BJ60" s="457" t="s">
        <v>2380</v>
      </c>
      <c r="BK60" s="499">
        <v>111712</v>
      </c>
      <c r="BL60" s="456">
        <v>893696</v>
      </c>
      <c r="BM60" s="457" t="s">
        <v>2380</v>
      </c>
      <c r="BN60" s="499">
        <v>112000</v>
      </c>
      <c r="BO60" s="456">
        <v>896000</v>
      </c>
      <c r="BP60" s="457" t="s">
        <v>2380</v>
      </c>
      <c r="BQ60" s="499">
        <v>111712</v>
      </c>
      <c r="BR60" s="456">
        <v>893696</v>
      </c>
      <c r="BS60" s="457" t="s">
        <v>2380</v>
      </c>
      <c r="BT60" s="499">
        <v>115000</v>
      </c>
      <c r="BU60" s="456">
        <v>920000</v>
      </c>
      <c r="BV60" s="457" t="s">
        <v>2380</v>
      </c>
      <c r="BW60" s="499">
        <v>111712</v>
      </c>
      <c r="BX60" s="456">
        <v>893696</v>
      </c>
      <c r="BY60" s="457" t="s">
        <v>2380</v>
      </c>
      <c r="BZ60" s="499">
        <v>111712</v>
      </c>
      <c r="CA60" s="456">
        <v>893696</v>
      </c>
      <c r="CB60" s="457" t="s">
        <v>2380</v>
      </c>
      <c r="CC60" s="499">
        <v>111712</v>
      </c>
      <c r="CD60" s="456">
        <v>893696</v>
      </c>
      <c r="CE60" s="457" t="s">
        <v>2380</v>
      </c>
      <c r="CF60" s="499">
        <v>111712</v>
      </c>
      <c r="CG60" s="456">
        <v>893696</v>
      </c>
      <c r="CH60" s="457" t="s">
        <v>2380</v>
      </c>
      <c r="CI60" s="499">
        <v>106970</v>
      </c>
      <c r="CJ60" s="456">
        <v>855760</v>
      </c>
      <c r="CK60" s="457" t="s">
        <v>2380</v>
      </c>
      <c r="CL60" s="499">
        <v>111712</v>
      </c>
      <c r="CM60" s="456">
        <v>893696</v>
      </c>
      <c r="CN60" s="457" t="s">
        <v>2380</v>
      </c>
      <c r="CO60" s="499">
        <v>111712</v>
      </c>
      <c r="CP60" s="456">
        <v>893696</v>
      </c>
      <c r="CQ60" s="457" t="s">
        <v>2380</v>
      </c>
      <c r="CR60" s="499">
        <v>117000</v>
      </c>
      <c r="CS60" s="456">
        <v>936000</v>
      </c>
      <c r="CT60" s="457" t="s">
        <v>2380</v>
      </c>
      <c r="CU60" s="499">
        <v>111712</v>
      </c>
      <c r="CV60" s="456">
        <v>893696</v>
      </c>
      <c r="CW60" s="457" t="s">
        <v>2380</v>
      </c>
      <c r="CX60" s="499">
        <v>111712</v>
      </c>
      <c r="CY60" s="456">
        <v>893696</v>
      </c>
      <c r="CZ60" s="457" t="s">
        <v>2380</v>
      </c>
      <c r="DA60" s="499">
        <v>111712</v>
      </c>
      <c r="DB60" s="456">
        <v>893696</v>
      </c>
      <c r="DC60" s="457" t="s">
        <v>2380</v>
      </c>
      <c r="DD60" s="499">
        <v>111712</v>
      </c>
      <c r="DE60" s="456">
        <v>893696</v>
      </c>
      <c r="DF60" s="457" t="s">
        <v>2380</v>
      </c>
      <c r="DG60" s="499">
        <v>111712</v>
      </c>
      <c r="DH60" s="456">
        <v>893696</v>
      </c>
      <c r="DI60" s="457" t="s">
        <v>2380</v>
      </c>
      <c r="DJ60" s="499">
        <v>111712</v>
      </c>
      <c r="DK60" s="456">
        <v>893696</v>
      </c>
      <c r="DL60" s="457" t="s">
        <v>2380</v>
      </c>
      <c r="DM60" s="499">
        <v>111712</v>
      </c>
      <c r="DN60" s="456">
        <v>893696</v>
      </c>
      <c r="DO60" s="457" t="s">
        <v>2380</v>
      </c>
      <c r="DP60" s="499">
        <v>111712</v>
      </c>
      <c r="DQ60" s="456">
        <v>893696</v>
      </c>
      <c r="DR60" s="457" t="s">
        <v>2380</v>
      </c>
      <c r="DS60" s="499">
        <v>111712</v>
      </c>
      <c r="DT60" s="456">
        <v>893696</v>
      </c>
      <c r="DU60" s="457" t="s">
        <v>2380</v>
      </c>
      <c r="DV60" s="499">
        <v>111712</v>
      </c>
      <c r="DW60" s="456">
        <v>893696</v>
      </c>
      <c r="DX60" s="457" t="s">
        <v>2380</v>
      </c>
      <c r="DY60" s="499">
        <v>111312</v>
      </c>
      <c r="DZ60" s="456">
        <v>890496</v>
      </c>
      <c r="EA60" s="457" t="s">
        <v>2380</v>
      </c>
      <c r="EB60" s="499">
        <v>111712</v>
      </c>
      <c r="EC60" s="456">
        <v>893696</v>
      </c>
      <c r="ED60" s="457" t="s">
        <v>2380</v>
      </c>
      <c r="EE60" s="499">
        <v>117297</v>
      </c>
      <c r="EF60" s="456">
        <v>938376</v>
      </c>
      <c r="EG60" s="457" t="s">
        <v>2380</v>
      </c>
      <c r="EH60" s="499">
        <v>111712</v>
      </c>
      <c r="EI60" s="456">
        <v>893696</v>
      </c>
      <c r="EJ60" s="457" t="s">
        <v>2380</v>
      </c>
      <c r="EK60" s="499">
        <v>111712</v>
      </c>
      <c r="EL60" s="456">
        <v>893696</v>
      </c>
      <c r="EM60" s="457" t="s">
        <v>2380</v>
      </c>
      <c r="EN60" s="499">
        <v>111712</v>
      </c>
      <c r="EO60" s="456">
        <v>893696</v>
      </c>
      <c r="EP60" s="457" t="s">
        <v>2380</v>
      </c>
      <c r="EQ60" s="499">
        <v>117200</v>
      </c>
      <c r="ER60" s="456">
        <v>937600</v>
      </c>
      <c r="ES60" s="457" t="s">
        <v>2380</v>
      </c>
      <c r="ET60" s="499">
        <v>111712</v>
      </c>
      <c r="EU60" s="456">
        <v>893696</v>
      </c>
      <c r="EV60" s="457" t="s">
        <v>2380</v>
      </c>
      <c r="EW60" s="499">
        <v>111712</v>
      </c>
      <c r="EX60" s="456">
        <v>893696</v>
      </c>
      <c r="EY60" s="457" t="s">
        <v>2380</v>
      </c>
      <c r="EZ60" s="499">
        <v>111712</v>
      </c>
      <c r="FA60" s="456">
        <v>893696</v>
      </c>
      <c r="FB60" s="457" t="s">
        <v>2380</v>
      </c>
      <c r="FC60" s="499">
        <v>111712</v>
      </c>
      <c r="FD60" s="456">
        <v>893696</v>
      </c>
      <c r="FE60" s="457" t="s">
        <v>2380</v>
      </c>
      <c r="FF60" s="499">
        <v>111712</v>
      </c>
      <c r="FG60" s="456">
        <v>893696</v>
      </c>
      <c r="FH60" s="457" t="s">
        <v>2380</v>
      </c>
      <c r="FI60" s="499">
        <v>111712</v>
      </c>
      <c r="FJ60" s="456">
        <v>893696</v>
      </c>
      <c r="FK60" s="457" t="s">
        <v>2380</v>
      </c>
      <c r="FL60" s="499">
        <v>111712</v>
      </c>
      <c r="FM60" s="456">
        <v>893696</v>
      </c>
      <c r="FN60" s="457" t="s">
        <v>2380</v>
      </c>
      <c r="FO60" s="499">
        <v>111712</v>
      </c>
      <c r="FP60" s="456">
        <v>893696</v>
      </c>
      <c r="FQ60" s="457" t="s">
        <v>2380</v>
      </c>
      <c r="FR60" s="499">
        <v>111712</v>
      </c>
      <c r="FS60" s="456">
        <v>893696</v>
      </c>
      <c r="FT60" s="457" t="s">
        <v>2380</v>
      </c>
      <c r="FU60" s="499">
        <v>111712</v>
      </c>
      <c r="FV60" s="456">
        <v>893696</v>
      </c>
      <c r="FW60" s="457" t="s">
        <v>2380</v>
      </c>
      <c r="FX60" s="499">
        <v>111712</v>
      </c>
      <c r="FY60" s="456">
        <v>893696</v>
      </c>
      <c r="FZ60" s="457" t="s">
        <v>2380</v>
      </c>
      <c r="GA60" s="499">
        <v>111712</v>
      </c>
      <c r="GB60" s="456">
        <v>893696</v>
      </c>
      <c r="GC60" s="457" t="s">
        <v>2380</v>
      </c>
      <c r="GD60" s="499">
        <v>111712</v>
      </c>
      <c r="GE60" s="456">
        <v>893696</v>
      </c>
      <c r="GF60" s="457" t="s">
        <v>2380</v>
      </c>
      <c r="GG60" s="499">
        <v>111712</v>
      </c>
      <c r="GH60" s="456">
        <v>893696</v>
      </c>
      <c r="GI60" s="457" t="s">
        <v>2380</v>
      </c>
      <c r="GJ60" s="499">
        <v>111712</v>
      </c>
      <c r="GK60" s="456">
        <v>893696</v>
      </c>
      <c r="GL60" s="457" t="s">
        <v>2380</v>
      </c>
      <c r="GM60" s="499">
        <v>111712</v>
      </c>
      <c r="GN60" s="456">
        <v>893696</v>
      </c>
      <c r="GO60" s="457" t="s">
        <v>2380</v>
      </c>
      <c r="GP60" s="499">
        <v>111712</v>
      </c>
      <c r="GQ60" s="456">
        <v>893696</v>
      </c>
      <c r="GR60" s="457" t="s">
        <v>2380</v>
      </c>
      <c r="GS60" s="499">
        <v>111712</v>
      </c>
      <c r="GT60" s="456">
        <v>893696</v>
      </c>
      <c r="GU60" s="457" t="s">
        <v>2380</v>
      </c>
      <c r="GV60" s="499">
        <v>117000</v>
      </c>
      <c r="GW60" s="456">
        <v>936000</v>
      </c>
      <c r="GX60" s="457" t="s">
        <v>2380</v>
      </c>
      <c r="GY60" s="499">
        <v>110000</v>
      </c>
      <c r="GZ60" s="456">
        <v>880000</v>
      </c>
      <c r="HA60" s="457" t="s">
        <v>2380</v>
      </c>
      <c r="HB60" s="499">
        <v>111712</v>
      </c>
      <c r="HC60" s="456">
        <v>893696</v>
      </c>
      <c r="HD60" s="457" t="s">
        <v>2380</v>
      </c>
      <c r="HE60" s="499"/>
      <c r="HF60" s="456">
        <v>0</v>
      </c>
      <c r="HG60" s="457" t="s">
        <v>2381</v>
      </c>
      <c r="HH60" s="499"/>
      <c r="HI60" s="456">
        <v>0</v>
      </c>
      <c r="HJ60" s="457" t="s">
        <v>2381</v>
      </c>
      <c r="HK60" s="499"/>
      <c r="HL60" s="456">
        <v>0</v>
      </c>
      <c r="HM60" s="457" t="s">
        <v>2381</v>
      </c>
      <c r="HN60" s="499"/>
      <c r="HO60" s="456">
        <v>0</v>
      </c>
      <c r="HP60" s="457" t="s">
        <v>2381</v>
      </c>
      <c r="HQ60" s="499"/>
      <c r="HR60" s="456">
        <v>0</v>
      </c>
      <c r="HS60" s="457" t="s">
        <v>2381</v>
      </c>
      <c r="HT60" s="499"/>
      <c r="HU60" s="456">
        <v>0</v>
      </c>
      <c r="HV60" s="457" t="s">
        <v>2381</v>
      </c>
      <c r="HW60" s="499"/>
      <c r="HX60" s="456">
        <v>0</v>
      </c>
      <c r="HY60" s="457" t="s">
        <v>2381</v>
      </c>
      <c r="HZ60" s="499"/>
      <c r="IA60" s="456">
        <v>0</v>
      </c>
      <c r="IB60" s="457" t="s">
        <v>2381</v>
      </c>
      <c r="IC60" s="499"/>
      <c r="ID60" s="456">
        <v>0</v>
      </c>
      <c r="IE60" s="457" t="s">
        <v>2381</v>
      </c>
      <c r="IF60" s="499"/>
      <c r="IG60" s="456">
        <v>0</v>
      </c>
      <c r="IH60" s="457" t="s">
        <v>2381</v>
      </c>
      <c r="II60" s="499"/>
      <c r="IJ60" s="456">
        <v>0</v>
      </c>
      <c r="IK60" s="457" t="s">
        <v>2381</v>
      </c>
      <c r="IL60" s="499"/>
      <c r="IM60" s="456">
        <v>0</v>
      </c>
      <c r="IN60" s="457" t="s">
        <v>2381</v>
      </c>
      <c r="IO60" s="499"/>
      <c r="IP60" s="456">
        <v>0</v>
      </c>
      <c r="IQ60" s="457" t="s">
        <v>2381</v>
      </c>
      <c r="IR60" s="499"/>
      <c r="IS60" s="456">
        <v>0</v>
      </c>
      <c r="IT60" s="457" t="s">
        <v>2381</v>
      </c>
      <c r="IU60" s="499"/>
      <c r="IV60" s="456">
        <v>0</v>
      </c>
      <c r="IW60" s="457" t="s">
        <v>2381</v>
      </c>
      <c r="IX60" s="499"/>
      <c r="IY60" s="456">
        <v>0</v>
      </c>
      <c r="IZ60" s="457" t="s">
        <v>2381</v>
      </c>
      <c r="JA60" s="499"/>
      <c r="JB60" s="456">
        <v>0</v>
      </c>
      <c r="JC60" s="457" t="s">
        <v>2381</v>
      </c>
      <c r="JD60" s="499"/>
      <c r="JE60" s="456">
        <v>0</v>
      </c>
      <c r="JF60" s="457" t="s">
        <v>2381</v>
      </c>
      <c r="JG60" s="499"/>
      <c r="JH60" s="456">
        <v>0</v>
      </c>
      <c r="JI60" s="457" t="s">
        <v>2381</v>
      </c>
      <c r="JJ60" s="499"/>
      <c r="JK60" s="456">
        <v>0</v>
      </c>
      <c r="JL60" s="457" t="s">
        <v>2381</v>
      </c>
      <c r="JM60" s="499"/>
      <c r="JN60" s="456">
        <v>0</v>
      </c>
      <c r="JO60" s="457" t="s">
        <v>2381</v>
      </c>
      <c r="JP60" s="499"/>
      <c r="JQ60" s="456">
        <v>0</v>
      </c>
      <c r="JR60" s="457" t="s">
        <v>2381</v>
      </c>
      <c r="JS60" s="499"/>
      <c r="JT60" s="456">
        <v>0</v>
      </c>
      <c r="JU60" s="457" t="s">
        <v>2381</v>
      </c>
      <c r="JV60" s="499"/>
      <c r="JW60" s="456">
        <v>0</v>
      </c>
      <c r="JX60" s="457" t="s">
        <v>2381</v>
      </c>
      <c r="JY60" s="499"/>
      <c r="JZ60" s="456">
        <v>0</v>
      </c>
      <c r="KA60" s="457" t="s">
        <v>2381</v>
      </c>
      <c r="KB60" s="499"/>
      <c r="KC60" s="456">
        <v>0</v>
      </c>
      <c r="KD60" s="457" t="s">
        <v>2381</v>
      </c>
      <c r="KE60" s="499"/>
      <c r="KF60" s="456">
        <v>0</v>
      </c>
      <c r="KG60" s="457" t="s">
        <v>2381</v>
      </c>
      <c r="KH60" s="499"/>
      <c r="KI60" s="456">
        <v>0</v>
      </c>
      <c r="KJ60" s="457" t="s">
        <v>2381</v>
      </c>
      <c r="KK60" s="499"/>
      <c r="KL60" s="456">
        <v>0</v>
      </c>
      <c r="KM60" s="457" t="s">
        <v>2381</v>
      </c>
      <c r="KN60" s="499"/>
      <c r="KO60" s="456">
        <v>0</v>
      </c>
      <c r="KP60" s="457" t="s">
        <v>2381</v>
      </c>
      <c r="KQ60" s="499"/>
      <c r="KR60" s="456">
        <v>0</v>
      </c>
      <c r="KS60" s="457" t="s">
        <v>2381</v>
      </c>
      <c r="KT60" s="499"/>
      <c r="KU60" s="456">
        <v>0</v>
      </c>
      <c r="KV60" s="457" t="s">
        <v>2381</v>
      </c>
      <c r="KW60" s="499"/>
      <c r="KX60" s="456">
        <v>0</v>
      </c>
      <c r="KY60" s="457" t="s">
        <v>2381</v>
      </c>
      <c r="KZ60" s="499"/>
      <c r="LA60" s="456">
        <v>0</v>
      </c>
      <c r="LB60" s="457" t="s">
        <v>2381</v>
      </c>
      <c r="LC60" s="499"/>
      <c r="LD60" s="456">
        <v>0</v>
      </c>
      <c r="LE60" s="457" t="s">
        <v>2381</v>
      </c>
      <c r="LF60" s="499"/>
      <c r="LG60" s="456">
        <v>0</v>
      </c>
      <c r="LH60" s="457" t="s">
        <v>2381</v>
      </c>
      <c r="LI60" s="499"/>
      <c r="LJ60" s="456">
        <v>0</v>
      </c>
      <c r="LK60" s="457" t="s">
        <v>2381</v>
      </c>
      <c r="LL60" s="499"/>
      <c r="LM60" s="456">
        <v>0</v>
      </c>
      <c r="LN60" s="457" t="s">
        <v>2381</v>
      </c>
      <c r="LO60" s="499"/>
      <c r="LP60" s="456">
        <v>0</v>
      </c>
      <c r="LQ60" s="457" t="s">
        <v>2381</v>
      </c>
      <c r="LR60" s="499"/>
      <c r="LS60" s="456">
        <v>0</v>
      </c>
      <c r="LT60" s="457" t="s">
        <v>2381</v>
      </c>
      <c r="LU60" s="499"/>
      <c r="LV60" s="456">
        <v>0</v>
      </c>
      <c r="LW60" s="457" t="s">
        <v>2381</v>
      </c>
      <c r="LX60" s="499"/>
      <c r="LY60" s="456">
        <v>0</v>
      </c>
      <c r="LZ60" s="457" t="s">
        <v>2381</v>
      </c>
      <c r="MA60" s="499"/>
      <c r="MB60" s="456">
        <v>0</v>
      </c>
      <c r="MC60" s="457" t="s">
        <v>2381</v>
      </c>
      <c r="MD60" s="499"/>
      <c r="ME60" s="456">
        <v>0</v>
      </c>
      <c r="MF60" s="457" t="s">
        <v>2381</v>
      </c>
      <c r="MG60" s="499"/>
      <c r="MH60" s="456">
        <v>0</v>
      </c>
      <c r="MI60" s="457" t="s">
        <v>2381</v>
      </c>
      <c r="MJ60" s="499"/>
      <c r="MK60" s="456">
        <v>0</v>
      </c>
      <c r="ML60" s="457" t="s">
        <v>2381</v>
      </c>
      <c r="MM60" s="499"/>
      <c r="MN60" s="456">
        <v>0</v>
      </c>
      <c r="MO60" s="457" t="s">
        <v>2381</v>
      </c>
      <c r="MP60" s="499"/>
      <c r="MQ60" s="456">
        <v>0</v>
      </c>
      <c r="MR60" s="457" t="s">
        <v>2381</v>
      </c>
      <c r="MS60" s="499"/>
      <c r="MT60" s="456">
        <v>0</v>
      </c>
      <c r="MU60" s="457" t="s">
        <v>2381</v>
      </c>
      <c r="MV60" s="499"/>
      <c r="MW60" s="456">
        <v>0</v>
      </c>
      <c r="MX60" s="457" t="s">
        <v>2381</v>
      </c>
      <c r="MY60" s="499"/>
      <c r="MZ60" s="456">
        <v>0</v>
      </c>
      <c r="NA60" s="457" t="s">
        <v>2381</v>
      </c>
      <c r="NB60" s="499"/>
      <c r="NC60" s="456">
        <v>0</v>
      </c>
      <c r="ND60" s="457" t="s">
        <v>2381</v>
      </c>
      <c r="NE60" s="499"/>
      <c r="NF60" s="456">
        <v>0</v>
      </c>
      <c r="NG60" s="457" t="s">
        <v>2381</v>
      </c>
      <c r="NH60" s="499"/>
      <c r="NI60" s="456">
        <v>0</v>
      </c>
      <c r="NJ60" s="457" t="s">
        <v>2381</v>
      </c>
      <c r="NK60" s="499"/>
      <c r="NL60" s="456">
        <v>0</v>
      </c>
      <c r="NM60" s="457" t="s">
        <v>2381</v>
      </c>
      <c r="NN60" s="499"/>
      <c r="NO60" s="456">
        <v>0</v>
      </c>
      <c r="NP60" s="457" t="s">
        <v>2381</v>
      </c>
      <c r="NQ60" s="499"/>
      <c r="NR60" s="456">
        <v>0</v>
      </c>
      <c r="NS60" s="457" t="s">
        <v>2381</v>
      </c>
      <c r="NT60" s="499"/>
      <c r="NU60" s="456">
        <v>0</v>
      </c>
      <c r="NV60" s="457" t="s">
        <v>2381</v>
      </c>
      <c r="NW60" s="499"/>
      <c r="NX60" s="456">
        <v>0</v>
      </c>
      <c r="NY60" s="457" t="s">
        <v>2381</v>
      </c>
      <c r="NZ60" s="499"/>
      <c r="OA60" s="456">
        <v>0</v>
      </c>
      <c r="OB60" s="457" t="s">
        <v>2381</v>
      </c>
      <c r="OC60" s="499"/>
      <c r="OD60" s="456">
        <v>0</v>
      </c>
      <c r="OE60" s="457" t="s">
        <v>2381</v>
      </c>
      <c r="OF60" s="499"/>
      <c r="OG60" s="456">
        <v>0</v>
      </c>
      <c r="OH60" s="457" t="s">
        <v>2381</v>
      </c>
      <c r="OI60" s="499"/>
      <c r="OJ60" s="456">
        <v>0</v>
      </c>
      <c r="OK60" s="457" t="s">
        <v>2381</v>
      </c>
      <c r="OL60" s="499"/>
      <c r="OM60" s="456">
        <v>0</v>
      </c>
      <c r="ON60" s="457" t="s">
        <v>2381</v>
      </c>
      <c r="OO60" s="499"/>
      <c r="OP60" s="456">
        <v>0</v>
      </c>
      <c r="OQ60" s="457" t="s">
        <v>2381</v>
      </c>
      <c r="OR60" s="499"/>
      <c r="OS60" s="456">
        <v>0</v>
      </c>
      <c r="OT60" s="457" t="s">
        <v>2381</v>
      </c>
      <c r="OU60" s="499"/>
      <c r="OV60" s="456">
        <v>0</v>
      </c>
      <c r="OW60" s="457" t="s">
        <v>2381</v>
      </c>
      <c r="OX60" s="499"/>
      <c r="OY60" s="456">
        <v>0</v>
      </c>
      <c r="OZ60" s="457" t="s">
        <v>2381</v>
      </c>
      <c r="PA60" s="499"/>
      <c r="PB60" s="456">
        <v>0</v>
      </c>
      <c r="PC60" s="457" t="s">
        <v>2381</v>
      </c>
      <c r="PD60" s="499"/>
      <c r="PE60" s="456">
        <v>0</v>
      </c>
      <c r="PF60" s="457" t="s">
        <v>2381</v>
      </c>
      <c r="PG60" s="499"/>
      <c r="PH60" s="456">
        <v>0</v>
      </c>
      <c r="PI60" s="457" t="s">
        <v>2381</v>
      </c>
      <c r="PJ60" s="499"/>
      <c r="PK60" s="456">
        <v>0</v>
      </c>
      <c r="PL60" s="457" t="s">
        <v>2381</v>
      </c>
      <c r="PM60" s="499"/>
      <c r="PN60" s="456">
        <v>0</v>
      </c>
      <c r="PO60" s="457" t="s">
        <v>2381</v>
      </c>
      <c r="PP60" s="499"/>
      <c r="PQ60" s="456">
        <v>0</v>
      </c>
      <c r="PR60" s="457" t="s">
        <v>2381</v>
      </c>
      <c r="PS60" s="499"/>
      <c r="PT60" s="456">
        <v>0</v>
      </c>
      <c r="PU60" s="457" t="s">
        <v>2381</v>
      </c>
      <c r="PV60" s="499"/>
      <c r="PW60" s="456">
        <v>0</v>
      </c>
      <c r="PX60" s="457" t="s">
        <v>2381</v>
      </c>
      <c r="PY60" s="499"/>
      <c r="PZ60" s="456">
        <v>0</v>
      </c>
      <c r="QA60" s="457" t="s">
        <v>2381</v>
      </c>
      <c r="QB60" s="499"/>
      <c r="QC60" s="456">
        <v>0</v>
      </c>
      <c r="QD60" s="457" t="s">
        <v>2381</v>
      </c>
      <c r="QE60" s="499"/>
      <c r="QF60" s="456">
        <v>0</v>
      </c>
      <c r="QG60" s="457" t="s">
        <v>2381</v>
      </c>
      <c r="QH60" s="499"/>
      <c r="QI60" s="456">
        <v>0</v>
      </c>
      <c r="QJ60" s="457" t="s">
        <v>2381</v>
      </c>
      <c r="QK60" s="499"/>
      <c r="QL60" s="456">
        <v>0</v>
      </c>
      <c r="QM60" s="457" t="s">
        <v>2381</v>
      </c>
      <c r="QN60" s="499"/>
      <c r="QO60" s="456">
        <v>0</v>
      </c>
      <c r="QP60" s="457" t="s">
        <v>2381</v>
      </c>
      <c r="QQ60" s="499"/>
      <c r="QR60" s="456">
        <v>0</v>
      </c>
      <c r="QS60" s="457" t="s">
        <v>2381</v>
      </c>
      <c r="QT60" s="499"/>
      <c r="QU60" s="456">
        <v>0</v>
      </c>
      <c r="QV60" s="457" t="s">
        <v>2381</v>
      </c>
      <c r="QW60" s="499"/>
      <c r="QX60" s="456">
        <v>0</v>
      </c>
      <c r="QY60" s="457" t="s">
        <v>2381</v>
      </c>
      <c r="QZ60" s="499"/>
      <c r="RA60" s="456">
        <v>0</v>
      </c>
      <c r="RB60" s="457" t="s">
        <v>2381</v>
      </c>
      <c r="RC60" s="499"/>
      <c r="RD60" s="456">
        <v>0</v>
      </c>
      <c r="RE60" s="457" t="s">
        <v>2381</v>
      </c>
      <c r="RF60" s="499"/>
      <c r="RG60" s="456">
        <v>0</v>
      </c>
      <c r="RH60" s="457" t="s">
        <v>2381</v>
      </c>
      <c r="RI60" s="499"/>
      <c r="RJ60" s="456">
        <v>0</v>
      </c>
      <c r="RK60" s="457" t="s">
        <v>2381</v>
      </c>
      <c r="RL60" s="499"/>
      <c r="RM60" s="456">
        <v>0</v>
      </c>
      <c r="RN60" s="457" t="s">
        <v>2381</v>
      </c>
      <c r="RO60" s="499"/>
      <c r="RP60" s="456">
        <v>0</v>
      </c>
      <c r="RQ60" s="457" t="s">
        <v>2381</v>
      </c>
      <c r="RR60" s="499"/>
      <c r="RS60" s="456">
        <v>0</v>
      </c>
      <c r="RT60" s="457" t="s">
        <v>2381</v>
      </c>
      <c r="RU60" s="499"/>
      <c r="RV60" s="456">
        <v>0</v>
      </c>
      <c r="RW60" s="457" t="s">
        <v>2381</v>
      </c>
      <c r="RX60" s="499"/>
      <c r="RY60" s="456">
        <v>0</v>
      </c>
      <c r="RZ60" s="457" t="s">
        <v>2381</v>
      </c>
      <c r="SA60" s="499"/>
      <c r="SB60" s="456">
        <v>0</v>
      </c>
      <c r="SC60" s="457" t="s">
        <v>2381</v>
      </c>
      <c r="SD60" s="499"/>
      <c r="SE60" s="456">
        <v>0</v>
      </c>
      <c r="SF60" s="457" t="s">
        <v>2381</v>
      </c>
      <c r="SG60" s="499"/>
      <c r="SH60" s="456">
        <v>0</v>
      </c>
      <c r="SI60" s="457" t="s">
        <v>2381</v>
      </c>
      <c r="SJ60" s="499"/>
      <c r="SK60" s="456">
        <v>0</v>
      </c>
      <c r="SL60" s="457" t="s">
        <v>2381</v>
      </c>
      <c r="SM60" s="499"/>
      <c r="SN60" s="456">
        <v>0</v>
      </c>
      <c r="SO60" s="457" t="s">
        <v>2381</v>
      </c>
      <c r="SP60" s="499"/>
      <c r="SQ60" s="456">
        <v>0</v>
      </c>
      <c r="SR60" s="457" t="s">
        <v>2381</v>
      </c>
      <c r="SS60" s="499"/>
      <c r="ST60" s="456">
        <v>0</v>
      </c>
      <c r="SU60" s="457" t="s">
        <v>2381</v>
      </c>
      <c r="SV60" s="499"/>
      <c r="SW60" s="456">
        <v>0</v>
      </c>
      <c r="SX60" s="457" t="s">
        <v>2381</v>
      </c>
      <c r="SY60" s="499"/>
      <c r="SZ60" s="456">
        <v>0</v>
      </c>
      <c r="TA60" s="457" t="s">
        <v>2381</v>
      </c>
      <c r="TB60" s="499"/>
      <c r="TC60" s="456">
        <v>0</v>
      </c>
      <c r="TD60" s="457" t="s">
        <v>2381</v>
      </c>
      <c r="TE60" s="499"/>
      <c r="TF60" s="456">
        <v>0</v>
      </c>
      <c r="TG60" s="457" t="s">
        <v>2381</v>
      </c>
      <c r="TH60" s="499"/>
      <c r="TI60" s="456">
        <v>0</v>
      </c>
      <c r="TJ60" s="457" t="s">
        <v>2381</v>
      </c>
      <c r="TK60" s="499"/>
      <c r="TL60" s="456">
        <v>0</v>
      </c>
      <c r="TM60" s="457" t="s">
        <v>2381</v>
      </c>
      <c r="TN60" s="499"/>
      <c r="TO60" s="456">
        <v>0</v>
      </c>
      <c r="TP60" s="457" t="s">
        <v>2381</v>
      </c>
      <c r="TQ60" s="499"/>
      <c r="TR60" s="456">
        <v>0</v>
      </c>
      <c r="TS60" s="457" t="s">
        <v>2381</v>
      </c>
      <c r="TT60" s="499"/>
      <c r="TU60" s="456">
        <v>0</v>
      </c>
      <c r="TV60" s="457" t="s">
        <v>2381</v>
      </c>
      <c r="TW60" s="499"/>
      <c r="TX60" s="456">
        <v>0</v>
      </c>
      <c r="TY60" s="457" t="s">
        <v>2381</v>
      </c>
      <c r="TZ60" s="499"/>
      <c r="UA60" s="456">
        <v>0</v>
      </c>
      <c r="UB60" s="457" t="s">
        <v>2381</v>
      </c>
      <c r="UC60" s="499"/>
      <c r="UD60" s="456">
        <v>0</v>
      </c>
      <c r="UE60" s="457" t="s">
        <v>2381</v>
      </c>
      <c r="UF60" s="499"/>
      <c r="UG60" s="456">
        <v>0</v>
      </c>
      <c r="UH60" s="457" t="s">
        <v>2381</v>
      </c>
      <c r="UI60" s="499"/>
      <c r="UJ60" s="456">
        <v>0</v>
      </c>
      <c r="UK60" s="457" t="s">
        <v>2381</v>
      </c>
      <c r="UL60" s="499"/>
      <c r="UM60" s="456">
        <v>0</v>
      </c>
      <c r="UN60" s="457" t="s">
        <v>2381</v>
      </c>
      <c r="UO60" s="499"/>
      <c r="UP60" s="456">
        <v>0</v>
      </c>
      <c r="UQ60" s="457" t="s">
        <v>2381</v>
      </c>
      <c r="UR60" s="499"/>
      <c r="US60" s="456">
        <v>0</v>
      </c>
      <c r="UT60" s="457" t="s">
        <v>2381</v>
      </c>
      <c r="UU60" s="499"/>
      <c r="UV60" s="456">
        <v>0</v>
      </c>
      <c r="UW60" s="457" t="s">
        <v>2381</v>
      </c>
      <c r="UX60" s="499"/>
      <c r="UY60" s="456">
        <v>0</v>
      </c>
      <c r="UZ60" s="457" t="s">
        <v>2381</v>
      </c>
      <c r="VA60" s="499"/>
      <c r="VB60" s="456">
        <v>0</v>
      </c>
      <c r="VC60" s="457" t="s">
        <v>2381</v>
      </c>
      <c r="VD60" s="499"/>
      <c r="VE60" s="456">
        <v>0</v>
      </c>
      <c r="VF60" s="457" t="s">
        <v>2381</v>
      </c>
      <c r="VG60" s="499"/>
      <c r="VH60" s="456">
        <v>0</v>
      </c>
      <c r="VI60" s="457" t="s">
        <v>2381</v>
      </c>
      <c r="VJ60" s="499"/>
      <c r="VK60" s="456">
        <v>0</v>
      </c>
      <c r="VL60" s="457" t="s">
        <v>2381</v>
      </c>
      <c r="VM60" s="499"/>
      <c r="VN60" s="456">
        <v>0</v>
      </c>
      <c r="VO60" s="457" t="s">
        <v>2381</v>
      </c>
      <c r="VP60" s="499"/>
      <c r="VQ60" s="456">
        <v>0</v>
      </c>
      <c r="VR60" s="457" t="s">
        <v>2381</v>
      </c>
      <c r="VS60" s="499"/>
      <c r="VT60" s="456">
        <v>0</v>
      </c>
      <c r="VU60" s="457" t="s">
        <v>2381</v>
      </c>
      <c r="VV60" s="499"/>
      <c r="VW60" s="456">
        <v>0</v>
      </c>
      <c r="VX60" s="457" t="s">
        <v>2381</v>
      </c>
      <c r="VY60" s="499"/>
      <c r="VZ60" s="456">
        <v>0</v>
      </c>
      <c r="WA60" s="457" t="s">
        <v>2381</v>
      </c>
      <c r="WB60" s="499"/>
      <c r="WC60" s="456">
        <v>0</v>
      </c>
      <c r="WD60" s="457" t="s">
        <v>2381</v>
      </c>
      <c r="WE60" s="499"/>
      <c r="WF60" s="456">
        <v>0</v>
      </c>
      <c r="WG60" s="457" t="s">
        <v>2381</v>
      </c>
      <c r="WH60" s="499"/>
      <c r="WI60" s="456">
        <v>0</v>
      </c>
      <c r="WJ60" s="457" t="s">
        <v>2381</v>
      </c>
    </row>
    <row r="61" spans="2:608" ht="39" thickBot="1">
      <c r="B61" s="508">
        <v>1</v>
      </c>
      <c r="C61" s="509" t="s">
        <v>1093</v>
      </c>
      <c r="D61" s="510" t="s">
        <v>1061</v>
      </c>
      <c r="E61" s="511">
        <v>111712</v>
      </c>
      <c r="F61" s="512">
        <v>1</v>
      </c>
      <c r="G61" s="512">
        <v>6</v>
      </c>
      <c r="H61" s="513">
        <v>670272</v>
      </c>
      <c r="I61" s="499">
        <v>111712</v>
      </c>
      <c r="J61" s="456">
        <v>670272</v>
      </c>
      <c r="K61" s="457" t="s">
        <v>2380</v>
      </c>
      <c r="L61" s="499">
        <v>111712</v>
      </c>
      <c r="M61" s="456">
        <v>670272</v>
      </c>
      <c r="N61" s="457" t="s">
        <v>2380</v>
      </c>
      <c r="O61" s="499">
        <v>111712</v>
      </c>
      <c r="P61" s="456">
        <v>670272</v>
      </c>
      <c r="Q61" s="457" t="s">
        <v>2380</v>
      </c>
      <c r="R61" s="499">
        <v>111712</v>
      </c>
      <c r="S61" s="456">
        <v>670272</v>
      </c>
      <c r="T61" s="457" t="s">
        <v>2380</v>
      </c>
      <c r="U61" s="499">
        <v>111712</v>
      </c>
      <c r="V61" s="456">
        <v>670272</v>
      </c>
      <c r="W61" s="457" t="s">
        <v>2380</v>
      </c>
      <c r="X61" s="499">
        <v>111712</v>
      </c>
      <c r="Y61" s="456">
        <v>670272</v>
      </c>
      <c r="Z61" s="457" t="s">
        <v>2380</v>
      </c>
      <c r="AA61" s="499">
        <v>111712</v>
      </c>
      <c r="AB61" s="456">
        <v>670272</v>
      </c>
      <c r="AC61" s="457" t="s">
        <v>2380</v>
      </c>
      <c r="AD61" s="499">
        <v>111712</v>
      </c>
      <c r="AE61" s="456">
        <v>670272</v>
      </c>
      <c r="AF61" s="457" t="s">
        <v>2380</v>
      </c>
      <c r="AG61" s="499">
        <v>111710</v>
      </c>
      <c r="AH61" s="456">
        <v>670260</v>
      </c>
      <c r="AI61" s="457" t="s">
        <v>2380</v>
      </c>
      <c r="AJ61" s="499">
        <v>117250</v>
      </c>
      <c r="AK61" s="456">
        <v>703500</v>
      </c>
      <c r="AL61" s="457" t="s">
        <v>2380</v>
      </c>
      <c r="AM61" s="499">
        <v>111712</v>
      </c>
      <c r="AN61" s="456">
        <v>670272</v>
      </c>
      <c r="AO61" s="457" t="s">
        <v>2380</v>
      </c>
      <c r="AP61" s="499">
        <v>111712</v>
      </c>
      <c r="AQ61" s="456">
        <v>670272</v>
      </c>
      <c r="AR61" s="457" t="s">
        <v>2380</v>
      </c>
      <c r="AS61" s="499">
        <v>111712</v>
      </c>
      <c r="AT61" s="456">
        <v>670272</v>
      </c>
      <c r="AU61" s="457" t="s">
        <v>2380</v>
      </c>
      <c r="AV61" s="499">
        <v>111712</v>
      </c>
      <c r="AW61" s="456">
        <v>670272</v>
      </c>
      <c r="AX61" s="457" t="s">
        <v>2380</v>
      </c>
      <c r="AY61" s="499">
        <v>111712</v>
      </c>
      <c r="AZ61" s="456">
        <v>670272</v>
      </c>
      <c r="BA61" s="457" t="s">
        <v>2380</v>
      </c>
      <c r="BB61" s="499">
        <v>111712</v>
      </c>
      <c r="BC61" s="456">
        <v>670272</v>
      </c>
      <c r="BD61" s="457" t="s">
        <v>2380</v>
      </c>
      <c r="BE61" s="499">
        <v>111712</v>
      </c>
      <c r="BF61" s="456">
        <v>670272</v>
      </c>
      <c r="BG61" s="457" t="s">
        <v>2380</v>
      </c>
      <c r="BH61" s="499">
        <v>111712</v>
      </c>
      <c r="BI61" s="456">
        <v>670272</v>
      </c>
      <c r="BJ61" s="457" t="s">
        <v>2380</v>
      </c>
      <c r="BK61" s="499">
        <v>111712</v>
      </c>
      <c r="BL61" s="456">
        <v>670272</v>
      </c>
      <c r="BM61" s="457" t="s">
        <v>2380</v>
      </c>
      <c r="BN61" s="499">
        <v>112000</v>
      </c>
      <c r="BO61" s="456">
        <v>672000</v>
      </c>
      <c r="BP61" s="457" t="s">
        <v>2380</v>
      </c>
      <c r="BQ61" s="499">
        <v>111712</v>
      </c>
      <c r="BR61" s="456">
        <v>670272</v>
      </c>
      <c r="BS61" s="457" t="s">
        <v>2380</v>
      </c>
      <c r="BT61" s="499">
        <v>115000</v>
      </c>
      <c r="BU61" s="456">
        <v>690000</v>
      </c>
      <c r="BV61" s="457" t="s">
        <v>2380</v>
      </c>
      <c r="BW61" s="499">
        <v>111712</v>
      </c>
      <c r="BX61" s="456">
        <v>670272</v>
      </c>
      <c r="BY61" s="457" t="s">
        <v>2380</v>
      </c>
      <c r="BZ61" s="499">
        <v>111712</v>
      </c>
      <c r="CA61" s="456">
        <v>670272</v>
      </c>
      <c r="CB61" s="457" t="s">
        <v>2380</v>
      </c>
      <c r="CC61" s="499">
        <v>111712</v>
      </c>
      <c r="CD61" s="456">
        <v>670272</v>
      </c>
      <c r="CE61" s="457" t="s">
        <v>2380</v>
      </c>
      <c r="CF61" s="499">
        <v>111712</v>
      </c>
      <c r="CG61" s="456">
        <v>670272</v>
      </c>
      <c r="CH61" s="457" t="s">
        <v>2380</v>
      </c>
      <c r="CI61" s="499">
        <v>106970</v>
      </c>
      <c r="CJ61" s="456">
        <v>641820</v>
      </c>
      <c r="CK61" s="457" t="s">
        <v>2380</v>
      </c>
      <c r="CL61" s="499">
        <v>111712</v>
      </c>
      <c r="CM61" s="456">
        <v>670272</v>
      </c>
      <c r="CN61" s="457" t="s">
        <v>2380</v>
      </c>
      <c r="CO61" s="499">
        <v>111712</v>
      </c>
      <c r="CP61" s="456">
        <v>670272</v>
      </c>
      <c r="CQ61" s="457" t="s">
        <v>2380</v>
      </c>
      <c r="CR61" s="499">
        <v>117000</v>
      </c>
      <c r="CS61" s="456">
        <v>702000</v>
      </c>
      <c r="CT61" s="457" t="s">
        <v>2380</v>
      </c>
      <c r="CU61" s="499">
        <v>111712</v>
      </c>
      <c r="CV61" s="456">
        <v>670272</v>
      </c>
      <c r="CW61" s="457" t="s">
        <v>2380</v>
      </c>
      <c r="CX61" s="499">
        <v>111712</v>
      </c>
      <c r="CY61" s="456">
        <v>670272</v>
      </c>
      <c r="CZ61" s="457" t="s">
        <v>2380</v>
      </c>
      <c r="DA61" s="499">
        <v>111712</v>
      </c>
      <c r="DB61" s="456">
        <v>670272</v>
      </c>
      <c r="DC61" s="457" t="s">
        <v>2380</v>
      </c>
      <c r="DD61" s="499">
        <v>111712</v>
      </c>
      <c r="DE61" s="456">
        <v>670272</v>
      </c>
      <c r="DF61" s="457" t="s">
        <v>2380</v>
      </c>
      <c r="DG61" s="499">
        <v>111712</v>
      </c>
      <c r="DH61" s="456">
        <v>670272</v>
      </c>
      <c r="DI61" s="457" t="s">
        <v>2380</v>
      </c>
      <c r="DJ61" s="499">
        <v>111712</v>
      </c>
      <c r="DK61" s="456">
        <v>670272</v>
      </c>
      <c r="DL61" s="457" t="s">
        <v>2380</v>
      </c>
      <c r="DM61" s="499">
        <v>111712</v>
      </c>
      <c r="DN61" s="456">
        <v>670272</v>
      </c>
      <c r="DO61" s="457" t="s">
        <v>2380</v>
      </c>
      <c r="DP61" s="499">
        <v>111712</v>
      </c>
      <c r="DQ61" s="456">
        <v>670272</v>
      </c>
      <c r="DR61" s="457" t="s">
        <v>2380</v>
      </c>
      <c r="DS61" s="499">
        <v>111712</v>
      </c>
      <c r="DT61" s="456">
        <v>670272</v>
      </c>
      <c r="DU61" s="457" t="s">
        <v>2380</v>
      </c>
      <c r="DV61" s="499">
        <v>111712</v>
      </c>
      <c r="DW61" s="456">
        <v>670272</v>
      </c>
      <c r="DX61" s="457" t="s">
        <v>2380</v>
      </c>
      <c r="DY61" s="499">
        <v>111712</v>
      </c>
      <c r="DZ61" s="456">
        <v>670272</v>
      </c>
      <c r="EA61" s="457" t="s">
        <v>2380</v>
      </c>
      <c r="EB61" s="499">
        <v>111712</v>
      </c>
      <c r="EC61" s="456">
        <v>670272</v>
      </c>
      <c r="ED61" s="457" t="s">
        <v>2380</v>
      </c>
      <c r="EE61" s="499">
        <v>117297</v>
      </c>
      <c r="EF61" s="456">
        <v>703782</v>
      </c>
      <c r="EG61" s="457" t="s">
        <v>2380</v>
      </c>
      <c r="EH61" s="499">
        <v>111712</v>
      </c>
      <c r="EI61" s="456">
        <v>670272</v>
      </c>
      <c r="EJ61" s="457" t="s">
        <v>2380</v>
      </c>
      <c r="EK61" s="499">
        <v>111712</v>
      </c>
      <c r="EL61" s="456">
        <v>670272</v>
      </c>
      <c r="EM61" s="457" t="s">
        <v>2380</v>
      </c>
      <c r="EN61" s="499">
        <v>111712</v>
      </c>
      <c r="EO61" s="456">
        <v>670272</v>
      </c>
      <c r="EP61" s="457" t="s">
        <v>2380</v>
      </c>
      <c r="EQ61" s="499">
        <v>117200</v>
      </c>
      <c r="ER61" s="456">
        <v>703200</v>
      </c>
      <c r="ES61" s="457" t="s">
        <v>2380</v>
      </c>
      <c r="ET61" s="499">
        <v>111712</v>
      </c>
      <c r="EU61" s="456">
        <v>670272</v>
      </c>
      <c r="EV61" s="457" t="s">
        <v>2380</v>
      </c>
      <c r="EW61" s="499">
        <v>111712</v>
      </c>
      <c r="EX61" s="456">
        <v>670272</v>
      </c>
      <c r="EY61" s="457" t="s">
        <v>2380</v>
      </c>
      <c r="EZ61" s="499">
        <v>111712</v>
      </c>
      <c r="FA61" s="456">
        <v>670272</v>
      </c>
      <c r="FB61" s="457" t="s">
        <v>2380</v>
      </c>
      <c r="FC61" s="499">
        <v>111712</v>
      </c>
      <c r="FD61" s="456">
        <v>670272</v>
      </c>
      <c r="FE61" s="457" t="s">
        <v>2380</v>
      </c>
      <c r="FF61" s="499">
        <v>111712</v>
      </c>
      <c r="FG61" s="456">
        <v>670272</v>
      </c>
      <c r="FH61" s="457" t="s">
        <v>2380</v>
      </c>
      <c r="FI61" s="499">
        <v>111712</v>
      </c>
      <c r="FJ61" s="456">
        <v>670272</v>
      </c>
      <c r="FK61" s="457" t="s">
        <v>2380</v>
      </c>
      <c r="FL61" s="499">
        <v>111712</v>
      </c>
      <c r="FM61" s="456">
        <v>670272</v>
      </c>
      <c r="FN61" s="457" t="s">
        <v>2380</v>
      </c>
      <c r="FO61" s="499">
        <v>111712</v>
      </c>
      <c r="FP61" s="456">
        <v>670272</v>
      </c>
      <c r="FQ61" s="457" t="s">
        <v>2380</v>
      </c>
      <c r="FR61" s="499">
        <v>111712</v>
      </c>
      <c r="FS61" s="456">
        <v>670272</v>
      </c>
      <c r="FT61" s="457" t="s">
        <v>2380</v>
      </c>
      <c r="FU61" s="499">
        <v>111712</v>
      </c>
      <c r="FV61" s="456">
        <v>670272</v>
      </c>
      <c r="FW61" s="457" t="s">
        <v>2380</v>
      </c>
      <c r="FX61" s="499">
        <v>111712</v>
      </c>
      <c r="FY61" s="456">
        <v>670272</v>
      </c>
      <c r="FZ61" s="457" t="s">
        <v>2380</v>
      </c>
      <c r="GA61" s="499">
        <v>111712</v>
      </c>
      <c r="GB61" s="456">
        <v>670272</v>
      </c>
      <c r="GC61" s="457" t="s">
        <v>2380</v>
      </c>
      <c r="GD61" s="499">
        <v>111712</v>
      </c>
      <c r="GE61" s="456">
        <v>670272</v>
      </c>
      <c r="GF61" s="457" t="s">
        <v>2380</v>
      </c>
      <c r="GG61" s="499">
        <v>111712</v>
      </c>
      <c r="GH61" s="456">
        <v>670272</v>
      </c>
      <c r="GI61" s="457" t="s">
        <v>2380</v>
      </c>
      <c r="GJ61" s="499">
        <v>111712</v>
      </c>
      <c r="GK61" s="456">
        <v>670272</v>
      </c>
      <c r="GL61" s="457" t="s">
        <v>2380</v>
      </c>
      <c r="GM61" s="499">
        <v>111712</v>
      </c>
      <c r="GN61" s="456">
        <v>670272</v>
      </c>
      <c r="GO61" s="457" t="s">
        <v>2380</v>
      </c>
      <c r="GP61" s="499">
        <v>111712</v>
      </c>
      <c r="GQ61" s="456">
        <v>670272</v>
      </c>
      <c r="GR61" s="457" t="s">
        <v>2380</v>
      </c>
      <c r="GS61" s="499">
        <v>111712</v>
      </c>
      <c r="GT61" s="456">
        <v>670272</v>
      </c>
      <c r="GU61" s="457" t="s">
        <v>2380</v>
      </c>
      <c r="GV61" s="499">
        <v>117000</v>
      </c>
      <c r="GW61" s="456">
        <v>702000</v>
      </c>
      <c r="GX61" s="457" t="s">
        <v>2380</v>
      </c>
      <c r="GY61" s="499">
        <v>110000</v>
      </c>
      <c r="GZ61" s="456">
        <v>660000</v>
      </c>
      <c r="HA61" s="457" t="s">
        <v>2380</v>
      </c>
      <c r="HB61" s="499">
        <v>111712</v>
      </c>
      <c r="HC61" s="456">
        <v>670272</v>
      </c>
      <c r="HD61" s="457" t="s">
        <v>2380</v>
      </c>
      <c r="HE61" s="499"/>
      <c r="HF61" s="456">
        <v>0</v>
      </c>
      <c r="HG61" s="457" t="s">
        <v>2381</v>
      </c>
      <c r="HH61" s="499"/>
      <c r="HI61" s="456">
        <v>0</v>
      </c>
      <c r="HJ61" s="457" t="s">
        <v>2381</v>
      </c>
      <c r="HK61" s="499"/>
      <c r="HL61" s="456">
        <v>0</v>
      </c>
      <c r="HM61" s="457" t="s">
        <v>2381</v>
      </c>
      <c r="HN61" s="499"/>
      <c r="HO61" s="456">
        <v>0</v>
      </c>
      <c r="HP61" s="457" t="s">
        <v>2381</v>
      </c>
      <c r="HQ61" s="499"/>
      <c r="HR61" s="456">
        <v>0</v>
      </c>
      <c r="HS61" s="457" t="s">
        <v>2381</v>
      </c>
      <c r="HT61" s="499"/>
      <c r="HU61" s="456">
        <v>0</v>
      </c>
      <c r="HV61" s="457" t="s">
        <v>2381</v>
      </c>
      <c r="HW61" s="499"/>
      <c r="HX61" s="456">
        <v>0</v>
      </c>
      <c r="HY61" s="457" t="s">
        <v>2381</v>
      </c>
      <c r="HZ61" s="499"/>
      <c r="IA61" s="456">
        <v>0</v>
      </c>
      <c r="IB61" s="457" t="s">
        <v>2381</v>
      </c>
      <c r="IC61" s="499"/>
      <c r="ID61" s="456">
        <v>0</v>
      </c>
      <c r="IE61" s="457" t="s">
        <v>2381</v>
      </c>
      <c r="IF61" s="499"/>
      <c r="IG61" s="456">
        <v>0</v>
      </c>
      <c r="IH61" s="457" t="s">
        <v>2381</v>
      </c>
      <c r="II61" s="499"/>
      <c r="IJ61" s="456">
        <v>0</v>
      </c>
      <c r="IK61" s="457" t="s">
        <v>2381</v>
      </c>
      <c r="IL61" s="499"/>
      <c r="IM61" s="456">
        <v>0</v>
      </c>
      <c r="IN61" s="457" t="s">
        <v>2381</v>
      </c>
      <c r="IO61" s="499"/>
      <c r="IP61" s="456">
        <v>0</v>
      </c>
      <c r="IQ61" s="457" t="s">
        <v>2381</v>
      </c>
      <c r="IR61" s="499"/>
      <c r="IS61" s="456">
        <v>0</v>
      </c>
      <c r="IT61" s="457" t="s">
        <v>2381</v>
      </c>
      <c r="IU61" s="499"/>
      <c r="IV61" s="456">
        <v>0</v>
      </c>
      <c r="IW61" s="457" t="s">
        <v>2381</v>
      </c>
      <c r="IX61" s="499"/>
      <c r="IY61" s="456">
        <v>0</v>
      </c>
      <c r="IZ61" s="457" t="s">
        <v>2381</v>
      </c>
      <c r="JA61" s="499"/>
      <c r="JB61" s="456">
        <v>0</v>
      </c>
      <c r="JC61" s="457" t="s">
        <v>2381</v>
      </c>
      <c r="JD61" s="499"/>
      <c r="JE61" s="456">
        <v>0</v>
      </c>
      <c r="JF61" s="457" t="s">
        <v>2381</v>
      </c>
      <c r="JG61" s="499"/>
      <c r="JH61" s="456">
        <v>0</v>
      </c>
      <c r="JI61" s="457" t="s">
        <v>2381</v>
      </c>
      <c r="JJ61" s="499"/>
      <c r="JK61" s="456">
        <v>0</v>
      </c>
      <c r="JL61" s="457" t="s">
        <v>2381</v>
      </c>
      <c r="JM61" s="499"/>
      <c r="JN61" s="456">
        <v>0</v>
      </c>
      <c r="JO61" s="457" t="s">
        <v>2381</v>
      </c>
      <c r="JP61" s="499"/>
      <c r="JQ61" s="456">
        <v>0</v>
      </c>
      <c r="JR61" s="457" t="s">
        <v>2381</v>
      </c>
      <c r="JS61" s="499"/>
      <c r="JT61" s="456">
        <v>0</v>
      </c>
      <c r="JU61" s="457" t="s">
        <v>2381</v>
      </c>
      <c r="JV61" s="499"/>
      <c r="JW61" s="456">
        <v>0</v>
      </c>
      <c r="JX61" s="457" t="s">
        <v>2381</v>
      </c>
      <c r="JY61" s="499"/>
      <c r="JZ61" s="456">
        <v>0</v>
      </c>
      <c r="KA61" s="457" t="s">
        <v>2381</v>
      </c>
      <c r="KB61" s="499"/>
      <c r="KC61" s="456">
        <v>0</v>
      </c>
      <c r="KD61" s="457" t="s">
        <v>2381</v>
      </c>
      <c r="KE61" s="499"/>
      <c r="KF61" s="456">
        <v>0</v>
      </c>
      <c r="KG61" s="457" t="s">
        <v>2381</v>
      </c>
      <c r="KH61" s="499"/>
      <c r="KI61" s="456">
        <v>0</v>
      </c>
      <c r="KJ61" s="457" t="s">
        <v>2381</v>
      </c>
      <c r="KK61" s="499"/>
      <c r="KL61" s="456">
        <v>0</v>
      </c>
      <c r="KM61" s="457" t="s">
        <v>2381</v>
      </c>
      <c r="KN61" s="499"/>
      <c r="KO61" s="456">
        <v>0</v>
      </c>
      <c r="KP61" s="457" t="s">
        <v>2381</v>
      </c>
      <c r="KQ61" s="499"/>
      <c r="KR61" s="456">
        <v>0</v>
      </c>
      <c r="KS61" s="457" t="s">
        <v>2381</v>
      </c>
      <c r="KT61" s="499"/>
      <c r="KU61" s="456">
        <v>0</v>
      </c>
      <c r="KV61" s="457" t="s">
        <v>2381</v>
      </c>
      <c r="KW61" s="499"/>
      <c r="KX61" s="456">
        <v>0</v>
      </c>
      <c r="KY61" s="457" t="s">
        <v>2381</v>
      </c>
      <c r="KZ61" s="499"/>
      <c r="LA61" s="456">
        <v>0</v>
      </c>
      <c r="LB61" s="457" t="s">
        <v>2381</v>
      </c>
      <c r="LC61" s="499"/>
      <c r="LD61" s="456">
        <v>0</v>
      </c>
      <c r="LE61" s="457" t="s">
        <v>2381</v>
      </c>
      <c r="LF61" s="499"/>
      <c r="LG61" s="456">
        <v>0</v>
      </c>
      <c r="LH61" s="457" t="s">
        <v>2381</v>
      </c>
      <c r="LI61" s="499"/>
      <c r="LJ61" s="456">
        <v>0</v>
      </c>
      <c r="LK61" s="457" t="s">
        <v>2381</v>
      </c>
      <c r="LL61" s="499"/>
      <c r="LM61" s="456">
        <v>0</v>
      </c>
      <c r="LN61" s="457" t="s">
        <v>2381</v>
      </c>
      <c r="LO61" s="499"/>
      <c r="LP61" s="456">
        <v>0</v>
      </c>
      <c r="LQ61" s="457" t="s">
        <v>2381</v>
      </c>
      <c r="LR61" s="499"/>
      <c r="LS61" s="456">
        <v>0</v>
      </c>
      <c r="LT61" s="457" t="s">
        <v>2381</v>
      </c>
      <c r="LU61" s="499"/>
      <c r="LV61" s="456">
        <v>0</v>
      </c>
      <c r="LW61" s="457" t="s">
        <v>2381</v>
      </c>
      <c r="LX61" s="499"/>
      <c r="LY61" s="456">
        <v>0</v>
      </c>
      <c r="LZ61" s="457" t="s">
        <v>2381</v>
      </c>
      <c r="MA61" s="499"/>
      <c r="MB61" s="456">
        <v>0</v>
      </c>
      <c r="MC61" s="457" t="s">
        <v>2381</v>
      </c>
      <c r="MD61" s="499"/>
      <c r="ME61" s="456">
        <v>0</v>
      </c>
      <c r="MF61" s="457" t="s">
        <v>2381</v>
      </c>
      <c r="MG61" s="499"/>
      <c r="MH61" s="456">
        <v>0</v>
      </c>
      <c r="MI61" s="457" t="s">
        <v>2381</v>
      </c>
      <c r="MJ61" s="499"/>
      <c r="MK61" s="456">
        <v>0</v>
      </c>
      <c r="ML61" s="457" t="s">
        <v>2381</v>
      </c>
      <c r="MM61" s="499"/>
      <c r="MN61" s="456">
        <v>0</v>
      </c>
      <c r="MO61" s="457" t="s">
        <v>2381</v>
      </c>
      <c r="MP61" s="499"/>
      <c r="MQ61" s="456">
        <v>0</v>
      </c>
      <c r="MR61" s="457" t="s">
        <v>2381</v>
      </c>
      <c r="MS61" s="499"/>
      <c r="MT61" s="456">
        <v>0</v>
      </c>
      <c r="MU61" s="457" t="s">
        <v>2381</v>
      </c>
      <c r="MV61" s="499"/>
      <c r="MW61" s="456">
        <v>0</v>
      </c>
      <c r="MX61" s="457" t="s">
        <v>2381</v>
      </c>
      <c r="MY61" s="499"/>
      <c r="MZ61" s="456">
        <v>0</v>
      </c>
      <c r="NA61" s="457" t="s">
        <v>2381</v>
      </c>
      <c r="NB61" s="499"/>
      <c r="NC61" s="456">
        <v>0</v>
      </c>
      <c r="ND61" s="457" t="s">
        <v>2381</v>
      </c>
      <c r="NE61" s="499"/>
      <c r="NF61" s="456">
        <v>0</v>
      </c>
      <c r="NG61" s="457" t="s">
        <v>2381</v>
      </c>
      <c r="NH61" s="499"/>
      <c r="NI61" s="456">
        <v>0</v>
      </c>
      <c r="NJ61" s="457" t="s">
        <v>2381</v>
      </c>
      <c r="NK61" s="499"/>
      <c r="NL61" s="456">
        <v>0</v>
      </c>
      <c r="NM61" s="457" t="s">
        <v>2381</v>
      </c>
      <c r="NN61" s="499"/>
      <c r="NO61" s="456">
        <v>0</v>
      </c>
      <c r="NP61" s="457" t="s">
        <v>2381</v>
      </c>
      <c r="NQ61" s="499"/>
      <c r="NR61" s="456">
        <v>0</v>
      </c>
      <c r="NS61" s="457" t="s">
        <v>2381</v>
      </c>
      <c r="NT61" s="499"/>
      <c r="NU61" s="456">
        <v>0</v>
      </c>
      <c r="NV61" s="457" t="s">
        <v>2381</v>
      </c>
      <c r="NW61" s="499"/>
      <c r="NX61" s="456">
        <v>0</v>
      </c>
      <c r="NY61" s="457" t="s">
        <v>2381</v>
      </c>
      <c r="NZ61" s="499"/>
      <c r="OA61" s="456">
        <v>0</v>
      </c>
      <c r="OB61" s="457" t="s">
        <v>2381</v>
      </c>
      <c r="OC61" s="499"/>
      <c r="OD61" s="456">
        <v>0</v>
      </c>
      <c r="OE61" s="457" t="s">
        <v>2381</v>
      </c>
      <c r="OF61" s="499"/>
      <c r="OG61" s="456">
        <v>0</v>
      </c>
      <c r="OH61" s="457" t="s">
        <v>2381</v>
      </c>
      <c r="OI61" s="499"/>
      <c r="OJ61" s="456">
        <v>0</v>
      </c>
      <c r="OK61" s="457" t="s">
        <v>2381</v>
      </c>
      <c r="OL61" s="499"/>
      <c r="OM61" s="456">
        <v>0</v>
      </c>
      <c r="ON61" s="457" t="s">
        <v>2381</v>
      </c>
      <c r="OO61" s="499"/>
      <c r="OP61" s="456">
        <v>0</v>
      </c>
      <c r="OQ61" s="457" t="s">
        <v>2381</v>
      </c>
      <c r="OR61" s="499"/>
      <c r="OS61" s="456">
        <v>0</v>
      </c>
      <c r="OT61" s="457" t="s">
        <v>2381</v>
      </c>
      <c r="OU61" s="499"/>
      <c r="OV61" s="456">
        <v>0</v>
      </c>
      <c r="OW61" s="457" t="s">
        <v>2381</v>
      </c>
      <c r="OX61" s="499"/>
      <c r="OY61" s="456">
        <v>0</v>
      </c>
      <c r="OZ61" s="457" t="s">
        <v>2381</v>
      </c>
      <c r="PA61" s="499"/>
      <c r="PB61" s="456">
        <v>0</v>
      </c>
      <c r="PC61" s="457" t="s">
        <v>2381</v>
      </c>
      <c r="PD61" s="499"/>
      <c r="PE61" s="456">
        <v>0</v>
      </c>
      <c r="PF61" s="457" t="s">
        <v>2381</v>
      </c>
      <c r="PG61" s="499"/>
      <c r="PH61" s="456">
        <v>0</v>
      </c>
      <c r="PI61" s="457" t="s">
        <v>2381</v>
      </c>
      <c r="PJ61" s="499"/>
      <c r="PK61" s="456">
        <v>0</v>
      </c>
      <c r="PL61" s="457" t="s">
        <v>2381</v>
      </c>
      <c r="PM61" s="499"/>
      <c r="PN61" s="456">
        <v>0</v>
      </c>
      <c r="PO61" s="457" t="s">
        <v>2381</v>
      </c>
      <c r="PP61" s="499"/>
      <c r="PQ61" s="456">
        <v>0</v>
      </c>
      <c r="PR61" s="457" t="s">
        <v>2381</v>
      </c>
      <c r="PS61" s="499"/>
      <c r="PT61" s="456">
        <v>0</v>
      </c>
      <c r="PU61" s="457" t="s">
        <v>2381</v>
      </c>
      <c r="PV61" s="499"/>
      <c r="PW61" s="456">
        <v>0</v>
      </c>
      <c r="PX61" s="457" t="s">
        <v>2381</v>
      </c>
      <c r="PY61" s="499"/>
      <c r="PZ61" s="456">
        <v>0</v>
      </c>
      <c r="QA61" s="457" t="s">
        <v>2381</v>
      </c>
      <c r="QB61" s="499"/>
      <c r="QC61" s="456">
        <v>0</v>
      </c>
      <c r="QD61" s="457" t="s">
        <v>2381</v>
      </c>
      <c r="QE61" s="499"/>
      <c r="QF61" s="456">
        <v>0</v>
      </c>
      <c r="QG61" s="457" t="s">
        <v>2381</v>
      </c>
      <c r="QH61" s="499"/>
      <c r="QI61" s="456">
        <v>0</v>
      </c>
      <c r="QJ61" s="457" t="s">
        <v>2381</v>
      </c>
      <c r="QK61" s="499"/>
      <c r="QL61" s="456">
        <v>0</v>
      </c>
      <c r="QM61" s="457" t="s">
        <v>2381</v>
      </c>
      <c r="QN61" s="499"/>
      <c r="QO61" s="456">
        <v>0</v>
      </c>
      <c r="QP61" s="457" t="s">
        <v>2381</v>
      </c>
      <c r="QQ61" s="499"/>
      <c r="QR61" s="456">
        <v>0</v>
      </c>
      <c r="QS61" s="457" t="s">
        <v>2381</v>
      </c>
      <c r="QT61" s="499"/>
      <c r="QU61" s="456">
        <v>0</v>
      </c>
      <c r="QV61" s="457" t="s">
        <v>2381</v>
      </c>
      <c r="QW61" s="499"/>
      <c r="QX61" s="456">
        <v>0</v>
      </c>
      <c r="QY61" s="457" t="s">
        <v>2381</v>
      </c>
      <c r="QZ61" s="499"/>
      <c r="RA61" s="456">
        <v>0</v>
      </c>
      <c r="RB61" s="457" t="s">
        <v>2381</v>
      </c>
      <c r="RC61" s="499"/>
      <c r="RD61" s="456">
        <v>0</v>
      </c>
      <c r="RE61" s="457" t="s">
        <v>2381</v>
      </c>
      <c r="RF61" s="499"/>
      <c r="RG61" s="456">
        <v>0</v>
      </c>
      <c r="RH61" s="457" t="s">
        <v>2381</v>
      </c>
      <c r="RI61" s="499"/>
      <c r="RJ61" s="456">
        <v>0</v>
      </c>
      <c r="RK61" s="457" t="s">
        <v>2381</v>
      </c>
      <c r="RL61" s="499"/>
      <c r="RM61" s="456">
        <v>0</v>
      </c>
      <c r="RN61" s="457" t="s">
        <v>2381</v>
      </c>
      <c r="RO61" s="499"/>
      <c r="RP61" s="456">
        <v>0</v>
      </c>
      <c r="RQ61" s="457" t="s">
        <v>2381</v>
      </c>
      <c r="RR61" s="499"/>
      <c r="RS61" s="456">
        <v>0</v>
      </c>
      <c r="RT61" s="457" t="s">
        <v>2381</v>
      </c>
      <c r="RU61" s="499"/>
      <c r="RV61" s="456">
        <v>0</v>
      </c>
      <c r="RW61" s="457" t="s">
        <v>2381</v>
      </c>
      <c r="RX61" s="499"/>
      <c r="RY61" s="456">
        <v>0</v>
      </c>
      <c r="RZ61" s="457" t="s">
        <v>2381</v>
      </c>
      <c r="SA61" s="499"/>
      <c r="SB61" s="456">
        <v>0</v>
      </c>
      <c r="SC61" s="457" t="s">
        <v>2381</v>
      </c>
      <c r="SD61" s="499"/>
      <c r="SE61" s="456">
        <v>0</v>
      </c>
      <c r="SF61" s="457" t="s">
        <v>2381</v>
      </c>
      <c r="SG61" s="499"/>
      <c r="SH61" s="456">
        <v>0</v>
      </c>
      <c r="SI61" s="457" t="s">
        <v>2381</v>
      </c>
      <c r="SJ61" s="499"/>
      <c r="SK61" s="456">
        <v>0</v>
      </c>
      <c r="SL61" s="457" t="s">
        <v>2381</v>
      </c>
      <c r="SM61" s="499"/>
      <c r="SN61" s="456">
        <v>0</v>
      </c>
      <c r="SO61" s="457" t="s">
        <v>2381</v>
      </c>
      <c r="SP61" s="499"/>
      <c r="SQ61" s="456">
        <v>0</v>
      </c>
      <c r="SR61" s="457" t="s">
        <v>2381</v>
      </c>
      <c r="SS61" s="499"/>
      <c r="ST61" s="456">
        <v>0</v>
      </c>
      <c r="SU61" s="457" t="s">
        <v>2381</v>
      </c>
      <c r="SV61" s="499"/>
      <c r="SW61" s="456">
        <v>0</v>
      </c>
      <c r="SX61" s="457" t="s">
        <v>2381</v>
      </c>
      <c r="SY61" s="499"/>
      <c r="SZ61" s="456">
        <v>0</v>
      </c>
      <c r="TA61" s="457" t="s">
        <v>2381</v>
      </c>
      <c r="TB61" s="499"/>
      <c r="TC61" s="456">
        <v>0</v>
      </c>
      <c r="TD61" s="457" t="s">
        <v>2381</v>
      </c>
      <c r="TE61" s="499"/>
      <c r="TF61" s="456">
        <v>0</v>
      </c>
      <c r="TG61" s="457" t="s">
        <v>2381</v>
      </c>
      <c r="TH61" s="499"/>
      <c r="TI61" s="456">
        <v>0</v>
      </c>
      <c r="TJ61" s="457" t="s">
        <v>2381</v>
      </c>
      <c r="TK61" s="499"/>
      <c r="TL61" s="456">
        <v>0</v>
      </c>
      <c r="TM61" s="457" t="s">
        <v>2381</v>
      </c>
      <c r="TN61" s="499"/>
      <c r="TO61" s="456">
        <v>0</v>
      </c>
      <c r="TP61" s="457" t="s">
        <v>2381</v>
      </c>
      <c r="TQ61" s="499"/>
      <c r="TR61" s="456">
        <v>0</v>
      </c>
      <c r="TS61" s="457" t="s">
        <v>2381</v>
      </c>
      <c r="TT61" s="499"/>
      <c r="TU61" s="456">
        <v>0</v>
      </c>
      <c r="TV61" s="457" t="s">
        <v>2381</v>
      </c>
      <c r="TW61" s="499"/>
      <c r="TX61" s="456">
        <v>0</v>
      </c>
      <c r="TY61" s="457" t="s">
        <v>2381</v>
      </c>
      <c r="TZ61" s="499"/>
      <c r="UA61" s="456">
        <v>0</v>
      </c>
      <c r="UB61" s="457" t="s">
        <v>2381</v>
      </c>
      <c r="UC61" s="499"/>
      <c r="UD61" s="456">
        <v>0</v>
      </c>
      <c r="UE61" s="457" t="s">
        <v>2381</v>
      </c>
      <c r="UF61" s="499"/>
      <c r="UG61" s="456">
        <v>0</v>
      </c>
      <c r="UH61" s="457" t="s">
        <v>2381</v>
      </c>
      <c r="UI61" s="499"/>
      <c r="UJ61" s="456">
        <v>0</v>
      </c>
      <c r="UK61" s="457" t="s">
        <v>2381</v>
      </c>
      <c r="UL61" s="499"/>
      <c r="UM61" s="456">
        <v>0</v>
      </c>
      <c r="UN61" s="457" t="s">
        <v>2381</v>
      </c>
      <c r="UO61" s="499"/>
      <c r="UP61" s="456">
        <v>0</v>
      </c>
      <c r="UQ61" s="457" t="s">
        <v>2381</v>
      </c>
      <c r="UR61" s="499"/>
      <c r="US61" s="456">
        <v>0</v>
      </c>
      <c r="UT61" s="457" t="s">
        <v>2381</v>
      </c>
      <c r="UU61" s="499"/>
      <c r="UV61" s="456">
        <v>0</v>
      </c>
      <c r="UW61" s="457" t="s">
        <v>2381</v>
      </c>
      <c r="UX61" s="499"/>
      <c r="UY61" s="456">
        <v>0</v>
      </c>
      <c r="UZ61" s="457" t="s">
        <v>2381</v>
      </c>
      <c r="VA61" s="499"/>
      <c r="VB61" s="456">
        <v>0</v>
      </c>
      <c r="VC61" s="457" t="s">
        <v>2381</v>
      </c>
      <c r="VD61" s="499"/>
      <c r="VE61" s="456">
        <v>0</v>
      </c>
      <c r="VF61" s="457" t="s">
        <v>2381</v>
      </c>
      <c r="VG61" s="499"/>
      <c r="VH61" s="456">
        <v>0</v>
      </c>
      <c r="VI61" s="457" t="s">
        <v>2381</v>
      </c>
      <c r="VJ61" s="499"/>
      <c r="VK61" s="456">
        <v>0</v>
      </c>
      <c r="VL61" s="457" t="s">
        <v>2381</v>
      </c>
      <c r="VM61" s="499"/>
      <c r="VN61" s="456">
        <v>0</v>
      </c>
      <c r="VO61" s="457" t="s">
        <v>2381</v>
      </c>
      <c r="VP61" s="499"/>
      <c r="VQ61" s="456">
        <v>0</v>
      </c>
      <c r="VR61" s="457" t="s">
        <v>2381</v>
      </c>
      <c r="VS61" s="499"/>
      <c r="VT61" s="456">
        <v>0</v>
      </c>
      <c r="VU61" s="457" t="s">
        <v>2381</v>
      </c>
      <c r="VV61" s="499"/>
      <c r="VW61" s="456">
        <v>0</v>
      </c>
      <c r="VX61" s="457" t="s">
        <v>2381</v>
      </c>
      <c r="VY61" s="499"/>
      <c r="VZ61" s="456">
        <v>0</v>
      </c>
      <c r="WA61" s="457" t="s">
        <v>2381</v>
      </c>
      <c r="WB61" s="499"/>
      <c r="WC61" s="456">
        <v>0</v>
      </c>
      <c r="WD61" s="457" t="s">
        <v>2381</v>
      </c>
      <c r="WE61" s="499"/>
      <c r="WF61" s="456">
        <v>0</v>
      </c>
      <c r="WG61" s="457" t="s">
        <v>2381</v>
      </c>
      <c r="WH61" s="499"/>
      <c r="WI61" s="456">
        <v>0</v>
      </c>
      <c r="WJ61" s="457" t="s">
        <v>2381</v>
      </c>
    </row>
    <row r="62" spans="2:608" ht="20.45" customHeight="1">
      <c r="B62" s="478" t="s">
        <v>1094</v>
      </c>
      <c r="C62" s="488"/>
      <c r="D62" s="489"/>
      <c r="E62" s="488"/>
      <c r="F62" s="488"/>
      <c r="G62" s="488"/>
      <c r="H62" s="490"/>
      <c r="I62" s="478"/>
      <c r="J62" s="491"/>
      <c r="K62" s="479"/>
      <c r="L62" s="478"/>
      <c r="M62" s="491"/>
      <c r="N62" s="479"/>
      <c r="O62" s="478"/>
      <c r="P62" s="491"/>
      <c r="Q62" s="479"/>
      <c r="R62" s="478"/>
      <c r="S62" s="491"/>
      <c r="T62" s="479"/>
      <c r="U62" s="478"/>
      <c r="V62" s="491"/>
      <c r="W62" s="479"/>
      <c r="X62" s="478"/>
      <c r="Y62" s="491"/>
      <c r="Z62" s="479"/>
      <c r="AA62" s="478"/>
      <c r="AB62" s="491"/>
      <c r="AC62" s="479"/>
      <c r="AD62" s="478"/>
      <c r="AE62" s="491"/>
      <c r="AF62" s="479"/>
      <c r="AG62" s="478"/>
      <c r="AH62" s="491"/>
      <c r="AI62" s="479"/>
      <c r="AJ62" s="478"/>
      <c r="AK62" s="491"/>
      <c r="AL62" s="479"/>
      <c r="AM62" s="478"/>
      <c r="AN62" s="491"/>
      <c r="AO62" s="479"/>
      <c r="AP62" s="478"/>
      <c r="AQ62" s="491"/>
      <c r="AR62" s="479"/>
      <c r="AS62" s="478"/>
      <c r="AT62" s="491"/>
      <c r="AU62" s="479"/>
      <c r="AV62" s="478"/>
      <c r="AW62" s="491"/>
      <c r="AX62" s="479"/>
      <c r="AY62" s="478"/>
      <c r="AZ62" s="491"/>
      <c r="BA62" s="479"/>
      <c r="BB62" s="478"/>
      <c r="BC62" s="491"/>
      <c r="BD62" s="479"/>
      <c r="BE62" s="478"/>
      <c r="BF62" s="491"/>
      <c r="BG62" s="479"/>
      <c r="BH62" s="478"/>
      <c r="BI62" s="491"/>
      <c r="BJ62" s="479"/>
      <c r="BK62" s="478"/>
      <c r="BL62" s="491"/>
      <c r="BM62" s="479"/>
      <c r="BN62" s="478"/>
      <c r="BO62" s="491"/>
      <c r="BP62" s="479"/>
      <c r="BQ62" s="478"/>
      <c r="BR62" s="491"/>
      <c r="BS62" s="479"/>
      <c r="BT62" s="478"/>
      <c r="BU62" s="491"/>
      <c r="BV62" s="479"/>
      <c r="BW62" s="478"/>
      <c r="BX62" s="491"/>
      <c r="BY62" s="479"/>
      <c r="BZ62" s="478"/>
      <c r="CA62" s="491"/>
      <c r="CB62" s="479"/>
      <c r="CC62" s="478"/>
      <c r="CD62" s="491"/>
      <c r="CE62" s="479"/>
      <c r="CF62" s="478"/>
      <c r="CG62" s="491"/>
      <c r="CH62" s="479"/>
      <c r="CI62" s="478"/>
      <c r="CJ62" s="491"/>
      <c r="CK62" s="479"/>
      <c r="CL62" s="478"/>
      <c r="CM62" s="491"/>
      <c r="CN62" s="479"/>
      <c r="CO62" s="478"/>
      <c r="CP62" s="491"/>
      <c r="CQ62" s="479"/>
      <c r="CR62" s="478"/>
      <c r="CS62" s="491"/>
      <c r="CT62" s="479"/>
      <c r="CU62" s="478"/>
      <c r="CV62" s="491"/>
      <c r="CW62" s="479"/>
      <c r="CX62" s="478"/>
      <c r="CY62" s="491"/>
      <c r="CZ62" s="479"/>
      <c r="DA62" s="478"/>
      <c r="DB62" s="491"/>
      <c r="DC62" s="479"/>
      <c r="DD62" s="478"/>
      <c r="DE62" s="491"/>
      <c r="DF62" s="479"/>
      <c r="DG62" s="478"/>
      <c r="DH62" s="491"/>
      <c r="DI62" s="479"/>
      <c r="DJ62" s="478"/>
      <c r="DK62" s="491"/>
      <c r="DL62" s="479"/>
      <c r="DM62" s="478"/>
      <c r="DN62" s="491"/>
      <c r="DO62" s="479"/>
      <c r="DP62" s="478"/>
      <c r="DQ62" s="491"/>
      <c r="DR62" s="479"/>
      <c r="DS62" s="478"/>
      <c r="DT62" s="491"/>
      <c r="DU62" s="479"/>
      <c r="DV62" s="478"/>
      <c r="DW62" s="491"/>
      <c r="DX62" s="479"/>
      <c r="DY62" s="478"/>
      <c r="DZ62" s="491"/>
      <c r="EA62" s="479"/>
      <c r="EB62" s="478"/>
      <c r="EC62" s="491"/>
      <c r="ED62" s="479"/>
      <c r="EE62" s="478"/>
      <c r="EF62" s="491"/>
      <c r="EG62" s="479"/>
      <c r="EH62" s="478"/>
      <c r="EI62" s="491"/>
      <c r="EJ62" s="479"/>
      <c r="EK62" s="478"/>
      <c r="EL62" s="491"/>
      <c r="EM62" s="479"/>
      <c r="EN62" s="478"/>
      <c r="EO62" s="491"/>
      <c r="EP62" s="479"/>
      <c r="EQ62" s="478"/>
      <c r="ER62" s="491"/>
      <c r="ES62" s="479"/>
      <c r="ET62" s="478"/>
      <c r="EU62" s="491"/>
      <c r="EV62" s="479"/>
      <c r="EW62" s="478"/>
      <c r="EX62" s="491"/>
      <c r="EY62" s="479"/>
      <c r="EZ62" s="478"/>
      <c r="FA62" s="491"/>
      <c r="FB62" s="479"/>
      <c r="FC62" s="478"/>
      <c r="FD62" s="491"/>
      <c r="FE62" s="479"/>
      <c r="FF62" s="478"/>
      <c r="FG62" s="491"/>
      <c r="FH62" s="479"/>
      <c r="FI62" s="478"/>
      <c r="FJ62" s="491"/>
      <c r="FK62" s="479"/>
      <c r="FL62" s="478"/>
      <c r="FM62" s="491"/>
      <c r="FN62" s="479"/>
      <c r="FO62" s="478"/>
      <c r="FP62" s="491"/>
      <c r="FQ62" s="479"/>
      <c r="FR62" s="478"/>
      <c r="FS62" s="491"/>
      <c r="FT62" s="479"/>
      <c r="FU62" s="478"/>
      <c r="FV62" s="491"/>
      <c r="FW62" s="479"/>
      <c r="FX62" s="478"/>
      <c r="FY62" s="491"/>
      <c r="FZ62" s="479"/>
      <c r="GA62" s="478"/>
      <c r="GB62" s="491"/>
      <c r="GC62" s="479"/>
      <c r="GD62" s="478"/>
      <c r="GE62" s="491"/>
      <c r="GF62" s="479"/>
      <c r="GG62" s="478"/>
      <c r="GH62" s="491"/>
      <c r="GI62" s="479"/>
      <c r="GJ62" s="478"/>
      <c r="GK62" s="491"/>
      <c r="GL62" s="479"/>
      <c r="GM62" s="478"/>
      <c r="GN62" s="491"/>
      <c r="GO62" s="479"/>
      <c r="GP62" s="478"/>
      <c r="GQ62" s="491"/>
      <c r="GR62" s="479"/>
      <c r="GS62" s="478"/>
      <c r="GT62" s="491"/>
      <c r="GU62" s="479"/>
      <c r="GV62" s="478"/>
      <c r="GW62" s="491"/>
      <c r="GX62" s="479"/>
      <c r="GY62" s="478"/>
      <c r="GZ62" s="491"/>
      <c r="HA62" s="479"/>
      <c r="HB62" s="478"/>
      <c r="HC62" s="491"/>
      <c r="HD62" s="479"/>
      <c r="HE62" s="478"/>
      <c r="HF62" s="491"/>
      <c r="HG62" s="479"/>
      <c r="HH62" s="478"/>
      <c r="HI62" s="491"/>
      <c r="HJ62" s="479"/>
      <c r="HK62" s="478"/>
      <c r="HL62" s="491"/>
      <c r="HM62" s="479"/>
      <c r="HN62" s="478"/>
      <c r="HO62" s="491"/>
      <c r="HP62" s="479"/>
      <c r="HQ62" s="478"/>
      <c r="HR62" s="491"/>
      <c r="HS62" s="479"/>
      <c r="HT62" s="478"/>
      <c r="HU62" s="491"/>
      <c r="HV62" s="479"/>
      <c r="HW62" s="478"/>
      <c r="HX62" s="491"/>
      <c r="HY62" s="479"/>
      <c r="HZ62" s="478"/>
      <c r="IA62" s="491"/>
      <c r="IB62" s="479"/>
      <c r="IC62" s="478"/>
      <c r="ID62" s="491"/>
      <c r="IE62" s="479"/>
      <c r="IF62" s="478"/>
      <c r="IG62" s="491"/>
      <c r="IH62" s="479"/>
      <c r="II62" s="478"/>
      <c r="IJ62" s="491"/>
      <c r="IK62" s="479"/>
      <c r="IL62" s="478"/>
      <c r="IM62" s="491"/>
      <c r="IN62" s="479"/>
      <c r="IO62" s="478"/>
      <c r="IP62" s="491"/>
      <c r="IQ62" s="479"/>
      <c r="IR62" s="478"/>
      <c r="IS62" s="491"/>
      <c r="IT62" s="479"/>
      <c r="IU62" s="478"/>
      <c r="IV62" s="491"/>
      <c r="IW62" s="479"/>
      <c r="IX62" s="478"/>
      <c r="IY62" s="491"/>
      <c r="IZ62" s="479"/>
      <c r="JA62" s="478"/>
      <c r="JB62" s="491"/>
      <c r="JC62" s="479"/>
      <c r="JD62" s="478"/>
      <c r="JE62" s="491"/>
      <c r="JF62" s="479"/>
      <c r="JG62" s="478"/>
      <c r="JH62" s="491"/>
      <c r="JI62" s="479"/>
      <c r="JJ62" s="478"/>
      <c r="JK62" s="491"/>
      <c r="JL62" s="479"/>
      <c r="JM62" s="478"/>
      <c r="JN62" s="491"/>
      <c r="JO62" s="479"/>
      <c r="JP62" s="478"/>
      <c r="JQ62" s="491"/>
      <c r="JR62" s="479"/>
      <c r="JS62" s="478"/>
      <c r="JT62" s="491"/>
      <c r="JU62" s="479"/>
      <c r="JV62" s="478"/>
      <c r="JW62" s="491"/>
      <c r="JX62" s="479"/>
      <c r="JY62" s="478"/>
      <c r="JZ62" s="491"/>
      <c r="KA62" s="479"/>
      <c r="KB62" s="478"/>
      <c r="KC62" s="491"/>
      <c r="KD62" s="479"/>
      <c r="KE62" s="478"/>
      <c r="KF62" s="491"/>
      <c r="KG62" s="479"/>
      <c r="KH62" s="478"/>
      <c r="KI62" s="491"/>
      <c r="KJ62" s="479"/>
      <c r="KK62" s="478"/>
      <c r="KL62" s="491"/>
      <c r="KM62" s="479"/>
      <c r="KN62" s="478"/>
      <c r="KO62" s="491"/>
      <c r="KP62" s="479"/>
      <c r="KQ62" s="478"/>
      <c r="KR62" s="491"/>
      <c r="KS62" s="479"/>
      <c r="KT62" s="478"/>
      <c r="KU62" s="491"/>
      <c r="KV62" s="479"/>
      <c r="KW62" s="478"/>
      <c r="KX62" s="491"/>
      <c r="KY62" s="479"/>
      <c r="KZ62" s="478"/>
      <c r="LA62" s="491"/>
      <c r="LB62" s="479"/>
      <c r="LC62" s="478"/>
      <c r="LD62" s="491"/>
      <c r="LE62" s="479"/>
      <c r="LF62" s="478"/>
      <c r="LG62" s="491"/>
      <c r="LH62" s="479"/>
      <c r="LI62" s="478"/>
      <c r="LJ62" s="491"/>
      <c r="LK62" s="479"/>
      <c r="LL62" s="478"/>
      <c r="LM62" s="491"/>
      <c r="LN62" s="479"/>
      <c r="LO62" s="478"/>
      <c r="LP62" s="491"/>
      <c r="LQ62" s="479"/>
      <c r="LR62" s="478"/>
      <c r="LS62" s="491"/>
      <c r="LT62" s="479"/>
      <c r="LU62" s="478"/>
      <c r="LV62" s="491"/>
      <c r="LW62" s="479"/>
      <c r="LX62" s="478"/>
      <c r="LY62" s="491"/>
      <c r="LZ62" s="479"/>
      <c r="MA62" s="478"/>
      <c r="MB62" s="491"/>
      <c r="MC62" s="479"/>
      <c r="MD62" s="478"/>
      <c r="ME62" s="491"/>
      <c r="MF62" s="479"/>
      <c r="MG62" s="478"/>
      <c r="MH62" s="491"/>
      <c r="MI62" s="479"/>
      <c r="MJ62" s="478"/>
      <c r="MK62" s="491"/>
      <c r="ML62" s="479"/>
      <c r="MM62" s="478"/>
      <c r="MN62" s="491"/>
      <c r="MO62" s="479"/>
      <c r="MP62" s="478"/>
      <c r="MQ62" s="491"/>
      <c r="MR62" s="479"/>
      <c r="MS62" s="478"/>
      <c r="MT62" s="491"/>
      <c r="MU62" s="479"/>
      <c r="MV62" s="478"/>
      <c r="MW62" s="491"/>
      <c r="MX62" s="479"/>
      <c r="MY62" s="478"/>
      <c r="MZ62" s="491"/>
      <c r="NA62" s="479"/>
      <c r="NB62" s="478"/>
      <c r="NC62" s="491"/>
      <c r="ND62" s="479"/>
      <c r="NE62" s="478"/>
      <c r="NF62" s="491"/>
      <c r="NG62" s="479"/>
      <c r="NH62" s="478"/>
      <c r="NI62" s="491"/>
      <c r="NJ62" s="479"/>
      <c r="NK62" s="478"/>
      <c r="NL62" s="491"/>
      <c r="NM62" s="479"/>
      <c r="NN62" s="478"/>
      <c r="NO62" s="491"/>
      <c r="NP62" s="479"/>
      <c r="NQ62" s="478"/>
      <c r="NR62" s="491"/>
      <c r="NS62" s="479"/>
      <c r="NT62" s="478"/>
      <c r="NU62" s="491"/>
      <c r="NV62" s="479"/>
      <c r="NW62" s="478"/>
      <c r="NX62" s="491"/>
      <c r="NY62" s="479"/>
      <c r="NZ62" s="478"/>
      <c r="OA62" s="491"/>
      <c r="OB62" s="479"/>
      <c r="OC62" s="478"/>
      <c r="OD62" s="491"/>
      <c r="OE62" s="479"/>
      <c r="OF62" s="478"/>
      <c r="OG62" s="491"/>
      <c r="OH62" s="479"/>
      <c r="OI62" s="478"/>
      <c r="OJ62" s="491"/>
      <c r="OK62" s="479"/>
      <c r="OL62" s="478"/>
      <c r="OM62" s="491"/>
      <c r="ON62" s="479"/>
      <c r="OO62" s="478"/>
      <c r="OP62" s="491"/>
      <c r="OQ62" s="479"/>
      <c r="OR62" s="478"/>
      <c r="OS62" s="491"/>
      <c r="OT62" s="479"/>
      <c r="OU62" s="478"/>
      <c r="OV62" s="491"/>
      <c r="OW62" s="479"/>
      <c r="OX62" s="478"/>
      <c r="OY62" s="491"/>
      <c r="OZ62" s="479"/>
      <c r="PA62" s="478"/>
      <c r="PB62" s="491"/>
      <c r="PC62" s="479"/>
      <c r="PD62" s="478"/>
      <c r="PE62" s="491"/>
      <c r="PF62" s="479"/>
      <c r="PG62" s="478"/>
      <c r="PH62" s="491"/>
      <c r="PI62" s="479"/>
      <c r="PJ62" s="478"/>
      <c r="PK62" s="491"/>
      <c r="PL62" s="479"/>
      <c r="PM62" s="478"/>
      <c r="PN62" s="491"/>
      <c r="PO62" s="479"/>
      <c r="PP62" s="478"/>
      <c r="PQ62" s="491"/>
      <c r="PR62" s="479"/>
      <c r="PS62" s="478"/>
      <c r="PT62" s="491"/>
      <c r="PU62" s="479"/>
      <c r="PV62" s="478"/>
      <c r="PW62" s="491"/>
      <c r="PX62" s="479"/>
      <c r="PY62" s="478"/>
      <c r="PZ62" s="491"/>
      <c r="QA62" s="479"/>
      <c r="QB62" s="478"/>
      <c r="QC62" s="491"/>
      <c r="QD62" s="479"/>
      <c r="QE62" s="478"/>
      <c r="QF62" s="491"/>
      <c r="QG62" s="479"/>
      <c r="QH62" s="478"/>
      <c r="QI62" s="491"/>
      <c r="QJ62" s="479"/>
      <c r="QK62" s="478"/>
      <c r="QL62" s="491"/>
      <c r="QM62" s="479"/>
      <c r="QN62" s="478"/>
      <c r="QO62" s="491"/>
      <c r="QP62" s="479"/>
      <c r="QQ62" s="478"/>
      <c r="QR62" s="491"/>
      <c r="QS62" s="479"/>
      <c r="QT62" s="478"/>
      <c r="QU62" s="491"/>
      <c r="QV62" s="479"/>
      <c r="QW62" s="478"/>
      <c r="QX62" s="491"/>
      <c r="QY62" s="479"/>
      <c r="QZ62" s="478"/>
      <c r="RA62" s="491"/>
      <c r="RB62" s="479"/>
      <c r="RC62" s="478"/>
      <c r="RD62" s="491"/>
      <c r="RE62" s="479"/>
      <c r="RF62" s="478"/>
      <c r="RG62" s="491"/>
      <c r="RH62" s="479"/>
      <c r="RI62" s="478"/>
      <c r="RJ62" s="491"/>
      <c r="RK62" s="479"/>
      <c r="RL62" s="478"/>
      <c r="RM62" s="491"/>
      <c r="RN62" s="479"/>
      <c r="RO62" s="478"/>
      <c r="RP62" s="491"/>
      <c r="RQ62" s="479"/>
      <c r="RR62" s="478"/>
      <c r="RS62" s="491"/>
      <c r="RT62" s="479"/>
      <c r="RU62" s="478"/>
      <c r="RV62" s="491"/>
      <c r="RW62" s="479"/>
      <c r="RX62" s="478"/>
      <c r="RY62" s="491"/>
      <c r="RZ62" s="479"/>
      <c r="SA62" s="478"/>
      <c r="SB62" s="491"/>
      <c r="SC62" s="479"/>
      <c r="SD62" s="478"/>
      <c r="SE62" s="491"/>
      <c r="SF62" s="479"/>
      <c r="SG62" s="478"/>
      <c r="SH62" s="491"/>
      <c r="SI62" s="479"/>
      <c r="SJ62" s="478"/>
      <c r="SK62" s="491"/>
      <c r="SL62" s="479"/>
      <c r="SM62" s="478"/>
      <c r="SN62" s="491"/>
      <c r="SO62" s="479"/>
      <c r="SP62" s="478"/>
      <c r="SQ62" s="491"/>
      <c r="SR62" s="479"/>
      <c r="SS62" s="478"/>
      <c r="ST62" s="491"/>
      <c r="SU62" s="479"/>
      <c r="SV62" s="478"/>
      <c r="SW62" s="491"/>
      <c r="SX62" s="479"/>
      <c r="SY62" s="478"/>
      <c r="SZ62" s="491"/>
      <c r="TA62" s="479"/>
      <c r="TB62" s="478"/>
      <c r="TC62" s="491"/>
      <c r="TD62" s="479"/>
      <c r="TE62" s="478"/>
      <c r="TF62" s="491"/>
      <c r="TG62" s="479"/>
      <c r="TH62" s="478"/>
      <c r="TI62" s="491"/>
      <c r="TJ62" s="479"/>
      <c r="TK62" s="478"/>
      <c r="TL62" s="491"/>
      <c r="TM62" s="479"/>
      <c r="TN62" s="478"/>
      <c r="TO62" s="491"/>
      <c r="TP62" s="479"/>
      <c r="TQ62" s="478"/>
      <c r="TR62" s="491"/>
      <c r="TS62" s="479"/>
      <c r="TT62" s="478"/>
      <c r="TU62" s="491"/>
      <c r="TV62" s="479"/>
      <c r="TW62" s="478"/>
      <c r="TX62" s="491"/>
      <c r="TY62" s="479"/>
      <c r="TZ62" s="478"/>
      <c r="UA62" s="491"/>
      <c r="UB62" s="479"/>
      <c r="UC62" s="478"/>
      <c r="UD62" s="491"/>
      <c r="UE62" s="479"/>
      <c r="UF62" s="478"/>
      <c r="UG62" s="491"/>
      <c r="UH62" s="479"/>
      <c r="UI62" s="478"/>
      <c r="UJ62" s="491"/>
      <c r="UK62" s="479"/>
      <c r="UL62" s="478"/>
      <c r="UM62" s="491"/>
      <c r="UN62" s="479"/>
      <c r="UO62" s="478"/>
      <c r="UP62" s="491"/>
      <c r="UQ62" s="479"/>
      <c r="UR62" s="478"/>
      <c r="US62" s="491"/>
      <c r="UT62" s="479"/>
      <c r="UU62" s="478"/>
      <c r="UV62" s="491"/>
      <c r="UW62" s="479"/>
      <c r="UX62" s="478"/>
      <c r="UY62" s="491"/>
      <c r="UZ62" s="479"/>
      <c r="VA62" s="478"/>
      <c r="VB62" s="491"/>
      <c r="VC62" s="479"/>
      <c r="VD62" s="478"/>
      <c r="VE62" s="491"/>
      <c r="VF62" s="479"/>
      <c r="VG62" s="478"/>
      <c r="VH62" s="491"/>
      <c r="VI62" s="479"/>
      <c r="VJ62" s="478"/>
      <c r="VK62" s="491"/>
      <c r="VL62" s="479"/>
      <c r="VM62" s="478"/>
      <c r="VN62" s="491"/>
      <c r="VO62" s="479"/>
      <c r="VP62" s="478"/>
      <c r="VQ62" s="491"/>
      <c r="VR62" s="479"/>
      <c r="VS62" s="478"/>
      <c r="VT62" s="491"/>
      <c r="VU62" s="479"/>
      <c r="VV62" s="478"/>
      <c r="VW62" s="491"/>
      <c r="VX62" s="479"/>
      <c r="VY62" s="478"/>
      <c r="VZ62" s="491"/>
      <c r="WA62" s="479"/>
      <c r="WB62" s="478"/>
      <c r="WC62" s="491"/>
      <c r="WD62" s="479"/>
      <c r="WE62" s="478"/>
      <c r="WF62" s="491"/>
      <c r="WG62" s="479"/>
      <c r="WH62" s="478"/>
      <c r="WI62" s="491"/>
      <c r="WJ62" s="479"/>
    </row>
    <row r="63" spans="2:608" ht="25.5">
      <c r="B63" s="448">
        <v>1</v>
      </c>
      <c r="C63" s="495" t="s">
        <v>1095</v>
      </c>
      <c r="D63" s="496" t="s">
        <v>1096</v>
      </c>
      <c r="E63" s="497">
        <v>110750062</v>
      </c>
      <c r="F63" s="520"/>
      <c r="G63" s="521"/>
      <c r="H63" s="454">
        <v>110750062</v>
      </c>
      <c r="I63" s="455">
        <v>110750062</v>
      </c>
      <c r="J63" s="456">
        <v>110750062</v>
      </c>
      <c r="K63" s="457" t="s">
        <v>2380</v>
      </c>
      <c r="L63" s="455">
        <v>110750062</v>
      </c>
      <c r="M63" s="456">
        <v>110750062</v>
      </c>
      <c r="N63" s="457" t="s">
        <v>2380</v>
      </c>
      <c r="O63" s="455">
        <v>110750062</v>
      </c>
      <c r="P63" s="456">
        <v>110750062</v>
      </c>
      <c r="Q63" s="457" t="s">
        <v>2380</v>
      </c>
      <c r="R63" s="455">
        <v>110750062</v>
      </c>
      <c r="S63" s="456">
        <v>110750062</v>
      </c>
      <c r="T63" s="457" t="s">
        <v>2380</v>
      </c>
      <c r="U63" s="455">
        <v>110750062</v>
      </c>
      <c r="V63" s="456">
        <v>110750062</v>
      </c>
      <c r="W63" s="457" t="s">
        <v>2380</v>
      </c>
      <c r="X63" s="455">
        <v>110750062</v>
      </c>
      <c r="Y63" s="456">
        <v>110750062</v>
      </c>
      <c r="Z63" s="457" t="s">
        <v>2380</v>
      </c>
      <c r="AA63" s="455">
        <v>110750062</v>
      </c>
      <c r="AB63" s="456">
        <v>110750062</v>
      </c>
      <c r="AC63" s="457" t="s">
        <v>2380</v>
      </c>
      <c r="AD63" s="455">
        <v>110750062</v>
      </c>
      <c r="AE63" s="456">
        <v>110750062</v>
      </c>
      <c r="AF63" s="457" t="s">
        <v>2380</v>
      </c>
      <c r="AG63" s="455">
        <v>110750062</v>
      </c>
      <c r="AH63" s="456">
        <v>110750062</v>
      </c>
      <c r="AI63" s="457" t="s">
        <v>2380</v>
      </c>
      <c r="AJ63" s="455">
        <v>110750062</v>
      </c>
      <c r="AK63" s="456">
        <v>110750062</v>
      </c>
      <c r="AL63" s="457" t="s">
        <v>2380</v>
      </c>
      <c r="AM63" s="455">
        <v>110750062</v>
      </c>
      <c r="AN63" s="456">
        <v>110750062</v>
      </c>
      <c r="AO63" s="457" t="s">
        <v>2380</v>
      </c>
      <c r="AP63" s="455">
        <v>110750062</v>
      </c>
      <c r="AQ63" s="456">
        <v>110750062</v>
      </c>
      <c r="AR63" s="457" t="s">
        <v>2380</v>
      </c>
      <c r="AS63" s="455">
        <v>110750062</v>
      </c>
      <c r="AT63" s="456">
        <v>110750062</v>
      </c>
      <c r="AU63" s="457" t="s">
        <v>2380</v>
      </c>
      <c r="AV63" s="455">
        <v>110750062</v>
      </c>
      <c r="AW63" s="456">
        <v>110750062</v>
      </c>
      <c r="AX63" s="457" t="s">
        <v>2380</v>
      </c>
      <c r="AY63" s="455">
        <v>110750062</v>
      </c>
      <c r="AZ63" s="456">
        <v>110750062</v>
      </c>
      <c r="BA63" s="457" t="s">
        <v>2380</v>
      </c>
      <c r="BB63" s="455">
        <v>110750062</v>
      </c>
      <c r="BC63" s="456">
        <v>110750062</v>
      </c>
      <c r="BD63" s="457" t="s">
        <v>2380</v>
      </c>
      <c r="BE63" s="455">
        <v>110750062</v>
      </c>
      <c r="BF63" s="456">
        <v>110750062</v>
      </c>
      <c r="BG63" s="457" t="s">
        <v>2380</v>
      </c>
      <c r="BH63" s="455">
        <v>110750062</v>
      </c>
      <c r="BI63" s="456">
        <v>110750062</v>
      </c>
      <c r="BJ63" s="457" t="s">
        <v>2380</v>
      </c>
      <c r="BK63" s="455">
        <v>110750062</v>
      </c>
      <c r="BL63" s="456">
        <v>110750062</v>
      </c>
      <c r="BM63" s="457" t="s">
        <v>2380</v>
      </c>
      <c r="BN63" s="455">
        <v>110750062</v>
      </c>
      <c r="BO63" s="456">
        <v>110750062</v>
      </c>
      <c r="BP63" s="457" t="s">
        <v>2380</v>
      </c>
      <c r="BQ63" s="455">
        <v>110750062</v>
      </c>
      <c r="BR63" s="456">
        <v>110750062</v>
      </c>
      <c r="BS63" s="457" t="s">
        <v>2380</v>
      </c>
      <c r="BT63" s="455">
        <v>110750062</v>
      </c>
      <c r="BU63" s="456">
        <v>110750062</v>
      </c>
      <c r="BV63" s="457" t="s">
        <v>2380</v>
      </c>
      <c r="BW63" s="455">
        <v>110750062</v>
      </c>
      <c r="BX63" s="456">
        <v>110750062</v>
      </c>
      <c r="BY63" s="457" t="s">
        <v>2380</v>
      </c>
      <c r="BZ63" s="455">
        <v>110750062</v>
      </c>
      <c r="CA63" s="456">
        <v>110750062</v>
      </c>
      <c r="CB63" s="457" t="s">
        <v>2380</v>
      </c>
      <c r="CC63" s="455">
        <v>110750062</v>
      </c>
      <c r="CD63" s="456">
        <v>110750062</v>
      </c>
      <c r="CE63" s="457" t="s">
        <v>2380</v>
      </c>
      <c r="CF63" s="455">
        <v>110750062</v>
      </c>
      <c r="CG63" s="456">
        <v>110750062</v>
      </c>
      <c r="CH63" s="457" t="s">
        <v>2380</v>
      </c>
      <c r="CI63" s="455">
        <v>110750062</v>
      </c>
      <c r="CJ63" s="456">
        <v>110750062</v>
      </c>
      <c r="CK63" s="457" t="s">
        <v>2380</v>
      </c>
      <c r="CL63" s="455">
        <v>110750062</v>
      </c>
      <c r="CM63" s="456">
        <v>110750062</v>
      </c>
      <c r="CN63" s="457" t="s">
        <v>2380</v>
      </c>
      <c r="CO63" s="455">
        <v>110750062</v>
      </c>
      <c r="CP63" s="456">
        <v>110750062</v>
      </c>
      <c r="CQ63" s="457" t="s">
        <v>2380</v>
      </c>
      <c r="CR63" s="455">
        <v>110750062</v>
      </c>
      <c r="CS63" s="456">
        <v>110750062</v>
      </c>
      <c r="CT63" s="457" t="s">
        <v>2380</v>
      </c>
      <c r="CU63" s="455">
        <v>110750062</v>
      </c>
      <c r="CV63" s="456">
        <v>110750062</v>
      </c>
      <c r="CW63" s="457" t="s">
        <v>2380</v>
      </c>
      <c r="CX63" s="455">
        <v>110750062</v>
      </c>
      <c r="CY63" s="456">
        <v>110750062</v>
      </c>
      <c r="CZ63" s="457" t="s">
        <v>2380</v>
      </c>
      <c r="DA63" s="455">
        <v>110750062</v>
      </c>
      <c r="DB63" s="456">
        <v>110750062</v>
      </c>
      <c r="DC63" s="457" t="s">
        <v>2380</v>
      </c>
      <c r="DD63" s="455">
        <v>110750062</v>
      </c>
      <c r="DE63" s="456">
        <v>110750062</v>
      </c>
      <c r="DF63" s="457" t="s">
        <v>2380</v>
      </c>
      <c r="DG63" s="455">
        <v>110750062</v>
      </c>
      <c r="DH63" s="456">
        <v>110750062</v>
      </c>
      <c r="DI63" s="457" t="s">
        <v>2380</v>
      </c>
      <c r="DJ63" s="455">
        <v>110750062</v>
      </c>
      <c r="DK63" s="456">
        <v>110750062</v>
      </c>
      <c r="DL63" s="457" t="s">
        <v>2380</v>
      </c>
      <c r="DM63" s="455">
        <v>110750062</v>
      </c>
      <c r="DN63" s="456">
        <v>110750062</v>
      </c>
      <c r="DO63" s="457" t="s">
        <v>2380</v>
      </c>
      <c r="DP63" s="455">
        <v>110750062</v>
      </c>
      <c r="DQ63" s="456">
        <v>110750062</v>
      </c>
      <c r="DR63" s="457" t="s">
        <v>2380</v>
      </c>
      <c r="DS63" s="455">
        <v>110750062</v>
      </c>
      <c r="DT63" s="456">
        <v>110750062</v>
      </c>
      <c r="DU63" s="457" t="s">
        <v>2380</v>
      </c>
      <c r="DV63" s="455">
        <v>110750062</v>
      </c>
      <c r="DW63" s="456">
        <v>110750062</v>
      </c>
      <c r="DX63" s="457" t="s">
        <v>2380</v>
      </c>
      <c r="DY63" s="455">
        <v>110750062</v>
      </c>
      <c r="DZ63" s="456">
        <v>110750062</v>
      </c>
      <c r="EA63" s="457" t="s">
        <v>2380</v>
      </c>
      <c r="EB63" s="455">
        <v>110750062</v>
      </c>
      <c r="EC63" s="456">
        <v>110750062</v>
      </c>
      <c r="ED63" s="457" t="s">
        <v>2380</v>
      </c>
      <c r="EE63" s="455">
        <v>110750062</v>
      </c>
      <c r="EF63" s="456">
        <v>110750062</v>
      </c>
      <c r="EG63" s="457" t="s">
        <v>2380</v>
      </c>
      <c r="EH63" s="455">
        <v>110750062</v>
      </c>
      <c r="EI63" s="456">
        <v>110750062</v>
      </c>
      <c r="EJ63" s="457" t="s">
        <v>2380</v>
      </c>
      <c r="EK63" s="455">
        <v>110750062</v>
      </c>
      <c r="EL63" s="456">
        <v>110750062</v>
      </c>
      <c r="EM63" s="457" t="s">
        <v>2380</v>
      </c>
      <c r="EN63" s="455">
        <v>110750062</v>
      </c>
      <c r="EO63" s="456">
        <v>110750062</v>
      </c>
      <c r="EP63" s="457" t="s">
        <v>2380</v>
      </c>
      <c r="EQ63" s="455">
        <v>110750062</v>
      </c>
      <c r="ER63" s="456">
        <v>110750062</v>
      </c>
      <c r="ES63" s="457" t="s">
        <v>2380</v>
      </c>
      <c r="ET63" s="455">
        <v>110750062</v>
      </c>
      <c r="EU63" s="456">
        <v>110750062</v>
      </c>
      <c r="EV63" s="457" t="s">
        <v>2380</v>
      </c>
      <c r="EW63" s="455">
        <v>110750062</v>
      </c>
      <c r="EX63" s="456">
        <v>110750062</v>
      </c>
      <c r="EY63" s="457" t="s">
        <v>2380</v>
      </c>
      <c r="EZ63" s="455">
        <v>110750062</v>
      </c>
      <c r="FA63" s="456">
        <v>110750062</v>
      </c>
      <c r="FB63" s="457" t="s">
        <v>2380</v>
      </c>
      <c r="FC63" s="455">
        <v>110750062</v>
      </c>
      <c r="FD63" s="456">
        <v>110750062</v>
      </c>
      <c r="FE63" s="457" t="s">
        <v>2380</v>
      </c>
      <c r="FF63" s="455">
        <v>110750062</v>
      </c>
      <c r="FG63" s="456">
        <v>110750062</v>
      </c>
      <c r="FH63" s="457" t="s">
        <v>2380</v>
      </c>
      <c r="FI63" s="455">
        <v>110750062</v>
      </c>
      <c r="FJ63" s="456">
        <v>110750062</v>
      </c>
      <c r="FK63" s="457" t="s">
        <v>2380</v>
      </c>
      <c r="FL63" s="455">
        <v>110750062</v>
      </c>
      <c r="FM63" s="456">
        <v>110750062</v>
      </c>
      <c r="FN63" s="457" t="s">
        <v>2380</v>
      </c>
      <c r="FO63" s="455">
        <v>110750062</v>
      </c>
      <c r="FP63" s="456">
        <v>110750062</v>
      </c>
      <c r="FQ63" s="457" t="s">
        <v>2380</v>
      </c>
      <c r="FR63" s="455">
        <v>110750062</v>
      </c>
      <c r="FS63" s="456">
        <v>110750062</v>
      </c>
      <c r="FT63" s="457" t="s">
        <v>2380</v>
      </c>
      <c r="FU63" s="455">
        <v>110750062</v>
      </c>
      <c r="FV63" s="456">
        <v>110750062</v>
      </c>
      <c r="FW63" s="457" t="s">
        <v>2380</v>
      </c>
      <c r="FX63" s="455">
        <v>110750062</v>
      </c>
      <c r="FY63" s="456">
        <v>110750062</v>
      </c>
      <c r="FZ63" s="457" t="s">
        <v>2380</v>
      </c>
      <c r="GA63" s="455">
        <v>110750062</v>
      </c>
      <c r="GB63" s="456">
        <v>110750062</v>
      </c>
      <c r="GC63" s="457" t="s">
        <v>2380</v>
      </c>
      <c r="GD63" s="455">
        <v>110750062</v>
      </c>
      <c r="GE63" s="456">
        <v>110750062</v>
      </c>
      <c r="GF63" s="457" t="s">
        <v>2380</v>
      </c>
      <c r="GG63" s="455">
        <v>110750062</v>
      </c>
      <c r="GH63" s="456">
        <v>110750062</v>
      </c>
      <c r="GI63" s="457" t="s">
        <v>2380</v>
      </c>
      <c r="GJ63" s="455">
        <v>110750062</v>
      </c>
      <c r="GK63" s="456">
        <v>110750062</v>
      </c>
      <c r="GL63" s="457" t="s">
        <v>2380</v>
      </c>
      <c r="GM63" s="455">
        <v>110750062</v>
      </c>
      <c r="GN63" s="456">
        <v>110750062</v>
      </c>
      <c r="GO63" s="457" t="s">
        <v>2380</v>
      </c>
      <c r="GP63" s="455">
        <v>110750062</v>
      </c>
      <c r="GQ63" s="456">
        <v>110750062</v>
      </c>
      <c r="GR63" s="457" t="s">
        <v>2380</v>
      </c>
      <c r="GS63" s="455">
        <v>110750062</v>
      </c>
      <c r="GT63" s="456">
        <v>110750062</v>
      </c>
      <c r="GU63" s="457" t="s">
        <v>2380</v>
      </c>
      <c r="GV63" s="455">
        <v>110750062</v>
      </c>
      <c r="GW63" s="456">
        <v>110750062</v>
      </c>
      <c r="GX63" s="457" t="s">
        <v>2380</v>
      </c>
      <c r="GY63" s="455">
        <v>110750062</v>
      </c>
      <c r="GZ63" s="456">
        <v>110750062</v>
      </c>
      <c r="HA63" s="457" t="s">
        <v>2380</v>
      </c>
      <c r="HB63" s="455">
        <v>110750062</v>
      </c>
      <c r="HC63" s="456">
        <v>110750062</v>
      </c>
      <c r="HD63" s="457" t="s">
        <v>2380</v>
      </c>
      <c r="HE63" s="455"/>
      <c r="HF63" s="456">
        <v>0</v>
      </c>
      <c r="HG63" s="457" t="s">
        <v>2381</v>
      </c>
      <c r="HH63" s="455"/>
      <c r="HI63" s="456">
        <v>0</v>
      </c>
      <c r="HJ63" s="457" t="s">
        <v>2381</v>
      </c>
      <c r="HK63" s="455"/>
      <c r="HL63" s="456">
        <v>0</v>
      </c>
      <c r="HM63" s="457" t="s">
        <v>2381</v>
      </c>
      <c r="HN63" s="455"/>
      <c r="HO63" s="456">
        <v>0</v>
      </c>
      <c r="HP63" s="457" t="s">
        <v>2381</v>
      </c>
      <c r="HQ63" s="455"/>
      <c r="HR63" s="456">
        <v>0</v>
      </c>
      <c r="HS63" s="457" t="s">
        <v>2381</v>
      </c>
      <c r="HT63" s="455"/>
      <c r="HU63" s="456">
        <v>0</v>
      </c>
      <c r="HV63" s="457" t="s">
        <v>2381</v>
      </c>
      <c r="HW63" s="455"/>
      <c r="HX63" s="456">
        <v>0</v>
      </c>
      <c r="HY63" s="457" t="s">
        <v>2381</v>
      </c>
      <c r="HZ63" s="455"/>
      <c r="IA63" s="456">
        <v>0</v>
      </c>
      <c r="IB63" s="457" t="s">
        <v>2381</v>
      </c>
      <c r="IC63" s="455"/>
      <c r="ID63" s="456">
        <v>0</v>
      </c>
      <c r="IE63" s="457" t="s">
        <v>2381</v>
      </c>
      <c r="IF63" s="455"/>
      <c r="IG63" s="456">
        <v>0</v>
      </c>
      <c r="IH63" s="457" t="s">
        <v>2381</v>
      </c>
      <c r="II63" s="455"/>
      <c r="IJ63" s="456">
        <v>0</v>
      </c>
      <c r="IK63" s="457" t="s">
        <v>2381</v>
      </c>
      <c r="IL63" s="455"/>
      <c r="IM63" s="456">
        <v>0</v>
      </c>
      <c r="IN63" s="457" t="s">
        <v>2381</v>
      </c>
      <c r="IO63" s="455"/>
      <c r="IP63" s="456">
        <v>0</v>
      </c>
      <c r="IQ63" s="457" t="s">
        <v>2381</v>
      </c>
      <c r="IR63" s="455"/>
      <c r="IS63" s="456">
        <v>0</v>
      </c>
      <c r="IT63" s="457" t="s">
        <v>2381</v>
      </c>
      <c r="IU63" s="455"/>
      <c r="IV63" s="456">
        <v>0</v>
      </c>
      <c r="IW63" s="457" t="s">
        <v>2381</v>
      </c>
      <c r="IX63" s="455"/>
      <c r="IY63" s="456">
        <v>0</v>
      </c>
      <c r="IZ63" s="457" t="s">
        <v>2381</v>
      </c>
      <c r="JA63" s="455"/>
      <c r="JB63" s="456">
        <v>0</v>
      </c>
      <c r="JC63" s="457" t="s">
        <v>2381</v>
      </c>
      <c r="JD63" s="455"/>
      <c r="JE63" s="456">
        <v>0</v>
      </c>
      <c r="JF63" s="457" t="s">
        <v>2381</v>
      </c>
      <c r="JG63" s="455"/>
      <c r="JH63" s="456">
        <v>0</v>
      </c>
      <c r="JI63" s="457" t="s">
        <v>2381</v>
      </c>
      <c r="JJ63" s="455"/>
      <c r="JK63" s="456">
        <v>0</v>
      </c>
      <c r="JL63" s="457" t="s">
        <v>2381</v>
      </c>
      <c r="JM63" s="455"/>
      <c r="JN63" s="456">
        <v>0</v>
      </c>
      <c r="JO63" s="457" t="s">
        <v>2381</v>
      </c>
      <c r="JP63" s="455"/>
      <c r="JQ63" s="456">
        <v>0</v>
      </c>
      <c r="JR63" s="457" t="s">
        <v>2381</v>
      </c>
      <c r="JS63" s="455"/>
      <c r="JT63" s="456">
        <v>0</v>
      </c>
      <c r="JU63" s="457" t="s">
        <v>2381</v>
      </c>
      <c r="JV63" s="455"/>
      <c r="JW63" s="456">
        <v>0</v>
      </c>
      <c r="JX63" s="457" t="s">
        <v>2381</v>
      </c>
      <c r="JY63" s="455"/>
      <c r="JZ63" s="456">
        <v>0</v>
      </c>
      <c r="KA63" s="457" t="s">
        <v>2381</v>
      </c>
      <c r="KB63" s="455"/>
      <c r="KC63" s="456">
        <v>0</v>
      </c>
      <c r="KD63" s="457" t="s">
        <v>2381</v>
      </c>
      <c r="KE63" s="455"/>
      <c r="KF63" s="456">
        <v>0</v>
      </c>
      <c r="KG63" s="457" t="s">
        <v>2381</v>
      </c>
      <c r="KH63" s="455"/>
      <c r="KI63" s="456">
        <v>0</v>
      </c>
      <c r="KJ63" s="457" t="s">
        <v>2381</v>
      </c>
      <c r="KK63" s="455"/>
      <c r="KL63" s="456">
        <v>0</v>
      </c>
      <c r="KM63" s="457" t="s">
        <v>2381</v>
      </c>
      <c r="KN63" s="455"/>
      <c r="KO63" s="456">
        <v>0</v>
      </c>
      <c r="KP63" s="457" t="s">
        <v>2381</v>
      </c>
      <c r="KQ63" s="455"/>
      <c r="KR63" s="456">
        <v>0</v>
      </c>
      <c r="KS63" s="457" t="s">
        <v>2381</v>
      </c>
      <c r="KT63" s="455"/>
      <c r="KU63" s="456">
        <v>0</v>
      </c>
      <c r="KV63" s="457" t="s">
        <v>2381</v>
      </c>
      <c r="KW63" s="455"/>
      <c r="KX63" s="456">
        <v>0</v>
      </c>
      <c r="KY63" s="457" t="s">
        <v>2381</v>
      </c>
      <c r="KZ63" s="455"/>
      <c r="LA63" s="456">
        <v>0</v>
      </c>
      <c r="LB63" s="457" t="s">
        <v>2381</v>
      </c>
      <c r="LC63" s="455"/>
      <c r="LD63" s="456">
        <v>0</v>
      </c>
      <c r="LE63" s="457" t="s">
        <v>2381</v>
      </c>
      <c r="LF63" s="455"/>
      <c r="LG63" s="456">
        <v>0</v>
      </c>
      <c r="LH63" s="457" t="s">
        <v>2381</v>
      </c>
      <c r="LI63" s="455"/>
      <c r="LJ63" s="456">
        <v>0</v>
      </c>
      <c r="LK63" s="457" t="s">
        <v>2381</v>
      </c>
      <c r="LL63" s="455"/>
      <c r="LM63" s="456">
        <v>0</v>
      </c>
      <c r="LN63" s="457" t="s">
        <v>2381</v>
      </c>
      <c r="LO63" s="455"/>
      <c r="LP63" s="456">
        <v>0</v>
      </c>
      <c r="LQ63" s="457" t="s">
        <v>2381</v>
      </c>
      <c r="LR63" s="455"/>
      <c r="LS63" s="456">
        <v>0</v>
      </c>
      <c r="LT63" s="457" t="s">
        <v>2381</v>
      </c>
      <c r="LU63" s="455"/>
      <c r="LV63" s="456">
        <v>0</v>
      </c>
      <c r="LW63" s="457" t="s">
        <v>2381</v>
      </c>
      <c r="LX63" s="455"/>
      <c r="LY63" s="456">
        <v>0</v>
      </c>
      <c r="LZ63" s="457" t="s">
        <v>2381</v>
      </c>
      <c r="MA63" s="455"/>
      <c r="MB63" s="456">
        <v>0</v>
      </c>
      <c r="MC63" s="457" t="s">
        <v>2381</v>
      </c>
      <c r="MD63" s="455"/>
      <c r="ME63" s="456">
        <v>0</v>
      </c>
      <c r="MF63" s="457" t="s">
        <v>2381</v>
      </c>
      <c r="MG63" s="455"/>
      <c r="MH63" s="456">
        <v>0</v>
      </c>
      <c r="MI63" s="457" t="s">
        <v>2381</v>
      </c>
      <c r="MJ63" s="455"/>
      <c r="MK63" s="456">
        <v>0</v>
      </c>
      <c r="ML63" s="457" t="s">
        <v>2381</v>
      </c>
      <c r="MM63" s="455"/>
      <c r="MN63" s="456">
        <v>0</v>
      </c>
      <c r="MO63" s="457" t="s">
        <v>2381</v>
      </c>
      <c r="MP63" s="455"/>
      <c r="MQ63" s="456">
        <v>0</v>
      </c>
      <c r="MR63" s="457" t="s">
        <v>2381</v>
      </c>
      <c r="MS63" s="455"/>
      <c r="MT63" s="456">
        <v>0</v>
      </c>
      <c r="MU63" s="457" t="s">
        <v>2381</v>
      </c>
      <c r="MV63" s="455"/>
      <c r="MW63" s="456">
        <v>0</v>
      </c>
      <c r="MX63" s="457" t="s">
        <v>2381</v>
      </c>
      <c r="MY63" s="455"/>
      <c r="MZ63" s="456">
        <v>0</v>
      </c>
      <c r="NA63" s="457" t="s">
        <v>2381</v>
      </c>
      <c r="NB63" s="455"/>
      <c r="NC63" s="456">
        <v>0</v>
      </c>
      <c r="ND63" s="457" t="s">
        <v>2381</v>
      </c>
      <c r="NE63" s="455"/>
      <c r="NF63" s="456">
        <v>0</v>
      </c>
      <c r="NG63" s="457" t="s">
        <v>2381</v>
      </c>
      <c r="NH63" s="455"/>
      <c r="NI63" s="456">
        <v>0</v>
      </c>
      <c r="NJ63" s="457" t="s">
        <v>2381</v>
      </c>
      <c r="NK63" s="455"/>
      <c r="NL63" s="456">
        <v>0</v>
      </c>
      <c r="NM63" s="457" t="s">
        <v>2381</v>
      </c>
      <c r="NN63" s="455"/>
      <c r="NO63" s="456">
        <v>0</v>
      </c>
      <c r="NP63" s="457" t="s">
        <v>2381</v>
      </c>
      <c r="NQ63" s="455"/>
      <c r="NR63" s="456">
        <v>0</v>
      </c>
      <c r="NS63" s="457" t="s">
        <v>2381</v>
      </c>
      <c r="NT63" s="455"/>
      <c r="NU63" s="456">
        <v>0</v>
      </c>
      <c r="NV63" s="457" t="s">
        <v>2381</v>
      </c>
      <c r="NW63" s="455"/>
      <c r="NX63" s="456">
        <v>0</v>
      </c>
      <c r="NY63" s="457" t="s">
        <v>2381</v>
      </c>
      <c r="NZ63" s="455"/>
      <c r="OA63" s="456">
        <v>0</v>
      </c>
      <c r="OB63" s="457" t="s">
        <v>2381</v>
      </c>
      <c r="OC63" s="455"/>
      <c r="OD63" s="456">
        <v>0</v>
      </c>
      <c r="OE63" s="457" t="s">
        <v>2381</v>
      </c>
      <c r="OF63" s="455"/>
      <c r="OG63" s="456">
        <v>0</v>
      </c>
      <c r="OH63" s="457" t="s">
        <v>2381</v>
      </c>
      <c r="OI63" s="455"/>
      <c r="OJ63" s="456">
        <v>0</v>
      </c>
      <c r="OK63" s="457" t="s">
        <v>2381</v>
      </c>
      <c r="OL63" s="455"/>
      <c r="OM63" s="456">
        <v>0</v>
      </c>
      <c r="ON63" s="457" t="s">
        <v>2381</v>
      </c>
      <c r="OO63" s="455"/>
      <c r="OP63" s="456">
        <v>0</v>
      </c>
      <c r="OQ63" s="457" t="s">
        <v>2381</v>
      </c>
      <c r="OR63" s="455"/>
      <c r="OS63" s="456">
        <v>0</v>
      </c>
      <c r="OT63" s="457" t="s">
        <v>2381</v>
      </c>
      <c r="OU63" s="455"/>
      <c r="OV63" s="456">
        <v>0</v>
      </c>
      <c r="OW63" s="457" t="s">
        <v>2381</v>
      </c>
      <c r="OX63" s="455"/>
      <c r="OY63" s="456">
        <v>0</v>
      </c>
      <c r="OZ63" s="457" t="s">
        <v>2381</v>
      </c>
      <c r="PA63" s="455"/>
      <c r="PB63" s="456">
        <v>0</v>
      </c>
      <c r="PC63" s="457" t="s">
        <v>2381</v>
      </c>
      <c r="PD63" s="455"/>
      <c r="PE63" s="456">
        <v>0</v>
      </c>
      <c r="PF63" s="457" t="s">
        <v>2381</v>
      </c>
      <c r="PG63" s="455"/>
      <c r="PH63" s="456">
        <v>0</v>
      </c>
      <c r="PI63" s="457" t="s">
        <v>2381</v>
      </c>
      <c r="PJ63" s="455"/>
      <c r="PK63" s="456">
        <v>0</v>
      </c>
      <c r="PL63" s="457" t="s">
        <v>2381</v>
      </c>
      <c r="PM63" s="455"/>
      <c r="PN63" s="456">
        <v>0</v>
      </c>
      <c r="PO63" s="457" t="s">
        <v>2381</v>
      </c>
      <c r="PP63" s="455"/>
      <c r="PQ63" s="456">
        <v>0</v>
      </c>
      <c r="PR63" s="457" t="s">
        <v>2381</v>
      </c>
      <c r="PS63" s="455"/>
      <c r="PT63" s="456">
        <v>0</v>
      </c>
      <c r="PU63" s="457" t="s">
        <v>2381</v>
      </c>
      <c r="PV63" s="455"/>
      <c r="PW63" s="456">
        <v>0</v>
      </c>
      <c r="PX63" s="457" t="s">
        <v>2381</v>
      </c>
      <c r="PY63" s="455"/>
      <c r="PZ63" s="456">
        <v>0</v>
      </c>
      <c r="QA63" s="457" t="s">
        <v>2381</v>
      </c>
      <c r="QB63" s="455"/>
      <c r="QC63" s="456">
        <v>0</v>
      </c>
      <c r="QD63" s="457" t="s">
        <v>2381</v>
      </c>
      <c r="QE63" s="455"/>
      <c r="QF63" s="456">
        <v>0</v>
      </c>
      <c r="QG63" s="457" t="s">
        <v>2381</v>
      </c>
      <c r="QH63" s="455"/>
      <c r="QI63" s="456">
        <v>0</v>
      </c>
      <c r="QJ63" s="457" t="s">
        <v>2381</v>
      </c>
      <c r="QK63" s="455"/>
      <c r="QL63" s="456">
        <v>0</v>
      </c>
      <c r="QM63" s="457" t="s">
        <v>2381</v>
      </c>
      <c r="QN63" s="455"/>
      <c r="QO63" s="456">
        <v>0</v>
      </c>
      <c r="QP63" s="457" t="s">
        <v>2381</v>
      </c>
      <c r="QQ63" s="455"/>
      <c r="QR63" s="456">
        <v>0</v>
      </c>
      <c r="QS63" s="457" t="s">
        <v>2381</v>
      </c>
      <c r="QT63" s="455"/>
      <c r="QU63" s="456">
        <v>0</v>
      </c>
      <c r="QV63" s="457" t="s">
        <v>2381</v>
      </c>
      <c r="QW63" s="455"/>
      <c r="QX63" s="456">
        <v>0</v>
      </c>
      <c r="QY63" s="457" t="s">
        <v>2381</v>
      </c>
      <c r="QZ63" s="455"/>
      <c r="RA63" s="456">
        <v>0</v>
      </c>
      <c r="RB63" s="457" t="s">
        <v>2381</v>
      </c>
      <c r="RC63" s="455"/>
      <c r="RD63" s="456">
        <v>0</v>
      </c>
      <c r="RE63" s="457" t="s">
        <v>2381</v>
      </c>
      <c r="RF63" s="455"/>
      <c r="RG63" s="456">
        <v>0</v>
      </c>
      <c r="RH63" s="457" t="s">
        <v>2381</v>
      </c>
      <c r="RI63" s="455"/>
      <c r="RJ63" s="456">
        <v>0</v>
      </c>
      <c r="RK63" s="457" t="s">
        <v>2381</v>
      </c>
      <c r="RL63" s="455"/>
      <c r="RM63" s="456">
        <v>0</v>
      </c>
      <c r="RN63" s="457" t="s">
        <v>2381</v>
      </c>
      <c r="RO63" s="455"/>
      <c r="RP63" s="456">
        <v>0</v>
      </c>
      <c r="RQ63" s="457" t="s">
        <v>2381</v>
      </c>
      <c r="RR63" s="455"/>
      <c r="RS63" s="456">
        <v>0</v>
      </c>
      <c r="RT63" s="457" t="s">
        <v>2381</v>
      </c>
      <c r="RU63" s="455"/>
      <c r="RV63" s="456">
        <v>0</v>
      </c>
      <c r="RW63" s="457" t="s">
        <v>2381</v>
      </c>
      <c r="RX63" s="455"/>
      <c r="RY63" s="456">
        <v>0</v>
      </c>
      <c r="RZ63" s="457" t="s">
        <v>2381</v>
      </c>
      <c r="SA63" s="455"/>
      <c r="SB63" s="456">
        <v>0</v>
      </c>
      <c r="SC63" s="457" t="s">
        <v>2381</v>
      </c>
      <c r="SD63" s="455"/>
      <c r="SE63" s="456">
        <v>0</v>
      </c>
      <c r="SF63" s="457" t="s">
        <v>2381</v>
      </c>
      <c r="SG63" s="455"/>
      <c r="SH63" s="456">
        <v>0</v>
      </c>
      <c r="SI63" s="457" t="s">
        <v>2381</v>
      </c>
      <c r="SJ63" s="455"/>
      <c r="SK63" s="456">
        <v>0</v>
      </c>
      <c r="SL63" s="457" t="s">
        <v>2381</v>
      </c>
      <c r="SM63" s="455"/>
      <c r="SN63" s="456">
        <v>0</v>
      </c>
      <c r="SO63" s="457" t="s">
        <v>2381</v>
      </c>
      <c r="SP63" s="455"/>
      <c r="SQ63" s="456">
        <v>0</v>
      </c>
      <c r="SR63" s="457" t="s">
        <v>2381</v>
      </c>
      <c r="SS63" s="455"/>
      <c r="ST63" s="456">
        <v>0</v>
      </c>
      <c r="SU63" s="457" t="s">
        <v>2381</v>
      </c>
      <c r="SV63" s="455"/>
      <c r="SW63" s="456">
        <v>0</v>
      </c>
      <c r="SX63" s="457" t="s">
        <v>2381</v>
      </c>
      <c r="SY63" s="455"/>
      <c r="SZ63" s="456">
        <v>0</v>
      </c>
      <c r="TA63" s="457" t="s">
        <v>2381</v>
      </c>
      <c r="TB63" s="455"/>
      <c r="TC63" s="456">
        <v>0</v>
      </c>
      <c r="TD63" s="457" t="s">
        <v>2381</v>
      </c>
      <c r="TE63" s="455"/>
      <c r="TF63" s="456">
        <v>0</v>
      </c>
      <c r="TG63" s="457" t="s">
        <v>2381</v>
      </c>
      <c r="TH63" s="455"/>
      <c r="TI63" s="456">
        <v>0</v>
      </c>
      <c r="TJ63" s="457" t="s">
        <v>2381</v>
      </c>
      <c r="TK63" s="455"/>
      <c r="TL63" s="456">
        <v>0</v>
      </c>
      <c r="TM63" s="457" t="s">
        <v>2381</v>
      </c>
      <c r="TN63" s="455"/>
      <c r="TO63" s="456">
        <v>0</v>
      </c>
      <c r="TP63" s="457" t="s">
        <v>2381</v>
      </c>
      <c r="TQ63" s="455"/>
      <c r="TR63" s="456">
        <v>0</v>
      </c>
      <c r="TS63" s="457" t="s">
        <v>2381</v>
      </c>
      <c r="TT63" s="455"/>
      <c r="TU63" s="456">
        <v>0</v>
      </c>
      <c r="TV63" s="457" t="s">
        <v>2381</v>
      </c>
      <c r="TW63" s="455"/>
      <c r="TX63" s="456">
        <v>0</v>
      </c>
      <c r="TY63" s="457" t="s">
        <v>2381</v>
      </c>
      <c r="TZ63" s="455"/>
      <c r="UA63" s="456">
        <v>0</v>
      </c>
      <c r="UB63" s="457" t="s">
        <v>2381</v>
      </c>
      <c r="UC63" s="455"/>
      <c r="UD63" s="456">
        <v>0</v>
      </c>
      <c r="UE63" s="457" t="s">
        <v>2381</v>
      </c>
      <c r="UF63" s="455"/>
      <c r="UG63" s="456">
        <v>0</v>
      </c>
      <c r="UH63" s="457" t="s">
        <v>2381</v>
      </c>
      <c r="UI63" s="455"/>
      <c r="UJ63" s="456">
        <v>0</v>
      </c>
      <c r="UK63" s="457" t="s">
        <v>2381</v>
      </c>
      <c r="UL63" s="455"/>
      <c r="UM63" s="456">
        <v>0</v>
      </c>
      <c r="UN63" s="457" t="s">
        <v>2381</v>
      </c>
      <c r="UO63" s="455"/>
      <c r="UP63" s="456">
        <v>0</v>
      </c>
      <c r="UQ63" s="457" t="s">
        <v>2381</v>
      </c>
      <c r="UR63" s="455"/>
      <c r="US63" s="456">
        <v>0</v>
      </c>
      <c r="UT63" s="457" t="s">
        <v>2381</v>
      </c>
      <c r="UU63" s="455"/>
      <c r="UV63" s="456">
        <v>0</v>
      </c>
      <c r="UW63" s="457" t="s">
        <v>2381</v>
      </c>
      <c r="UX63" s="455"/>
      <c r="UY63" s="456">
        <v>0</v>
      </c>
      <c r="UZ63" s="457" t="s">
        <v>2381</v>
      </c>
      <c r="VA63" s="455"/>
      <c r="VB63" s="456">
        <v>0</v>
      </c>
      <c r="VC63" s="457" t="s">
        <v>2381</v>
      </c>
      <c r="VD63" s="455"/>
      <c r="VE63" s="456">
        <v>0</v>
      </c>
      <c r="VF63" s="457" t="s">
        <v>2381</v>
      </c>
      <c r="VG63" s="455"/>
      <c r="VH63" s="456">
        <v>0</v>
      </c>
      <c r="VI63" s="457" t="s">
        <v>2381</v>
      </c>
      <c r="VJ63" s="455"/>
      <c r="VK63" s="456">
        <v>0</v>
      </c>
      <c r="VL63" s="457" t="s">
        <v>2381</v>
      </c>
      <c r="VM63" s="455"/>
      <c r="VN63" s="456">
        <v>0</v>
      </c>
      <c r="VO63" s="457" t="s">
        <v>2381</v>
      </c>
      <c r="VP63" s="455"/>
      <c r="VQ63" s="456">
        <v>0</v>
      </c>
      <c r="VR63" s="457" t="s">
        <v>2381</v>
      </c>
      <c r="VS63" s="455"/>
      <c r="VT63" s="456">
        <v>0</v>
      </c>
      <c r="VU63" s="457" t="s">
        <v>2381</v>
      </c>
      <c r="VV63" s="455"/>
      <c r="VW63" s="456">
        <v>0</v>
      </c>
      <c r="VX63" s="457" t="s">
        <v>2381</v>
      </c>
      <c r="VY63" s="455"/>
      <c r="VZ63" s="456">
        <v>0</v>
      </c>
      <c r="WA63" s="457" t="s">
        <v>2381</v>
      </c>
      <c r="WB63" s="455"/>
      <c r="WC63" s="456">
        <v>0</v>
      </c>
      <c r="WD63" s="457" t="s">
        <v>2381</v>
      </c>
      <c r="WE63" s="455"/>
      <c r="WF63" s="456">
        <v>0</v>
      </c>
      <c r="WG63" s="457" t="s">
        <v>2381</v>
      </c>
      <c r="WH63" s="455"/>
      <c r="WI63" s="456">
        <v>0</v>
      </c>
      <c r="WJ63" s="457" t="s">
        <v>2381</v>
      </c>
    </row>
    <row r="64" spans="2:608" ht="14.25">
      <c r="B64" s="448">
        <v>1</v>
      </c>
      <c r="C64" s="495" t="s">
        <v>1097</v>
      </c>
      <c r="D64" s="496" t="s">
        <v>1096</v>
      </c>
      <c r="E64" s="497">
        <v>7617962</v>
      </c>
      <c r="F64" s="520"/>
      <c r="G64" s="522"/>
      <c r="H64" s="454">
        <v>7617962</v>
      </c>
      <c r="I64" s="455">
        <v>7617962</v>
      </c>
      <c r="J64" s="456">
        <v>7617962</v>
      </c>
      <c r="K64" s="457" t="s">
        <v>2380</v>
      </c>
      <c r="L64" s="455">
        <v>7617962</v>
      </c>
      <c r="M64" s="456">
        <v>7617962</v>
      </c>
      <c r="N64" s="457" t="s">
        <v>2380</v>
      </c>
      <c r="O64" s="455">
        <v>7617962</v>
      </c>
      <c r="P64" s="456">
        <v>7617962</v>
      </c>
      <c r="Q64" s="457" t="s">
        <v>2380</v>
      </c>
      <c r="R64" s="455">
        <v>7617962</v>
      </c>
      <c r="S64" s="456">
        <v>7617962</v>
      </c>
      <c r="T64" s="457" t="s">
        <v>2380</v>
      </c>
      <c r="U64" s="455">
        <v>7617962</v>
      </c>
      <c r="V64" s="456">
        <v>7617962</v>
      </c>
      <c r="W64" s="457" t="s">
        <v>2380</v>
      </c>
      <c r="X64" s="455">
        <v>7617962</v>
      </c>
      <c r="Y64" s="456">
        <v>7617962</v>
      </c>
      <c r="Z64" s="457" t="s">
        <v>2380</v>
      </c>
      <c r="AA64" s="455">
        <v>7617962</v>
      </c>
      <c r="AB64" s="456">
        <v>7617962</v>
      </c>
      <c r="AC64" s="457" t="s">
        <v>2380</v>
      </c>
      <c r="AD64" s="455">
        <v>7617962</v>
      </c>
      <c r="AE64" s="456">
        <v>7617962</v>
      </c>
      <c r="AF64" s="457" t="s">
        <v>2380</v>
      </c>
      <c r="AG64" s="455">
        <v>7617962</v>
      </c>
      <c r="AH64" s="456">
        <v>7617962</v>
      </c>
      <c r="AI64" s="457" t="s">
        <v>2380</v>
      </c>
      <c r="AJ64" s="455">
        <v>7617962</v>
      </c>
      <c r="AK64" s="456">
        <v>7617962</v>
      </c>
      <c r="AL64" s="457" t="s">
        <v>2380</v>
      </c>
      <c r="AM64" s="455">
        <v>7617962</v>
      </c>
      <c r="AN64" s="456">
        <v>7617962</v>
      </c>
      <c r="AO64" s="457" t="s">
        <v>2380</v>
      </c>
      <c r="AP64" s="455">
        <v>7617962</v>
      </c>
      <c r="AQ64" s="456">
        <v>7617962</v>
      </c>
      <c r="AR64" s="457" t="s">
        <v>2380</v>
      </c>
      <c r="AS64" s="455">
        <v>7617962</v>
      </c>
      <c r="AT64" s="456">
        <v>7617962</v>
      </c>
      <c r="AU64" s="457" t="s">
        <v>2380</v>
      </c>
      <c r="AV64" s="455">
        <v>7617962</v>
      </c>
      <c r="AW64" s="456">
        <v>7617962</v>
      </c>
      <c r="AX64" s="457" t="s">
        <v>2380</v>
      </c>
      <c r="AY64" s="455">
        <v>7617962</v>
      </c>
      <c r="AZ64" s="456">
        <v>7617962</v>
      </c>
      <c r="BA64" s="457" t="s">
        <v>2380</v>
      </c>
      <c r="BB64" s="455">
        <v>7617962</v>
      </c>
      <c r="BC64" s="456">
        <v>7617962</v>
      </c>
      <c r="BD64" s="457" t="s">
        <v>2380</v>
      </c>
      <c r="BE64" s="455">
        <v>7617962</v>
      </c>
      <c r="BF64" s="456">
        <v>7617962</v>
      </c>
      <c r="BG64" s="457" t="s">
        <v>2380</v>
      </c>
      <c r="BH64" s="455">
        <v>7617962</v>
      </c>
      <c r="BI64" s="456">
        <v>7617962</v>
      </c>
      <c r="BJ64" s="457" t="s">
        <v>2380</v>
      </c>
      <c r="BK64" s="455">
        <v>7617962</v>
      </c>
      <c r="BL64" s="456">
        <v>7617962</v>
      </c>
      <c r="BM64" s="457" t="s">
        <v>2380</v>
      </c>
      <c r="BN64" s="455">
        <v>7617962</v>
      </c>
      <c r="BO64" s="456">
        <v>7617962</v>
      </c>
      <c r="BP64" s="457" t="s">
        <v>2380</v>
      </c>
      <c r="BQ64" s="455">
        <v>7617962</v>
      </c>
      <c r="BR64" s="456">
        <v>7617962</v>
      </c>
      <c r="BS64" s="457" t="s">
        <v>2380</v>
      </c>
      <c r="BT64" s="455">
        <v>7617962</v>
      </c>
      <c r="BU64" s="456">
        <v>7617962</v>
      </c>
      <c r="BV64" s="457" t="s">
        <v>2380</v>
      </c>
      <c r="BW64" s="455">
        <v>7617962</v>
      </c>
      <c r="BX64" s="456">
        <v>7617962</v>
      </c>
      <c r="BY64" s="457" t="s">
        <v>2380</v>
      </c>
      <c r="BZ64" s="455">
        <v>7617962</v>
      </c>
      <c r="CA64" s="456">
        <v>7617962</v>
      </c>
      <c r="CB64" s="457" t="s">
        <v>2380</v>
      </c>
      <c r="CC64" s="455">
        <v>7617962</v>
      </c>
      <c r="CD64" s="456">
        <v>7617962</v>
      </c>
      <c r="CE64" s="457" t="s">
        <v>2380</v>
      </c>
      <c r="CF64" s="455">
        <v>7617962</v>
      </c>
      <c r="CG64" s="456">
        <v>7617962</v>
      </c>
      <c r="CH64" s="457" t="s">
        <v>2380</v>
      </c>
      <c r="CI64" s="455">
        <v>7617962</v>
      </c>
      <c r="CJ64" s="456">
        <v>7617962</v>
      </c>
      <c r="CK64" s="457" t="s">
        <v>2380</v>
      </c>
      <c r="CL64" s="455">
        <v>7617962</v>
      </c>
      <c r="CM64" s="456">
        <v>7617962</v>
      </c>
      <c r="CN64" s="457" t="s">
        <v>2380</v>
      </c>
      <c r="CO64" s="455">
        <v>7617962</v>
      </c>
      <c r="CP64" s="456">
        <v>7617962</v>
      </c>
      <c r="CQ64" s="457" t="s">
        <v>2380</v>
      </c>
      <c r="CR64" s="455">
        <v>7617962</v>
      </c>
      <c r="CS64" s="456">
        <v>7617962</v>
      </c>
      <c r="CT64" s="457" t="s">
        <v>2380</v>
      </c>
      <c r="CU64" s="455">
        <v>7617962</v>
      </c>
      <c r="CV64" s="456">
        <v>7617962</v>
      </c>
      <c r="CW64" s="457" t="s">
        <v>2380</v>
      </c>
      <c r="CX64" s="455">
        <v>7617962</v>
      </c>
      <c r="CY64" s="456">
        <v>7617962</v>
      </c>
      <c r="CZ64" s="457" t="s">
        <v>2380</v>
      </c>
      <c r="DA64" s="455">
        <v>7617962</v>
      </c>
      <c r="DB64" s="456">
        <v>7617962</v>
      </c>
      <c r="DC64" s="457" t="s">
        <v>2380</v>
      </c>
      <c r="DD64" s="455">
        <v>7617962</v>
      </c>
      <c r="DE64" s="456">
        <v>7617962</v>
      </c>
      <c r="DF64" s="457" t="s">
        <v>2380</v>
      </c>
      <c r="DG64" s="455">
        <v>7617962</v>
      </c>
      <c r="DH64" s="456">
        <v>7617962</v>
      </c>
      <c r="DI64" s="457" t="s">
        <v>2380</v>
      </c>
      <c r="DJ64" s="455">
        <v>7617962</v>
      </c>
      <c r="DK64" s="456">
        <v>7617962</v>
      </c>
      <c r="DL64" s="457" t="s">
        <v>2380</v>
      </c>
      <c r="DM64" s="455">
        <v>7617962</v>
      </c>
      <c r="DN64" s="456">
        <v>7617962</v>
      </c>
      <c r="DO64" s="457" t="s">
        <v>2380</v>
      </c>
      <c r="DP64" s="455">
        <v>7617962</v>
      </c>
      <c r="DQ64" s="456">
        <v>7617962</v>
      </c>
      <c r="DR64" s="457" t="s">
        <v>2380</v>
      </c>
      <c r="DS64" s="455">
        <v>7617962</v>
      </c>
      <c r="DT64" s="456">
        <v>7617962</v>
      </c>
      <c r="DU64" s="457" t="s">
        <v>2380</v>
      </c>
      <c r="DV64" s="455">
        <v>7617962</v>
      </c>
      <c r="DW64" s="456">
        <v>7617962</v>
      </c>
      <c r="DX64" s="457" t="s">
        <v>2380</v>
      </c>
      <c r="DY64" s="455">
        <v>7617962</v>
      </c>
      <c r="DZ64" s="456">
        <v>7617962</v>
      </c>
      <c r="EA64" s="457" t="s">
        <v>2380</v>
      </c>
      <c r="EB64" s="455">
        <v>7617962</v>
      </c>
      <c r="EC64" s="456">
        <v>7617962</v>
      </c>
      <c r="ED64" s="457" t="s">
        <v>2380</v>
      </c>
      <c r="EE64" s="455">
        <v>7617962</v>
      </c>
      <c r="EF64" s="456">
        <v>7617962</v>
      </c>
      <c r="EG64" s="457" t="s">
        <v>2380</v>
      </c>
      <c r="EH64" s="455">
        <v>7617962</v>
      </c>
      <c r="EI64" s="456">
        <v>7617962</v>
      </c>
      <c r="EJ64" s="457" t="s">
        <v>2380</v>
      </c>
      <c r="EK64" s="455">
        <v>7617962</v>
      </c>
      <c r="EL64" s="456">
        <v>7617962</v>
      </c>
      <c r="EM64" s="457" t="s">
        <v>2380</v>
      </c>
      <c r="EN64" s="455">
        <v>7617962</v>
      </c>
      <c r="EO64" s="456">
        <v>7617962</v>
      </c>
      <c r="EP64" s="457" t="s">
        <v>2380</v>
      </c>
      <c r="EQ64" s="455">
        <v>7617962</v>
      </c>
      <c r="ER64" s="456">
        <v>7617962</v>
      </c>
      <c r="ES64" s="457" t="s">
        <v>2380</v>
      </c>
      <c r="ET64" s="455">
        <v>7617962</v>
      </c>
      <c r="EU64" s="456">
        <v>7617962</v>
      </c>
      <c r="EV64" s="457" t="s">
        <v>2380</v>
      </c>
      <c r="EW64" s="455">
        <v>7617962</v>
      </c>
      <c r="EX64" s="456">
        <v>7617962</v>
      </c>
      <c r="EY64" s="457" t="s">
        <v>2380</v>
      </c>
      <c r="EZ64" s="455">
        <v>7617962</v>
      </c>
      <c r="FA64" s="456">
        <v>7617962</v>
      </c>
      <c r="FB64" s="457" t="s">
        <v>2380</v>
      </c>
      <c r="FC64" s="455">
        <v>7617962</v>
      </c>
      <c r="FD64" s="456">
        <v>7617962</v>
      </c>
      <c r="FE64" s="457" t="s">
        <v>2380</v>
      </c>
      <c r="FF64" s="455">
        <v>7617962</v>
      </c>
      <c r="FG64" s="456">
        <v>7617962</v>
      </c>
      <c r="FH64" s="457" t="s">
        <v>2380</v>
      </c>
      <c r="FI64" s="455">
        <v>7617962</v>
      </c>
      <c r="FJ64" s="456">
        <v>7617962</v>
      </c>
      <c r="FK64" s="457" t="s">
        <v>2380</v>
      </c>
      <c r="FL64" s="455">
        <v>7617962</v>
      </c>
      <c r="FM64" s="456">
        <v>7617962</v>
      </c>
      <c r="FN64" s="457" t="s">
        <v>2380</v>
      </c>
      <c r="FO64" s="455">
        <v>7617962</v>
      </c>
      <c r="FP64" s="456">
        <v>7617962</v>
      </c>
      <c r="FQ64" s="457" t="s">
        <v>2380</v>
      </c>
      <c r="FR64" s="455">
        <v>7617962</v>
      </c>
      <c r="FS64" s="456">
        <v>7617962</v>
      </c>
      <c r="FT64" s="457" t="s">
        <v>2380</v>
      </c>
      <c r="FU64" s="455">
        <v>7617962</v>
      </c>
      <c r="FV64" s="456">
        <v>7617962</v>
      </c>
      <c r="FW64" s="457" t="s">
        <v>2380</v>
      </c>
      <c r="FX64" s="455">
        <v>7617962</v>
      </c>
      <c r="FY64" s="456">
        <v>7617962</v>
      </c>
      <c r="FZ64" s="457" t="s">
        <v>2380</v>
      </c>
      <c r="GA64" s="455">
        <v>7617962</v>
      </c>
      <c r="GB64" s="456">
        <v>7617962</v>
      </c>
      <c r="GC64" s="457" t="s">
        <v>2380</v>
      </c>
      <c r="GD64" s="455">
        <v>7617962</v>
      </c>
      <c r="GE64" s="456">
        <v>7617962</v>
      </c>
      <c r="GF64" s="457" t="s">
        <v>2380</v>
      </c>
      <c r="GG64" s="455">
        <v>7617962</v>
      </c>
      <c r="GH64" s="456">
        <v>7617962</v>
      </c>
      <c r="GI64" s="457" t="s">
        <v>2380</v>
      </c>
      <c r="GJ64" s="455">
        <v>7617962</v>
      </c>
      <c r="GK64" s="456">
        <v>7617962</v>
      </c>
      <c r="GL64" s="457" t="s">
        <v>2380</v>
      </c>
      <c r="GM64" s="455">
        <v>7617962</v>
      </c>
      <c r="GN64" s="456">
        <v>7617962</v>
      </c>
      <c r="GO64" s="457" t="s">
        <v>2380</v>
      </c>
      <c r="GP64" s="455">
        <v>7617962</v>
      </c>
      <c r="GQ64" s="456">
        <v>7617962</v>
      </c>
      <c r="GR64" s="457" t="s">
        <v>2380</v>
      </c>
      <c r="GS64" s="455">
        <v>7617962</v>
      </c>
      <c r="GT64" s="456">
        <v>7617962</v>
      </c>
      <c r="GU64" s="457" t="s">
        <v>2380</v>
      </c>
      <c r="GV64" s="455">
        <v>7617962</v>
      </c>
      <c r="GW64" s="456">
        <v>7617962</v>
      </c>
      <c r="GX64" s="457" t="s">
        <v>2380</v>
      </c>
      <c r="GY64" s="455">
        <v>7617962</v>
      </c>
      <c r="GZ64" s="456">
        <v>7617962</v>
      </c>
      <c r="HA64" s="457" t="s">
        <v>2380</v>
      </c>
      <c r="HB64" s="455">
        <v>7617962</v>
      </c>
      <c r="HC64" s="456">
        <v>7617962</v>
      </c>
      <c r="HD64" s="457" t="s">
        <v>2380</v>
      </c>
      <c r="HE64" s="455"/>
      <c r="HF64" s="456">
        <v>0</v>
      </c>
      <c r="HG64" s="457" t="s">
        <v>2381</v>
      </c>
      <c r="HH64" s="455"/>
      <c r="HI64" s="456">
        <v>0</v>
      </c>
      <c r="HJ64" s="457" t="s">
        <v>2381</v>
      </c>
      <c r="HK64" s="455"/>
      <c r="HL64" s="456">
        <v>0</v>
      </c>
      <c r="HM64" s="457" t="s">
        <v>2381</v>
      </c>
      <c r="HN64" s="455"/>
      <c r="HO64" s="456">
        <v>0</v>
      </c>
      <c r="HP64" s="457" t="s">
        <v>2381</v>
      </c>
      <c r="HQ64" s="455"/>
      <c r="HR64" s="456">
        <v>0</v>
      </c>
      <c r="HS64" s="457" t="s">
        <v>2381</v>
      </c>
      <c r="HT64" s="455"/>
      <c r="HU64" s="456">
        <v>0</v>
      </c>
      <c r="HV64" s="457" t="s">
        <v>2381</v>
      </c>
      <c r="HW64" s="455"/>
      <c r="HX64" s="456">
        <v>0</v>
      </c>
      <c r="HY64" s="457" t="s">
        <v>2381</v>
      </c>
      <c r="HZ64" s="455"/>
      <c r="IA64" s="456">
        <v>0</v>
      </c>
      <c r="IB64" s="457" t="s">
        <v>2381</v>
      </c>
      <c r="IC64" s="455"/>
      <c r="ID64" s="456">
        <v>0</v>
      </c>
      <c r="IE64" s="457" t="s">
        <v>2381</v>
      </c>
      <c r="IF64" s="455"/>
      <c r="IG64" s="456">
        <v>0</v>
      </c>
      <c r="IH64" s="457" t="s">
        <v>2381</v>
      </c>
      <c r="II64" s="455"/>
      <c r="IJ64" s="456">
        <v>0</v>
      </c>
      <c r="IK64" s="457" t="s">
        <v>2381</v>
      </c>
      <c r="IL64" s="455"/>
      <c r="IM64" s="456">
        <v>0</v>
      </c>
      <c r="IN64" s="457" t="s">
        <v>2381</v>
      </c>
      <c r="IO64" s="455"/>
      <c r="IP64" s="456">
        <v>0</v>
      </c>
      <c r="IQ64" s="457" t="s">
        <v>2381</v>
      </c>
      <c r="IR64" s="455"/>
      <c r="IS64" s="456">
        <v>0</v>
      </c>
      <c r="IT64" s="457" t="s">
        <v>2381</v>
      </c>
      <c r="IU64" s="455"/>
      <c r="IV64" s="456">
        <v>0</v>
      </c>
      <c r="IW64" s="457" t="s">
        <v>2381</v>
      </c>
      <c r="IX64" s="455"/>
      <c r="IY64" s="456">
        <v>0</v>
      </c>
      <c r="IZ64" s="457" t="s">
        <v>2381</v>
      </c>
      <c r="JA64" s="455"/>
      <c r="JB64" s="456">
        <v>0</v>
      </c>
      <c r="JC64" s="457" t="s">
        <v>2381</v>
      </c>
      <c r="JD64" s="455"/>
      <c r="JE64" s="456">
        <v>0</v>
      </c>
      <c r="JF64" s="457" t="s">
        <v>2381</v>
      </c>
      <c r="JG64" s="455"/>
      <c r="JH64" s="456">
        <v>0</v>
      </c>
      <c r="JI64" s="457" t="s">
        <v>2381</v>
      </c>
      <c r="JJ64" s="455"/>
      <c r="JK64" s="456">
        <v>0</v>
      </c>
      <c r="JL64" s="457" t="s">
        <v>2381</v>
      </c>
      <c r="JM64" s="455"/>
      <c r="JN64" s="456">
        <v>0</v>
      </c>
      <c r="JO64" s="457" t="s">
        <v>2381</v>
      </c>
      <c r="JP64" s="455"/>
      <c r="JQ64" s="456">
        <v>0</v>
      </c>
      <c r="JR64" s="457" t="s">
        <v>2381</v>
      </c>
      <c r="JS64" s="455"/>
      <c r="JT64" s="456">
        <v>0</v>
      </c>
      <c r="JU64" s="457" t="s">
        <v>2381</v>
      </c>
      <c r="JV64" s="455"/>
      <c r="JW64" s="456">
        <v>0</v>
      </c>
      <c r="JX64" s="457" t="s">
        <v>2381</v>
      </c>
      <c r="JY64" s="455"/>
      <c r="JZ64" s="456">
        <v>0</v>
      </c>
      <c r="KA64" s="457" t="s">
        <v>2381</v>
      </c>
      <c r="KB64" s="455"/>
      <c r="KC64" s="456">
        <v>0</v>
      </c>
      <c r="KD64" s="457" t="s">
        <v>2381</v>
      </c>
      <c r="KE64" s="455"/>
      <c r="KF64" s="456">
        <v>0</v>
      </c>
      <c r="KG64" s="457" t="s">
        <v>2381</v>
      </c>
      <c r="KH64" s="455"/>
      <c r="KI64" s="456">
        <v>0</v>
      </c>
      <c r="KJ64" s="457" t="s">
        <v>2381</v>
      </c>
      <c r="KK64" s="455"/>
      <c r="KL64" s="456">
        <v>0</v>
      </c>
      <c r="KM64" s="457" t="s">
        <v>2381</v>
      </c>
      <c r="KN64" s="455"/>
      <c r="KO64" s="456">
        <v>0</v>
      </c>
      <c r="KP64" s="457" t="s">
        <v>2381</v>
      </c>
      <c r="KQ64" s="455"/>
      <c r="KR64" s="456">
        <v>0</v>
      </c>
      <c r="KS64" s="457" t="s">
        <v>2381</v>
      </c>
      <c r="KT64" s="455"/>
      <c r="KU64" s="456">
        <v>0</v>
      </c>
      <c r="KV64" s="457" t="s">
        <v>2381</v>
      </c>
      <c r="KW64" s="455"/>
      <c r="KX64" s="456">
        <v>0</v>
      </c>
      <c r="KY64" s="457" t="s">
        <v>2381</v>
      </c>
      <c r="KZ64" s="455"/>
      <c r="LA64" s="456">
        <v>0</v>
      </c>
      <c r="LB64" s="457" t="s">
        <v>2381</v>
      </c>
      <c r="LC64" s="455"/>
      <c r="LD64" s="456">
        <v>0</v>
      </c>
      <c r="LE64" s="457" t="s">
        <v>2381</v>
      </c>
      <c r="LF64" s="455"/>
      <c r="LG64" s="456">
        <v>0</v>
      </c>
      <c r="LH64" s="457" t="s">
        <v>2381</v>
      </c>
      <c r="LI64" s="455"/>
      <c r="LJ64" s="456">
        <v>0</v>
      </c>
      <c r="LK64" s="457" t="s">
        <v>2381</v>
      </c>
      <c r="LL64" s="455"/>
      <c r="LM64" s="456">
        <v>0</v>
      </c>
      <c r="LN64" s="457" t="s">
        <v>2381</v>
      </c>
      <c r="LO64" s="455"/>
      <c r="LP64" s="456">
        <v>0</v>
      </c>
      <c r="LQ64" s="457" t="s">
        <v>2381</v>
      </c>
      <c r="LR64" s="455"/>
      <c r="LS64" s="456">
        <v>0</v>
      </c>
      <c r="LT64" s="457" t="s">
        <v>2381</v>
      </c>
      <c r="LU64" s="455"/>
      <c r="LV64" s="456">
        <v>0</v>
      </c>
      <c r="LW64" s="457" t="s">
        <v>2381</v>
      </c>
      <c r="LX64" s="455"/>
      <c r="LY64" s="456">
        <v>0</v>
      </c>
      <c r="LZ64" s="457" t="s">
        <v>2381</v>
      </c>
      <c r="MA64" s="455"/>
      <c r="MB64" s="456">
        <v>0</v>
      </c>
      <c r="MC64" s="457" t="s">
        <v>2381</v>
      </c>
      <c r="MD64" s="455"/>
      <c r="ME64" s="456">
        <v>0</v>
      </c>
      <c r="MF64" s="457" t="s">
        <v>2381</v>
      </c>
      <c r="MG64" s="455"/>
      <c r="MH64" s="456">
        <v>0</v>
      </c>
      <c r="MI64" s="457" t="s">
        <v>2381</v>
      </c>
      <c r="MJ64" s="455"/>
      <c r="MK64" s="456">
        <v>0</v>
      </c>
      <c r="ML64" s="457" t="s">
        <v>2381</v>
      </c>
      <c r="MM64" s="455"/>
      <c r="MN64" s="456">
        <v>0</v>
      </c>
      <c r="MO64" s="457" t="s">
        <v>2381</v>
      </c>
      <c r="MP64" s="455"/>
      <c r="MQ64" s="456">
        <v>0</v>
      </c>
      <c r="MR64" s="457" t="s">
        <v>2381</v>
      </c>
      <c r="MS64" s="455"/>
      <c r="MT64" s="456">
        <v>0</v>
      </c>
      <c r="MU64" s="457" t="s">
        <v>2381</v>
      </c>
      <c r="MV64" s="455"/>
      <c r="MW64" s="456">
        <v>0</v>
      </c>
      <c r="MX64" s="457" t="s">
        <v>2381</v>
      </c>
      <c r="MY64" s="455"/>
      <c r="MZ64" s="456">
        <v>0</v>
      </c>
      <c r="NA64" s="457" t="s">
        <v>2381</v>
      </c>
      <c r="NB64" s="455"/>
      <c r="NC64" s="456">
        <v>0</v>
      </c>
      <c r="ND64" s="457" t="s">
        <v>2381</v>
      </c>
      <c r="NE64" s="455"/>
      <c r="NF64" s="456">
        <v>0</v>
      </c>
      <c r="NG64" s="457" t="s">
        <v>2381</v>
      </c>
      <c r="NH64" s="455"/>
      <c r="NI64" s="456">
        <v>0</v>
      </c>
      <c r="NJ64" s="457" t="s">
        <v>2381</v>
      </c>
      <c r="NK64" s="455"/>
      <c r="NL64" s="456">
        <v>0</v>
      </c>
      <c r="NM64" s="457" t="s">
        <v>2381</v>
      </c>
      <c r="NN64" s="455"/>
      <c r="NO64" s="456">
        <v>0</v>
      </c>
      <c r="NP64" s="457" t="s">
        <v>2381</v>
      </c>
      <c r="NQ64" s="455"/>
      <c r="NR64" s="456">
        <v>0</v>
      </c>
      <c r="NS64" s="457" t="s">
        <v>2381</v>
      </c>
      <c r="NT64" s="455"/>
      <c r="NU64" s="456">
        <v>0</v>
      </c>
      <c r="NV64" s="457" t="s">
        <v>2381</v>
      </c>
      <c r="NW64" s="455"/>
      <c r="NX64" s="456">
        <v>0</v>
      </c>
      <c r="NY64" s="457" t="s">
        <v>2381</v>
      </c>
      <c r="NZ64" s="455"/>
      <c r="OA64" s="456">
        <v>0</v>
      </c>
      <c r="OB64" s="457" t="s">
        <v>2381</v>
      </c>
      <c r="OC64" s="455"/>
      <c r="OD64" s="456">
        <v>0</v>
      </c>
      <c r="OE64" s="457" t="s">
        <v>2381</v>
      </c>
      <c r="OF64" s="455"/>
      <c r="OG64" s="456">
        <v>0</v>
      </c>
      <c r="OH64" s="457" t="s">
        <v>2381</v>
      </c>
      <c r="OI64" s="455"/>
      <c r="OJ64" s="456">
        <v>0</v>
      </c>
      <c r="OK64" s="457" t="s">
        <v>2381</v>
      </c>
      <c r="OL64" s="455"/>
      <c r="OM64" s="456">
        <v>0</v>
      </c>
      <c r="ON64" s="457" t="s">
        <v>2381</v>
      </c>
      <c r="OO64" s="455"/>
      <c r="OP64" s="456">
        <v>0</v>
      </c>
      <c r="OQ64" s="457" t="s">
        <v>2381</v>
      </c>
      <c r="OR64" s="455"/>
      <c r="OS64" s="456">
        <v>0</v>
      </c>
      <c r="OT64" s="457" t="s">
        <v>2381</v>
      </c>
      <c r="OU64" s="455"/>
      <c r="OV64" s="456">
        <v>0</v>
      </c>
      <c r="OW64" s="457" t="s">
        <v>2381</v>
      </c>
      <c r="OX64" s="455"/>
      <c r="OY64" s="456">
        <v>0</v>
      </c>
      <c r="OZ64" s="457" t="s">
        <v>2381</v>
      </c>
      <c r="PA64" s="455"/>
      <c r="PB64" s="456">
        <v>0</v>
      </c>
      <c r="PC64" s="457" t="s">
        <v>2381</v>
      </c>
      <c r="PD64" s="455"/>
      <c r="PE64" s="456">
        <v>0</v>
      </c>
      <c r="PF64" s="457" t="s">
        <v>2381</v>
      </c>
      <c r="PG64" s="455"/>
      <c r="PH64" s="456">
        <v>0</v>
      </c>
      <c r="PI64" s="457" t="s">
        <v>2381</v>
      </c>
      <c r="PJ64" s="455"/>
      <c r="PK64" s="456">
        <v>0</v>
      </c>
      <c r="PL64" s="457" t="s">
        <v>2381</v>
      </c>
      <c r="PM64" s="455"/>
      <c r="PN64" s="456">
        <v>0</v>
      </c>
      <c r="PO64" s="457" t="s">
        <v>2381</v>
      </c>
      <c r="PP64" s="455"/>
      <c r="PQ64" s="456">
        <v>0</v>
      </c>
      <c r="PR64" s="457" t="s">
        <v>2381</v>
      </c>
      <c r="PS64" s="455"/>
      <c r="PT64" s="456">
        <v>0</v>
      </c>
      <c r="PU64" s="457" t="s">
        <v>2381</v>
      </c>
      <c r="PV64" s="455"/>
      <c r="PW64" s="456">
        <v>0</v>
      </c>
      <c r="PX64" s="457" t="s">
        <v>2381</v>
      </c>
      <c r="PY64" s="455"/>
      <c r="PZ64" s="456">
        <v>0</v>
      </c>
      <c r="QA64" s="457" t="s">
        <v>2381</v>
      </c>
      <c r="QB64" s="455"/>
      <c r="QC64" s="456">
        <v>0</v>
      </c>
      <c r="QD64" s="457" t="s">
        <v>2381</v>
      </c>
      <c r="QE64" s="455"/>
      <c r="QF64" s="456">
        <v>0</v>
      </c>
      <c r="QG64" s="457" t="s">
        <v>2381</v>
      </c>
      <c r="QH64" s="455"/>
      <c r="QI64" s="456">
        <v>0</v>
      </c>
      <c r="QJ64" s="457" t="s">
        <v>2381</v>
      </c>
      <c r="QK64" s="455"/>
      <c r="QL64" s="456">
        <v>0</v>
      </c>
      <c r="QM64" s="457" t="s">
        <v>2381</v>
      </c>
      <c r="QN64" s="455"/>
      <c r="QO64" s="456">
        <v>0</v>
      </c>
      <c r="QP64" s="457" t="s">
        <v>2381</v>
      </c>
      <c r="QQ64" s="455"/>
      <c r="QR64" s="456">
        <v>0</v>
      </c>
      <c r="QS64" s="457" t="s">
        <v>2381</v>
      </c>
      <c r="QT64" s="455"/>
      <c r="QU64" s="456">
        <v>0</v>
      </c>
      <c r="QV64" s="457" t="s">
        <v>2381</v>
      </c>
      <c r="QW64" s="455"/>
      <c r="QX64" s="456">
        <v>0</v>
      </c>
      <c r="QY64" s="457" t="s">
        <v>2381</v>
      </c>
      <c r="QZ64" s="455"/>
      <c r="RA64" s="456">
        <v>0</v>
      </c>
      <c r="RB64" s="457" t="s">
        <v>2381</v>
      </c>
      <c r="RC64" s="455"/>
      <c r="RD64" s="456">
        <v>0</v>
      </c>
      <c r="RE64" s="457" t="s">
        <v>2381</v>
      </c>
      <c r="RF64" s="455"/>
      <c r="RG64" s="456">
        <v>0</v>
      </c>
      <c r="RH64" s="457" t="s">
        <v>2381</v>
      </c>
      <c r="RI64" s="455"/>
      <c r="RJ64" s="456">
        <v>0</v>
      </c>
      <c r="RK64" s="457" t="s">
        <v>2381</v>
      </c>
      <c r="RL64" s="455"/>
      <c r="RM64" s="456">
        <v>0</v>
      </c>
      <c r="RN64" s="457" t="s">
        <v>2381</v>
      </c>
      <c r="RO64" s="455"/>
      <c r="RP64" s="456">
        <v>0</v>
      </c>
      <c r="RQ64" s="457" t="s">
        <v>2381</v>
      </c>
      <c r="RR64" s="455"/>
      <c r="RS64" s="456">
        <v>0</v>
      </c>
      <c r="RT64" s="457" t="s">
        <v>2381</v>
      </c>
      <c r="RU64" s="455"/>
      <c r="RV64" s="456">
        <v>0</v>
      </c>
      <c r="RW64" s="457" t="s">
        <v>2381</v>
      </c>
      <c r="RX64" s="455"/>
      <c r="RY64" s="456">
        <v>0</v>
      </c>
      <c r="RZ64" s="457" t="s">
        <v>2381</v>
      </c>
      <c r="SA64" s="455"/>
      <c r="SB64" s="456">
        <v>0</v>
      </c>
      <c r="SC64" s="457" t="s">
        <v>2381</v>
      </c>
      <c r="SD64" s="455"/>
      <c r="SE64" s="456">
        <v>0</v>
      </c>
      <c r="SF64" s="457" t="s">
        <v>2381</v>
      </c>
      <c r="SG64" s="455"/>
      <c r="SH64" s="456">
        <v>0</v>
      </c>
      <c r="SI64" s="457" t="s">
        <v>2381</v>
      </c>
      <c r="SJ64" s="455"/>
      <c r="SK64" s="456">
        <v>0</v>
      </c>
      <c r="SL64" s="457" t="s">
        <v>2381</v>
      </c>
      <c r="SM64" s="455"/>
      <c r="SN64" s="456">
        <v>0</v>
      </c>
      <c r="SO64" s="457" t="s">
        <v>2381</v>
      </c>
      <c r="SP64" s="455"/>
      <c r="SQ64" s="456">
        <v>0</v>
      </c>
      <c r="SR64" s="457" t="s">
        <v>2381</v>
      </c>
      <c r="SS64" s="455"/>
      <c r="ST64" s="456">
        <v>0</v>
      </c>
      <c r="SU64" s="457" t="s">
        <v>2381</v>
      </c>
      <c r="SV64" s="455"/>
      <c r="SW64" s="456">
        <v>0</v>
      </c>
      <c r="SX64" s="457" t="s">
        <v>2381</v>
      </c>
      <c r="SY64" s="455"/>
      <c r="SZ64" s="456">
        <v>0</v>
      </c>
      <c r="TA64" s="457" t="s">
        <v>2381</v>
      </c>
      <c r="TB64" s="455"/>
      <c r="TC64" s="456">
        <v>0</v>
      </c>
      <c r="TD64" s="457" t="s">
        <v>2381</v>
      </c>
      <c r="TE64" s="455"/>
      <c r="TF64" s="456">
        <v>0</v>
      </c>
      <c r="TG64" s="457" t="s">
        <v>2381</v>
      </c>
      <c r="TH64" s="455"/>
      <c r="TI64" s="456">
        <v>0</v>
      </c>
      <c r="TJ64" s="457" t="s">
        <v>2381</v>
      </c>
      <c r="TK64" s="455"/>
      <c r="TL64" s="456">
        <v>0</v>
      </c>
      <c r="TM64" s="457" t="s">
        <v>2381</v>
      </c>
      <c r="TN64" s="455"/>
      <c r="TO64" s="456">
        <v>0</v>
      </c>
      <c r="TP64" s="457" t="s">
        <v>2381</v>
      </c>
      <c r="TQ64" s="455"/>
      <c r="TR64" s="456">
        <v>0</v>
      </c>
      <c r="TS64" s="457" t="s">
        <v>2381</v>
      </c>
      <c r="TT64" s="455"/>
      <c r="TU64" s="456">
        <v>0</v>
      </c>
      <c r="TV64" s="457" t="s">
        <v>2381</v>
      </c>
      <c r="TW64" s="455"/>
      <c r="TX64" s="456">
        <v>0</v>
      </c>
      <c r="TY64" s="457" t="s">
        <v>2381</v>
      </c>
      <c r="TZ64" s="455"/>
      <c r="UA64" s="456">
        <v>0</v>
      </c>
      <c r="UB64" s="457" t="s">
        <v>2381</v>
      </c>
      <c r="UC64" s="455"/>
      <c r="UD64" s="456">
        <v>0</v>
      </c>
      <c r="UE64" s="457" t="s">
        <v>2381</v>
      </c>
      <c r="UF64" s="455"/>
      <c r="UG64" s="456">
        <v>0</v>
      </c>
      <c r="UH64" s="457" t="s">
        <v>2381</v>
      </c>
      <c r="UI64" s="455"/>
      <c r="UJ64" s="456">
        <v>0</v>
      </c>
      <c r="UK64" s="457" t="s">
        <v>2381</v>
      </c>
      <c r="UL64" s="455"/>
      <c r="UM64" s="456">
        <v>0</v>
      </c>
      <c r="UN64" s="457" t="s">
        <v>2381</v>
      </c>
      <c r="UO64" s="455"/>
      <c r="UP64" s="456">
        <v>0</v>
      </c>
      <c r="UQ64" s="457" t="s">
        <v>2381</v>
      </c>
      <c r="UR64" s="455"/>
      <c r="US64" s="456">
        <v>0</v>
      </c>
      <c r="UT64" s="457" t="s">
        <v>2381</v>
      </c>
      <c r="UU64" s="455"/>
      <c r="UV64" s="456">
        <v>0</v>
      </c>
      <c r="UW64" s="457" t="s">
        <v>2381</v>
      </c>
      <c r="UX64" s="455"/>
      <c r="UY64" s="456">
        <v>0</v>
      </c>
      <c r="UZ64" s="457" t="s">
        <v>2381</v>
      </c>
      <c r="VA64" s="455"/>
      <c r="VB64" s="456">
        <v>0</v>
      </c>
      <c r="VC64" s="457" t="s">
        <v>2381</v>
      </c>
      <c r="VD64" s="455"/>
      <c r="VE64" s="456">
        <v>0</v>
      </c>
      <c r="VF64" s="457" t="s">
        <v>2381</v>
      </c>
      <c r="VG64" s="455"/>
      <c r="VH64" s="456">
        <v>0</v>
      </c>
      <c r="VI64" s="457" t="s">
        <v>2381</v>
      </c>
      <c r="VJ64" s="455"/>
      <c r="VK64" s="456">
        <v>0</v>
      </c>
      <c r="VL64" s="457" t="s">
        <v>2381</v>
      </c>
      <c r="VM64" s="455"/>
      <c r="VN64" s="456">
        <v>0</v>
      </c>
      <c r="VO64" s="457" t="s">
        <v>2381</v>
      </c>
      <c r="VP64" s="455"/>
      <c r="VQ64" s="456">
        <v>0</v>
      </c>
      <c r="VR64" s="457" t="s">
        <v>2381</v>
      </c>
      <c r="VS64" s="455"/>
      <c r="VT64" s="456">
        <v>0</v>
      </c>
      <c r="VU64" s="457" t="s">
        <v>2381</v>
      </c>
      <c r="VV64" s="455"/>
      <c r="VW64" s="456">
        <v>0</v>
      </c>
      <c r="VX64" s="457" t="s">
        <v>2381</v>
      </c>
      <c r="VY64" s="455"/>
      <c r="VZ64" s="456">
        <v>0</v>
      </c>
      <c r="WA64" s="457" t="s">
        <v>2381</v>
      </c>
      <c r="WB64" s="455"/>
      <c r="WC64" s="456">
        <v>0</v>
      </c>
      <c r="WD64" s="457" t="s">
        <v>2381</v>
      </c>
      <c r="WE64" s="455"/>
      <c r="WF64" s="456">
        <v>0</v>
      </c>
      <c r="WG64" s="457" t="s">
        <v>2381</v>
      </c>
      <c r="WH64" s="455"/>
      <c r="WI64" s="456">
        <v>0</v>
      </c>
      <c r="WJ64" s="457" t="s">
        <v>2381</v>
      </c>
    </row>
    <row r="65" spans="2:609" ht="25.5">
      <c r="B65" s="448">
        <v>1</v>
      </c>
      <c r="C65" s="495" t="s">
        <v>1098</v>
      </c>
      <c r="D65" s="496" t="s">
        <v>1096</v>
      </c>
      <c r="E65" s="497">
        <v>10665925</v>
      </c>
      <c r="F65" s="520"/>
      <c r="G65" s="522"/>
      <c r="H65" s="454">
        <v>10665925</v>
      </c>
      <c r="I65" s="455">
        <v>10665925</v>
      </c>
      <c r="J65" s="456">
        <v>10665925</v>
      </c>
      <c r="K65" s="457" t="s">
        <v>2380</v>
      </c>
      <c r="L65" s="455">
        <v>10665925</v>
      </c>
      <c r="M65" s="456">
        <v>10665925</v>
      </c>
      <c r="N65" s="457" t="s">
        <v>2380</v>
      </c>
      <c r="O65" s="455">
        <v>10665925</v>
      </c>
      <c r="P65" s="456">
        <v>10665925</v>
      </c>
      <c r="Q65" s="457" t="s">
        <v>2380</v>
      </c>
      <c r="R65" s="455">
        <v>10665925</v>
      </c>
      <c r="S65" s="456">
        <v>10665925</v>
      </c>
      <c r="T65" s="457" t="s">
        <v>2380</v>
      </c>
      <c r="U65" s="455">
        <v>10665925</v>
      </c>
      <c r="V65" s="456">
        <v>10665925</v>
      </c>
      <c r="W65" s="457" t="s">
        <v>2380</v>
      </c>
      <c r="X65" s="455">
        <v>10665925</v>
      </c>
      <c r="Y65" s="456">
        <v>10665925</v>
      </c>
      <c r="Z65" s="457" t="s">
        <v>2380</v>
      </c>
      <c r="AA65" s="455">
        <v>10665925</v>
      </c>
      <c r="AB65" s="456">
        <v>10665925</v>
      </c>
      <c r="AC65" s="457" t="s">
        <v>2380</v>
      </c>
      <c r="AD65" s="455">
        <v>10665925</v>
      </c>
      <c r="AE65" s="456">
        <v>10665925</v>
      </c>
      <c r="AF65" s="457" t="s">
        <v>2380</v>
      </c>
      <c r="AG65" s="455">
        <v>10665925</v>
      </c>
      <c r="AH65" s="456">
        <v>10665925</v>
      </c>
      <c r="AI65" s="457" t="s">
        <v>2380</v>
      </c>
      <c r="AJ65" s="455">
        <v>10665925</v>
      </c>
      <c r="AK65" s="456">
        <v>10665925</v>
      </c>
      <c r="AL65" s="457" t="s">
        <v>2380</v>
      </c>
      <c r="AM65" s="455">
        <v>10665925</v>
      </c>
      <c r="AN65" s="456">
        <v>10665925</v>
      </c>
      <c r="AO65" s="457" t="s">
        <v>2380</v>
      </c>
      <c r="AP65" s="455">
        <v>10665925</v>
      </c>
      <c r="AQ65" s="456">
        <v>10665925</v>
      </c>
      <c r="AR65" s="457" t="s">
        <v>2380</v>
      </c>
      <c r="AS65" s="455">
        <v>10665925</v>
      </c>
      <c r="AT65" s="456">
        <v>10665925</v>
      </c>
      <c r="AU65" s="457" t="s">
        <v>2380</v>
      </c>
      <c r="AV65" s="455">
        <v>10665925</v>
      </c>
      <c r="AW65" s="456">
        <v>10665925</v>
      </c>
      <c r="AX65" s="457" t="s">
        <v>2380</v>
      </c>
      <c r="AY65" s="455">
        <v>10665925</v>
      </c>
      <c r="AZ65" s="456">
        <v>10665925</v>
      </c>
      <c r="BA65" s="457" t="s">
        <v>2380</v>
      </c>
      <c r="BB65" s="455">
        <v>10665925</v>
      </c>
      <c r="BC65" s="456">
        <v>10665925</v>
      </c>
      <c r="BD65" s="457" t="s">
        <v>2380</v>
      </c>
      <c r="BE65" s="455">
        <v>10665925</v>
      </c>
      <c r="BF65" s="456">
        <v>10665925</v>
      </c>
      <c r="BG65" s="457" t="s">
        <v>2380</v>
      </c>
      <c r="BH65" s="455">
        <v>10665925</v>
      </c>
      <c r="BI65" s="456">
        <v>10665925</v>
      </c>
      <c r="BJ65" s="457" t="s">
        <v>2380</v>
      </c>
      <c r="BK65" s="455">
        <v>10665925</v>
      </c>
      <c r="BL65" s="456">
        <v>10665925</v>
      </c>
      <c r="BM65" s="457" t="s">
        <v>2380</v>
      </c>
      <c r="BN65" s="455">
        <v>10665925</v>
      </c>
      <c r="BO65" s="456">
        <v>10665925</v>
      </c>
      <c r="BP65" s="457" t="s">
        <v>2380</v>
      </c>
      <c r="BQ65" s="455">
        <v>10665925</v>
      </c>
      <c r="BR65" s="456">
        <v>10665925</v>
      </c>
      <c r="BS65" s="457" t="s">
        <v>2380</v>
      </c>
      <c r="BT65" s="455">
        <v>10665925</v>
      </c>
      <c r="BU65" s="456">
        <v>10665925</v>
      </c>
      <c r="BV65" s="457" t="s">
        <v>2380</v>
      </c>
      <c r="BW65" s="455">
        <v>10665925</v>
      </c>
      <c r="BX65" s="456">
        <v>10665925</v>
      </c>
      <c r="BY65" s="457" t="s">
        <v>2380</v>
      </c>
      <c r="BZ65" s="455">
        <v>10665925</v>
      </c>
      <c r="CA65" s="456">
        <v>10665925</v>
      </c>
      <c r="CB65" s="457" t="s">
        <v>2380</v>
      </c>
      <c r="CC65" s="455">
        <v>10665925</v>
      </c>
      <c r="CD65" s="456">
        <v>10665925</v>
      </c>
      <c r="CE65" s="457" t="s">
        <v>2380</v>
      </c>
      <c r="CF65" s="455">
        <v>10665925</v>
      </c>
      <c r="CG65" s="456">
        <v>10665925</v>
      </c>
      <c r="CH65" s="457" t="s">
        <v>2380</v>
      </c>
      <c r="CI65" s="455">
        <v>10665925</v>
      </c>
      <c r="CJ65" s="456">
        <v>10665925</v>
      </c>
      <c r="CK65" s="457" t="s">
        <v>2380</v>
      </c>
      <c r="CL65" s="455">
        <v>10665925</v>
      </c>
      <c r="CM65" s="456">
        <v>10665925</v>
      </c>
      <c r="CN65" s="457" t="s">
        <v>2380</v>
      </c>
      <c r="CO65" s="455">
        <v>10665925</v>
      </c>
      <c r="CP65" s="456">
        <v>10665925</v>
      </c>
      <c r="CQ65" s="457" t="s">
        <v>2380</v>
      </c>
      <c r="CR65" s="455">
        <v>10665925</v>
      </c>
      <c r="CS65" s="456">
        <v>10665925</v>
      </c>
      <c r="CT65" s="457" t="s">
        <v>2380</v>
      </c>
      <c r="CU65" s="455">
        <v>10665925</v>
      </c>
      <c r="CV65" s="456">
        <v>10665925</v>
      </c>
      <c r="CW65" s="457" t="s">
        <v>2380</v>
      </c>
      <c r="CX65" s="455">
        <v>10665925</v>
      </c>
      <c r="CY65" s="456">
        <v>10665925</v>
      </c>
      <c r="CZ65" s="457" t="s">
        <v>2380</v>
      </c>
      <c r="DA65" s="455">
        <v>10665925</v>
      </c>
      <c r="DB65" s="456">
        <v>10665925</v>
      </c>
      <c r="DC65" s="457" t="s">
        <v>2380</v>
      </c>
      <c r="DD65" s="455">
        <v>10665925</v>
      </c>
      <c r="DE65" s="456">
        <v>10665925</v>
      </c>
      <c r="DF65" s="457" t="s">
        <v>2380</v>
      </c>
      <c r="DG65" s="455">
        <v>10665925</v>
      </c>
      <c r="DH65" s="456">
        <v>10665925</v>
      </c>
      <c r="DI65" s="457" t="s">
        <v>2380</v>
      </c>
      <c r="DJ65" s="455">
        <v>10665925</v>
      </c>
      <c r="DK65" s="456">
        <v>10665925</v>
      </c>
      <c r="DL65" s="457" t="s">
        <v>2380</v>
      </c>
      <c r="DM65" s="455">
        <v>10665925</v>
      </c>
      <c r="DN65" s="456">
        <v>10665925</v>
      </c>
      <c r="DO65" s="457" t="s">
        <v>2380</v>
      </c>
      <c r="DP65" s="455">
        <v>10665925</v>
      </c>
      <c r="DQ65" s="456">
        <v>10665925</v>
      </c>
      <c r="DR65" s="457" t="s">
        <v>2380</v>
      </c>
      <c r="DS65" s="455">
        <v>10665925</v>
      </c>
      <c r="DT65" s="456">
        <v>10665925</v>
      </c>
      <c r="DU65" s="457" t="s">
        <v>2380</v>
      </c>
      <c r="DV65" s="455">
        <v>10665925</v>
      </c>
      <c r="DW65" s="456">
        <v>10665925</v>
      </c>
      <c r="DX65" s="457" t="s">
        <v>2380</v>
      </c>
      <c r="DY65" s="455">
        <v>10665925</v>
      </c>
      <c r="DZ65" s="456">
        <v>10665925</v>
      </c>
      <c r="EA65" s="457" t="s">
        <v>2380</v>
      </c>
      <c r="EB65" s="455">
        <v>10665925</v>
      </c>
      <c r="EC65" s="456">
        <v>10665925</v>
      </c>
      <c r="ED65" s="457" t="s">
        <v>2380</v>
      </c>
      <c r="EE65" s="455">
        <v>10665925</v>
      </c>
      <c r="EF65" s="456">
        <v>10665925</v>
      </c>
      <c r="EG65" s="457" t="s">
        <v>2380</v>
      </c>
      <c r="EH65" s="455">
        <v>10665925</v>
      </c>
      <c r="EI65" s="456">
        <v>10665925</v>
      </c>
      <c r="EJ65" s="457" t="s">
        <v>2380</v>
      </c>
      <c r="EK65" s="455">
        <v>10665925</v>
      </c>
      <c r="EL65" s="456">
        <v>10665925</v>
      </c>
      <c r="EM65" s="457" t="s">
        <v>2380</v>
      </c>
      <c r="EN65" s="455">
        <v>10665925</v>
      </c>
      <c r="EO65" s="456">
        <v>10665925</v>
      </c>
      <c r="EP65" s="457" t="s">
        <v>2380</v>
      </c>
      <c r="EQ65" s="455">
        <v>10665925</v>
      </c>
      <c r="ER65" s="456">
        <v>10665925</v>
      </c>
      <c r="ES65" s="457" t="s">
        <v>2380</v>
      </c>
      <c r="ET65" s="455">
        <v>10688626</v>
      </c>
      <c r="EU65" s="456">
        <v>10688626</v>
      </c>
      <c r="EV65" s="457" t="s">
        <v>2381</v>
      </c>
      <c r="EW65" s="455">
        <v>10665925</v>
      </c>
      <c r="EX65" s="456">
        <v>10665925</v>
      </c>
      <c r="EY65" s="457" t="s">
        <v>2380</v>
      </c>
      <c r="EZ65" s="455">
        <v>10665925</v>
      </c>
      <c r="FA65" s="456">
        <v>10665925</v>
      </c>
      <c r="FB65" s="457" t="s">
        <v>2380</v>
      </c>
      <c r="FC65" s="455">
        <v>10665925</v>
      </c>
      <c r="FD65" s="456">
        <v>10665925</v>
      </c>
      <c r="FE65" s="457" t="s">
        <v>2380</v>
      </c>
      <c r="FF65" s="455">
        <v>10665925</v>
      </c>
      <c r="FG65" s="456">
        <v>10665925</v>
      </c>
      <c r="FH65" s="457" t="s">
        <v>2380</v>
      </c>
      <c r="FI65" s="455">
        <v>10665925</v>
      </c>
      <c r="FJ65" s="456">
        <v>10665925</v>
      </c>
      <c r="FK65" s="457" t="s">
        <v>2380</v>
      </c>
      <c r="FL65" s="455">
        <v>10665925</v>
      </c>
      <c r="FM65" s="456">
        <v>10665925</v>
      </c>
      <c r="FN65" s="457" t="s">
        <v>2380</v>
      </c>
      <c r="FO65" s="455">
        <v>10665925</v>
      </c>
      <c r="FP65" s="456">
        <v>10665925</v>
      </c>
      <c r="FQ65" s="457" t="s">
        <v>2380</v>
      </c>
      <c r="FR65" s="455">
        <v>10665925</v>
      </c>
      <c r="FS65" s="456">
        <v>10665925</v>
      </c>
      <c r="FT65" s="457" t="s">
        <v>2380</v>
      </c>
      <c r="FU65" s="455">
        <v>10665925</v>
      </c>
      <c r="FV65" s="456">
        <v>10665925</v>
      </c>
      <c r="FW65" s="457" t="s">
        <v>2380</v>
      </c>
      <c r="FX65" s="455">
        <v>10665925</v>
      </c>
      <c r="FY65" s="456">
        <v>10665925</v>
      </c>
      <c r="FZ65" s="457" t="s">
        <v>2380</v>
      </c>
      <c r="GA65" s="455">
        <v>10665925</v>
      </c>
      <c r="GB65" s="456">
        <v>10665925</v>
      </c>
      <c r="GC65" s="457" t="s">
        <v>2380</v>
      </c>
      <c r="GD65" s="455">
        <v>10665925</v>
      </c>
      <c r="GE65" s="456">
        <v>10665925</v>
      </c>
      <c r="GF65" s="457" t="s">
        <v>2380</v>
      </c>
      <c r="GG65" s="455">
        <v>10665925</v>
      </c>
      <c r="GH65" s="456">
        <v>10665925</v>
      </c>
      <c r="GI65" s="457" t="s">
        <v>2380</v>
      </c>
      <c r="GJ65" s="455">
        <v>10665925</v>
      </c>
      <c r="GK65" s="456">
        <v>10665925</v>
      </c>
      <c r="GL65" s="457" t="s">
        <v>2380</v>
      </c>
      <c r="GM65" s="455">
        <v>10665925</v>
      </c>
      <c r="GN65" s="456">
        <v>10665925</v>
      </c>
      <c r="GO65" s="457" t="s">
        <v>2380</v>
      </c>
      <c r="GP65" s="455">
        <v>10665925</v>
      </c>
      <c r="GQ65" s="456">
        <v>10665925</v>
      </c>
      <c r="GR65" s="457" t="s">
        <v>2380</v>
      </c>
      <c r="GS65" s="455">
        <v>10665925</v>
      </c>
      <c r="GT65" s="456">
        <v>10665925</v>
      </c>
      <c r="GU65" s="457" t="s">
        <v>2380</v>
      </c>
      <c r="GV65" s="455">
        <v>10665925</v>
      </c>
      <c r="GW65" s="456">
        <v>10665925</v>
      </c>
      <c r="GX65" s="457" t="s">
        <v>2380</v>
      </c>
      <c r="GY65" s="455">
        <v>10665925</v>
      </c>
      <c r="GZ65" s="456">
        <v>10665925</v>
      </c>
      <c r="HA65" s="457" t="s">
        <v>2380</v>
      </c>
      <c r="HB65" s="455">
        <v>10665925</v>
      </c>
      <c r="HC65" s="456">
        <v>10665925</v>
      </c>
      <c r="HD65" s="457" t="s">
        <v>2380</v>
      </c>
      <c r="HE65" s="455"/>
      <c r="HF65" s="456">
        <v>0</v>
      </c>
      <c r="HG65" s="457" t="s">
        <v>2381</v>
      </c>
      <c r="HH65" s="455"/>
      <c r="HI65" s="456">
        <v>0</v>
      </c>
      <c r="HJ65" s="457" t="s">
        <v>2381</v>
      </c>
      <c r="HK65" s="455"/>
      <c r="HL65" s="456">
        <v>0</v>
      </c>
      <c r="HM65" s="457" t="s">
        <v>2381</v>
      </c>
      <c r="HN65" s="455"/>
      <c r="HO65" s="456">
        <v>0</v>
      </c>
      <c r="HP65" s="457" t="s">
        <v>2381</v>
      </c>
      <c r="HQ65" s="455"/>
      <c r="HR65" s="456">
        <v>0</v>
      </c>
      <c r="HS65" s="457" t="s">
        <v>2381</v>
      </c>
      <c r="HT65" s="455"/>
      <c r="HU65" s="456">
        <v>0</v>
      </c>
      <c r="HV65" s="457" t="s">
        <v>2381</v>
      </c>
      <c r="HW65" s="455"/>
      <c r="HX65" s="456">
        <v>0</v>
      </c>
      <c r="HY65" s="457" t="s">
        <v>2381</v>
      </c>
      <c r="HZ65" s="455"/>
      <c r="IA65" s="456">
        <v>0</v>
      </c>
      <c r="IB65" s="457" t="s">
        <v>2381</v>
      </c>
      <c r="IC65" s="455"/>
      <c r="ID65" s="456">
        <v>0</v>
      </c>
      <c r="IE65" s="457" t="s">
        <v>2381</v>
      </c>
      <c r="IF65" s="455"/>
      <c r="IG65" s="456">
        <v>0</v>
      </c>
      <c r="IH65" s="457" t="s">
        <v>2381</v>
      </c>
      <c r="II65" s="455"/>
      <c r="IJ65" s="456">
        <v>0</v>
      </c>
      <c r="IK65" s="457" t="s">
        <v>2381</v>
      </c>
      <c r="IL65" s="455"/>
      <c r="IM65" s="456">
        <v>0</v>
      </c>
      <c r="IN65" s="457" t="s">
        <v>2381</v>
      </c>
      <c r="IO65" s="455"/>
      <c r="IP65" s="456">
        <v>0</v>
      </c>
      <c r="IQ65" s="457" t="s">
        <v>2381</v>
      </c>
      <c r="IR65" s="455"/>
      <c r="IS65" s="456">
        <v>0</v>
      </c>
      <c r="IT65" s="457" t="s">
        <v>2381</v>
      </c>
      <c r="IU65" s="455"/>
      <c r="IV65" s="456">
        <v>0</v>
      </c>
      <c r="IW65" s="457" t="s">
        <v>2381</v>
      </c>
      <c r="IX65" s="455"/>
      <c r="IY65" s="456">
        <v>0</v>
      </c>
      <c r="IZ65" s="457" t="s">
        <v>2381</v>
      </c>
      <c r="JA65" s="455"/>
      <c r="JB65" s="456">
        <v>0</v>
      </c>
      <c r="JC65" s="457" t="s">
        <v>2381</v>
      </c>
      <c r="JD65" s="455"/>
      <c r="JE65" s="456">
        <v>0</v>
      </c>
      <c r="JF65" s="457" t="s">
        <v>2381</v>
      </c>
      <c r="JG65" s="455"/>
      <c r="JH65" s="456">
        <v>0</v>
      </c>
      <c r="JI65" s="457" t="s">
        <v>2381</v>
      </c>
      <c r="JJ65" s="455"/>
      <c r="JK65" s="456">
        <v>0</v>
      </c>
      <c r="JL65" s="457" t="s">
        <v>2381</v>
      </c>
      <c r="JM65" s="455"/>
      <c r="JN65" s="456">
        <v>0</v>
      </c>
      <c r="JO65" s="457" t="s">
        <v>2381</v>
      </c>
      <c r="JP65" s="455"/>
      <c r="JQ65" s="456">
        <v>0</v>
      </c>
      <c r="JR65" s="457" t="s">
        <v>2381</v>
      </c>
      <c r="JS65" s="455"/>
      <c r="JT65" s="456">
        <v>0</v>
      </c>
      <c r="JU65" s="457" t="s">
        <v>2381</v>
      </c>
      <c r="JV65" s="455"/>
      <c r="JW65" s="456">
        <v>0</v>
      </c>
      <c r="JX65" s="457" t="s">
        <v>2381</v>
      </c>
      <c r="JY65" s="455"/>
      <c r="JZ65" s="456">
        <v>0</v>
      </c>
      <c r="KA65" s="457" t="s">
        <v>2381</v>
      </c>
      <c r="KB65" s="455"/>
      <c r="KC65" s="456">
        <v>0</v>
      </c>
      <c r="KD65" s="457" t="s">
        <v>2381</v>
      </c>
      <c r="KE65" s="455"/>
      <c r="KF65" s="456">
        <v>0</v>
      </c>
      <c r="KG65" s="457" t="s">
        <v>2381</v>
      </c>
      <c r="KH65" s="455"/>
      <c r="KI65" s="456">
        <v>0</v>
      </c>
      <c r="KJ65" s="457" t="s">
        <v>2381</v>
      </c>
      <c r="KK65" s="455"/>
      <c r="KL65" s="456">
        <v>0</v>
      </c>
      <c r="KM65" s="457" t="s">
        <v>2381</v>
      </c>
      <c r="KN65" s="455"/>
      <c r="KO65" s="456">
        <v>0</v>
      </c>
      <c r="KP65" s="457" t="s">
        <v>2381</v>
      </c>
      <c r="KQ65" s="455"/>
      <c r="KR65" s="456">
        <v>0</v>
      </c>
      <c r="KS65" s="457" t="s">
        <v>2381</v>
      </c>
      <c r="KT65" s="455"/>
      <c r="KU65" s="456">
        <v>0</v>
      </c>
      <c r="KV65" s="457" t="s">
        <v>2381</v>
      </c>
      <c r="KW65" s="455"/>
      <c r="KX65" s="456">
        <v>0</v>
      </c>
      <c r="KY65" s="457" t="s">
        <v>2381</v>
      </c>
      <c r="KZ65" s="455"/>
      <c r="LA65" s="456">
        <v>0</v>
      </c>
      <c r="LB65" s="457" t="s">
        <v>2381</v>
      </c>
      <c r="LC65" s="455"/>
      <c r="LD65" s="456">
        <v>0</v>
      </c>
      <c r="LE65" s="457" t="s">
        <v>2381</v>
      </c>
      <c r="LF65" s="455"/>
      <c r="LG65" s="456">
        <v>0</v>
      </c>
      <c r="LH65" s="457" t="s">
        <v>2381</v>
      </c>
      <c r="LI65" s="455"/>
      <c r="LJ65" s="456">
        <v>0</v>
      </c>
      <c r="LK65" s="457" t="s">
        <v>2381</v>
      </c>
      <c r="LL65" s="455"/>
      <c r="LM65" s="456">
        <v>0</v>
      </c>
      <c r="LN65" s="457" t="s">
        <v>2381</v>
      </c>
      <c r="LO65" s="455"/>
      <c r="LP65" s="456">
        <v>0</v>
      </c>
      <c r="LQ65" s="457" t="s">
        <v>2381</v>
      </c>
      <c r="LR65" s="455"/>
      <c r="LS65" s="456">
        <v>0</v>
      </c>
      <c r="LT65" s="457" t="s">
        <v>2381</v>
      </c>
      <c r="LU65" s="455"/>
      <c r="LV65" s="456">
        <v>0</v>
      </c>
      <c r="LW65" s="457" t="s">
        <v>2381</v>
      </c>
      <c r="LX65" s="455"/>
      <c r="LY65" s="456">
        <v>0</v>
      </c>
      <c r="LZ65" s="457" t="s">
        <v>2381</v>
      </c>
      <c r="MA65" s="455"/>
      <c r="MB65" s="456">
        <v>0</v>
      </c>
      <c r="MC65" s="457" t="s">
        <v>2381</v>
      </c>
      <c r="MD65" s="455"/>
      <c r="ME65" s="456">
        <v>0</v>
      </c>
      <c r="MF65" s="457" t="s">
        <v>2381</v>
      </c>
      <c r="MG65" s="455"/>
      <c r="MH65" s="456">
        <v>0</v>
      </c>
      <c r="MI65" s="457" t="s">
        <v>2381</v>
      </c>
      <c r="MJ65" s="455"/>
      <c r="MK65" s="456">
        <v>0</v>
      </c>
      <c r="ML65" s="457" t="s">
        <v>2381</v>
      </c>
      <c r="MM65" s="455"/>
      <c r="MN65" s="456">
        <v>0</v>
      </c>
      <c r="MO65" s="457" t="s">
        <v>2381</v>
      </c>
      <c r="MP65" s="455"/>
      <c r="MQ65" s="456">
        <v>0</v>
      </c>
      <c r="MR65" s="457" t="s">
        <v>2381</v>
      </c>
      <c r="MS65" s="455"/>
      <c r="MT65" s="456">
        <v>0</v>
      </c>
      <c r="MU65" s="457" t="s">
        <v>2381</v>
      </c>
      <c r="MV65" s="455"/>
      <c r="MW65" s="456">
        <v>0</v>
      </c>
      <c r="MX65" s="457" t="s">
        <v>2381</v>
      </c>
      <c r="MY65" s="455"/>
      <c r="MZ65" s="456">
        <v>0</v>
      </c>
      <c r="NA65" s="457" t="s">
        <v>2381</v>
      </c>
      <c r="NB65" s="455"/>
      <c r="NC65" s="456">
        <v>0</v>
      </c>
      <c r="ND65" s="457" t="s">
        <v>2381</v>
      </c>
      <c r="NE65" s="455"/>
      <c r="NF65" s="456">
        <v>0</v>
      </c>
      <c r="NG65" s="457" t="s">
        <v>2381</v>
      </c>
      <c r="NH65" s="455"/>
      <c r="NI65" s="456">
        <v>0</v>
      </c>
      <c r="NJ65" s="457" t="s">
        <v>2381</v>
      </c>
      <c r="NK65" s="455"/>
      <c r="NL65" s="456">
        <v>0</v>
      </c>
      <c r="NM65" s="457" t="s">
        <v>2381</v>
      </c>
      <c r="NN65" s="455"/>
      <c r="NO65" s="456">
        <v>0</v>
      </c>
      <c r="NP65" s="457" t="s">
        <v>2381</v>
      </c>
      <c r="NQ65" s="455"/>
      <c r="NR65" s="456">
        <v>0</v>
      </c>
      <c r="NS65" s="457" t="s">
        <v>2381</v>
      </c>
      <c r="NT65" s="455"/>
      <c r="NU65" s="456">
        <v>0</v>
      </c>
      <c r="NV65" s="457" t="s">
        <v>2381</v>
      </c>
      <c r="NW65" s="455"/>
      <c r="NX65" s="456">
        <v>0</v>
      </c>
      <c r="NY65" s="457" t="s">
        <v>2381</v>
      </c>
      <c r="NZ65" s="455"/>
      <c r="OA65" s="456">
        <v>0</v>
      </c>
      <c r="OB65" s="457" t="s">
        <v>2381</v>
      </c>
      <c r="OC65" s="455"/>
      <c r="OD65" s="456">
        <v>0</v>
      </c>
      <c r="OE65" s="457" t="s">
        <v>2381</v>
      </c>
      <c r="OF65" s="455"/>
      <c r="OG65" s="456">
        <v>0</v>
      </c>
      <c r="OH65" s="457" t="s">
        <v>2381</v>
      </c>
      <c r="OI65" s="455"/>
      <c r="OJ65" s="456">
        <v>0</v>
      </c>
      <c r="OK65" s="457" t="s">
        <v>2381</v>
      </c>
      <c r="OL65" s="455"/>
      <c r="OM65" s="456">
        <v>0</v>
      </c>
      <c r="ON65" s="457" t="s">
        <v>2381</v>
      </c>
      <c r="OO65" s="455"/>
      <c r="OP65" s="456">
        <v>0</v>
      </c>
      <c r="OQ65" s="457" t="s">
        <v>2381</v>
      </c>
      <c r="OR65" s="455"/>
      <c r="OS65" s="456">
        <v>0</v>
      </c>
      <c r="OT65" s="457" t="s">
        <v>2381</v>
      </c>
      <c r="OU65" s="455"/>
      <c r="OV65" s="456">
        <v>0</v>
      </c>
      <c r="OW65" s="457" t="s">
        <v>2381</v>
      </c>
      <c r="OX65" s="455"/>
      <c r="OY65" s="456">
        <v>0</v>
      </c>
      <c r="OZ65" s="457" t="s">
        <v>2381</v>
      </c>
      <c r="PA65" s="455"/>
      <c r="PB65" s="456">
        <v>0</v>
      </c>
      <c r="PC65" s="457" t="s">
        <v>2381</v>
      </c>
      <c r="PD65" s="455"/>
      <c r="PE65" s="456">
        <v>0</v>
      </c>
      <c r="PF65" s="457" t="s">
        <v>2381</v>
      </c>
      <c r="PG65" s="455"/>
      <c r="PH65" s="456">
        <v>0</v>
      </c>
      <c r="PI65" s="457" t="s">
        <v>2381</v>
      </c>
      <c r="PJ65" s="455"/>
      <c r="PK65" s="456">
        <v>0</v>
      </c>
      <c r="PL65" s="457" t="s">
        <v>2381</v>
      </c>
      <c r="PM65" s="455"/>
      <c r="PN65" s="456">
        <v>0</v>
      </c>
      <c r="PO65" s="457" t="s">
        <v>2381</v>
      </c>
      <c r="PP65" s="455"/>
      <c r="PQ65" s="456">
        <v>0</v>
      </c>
      <c r="PR65" s="457" t="s">
        <v>2381</v>
      </c>
      <c r="PS65" s="455"/>
      <c r="PT65" s="456">
        <v>0</v>
      </c>
      <c r="PU65" s="457" t="s">
        <v>2381</v>
      </c>
      <c r="PV65" s="455"/>
      <c r="PW65" s="456">
        <v>0</v>
      </c>
      <c r="PX65" s="457" t="s">
        <v>2381</v>
      </c>
      <c r="PY65" s="455"/>
      <c r="PZ65" s="456">
        <v>0</v>
      </c>
      <c r="QA65" s="457" t="s">
        <v>2381</v>
      </c>
      <c r="QB65" s="455"/>
      <c r="QC65" s="456">
        <v>0</v>
      </c>
      <c r="QD65" s="457" t="s">
        <v>2381</v>
      </c>
      <c r="QE65" s="455"/>
      <c r="QF65" s="456">
        <v>0</v>
      </c>
      <c r="QG65" s="457" t="s">
        <v>2381</v>
      </c>
      <c r="QH65" s="455"/>
      <c r="QI65" s="456">
        <v>0</v>
      </c>
      <c r="QJ65" s="457" t="s">
        <v>2381</v>
      </c>
      <c r="QK65" s="455"/>
      <c r="QL65" s="456">
        <v>0</v>
      </c>
      <c r="QM65" s="457" t="s">
        <v>2381</v>
      </c>
      <c r="QN65" s="455"/>
      <c r="QO65" s="456">
        <v>0</v>
      </c>
      <c r="QP65" s="457" t="s">
        <v>2381</v>
      </c>
      <c r="QQ65" s="455"/>
      <c r="QR65" s="456">
        <v>0</v>
      </c>
      <c r="QS65" s="457" t="s">
        <v>2381</v>
      </c>
      <c r="QT65" s="455"/>
      <c r="QU65" s="456">
        <v>0</v>
      </c>
      <c r="QV65" s="457" t="s">
        <v>2381</v>
      </c>
      <c r="QW65" s="455"/>
      <c r="QX65" s="456">
        <v>0</v>
      </c>
      <c r="QY65" s="457" t="s">
        <v>2381</v>
      </c>
      <c r="QZ65" s="455"/>
      <c r="RA65" s="456">
        <v>0</v>
      </c>
      <c r="RB65" s="457" t="s">
        <v>2381</v>
      </c>
      <c r="RC65" s="455"/>
      <c r="RD65" s="456">
        <v>0</v>
      </c>
      <c r="RE65" s="457" t="s">
        <v>2381</v>
      </c>
      <c r="RF65" s="455"/>
      <c r="RG65" s="456">
        <v>0</v>
      </c>
      <c r="RH65" s="457" t="s">
        <v>2381</v>
      </c>
      <c r="RI65" s="455"/>
      <c r="RJ65" s="456">
        <v>0</v>
      </c>
      <c r="RK65" s="457" t="s">
        <v>2381</v>
      </c>
      <c r="RL65" s="455"/>
      <c r="RM65" s="456">
        <v>0</v>
      </c>
      <c r="RN65" s="457" t="s">
        <v>2381</v>
      </c>
      <c r="RO65" s="455"/>
      <c r="RP65" s="456">
        <v>0</v>
      </c>
      <c r="RQ65" s="457" t="s">
        <v>2381</v>
      </c>
      <c r="RR65" s="455"/>
      <c r="RS65" s="456">
        <v>0</v>
      </c>
      <c r="RT65" s="457" t="s">
        <v>2381</v>
      </c>
      <c r="RU65" s="455"/>
      <c r="RV65" s="456">
        <v>0</v>
      </c>
      <c r="RW65" s="457" t="s">
        <v>2381</v>
      </c>
      <c r="RX65" s="455"/>
      <c r="RY65" s="456">
        <v>0</v>
      </c>
      <c r="RZ65" s="457" t="s">
        <v>2381</v>
      </c>
      <c r="SA65" s="455"/>
      <c r="SB65" s="456">
        <v>0</v>
      </c>
      <c r="SC65" s="457" t="s">
        <v>2381</v>
      </c>
      <c r="SD65" s="455"/>
      <c r="SE65" s="456">
        <v>0</v>
      </c>
      <c r="SF65" s="457" t="s">
        <v>2381</v>
      </c>
      <c r="SG65" s="455"/>
      <c r="SH65" s="456">
        <v>0</v>
      </c>
      <c r="SI65" s="457" t="s">
        <v>2381</v>
      </c>
      <c r="SJ65" s="455"/>
      <c r="SK65" s="456">
        <v>0</v>
      </c>
      <c r="SL65" s="457" t="s">
        <v>2381</v>
      </c>
      <c r="SM65" s="455"/>
      <c r="SN65" s="456">
        <v>0</v>
      </c>
      <c r="SO65" s="457" t="s">
        <v>2381</v>
      </c>
      <c r="SP65" s="455"/>
      <c r="SQ65" s="456">
        <v>0</v>
      </c>
      <c r="SR65" s="457" t="s">
        <v>2381</v>
      </c>
      <c r="SS65" s="455"/>
      <c r="ST65" s="456">
        <v>0</v>
      </c>
      <c r="SU65" s="457" t="s">
        <v>2381</v>
      </c>
      <c r="SV65" s="455"/>
      <c r="SW65" s="456">
        <v>0</v>
      </c>
      <c r="SX65" s="457" t="s">
        <v>2381</v>
      </c>
      <c r="SY65" s="455"/>
      <c r="SZ65" s="456">
        <v>0</v>
      </c>
      <c r="TA65" s="457" t="s">
        <v>2381</v>
      </c>
      <c r="TB65" s="455"/>
      <c r="TC65" s="456">
        <v>0</v>
      </c>
      <c r="TD65" s="457" t="s">
        <v>2381</v>
      </c>
      <c r="TE65" s="455"/>
      <c r="TF65" s="456">
        <v>0</v>
      </c>
      <c r="TG65" s="457" t="s">
        <v>2381</v>
      </c>
      <c r="TH65" s="455"/>
      <c r="TI65" s="456">
        <v>0</v>
      </c>
      <c r="TJ65" s="457" t="s">
        <v>2381</v>
      </c>
      <c r="TK65" s="455"/>
      <c r="TL65" s="456">
        <v>0</v>
      </c>
      <c r="TM65" s="457" t="s">
        <v>2381</v>
      </c>
      <c r="TN65" s="455"/>
      <c r="TO65" s="456">
        <v>0</v>
      </c>
      <c r="TP65" s="457" t="s">
        <v>2381</v>
      </c>
      <c r="TQ65" s="455"/>
      <c r="TR65" s="456">
        <v>0</v>
      </c>
      <c r="TS65" s="457" t="s">
        <v>2381</v>
      </c>
      <c r="TT65" s="455"/>
      <c r="TU65" s="456">
        <v>0</v>
      </c>
      <c r="TV65" s="457" t="s">
        <v>2381</v>
      </c>
      <c r="TW65" s="455"/>
      <c r="TX65" s="456">
        <v>0</v>
      </c>
      <c r="TY65" s="457" t="s">
        <v>2381</v>
      </c>
      <c r="TZ65" s="455"/>
      <c r="UA65" s="456">
        <v>0</v>
      </c>
      <c r="UB65" s="457" t="s">
        <v>2381</v>
      </c>
      <c r="UC65" s="455"/>
      <c r="UD65" s="456">
        <v>0</v>
      </c>
      <c r="UE65" s="457" t="s">
        <v>2381</v>
      </c>
      <c r="UF65" s="455"/>
      <c r="UG65" s="456">
        <v>0</v>
      </c>
      <c r="UH65" s="457" t="s">
        <v>2381</v>
      </c>
      <c r="UI65" s="455"/>
      <c r="UJ65" s="456">
        <v>0</v>
      </c>
      <c r="UK65" s="457" t="s">
        <v>2381</v>
      </c>
      <c r="UL65" s="455"/>
      <c r="UM65" s="456">
        <v>0</v>
      </c>
      <c r="UN65" s="457" t="s">
        <v>2381</v>
      </c>
      <c r="UO65" s="455"/>
      <c r="UP65" s="456">
        <v>0</v>
      </c>
      <c r="UQ65" s="457" t="s">
        <v>2381</v>
      </c>
      <c r="UR65" s="455"/>
      <c r="US65" s="456">
        <v>0</v>
      </c>
      <c r="UT65" s="457" t="s">
        <v>2381</v>
      </c>
      <c r="UU65" s="455"/>
      <c r="UV65" s="456">
        <v>0</v>
      </c>
      <c r="UW65" s="457" t="s">
        <v>2381</v>
      </c>
      <c r="UX65" s="455"/>
      <c r="UY65" s="456">
        <v>0</v>
      </c>
      <c r="UZ65" s="457" t="s">
        <v>2381</v>
      </c>
      <c r="VA65" s="455"/>
      <c r="VB65" s="456">
        <v>0</v>
      </c>
      <c r="VC65" s="457" t="s">
        <v>2381</v>
      </c>
      <c r="VD65" s="455"/>
      <c r="VE65" s="456">
        <v>0</v>
      </c>
      <c r="VF65" s="457" t="s">
        <v>2381</v>
      </c>
      <c r="VG65" s="455"/>
      <c r="VH65" s="456">
        <v>0</v>
      </c>
      <c r="VI65" s="457" t="s">
        <v>2381</v>
      </c>
      <c r="VJ65" s="455"/>
      <c r="VK65" s="456">
        <v>0</v>
      </c>
      <c r="VL65" s="457" t="s">
        <v>2381</v>
      </c>
      <c r="VM65" s="455"/>
      <c r="VN65" s="456">
        <v>0</v>
      </c>
      <c r="VO65" s="457" t="s">
        <v>2381</v>
      </c>
      <c r="VP65" s="455"/>
      <c r="VQ65" s="456">
        <v>0</v>
      </c>
      <c r="VR65" s="457" t="s">
        <v>2381</v>
      </c>
      <c r="VS65" s="455"/>
      <c r="VT65" s="456">
        <v>0</v>
      </c>
      <c r="VU65" s="457" t="s">
        <v>2381</v>
      </c>
      <c r="VV65" s="455"/>
      <c r="VW65" s="456">
        <v>0</v>
      </c>
      <c r="VX65" s="457" t="s">
        <v>2381</v>
      </c>
      <c r="VY65" s="455"/>
      <c r="VZ65" s="456">
        <v>0</v>
      </c>
      <c r="WA65" s="457" t="s">
        <v>2381</v>
      </c>
      <c r="WB65" s="455"/>
      <c r="WC65" s="456">
        <v>0</v>
      </c>
      <c r="WD65" s="457" t="s">
        <v>2381</v>
      </c>
      <c r="WE65" s="455"/>
      <c r="WF65" s="456">
        <v>0</v>
      </c>
      <c r="WG65" s="457" t="s">
        <v>2381</v>
      </c>
      <c r="WH65" s="455"/>
      <c r="WI65" s="456">
        <v>0</v>
      </c>
      <c r="WJ65" s="457" t="s">
        <v>2381</v>
      </c>
    </row>
    <row r="66" spans="2:609" ht="15" thickBot="1">
      <c r="B66" s="448">
        <v>1</v>
      </c>
      <c r="C66" s="495" t="s">
        <v>1099</v>
      </c>
      <c r="D66" s="496" t="s">
        <v>1096</v>
      </c>
      <c r="E66" s="497">
        <v>16628503</v>
      </c>
      <c r="F66" s="520"/>
      <c r="G66" s="522"/>
      <c r="H66" s="454">
        <v>16628503</v>
      </c>
      <c r="I66" s="455">
        <v>16628503</v>
      </c>
      <c r="J66" s="456">
        <v>16628503</v>
      </c>
      <c r="K66" s="457" t="s">
        <v>2380</v>
      </c>
      <c r="L66" s="455">
        <v>16628503</v>
      </c>
      <c r="M66" s="456">
        <v>16628503</v>
      </c>
      <c r="N66" s="457" t="s">
        <v>2380</v>
      </c>
      <c r="O66" s="455">
        <v>16628503</v>
      </c>
      <c r="P66" s="456">
        <v>16628503</v>
      </c>
      <c r="Q66" s="457" t="s">
        <v>2380</v>
      </c>
      <c r="R66" s="455">
        <v>16628503</v>
      </c>
      <c r="S66" s="456">
        <v>16628503</v>
      </c>
      <c r="T66" s="457" t="s">
        <v>2380</v>
      </c>
      <c r="U66" s="455">
        <v>16628503</v>
      </c>
      <c r="V66" s="456">
        <v>16628503</v>
      </c>
      <c r="W66" s="457" t="s">
        <v>2380</v>
      </c>
      <c r="X66" s="455">
        <v>16628503</v>
      </c>
      <c r="Y66" s="456">
        <v>16628503</v>
      </c>
      <c r="Z66" s="457" t="s">
        <v>2380</v>
      </c>
      <c r="AA66" s="455">
        <v>16628503</v>
      </c>
      <c r="AB66" s="456">
        <v>16628503</v>
      </c>
      <c r="AC66" s="457" t="s">
        <v>2380</v>
      </c>
      <c r="AD66" s="455">
        <v>16628503</v>
      </c>
      <c r="AE66" s="456">
        <v>16628503</v>
      </c>
      <c r="AF66" s="457" t="s">
        <v>2380</v>
      </c>
      <c r="AG66" s="455">
        <v>16628503</v>
      </c>
      <c r="AH66" s="456">
        <v>16628503</v>
      </c>
      <c r="AI66" s="457" t="s">
        <v>2380</v>
      </c>
      <c r="AJ66" s="455">
        <v>16628503</v>
      </c>
      <c r="AK66" s="456">
        <v>16628503</v>
      </c>
      <c r="AL66" s="457" t="s">
        <v>2380</v>
      </c>
      <c r="AM66" s="455">
        <v>16628503</v>
      </c>
      <c r="AN66" s="456">
        <v>16628503</v>
      </c>
      <c r="AO66" s="457" t="s">
        <v>2380</v>
      </c>
      <c r="AP66" s="455">
        <v>16628503</v>
      </c>
      <c r="AQ66" s="456">
        <v>16628503</v>
      </c>
      <c r="AR66" s="457" t="s">
        <v>2380</v>
      </c>
      <c r="AS66" s="455">
        <v>16628503</v>
      </c>
      <c r="AT66" s="456">
        <v>16628503</v>
      </c>
      <c r="AU66" s="457" t="s">
        <v>2380</v>
      </c>
      <c r="AV66" s="455">
        <v>16628503</v>
      </c>
      <c r="AW66" s="456">
        <v>16628503</v>
      </c>
      <c r="AX66" s="457" t="s">
        <v>2380</v>
      </c>
      <c r="AY66" s="455">
        <v>16628503</v>
      </c>
      <c r="AZ66" s="456">
        <v>16628503</v>
      </c>
      <c r="BA66" s="457" t="s">
        <v>2380</v>
      </c>
      <c r="BB66" s="455">
        <v>16628503</v>
      </c>
      <c r="BC66" s="456">
        <v>16628503</v>
      </c>
      <c r="BD66" s="457" t="s">
        <v>2380</v>
      </c>
      <c r="BE66" s="455">
        <v>16628503</v>
      </c>
      <c r="BF66" s="456">
        <v>16628503</v>
      </c>
      <c r="BG66" s="457" t="s">
        <v>2380</v>
      </c>
      <c r="BH66" s="455">
        <v>16628503</v>
      </c>
      <c r="BI66" s="456">
        <v>16628503</v>
      </c>
      <c r="BJ66" s="457" t="s">
        <v>2380</v>
      </c>
      <c r="BK66" s="455">
        <v>16628503</v>
      </c>
      <c r="BL66" s="456">
        <v>16628503</v>
      </c>
      <c r="BM66" s="457" t="s">
        <v>2380</v>
      </c>
      <c r="BN66" s="455">
        <v>16628503</v>
      </c>
      <c r="BO66" s="456">
        <v>16628503</v>
      </c>
      <c r="BP66" s="457" t="s">
        <v>2380</v>
      </c>
      <c r="BQ66" s="455">
        <v>16628503</v>
      </c>
      <c r="BR66" s="456">
        <v>16628503</v>
      </c>
      <c r="BS66" s="457" t="s">
        <v>2380</v>
      </c>
      <c r="BT66" s="455">
        <v>16628503</v>
      </c>
      <c r="BU66" s="456">
        <v>16628503</v>
      </c>
      <c r="BV66" s="457" t="s">
        <v>2380</v>
      </c>
      <c r="BW66" s="455">
        <v>16628503</v>
      </c>
      <c r="BX66" s="456">
        <v>16628503</v>
      </c>
      <c r="BY66" s="457" t="s">
        <v>2380</v>
      </c>
      <c r="BZ66" s="455">
        <v>16628503</v>
      </c>
      <c r="CA66" s="456">
        <v>16628503</v>
      </c>
      <c r="CB66" s="457" t="s">
        <v>2380</v>
      </c>
      <c r="CC66" s="455">
        <v>16628503</v>
      </c>
      <c r="CD66" s="456">
        <v>16628503</v>
      </c>
      <c r="CE66" s="457" t="s">
        <v>2380</v>
      </c>
      <c r="CF66" s="455">
        <v>16628503</v>
      </c>
      <c r="CG66" s="456">
        <v>16628503</v>
      </c>
      <c r="CH66" s="457" t="s">
        <v>2380</v>
      </c>
      <c r="CI66" s="455">
        <v>16628503</v>
      </c>
      <c r="CJ66" s="456">
        <v>16628503</v>
      </c>
      <c r="CK66" s="457" t="s">
        <v>2380</v>
      </c>
      <c r="CL66" s="455">
        <v>16628503</v>
      </c>
      <c r="CM66" s="456">
        <v>16628503</v>
      </c>
      <c r="CN66" s="457" t="s">
        <v>2380</v>
      </c>
      <c r="CO66" s="455">
        <v>16628503</v>
      </c>
      <c r="CP66" s="456">
        <v>16628503</v>
      </c>
      <c r="CQ66" s="457" t="s">
        <v>2380</v>
      </c>
      <c r="CR66" s="455">
        <v>16628503</v>
      </c>
      <c r="CS66" s="456">
        <v>16628503</v>
      </c>
      <c r="CT66" s="457" t="s">
        <v>2380</v>
      </c>
      <c r="CU66" s="455">
        <v>16628503</v>
      </c>
      <c r="CV66" s="456">
        <v>16628503</v>
      </c>
      <c r="CW66" s="457" t="s">
        <v>2380</v>
      </c>
      <c r="CX66" s="455">
        <v>16628503</v>
      </c>
      <c r="CY66" s="456">
        <v>16628503</v>
      </c>
      <c r="CZ66" s="457" t="s">
        <v>2380</v>
      </c>
      <c r="DA66" s="455">
        <v>16628503</v>
      </c>
      <c r="DB66" s="456">
        <v>16628503</v>
      </c>
      <c r="DC66" s="457" t="s">
        <v>2380</v>
      </c>
      <c r="DD66" s="455">
        <v>16628503</v>
      </c>
      <c r="DE66" s="456">
        <v>16628503</v>
      </c>
      <c r="DF66" s="457" t="s">
        <v>2380</v>
      </c>
      <c r="DG66" s="455">
        <v>16628503</v>
      </c>
      <c r="DH66" s="456">
        <v>16628503</v>
      </c>
      <c r="DI66" s="457" t="s">
        <v>2380</v>
      </c>
      <c r="DJ66" s="455">
        <v>16628503</v>
      </c>
      <c r="DK66" s="456">
        <v>16628503</v>
      </c>
      <c r="DL66" s="457" t="s">
        <v>2380</v>
      </c>
      <c r="DM66" s="455">
        <v>16628503</v>
      </c>
      <c r="DN66" s="456">
        <v>16628503</v>
      </c>
      <c r="DO66" s="457" t="s">
        <v>2380</v>
      </c>
      <c r="DP66" s="455">
        <v>16628503</v>
      </c>
      <c r="DQ66" s="456">
        <v>16628503</v>
      </c>
      <c r="DR66" s="457" t="s">
        <v>2380</v>
      </c>
      <c r="DS66" s="455">
        <v>16628503</v>
      </c>
      <c r="DT66" s="456">
        <v>16628503</v>
      </c>
      <c r="DU66" s="457" t="s">
        <v>2380</v>
      </c>
      <c r="DV66" s="455">
        <v>16628503</v>
      </c>
      <c r="DW66" s="456">
        <v>16628503</v>
      </c>
      <c r="DX66" s="457" t="s">
        <v>2380</v>
      </c>
      <c r="DY66" s="455">
        <v>16628503</v>
      </c>
      <c r="DZ66" s="456">
        <v>16628503</v>
      </c>
      <c r="EA66" s="457" t="s">
        <v>2380</v>
      </c>
      <c r="EB66" s="455">
        <v>16628503</v>
      </c>
      <c r="EC66" s="456">
        <v>16628503</v>
      </c>
      <c r="ED66" s="457" t="s">
        <v>2380</v>
      </c>
      <c r="EE66" s="455">
        <v>16628503</v>
      </c>
      <c r="EF66" s="456">
        <v>16628503</v>
      </c>
      <c r="EG66" s="457" t="s">
        <v>2380</v>
      </c>
      <c r="EH66" s="455">
        <v>16628503</v>
      </c>
      <c r="EI66" s="456">
        <v>16628503</v>
      </c>
      <c r="EJ66" s="457" t="s">
        <v>2380</v>
      </c>
      <c r="EK66" s="455">
        <v>16628503</v>
      </c>
      <c r="EL66" s="456">
        <v>16628503</v>
      </c>
      <c r="EM66" s="457" t="s">
        <v>2380</v>
      </c>
      <c r="EN66" s="455">
        <v>16628503</v>
      </c>
      <c r="EO66" s="456">
        <v>16628503</v>
      </c>
      <c r="EP66" s="457" t="s">
        <v>2380</v>
      </c>
      <c r="EQ66" s="455">
        <v>16628503</v>
      </c>
      <c r="ER66" s="456">
        <v>16628503</v>
      </c>
      <c r="ES66" s="457" t="s">
        <v>2380</v>
      </c>
      <c r="ET66" s="455">
        <v>16628503</v>
      </c>
      <c r="EU66" s="456">
        <v>16628503</v>
      </c>
      <c r="EV66" s="457" t="s">
        <v>2380</v>
      </c>
      <c r="EW66" s="455">
        <v>16628503</v>
      </c>
      <c r="EX66" s="456">
        <v>16628503</v>
      </c>
      <c r="EY66" s="457" t="s">
        <v>2380</v>
      </c>
      <c r="EZ66" s="455">
        <v>16628503</v>
      </c>
      <c r="FA66" s="456">
        <v>16628503</v>
      </c>
      <c r="FB66" s="457" t="s">
        <v>2380</v>
      </c>
      <c r="FC66" s="455">
        <v>16628503</v>
      </c>
      <c r="FD66" s="456">
        <v>16628503</v>
      </c>
      <c r="FE66" s="457" t="s">
        <v>2380</v>
      </c>
      <c r="FF66" s="455">
        <v>16628503</v>
      </c>
      <c r="FG66" s="456">
        <v>16628503</v>
      </c>
      <c r="FH66" s="457" t="s">
        <v>2380</v>
      </c>
      <c r="FI66" s="455">
        <v>16628503</v>
      </c>
      <c r="FJ66" s="456">
        <v>16628503</v>
      </c>
      <c r="FK66" s="457" t="s">
        <v>2380</v>
      </c>
      <c r="FL66" s="455">
        <v>16628503</v>
      </c>
      <c r="FM66" s="456">
        <v>16628503</v>
      </c>
      <c r="FN66" s="457" t="s">
        <v>2380</v>
      </c>
      <c r="FO66" s="455">
        <v>16628503</v>
      </c>
      <c r="FP66" s="456">
        <v>16628503</v>
      </c>
      <c r="FQ66" s="457" t="s">
        <v>2380</v>
      </c>
      <c r="FR66" s="455">
        <v>16628503</v>
      </c>
      <c r="FS66" s="456">
        <v>16628503</v>
      </c>
      <c r="FT66" s="457" t="s">
        <v>2380</v>
      </c>
      <c r="FU66" s="455">
        <v>16628503</v>
      </c>
      <c r="FV66" s="456">
        <v>16628503</v>
      </c>
      <c r="FW66" s="457" t="s">
        <v>2380</v>
      </c>
      <c r="FX66" s="455">
        <v>16628503</v>
      </c>
      <c r="FY66" s="456">
        <v>16628503</v>
      </c>
      <c r="FZ66" s="457" t="s">
        <v>2380</v>
      </c>
      <c r="GA66" s="455">
        <v>16628503</v>
      </c>
      <c r="GB66" s="456">
        <v>16628503</v>
      </c>
      <c r="GC66" s="457" t="s">
        <v>2380</v>
      </c>
      <c r="GD66" s="455">
        <v>16628503</v>
      </c>
      <c r="GE66" s="456">
        <v>16628503</v>
      </c>
      <c r="GF66" s="457" t="s">
        <v>2380</v>
      </c>
      <c r="GG66" s="455">
        <v>16628503</v>
      </c>
      <c r="GH66" s="456">
        <v>16628503</v>
      </c>
      <c r="GI66" s="457" t="s">
        <v>2380</v>
      </c>
      <c r="GJ66" s="455">
        <v>16628503</v>
      </c>
      <c r="GK66" s="456">
        <v>16628503</v>
      </c>
      <c r="GL66" s="457" t="s">
        <v>2380</v>
      </c>
      <c r="GM66" s="455">
        <v>16628503</v>
      </c>
      <c r="GN66" s="456">
        <v>16628503</v>
      </c>
      <c r="GO66" s="457" t="s">
        <v>2380</v>
      </c>
      <c r="GP66" s="455">
        <v>16628503</v>
      </c>
      <c r="GQ66" s="456">
        <v>16628503</v>
      </c>
      <c r="GR66" s="457" t="s">
        <v>2380</v>
      </c>
      <c r="GS66" s="455">
        <v>16628503</v>
      </c>
      <c r="GT66" s="456">
        <v>16628503</v>
      </c>
      <c r="GU66" s="457" t="s">
        <v>2380</v>
      </c>
      <c r="GV66" s="455">
        <v>16628503</v>
      </c>
      <c r="GW66" s="456">
        <v>16628503</v>
      </c>
      <c r="GX66" s="457" t="s">
        <v>2380</v>
      </c>
      <c r="GY66" s="455">
        <v>16628503</v>
      </c>
      <c r="GZ66" s="456">
        <v>16628503</v>
      </c>
      <c r="HA66" s="457" t="s">
        <v>2380</v>
      </c>
      <c r="HB66" s="455">
        <v>16628503</v>
      </c>
      <c r="HC66" s="456">
        <v>16628503</v>
      </c>
      <c r="HD66" s="457" t="s">
        <v>2380</v>
      </c>
      <c r="HE66" s="455"/>
      <c r="HF66" s="456">
        <v>0</v>
      </c>
      <c r="HG66" s="457" t="s">
        <v>2381</v>
      </c>
      <c r="HH66" s="455"/>
      <c r="HI66" s="456">
        <v>0</v>
      </c>
      <c r="HJ66" s="457" t="s">
        <v>2381</v>
      </c>
      <c r="HK66" s="455"/>
      <c r="HL66" s="456">
        <v>0</v>
      </c>
      <c r="HM66" s="457" t="s">
        <v>2381</v>
      </c>
      <c r="HN66" s="455"/>
      <c r="HO66" s="456">
        <v>0</v>
      </c>
      <c r="HP66" s="457" t="s">
        <v>2381</v>
      </c>
      <c r="HQ66" s="455"/>
      <c r="HR66" s="456">
        <v>0</v>
      </c>
      <c r="HS66" s="457" t="s">
        <v>2381</v>
      </c>
      <c r="HT66" s="455"/>
      <c r="HU66" s="456">
        <v>0</v>
      </c>
      <c r="HV66" s="457" t="s">
        <v>2381</v>
      </c>
      <c r="HW66" s="455"/>
      <c r="HX66" s="456">
        <v>0</v>
      </c>
      <c r="HY66" s="457" t="s">
        <v>2381</v>
      </c>
      <c r="HZ66" s="455"/>
      <c r="IA66" s="456">
        <v>0</v>
      </c>
      <c r="IB66" s="457" t="s">
        <v>2381</v>
      </c>
      <c r="IC66" s="455"/>
      <c r="ID66" s="456">
        <v>0</v>
      </c>
      <c r="IE66" s="457" t="s">
        <v>2381</v>
      </c>
      <c r="IF66" s="455"/>
      <c r="IG66" s="456">
        <v>0</v>
      </c>
      <c r="IH66" s="457" t="s">
        <v>2381</v>
      </c>
      <c r="II66" s="455"/>
      <c r="IJ66" s="456">
        <v>0</v>
      </c>
      <c r="IK66" s="457" t="s">
        <v>2381</v>
      </c>
      <c r="IL66" s="455"/>
      <c r="IM66" s="456">
        <v>0</v>
      </c>
      <c r="IN66" s="457" t="s">
        <v>2381</v>
      </c>
      <c r="IO66" s="455"/>
      <c r="IP66" s="456">
        <v>0</v>
      </c>
      <c r="IQ66" s="457" t="s">
        <v>2381</v>
      </c>
      <c r="IR66" s="455"/>
      <c r="IS66" s="456">
        <v>0</v>
      </c>
      <c r="IT66" s="457" t="s">
        <v>2381</v>
      </c>
      <c r="IU66" s="455"/>
      <c r="IV66" s="456">
        <v>0</v>
      </c>
      <c r="IW66" s="457" t="s">
        <v>2381</v>
      </c>
      <c r="IX66" s="455"/>
      <c r="IY66" s="456">
        <v>0</v>
      </c>
      <c r="IZ66" s="457" t="s">
        <v>2381</v>
      </c>
      <c r="JA66" s="455"/>
      <c r="JB66" s="456">
        <v>0</v>
      </c>
      <c r="JC66" s="457" t="s">
        <v>2381</v>
      </c>
      <c r="JD66" s="455"/>
      <c r="JE66" s="456">
        <v>0</v>
      </c>
      <c r="JF66" s="457" t="s">
        <v>2381</v>
      </c>
      <c r="JG66" s="455"/>
      <c r="JH66" s="456">
        <v>0</v>
      </c>
      <c r="JI66" s="457" t="s">
        <v>2381</v>
      </c>
      <c r="JJ66" s="455"/>
      <c r="JK66" s="456">
        <v>0</v>
      </c>
      <c r="JL66" s="457" t="s">
        <v>2381</v>
      </c>
      <c r="JM66" s="455"/>
      <c r="JN66" s="456">
        <v>0</v>
      </c>
      <c r="JO66" s="457" t="s">
        <v>2381</v>
      </c>
      <c r="JP66" s="455"/>
      <c r="JQ66" s="456">
        <v>0</v>
      </c>
      <c r="JR66" s="457" t="s">
        <v>2381</v>
      </c>
      <c r="JS66" s="455"/>
      <c r="JT66" s="456">
        <v>0</v>
      </c>
      <c r="JU66" s="457" t="s">
        <v>2381</v>
      </c>
      <c r="JV66" s="455"/>
      <c r="JW66" s="456">
        <v>0</v>
      </c>
      <c r="JX66" s="457" t="s">
        <v>2381</v>
      </c>
      <c r="JY66" s="455"/>
      <c r="JZ66" s="456">
        <v>0</v>
      </c>
      <c r="KA66" s="457" t="s">
        <v>2381</v>
      </c>
      <c r="KB66" s="455"/>
      <c r="KC66" s="456">
        <v>0</v>
      </c>
      <c r="KD66" s="457" t="s">
        <v>2381</v>
      </c>
      <c r="KE66" s="455"/>
      <c r="KF66" s="456">
        <v>0</v>
      </c>
      <c r="KG66" s="457" t="s">
        <v>2381</v>
      </c>
      <c r="KH66" s="455"/>
      <c r="KI66" s="456">
        <v>0</v>
      </c>
      <c r="KJ66" s="457" t="s">
        <v>2381</v>
      </c>
      <c r="KK66" s="455"/>
      <c r="KL66" s="456">
        <v>0</v>
      </c>
      <c r="KM66" s="457" t="s">
        <v>2381</v>
      </c>
      <c r="KN66" s="455"/>
      <c r="KO66" s="456">
        <v>0</v>
      </c>
      <c r="KP66" s="457" t="s">
        <v>2381</v>
      </c>
      <c r="KQ66" s="455"/>
      <c r="KR66" s="456">
        <v>0</v>
      </c>
      <c r="KS66" s="457" t="s">
        <v>2381</v>
      </c>
      <c r="KT66" s="455"/>
      <c r="KU66" s="456">
        <v>0</v>
      </c>
      <c r="KV66" s="457" t="s">
        <v>2381</v>
      </c>
      <c r="KW66" s="455"/>
      <c r="KX66" s="456">
        <v>0</v>
      </c>
      <c r="KY66" s="457" t="s">
        <v>2381</v>
      </c>
      <c r="KZ66" s="455"/>
      <c r="LA66" s="456">
        <v>0</v>
      </c>
      <c r="LB66" s="457" t="s">
        <v>2381</v>
      </c>
      <c r="LC66" s="455"/>
      <c r="LD66" s="456">
        <v>0</v>
      </c>
      <c r="LE66" s="457" t="s">
        <v>2381</v>
      </c>
      <c r="LF66" s="455"/>
      <c r="LG66" s="456">
        <v>0</v>
      </c>
      <c r="LH66" s="457" t="s">
        <v>2381</v>
      </c>
      <c r="LI66" s="455"/>
      <c r="LJ66" s="456">
        <v>0</v>
      </c>
      <c r="LK66" s="457" t="s">
        <v>2381</v>
      </c>
      <c r="LL66" s="455"/>
      <c r="LM66" s="456">
        <v>0</v>
      </c>
      <c r="LN66" s="457" t="s">
        <v>2381</v>
      </c>
      <c r="LO66" s="455"/>
      <c r="LP66" s="456">
        <v>0</v>
      </c>
      <c r="LQ66" s="457" t="s">
        <v>2381</v>
      </c>
      <c r="LR66" s="455"/>
      <c r="LS66" s="456">
        <v>0</v>
      </c>
      <c r="LT66" s="457" t="s">
        <v>2381</v>
      </c>
      <c r="LU66" s="455"/>
      <c r="LV66" s="456">
        <v>0</v>
      </c>
      <c r="LW66" s="457" t="s">
        <v>2381</v>
      </c>
      <c r="LX66" s="455"/>
      <c r="LY66" s="456">
        <v>0</v>
      </c>
      <c r="LZ66" s="457" t="s">
        <v>2381</v>
      </c>
      <c r="MA66" s="455"/>
      <c r="MB66" s="456">
        <v>0</v>
      </c>
      <c r="MC66" s="457" t="s">
        <v>2381</v>
      </c>
      <c r="MD66" s="455"/>
      <c r="ME66" s="456">
        <v>0</v>
      </c>
      <c r="MF66" s="457" t="s">
        <v>2381</v>
      </c>
      <c r="MG66" s="455"/>
      <c r="MH66" s="456">
        <v>0</v>
      </c>
      <c r="MI66" s="457" t="s">
        <v>2381</v>
      </c>
      <c r="MJ66" s="455"/>
      <c r="MK66" s="456">
        <v>0</v>
      </c>
      <c r="ML66" s="457" t="s">
        <v>2381</v>
      </c>
      <c r="MM66" s="455"/>
      <c r="MN66" s="456">
        <v>0</v>
      </c>
      <c r="MO66" s="457" t="s">
        <v>2381</v>
      </c>
      <c r="MP66" s="455"/>
      <c r="MQ66" s="456">
        <v>0</v>
      </c>
      <c r="MR66" s="457" t="s">
        <v>2381</v>
      </c>
      <c r="MS66" s="455"/>
      <c r="MT66" s="456">
        <v>0</v>
      </c>
      <c r="MU66" s="457" t="s">
        <v>2381</v>
      </c>
      <c r="MV66" s="455"/>
      <c r="MW66" s="456">
        <v>0</v>
      </c>
      <c r="MX66" s="457" t="s">
        <v>2381</v>
      </c>
      <c r="MY66" s="455"/>
      <c r="MZ66" s="456">
        <v>0</v>
      </c>
      <c r="NA66" s="457" t="s">
        <v>2381</v>
      </c>
      <c r="NB66" s="455"/>
      <c r="NC66" s="456">
        <v>0</v>
      </c>
      <c r="ND66" s="457" t="s">
        <v>2381</v>
      </c>
      <c r="NE66" s="455"/>
      <c r="NF66" s="456">
        <v>0</v>
      </c>
      <c r="NG66" s="457" t="s">
        <v>2381</v>
      </c>
      <c r="NH66" s="455"/>
      <c r="NI66" s="456">
        <v>0</v>
      </c>
      <c r="NJ66" s="457" t="s">
        <v>2381</v>
      </c>
      <c r="NK66" s="455"/>
      <c r="NL66" s="456">
        <v>0</v>
      </c>
      <c r="NM66" s="457" t="s">
        <v>2381</v>
      </c>
      <c r="NN66" s="455"/>
      <c r="NO66" s="456">
        <v>0</v>
      </c>
      <c r="NP66" s="457" t="s">
        <v>2381</v>
      </c>
      <c r="NQ66" s="455"/>
      <c r="NR66" s="456">
        <v>0</v>
      </c>
      <c r="NS66" s="457" t="s">
        <v>2381</v>
      </c>
      <c r="NT66" s="455"/>
      <c r="NU66" s="456">
        <v>0</v>
      </c>
      <c r="NV66" s="457" t="s">
        <v>2381</v>
      </c>
      <c r="NW66" s="455"/>
      <c r="NX66" s="456">
        <v>0</v>
      </c>
      <c r="NY66" s="457" t="s">
        <v>2381</v>
      </c>
      <c r="NZ66" s="455"/>
      <c r="OA66" s="456">
        <v>0</v>
      </c>
      <c r="OB66" s="457" t="s">
        <v>2381</v>
      </c>
      <c r="OC66" s="455"/>
      <c r="OD66" s="456">
        <v>0</v>
      </c>
      <c r="OE66" s="457" t="s">
        <v>2381</v>
      </c>
      <c r="OF66" s="455"/>
      <c r="OG66" s="456">
        <v>0</v>
      </c>
      <c r="OH66" s="457" t="s">
        <v>2381</v>
      </c>
      <c r="OI66" s="455"/>
      <c r="OJ66" s="456">
        <v>0</v>
      </c>
      <c r="OK66" s="457" t="s">
        <v>2381</v>
      </c>
      <c r="OL66" s="455"/>
      <c r="OM66" s="456">
        <v>0</v>
      </c>
      <c r="ON66" s="457" t="s">
        <v>2381</v>
      </c>
      <c r="OO66" s="455"/>
      <c r="OP66" s="456">
        <v>0</v>
      </c>
      <c r="OQ66" s="457" t="s">
        <v>2381</v>
      </c>
      <c r="OR66" s="455"/>
      <c r="OS66" s="456">
        <v>0</v>
      </c>
      <c r="OT66" s="457" t="s">
        <v>2381</v>
      </c>
      <c r="OU66" s="455"/>
      <c r="OV66" s="456">
        <v>0</v>
      </c>
      <c r="OW66" s="457" t="s">
        <v>2381</v>
      </c>
      <c r="OX66" s="455"/>
      <c r="OY66" s="456">
        <v>0</v>
      </c>
      <c r="OZ66" s="457" t="s">
        <v>2381</v>
      </c>
      <c r="PA66" s="455"/>
      <c r="PB66" s="456">
        <v>0</v>
      </c>
      <c r="PC66" s="457" t="s">
        <v>2381</v>
      </c>
      <c r="PD66" s="455"/>
      <c r="PE66" s="456">
        <v>0</v>
      </c>
      <c r="PF66" s="457" t="s">
        <v>2381</v>
      </c>
      <c r="PG66" s="455"/>
      <c r="PH66" s="456">
        <v>0</v>
      </c>
      <c r="PI66" s="457" t="s">
        <v>2381</v>
      </c>
      <c r="PJ66" s="455"/>
      <c r="PK66" s="456">
        <v>0</v>
      </c>
      <c r="PL66" s="457" t="s">
        <v>2381</v>
      </c>
      <c r="PM66" s="455"/>
      <c r="PN66" s="456">
        <v>0</v>
      </c>
      <c r="PO66" s="457" t="s">
        <v>2381</v>
      </c>
      <c r="PP66" s="455"/>
      <c r="PQ66" s="456">
        <v>0</v>
      </c>
      <c r="PR66" s="457" t="s">
        <v>2381</v>
      </c>
      <c r="PS66" s="455"/>
      <c r="PT66" s="456">
        <v>0</v>
      </c>
      <c r="PU66" s="457" t="s">
        <v>2381</v>
      </c>
      <c r="PV66" s="455"/>
      <c r="PW66" s="456">
        <v>0</v>
      </c>
      <c r="PX66" s="457" t="s">
        <v>2381</v>
      </c>
      <c r="PY66" s="455"/>
      <c r="PZ66" s="456">
        <v>0</v>
      </c>
      <c r="QA66" s="457" t="s">
        <v>2381</v>
      </c>
      <c r="QB66" s="455"/>
      <c r="QC66" s="456">
        <v>0</v>
      </c>
      <c r="QD66" s="457" t="s">
        <v>2381</v>
      </c>
      <c r="QE66" s="455"/>
      <c r="QF66" s="456">
        <v>0</v>
      </c>
      <c r="QG66" s="457" t="s">
        <v>2381</v>
      </c>
      <c r="QH66" s="455"/>
      <c r="QI66" s="456">
        <v>0</v>
      </c>
      <c r="QJ66" s="457" t="s">
        <v>2381</v>
      </c>
      <c r="QK66" s="455"/>
      <c r="QL66" s="456">
        <v>0</v>
      </c>
      <c r="QM66" s="457" t="s">
        <v>2381</v>
      </c>
      <c r="QN66" s="455"/>
      <c r="QO66" s="456">
        <v>0</v>
      </c>
      <c r="QP66" s="457" t="s">
        <v>2381</v>
      </c>
      <c r="QQ66" s="455"/>
      <c r="QR66" s="456">
        <v>0</v>
      </c>
      <c r="QS66" s="457" t="s">
        <v>2381</v>
      </c>
      <c r="QT66" s="455"/>
      <c r="QU66" s="456">
        <v>0</v>
      </c>
      <c r="QV66" s="457" t="s">
        <v>2381</v>
      </c>
      <c r="QW66" s="455"/>
      <c r="QX66" s="456">
        <v>0</v>
      </c>
      <c r="QY66" s="457" t="s">
        <v>2381</v>
      </c>
      <c r="QZ66" s="455"/>
      <c r="RA66" s="456">
        <v>0</v>
      </c>
      <c r="RB66" s="457" t="s">
        <v>2381</v>
      </c>
      <c r="RC66" s="455"/>
      <c r="RD66" s="456">
        <v>0</v>
      </c>
      <c r="RE66" s="457" t="s">
        <v>2381</v>
      </c>
      <c r="RF66" s="455"/>
      <c r="RG66" s="456">
        <v>0</v>
      </c>
      <c r="RH66" s="457" t="s">
        <v>2381</v>
      </c>
      <c r="RI66" s="455"/>
      <c r="RJ66" s="456">
        <v>0</v>
      </c>
      <c r="RK66" s="457" t="s">
        <v>2381</v>
      </c>
      <c r="RL66" s="455"/>
      <c r="RM66" s="456">
        <v>0</v>
      </c>
      <c r="RN66" s="457" t="s">
        <v>2381</v>
      </c>
      <c r="RO66" s="455"/>
      <c r="RP66" s="456">
        <v>0</v>
      </c>
      <c r="RQ66" s="457" t="s">
        <v>2381</v>
      </c>
      <c r="RR66" s="455"/>
      <c r="RS66" s="456">
        <v>0</v>
      </c>
      <c r="RT66" s="457" t="s">
        <v>2381</v>
      </c>
      <c r="RU66" s="455"/>
      <c r="RV66" s="456">
        <v>0</v>
      </c>
      <c r="RW66" s="457" t="s">
        <v>2381</v>
      </c>
      <c r="RX66" s="455"/>
      <c r="RY66" s="456">
        <v>0</v>
      </c>
      <c r="RZ66" s="457" t="s">
        <v>2381</v>
      </c>
      <c r="SA66" s="455"/>
      <c r="SB66" s="456">
        <v>0</v>
      </c>
      <c r="SC66" s="457" t="s">
        <v>2381</v>
      </c>
      <c r="SD66" s="455"/>
      <c r="SE66" s="456">
        <v>0</v>
      </c>
      <c r="SF66" s="457" t="s">
        <v>2381</v>
      </c>
      <c r="SG66" s="455"/>
      <c r="SH66" s="456">
        <v>0</v>
      </c>
      <c r="SI66" s="457" t="s">
        <v>2381</v>
      </c>
      <c r="SJ66" s="455"/>
      <c r="SK66" s="456">
        <v>0</v>
      </c>
      <c r="SL66" s="457" t="s">
        <v>2381</v>
      </c>
      <c r="SM66" s="455"/>
      <c r="SN66" s="456">
        <v>0</v>
      </c>
      <c r="SO66" s="457" t="s">
        <v>2381</v>
      </c>
      <c r="SP66" s="455"/>
      <c r="SQ66" s="456">
        <v>0</v>
      </c>
      <c r="SR66" s="457" t="s">
        <v>2381</v>
      </c>
      <c r="SS66" s="455"/>
      <c r="ST66" s="456">
        <v>0</v>
      </c>
      <c r="SU66" s="457" t="s">
        <v>2381</v>
      </c>
      <c r="SV66" s="455"/>
      <c r="SW66" s="456">
        <v>0</v>
      </c>
      <c r="SX66" s="457" t="s">
        <v>2381</v>
      </c>
      <c r="SY66" s="455"/>
      <c r="SZ66" s="456">
        <v>0</v>
      </c>
      <c r="TA66" s="457" t="s">
        <v>2381</v>
      </c>
      <c r="TB66" s="455"/>
      <c r="TC66" s="456">
        <v>0</v>
      </c>
      <c r="TD66" s="457" t="s">
        <v>2381</v>
      </c>
      <c r="TE66" s="455"/>
      <c r="TF66" s="456">
        <v>0</v>
      </c>
      <c r="TG66" s="457" t="s">
        <v>2381</v>
      </c>
      <c r="TH66" s="455"/>
      <c r="TI66" s="456">
        <v>0</v>
      </c>
      <c r="TJ66" s="457" t="s">
        <v>2381</v>
      </c>
      <c r="TK66" s="455"/>
      <c r="TL66" s="456">
        <v>0</v>
      </c>
      <c r="TM66" s="457" t="s">
        <v>2381</v>
      </c>
      <c r="TN66" s="455"/>
      <c r="TO66" s="456">
        <v>0</v>
      </c>
      <c r="TP66" s="457" t="s">
        <v>2381</v>
      </c>
      <c r="TQ66" s="455"/>
      <c r="TR66" s="456">
        <v>0</v>
      </c>
      <c r="TS66" s="457" t="s">
        <v>2381</v>
      </c>
      <c r="TT66" s="455"/>
      <c r="TU66" s="456">
        <v>0</v>
      </c>
      <c r="TV66" s="457" t="s">
        <v>2381</v>
      </c>
      <c r="TW66" s="455"/>
      <c r="TX66" s="456">
        <v>0</v>
      </c>
      <c r="TY66" s="457" t="s">
        <v>2381</v>
      </c>
      <c r="TZ66" s="455"/>
      <c r="UA66" s="456">
        <v>0</v>
      </c>
      <c r="UB66" s="457" t="s">
        <v>2381</v>
      </c>
      <c r="UC66" s="455"/>
      <c r="UD66" s="456">
        <v>0</v>
      </c>
      <c r="UE66" s="457" t="s">
        <v>2381</v>
      </c>
      <c r="UF66" s="455"/>
      <c r="UG66" s="456">
        <v>0</v>
      </c>
      <c r="UH66" s="457" t="s">
        <v>2381</v>
      </c>
      <c r="UI66" s="455"/>
      <c r="UJ66" s="456">
        <v>0</v>
      </c>
      <c r="UK66" s="457" t="s">
        <v>2381</v>
      </c>
      <c r="UL66" s="455"/>
      <c r="UM66" s="456">
        <v>0</v>
      </c>
      <c r="UN66" s="457" t="s">
        <v>2381</v>
      </c>
      <c r="UO66" s="455"/>
      <c r="UP66" s="456">
        <v>0</v>
      </c>
      <c r="UQ66" s="457" t="s">
        <v>2381</v>
      </c>
      <c r="UR66" s="455"/>
      <c r="US66" s="456">
        <v>0</v>
      </c>
      <c r="UT66" s="457" t="s">
        <v>2381</v>
      </c>
      <c r="UU66" s="455"/>
      <c r="UV66" s="456">
        <v>0</v>
      </c>
      <c r="UW66" s="457" t="s">
        <v>2381</v>
      </c>
      <c r="UX66" s="455"/>
      <c r="UY66" s="456">
        <v>0</v>
      </c>
      <c r="UZ66" s="457" t="s">
        <v>2381</v>
      </c>
      <c r="VA66" s="455"/>
      <c r="VB66" s="456">
        <v>0</v>
      </c>
      <c r="VC66" s="457" t="s">
        <v>2381</v>
      </c>
      <c r="VD66" s="455"/>
      <c r="VE66" s="456">
        <v>0</v>
      </c>
      <c r="VF66" s="457" t="s">
        <v>2381</v>
      </c>
      <c r="VG66" s="455"/>
      <c r="VH66" s="456">
        <v>0</v>
      </c>
      <c r="VI66" s="457" t="s">
        <v>2381</v>
      </c>
      <c r="VJ66" s="455"/>
      <c r="VK66" s="456">
        <v>0</v>
      </c>
      <c r="VL66" s="457" t="s">
        <v>2381</v>
      </c>
      <c r="VM66" s="455"/>
      <c r="VN66" s="456">
        <v>0</v>
      </c>
      <c r="VO66" s="457" t="s">
        <v>2381</v>
      </c>
      <c r="VP66" s="455"/>
      <c r="VQ66" s="456">
        <v>0</v>
      </c>
      <c r="VR66" s="457" t="s">
        <v>2381</v>
      </c>
      <c r="VS66" s="455"/>
      <c r="VT66" s="456">
        <v>0</v>
      </c>
      <c r="VU66" s="457" t="s">
        <v>2381</v>
      </c>
      <c r="VV66" s="455"/>
      <c r="VW66" s="456">
        <v>0</v>
      </c>
      <c r="VX66" s="457" t="s">
        <v>2381</v>
      </c>
      <c r="VY66" s="455"/>
      <c r="VZ66" s="456">
        <v>0</v>
      </c>
      <c r="WA66" s="457" t="s">
        <v>2381</v>
      </c>
      <c r="WB66" s="455"/>
      <c r="WC66" s="456">
        <v>0</v>
      </c>
      <c r="WD66" s="457" t="s">
        <v>2381</v>
      </c>
      <c r="WE66" s="455"/>
      <c r="WF66" s="456">
        <v>0</v>
      </c>
      <c r="WG66" s="457" t="s">
        <v>2381</v>
      </c>
      <c r="WH66" s="455"/>
      <c r="WI66" s="456">
        <v>0</v>
      </c>
      <c r="WJ66" s="457" t="s">
        <v>2381</v>
      </c>
    </row>
    <row r="67" spans="2:609" ht="22.5" customHeight="1" thickBot="1">
      <c r="B67" s="523"/>
      <c r="C67" s="472"/>
      <c r="D67" s="470"/>
      <c r="E67" s="470"/>
      <c r="F67" s="471"/>
      <c r="G67" s="472" t="s">
        <v>1100</v>
      </c>
      <c r="H67" s="524">
        <v>360678072</v>
      </c>
      <c r="I67" s="525"/>
      <c r="J67" s="524">
        <v>360678072</v>
      </c>
      <c r="K67" s="526"/>
      <c r="L67" s="525"/>
      <c r="M67" s="524">
        <v>360678072</v>
      </c>
      <c r="N67" s="526"/>
      <c r="O67" s="525"/>
      <c r="P67" s="524">
        <v>360678072</v>
      </c>
      <c r="Q67" s="526"/>
      <c r="R67" s="525"/>
      <c r="S67" s="524">
        <v>360678072</v>
      </c>
      <c r="T67" s="526"/>
      <c r="U67" s="525"/>
      <c r="V67" s="524">
        <v>360678072</v>
      </c>
      <c r="W67" s="526"/>
      <c r="X67" s="525"/>
      <c r="Y67" s="524">
        <v>360678072</v>
      </c>
      <c r="Z67" s="526"/>
      <c r="AA67" s="525"/>
      <c r="AB67" s="524">
        <v>360678072</v>
      </c>
      <c r="AC67" s="526"/>
      <c r="AD67" s="525"/>
      <c r="AE67" s="524">
        <v>360678072</v>
      </c>
      <c r="AF67" s="526"/>
      <c r="AG67" s="525"/>
      <c r="AH67" s="524">
        <v>360678044</v>
      </c>
      <c r="AI67" s="526"/>
      <c r="AJ67" s="525"/>
      <c r="AK67" s="524">
        <v>371334752</v>
      </c>
      <c r="AL67" s="526"/>
      <c r="AM67" s="525"/>
      <c r="AN67" s="524">
        <v>360678072</v>
      </c>
      <c r="AO67" s="526"/>
      <c r="AP67" s="525"/>
      <c r="AQ67" s="524">
        <v>360678072</v>
      </c>
      <c r="AR67" s="526"/>
      <c r="AS67" s="525"/>
      <c r="AT67" s="524">
        <v>360678072</v>
      </c>
      <c r="AU67" s="526"/>
      <c r="AV67" s="525"/>
      <c r="AW67" s="524">
        <v>360678072</v>
      </c>
      <c r="AX67" s="526"/>
      <c r="AY67" s="525"/>
      <c r="AZ67" s="524">
        <v>360678072</v>
      </c>
      <c r="BA67" s="526"/>
      <c r="BB67" s="525"/>
      <c r="BC67" s="524">
        <v>360678072</v>
      </c>
      <c r="BD67" s="526"/>
      <c r="BE67" s="525"/>
      <c r="BF67" s="524">
        <v>360678072</v>
      </c>
      <c r="BG67" s="526"/>
      <c r="BH67" s="525"/>
      <c r="BI67" s="524">
        <v>360656040</v>
      </c>
      <c r="BJ67" s="526"/>
      <c r="BK67" s="525"/>
      <c r="BL67" s="524">
        <v>360678072</v>
      </c>
      <c r="BM67" s="526"/>
      <c r="BN67" s="525"/>
      <c r="BO67" s="524">
        <v>362056852</v>
      </c>
      <c r="BP67" s="526"/>
      <c r="BQ67" s="525"/>
      <c r="BR67" s="524">
        <v>360678072</v>
      </c>
      <c r="BS67" s="526"/>
      <c r="BT67" s="525"/>
      <c r="BU67" s="524">
        <v>371220452</v>
      </c>
      <c r="BV67" s="526"/>
      <c r="BW67" s="525"/>
      <c r="BX67" s="524">
        <v>360678072</v>
      </c>
      <c r="BY67" s="526"/>
      <c r="BZ67" s="525"/>
      <c r="CA67" s="524">
        <v>360678072</v>
      </c>
      <c r="CB67" s="526"/>
      <c r="CC67" s="525"/>
      <c r="CD67" s="524">
        <v>360678072</v>
      </c>
      <c r="CE67" s="526"/>
      <c r="CF67" s="525"/>
      <c r="CG67" s="524">
        <v>360678072</v>
      </c>
      <c r="CH67" s="526"/>
      <c r="CI67" s="525"/>
      <c r="CJ67" s="524">
        <v>364088626</v>
      </c>
      <c r="CK67" s="526"/>
      <c r="CL67" s="525"/>
      <c r="CM67" s="524">
        <v>360678072</v>
      </c>
      <c r="CN67" s="526"/>
      <c r="CO67" s="525"/>
      <c r="CP67" s="524">
        <v>360678072</v>
      </c>
      <c r="CQ67" s="526"/>
      <c r="CR67" s="525"/>
      <c r="CS67" s="524">
        <v>368882972</v>
      </c>
      <c r="CT67" s="526"/>
      <c r="CU67" s="525"/>
      <c r="CV67" s="524">
        <v>360636728</v>
      </c>
      <c r="CW67" s="526"/>
      <c r="CX67" s="525"/>
      <c r="CY67" s="524">
        <v>360678072</v>
      </c>
      <c r="CZ67" s="526"/>
      <c r="DA67" s="525"/>
      <c r="DB67" s="524">
        <v>360678072</v>
      </c>
      <c r="DC67" s="526"/>
      <c r="DD67" s="525"/>
      <c r="DE67" s="524">
        <v>360678072</v>
      </c>
      <c r="DF67" s="526"/>
      <c r="DG67" s="525"/>
      <c r="DH67" s="524">
        <v>360678072</v>
      </c>
      <c r="DI67" s="526"/>
      <c r="DJ67" s="525"/>
      <c r="DK67" s="524">
        <v>360678072</v>
      </c>
      <c r="DL67" s="526"/>
      <c r="DM67" s="525"/>
      <c r="DN67" s="524">
        <v>361871320</v>
      </c>
      <c r="DO67" s="526"/>
      <c r="DP67" s="525"/>
      <c r="DQ67" s="524">
        <v>360675960</v>
      </c>
      <c r="DR67" s="526"/>
      <c r="DS67" s="525"/>
      <c r="DT67" s="524">
        <v>360678072</v>
      </c>
      <c r="DU67" s="526"/>
      <c r="DV67" s="525"/>
      <c r="DW67" s="524">
        <v>360678072</v>
      </c>
      <c r="DX67" s="526"/>
      <c r="DY67" s="525"/>
      <c r="DZ67" s="524">
        <v>360668872</v>
      </c>
      <c r="EA67" s="526"/>
      <c r="EB67" s="525"/>
      <c r="EC67" s="524">
        <v>360678072</v>
      </c>
      <c r="ED67" s="526"/>
      <c r="EE67" s="525"/>
      <c r="EF67" s="524">
        <v>371428780</v>
      </c>
      <c r="EG67" s="526"/>
      <c r="EH67" s="525"/>
      <c r="EI67" s="524">
        <v>360678072</v>
      </c>
      <c r="EJ67" s="526"/>
      <c r="EK67" s="525"/>
      <c r="EL67" s="524">
        <v>360678072</v>
      </c>
      <c r="EM67" s="526"/>
      <c r="EN67" s="525"/>
      <c r="EO67" s="524">
        <v>360074928</v>
      </c>
      <c r="EP67" s="526"/>
      <c r="EQ67" s="525"/>
      <c r="ER67" s="524">
        <v>371368052</v>
      </c>
      <c r="ES67" s="526"/>
      <c r="ET67" s="525"/>
      <c r="EU67" s="524">
        <v>360700773</v>
      </c>
      <c r="EV67" s="526"/>
      <c r="EW67" s="525"/>
      <c r="EX67" s="524">
        <v>360678072</v>
      </c>
      <c r="EY67" s="526"/>
      <c r="EZ67" s="525"/>
      <c r="FA67" s="524">
        <v>360678072</v>
      </c>
      <c r="FB67" s="526"/>
      <c r="FC67" s="525"/>
      <c r="FD67" s="524">
        <v>360678072</v>
      </c>
      <c r="FE67" s="526"/>
      <c r="FF67" s="525"/>
      <c r="FG67" s="524">
        <v>360678072</v>
      </c>
      <c r="FH67" s="526"/>
      <c r="FI67" s="525"/>
      <c r="FJ67" s="524">
        <v>360678072</v>
      </c>
      <c r="FK67" s="526"/>
      <c r="FL67" s="525"/>
      <c r="FM67" s="524">
        <v>360678072</v>
      </c>
      <c r="FN67" s="526"/>
      <c r="FO67" s="525"/>
      <c r="FP67" s="524">
        <v>360678072</v>
      </c>
      <c r="FQ67" s="526"/>
      <c r="FR67" s="525"/>
      <c r="FS67" s="524">
        <v>360672312</v>
      </c>
      <c r="FT67" s="526"/>
      <c r="FU67" s="525"/>
      <c r="FV67" s="524">
        <v>360678072</v>
      </c>
      <c r="FW67" s="526"/>
      <c r="FX67" s="525"/>
      <c r="FY67" s="524">
        <v>360678072</v>
      </c>
      <c r="FZ67" s="526"/>
      <c r="GA67" s="525"/>
      <c r="GB67" s="524">
        <v>360678072</v>
      </c>
      <c r="GC67" s="526"/>
      <c r="GD67" s="525"/>
      <c r="GE67" s="524">
        <v>360678072</v>
      </c>
      <c r="GF67" s="526"/>
      <c r="GG67" s="525"/>
      <c r="GH67" s="524">
        <v>360678072</v>
      </c>
      <c r="GI67" s="526"/>
      <c r="GJ67" s="525"/>
      <c r="GK67" s="524">
        <v>360678072</v>
      </c>
      <c r="GL67" s="526"/>
      <c r="GM67" s="525"/>
      <c r="GN67" s="524">
        <v>360678072</v>
      </c>
      <c r="GO67" s="526"/>
      <c r="GP67" s="525"/>
      <c r="GQ67" s="524">
        <v>360678072</v>
      </c>
      <c r="GR67" s="526"/>
      <c r="GS67" s="525"/>
      <c r="GT67" s="524">
        <v>360678072</v>
      </c>
      <c r="GU67" s="526"/>
      <c r="GV67" s="525"/>
      <c r="GW67" s="524">
        <v>370922218</v>
      </c>
      <c r="GX67" s="526"/>
      <c r="GY67" s="525"/>
      <c r="GZ67" s="524">
        <v>366362452</v>
      </c>
      <c r="HA67" s="526"/>
      <c r="HB67" s="525"/>
      <c r="HC67" s="524">
        <v>360678072</v>
      </c>
      <c r="HD67" s="526"/>
      <c r="HE67" s="525"/>
      <c r="HF67" s="524">
        <v>0</v>
      </c>
      <c r="HG67" s="526"/>
      <c r="HH67" s="525"/>
      <c r="HI67" s="524">
        <v>0</v>
      </c>
      <c r="HJ67" s="526"/>
      <c r="HK67" s="525"/>
      <c r="HL67" s="524">
        <v>0</v>
      </c>
      <c r="HM67" s="526"/>
      <c r="HN67" s="525"/>
      <c r="HO67" s="524">
        <v>0</v>
      </c>
      <c r="HP67" s="526"/>
      <c r="HQ67" s="525"/>
      <c r="HR67" s="524">
        <v>0</v>
      </c>
      <c r="HS67" s="526"/>
      <c r="HT67" s="525"/>
      <c r="HU67" s="524">
        <v>0</v>
      </c>
      <c r="HV67" s="526"/>
      <c r="HW67" s="525"/>
      <c r="HX67" s="524">
        <v>0</v>
      </c>
      <c r="HY67" s="526"/>
      <c r="HZ67" s="525"/>
      <c r="IA67" s="524">
        <v>0</v>
      </c>
      <c r="IB67" s="526"/>
      <c r="IC67" s="525"/>
      <c r="ID67" s="524">
        <v>0</v>
      </c>
      <c r="IE67" s="526"/>
      <c r="IF67" s="525"/>
      <c r="IG67" s="524">
        <v>0</v>
      </c>
      <c r="IH67" s="526"/>
      <c r="II67" s="525"/>
      <c r="IJ67" s="524">
        <v>0</v>
      </c>
      <c r="IK67" s="526"/>
      <c r="IL67" s="525"/>
      <c r="IM67" s="524">
        <v>0</v>
      </c>
      <c r="IN67" s="526"/>
      <c r="IO67" s="525"/>
      <c r="IP67" s="524">
        <v>0</v>
      </c>
      <c r="IQ67" s="526"/>
      <c r="IR67" s="525"/>
      <c r="IS67" s="524">
        <v>0</v>
      </c>
      <c r="IT67" s="526"/>
      <c r="IU67" s="525"/>
      <c r="IV67" s="524">
        <v>0</v>
      </c>
      <c r="IW67" s="526"/>
      <c r="IX67" s="525"/>
      <c r="IY67" s="524">
        <v>0</v>
      </c>
      <c r="IZ67" s="526"/>
      <c r="JA67" s="525"/>
      <c r="JB67" s="524">
        <v>0</v>
      </c>
      <c r="JC67" s="526"/>
      <c r="JD67" s="525"/>
      <c r="JE67" s="524">
        <v>0</v>
      </c>
      <c r="JF67" s="526"/>
      <c r="JG67" s="525"/>
      <c r="JH67" s="524">
        <v>0</v>
      </c>
      <c r="JI67" s="526"/>
      <c r="JJ67" s="525"/>
      <c r="JK67" s="524">
        <v>0</v>
      </c>
      <c r="JL67" s="526"/>
      <c r="JM67" s="525"/>
      <c r="JN67" s="524">
        <v>0</v>
      </c>
      <c r="JO67" s="526"/>
      <c r="JP67" s="525"/>
      <c r="JQ67" s="524">
        <v>0</v>
      </c>
      <c r="JR67" s="526"/>
      <c r="JS67" s="525"/>
      <c r="JT67" s="524">
        <v>0</v>
      </c>
      <c r="JU67" s="526"/>
      <c r="JV67" s="525"/>
      <c r="JW67" s="524">
        <v>0</v>
      </c>
      <c r="JX67" s="526"/>
      <c r="JY67" s="525"/>
      <c r="JZ67" s="524">
        <v>0</v>
      </c>
      <c r="KA67" s="526"/>
      <c r="KB67" s="525"/>
      <c r="KC67" s="524">
        <v>0</v>
      </c>
      <c r="KD67" s="526"/>
      <c r="KE67" s="525"/>
      <c r="KF67" s="524">
        <v>0</v>
      </c>
      <c r="KG67" s="526"/>
      <c r="KH67" s="525"/>
      <c r="KI67" s="524">
        <v>0</v>
      </c>
      <c r="KJ67" s="526"/>
      <c r="KK67" s="525"/>
      <c r="KL67" s="524">
        <v>0</v>
      </c>
      <c r="KM67" s="526"/>
      <c r="KN67" s="525"/>
      <c r="KO67" s="524">
        <v>0</v>
      </c>
      <c r="KP67" s="526"/>
      <c r="KQ67" s="525"/>
      <c r="KR67" s="524">
        <v>0</v>
      </c>
      <c r="KS67" s="526"/>
      <c r="KT67" s="525"/>
      <c r="KU67" s="524">
        <v>0</v>
      </c>
      <c r="KV67" s="526"/>
      <c r="KW67" s="525"/>
      <c r="KX67" s="524">
        <v>0</v>
      </c>
      <c r="KY67" s="526"/>
      <c r="KZ67" s="525"/>
      <c r="LA67" s="524">
        <v>0</v>
      </c>
      <c r="LB67" s="526"/>
      <c r="LC67" s="525"/>
      <c r="LD67" s="524">
        <v>0</v>
      </c>
      <c r="LE67" s="526"/>
      <c r="LF67" s="525"/>
      <c r="LG67" s="524">
        <v>0</v>
      </c>
      <c r="LH67" s="526"/>
      <c r="LI67" s="525"/>
      <c r="LJ67" s="524">
        <v>0</v>
      </c>
      <c r="LK67" s="526"/>
      <c r="LL67" s="525"/>
      <c r="LM67" s="524">
        <v>0</v>
      </c>
      <c r="LN67" s="526"/>
      <c r="LO67" s="525"/>
      <c r="LP67" s="524">
        <v>0</v>
      </c>
      <c r="LQ67" s="526"/>
      <c r="LR67" s="525"/>
      <c r="LS67" s="524">
        <v>0</v>
      </c>
      <c r="LT67" s="526"/>
      <c r="LU67" s="525"/>
      <c r="LV67" s="524">
        <v>0</v>
      </c>
      <c r="LW67" s="526"/>
      <c r="LX67" s="525"/>
      <c r="LY67" s="524">
        <v>0</v>
      </c>
      <c r="LZ67" s="526"/>
      <c r="MA67" s="525"/>
      <c r="MB67" s="524">
        <v>0</v>
      </c>
      <c r="MC67" s="526"/>
      <c r="MD67" s="525"/>
      <c r="ME67" s="524">
        <v>0</v>
      </c>
      <c r="MF67" s="526"/>
      <c r="MG67" s="525"/>
      <c r="MH67" s="524">
        <v>0</v>
      </c>
      <c r="MI67" s="526"/>
      <c r="MJ67" s="525"/>
      <c r="MK67" s="524">
        <v>0</v>
      </c>
      <c r="ML67" s="526"/>
      <c r="MM67" s="525"/>
      <c r="MN67" s="524">
        <v>0</v>
      </c>
      <c r="MO67" s="526"/>
      <c r="MP67" s="525"/>
      <c r="MQ67" s="524">
        <v>0</v>
      </c>
      <c r="MR67" s="526"/>
      <c r="MS67" s="525"/>
      <c r="MT67" s="524">
        <v>0</v>
      </c>
      <c r="MU67" s="526"/>
      <c r="MV67" s="525"/>
      <c r="MW67" s="524">
        <v>0</v>
      </c>
      <c r="MX67" s="526"/>
      <c r="MY67" s="525"/>
      <c r="MZ67" s="524">
        <v>0</v>
      </c>
      <c r="NA67" s="526"/>
      <c r="NB67" s="525"/>
      <c r="NC67" s="524">
        <v>0</v>
      </c>
      <c r="ND67" s="526"/>
      <c r="NE67" s="525"/>
      <c r="NF67" s="524">
        <v>0</v>
      </c>
      <c r="NG67" s="526"/>
      <c r="NH67" s="525"/>
      <c r="NI67" s="524">
        <v>0</v>
      </c>
      <c r="NJ67" s="526"/>
      <c r="NK67" s="525"/>
      <c r="NL67" s="524">
        <v>0</v>
      </c>
      <c r="NM67" s="526"/>
      <c r="NN67" s="525"/>
      <c r="NO67" s="524">
        <v>0</v>
      </c>
      <c r="NP67" s="526"/>
      <c r="NQ67" s="525"/>
      <c r="NR67" s="524">
        <v>0</v>
      </c>
      <c r="NS67" s="526"/>
      <c r="NT67" s="525"/>
      <c r="NU67" s="524">
        <v>0</v>
      </c>
      <c r="NV67" s="526"/>
      <c r="NW67" s="525"/>
      <c r="NX67" s="524">
        <v>0</v>
      </c>
      <c r="NY67" s="526"/>
      <c r="NZ67" s="525"/>
      <c r="OA67" s="524">
        <v>0</v>
      </c>
      <c r="OB67" s="526"/>
      <c r="OC67" s="525"/>
      <c r="OD67" s="524">
        <v>0</v>
      </c>
      <c r="OE67" s="526"/>
      <c r="OF67" s="525"/>
      <c r="OG67" s="524">
        <v>0</v>
      </c>
      <c r="OH67" s="526"/>
      <c r="OI67" s="525"/>
      <c r="OJ67" s="524">
        <v>0</v>
      </c>
      <c r="OK67" s="526"/>
      <c r="OL67" s="525"/>
      <c r="OM67" s="524">
        <v>0</v>
      </c>
      <c r="ON67" s="526"/>
      <c r="OO67" s="525"/>
      <c r="OP67" s="524">
        <v>0</v>
      </c>
      <c r="OQ67" s="526"/>
      <c r="OR67" s="525"/>
      <c r="OS67" s="524">
        <v>0</v>
      </c>
      <c r="OT67" s="526"/>
      <c r="OU67" s="525"/>
      <c r="OV67" s="524">
        <v>0</v>
      </c>
      <c r="OW67" s="526"/>
      <c r="OX67" s="525"/>
      <c r="OY67" s="524">
        <v>0</v>
      </c>
      <c r="OZ67" s="526"/>
      <c r="PA67" s="525"/>
      <c r="PB67" s="524">
        <v>0</v>
      </c>
      <c r="PC67" s="526"/>
      <c r="PD67" s="525"/>
      <c r="PE67" s="524">
        <v>0</v>
      </c>
      <c r="PF67" s="526"/>
      <c r="PG67" s="525"/>
      <c r="PH67" s="524">
        <v>0</v>
      </c>
      <c r="PI67" s="526"/>
      <c r="PJ67" s="525"/>
      <c r="PK67" s="524">
        <v>0</v>
      </c>
      <c r="PL67" s="526"/>
      <c r="PM67" s="525"/>
      <c r="PN67" s="524">
        <v>0</v>
      </c>
      <c r="PO67" s="526"/>
      <c r="PP67" s="525"/>
      <c r="PQ67" s="524">
        <v>0</v>
      </c>
      <c r="PR67" s="526"/>
      <c r="PS67" s="525"/>
      <c r="PT67" s="524">
        <v>0</v>
      </c>
      <c r="PU67" s="526"/>
      <c r="PV67" s="525"/>
      <c r="PW67" s="524">
        <v>0</v>
      </c>
      <c r="PX67" s="526"/>
      <c r="PY67" s="525"/>
      <c r="PZ67" s="524">
        <v>0</v>
      </c>
      <c r="QA67" s="526"/>
      <c r="QB67" s="525"/>
      <c r="QC67" s="524">
        <v>0</v>
      </c>
      <c r="QD67" s="526"/>
      <c r="QE67" s="525"/>
      <c r="QF67" s="524">
        <v>0</v>
      </c>
      <c r="QG67" s="526"/>
      <c r="QH67" s="525"/>
      <c r="QI67" s="524">
        <v>0</v>
      </c>
      <c r="QJ67" s="526"/>
      <c r="QK67" s="525"/>
      <c r="QL67" s="524">
        <v>0</v>
      </c>
      <c r="QM67" s="526"/>
      <c r="QN67" s="525"/>
      <c r="QO67" s="524">
        <v>0</v>
      </c>
      <c r="QP67" s="526"/>
      <c r="QQ67" s="525"/>
      <c r="QR67" s="524">
        <v>0</v>
      </c>
      <c r="QS67" s="526"/>
      <c r="QT67" s="525"/>
      <c r="QU67" s="524">
        <v>0</v>
      </c>
      <c r="QV67" s="526"/>
      <c r="QW67" s="525"/>
      <c r="QX67" s="524">
        <v>0</v>
      </c>
      <c r="QY67" s="526"/>
      <c r="QZ67" s="525"/>
      <c r="RA67" s="524">
        <v>0</v>
      </c>
      <c r="RB67" s="526"/>
      <c r="RC67" s="525"/>
      <c r="RD67" s="524">
        <v>0</v>
      </c>
      <c r="RE67" s="526"/>
      <c r="RF67" s="525"/>
      <c r="RG67" s="524">
        <v>0</v>
      </c>
      <c r="RH67" s="526"/>
      <c r="RI67" s="525"/>
      <c r="RJ67" s="524">
        <v>0</v>
      </c>
      <c r="RK67" s="526"/>
      <c r="RL67" s="525"/>
      <c r="RM67" s="524">
        <v>0</v>
      </c>
      <c r="RN67" s="526"/>
      <c r="RO67" s="525"/>
      <c r="RP67" s="524">
        <v>0</v>
      </c>
      <c r="RQ67" s="526"/>
      <c r="RR67" s="525"/>
      <c r="RS67" s="524">
        <v>0</v>
      </c>
      <c r="RT67" s="526"/>
      <c r="RU67" s="525"/>
      <c r="RV67" s="524">
        <v>0</v>
      </c>
      <c r="RW67" s="526"/>
      <c r="RX67" s="525"/>
      <c r="RY67" s="524">
        <v>0</v>
      </c>
      <c r="RZ67" s="526"/>
      <c r="SA67" s="525"/>
      <c r="SB67" s="524">
        <v>0</v>
      </c>
      <c r="SC67" s="526"/>
      <c r="SD67" s="525"/>
      <c r="SE67" s="524">
        <v>0</v>
      </c>
      <c r="SF67" s="526"/>
      <c r="SG67" s="525"/>
      <c r="SH67" s="524">
        <v>0</v>
      </c>
      <c r="SI67" s="526"/>
      <c r="SJ67" s="525"/>
      <c r="SK67" s="524">
        <v>0</v>
      </c>
      <c r="SL67" s="526"/>
      <c r="SM67" s="525"/>
      <c r="SN67" s="524">
        <v>0</v>
      </c>
      <c r="SO67" s="526"/>
      <c r="SP67" s="525"/>
      <c r="SQ67" s="524">
        <v>0</v>
      </c>
      <c r="SR67" s="526"/>
      <c r="SS67" s="525"/>
      <c r="ST67" s="524">
        <v>0</v>
      </c>
      <c r="SU67" s="526"/>
      <c r="SV67" s="525"/>
      <c r="SW67" s="524">
        <v>0</v>
      </c>
      <c r="SX67" s="526"/>
      <c r="SY67" s="525"/>
      <c r="SZ67" s="524">
        <v>0</v>
      </c>
      <c r="TA67" s="526"/>
      <c r="TB67" s="525"/>
      <c r="TC67" s="524">
        <v>0</v>
      </c>
      <c r="TD67" s="526"/>
      <c r="TE67" s="525"/>
      <c r="TF67" s="524">
        <v>0</v>
      </c>
      <c r="TG67" s="526"/>
      <c r="TH67" s="525"/>
      <c r="TI67" s="524">
        <v>0</v>
      </c>
      <c r="TJ67" s="526"/>
      <c r="TK67" s="525"/>
      <c r="TL67" s="524">
        <v>0</v>
      </c>
      <c r="TM67" s="526"/>
      <c r="TN67" s="525"/>
      <c r="TO67" s="524">
        <v>0</v>
      </c>
      <c r="TP67" s="526"/>
      <c r="TQ67" s="525"/>
      <c r="TR67" s="524">
        <v>0</v>
      </c>
      <c r="TS67" s="526"/>
      <c r="TT67" s="525"/>
      <c r="TU67" s="524">
        <v>0</v>
      </c>
      <c r="TV67" s="526"/>
      <c r="TW67" s="525"/>
      <c r="TX67" s="524">
        <v>0</v>
      </c>
      <c r="TY67" s="526"/>
      <c r="TZ67" s="525"/>
      <c r="UA67" s="524">
        <v>0</v>
      </c>
      <c r="UB67" s="526"/>
      <c r="UC67" s="525"/>
      <c r="UD67" s="524">
        <v>0</v>
      </c>
      <c r="UE67" s="526"/>
      <c r="UF67" s="525"/>
      <c r="UG67" s="524">
        <v>0</v>
      </c>
      <c r="UH67" s="526"/>
      <c r="UI67" s="525"/>
      <c r="UJ67" s="524">
        <v>0</v>
      </c>
      <c r="UK67" s="526"/>
      <c r="UL67" s="525"/>
      <c r="UM67" s="524">
        <v>0</v>
      </c>
      <c r="UN67" s="526"/>
      <c r="UO67" s="525"/>
      <c r="UP67" s="524">
        <v>0</v>
      </c>
      <c r="UQ67" s="526"/>
      <c r="UR67" s="525"/>
      <c r="US67" s="524">
        <v>0</v>
      </c>
      <c r="UT67" s="526"/>
      <c r="UU67" s="525"/>
      <c r="UV67" s="524">
        <v>0</v>
      </c>
      <c r="UW67" s="526"/>
      <c r="UX67" s="525"/>
      <c r="UY67" s="524">
        <v>0</v>
      </c>
      <c r="UZ67" s="526"/>
      <c r="VA67" s="525"/>
      <c r="VB67" s="524">
        <v>0</v>
      </c>
      <c r="VC67" s="526"/>
      <c r="VD67" s="525"/>
      <c r="VE67" s="524">
        <v>0</v>
      </c>
      <c r="VF67" s="526"/>
      <c r="VG67" s="525"/>
      <c r="VH67" s="524">
        <v>0</v>
      </c>
      <c r="VI67" s="526"/>
      <c r="VJ67" s="525"/>
      <c r="VK67" s="524">
        <v>0</v>
      </c>
      <c r="VL67" s="526"/>
      <c r="VM67" s="525"/>
      <c r="VN67" s="524">
        <v>0</v>
      </c>
      <c r="VO67" s="526"/>
      <c r="VP67" s="525"/>
      <c r="VQ67" s="524">
        <v>0</v>
      </c>
      <c r="VR67" s="526"/>
      <c r="VS67" s="525"/>
      <c r="VT67" s="524">
        <v>0</v>
      </c>
      <c r="VU67" s="526"/>
      <c r="VV67" s="525"/>
      <c r="VW67" s="524">
        <v>0</v>
      </c>
      <c r="VX67" s="526"/>
      <c r="VY67" s="525"/>
      <c r="VZ67" s="524">
        <v>0</v>
      </c>
      <c r="WA67" s="526"/>
      <c r="WB67" s="525"/>
      <c r="WC67" s="524">
        <v>0</v>
      </c>
      <c r="WD67" s="526"/>
      <c r="WE67" s="525"/>
      <c r="WF67" s="524">
        <v>0</v>
      </c>
      <c r="WG67" s="526"/>
      <c r="WH67" s="525"/>
      <c r="WI67" s="524">
        <v>0</v>
      </c>
      <c r="WJ67" s="526"/>
    </row>
    <row r="68" spans="2:609" ht="32.25" customHeight="1">
      <c r="B68" s="527"/>
      <c r="C68" s="528"/>
      <c r="D68" s="529"/>
      <c r="E68" s="529"/>
      <c r="F68" s="529"/>
      <c r="G68" s="530" t="s">
        <v>1101</v>
      </c>
      <c r="H68" s="531">
        <v>1271307028</v>
      </c>
      <c r="I68" s="532"/>
      <c r="J68" s="531">
        <v>1271307028</v>
      </c>
      <c r="K68" s="533"/>
      <c r="L68" s="532"/>
      <c r="M68" s="531">
        <v>1271307028</v>
      </c>
      <c r="N68" s="533"/>
      <c r="O68" s="532"/>
      <c r="P68" s="531">
        <v>1271307028</v>
      </c>
      <c r="Q68" s="533"/>
      <c r="R68" s="532"/>
      <c r="S68" s="531">
        <v>1271307028</v>
      </c>
      <c r="T68" s="533"/>
      <c r="U68" s="532"/>
      <c r="V68" s="531">
        <v>1271307028</v>
      </c>
      <c r="W68" s="533"/>
      <c r="X68" s="532"/>
      <c r="Y68" s="531">
        <v>1271307028</v>
      </c>
      <c r="Z68" s="533"/>
      <c r="AA68" s="532"/>
      <c r="AB68" s="531">
        <v>1271307028</v>
      </c>
      <c r="AC68" s="533"/>
      <c r="AD68" s="532"/>
      <c r="AE68" s="531">
        <v>1271307028</v>
      </c>
      <c r="AF68" s="533"/>
      <c r="AG68" s="532"/>
      <c r="AH68" s="531">
        <v>1271307000</v>
      </c>
      <c r="AI68" s="533"/>
      <c r="AJ68" s="532"/>
      <c r="AK68" s="531">
        <v>1271275173</v>
      </c>
      <c r="AL68" s="533"/>
      <c r="AM68" s="532"/>
      <c r="AN68" s="531">
        <v>1271307028</v>
      </c>
      <c r="AO68" s="533"/>
      <c r="AP68" s="532"/>
      <c r="AQ68" s="531">
        <v>1271307028</v>
      </c>
      <c r="AR68" s="533"/>
      <c r="AS68" s="532"/>
      <c r="AT68" s="531">
        <v>1271307028</v>
      </c>
      <c r="AU68" s="533"/>
      <c r="AV68" s="532"/>
      <c r="AW68" s="531">
        <v>1271307028</v>
      </c>
      <c r="AX68" s="533"/>
      <c r="AY68" s="532"/>
      <c r="AZ68" s="531">
        <v>1271307028</v>
      </c>
      <c r="BA68" s="533"/>
      <c r="BB68" s="532"/>
      <c r="BC68" s="531">
        <v>1271307028</v>
      </c>
      <c r="BD68" s="533"/>
      <c r="BE68" s="532"/>
      <c r="BF68" s="531">
        <v>1271307028</v>
      </c>
      <c r="BG68" s="533"/>
      <c r="BH68" s="532"/>
      <c r="BI68" s="531">
        <v>1271284996</v>
      </c>
      <c r="BJ68" s="533"/>
      <c r="BK68" s="532"/>
      <c r="BL68" s="531">
        <v>1271307028</v>
      </c>
      <c r="BM68" s="533"/>
      <c r="BN68" s="532"/>
      <c r="BO68" s="531">
        <v>1271300852</v>
      </c>
      <c r="BP68" s="533"/>
      <c r="BQ68" s="532"/>
      <c r="BR68" s="531">
        <v>1271307028</v>
      </c>
      <c r="BS68" s="533"/>
      <c r="BT68" s="532"/>
      <c r="BU68" s="531">
        <v>1271252452</v>
      </c>
      <c r="BV68" s="533"/>
      <c r="BW68" s="532"/>
      <c r="BX68" s="531">
        <v>1271307028</v>
      </c>
      <c r="BY68" s="533"/>
      <c r="BZ68" s="532"/>
      <c r="CA68" s="531">
        <v>1271307028</v>
      </c>
      <c r="CB68" s="533"/>
      <c r="CC68" s="532"/>
      <c r="CD68" s="531">
        <v>1271307028</v>
      </c>
      <c r="CE68" s="533"/>
      <c r="CF68" s="532"/>
      <c r="CG68" s="531">
        <v>1271307028</v>
      </c>
      <c r="CH68" s="533"/>
      <c r="CI68" s="532"/>
      <c r="CJ68" s="531">
        <v>1271307025</v>
      </c>
      <c r="CK68" s="533"/>
      <c r="CL68" s="532"/>
      <c r="CM68" s="531">
        <v>1271307028</v>
      </c>
      <c r="CN68" s="533"/>
      <c r="CO68" s="532"/>
      <c r="CP68" s="531">
        <v>1271307028</v>
      </c>
      <c r="CQ68" s="533"/>
      <c r="CR68" s="532"/>
      <c r="CS68" s="531">
        <v>1271306936</v>
      </c>
      <c r="CT68" s="533"/>
      <c r="CU68" s="532"/>
      <c r="CV68" s="531">
        <v>1271265684</v>
      </c>
      <c r="CW68" s="533"/>
      <c r="CX68" s="532"/>
      <c r="CY68" s="531">
        <v>1271307028</v>
      </c>
      <c r="CZ68" s="533"/>
      <c r="DA68" s="532"/>
      <c r="DB68" s="531">
        <v>1271307028</v>
      </c>
      <c r="DC68" s="533"/>
      <c r="DD68" s="532"/>
      <c r="DE68" s="531">
        <v>1271307028</v>
      </c>
      <c r="DF68" s="533"/>
      <c r="DG68" s="532"/>
      <c r="DH68" s="531">
        <v>1271307028</v>
      </c>
      <c r="DI68" s="533"/>
      <c r="DJ68" s="532"/>
      <c r="DK68" s="531">
        <v>1271307028</v>
      </c>
      <c r="DL68" s="533"/>
      <c r="DM68" s="532"/>
      <c r="DN68" s="531">
        <v>1271174120</v>
      </c>
      <c r="DO68" s="533"/>
      <c r="DP68" s="532"/>
      <c r="DQ68" s="531">
        <v>1271297389</v>
      </c>
      <c r="DR68" s="533"/>
      <c r="DS68" s="532"/>
      <c r="DT68" s="531">
        <v>1271307028</v>
      </c>
      <c r="DU68" s="533"/>
      <c r="DV68" s="532"/>
      <c r="DW68" s="531">
        <v>1271307028</v>
      </c>
      <c r="DX68" s="533"/>
      <c r="DY68" s="532"/>
      <c r="DZ68" s="531">
        <v>1271297828</v>
      </c>
      <c r="EA68" s="533"/>
      <c r="EB68" s="532"/>
      <c r="EC68" s="531">
        <v>1271307028</v>
      </c>
      <c r="ED68" s="533"/>
      <c r="EE68" s="532"/>
      <c r="EF68" s="531">
        <v>1271306955</v>
      </c>
      <c r="EG68" s="533"/>
      <c r="EH68" s="532"/>
      <c r="EI68" s="531">
        <v>1271307028</v>
      </c>
      <c r="EJ68" s="533"/>
      <c r="EK68" s="532"/>
      <c r="EL68" s="531">
        <v>1271307028</v>
      </c>
      <c r="EM68" s="533"/>
      <c r="EN68" s="532"/>
      <c r="EO68" s="531">
        <v>1270703884</v>
      </c>
      <c r="EP68" s="533"/>
      <c r="EQ68" s="532"/>
      <c r="ER68" s="531">
        <v>1271245212</v>
      </c>
      <c r="ES68" s="533"/>
      <c r="ET68" s="532"/>
      <c r="EU68" s="531">
        <v>1289913993</v>
      </c>
      <c r="EV68" s="533"/>
      <c r="EW68" s="532"/>
      <c r="EX68" s="531">
        <v>1271307028</v>
      </c>
      <c r="EY68" s="533"/>
      <c r="EZ68" s="532"/>
      <c r="FA68" s="531">
        <v>1271307028</v>
      </c>
      <c r="FB68" s="533"/>
      <c r="FC68" s="532"/>
      <c r="FD68" s="531">
        <v>1271307028</v>
      </c>
      <c r="FE68" s="533"/>
      <c r="FF68" s="532"/>
      <c r="FG68" s="531">
        <v>1271307028</v>
      </c>
      <c r="FH68" s="533"/>
      <c r="FI68" s="532"/>
      <c r="FJ68" s="531">
        <v>1271307028</v>
      </c>
      <c r="FK68" s="533"/>
      <c r="FL68" s="532"/>
      <c r="FM68" s="531">
        <v>1271307028</v>
      </c>
      <c r="FN68" s="533"/>
      <c r="FO68" s="532"/>
      <c r="FP68" s="531">
        <v>1271307028</v>
      </c>
      <c r="FQ68" s="533"/>
      <c r="FR68" s="532"/>
      <c r="FS68" s="531">
        <v>1271301268</v>
      </c>
      <c r="FT68" s="533"/>
      <c r="FU68" s="532"/>
      <c r="FV68" s="531">
        <v>1271307028</v>
      </c>
      <c r="FW68" s="533"/>
      <c r="FX68" s="532"/>
      <c r="FY68" s="531">
        <v>1271307028</v>
      </c>
      <c r="FZ68" s="533"/>
      <c r="GA68" s="532"/>
      <c r="GB68" s="531">
        <v>1271307028</v>
      </c>
      <c r="GC68" s="533"/>
      <c r="GD68" s="532"/>
      <c r="GE68" s="531">
        <v>1271307028</v>
      </c>
      <c r="GF68" s="533"/>
      <c r="GG68" s="532"/>
      <c r="GH68" s="531">
        <v>1271307028</v>
      </c>
      <c r="GI68" s="533"/>
      <c r="GJ68" s="532"/>
      <c r="GK68" s="531">
        <v>1271307028</v>
      </c>
      <c r="GL68" s="533"/>
      <c r="GM68" s="532"/>
      <c r="GN68" s="531">
        <v>1271307028</v>
      </c>
      <c r="GO68" s="533"/>
      <c r="GP68" s="532"/>
      <c r="GQ68" s="531">
        <v>1271307028</v>
      </c>
      <c r="GR68" s="533"/>
      <c r="GS68" s="532"/>
      <c r="GT68" s="531">
        <v>1271307028</v>
      </c>
      <c r="GU68" s="533"/>
      <c r="GV68" s="532"/>
      <c r="GW68" s="531">
        <v>1271307018</v>
      </c>
      <c r="GX68" s="533"/>
      <c r="GY68" s="532"/>
      <c r="GZ68" s="531">
        <v>1270902452</v>
      </c>
      <c r="HA68" s="533"/>
      <c r="HB68" s="532"/>
      <c r="HC68" s="531">
        <v>1271307028</v>
      </c>
      <c r="HD68" s="533"/>
      <c r="HE68" s="532"/>
      <c r="HF68" s="531">
        <v>0</v>
      </c>
      <c r="HG68" s="533"/>
      <c r="HH68" s="532"/>
      <c r="HI68" s="531">
        <v>0</v>
      </c>
      <c r="HJ68" s="533"/>
      <c r="HK68" s="532"/>
      <c r="HL68" s="531">
        <v>0</v>
      </c>
      <c r="HM68" s="533"/>
      <c r="HN68" s="532"/>
      <c r="HO68" s="531">
        <v>0</v>
      </c>
      <c r="HP68" s="533"/>
      <c r="HQ68" s="532"/>
      <c r="HR68" s="531">
        <v>0</v>
      </c>
      <c r="HS68" s="533"/>
      <c r="HT68" s="532"/>
      <c r="HU68" s="531">
        <v>0</v>
      </c>
      <c r="HV68" s="533"/>
      <c r="HW68" s="532"/>
      <c r="HX68" s="531">
        <v>0</v>
      </c>
      <c r="HY68" s="533"/>
      <c r="HZ68" s="532"/>
      <c r="IA68" s="531">
        <v>0</v>
      </c>
      <c r="IB68" s="533"/>
      <c r="IC68" s="532"/>
      <c r="ID68" s="531">
        <v>0</v>
      </c>
      <c r="IE68" s="533"/>
      <c r="IF68" s="532"/>
      <c r="IG68" s="531">
        <v>0</v>
      </c>
      <c r="IH68" s="533"/>
      <c r="II68" s="532"/>
      <c r="IJ68" s="531">
        <v>0</v>
      </c>
      <c r="IK68" s="533"/>
      <c r="IL68" s="532"/>
      <c r="IM68" s="531">
        <v>0</v>
      </c>
      <c r="IN68" s="533"/>
      <c r="IO68" s="532"/>
      <c r="IP68" s="531">
        <v>0</v>
      </c>
      <c r="IQ68" s="533"/>
      <c r="IR68" s="532"/>
      <c r="IS68" s="531">
        <v>0</v>
      </c>
      <c r="IT68" s="533"/>
      <c r="IU68" s="532"/>
      <c r="IV68" s="531">
        <v>0</v>
      </c>
      <c r="IW68" s="533"/>
      <c r="IX68" s="532"/>
      <c r="IY68" s="531">
        <v>0</v>
      </c>
      <c r="IZ68" s="533"/>
      <c r="JA68" s="532"/>
      <c r="JB68" s="531">
        <v>0</v>
      </c>
      <c r="JC68" s="533"/>
      <c r="JD68" s="532"/>
      <c r="JE68" s="531">
        <v>0</v>
      </c>
      <c r="JF68" s="533"/>
      <c r="JG68" s="532"/>
      <c r="JH68" s="531">
        <v>0</v>
      </c>
      <c r="JI68" s="533"/>
      <c r="JJ68" s="532"/>
      <c r="JK68" s="531">
        <v>0</v>
      </c>
      <c r="JL68" s="533"/>
      <c r="JM68" s="532"/>
      <c r="JN68" s="531">
        <v>0</v>
      </c>
      <c r="JO68" s="533"/>
      <c r="JP68" s="532"/>
      <c r="JQ68" s="531">
        <v>0</v>
      </c>
      <c r="JR68" s="533"/>
      <c r="JS68" s="532"/>
      <c r="JT68" s="531">
        <v>0</v>
      </c>
      <c r="JU68" s="533"/>
      <c r="JV68" s="532"/>
      <c r="JW68" s="531">
        <v>0</v>
      </c>
      <c r="JX68" s="533"/>
      <c r="JY68" s="532"/>
      <c r="JZ68" s="531">
        <v>0</v>
      </c>
      <c r="KA68" s="533"/>
      <c r="KB68" s="532"/>
      <c r="KC68" s="531">
        <v>0</v>
      </c>
      <c r="KD68" s="533"/>
      <c r="KE68" s="532"/>
      <c r="KF68" s="531">
        <v>0</v>
      </c>
      <c r="KG68" s="533"/>
      <c r="KH68" s="532"/>
      <c r="KI68" s="531">
        <v>0</v>
      </c>
      <c r="KJ68" s="533"/>
      <c r="KK68" s="532"/>
      <c r="KL68" s="531">
        <v>0</v>
      </c>
      <c r="KM68" s="533"/>
      <c r="KN68" s="532"/>
      <c r="KO68" s="531">
        <v>0</v>
      </c>
      <c r="KP68" s="533"/>
      <c r="KQ68" s="532"/>
      <c r="KR68" s="531">
        <v>0</v>
      </c>
      <c r="KS68" s="533"/>
      <c r="KT68" s="532"/>
      <c r="KU68" s="531">
        <v>0</v>
      </c>
      <c r="KV68" s="533"/>
      <c r="KW68" s="532"/>
      <c r="KX68" s="531">
        <v>0</v>
      </c>
      <c r="KY68" s="533"/>
      <c r="KZ68" s="532"/>
      <c r="LA68" s="531">
        <v>0</v>
      </c>
      <c r="LB68" s="533"/>
      <c r="LC68" s="532"/>
      <c r="LD68" s="531">
        <v>0</v>
      </c>
      <c r="LE68" s="533"/>
      <c r="LF68" s="532"/>
      <c r="LG68" s="531">
        <v>0</v>
      </c>
      <c r="LH68" s="533"/>
      <c r="LI68" s="532"/>
      <c r="LJ68" s="531">
        <v>0</v>
      </c>
      <c r="LK68" s="533"/>
      <c r="LL68" s="532"/>
      <c r="LM68" s="531">
        <v>0</v>
      </c>
      <c r="LN68" s="533"/>
      <c r="LO68" s="532"/>
      <c r="LP68" s="531">
        <v>0</v>
      </c>
      <c r="LQ68" s="533"/>
      <c r="LR68" s="532"/>
      <c r="LS68" s="531">
        <v>0</v>
      </c>
      <c r="LT68" s="533"/>
      <c r="LU68" s="532"/>
      <c r="LV68" s="531">
        <v>0</v>
      </c>
      <c r="LW68" s="533"/>
      <c r="LX68" s="532"/>
      <c r="LY68" s="531">
        <v>0</v>
      </c>
      <c r="LZ68" s="533"/>
      <c r="MA68" s="532"/>
      <c r="MB68" s="531">
        <v>0</v>
      </c>
      <c r="MC68" s="533"/>
      <c r="MD68" s="532"/>
      <c r="ME68" s="531">
        <v>0</v>
      </c>
      <c r="MF68" s="533"/>
      <c r="MG68" s="532"/>
      <c r="MH68" s="531">
        <v>0</v>
      </c>
      <c r="MI68" s="533"/>
      <c r="MJ68" s="532"/>
      <c r="MK68" s="531">
        <v>0</v>
      </c>
      <c r="ML68" s="533"/>
      <c r="MM68" s="532"/>
      <c r="MN68" s="531">
        <v>0</v>
      </c>
      <c r="MO68" s="533"/>
      <c r="MP68" s="532"/>
      <c r="MQ68" s="531">
        <v>0</v>
      </c>
      <c r="MR68" s="533"/>
      <c r="MS68" s="532"/>
      <c r="MT68" s="531">
        <v>0</v>
      </c>
      <c r="MU68" s="533"/>
      <c r="MV68" s="532"/>
      <c r="MW68" s="531">
        <v>0</v>
      </c>
      <c r="MX68" s="533"/>
      <c r="MY68" s="532"/>
      <c r="MZ68" s="531">
        <v>0</v>
      </c>
      <c r="NA68" s="533"/>
      <c r="NB68" s="532"/>
      <c r="NC68" s="531">
        <v>0</v>
      </c>
      <c r="ND68" s="533"/>
      <c r="NE68" s="532"/>
      <c r="NF68" s="531">
        <v>0</v>
      </c>
      <c r="NG68" s="533"/>
      <c r="NH68" s="532"/>
      <c r="NI68" s="531">
        <v>0</v>
      </c>
      <c r="NJ68" s="533"/>
      <c r="NK68" s="532"/>
      <c r="NL68" s="531">
        <v>0</v>
      </c>
      <c r="NM68" s="533"/>
      <c r="NN68" s="532"/>
      <c r="NO68" s="531">
        <v>0</v>
      </c>
      <c r="NP68" s="533"/>
      <c r="NQ68" s="532"/>
      <c r="NR68" s="531">
        <v>0</v>
      </c>
      <c r="NS68" s="533"/>
      <c r="NT68" s="532"/>
      <c r="NU68" s="531">
        <v>0</v>
      </c>
      <c r="NV68" s="533"/>
      <c r="NW68" s="532"/>
      <c r="NX68" s="531">
        <v>0</v>
      </c>
      <c r="NY68" s="533"/>
      <c r="NZ68" s="532"/>
      <c r="OA68" s="531">
        <v>0</v>
      </c>
      <c r="OB68" s="533"/>
      <c r="OC68" s="532"/>
      <c r="OD68" s="531">
        <v>0</v>
      </c>
      <c r="OE68" s="533"/>
      <c r="OF68" s="532"/>
      <c r="OG68" s="531">
        <v>0</v>
      </c>
      <c r="OH68" s="533"/>
      <c r="OI68" s="532"/>
      <c r="OJ68" s="531">
        <v>0</v>
      </c>
      <c r="OK68" s="533"/>
      <c r="OL68" s="532"/>
      <c r="OM68" s="531">
        <v>0</v>
      </c>
      <c r="ON68" s="533"/>
      <c r="OO68" s="532"/>
      <c r="OP68" s="531">
        <v>0</v>
      </c>
      <c r="OQ68" s="533"/>
      <c r="OR68" s="532"/>
      <c r="OS68" s="531">
        <v>0</v>
      </c>
      <c r="OT68" s="533"/>
      <c r="OU68" s="532"/>
      <c r="OV68" s="531">
        <v>0</v>
      </c>
      <c r="OW68" s="533"/>
      <c r="OX68" s="532"/>
      <c r="OY68" s="531">
        <v>0</v>
      </c>
      <c r="OZ68" s="533"/>
      <c r="PA68" s="532"/>
      <c r="PB68" s="531">
        <v>0</v>
      </c>
      <c r="PC68" s="533"/>
      <c r="PD68" s="532"/>
      <c r="PE68" s="531">
        <v>0</v>
      </c>
      <c r="PF68" s="533"/>
      <c r="PG68" s="532"/>
      <c r="PH68" s="531">
        <v>0</v>
      </c>
      <c r="PI68" s="533"/>
      <c r="PJ68" s="532"/>
      <c r="PK68" s="531">
        <v>0</v>
      </c>
      <c r="PL68" s="533"/>
      <c r="PM68" s="532"/>
      <c r="PN68" s="531">
        <v>0</v>
      </c>
      <c r="PO68" s="533"/>
      <c r="PP68" s="532"/>
      <c r="PQ68" s="531">
        <v>0</v>
      </c>
      <c r="PR68" s="533"/>
      <c r="PS68" s="532"/>
      <c r="PT68" s="531">
        <v>0</v>
      </c>
      <c r="PU68" s="533"/>
      <c r="PV68" s="532"/>
      <c r="PW68" s="531">
        <v>0</v>
      </c>
      <c r="PX68" s="533"/>
      <c r="PY68" s="532"/>
      <c r="PZ68" s="531">
        <v>0</v>
      </c>
      <c r="QA68" s="533"/>
      <c r="QB68" s="532"/>
      <c r="QC68" s="531">
        <v>0</v>
      </c>
      <c r="QD68" s="533"/>
      <c r="QE68" s="532"/>
      <c r="QF68" s="531">
        <v>0</v>
      </c>
      <c r="QG68" s="533"/>
      <c r="QH68" s="532"/>
      <c r="QI68" s="531">
        <v>0</v>
      </c>
      <c r="QJ68" s="533"/>
      <c r="QK68" s="532"/>
      <c r="QL68" s="531">
        <v>0</v>
      </c>
      <c r="QM68" s="533"/>
      <c r="QN68" s="532"/>
      <c r="QO68" s="531">
        <v>0</v>
      </c>
      <c r="QP68" s="533"/>
      <c r="QQ68" s="532"/>
      <c r="QR68" s="531">
        <v>0</v>
      </c>
      <c r="QS68" s="533"/>
      <c r="QT68" s="532"/>
      <c r="QU68" s="531">
        <v>0</v>
      </c>
      <c r="QV68" s="533"/>
      <c r="QW68" s="532"/>
      <c r="QX68" s="531">
        <v>0</v>
      </c>
      <c r="QY68" s="533"/>
      <c r="QZ68" s="532"/>
      <c r="RA68" s="531">
        <v>0</v>
      </c>
      <c r="RB68" s="533"/>
      <c r="RC68" s="532"/>
      <c r="RD68" s="531">
        <v>0</v>
      </c>
      <c r="RE68" s="533"/>
      <c r="RF68" s="532"/>
      <c r="RG68" s="531">
        <v>0</v>
      </c>
      <c r="RH68" s="533"/>
      <c r="RI68" s="532"/>
      <c r="RJ68" s="531">
        <v>0</v>
      </c>
      <c r="RK68" s="533"/>
      <c r="RL68" s="532"/>
      <c r="RM68" s="531">
        <v>0</v>
      </c>
      <c r="RN68" s="533"/>
      <c r="RO68" s="532"/>
      <c r="RP68" s="531">
        <v>0</v>
      </c>
      <c r="RQ68" s="533"/>
      <c r="RR68" s="532"/>
      <c r="RS68" s="531">
        <v>0</v>
      </c>
      <c r="RT68" s="533"/>
      <c r="RU68" s="532"/>
      <c r="RV68" s="531">
        <v>0</v>
      </c>
      <c r="RW68" s="533"/>
      <c r="RX68" s="532"/>
      <c r="RY68" s="531">
        <v>0</v>
      </c>
      <c r="RZ68" s="533"/>
      <c r="SA68" s="532"/>
      <c r="SB68" s="531">
        <v>0</v>
      </c>
      <c r="SC68" s="533"/>
      <c r="SD68" s="532"/>
      <c r="SE68" s="531">
        <v>0</v>
      </c>
      <c r="SF68" s="533"/>
      <c r="SG68" s="532"/>
      <c r="SH68" s="531">
        <v>0</v>
      </c>
      <c r="SI68" s="533"/>
      <c r="SJ68" s="532"/>
      <c r="SK68" s="531">
        <v>0</v>
      </c>
      <c r="SL68" s="533"/>
      <c r="SM68" s="532"/>
      <c r="SN68" s="531">
        <v>0</v>
      </c>
      <c r="SO68" s="533"/>
      <c r="SP68" s="532"/>
      <c r="SQ68" s="531">
        <v>0</v>
      </c>
      <c r="SR68" s="533"/>
      <c r="SS68" s="532"/>
      <c r="ST68" s="531">
        <v>0</v>
      </c>
      <c r="SU68" s="533"/>
      <c r="SV68" s="532"/>
      <c r="SW68" s="531">
        <v>0</v>
      </c>
      <c r="SX68" s="533"/>
      <c r="SY68" s="532"/>
      <c r="SZ68" s="531">
        <v>0</v>
      </c>
      <c r="TA68" s="533"/>
      <c r="TB68" s="532"/>
      <c r="TC68" s="531">
        <v>0</v>
      </c>
      <c r="TD68" s="533"/>
      <c r="TE68" s="532"/>
      <c r="TF68" s="531">
        <v>0</v>
      </c>
      <c r="TG68" s="533"/>
      <c r="TH68" s="532"/>
      <c r="TI68" s="531">
        <v>0</v>
      </c>
      <c r="TJ68" s="533"/>
      <c r="TK68" s="532"/>
      <c r="TL68" s="531">
        <v>0</v>
      </c>
      <c r="TM68" s="533"/>
      <c r="TN68" s="532"/>
      <c r="TO68" s="531">
        <v>0</v>
      </c>
      <c r="TP68" s="533"/>
      <c r="TQ68" s="532"/>
      <c r="TR68" s="531">
        <v>0</v>
      </c>
      <c r="TS68" s="533"/>
      <c r="TT68" s="532"/>
      <c r="TU68" s="531">
        <v>0</v>
      </c>
      <c r="TV68" s="533"/>
      <c r="TW68" s="532"/>
      <c r="TX68" s="531">
        <v>0</v>
      </c>
      <c r="TY68" s="533"/>
      <c r="TZ68" s="532"/>
      <c r="UA68" s="531">
        <v>0</v>
      </c>
      <c r="UB68" s="533"/>
      <c r="UC68" s="532"/>
      <c r="UD68" s="531">
        <v>0</v>
      </c>
      <c r="UE68" s="533"/>
      <c r="UF68" s="532"/>
      <c r="UG68" s="531">
        <v>0</v>
      </c>
      <c r="UH68" s="533"/>
      <c r="UI68" s="532"/>
      <c r="UJ68" s="531">
        <v>0</v>
      </c>
      <c r="UK68" s="533"/>
      <c r="UL68" s="532"/>
      <c r="UM68" s="531">
        <v>0</v>
      </c>
      <c r="UN68" s="533"/>
      <c r="UO68" s="532"/>
      <c r="UP68" s="531">
        <v>0</v>
      </c>
      <c r="UQ68" s="533"/>
      <c r="UR68" s="532"/>
      <c r="US68" s="531">
        <v>0</v>
      </c>
      <c r="UT68" s="533"/>
      <c r="UU68" s="532"/>
      <c r="UV68" s="531">
        <v>0</v>
      </c>
      <c r="UW68" s="533"/>
      <c r="UX68" s="532"/>
      <c r="UY68" s="531">
        <v>0</v>
      </c>
      <c r="UZ68" s="533"/>
      <c r="VA68" s="532"/>
      <c r="VB68" s="531">
        <v>0</v>
      </c>
      <c r="VC68" s="533"/>
      <c r="VD68" s="532"/>
      <c r="VE68" s="531">
        <v>0</v>
      </c>
      <c r="VF68" s="533"/>
      <c r="VG68" s="532"/>
      <c r="VH68" s="531">
        <v>0</v>
      </c>
      <c r="VI68" s="533"/>
      <c r="VJ68" s="532"/>
      <c r="VK68" s="531">
        <v>0</v>
      </c>
      <c r="VL68" s="533"/>
      <c r="VM68" s="532"/>
      <c r="VN68" s="531">
        <v>0</v>
      </c>
      <c r="VO68" s="533"/>
      <c r="VP68" s="532"/>
      <c r="VQ68" s="531">
        <v>0</v>
      </c>
      <c r="VR68" s="533"/>
      <c r="VS68" s="532"/>
      <c r="VT68" s="531">
        <v>0</v>
      </c>
      <c r="VU68" s="533"/>
      <c r="VV68" s="532"/>
      <c r="VW68" s="531">
        <v>0</v>
      </c>
      <c r="VX68" s="533"/>
      <c r="VY68" s="532"/>
      <c r="VZ68" s="531">
        <v>0</v>
      </c>
      <c r="WA68" s="533"/>
      <c r="WB68" s="532"/>
      <c r="WC68" s="531">
        <v>0</v>
      </c>
      <c r="WD68" s="533"/>
      <c r="WE68" s="532"/>
      <c r="WF68" s="531">
        <v>0</v>
      </c>
      <c r="WG68" s="533"/>
      <c r="WH68" s="532"/>
      <c r="WI68" s="531">
        <v>0</v>
      </c>
      <c r="WJ68" s="533"/>
    </row>
    <row r="69" spans="2:609" ht="24" customHeight="1">
      <c r="B69" s="534"/>
      <c r="C69" s="535"/>
      <c r="D69" s="536"/>
      <c r="E69" s="536"/>
      <c r="F69" s="536"/>
      <c r="G69" s="535" t="s">
        <v>1102</v>
      </c>
      <c r="H69" s="537">
        <v>241548335</v>
      </c>
      <c r="I69" s="538"/>
      <c r="J69" s="537">
        <v>241548335</v>
      </c>
      <c r="K69" s="539"/>
      <c r="L69" s="538"/>
      <c r="M69" s="537">
        <v>241548335</v>
      </c>
      <c r="N69" s="539"/>
      <c r="O69" s="538"/>
      <c r="P69" s="537">
        <v>241548335</v>
      </c>
      <c r="Q69" s="539"/>
      <c r="R69" s="538"/>
      <c r="S69" s="537">
        <v>241548335</v>
      </c>
      <c r="T69" s="539"/>
      <c r="U69" s="538"/>
      <c r="V69" s="537">
        <v>241548335</v>
      </c>
      <c r="W69" s="539"/>
      <c r="X69" s="538"/>
      <c r="Y69" s="537">
        <v>241548335</v>
      </c>
      <c r="Z69" s="539"/>
      <c r="AA69" s="538"/>
      <c r="AB69" s="537">
        <v>241548335</v>
      </c>
      <c r="AC69" s="539"/>
      <c r="AD69" s="538"/>
      <c r="AE69" s="537">
        <v>241548335</v>
      </c>
      <c r="AF69" s="539"/>
      <c r="AG69" s="538"/>
      <c r="AH69" s="537">
        <v>241548330</v>
      </c>
      <c r="AI69" s="539"/>
      <c r="AJ69" s="538"/>
      <c r="AK69" s="537">
        <v>241542283</v>
      </c>
      <c r="AL69" s="539"/>
      <c r="AM69" s="538"/>
      <c r="AN69" s="537">
        <v>241548335</v>
      </c>
      <c r="AO69" s="539"/>
      <c r="AP69" s="538"/>
      <c r="AQ69" s="537">
        <v>241548335</v>
      </c>
      <c r="AR69" s="539"/>
      <c r="AS69" s="538"/>
      <c r="AT69" s="537">
        <v>241548335</v>
      </c>
      <c r="AU69" s="539"/>
      <c r="AV69" s="538"/>
      <c r="AW69" s="537">
        <v>241548335</v>
      </c>
      <c r="AX69" s="539"/>
      <c r="AY69" s="538"/>
      <c r="AZ69" s="537">
        <v>241548335</v>
      </c>
      <c r="BA69" s="539"/>
      <c r="BB69" s="538"/>
      <c r="BC69" s="537">
        <v>241548335</v>
      </c>
      <c r="BD69" s="539"/>
      <c r="BE69" s="538"/>
      <c r="BF69" s="537">
        <v>241548335</v>
      </c>
      <c r="BG69" s="539"/>
      <c r="BH69" s="538"/>
      <c r="BI69" s="537">
        <v>241544149</v>
      </c>
      <c r="BJ69" s="539"/>
      <c r="BK69" s="538"/>
      <c r="BL69" s="537">
        <v>241548335</v>
      </c>
      <c r="BM69" s="539"/>
      <c r="BN69" s="538"/>
      <c r="BO69" s="537">
        <v>241547162</v>
      </c>
      <c r="BP69" s="539"/>
      <c r="BQ69" s="538"/>
      <c r="BR69" s="537">
        <v>241548335</v>
      </c>
      <c r="BS69" s="539"/>
      <c r="BT69" s="538"/>
      <c r="BU69" s="537">
        <v>241537966</v>
      </c>
      <c r="BV69" s="539"/>
      <c r="BW69" s="538"/>
      <c r="BX69" s="537">
        <v>241548335</v>
      </c>
      <c r="BY69" s="539"/>
      <c r="BZ69" s="538"/>
      <c r="CA69" s="537">
        <v>241548335</v>
      </c>
      <c r="CB69" s="539"/>
      <c r="CC69" s="538"/>
      <c r="CD69" s="537">
        <v>241548335</v>
      </c>
      <c r="CE69" s="539"/>
      <c r="CF69" s="538"/>
      <c r="CG69" s="537">
        <v>241548335</v>
      </c>
      <c r="CH69" s="539"/>
      <c r="CI69" s="538"/>
      <c r="CJ69" s="537">
        <v>241548335</v>
      </c>
      <c r="CK69" s="539"/>
      <c r="CL69" s="538"/>
      <c r="CM69" s="537">
        <v>241548335</v>
      </c>
      <c r="CN69" s="539"/>
      <c r="CO69" s="538"/>
      <c r="CP69" s="537">
        <v>241548335</v>
      </c>
      <c r="CQ69" s="539"/>
      <c r="CR69" s="538"/>
      <c r="CS69" s="537">
        <v>241548318</v>
      </c>
      <c r="CT69" s="539"/>
      <c r="CU69" s="538"/>
      <c r="CV69" s="537">
        <v>241540480</v>
      </c>
      <c r="CW69" s="539"/>
      <c r="CX69" s="538"/>
      <c r="CY69" s="537">
        <v>241548335</v>
      </c>
      <c r="CZ69" s="539"/>
      <c r="DA69" s="538"/>
      <c r="DB69" s="537">
        <v>241548335</v>
      </c>
      <c r="DC69" s="539"/>
      <c r="DD69" s="538"/>
      <c r="DE69" s="537">
        <v>241548335</v>
      </c>
      <c r="DF69" s="539"/>
      <c r="DG69" s="538"/>
      <c r="DH69" s="537">
        <v>241548335</v>
      </c>
      <c r="DI69" s="539"/>
      <c r="DJ69" s="538"/>
      <c r="DK69" s="537">
        <v>241548335</v>
      </c>
      <c r="DL69" s="539"/>
      <c r="DM69" s="538"/>
      <c r="DN69" s="537">
        <v>241523083</v>
      </c>
      <c r="DO69" s="539"/>
      <c r="DP69" s="538"/>
      <c r="DQ69" s="537">
        <v>241546504</v>
      </c>
      <c r="DR69" s="539"/>
      <c r="DS69" s="538"/>
      <c r="DT69" s="537">
        <v>241548335</v>
      </c>
      <c r="DU69" s="539"/>
      <c r="DV69" s="538"/>
      <c r="DW69" s="537">
        <v>241548335</v>
      </c>
      <c r="DX69" s="539"/>
      <c r="DY69" s="538"/>
      <c r="DZ69" s="537">
        <v>241546587</v>
      </c>
      <c r="EA69" s="539"/>
      <c r="EB69" s="538"/>
      <c r="EC69" s="537">
        <v>241548335</v>
      </c>
      <c r="ED69" s="539"/>
      <c r="EE69" s="538"/>
      <c r="EF69" s="537">
        <v>241548321</v>
      </c>
      <c r="EG69" s="539"/>
      <c r="EH69" s="538"/>
      <c r="EI69" s="537">
        <v>241548335</v>
      </c>
      <c r="EJ69" s="539"/>
      <c r="EK69" s="538"/>
      <c r="EL69" s="537">
        <v>241548335</v>
      </c>
      <c r="EM69" s="539"/>
      <c r="EN69" s="538"/>
      <c r="EO69" s="537">
        <v>241433738</v>
      </c>
      <c r="EP69" s="539"/>
      <c r="EQ69" s="538"/>
      <c r="ER69" s="537">
        <v>241536590</v>
      </c>
      <c r="ES69" s="539"/>
      <c r="ET69" s="538"/>
      <c r="EU69" s="537">
        <v>245083659</v>
      </c>
      <c r="EV69" s="539"/>
      <c r="EW69" s="538"/>
      <c r="EX69" s="537">
        <v>241548335</v>
      </c>
      <c r="EY69" s="539"/>
      <c r="EZ69" s="538"/>
      <c r="FA69" s="537">
        <v>241548335</v>
      </c>
      <c r="FB69" s="539"/>
      <c r="FC69" s="538"/>
      <c r="FD69" s="537">
        <v>241548335</v>
      </c>
      <c r="FE69" s="539"/>
      <c r="FF69" s="538"/>
      <c r="FG69" s="537">
        <v>241548335</v>
      </c>
      <c r="FH69" s="539"/>
      <c r="FI69" s="538"/>
      <c r="FJ69" s="537">
        <v>241548335</v>
      </c>
      <c r="FK69" s="539"/>
      <c r="FL69" s="538"/>
      <c r="FM69" s="537">
        <v>241548335</v>
      </c>
      <c r="FN69" s="539"/>
      <c r="FO69" s="538"/>
      <c r="FP69" s="537">
        <v>241548335</v>
      </c>
      <c r="FQ69" s="539"/>
      <c r="FR69" s="538"/>
      <c r="FS69" s="537">
        <v>241547241</v>
      </c>
      <c r="FT69" s="539"/>
      <c r="FU69" s="538"/>
      <c r="FV69" s="537">
        <v>241548335</v>
      </c>
      <c r="FW69" s="539"/>
      <c r="FX69" s="538"/>
      <c r="FY69" s="537">
        <v>241548335</v>
      </c>
      <c r="FZ69" s="539"/>
      <c r="GA69" s="538"/>
      <c r="GB69" s="537">
        <v>241548335</v>
      </c>
      <c r="GC69" s="539"/>
      <c r="GD69" s="538"/>
      <c r="GE69" s="537">
        <v>241548335</v>
      </c>
      <c r="GF69" s="539"/>
      <c r="GG69" s="538"/>
      <c r="GH69" s="537">
        <v>241548335</v>
      </c>
      <c r="GI69" s="539"/>
      <c r="GJ69" s="538"/>
      <c r="GK69" s="537">
        <v>241548335</v>
      </c>
      <c r="GL69" s="539"/>
      <c r="GM69" s="538"/>
      <c r="GN69" s="537">
        <v>241548335</v>
      </c>
      <c r="GO69" s="539"/>
      <c r="GP69" s="538"/>
      <c r="GQ69" s="537">
        <v>241548335</v>
      </c>
      <c r="GR69" s="539"/>
      <c r="GS69" s="538"/>
      <c r="GT69" s="537">
        <v>241548335</v>
      </c>
      <c r="GU69" s="539"/>
      <c r="GV69" s="538"/>
      <c r="GW69" s="537">
        <v>241548333</v>
      </c>
      <c r="GX69" s="539"/>
      <c r="GY69" s="538"/>
      <c r="GZ69" s="537">
        <v>241471466</v>
      </c>
      <c r="HA69" s="539"/>
      <c r="HB69" s="538"/>
      <c r="HC69" s="537">
        <v>241548335</v>
      </c>
      <c r="HD69" s="539"/>
      <c r="HE69" s="538"/>
      <c r="HF69" s="537">
        <v>0</v>
      </c>
      <c r="HG69" s="539"/>
      <c r="HH69" s="538"/>
      <c r="HI69" s="537">
        <v>0</v>
      </c>
      <c r="HJ69" s="539"/>
      <c r="HK69" s="538"/>
      <c r="HL69" s="537">
        <v>0</v>
      </c>
      <c r="HM69" s="539"/>
      <c r="HN69" s="538"/>
      <c r="HO69" s="537">
        <v>0</v>
      </c>
      <c r="HP69" s="539"/>
      <c r="HQ69" s="538"/>
      <c r="HR69" s="537">
        <v>0</v>
      </c>
      <c r="HS69" s="539"/>
      <c r="HT69" s="538"/>
      <c r="HU69" s="537">
        <v>0</v>
      </c>
      <c r="HV69" s="539"/>
      <c r="HW69" s="538"/>
      <c r="HX69" s="537">
        <v>0</v>
      </c>
      <c r="HY69" s="539"/>
      <c r="HZ69" s="538"/>
      <c r="IA69" s="537">
        <v>0</v>
      </c>
      <c r="IB69" s="539"/>
      <c r="IC69" s="538"/>
      <c r="ID69" s="537">
        <v>0</v>
      </c>
      <c r="IE69" s="539"/>
      <c r="IF69" s="538"/>
      <c r="IG69" s="537">
        <v>0</v>
      </c>
      <c r="IH69" s="539"/>
      <c r="II69" s="538"/>
      <c r="IJ69" s="537">
        <v>0</v>
      </c>
      <c r="IK69" s="539"/>
      <c r="IL69" s="538"/>
      <c r="IM69" s="537">
        <v>0</v>
      </c>
      <c r="IN69" s="539"/>
      <c r="IO69" s="538"/>
      <c r="IP69" s="537">
        <v>0</v>
      </c>
      <c r="IQ69" s="539"/>
      <c r="IR69" s="538"/>
      <c r="IS69" s="537">
        <v>0</v>
      </c>
      <c r="IT69" s="539"/>
      <c r="IU69" s="538"/>
      <c r="IV69" s="537">
        <v>0</v>
      </c>
      <c r="IW69" s="539"/>
      <c r="IX69" s="538"/>
      <c r="IY69" s="537">
        <v>0</v>
      </c>
      <c r="IZ69" s="539"/>
      <c r="JA69" s="538"/>
      <c r="JB69" s="537">
        <v>0</v>
      </c>
      <c r="JC69" s="539"/>
      <c r="JD69" s="538"/>
      <c r="JE69" s="537">
        <v>0</v>
      </c>
      <c r="JF69" s="539"/>
      <c r="JG69" s="538"/>
      <c r="JH69" s="537">
        <v>0</v>
      </c>
      <c r="JI69" s="539"/>
      <c r="JJ69" s="538"/>
      <c r="JK69" s="537">
        <v>0</v>
      </c>
      <c r="JL69" s="539"/>
      <c r="JM69" s="538"/>
      <c r="JN69" s="537">
        <v>0</v>
      </c>
      <c r="JO69" s="539"/>
      <c r="JP69" s="538"/>
      <c r="JQ69" s="537">
        <v>0</v>
      </c>
      <c r="JR69" s="539"/>
      <c r="JS69" s="538"/>
      <c r="JT69" s="537">
        <v>0</v>
      </c>
      <c r="JU69" s="539"/>
      <c r="JV69" s="538"/>
      <c r="JW69" s="537">
        <v>0</v>
      </c>
      <c r="JX69" s="539"/>
      <c r="JY69" s="538"/>
      <c r="JZ69" s="537">
        <v>0</v>
      </c>
      <c r="KA69" s="539"/>
      <c r="KB69" s="538"/>
      <c r="KC69" s="537">
        <v>0</v>
      </c>
      <c r="KD69" s="539"/>
      <c r="KE69" s="538"/>
      <c r="KF69" s="537">
        <v>0</v>
      </c>
      <c r="KG69" s="539"/>
      <c r="KH69" s="538"/>
      <c r="KI69" s="537">
        <v>0</v>
      </c>
      <c r="KJ69" s="539"/>
      <c r="KK69" s="538"/>
      <c r="KL69" s="537">
        <v>0</v>
      </c>
      <c r="KM69" s="539"/>
      <c r="KN69" s="538"/>
      <c r="KO69" s="537">
        <v>0</v>
      </c>
      <c r="KP69" s="539"/>
      <c r="KQ69" s="538"/>
      <c r="KR69" s="537">
        <v>0</v>
      </c>
      <c r="KS69" s="539"/>
      <c r="KT69" s="538"/>
      <c r="KU69" s="537">
        <v>0</v>
      </c>
      <c r="KV69" s="539"/>
      <c r="KW69" s="538"/>
      <c r="KX69" s="537">
        <v>0</v>
      </c>
      <c r="KY69" s="539"/>
      <c r="KZ69" s="538"/>
      <c r="LA69" s="537">
        <v>0</v>
      </c>
      <c r="LB69" s="539"/>
      <c r="LC69" s="538"/>
      <c r="LD69" s="537">
        <v>0</v>
      </c>
      <c r="LE69" s="539"/>
      <c r="LF69" s="538"/>
      <c r="LG69" s="537">
        <v>0</v>
      </c>
      <c r="LH69" s="539"/>
      <c r="LI69" s="538"/>
      <c r="LJ69" s="537">
        <v>0</v>
      </c>
      <c r="LK69" s="539"/>
      <c r="LL69" s="538"/>
      <c r="LM69" s="537">
        <v>0</v>
      </c>
      <c r="LN69" s="539"/>
      <c r="LO69" s="538"/>
      <c r="LP69" s="537">
        <v>0</v>
      </c>
      <c r="LQ69" s="539"/>
      <c r="LR69" s="538"/>
      <c r="LS69" s="537">
        <v>0</v>
      </c>
      <c r="LT69" s="539"/>
      <c r="LU69" s="538"/>
      <c r="LV69" s="537">
        <v>0</v>
      </c>
      <c r="LW69" s="539"/>
      <c r="LX69" s="538"/>
      <c r="LY69" s="537">
        <v>0</v>
      </c>
      <c r="LZ69" s="539"/>
      <c r="MA69" s="538"/>
      <c r="MB69" s="537">
        <v>0</v>
      </c>
      <c r="MC69" s="539"/>
      <c r="MD69" s="538"/>
      <c r="ME69" s="537">
        <v>0</v>
      </c>
      <c r="MF69" s="539"/>
      <c r="MG69" s="538"/>
      <c r="MH69" s="537">
        <v>0</v>
      </c>
      <c r="MI69" s="539"/>
      <c r="MJ69" s="538"/>
      <c r="MK69" s="537">
        <v>0</v>
      </c>
      <c r="ML69" s="539"/>
      <c r="MM69" s="538"/>
      <c r="MN69" s="537">
        <v>0</v>
      </c>
      <c r="MO69" s="539"/>
      <c r="MP69" s="538"/>
      <c r="MQ69" s="537">
        <v>0</v>
      </c>
      <c r="MR69" s="539"/>
      <c r="MS69" s="538"/>
      <c r="MT69" s="537">
        <v>0</v>
      </c>
      <c r="MU69" s="539"/>
      <c r="MV69" s="538"/>
      <c r="MW69" s="537">
        <v>0</v>
      </c>
      <c r="MX69" s="539"/>
      <c r="MY69" s="538"/>
      <c r="MZ69" s="537">
        <v>0</v>
      </c>
      <c r="NA69" s="539"/>
      <c r="NB69" s="538"/>
      <c r="NC69" s="537">
        <v>0</v>
      </c>
      <c r="ND69" s="539"/>
      <c r="NE69" s="538"/>
      <c r="NF69" s="537">
        <v>0</v>
      </c>
      <c r="NG69" s="539"/>
      <c r="NH69" s="538"/>
      <c r="NI69" s="537">
        <v>0</v>
      </c>
      <c r="NJ69" s="539"/>
      <c r="NK69" s="538"/>
      <c r="NL69" s="537">
        <v>0</v>
      </c>
      <c r="NM69" s="539"/>
      <c r="NN69" s="538"/>
      <c r="NO69" s="537">
        <v>0</v>
      </c>
      <c r="NP69" s="539"/>
      <c r="NQ69" s="538"/>
      <c r="NR69" s="537">
        <v>0</v>
      </c>
      <c r="NS69" s="539"/>
      <c r="NT69" s="538"/>
      <c r="NU69" s="537">
        <v>0</v>
      </c>
      <c r="NV69" s="539"/>
      <c r="NW69" s="538"/>
      <c r="NX69" s="537">
        <v>0</v>
      </c>
      <c r="NY69" s="539"/>
      <c r="NZ69" s="538"/>
      <c r="OA69" s="537">
        <v>0</v>
      </c>
      <c r="OB69" s="539"/>
      <c r="OC69" s="538"/>
      <c r="OD69" s="537">
        <v>0</v>
      </c>
      <c r="OE69" s="539"/>
      <c r="OF69" s="538"/>
      <c r="OG69" s="537">
        <v>0</v>
      </c>
      <c r="OH69" s="539"/>
      <c r="OI69" s="538"/>
      <c r="OJ69" s="537">
        <v>0</v>
      </c>
      <c r="OK69" s="539"/>
      <c r="OL69" s="538"/>
      <c r="OM69" s="537">
        <v>0</v>
      </c>
      <c r="ON69" s="539"/>
      <c r="OO69" s="538"/>
      <c r="OP69" s="537">
        <v>0</v>
      </c>
      <c r="OQ69" s="539"/>
      <c r="OR69" s="538"/>
      <c r="OS69" s="537">
        <v>0</v>
      </c>
      <c r="OT69" s="539"/>
      <c r="OU69" s="538"/>
      <c r="OV69" s="537">
        <v>0</v>
      </c>
      <c r="OW69" s="539"/>
      <c r="OX69" s="538"/>
      <c r="OY69" s="537">
        <v>0</v>
      </c>
      <c r="OZ69" s="539"/>
      <c r="PA69" s="538"/>
      <c r="PB69" s="537">
        <v>0</v>
      </c>
      <c r="PC69" s="539"/>
      <c r="PD69" s="538"/>
      <c r="PE69" s="537">
        <v>0</v>
      </c>
      <c r="PF69" s="539"/>
      <c r="PG69" s="538"/>
      <c r="PH69" s="537">
        <v>0</v>
      </c>
      <c r="PI69" s="539"/>
      <c r="PJ69" s="538"/>
      <c r="PK69" s="537">
        <v>0</v>
      </c>
      <c r="PL69" s="539"/>
      <c r="PM69" s="538"/>
      <c r="PN69" s="537">
        <v>0</v>
      </c>
      <c r="PO69" s="539"/>
      <c r="PP69" s="538"/>
      <c r="PQ69" s="537">
        <v>0</v>
      </c>
      <c r="PR69" s="539"/>
      <c r="PS69" s="538"/>
      <c r="PT69" s="537">
        <v>0</v>
      </c>
      <c r="PU69" s="539"/>
      <c r="PV69" s="538"/>
      <c r="PW69" s="537">
        <v>0</v>
      </c>
      <c r="PX69" s="539"/>
      <c r="PY69" s="538"/>
      <c r="PZ69" s="537">
        <v>0</v>
      </c>
      <c r="QA69" s="539"/>
      <c r="QB69" s="538"/>
      <c r="QC69" s="537">
        <v>0</v>
      </c>
      <c r="QD69" s="539"/>
      <c r="QE69" s="538"/>
      <c r="QF69" s="537">
        <v>0</v>
      </c>
      <c r="QG69" s="539"/>
      <c r="QH69" s="538"/>
      <c r="QI69" s="537">
        <v>0</v>
      </c>
      <c r="QJ69" s="539"/>
      <c r="QK69" s="538"/>
      <c r="QL69" s="537">
        <v>0</v>
      </c>
      <c r="QM69" s="539"/>
      <c r="QN69" s="538"/>
      <c r="QO69" s="537">
        <v>0</v>
      </c>
      <c r="QP69" s="539"/>
      <c r="QQ69" s="538"/>
      <c r="QR69" s="537">
        <v>0</v>
      </c>
      <c r="QS69" s="539"/>
      <c r="QT69" s="538"/>
      <c r="QU69" s="537">
        <v>0</v>
      </c>
      <c r="QV69" s="539"/>
      <c r="QW69" s="538"/>
      <c r="QX69" s="537">
        <v>0</v>
      </c>
      <c r="QY69" s="539"/>
      <c r="QZ69" s="538"/>
      <c r="RA69" s="537">
        <v>0</v>
      </c>
      <c r="RB69" s="539"/>
      <c r="RC69" s="538"/>
      <c r="RD69" s="537">
        <v>0</v>
      </c>
      <c r="RE69" s="539"/>
      <c r="RF69" s="538"/>
      <c r="RG69" s="537">
        <v>0</v>
      </c>
      <c r="RH69" s="539"/>
      <c r="RI69" s="538"/>
      <c r="RJ69" s="537">
        <v>0</v>
      </c>
      <c r="RK69" s="539"/>
      <c r="RL69" s="538"/>
      <c r="RM69" s="537">
        <v>0</v>
      </c>
      <c r="RN69" s="539"/>
      <c r="RO69" s="538"/>
      <c r="RP69" s="537">
        <v>0</v>
      </c>
      <c r="RQ69" s="539"/>
      <c r="RR69" s="538"/>
      <c r="RS69" s="537">
        <v>0</v>
      </c>
      <c r="RT69" s="539"/>
      <c r="RU69" s="538"/>
      <c r="RV69" s="537">
        <v>0</v>
      </c>
      <c r="RW69" s="539"/>
      <c r="RX69" s="538"/>
      <c r="RY69" s="537">
        <v>0</v>
      </c>
      <c r="RZ69" s="539"/>
      <c r="SA69" s="538"/>
      <c r="SB69" s="537">
        <v>0</v>
      </c>
      <c r="SC69" s="539"/>
      <c r="SD69" s="538"/>
      <c r="SE69" s="537">
        <v>0</v>
      </c>
      <c r="SF69" s="539"/>
      <c r="SG69" s="538"/>
      <c r="SH69" s="537">
        <v>0</v>
      </c>
      <c r="SI69" s="539"/>
      <c r="SJ69" s="538"/>
      <c r="SK69" s="537">
        <v>0</v>
      </c>
      <c r="SL69" s="539"/>
      <c r="SM69" s="538"/>
      <c r="SN69" s="537">
        <v>0</v>
      </c>
      <c r="SO69" s="539"/>
      <c r="SP69" s="538"/>
      <c r="SQ69" s="537">
        <v>0</v>
      </c>
      <c r="SR69" s="539"/>
      <c r="SS69" s="538"/>
      <c r="ST69" s="537">
        <v>0</v>
      </c>
      <c r="SU69" s="539"/>
      <c r="SV69" s="538"/>
      <c r="SW69" s="537">
        <v>0</v>
      </c>
      <c r="SX69" s="539"/>
      <c r="SY69" s="538"/>
      <c r="SZ69" s="537">
        <v>0</v>
      </c>
      <c r="TA69" s="539"/>
      <c r="TB69" s="538"/>
      <c r="TC69" s="537">
        <v>0</v>
      </c>
      <c r="TD69" s="539"/>
      <c r="TE69" s="538"/>
      <c r="TF69" s="537">
        <v>0</v>
      </c>
      <c r="TG69" s="539"/>
      <c r="TH69" s="538"/>
      <c r="TI69" s="537">
        <v>0</v>
      </c>
      <c r="TJ69" s="539"/>
      <c r="TK69" s="538"/>
      <c r="TL69" s="537">
        <v>0</v>
      </c>
      <c r="TM69" s="539"/>
      <c r="TN69" s="538"/>
      <c r="TO69" s="537">
        <v>0</v>
      </c>
      <c r="TP69" s="539"/>
      <c r="TQ69" s="538"/>
      <c r="TR69" s="537">
        <v>0</v>
      </c>
      <c r="TS69" s="539"/>
      <c r="TT69" s="538"/>
      <c r="TU69" s="537">
        <v>0</v>
      </c>
      <c r="TV69" s="539"/>
      <c r="TW69" s="538"/>
      <c r="TX69" s="537">
        <v>0</v>
      </c>
      <c r="TY69" s="539"/>
      <c r="TZ69" s="538"/>
      <c r="UA69" s="537">
        <v>0</v>
      </c>
      <c r="UB69" s="539"/>
      <c r="UC69" s="538"/>
      <c r="UD69" s="537">
        <v>0</v>
      </c>
      <c r="UE69" s="539"/>
      <c r="UF69" s="538"/>
      <c r="UG69" s="537">
        <v>0</v>
      </c>
      <c r="UH69" s="539"/>
      <c r="UI69" s="538"/>
      <c r="UJ69" s="537">
        <v>0</v>
      </c>
      <c r="UK69" s="539"/>
      <c r="UL69" s="538"/>
      <c r="UM69" s="537">
        <v>0</v>
      </c>
      <c r="UN69" s="539"/>
      <c r="UO69" s="538"/>
      <c r="UP69" s="537">
        <v>0</v>
      </c>
      <c r="UQ69" s="539"/>
      <c r="UR69" s="538"/>
      <c r="US69" s="537">
        <v>0</v>
      </c>
      <c r="UT69" s="539"/>
      <c r="UU69" s="538"/>
      <c r="UV69" s="537">
        <v>0</v>
      </c>
      <c r="UW69" s="539"/>
      <c r="UX69" s="538"/>
      <c r="UY69" s="537">
        <v>0</v>
      </c>
      <c r="UZ69" s="539"/>
      <c r="VA69" s="538"/>
      <c r="VB69" s="537">
        <v>0</v>
      </c>
      <c r="VC69" s="539"/>
      <c r="VD69" s="538"/>
      <c r="VE69" s="537">
        <v>0</v>
      </c>
      <c r="VF69" s="539"/>
      <c r="VG69" s="538"/>
      <c r="VH69" s="537">
        <v>0</v>
      </c>
      <c r="VI69" s="539"/>
      <c r="VJ69" s="538"/>
      <c r="VK69" s="537">
        <v>0</v>
      </c>
      <c r="VL69" s="539"/>
      <c r="VM69" s="538"/>
      <c r="VN69" s="537">
        <v>0</v>
      </c>
      <c r="VO69" s="539"/>
      <c r="VP69" s="538"/>
      <c r="VQ69" s="537">
        <v>0</v>
      </c>
      <c r="VR69" s="539"/>
      <c r="VS69" s="538"/>
      <c r="VT69" s="537">
        <v>0</v>
      </c>
      <c r="VU69" s="539"/>
      <c r="VV69" s="538"/>
      <c r="VW69" s="537">
        <v>0</v>
      </c>
      <c r="VX69" s="539"/>
      <c r="VY69" s="538"/>
      <c r="VZ69" s="537">
        <v>0</v>
      </c>
      <c r="WA69" s="539"/>
      <c r="WB69" s="538"/>
      <c r="WC69" s="537">
        <v>0</v>
      </c>
      <c r="WD69" s="539"/>
      <c r="WE69" s="538"/>
      <c r="WF69" s="537">
        <v>0</v>
      </c>
      <c r="WG69" s="539"/>
      <c r="WH69" s="538"/>
      <c r="WI69" s="537">
        <v>0</v>
      </c>
      <c r="WJ69" s="539"/>
    </row>
    <row r="70" spans="2:609" s="547" customFormat="1" ht="32.25" customHeight="1" thickBot="1">
      <c r="B70" s="540"/>
      <c r="C70" s="541"/>
      <c r="D70" s="542"/>
      <c r="E70" s="542"/>
      <c r="F70" s="542"/>
      <c r="G70" s="543" t="s">
        <v>1103</v>
      </c>
      <c r="H70" s="544">
        <v>1512855363</v>
      </c>
      <c r="I70" s="538"/>
      <c r="J70" s="544">
        <v>1512855363</v>
      </c>
      <c r="K70" s="545"/>
      <c r="L70" s="538"/>
      <c r="M70" s="544">
        <v>1512855363</v>
      </c>
      <c r="N70" s="545"/>
      <c r="O70" s="538"/>
      <c r="P70" s="544">
        <v>1512855363</v>
      </c>
      <c r="Q70" s="545"/>
      <c r="R70" s="538"/>
      <c r="S70" s="544">
        <v>1512855363</v>
      </c>
      <c r="T70" s="545"/>
      <c r="U70" s="538"/>
      <c r="V70" s="544">
        <v>1512855363</v>
      </c>
      <c r="W70" s="545"/>
      <c r="X70" s="538"/>
      <c r="Y70" s="544">
        <v>1512855363</v>
      </c>
      <c r="Z70" s="545"/>
      <c r="AA70" s="538"/>
      <c r="AB70" s="544">
        <v>1512855363</v>
      </c>
      <c r="AC70" s="545"/>
      <c r="AD70" s="538"/>
      <c r="AE70" s="544">
        <v>1512855363</v>
      </c>
      <c r="AF70" s="545"/>
      <c r="AG70" s="538"/>
      <c r="AH70" s="544">
        <v>1512855330</v>
      </c>
      <c r="AI70" s="545"/>
      <c r="AJ70" s="538"/>
      <c r="AK70" s="544">
        <v>1512817456</v>
      </c>
      <c r="AL70" s="545"/>
      <c r="AM70" s="538"/>
      <c r="AN70" s="544">
        <v>1512855363</v>
      </c>
      <c r="AO70" s="545"/>
      <c r="AP70" s="538"/>
      <c r="AQ70" s="544">
        <v>1512855363</v>
      </c>
      <c r="AR70" s="545"/>
      <c r="AS70" s="538"/>
      <c r="AT70" s="544">
        <v>1512855363</v>
      </c>
      <c r="AU70" s="545"/>
      <c r="AV70" s="538"/>
      <c r="AW70" s="544">
        <v>1512855363</v>
      </c>
      <c r="AX70" s="545"/>
      <c r="AY70" s="538"/>
      <c r="AZ70" s="544">
        <v>1512855363</v>
      </c>
      <c r="BA70" s="545"/>
      <c r="BB70" s="538"/>
      <c r="BC70" s="544">
        <v>1512855363</v>
      </c>
      <c r="BD70" s="545"/>
      <c r="BE70" s="538"/>
      <c r="BF70" s="544">
        <v>1512855363</v>
      </c>
      <c r="BG70" s="545"/>
      <c r="BH70" s="538"/>
      <c r="BI70" s="544">
        <v>1512829145</v>
      </c>
      <c r="BJ70" s="545"/>
      <c r="BK70" s="538"/>
      <c r="BL70" s="544">
        <v>1512855363</v>
      </c>
      <c r="BM70" s="545"/>
      <c r="BN70" s="538"/>
      <c r="BO70" s="544">
        <v>1512848014</v>
      </c>
      <c r="BP70" s="545"/>
      <c r="BQ70" s="538"/>
      <c r="BR70" s="544">
        <v>1512855363</v>
      </c>
      <c r="BS70" s="545"/>
      <c r="BT70" s="538"/>
      <c r="BU70" s="544">
        <v>1512790418</v>
      </c>
      <c r="BV70" s="545"/>
      <c r="BW70" s="538"/>
      <c r="BX70" s="544">
        <v>1512855363</v>
      </c>
      <c r="BY70" s="545"/>
      <c r="BZ70" s="538"/>
      <c r="CA70" s="544">
        <v>1512855363</v>
      </c>
      <c r="CB70" s="545"/>
      <c r="CC70" s="538"/>
      <c r="CD70" s="544">
        <v>1512855363</v>
      </c>
      <c r="CE70" s="545"/>
      <c r="CF70" s="538"/>
      <c r="CG70" s="544">
        <v>1512855363</v>
      </c>
      <c r="CH70" s="545"/>
      <c r="CI70" s="538"/>
      <c r="CJ70" s="544">
        <v>1512855360</v>
      </c>
      <c r="CK70" s="545"/>
      <c r="CL70" s="538"/>
      <c r="CM70" s="544">
        <v>1512855363</v>
      </c>
      <c r="CN70" s="545"/>
      <c r="CO70" s="538"/>
      <c r="CP70" s="544">
        <v>1512855363</v>
      </c>
      <c r="CQ70" s="545"/>
      <c r="CR70" s="538"/>
      <c r="CS70" s="544">
        <v>1512855254</v>
      </c>
      <c r="CT70" s="545"/>
      <c r="CU70" s="538"/>
      <c r="CV70" s="544">
        <v>1512806164</v>
      </c>
      <c r="CW70" s="545"/>
      <c r="CX70" s="538"/>
      <c r="CY70" s="544">
        <v>1512855363</v>
      </c>
      <c r="CZ70" s="545"/>
      <c r="DA70" s="538"/>
      <c r="DB70" s="544">
        <v>1512855363</v>
      </c>
      <c r="DC70" s="545"/>
      <c r="DD70" s="538"/>
      <c r="DE70" s="544">
        <v>1512855363</v>
      </c>
      <c r="DF70" s="545"/>
      <c r="DG70" s="538"/>
      <c r="DH70" s="544">
        <v>1512855363</v>
      </c>
      <c r="DI70" s="545"/>
      <c r="DJ70" s="538"/>
      <c r="DK70" s="544">
        <v>1512855363</v>
      </c>
      <c r="DL70" s="545"/>
      <c r="DM70" s="538"/>
      <c r="DN70" s="544">
        <v>1512697203</v>
      </c>
      <c r="DO70" s="545"/>
      <c r="DP70" s="538"/>
      <c r="DQ70" s="544">
        <v>1512843893</v>
      </c>
      <c r="DR70" s="545"/>
      <c r="DS70" s="538"/>
      <c r="DT70" s="544">
        <v>1512855363</v>
      </c>
      <c r="DU70" s="545"/>
      <c r="DV70" s="538"/>
      <c r="DW70" s="544">
        <v>1512855363</v>
      </c>
      <c r="DX70" s="545"/>
      <c r="DY70" s="538"/>
      <c r="DZ70" s="544">
        <v>1512844415</v>
      </c>
      <c r="EA70" s="545"/>
      <c r="EB70" s="538"/>
      <c r="EC70" s="544">
        <v>1512855363</v>
      </c>
      <c r="ED70" s="545"/>
      <c r="EE70" s="538"/>
      <c r="EF70" s="544">
        <v>1512855276</v>
      </c>
      <c r="EG70" s="545"/>
      <c r="EH70" s="538"/>
      <c r="EI70" s="544">
        <v>1512855363</v>
      </c>
      <c r="EJ70" s="545"/>
      <c r="EK70" s="538"/>
      <c r="EL70" s="544">
        <v>1512855363</v>
      </c>
      <c r="EM70" s="545"/>
      <c r="EN70" s="538"/>
      <c r="EO70" s="544">
        <v>1512137622</v>
      </c>
      <c r="EP70" s="545"/>
      <c r="EQ70" s="538"/>
      <c r="ER70" s="544">
        <v>1512781802</v>
      </c>
      <c r="ES70" s="545"/>
      <c r="ET70" s="538"/>
      <c r="EU70" s="544">
        <v>1534997652</v>
      </c>
      <c r="EV70" s="545"/>
      <c r="EW70" s="538"/>
      <c r="EX70" s="544">
        <v>1512855363</v>
      </c>
      <c r="EY70" s="545"/>
      <c r="EZ70" s="538"/>
      <c r="FA70" s="544">
        <v>1512855363</v>
      </c>
      <c r="FB70" s="545"/>
      <c r="FC70" s="538"/>
      <c r="FD70" s="544">
        <v>1512855363</v>
      </c>
      <c r="FE70" s="545"/>
      <c r="FF70" s="538"/>
      <c r="FG70" s="544">
        <v>1512855363</v>
      </c>
      <c r="FH70" s="545"/>
      <c r="FI70" s="538"/>
      <c r="FJ70" s="544">
        <v>1512855363</v>
      </c>
      <c r="FK70" s="545"/>
      <c r="FL70" s="538"/>
      <c r="FM70" s="544">
        <v>1512855363</v>
      </c>
      <c r="FN70" s="545"/>
      <c r="FO70" s="538"/>
      <c r="FP70" s="544">
        <v>1512855363</v>
      </c>
      <c r="FQ70" s="545"/>
      <c r="FR70" s="538"/>
      <c r="FS70" s="544">
        <v>1512848509</v>
      </c>
      <c r="FT70" s="545"/>
      <c r="FU70" s="538"/>
      <c r="FV70" s="544">
        <v>1512855363</v>
      </c>
      <c r="FW70" s="545"/>
      <c r="FX70" s="538"/>
      <c r="FY70" s="544">
        <v>1512855363</v>
      </c>
      <c r="FZ70" s="545"/>
      <c r="GA70" s="538"/>
      <c r="GB70" s="544">
        <v>1512855363</v>
      </c>
      <c r="GC70" s="545"/>
      <c r="GD70" s="538"/>
      <c r="GE70" s="544">
        <v>1512855363</v>
      </c>
      <c r="GF70" s="545"/>
      <c r="GG70" s="538"/>
      <c r="GH70" s="544">
        <v>1512855363</v>
      </c>
      <c r="GI70" s="545"/>
      <c r="GJ70" s="538"/>
      <c r="GK70" s="544">
        <v>1512855363</v>
      </c>
      <c r="GL70" s="545"/>
      <c r="GM70" s="538"/>
      <c r="GN70" s="544">
        <v>1512855363</v>
      </c>
      <c r="GO70" s="545"/>
      <c r="GP70" s="538"/>
      <c r="GQ70" s="544">
        <v>1512855363</v>
      </c>
      <c r="GR70" s="545"/>
      <c r="GS70" s="538"/>
      <c r="GT70" s="544">
        <v>1512855363</v>
      </c>
      <c r="GU70" s="545"/>
      <c r="GV70" s="538"/>
      <c r="GW70" s="544">
        <v>1512855351</v>
      </c>
      <c r="GX70" s="545"/>
      <c r="GY70" s="538"/>
      <c r="GZ70" s="544">
        <v>1512373918</v>
      </c>
      <c r="HA70" s="545"/>
      <c r="HB70" s="538"/>
      <c r="HC70" s="544">
        <v>1512855363</v>
      </c>
      <c r="HD70" s="545"/>
      <c r="HE70" s="538"/>
      <c r="HF70" s="544">
        <v>0</v>
      </c>
      <c r="HG70" s="545"/>
      <c r="HH70" s="538"/>
      <c r="HI70" s="544">
        <v>0</v>
      </c>
      <c r="HJ70" s="545"/>
      <c r="HK70" s="538"/>
      <c r="HL70" s="544">
        <v>0</v>
      </c>
      <c r="HM70" s="545"/>
      <c r="HN70" s="538"/>
      <c r="HO70" s="544">
        <v>0</v>
      </c>
      <c r="HP70" s="545"/>
      <c r="HQ70" s="538"/>
      <c r="HR70" s="544">
        <v>0</v>
      </c>
      <c r="HS70" s="545"/>
      <c r="HT70" s="538"/>
      <c r="HU70" s="544">
        <v>0</v>
      </c>
      <c r="HV70" s="545"/>
      <c r="HW70" s="538"/>
      <c r="HX70" s="544">
        <v>0</v>
      </c>
      <c r="HY70" s="545"/>
      <c r="HZ70" s="538"/>
      <c r="IA70" s="544">
        <v>0</v>
      </c>
      <c r="IB70" s="545"/>
      <c r="IC70" s="538"/>
      <c r="ID70" s="544">
        <v>0</v>
      </c>
      <c r="IE70" s="545"/>
      <c r="IF70" s="538"/>
      <c r="IG70" s="544">
        <v>0</v>
      </c>
      <c r="IH70" s="545"/>
      <c r="II70" s="538"/>
      <c r="IJ70" s="544">
        <v>0</v>
      </c>
      <c r="IK70" s="545"/>
      <c r="IL70" s="538"/>
      <c r="IM70" s="544">
        <v>0</v>
      </c>
      <c r="IN70" s="545"/>
      <c r="IO70" s="538"/>
      <c r="IP70" s="544">
        <v>0</v>
      </c>
      <c r="IQ70" s="545"/>
      <c r="IR70" s="538"/>
      <c r="IS70" s="544">
        <v>0</v>
      </c>
      <c r="IT70" s="545"/>
      <c r="IU70" s="538"/>
      <c r="IV70" s="544">
        <v>0</v>
      </c>
      <c r="IW70" s="545"/>
      <c r="IX70" s="538"/>
      <c r="IY70" s="544">
        <v>0</v>
      </c>
      <c r="IZ70" s="545"/>
      <c r="JA70" s="538"/>
      <c r="JB70" s="544">
        <v>0</v>
      </c>
      <c r="JC70" s="545"/>
      <c r="JD70" s="538"/>
      <c r="JE70" s="544">
        <v>0</v>
      </c>
      <c r="JF70" s="545"/>
      <c r="JG70" s="538"/>
      <c r="JH70" s="544">
        <v>0</v>
      </c>
      <c r="JI70" s="545"/>
      <c r="JJ70" s="538"/>
      <c r="JK70" s="544">
        <v>0</v>
      </c>
      <c r="JL70" s="545"/>
      <c r="JM70" s="538"/>
      <c r="JN70" s="544">
        <v>0</v>
      </c>
      <c r="JO70" s="545"/>
      <c r="JP70" s="538"/>
      <c r="JQ70" s="544">
        <v>0</v>
      </c>
      <c r="JR70" s="545"/>
      <c r="JS70" s="538"/>
      <c r="JT70" s="544">
        <v>0</v>
      </c>
      <c r="JU70" s="545"/>
      <c r="JV70" s="538"/>
      <c r="JW70" s="544">
        <v>0</v>
      </c>
      <c r="JX70" s="545"/>
      <c r="JY70" s="538"/>
      <c r="JZ70" s="544">
        <v>0</v>
      </c>
      <c r="KA70" s="545"/>
      <c r="KB70" s="538"/>
      <c r="KC70" s="544">
        <v>0</v>
      </c>
      <c r="KD70" s="545"/>
      <c r="KE70" s="538"/>
      <c r="KF70" s="544">
        <v>0</v>
      </c>
      <c r="KG70" s="545"/>
      <c r="KH70" s="538"/>
      <c r="KI70" s="544">
        <v>0</v>
      </c>
      <c r="KJ70" s="545"/>
      <c r="KK70" s="538"/>
      <c r="KL70" s="544">
        <v>0</v>
      </c>
      <c r="KM70" s="545"/>
      <c r="KN70" s="538"/>
      <c r="KO70" s="544">
        <v>0</v>
      </c>
      <c r="KP70" s="545"/>
      <c r="KQ70" s="538"/>
      <c r="KR70" s="544">
        <v>0</v>
      </c>
      <c r="KS70" s="545"/>
      <c r="KT70" s="538"/>
      <c r="KU70" s="544">
        <v>0</v>
      </c>
      <c r="KV70" s="545"/>
      <c r="KW70" s="538"/>
      <c r="KX70" s="544">
        <v>0</v>
      </c>
      <c r="KY70" s="545"/>
      <c r="KZ70" s="538"/>
      <c r="LA70" s="544">
        <v>0</v>
      </c>
      <c r="LB70" s="545"/>
      <c r="LC70" s="538"/>
      <c r="LD70" s="544">
        <v>0</v>
      </c>
      <c r="LE70" s="545"/>
      <c r="LF70" s="538"/>
      <c r="LG70" s="544">
        <v>0</v>
      </c>
      <c r="LH70" s="545"/>
      <c r="LI70" s="538"/>
      <c r="LJ70" s="544">
        <v>0</v>
      </c>
      <c r="LK70" s="545"/>
      <c r="LL70" s="538"/>
      <c r="LM70" s="544">
        <v>0</v>
      </c>
      <c r="LN70" s="545"/>
      <c r="LO70" s="538"/>
      <c r="LP70" s="544">
        <v>0</v>
      </c>
      <c r="LQ70" s="545"/>
      <c r="LR70" s="538"/>
      <c r="LS70" s="544">
        <v>0</v>
      </c>
      <c r="LT70" s="545"/>
      <c r="LU70" s="538"/>
      <c r="LV70" s="544">
        <v>0</v>
      </c>
      <c r="LW70" s="545"/>
      <c r="LX70" s="538"/>
      <c r="LY70" s="544">
        <v>0</v>
      </c>
      <c r="LZ70" s="545"/>
      <c r="MA70" s="538"/>
      <c r="MB70" s="544">
        <v>0</v>
      </c>
      <c r="MC70" s="545"/>
      <c r="MD70" s="538"/>
      <c r="ME70" s="544">
        <v>0</v>
      </c>
      <c r="MF70" s="545"/>
      <c r="MG70" s="538"/>
      <c r="MH70" s="544">
        <v>0</v>
      </c>
      <c r="MI70" s="545"/>
      <c r="MJ70" s="538"/>
      <c r="MK70" s="544">
        <v>0</v>
      </c>
      <c r="ML70" s="545"/>
      <c r="MM70" s="538"/>
      <c r="MN70" s="544">
        <v>0</v>
      </c>
      <c r="MO70" s="545"/>
      <c r="MP70" s="538"/>
      <c r="MQ70" s="544">
        <v>0</v>
      </c>
      <c r="MR70" s="545"/>
      <c r="MS70" s="538"/>
      <c r="MT70" s="544">
        <v>0</v>
      </c>
      <c r="MU70" s="545"/>
      <c r="MV70" s="538"/>
      <c r="MW70" s="544">
        <v>0</v>
      </c>
      <c r="MX70" s="545"/>
      <c r="MY70" s="538"/>
      <c r="MZ70" s="544">
        <v>0</v>
      </c>
      <c r="NA70" s="545"/>
      <c r="NB70" s="538"/>
      <c r="NC70" s="544">
        <v>0</v>
      </c>
      <c r="ND70" s="545"/>
      <c r="NE70" s="538"/>
      <c r="NF70" s="544">
        <v>0</v>
      </c>
      <c r="NG70" s="545"/>
      <c r="NH70" s="538"/>
      <c r="NI70" s="544">
        <v>0</v>
      </c>
      <c r="NJ70" s="545"/>
      <c r="NK70" s="538"/>
      <c r="NL70" s="544">
        <v>0</v>
      </c>
      <c r="NM70" s="545"/>
      <c r="NN70" s="538"/>
      <c r="NO70" s="544">
        <v>0</v>
      </c>
      <c r="NP70" s="545"/>
      <c r="NQ70" s="538"/>
      <c r="NR70" s="544">
        <v>0</v>
      </c>
      <c r="NS70" s="545"/>
      <c r="NT70" s="538"/>
      <c r="NU70" s="544">
        <v>0</v>
      </c>
      <c r="NV70" s="545"/>
      <c r="NW70" s="538"/>
      <c r="NX70" s="544">
        <v>0</v>
      </c>
      <c r="NY70" s="545"/>
      <c r="NZ70" s="538"/>
      <c r="OA70" s="544">
        <v>0</v>
      </c>
      <c r="OB70" s="545"/>
      <c r="OC70" s="538"/>
      <c r="OD70" s="544">
        <v>0</v>
      </c>
      <c r="OE70" s="545"/>
      <c r="OF70" s="538"/>
      <c r="OG70" s="544">
        <v>0</v>
      </c>
      <c r="OH70" s="545"/>
      <c r="OI70" s="538"/>
      <c r="OJ70" s="544">
        <v>0</v>
      </c>
      <c r="OK70" s="545"/>
      <c r="OL70" s="538"/>
      <c r="OM70" s="544">
        <v>0</v>
      </c>
      <c r="ON70" s="545"/>
      <c r="OO70" s="538"/>
      <c r="OP70" s="544">
        <v>0</v>
      </c>
      <c r="OQ70" s="545"/>
      <c r="OR70" s="538"/>
      <c r="OS70" s="544">
        <v>0</v>
      </c>
      <c r="OT70" s="545"/>
      <c r="OU70" s="538"/>
      <c r="OV70" s="544">
        <v>0</v>
      </c>
      <c r="OW70" s="545"/>
      <c r="OX70" s="538"/>
      <c r="OY70" s="544">
        <v>0</v>
      </c>
      <c r="OZ70" s="545"/>
      <c r="PA70" s="538"/>
      <c r="PB70" s="544">
        <v>0</v>
      </c>
      <c r="PC70" s="545"/>
      <c r="PD70" s="538"/>
      <c r="PE70" s="544">
        <v>0</v>
      </c>
      <c r="PF70" s="545"/>
      <c r="PG70" s="538"/>
      <c r="PH70" s="544">
        <v>0</v>
      </c>
      <c r="PI70" s="545"/>
      <c r="PJ70" s="538"/>
      <c r="PK70" s="544">
        <v>0</v>
      </c>
      <c r="PL70" s="545"/>
      <c r="PM70" s="538"/>
      <c r="PN70" s="544">
        <v>0</v>
      </c>
      <c r="PO70" s="545"/>
      <c r="PP70" s="538"/>
      <c r="PQ70" s="544">
        <v>0</v>
      </c>
      <c r="PR70" s="545"/>
      <c r="PS70" s="538"/>
      <c r="PT70" s="544">
        <v>0</v>
      </c>
      <c r="PU70" s="545"/>
      <c r="PV70" s="538"/>
      <c r="PW70" s="544">
        <v>0</v>
      </c>
      <c r="PX70" s="545"/>
      <c r="PY70" s="538"/>
      <c r="PZ70" s="544">
        <v>0</v>
      </c>
      <c r="QA70" s="545"/>
      <c r="QB70" s="538"/>
      <c r="QC70" s="544">
        <v>0</v>
      </c>
      <c r="QD70" s="545"/>
      <c r="QE70" s="538"/>
      <c r="QF70" s="544">
        <v>0</v>
      </c>
      <c r="QG70" s="545"/>
      <c r="QH70" s="538"/>
      <c r="QI70" s="544">
        <v>0</v>
      </c>
      <c r="QJ70" s="545"/>
      <c r="QK70" s="538"/>
      <c r="QL70" s="544">
        <v>0</v>
      </c>
      <c r="QM70" s="545"/>
      <c r="QN70" s="538"/>
      <c r="QO70" s="544">
        <v>0</v>
      </c>
      <c r="QP70" s="545"/>
      <c r="QQ70" s="538"/>
      <c r="QR70" s="544">
        <v>0</v>
      </c>
      <c r="QS70" s="545"/>
      <c r="QT70" s="538"/>
      <c r="QU70" s="544">
        <v>0</v>
      </c>
      <c r="QV70" s="545"/>
      <c r="QW70" s="538"/>
      <c r="QX70" s="544">
        <v>0</v>
      </c>
      <c r="QY70" s="545"/>
      <c r="QZ70" s="538"/>
      <c r="RA70" s="544">
        <v>0</v>
      </c>
      <c r="RB70" s="545"/>
      <c r="RC70" s="538"/>
      <c r="RD70" s="544">
        <v>0</v>
      </c>
      <c r="RE70" s="545"/>
      <c r="RF70" s="538"/>
      <c r="RG70" s="544">
        <v>0</v>
      </c>
      <c r="RH70" s="545"/>
      <c r="RI70" s="538"/>
      <c r="RJ70" s="544">
        <v>0</v>
      </c>
      <c r="RK70" s="545"/>
      <c r="RL70" s="538"/>
      <c r="RM70" s="544">
        <v>0</v>
      </c>
      <c r="RN70" s="545"/>
      <c r="RO70" s="538"/>
      <c r="RP70" s="544">
        <v>0</v>
      </c>
      <c r="RQ70" s="545"/>
      <c r="RR70" s="538"/>
      <c r="RS70" s="544">
        <v>0</v>
      </c>
      <c r="RT70" s="545"/>
      <c r="RU70" s="538"/>
      <c r="RV70" s="544">
        <v>0</v>
      </c>
      <c r="RW70" s="545"/>
      <c r="RX70" s="538"/>
      <c r="RY70" s="544">
        <v>0</v>
      </c>
      <c r="RZ70" s="545"/>
      <c r="SA70" s="538"/>
      <c r="SB70" s="544">
        <v>0</v>
      </c>
      <c r="SC70" s="545"/>
      <c r="SD70" s="538"/>
      <c r="SE70" s="544">
        <v>0</v>
      </c>
      <c r="SF70" s="545"/>
      <c r="SG70" s="538"/>
      <c r="SH70" s="544">
        <v>0</v>
      </c>
      <c r="SI70" s="545"/>
      <c r="SJ70" s="538"/>
      <c r="SK70" s="544">
        <v>0</v>
      </c>
      <c r="SL70" s="545"/>
      <c r="SM70" s="538"/>
      <c r="SN70" s="544">
        <v>0</v>
      </c>
      <c r="SO70" s="545"/>
      <c r="SP70" s="538"/>
      <c r="SQ70" s="544">
        <v>0</v>
      </c>
      <c r="SR70" s="545"/>
      <c r="SS70" s="538"/>
      <c r="ST70" s="544">
        <v>0</v>
      </c>
      <c r="SU70" s="545"/>
      <c r="SV70" s="538"/>
      <c r="SW70" s="544">
        <v>0</v>
      </c>
      <c r="SX70" s="545"/>
      <c r="SY70" s="538"/>
      <c r="SZ70" s="544">
        <v>0</v>
      </c>
      <c r="TA70" s="545"/>
      <c r="TB70" s="538"/>
      <c r="TC70" s="544">
        <v>0</v>
      </c>
      <c r="TD70" s="545"/>
      <c r="TE70" s="538"/>
      <c r="TF70" s="544">
        <v>0</v>
      </c>
      <c r="TG70" s="545"/>
      <c r="TH70" s="538"/>
      <c r="TI70" s="544">
        <v>0</v>
      </c>
      <c r="TJ70" s="545"/>
      <c r="TK70" s="538"/>
      <c r="TL70" s="544">
        <v>0</v>
      </c>
      <c r="TM70" s="545"/>
      <c r="TN70" s="538"/>
      <c r="TO70" s="544">
        <v>0</v>
      </c>
      <c r="TP70" s="545"/>
      <c r="TQ70" s="538"/>
      <c r="TR70" s="544">
        <v>0</v>
      </c>
      <c r="TS70" s="545"/>
      <c r="TT70" s="538"/>
      <c r="TU70" s="544">
        <v>0</v>
      </c>
      <c r="TV70" s="545"/>
      <c r="TW70" s="538"/>
      <c r="TX70" s="544">
        <v>0</v>
      </c>
      <c r="TY70" s="545"/>
      <c r="TZ70" s="538"/>
      <c r="UA70" s="544">
        <v>0</v>
      </c>
      <c r="UB70" s="545"/>
      <c r="UC70" s="538"/>
      <c r="UD70" s="544">
        <v>0</v>
      </c>
      <c r="UE70" s="545"/>
      <c r="UF70" s="538"/>
      <c r="UG70" s="544">
        <v>0</v>
      </c>
      <c r="UH70" s="545"/>
      <c r="UI70" s="538"/>
      <c r="UJ70" s="544">
        <v>0</v>
      </c>
      <c r="UK70" s="545"/>
      <c r="UL70" s="538"/>
      <c r="UM70" s="544">
        <v>0</v>
      </c>
      <c r="UN70" s="545"/>
      <c r="UO70" s="538"/>
      <c r="UP70" s="544">
        <v>0</v>
      </c>
      <c r="UQ70" s="545"/>
      <c r="UR70" s="538"/>
      <c r="US70" s="544">
        <v>0</v>
      </c>
      <c r="UT70" s="545"/>
      <c r="UU70" s="538"/>
      <c r="UV70" s="544">
        <v>0</v>
      </c>
      <c r="UW70" s="545"/>
      <c r="UX70" s="538"/>
      <c r="UY70" s="544">
        <v>0</v>
      </c>
      <c r="UZ70" s="545"/>
      <c r="VA70" s="538"/>
      <c r="VB70" s="544">
        <v>0</v>
      </c>
      <c r="VC70" s="545"/>
      <c r="VD70" s="538"/>
      <c r="VE70" s="544">
        <v>0</v>
      </c>
      <c r="VF70" s="545"/>
      <c r="VG70" s="538"/>
      <c r="VH70" s="544">
        <v>0</v>
      </c>
      <c r="VI70" s="545"/>
      <c r="VJ70" s="538"/>
      <c r="VK70" s="544">
        <v>0</v>
      </c>
      <c r="VL70" s="545"/>
      <c r="VM70" s="538"/>
      <c r="VN70" s="544">
        <v>0</v>
      </c>
      <c r="VO70" s="545"/>
      <c r="VP70" s="538"/>
      <c r="VQ70" s="544">
        <v>0</v>
      </c>
      <c r="VR70" s="545"/>
      <c r="VS70" s="538"/>
      <c r="VT70" s="544">
        <v>0</v>
      </c>
      <c r="VU70" s="545"/>
      <c r="VV70" s="538"/>
      <c r="VW70" s="544">
        <v>0</v>
      </c>
      <c r="VX70" s="545"/>
      <c r="VY70" s="538"/>
      <c r="VZ70" s="544">
        <v>0</v>
      </c>
      <c r="WA70" s="545"/>
      <c r="WB70" s="538"/>
      <c r="WC70" s="544">
        <v>0</v>
      </c>
      <c r="WD70" s="545"/>
      <c r="WE70" s="538"/>
      <c r="WF70" s="544">
        <v>0</v>
      </c>
      <c r="WG70" s="545"/>
      <c r="WH70" s="538"/>
      <c r="WI70" s="544">
        <v>0</v>
      </c>
      <c r="WJ70" s="545"/>
      <c r="WK70" s="546"/>
    </row>
    <row r="71" spans="2:609" s="547" customFormat="1" ht="32.25" customHeight="1" thickBot="1">
      <c r="B71" s="548"/>
      <c r="C71" s="549"/>
      <c r="D71" s="550"/>
      <c r="E71" s="550"/>
      <c r="F71" s="550"/>
      <c r="G71" s="551"/>
      <c r="H71" s="537"/>
      <c r="I71" s="538"/>
      <c r="J71" s="552"/>
      <c r="K71" s="545"/>
      <c r="L71" s="538"/>
      <c r="M71" s="552"/>
      <c r="N71" s="545"/>
      <c r="O71" s="538"/>
      <c r="P71" s="552"/>
      <c r="Q71" s="545"/>
      <c r="R71" s="538"/>
      <c r="S71" s="552"/>
      <c r="T71" s="545"/>
      <c r="U71" s="538"/>
      <c r="V71" s="552"/>
      <c r="W71" s="545"/>
      <c r="X71" s="538"/>
      <c r="Y71" s="552"/>
      <c r="Z71" s="545"/>
      <c r="AA71" s="538"/>
      <c r="AB71" s="552"/>
      <c r="AC71" s="545"/>
      <c r="AD71" s="538"/>
      <c r="AE71" s="552"/>
      <c r="AF71" s="545"/>
      <c r="AG71" s="538"/>
      <c r="AH71" s="552"/>
      <c r="AI71" s="545"/>
      <c r="AJ71" s="538"/>
      <c r="AK71" s="552"/>
      <c r="AL71" s="545"/>
      <c r="AM71" s="538"/>
      <c r="AN71" s="552"/>
      <c r="AO71" s="545"/>
      <c r="AP71" s="538"/>
      <c r="AQ71" s="552"/>
      <c r="AR71" s="545"/>
      <c r="AS71" s="538"/>
      <c r="AT71" s="552"/>
      <c r="AU71" s="545"/>
      <c r="AV71" s="538"/>
      <c r="AW71" s="552"/>
      <c r="AX71" s="545"/>
      <c r="AY71" s="538"/>
      <c r="AZ71" s="552"/>
      <c r="BA71" s="545"/>
      <c r="BB71" s="538"/>
      <c r="BC71" s="552"/>
      <c r="BD71" s="545"/>
      <c r="BE71" s="538"/>
      <c r="BF71" s="552"/>
      <c r="BG71" s="545"/>
      <c r="BH71" s="538"/>
      <c r="BI71" s="552"/>
      <c r="BJ71" s="545"/>
      <c r="BK71" s="538"/>
      <c r="BL71" s="552"/>
      <c r="BM71" s="545"/>
      <c r="BN71" s="538"/>
      <c r="BO71" s="552"/>
      <c r="BP71" s="545"/>
      <c r="BQ71" s="538"/>
      <c r="BR71" s="552"/>
      <c r="BS71" s="545"/>
      <c r="BT71" s="538"/>
      <c r="BU71" s="552"/>
      <c r="BV71" s="545"/>
      <c r="BW71" s="538"/>
      <c r="BX71" s="552"/>
      <c r="BY71" s="545"/>
      <c r="BZ71" s="538"/>
      <c r="CA71" s="552"/>
      <c r="CB71" s="545"/>
      <c r="CC71" s="538"/>
      <c r="CD71" s="552"/>
      <c r="CE71" s="545"/>
      <c r="CF71" s="538"/>
      <c r="CG71" s="552"/>
      <c r="CH71" s="545"/>
      <c r="CI71" s="538"/>
      <c r="CJ71" s="552"/>
      <c r="CK71" s="545"/>
      <c r="CL71" s="538"/>
      <c r="CM71" s="552"/>
      <c r="CN71" s="545"/>
      <c r="CO71" s="538"/>
      <c r="CP71" s="552"/>
      <c r="CQ71" s="545"/>
      <c r="CR71" s="538"/>
      <c r="CS71" s="552"/>
      <c r="CT71" s="545"/>
      <c r="CU71" s="538"/>
      <c r="CV71" s="552"/>
      <c r="CW71" s="545"/>
      <c r="CX71" s="538"/>
      <c r="CY71" s="552"/>
      <c r="CZ71" s="545"/>
      <c r="DA71" s="538"/>
      <c r="DB71" s="552"/>
      <c r="DC71" s="545"/>
      <c r="DD71" s="538"/>
      <c r="DE71" s="552"/>
      <c r="DF71" s="545"/>
      <c r="DG71" s="538"/>
      <c r="DH71" s="552"/>
      <c r="DI71" s="545"/>
      <c r="DJ71" s="538"/>
      <c r="DK71" s="552"/>
      <c r="DL71" s="545"/>
      <c r="DM71" s="538"/>
      <c r="DN71" s="552"/>
      <c r="DO71" s="545"/>
      <c r="DP71" s="538"/>
      <c r="DQ71" s="552"/>
      <c r="DR71" s="545"/>
      <c r="DS71" s="538"/>
      <c r="DT71" s="552"/>
      <c r="DU71" s="545"/>
      <c r="DV71" s="538"/>
      <c r="DW71" s="552"/>
      <c r="DX71" s="545"/>
      <c r="DY71" s="538"/>
      <c r="DZ71" s="552"/>
      <c r="EA71" s="545"/>
      <c r="EB71" s="538"/>
      <c r="EC71" s="552"/>
      <c r="ED71" s="545"/>
      <c r="EE71" s="538"/>
      <c r="EF71" s="552"/>
      <c r="EG71" s="545"/>
      <c r="EH71" s="538"/>
      <c r="EI71" s="552"/>
      <c r="EJ71" s="545"/>
      <c r="EK71" s="538"/>
      <c r="EL71" s="552"/>
      <c r="EM71" s="545"/>
      <c r="EN71" s="538"/>
      <c r="EO71" s="552"/>
      <c r="EP71" s="545"/>
      <c r="EQ71" s="538"/>
      <c r="ER71" s="552"/>
      <c r="ES71" s="545"/>
      <c r="ET71" s="538"/>
      <c r="EU71" s="552"/>
      <c r="EV71" s="545"/>
      <c r="EW71" s="538"/>
      <c r="EX71" s="552"/>
      <c r="EY71" s="545"/>
      <c r="EZ71" s="538"/>
      <c r="FA71" s="552"/>
      <c r="FB71" s="545"/>
      <c r="FC71" s="538"/>
      <c r="FD71" s="552"/>
      <c r="FE71" s="545"/>
      <c r="FF71" s="538"/>
      <c r="FG71" s="552"/>
      <c r="FH71" s="545"/>
      <c r="FI71" s="538"/>
      <c r="FJ71" s="552"/>
      <c r="FK71" s="545"/>
      <c r="FL71" s="538"/>
      <c r="FM71" s="552"/>
      <c r="FN71" s="545"/>
      <c r="FO71" s="538"/>
      <c r="FP71" s="552"/>
      <c r="FQ71" s="545"/>
      <c r="FR71" s="538"/>
      <c r="FS71" s="552"/>
      <c r="FT71" s="545"/>
      <c r="FU71" s="538"/>
      <c r="FV71" s="552"/>
      <c r="FW71" s="545"/>
      <c r="FX71" s="538"/>
      <c r="FY71" s="552"/>
      <c r="FZ71" s="545"/>
      <c r="GA71" s="538"/>
      <c r="GB71" s="552"/>
      <c r="GC71" s="545"/>
      <c r="GD71" s="538"/>
      <c r="GE71" s="552"/>
      <c r="GF71" s="545"/>
      <c r="GG71" s="538"/>
      <c r="GH71" s="552"/>
      <c r="GI71" s="545"/>
      <c r="GJ71" s="538"/>
      <c r="GK71" s="552"/>
      <c r="GL71" s="545"/>
      <c r="GM71" s="538"/>
      <c r="GN71" s="552"/>
      <c r="GO71" s="545"/>
      <c r="GP71" s="538"/>
      <c r="GQ71" s="552"/>
      <c r="GR71" s="545"/>
      <c r="GS71" s="538"/>
      <c r="GT71" s="552"/>
      <c r="GU71" s="545"/>
      <c r="GV71" s="538"/>
      <c r="GW71" s="552"/>
      <c r="GX71" s="545"/>
      <c r="GY71" s="538"/>
      <c r="GZ71" s="552"/>
      <c r="HA71" s="545"/>
      <c r="HB71" s="538"/>
      <c r="HC71" s="552"/>
      <c r="HD71" s="545"/>
      <c r="HE71" s="538"/>
      <c r="HF71" s="552"/>
      <c r="HG71" s="545"/>
      <c r="HH71" s="538"/>
      <c r="HI71" s="552"/>
      <c r="HJ71" s="545"/>
      <c r="HK71" s="538"/>
      <c r="HL71" s="552"/>
      <c r="HM71" s="545"/>
      <c r="HN71" s="538"/>
      <c r="HO71" s="552"/>
      <c r="HP71" s="545"/>
      <c r="HQ71" s="538"/>
      <c r="HR71" s="552"/>
      <c r="HS71" s="545"/>
      <c r="HT71" s="538"/>
      <c r="HU71" s="552"/>
      <c r="HV71" s="545"/>
      <c r="HW71" s="538"/>
      <c r="HX71" s="552"/>
      <c r="HY71" s="545"/>
      <c r="HZ71" s="538"/>
      <c r="IA71" s="552"/>
      <c r="IB71" s="545"/>
      <c r="IC71" s="538"/>
      <c r="ID71" s="552"/>
      <c r="IE71" s="545"/>
      <c r="IF71" s="538"/>
      <c r="IG71" s="552"/>
      <c r="IH71" s="545"/>
      <c r="II71" s="538"/>
      <c r="IJ71" s="552"/>
      <c r="IK71" s="545"/>
      <c r="IL71" s="538"/>
      <c r="IM71" s="552"/>
      <c r="IN71" s="545"/>
      <c r="IO71" s="538"/>
      <c r="IP71" s="552"/>
      <c r="IQ71" s="545"/>
      <c r="IR71" s="538"/>
      <c r="IS71" s="552"/>
      <c r="IT71" s="545"/>
      <c r="IU71" s="538"/>
      <c r="IV71" s="552"/>
      <c r="IW71" s="545"/>
      <c r="IX71" s="538"/>
      <c r="IY71" s="552"/>
      <c r="IZ71" s="545"/>
      <c r="JA71" s="538"/>
      <c r="JB71" s="552"/>
      <c r="JC71" s="545"/>
      <c r="JD71" s="538"/>
      <c r="JE71" s="552"/>
      <c r="JF71" s="545"/>
      <c r="JG71" s="538"/>
      <c r="JH71" s="552"/>
      <c r="JI71" s="545"/>
      <c r="JJ71" s="538"/>
      <c r="JK71" s="552"/>
      <c r="JL71" s="545"/>
      <c r="JM71" s="538"/>
      <c r="JN71" s="552"/>
      <c r="JO71" s="545"/>
      <c r="JP71" s="538"/>
      <c r="JQ71" s="552"/>
      <c r="JR71" s="545"/>
      <c r="JS71" s="538"/>
      <c r="JT71" s="552"/>
      <c r="JU71" s="545"/>
      <c r="JV71" s="538"/>
      <c r="JW71" s="552"/>
      <c r="JX71" s="545"/>
      <c r="JY71" s="538"/>
      <c r="JZ71" s="552"/>
      <c r="KA71" s="545"/>
      <c r="KB71" s="538"/>
      <c r="KC71" s="552"/>
      <c r="KD71" s="545"/>
      <c r="KE71" s="538"/>
      <c r="KF71" s="552"/>
      <c r="KG71" s="545"/>
      <c r="KH71" s="538"/>
      <c r="KI71" s="552"/>
      <c r="KJ71" s="545"/>
      <c r="KK71" s="538"/>
      <c r="KL71" s="552"/>
      <c r="KM71" s="545"/>
      <c r="KN71" s="538"/>
      <c r="KO71" s="552"/>
      <c r="KP71" s="545"/>
      <c r="KQ71" s="538"/>
      <c r="KR71" s="552"/>
      <c r="KS71" s="545"/>
      <c r="KT71" s="538"/>
      <c r="KU71" s="552"/>
      <c r="KV71" s="545"/>
      <c r="KW71" s="538"/>
      <c r="KX71" s="552"/>
      <c r="KY71" s="545"/>
      <c r="KZ71" s="538"/>
      <c r="LA71" s="552"/>
      <c r="LB71" s="545"/>
      <c r="LC71" s="538"/>
      <c r="LD71" s="552"/>
      <c r="LE71" s="545"/>
      <c r="LF71" s="538"/>
      <c r="LG71" s="552"/>
      <c r="LH71" s="545"/>
      <c r="LI71" s="538"/>
      <c r="LJ71" s="552"/>
      <c r="LK71" s="545"/>
      <c r="LL71" s="538"/>
      <c r="LM71" s="552"/>
      <c r="LN71" s="545"/>
      <c r="LO71" s="538"/>
      <c r="LP71" s="552"/>
      <c r="LQ71" s="545"/>
      <c r="LR71" s="538"/>
      <c r="LS71" s="552"/>
      <c r="LT71" s="545"/>
      <c r="LU71" s="538"/>
      <c r="LV71" s="552"/>
      <c r="LW71" s="545"/>
      <c r="LX71" s="538"/>
      <c r="LY71" s="552"/>
      <c r="LZ71" s="545"/>
      <c r="MA71" s="538"/>
      <c r="MB71" s="552"/>
      <c r="MC71" s="545"/>
      <c r="MD71" s="538"/>
      <c r="ME71" s="552"/>
      <c r="MF71" s="545"/>
      <c r="MG71" s="538"/>
      <c r="MH71" s="552"/>
      <c r="MI71" s="545"/>
      <c r="MJ71" s="538"/>
      <c r="MK71" s="552"/>
      <c r="ML71" s="545"/>
      <c r="MM71" s="538"/>
      <c r="MN71" s="552"/>
      <c r="MO71" s="545"/>
      <c r="MP71" s="538"/>
      <c r="MQ71" s="552"/>
      <c r="MR71" s="545"/>
      <c r="MS71" s="538"/>
      <c r="MT71" s="552"/>
      <c r="MU71" s="545"/>
      <c r="MV71" s="538"/>
      <c r="MW71" s="552"/>
      <c r="MX71" s="545"/>
      <c r="MY71" s="538"/>
      <c r="MZ71" s="552"/>
      <c r="NA71" s="545"/>
      <c r="NB71" s="538"/>
      <c r="NC71" s="552"/>
      <c r="ND71" s="545"/>
      <c r="NE71" s="538"/>
      <c r="NF71" s="552"/>
      <c r="NG71" s="545"/>
      <c r="NH71" s="538"/>
      <c r="NI71" s="552"/>
      <c r="NJ71" s="545"/>
      <c r="NK71" s="538"/>
      <c r="NL71" s="552"/>
      <c r="NM71" s="545"/>
      <c r="NN71" s="538"/>
      <c r="NO71" s="552"/>
      <c r="NP71" s="545"/>
      <c r="NQ71" s="538"/>
      <c r="NR71" s="552"/>
      <c r="NS71" s="545"/>
      <c r="NT71" s="538"/>
      <c r="NU71" s="552"/>
      <c r="NV71" s="545"/>
      <c r="NW71" s="538"/>
      <c r="NX71" s="552"/>
      <c r="NY71" s="545"/>
      <c r="NZ71" s="538"/>
      <c r="OA71" s="552"/>
      <c r="OB71" s="545"/>
      <c r="OC71" s="538"/>
      <c r="OD71" s="552"/>
      <c r="OE71" s="545"/>
      <c r="OF71" s="538"/>
      <c r="OG71" s="552"/>
      <c r="OH71" s="545"/>
      <c r="OI71" s="538"/>
      <c r="OJ71" s="552"/>
      <c r="OK71" s="545"/>
      <c r="OL71" s="538"/>
      <c r="OM71" s="552"/>
      <c r="ON71" s="545"/>
      <c r="OO71" s="538"/>
      <c r="OP71" s="552"/>
      <c r="OQ71" s="545"/>
      <c r="OR71" s="538"/>
      <c r="OS71" s="552"/>
      <c r="OT71" s="545"/>
      <c r="OU71" s="538"/>
      <c r="OV71" s="552"/>
      <c r="OW71" s="545"/>
      <c r="OX71" s="538"/>
      <c r="OY71" s="552"/>
      <c r="OZ71" s="545"/>
      <c r="PA71" s="538"/>
      <c r="PB71" s="552"/>
      <c r="PC71" s="545"/>
      <c r="PD71" s="538"/>
      <c r="PE71" s="552"/>
      <c r="PF71" s="545"/>
      <c r="PG71" s="538"/>
      <c r="PH71" s="552"/>
      <c r="PI71" s="545"/>
      <c r="PJ71" s="538"/>
      <c r="PK71" s="552"/>
      <c r="PL71" s="545"/>
      <c r="PM71" s="538"/>
      <c r="PN71" s="552"/>
      <c r="PO71" s="545"/>
      <c r="PP71" s="538"/>
      <c r="PQ71" s="552"/>
      <c r="PR71" s="545"/>
      <c r="PS71" s="538"/>
      <c r="PT71" s="552"/>
      <c r="PU71" s="545"/>
      <c r="PV71" s="538"/>
      <c r="PW71" s="552"/>
      <c r="PX71" s="545"/>
      <c r="PY71" s="538"/>
      <c r="PZ71" s="552"/>
      <c r="QA71" s="545"/>
      <c r="QB71" s="538"/>
      <c r="QC71" s="552"/>
      <c r="QD71" s="545"/>
      <c r="QE71" s="538"/>
      <c r="QF71" s="552"/>
      <c r="QG71" s="545"/>
      <c r="QH71" s="538"/>
      <c r="QI71" s="552"/>
      <c r="QJ71" s="545"/>
      <c r="QK71" s="538"/>
      <c r="QL71" s="552"/>
      <c r="QM71" s="545"/>
      <c r="QN71" s="538"/>
      <c r="QO71" s="552"/>
      <c r="QP71" s="545"/>
      <c r="QQ71" s="538"/>
      <c r="QR71" s="552"/>
      <c r="QS71" s="545"/>
      <c r="QT71" s="538"/>
      <c r="QU71" s="552"/>
      <c r="QV71" s="545"/>
      <c r="QW71" s="538"/>
      <c r="QX71" s="552"/>
      <c r="QY71" s="545"/>
      <c r="QZ71" s="538"/>
      <c r="RA71" s="552"/>
      <c r="RB71" s="545"/>
      <c r="RC71" s="538"/>
      <c r="RD71" s="552"/>
      <c r="RE71" s="545"/>
      <c r="RF71" s="538"/>
      <c r="RG71" s="552"/>
      <c r="RH71" s="545"/>
      <c r="RI71" s="538"/>
      <c r="RJ71" s="552"/>
      <c r="RK71" s="545"/>
      <c r="RL71" s="538"/>
      <c r="RM71" s="552"/>
      <c r="RN71" s="545"/>
      <c r="RO71" s="538"/>
      <c r="RP71" s="552"/>
      <c r="RQ71" s="545"/>
      <c r="RR71" s="538"/>
      <c r="RS71" s="552"/>
      <c r="RT71" s="545"/>
      <c r="RU71" s="538"/>
      <c r="RV71" s="552"/>
      <c r="RW71" s="545"/>
      <c r="RX71" s="538"/>
      <c r="RY71" s="552"/>
      <c r="RZ71" s="545"/>
      <c r="SA71" s="538"/>
      <c r="SB71" s="552"/>
      <c r="SC71" s="545"/>
      <c r="SD71" s="538"/>
      <c r="SE71" s="552"/>
      <c r="SF71" s="545"/>
      <c r="SG71" s="538"/>
      <c r="SH71" s="552"/>
      <c r="SI71" s="545"/>
      <c r="SJ71" s="538"/>
      <c r="SK71" s="552"/>
      <c r="SL71" s="545"/>
      <c r="SM71" s="538"/>
      <c r="SN71" s="552"/>
      <c r="SO71" s="545"/>
      <c r="SP71" s="538"/>
      <c r="SQ71" s="552"/>
      <c r="SR71" s="545"/>
      <c r="SS71" s="538"/>
      <c r="ST71" s="552"/>
      <c r="SU71" s="545"/>
      <c r="SV71" s="538"/>
      <c r="SW71" s="552"/>
      <c r="SX71" s="545"/>
      <c r="SY71" s="538"/>
      <c r="SZ71" s="552"/>
      <c r="TA71" s="545"/>
      <c r="TB71" s="538"/>
      <c r="TC71" s="552"/>
      <c r="TD71" s="545"/>
      <c r="TE71" s="538"/>
      <c r="TF71" s="552"/>
      <c r="TG71" s="545"/>
      <c r="TH71" s="538"/>
      <c r="TI71" s="552"/>
      <c r="TJ71" s="545"/>
      <c r="TK71" s="538"/>
      <c r="TL71" s="552"/>
      <c r="TM71" s="545"/>
      <c r="TN71" s="538"/>
      <c r="TO71" s="552"/>
      <c r="TP71" s="545"/>
      <c r="TQ71" s="538"/>
      <c r="TR71" s="552"/>
      <c r="TS71" s="545"/>
      <c r="TT71" s="538"/>
      <c r="TU71" s="552"/>
      <c r="TV71" s="545"/>
      <c r="TW71" s="538"/>
      <c r="TX71" s="552"/>
      <c r="TY71" s="545"/>
      <c r="TZ71" s="538"/>
      <c r="UA71" s="552"/>
      <c r="UB71" s="545"/>
      <c r="UC71" s="538"/>
      <c r="UD71" s="552"/>
      <c r="UE71" s="545"/>
      <c r="UF71" s="538"/>
      <c r="UG71" s="552"/>
      <c r="UH71" s="545"/>
      <c r="UI71" s="538"/>
      <c r="UJ71" s="552"/>
      <c r="UK71" s="545"/>
      <c r="UL71" s="538"/>
      <c r="UM71" s="552"/>
      <c r="UN71" s="545"/>
      <c r="UO71" s="538"/>
      <c r="UP71" s="552"/>
      <c r="UQ71" s="545"/>
      <c r="UR71" s="538"/>
      <c r="US71" s="552"/>
      <c r="UT71" s="545"/>
      <c r="UU71" s="538"/>
      <c r="UV71" s="552"/>
      <c r="UW71" s="545"/>
      <c r="UX71" s="538"/>
      <c r="UY71" s="552"/>
      <c r="UZ71" s="545"/>
      <c r="VA71" s="538"/>
      <c r="VB71" s="552"/>
      <c r="VC71" s="545"/>
      <c r="VD71" s="538"/>
      <c r="VE71" s="552"/>
      <c r="VF71" s="545"/>
      <c r="VG71" s="538"/>
      <c r="VH71" s="552"/>
      <c r="VI71" s="545"/>
      <c r="VJ71" s="538"/>
      <c r="VK71" s="552"/>
      <c r="VL71" s="545"/>
      <c r="VM71" s="538"/>
      <c r="VN71" s="552"/>
      <c r="VO71" s="545"/>
      <c r="VP71" s="538"/>
      <c r="VQ71" s="552"/>
      <c r="VR71" s="545"/>
      <c r="VS71" s="538"/>
      <c r="VT71" s="552"/>
      <c r="VU71" s="545"/>
      <c r="VV71" s="538"/>
      <c r="VW71" s="552"/>
      <c r="VX71" s="545"/>
      <c r="VY71" s="538"/>
      <c r="VZ71" s="552"/>
      <c r="WA71" s="545"/>
      <c r="WB71" s="538"/>
      <c r="WC71" s="552"/>
      <c r="WD71" s="545"/>
      <c r="WE71" s="538"/>
      <c r="WF71" s="552"/>
      <c r="WG71" s="545"/>
      <c r="WH71" s="538"/>
      <c r="WI71" s="552"/>
      <c r="WJ71" s="545"/>
      <c r="WK71" s="546"/>
    </row>
    <row r="72" spans="2:609" ht="32.25" customHeight="1" thickBot="1">
      <c r="B72" s="553" t="s">
        <v>21</v>
      </c>
      <c r="C72" s="554"/>
      <c r="D72" s="555"/>
      <c r="E72" s="554"/>
      <c r="F72" s="554"/>
      <c r="G72" s="556"/>
      <c r="H72" s="557">
        <v>1512855363</v>
      </c>
      <c r="I72" s="558"/>
      <c r="J72" s="559">
        <v>1512855363</v>
      </c>
      <c r="K72" s="560" t="s">
        <v>2380</v>
      </c>
      <c r="L72" s="558"/>
      <c r="M72" s="559">
        <v>1512855363</v>
      </c>
      <c r="N72" s="560" t="s">
        <v>2380</v>
      </c>
      <c r="O72" s="558"/>
      <c r="P72" s="559">
        <v>1512855363</v>
      </c>
      <c r="Q72" s="560" t="s">
        <v>2380</v>
      </c>
      <c r="R72" s="558"/>
      <c r="S72" s="559">
        <v>1512855363</v>
      </c>
      <c r="T72" s="560" t="s">
        <v>2380</v>
      </c>
      <c r="U72" s="558"/>
      <c r="V72" s="559">
        <v>1512855363</v>
      </c>
      <c r="W72" s="560" t="s">
        <v>2380</v>
      </c>
      <c r="X72" s="558"/>
      <c r="Y72" s="559">
        <v>1512855363</v>
      </c>
      <c r="Z72" s="560" t="s">
        <v>2380</v>
      </c>
      <c r="AA72" s="558"/>
      <c r="AB72" s="559">
        <v>1512855363</v>
      </c>
      <c r="AC72" s="560" t="s">
        <v>2380</v>
      </c>
      <c r="AD72" s="558"/>
      <c r="AE72" s="559">
        <v>1512855363</v>
      </c>
      <c r="AF72" s="560" t="s">
        <v>2380</v>
      </c>
      <c r="AG72" s="558"/>
      <c r="AH72" s="559">
        <v>1512855330</v>
      </c>
      <c r="AI72" s="560" t="s">
        <v>2380</v>
      </c>
      <c r="AJ72" s="558"/>
      <c r="AK72" s="559">
        <v>1512817456</v>
      </c>
      <c r="AL72" s="560" t="s">
        <v>2380</v>
      </c>
      <c r="AM72" s="558"/>
      <c r="AN72" s="559">
        <v>1512855363</v>
      </c>
      <c r="AO72" s="560" t="s">
        <v>2380</v>
      </c>
      <c r="AP72" s="558"/>
      <c r="AQ72" s="559">
        <v>1512855363</v>
      </c>
      <c r="AR72" s="560" t="s">
        <v>2380</v>
      </c>
      <c r="AS72" s="558"/>
      <c r="AT72" s="559">
        <v>1512855363</v>
      </c>
      <c r="AU72" s="560" t="s">
        <v>2380</v>
      </c>
      <c r="AV72" s="558"/>
      <c r="AW72" s="559">
        <v>1512855363</v>
      </c>
      <c r="AX72" s="560" t="s">
        <v>2380</v>
      </c>
      <c r="AY72" s="558"/>
      <c r="AZ72" s="559">
        <v>1512855363</v>
      </c>
      <c r="BA72" s="560" t="s">
        <v>2380</v>
      </c>
      <c r="BB72" s="558"/>
      <c r="BC72" s="559">
        <v>1512855363</v>
      </c>
      <c r="BD72" s="560" t="s">
        <v>2380</v>
      </c>
      <c r="BE72" s="558"/>
      <c r="BF72" s="559">
        <v>1512855363</v>
      </c>
      <c r="BG72" s="560" t="s">
        <v>2380</v>
      </c>
      <c r="BH72" s="558"/>
      <c r="BI72" s="559">
        <v>1512829145</v>
      </c>
      <c r="BJ72" s="560" t="s">
        <v>2380</v>
      </c>
      <c r="BK72" s="558"/>
      <c r="BL72" s="559">
        <v>1512855363</v>
      </c>
      <c r="BM72" s="560" t="s">
        <v>2380</v>
      </c>
      <c r="BN72" s="558"/>
      <c r="BO72" s="559">
        <v>1512848014</v>
      </c>
      <c r="BP72" s="560" t="s">
        <v>2380</v>
      </c>
      <c r="BQ72" s="558"/>
      <c r="BR72" s="559">
        <v>1512855363</v>
      </c>
      <c r="BS72" s="560" t="s">
        <v>2380</v>
      </c>
      <c r="BT72" s="558"/>
      <c r="BU72" s="559">
        <v>1512790418</v>
      </c>
      <c r="BV72" s="560" t="s">
        <v>2380</v>
      </c>
      <c r="BW72" s="558"/>
      <c r="BX72" s="559">
        <v>1512855363</v>
      </c>
      <c r="BY72" s="560" t="s">
        <v>2380</v>
      </c>
      <c r="BZ72" s="558"/>
      <c r="CA72" s="559">
        <v>1512855363</v>
      </c>
      <c r="CB72" s="560" t="s">
        <v>2380</v>
      </c>
      <c r="CC72" s="558"/>
      <c r="CD72" s="559">
        <v>1512855363</v>
      </c>
      <c r="CE72" s="560" t="s">
        <v>2380</v>
      </c>
      <c r="CF72" s="558"/>
      <c r="CG72" s="559">
        <v>1512855363</v>
      </c>
      <c r="CH72" s="560" t="s">
        <v>2380</v>
      </c>
      <c r="CI72" s="558"/>
      <c r="CJ72" s="559" t="s">
        <v>2382</v>
      </c>
      <c r="CK72" s="560" t="s">
        <v>2381</v>
      </c>
      <c r="CL72" s="558"/>
      <c r="CM72" s="559">
        <v>1512855363</v>
      </c>
      <c r="CN72" s="560" t="s">
        <v>2380</v>
      </c>
      <c r="CO72" s="558"/>
      <c r="CP72" s="559">
        <v>1512855363</v>
      </c>
      <c r="CQ72" s="560" t="s">
        <v>2380</v>
      </c>
      <c r="CR72" s="558"/>
      <c r="CS72" s="559">
        <v>1512855254</v>
      </c>
      <c r="CT72" s="560" t="s">
        <v>2380</v>
      </c>
      <c r="CU72" s="558"/>
      <c r="CV72" s="559">
        <v>1512806164</v>
      </c>
      <c r="CW72" s="560" t="s">
        <v>2380</v>
      </c>
      <c r="CX72" s="558"/>
      <c r="CY72" s="559">
        <v>1512855363</v>
      </c>
      <c r="CZ72" s="560" t="s">
        <v>2380</v>
      </c>
      <c r="DA72" s="558"/>
      <c r="DB72" s="559">
        <v>1512855363</v>
      </c>
      <c r="DC72" s="560" t="s">
        <v>2380</v>
      </c>
      <c r="DD72" s="558"/>
      <c r="DE72" s="559">
        <v>1512855363</v>
      </c>
      <c r="DF72" s="560" t="s">
        <v>2380</v>
      </c>
      <c r="DG72" s="558"/>
      <c r="DH72" s="559">
        <v>1512855363</v>
      </c>
      <c r="DI72" s="560" t="s">
        <v>2380</v>
      </c>
      <c r="DJ72" s="558"/>
      <c r="DK72" s="559">
        <v>1512855363</v>
      </c>
      <c r="DL72" s="560" t="s">
        <v>2380</v>
      </c>
      <c r="DM72" s="558"/>
      <c r="DN72" s="559">
        <v>1512697203</v>
      </c>
      <c r="DO72" s="560" t="s">
        <v>2380</v>
      </c>
      <c r="DP72" s="558"/>
      <c r="DQ72" s="559">
        <v>1512843893</v>
      </c>
      <c r="DR72" s="560" t="s">
        <v>2380</v>
      </c>
      <c r="DS72" s="558"/>
      <c r="DT72" s="559">
        <v>1512855363</v>
      </c>
      <c r="DU72" s="560" t="s">
        <v>2380</v>
      </c>
      <c r="DV72" s="558"/>
      <c r="DW72" s="559" t="s">
        <v>2382</v>
      </c>
      <c r="DX72" s="560" t="s">
        <v>2380</v>
      </c>
      <c r="DY72" s="558"/>
      <c r="DZ72" s="559">
        <v>1512844415</v>
      </c>
      <c r="EA72" s="560" t="s">
        <v>2380</v>
      </c>
      <c r="EB72" s="558"/>
      <c r="EC72" s="559">
        <v>1512855363</v>
      </c>
      <c r="ED72" s="560" t="s">
        <v>2380</v>
      </c>
      <c r="EE72" s="558"/>
      <c r="EF72" s="559">
        <v>1512855276</v>
      </c>
      <c r="EG72" s="560" t="s">
        <v>2380</v>
      </c>
      <c r="EH72" s="558"/>
      <c r="EI72" s="559">
        <v>1512855363</v>
      </c>
      <c r="EJ72" s="560" t="s">
        <v>2380</v>
      </c>
      <c r="EK72" s="558"/>
      <c r="EL72" s="559">
        <v>1512855363</v>
      </c>
      <c r="EM72" s="560" t="s">
        <v>2380</v>
      </c>
      <c r="EN72" s="558"/>
      <c r="EO72" s="559">
        <v>1512137622</v>
      </c>
      <c r="EP72" s="560" t="s">
        <v>2380</v>
      </c>
      <c r="EQ72" s="558"/>
      <c r="ER72" s="559">
        <v>1512781802</v>
      </c>
      <c r="ES72" s="560" t="s">
        <v>2380</v>
      </c>
      <c r="ET72" s="558"/>
      <c r="EU72" s="559" t="s">
        <v>2382</v>
      </c>
      <c r="EV72" s="560" t="s">
        <v>2381</v>
      </c>
      <c r="EW72" s="558"/>
      <c r="EX72" s="559">
        <v>1512855363</v>
      </c>
      <c r="EY72" s="560" t="s">
        <v>2380</v>
      </c>
      <c r="EZ72" s="558"/>
      <c r="FA72" s="559">
        <v>1512855363</v>
      </c>
      <c r="FB72" s="560" t="s">
        <v>2380</v>
      </c>
      <c r="FC72" s="558"/>
      <c r="FD72" s="559">
        <v>1512855363</v>
      </c>
      <c r="FE72" s="560" t="s">
        <v>2380</v>
      </c>
      <c r="FF72" s="558"/>
      <c r="FG72" s="559">
        <v>1512855363</v>
      </c>
      <c r="FH72" s="560" t="s">
        <v>2380</v>
      </c>
      <c r="FI72" s="558"/>
      <c r="FJ72" s="559">
        <v>1512855363</v>
      </c>
      <c r="FK72" s="560" t="s">
        <v>2380</v>
      </c>
      <c r="FL72" s="558"/>
      <c r="FM72" s="559">
        <v>1512855363</v>
      </c>
      <c r="FN72" s="560" t="s">
        <v>2380</v>
      </c>
      <c r="FO72" s="558"/>
      <c r="FP72" s="559">
        <v>1512855363</v>
      </c>
      <c r="FQ72" s="560" t="s">
        <v>2380</v>
      </c>
      <c r="FR72" s="558"/>
      <c r="FS72" s="559">
        <v>1512848509</v>
      </c>
      <c r="FT72" s="560" t="s">
        <v>2380</v>
      </c>
      <c r="FU72" s="558"/>
      <c r="FV72" s="559">
        <v>1512855363</v>
      </c>
      <c r="FW72" s="560" t="s">
        <v>2380</v>
      </c>
      <c r="FX72" s="558"/>
      <c r="FY72" s="559">
        <v>1512855363</v>
      </c>
      <c r="FZ72" s="560" t="s">
        <v>2380</v>
      </c>
      <c r="GA72" s="558"/>
      <c r="GB72" s="559">
        <v>1512855363</v>
      </c>
      <c r="GC72" s="560" t="s">
        <v>2380</v>
      </c>
      <c r="GD72" s="558"/>
      <c r="GE72" s="559">
        <v>1512855363</v>
      </c>
      <c r="GF72" s="560" t="s">
        <v>2380</v>
      </c>
      <c r="GG72" s="558"/>
      <c r="GH72" s="559">
        <v>1512855363</v>
      </c>
      <c r="GI72" s="560" t="s">
        <v>2380</v>
      </c>
      <c r="GJ72" s="558"/>
      <c r="GK72" s="559">
        <v>1512855363</v>
      </c>
      <c r="GL72" s="560" t="s">
        <v>2380</v>
      </c>
      <c r="GM72" s="558"/>
      <c r="GN72" s="559">
        <v>1512855363</v>
      </c>
      <c r="GO72" s="560" t="s">
        <v>2380</v>
      </c>
      <c r="GP72" s="558"/>
      <c r="GQ72" s="559">
        <v>1512855363</v>
      </c>
      <c r="GR72" s="560" t="s">
        <v>2380</v>
      </c>
      <c r="GS72" s="558"/>
      <c r="GT72" s="559">
        <v>1512855363</v>
      </c>
      <c r="GU72" s="560" t="s">
        <v>2380</v>
      </c>
      <c r="GV72" s="558"/>
      <c r="GW72" s="559">
        <v>1512855351</v>
      </c>
      <c r="GX72" s="560" t="s">
        <v>2380</v>
      </c>
      <c r="GY72" s="558"/>
      <c r="GZ72" s="559">
        <v>1512373918</v>
      </c>
      <c r="HA72" s="560" t="s">
        <v>2380</v>
      </c>
      <c r="HB72" s="558"/>
      <c r="HC72" s="559">
        <v>1512855363</v>
      </c>
      <c r="HD72" s="560" t="s">
        <v>2380</v>
      </c>
      <c r="HE72" s="558"/>
      <c r="HF72" s="559" t="e">
        <v>#N/A</v>
      </c>
      <c r="HG72" s="560" t="s">
        <v>2381</v>
      </c>
      <c r="HH72" s="558"/>
      <c r="HI72" s="559" t="e">
        <v>#N/A</v>
      </c>
      <c r="HJ72" s="560" t="s">
        <v>2381</v>
      </c>
      <c r="HK72" s="558"/>
      <c r="HL72" s="559" t="e">
        <v>#N/A</v>
      </c>
      <c r="HM72" s="560" t="s">
        <v>2381</v>
      </c>
      <c r="HN72" s="558"/>
      <c r="HO72" s="559" t="e">
        <v>#N/A</v>
      </c>
      <c r="HP72" s="560" t="s">
        <v>2381</v>
      </c>
      <c r="HQ72" s="558"/>
      <c r="HR72" s="559" t="e">
        <v>#N/A</v>
      </c>
      <c r="HS72" s="560" t="s">
        <v>2381</v>
      </c>
      <c r="HT72" s="558"/>
      <c r="HU72" s="559" t="e">
        <v>#N/A</v>
      </c>
      <c r="HV72" s="560" t="s">
        <v>2381</v>
      </c>
      <c r="HW72" s="558"/>
      <c r="HX72" s="559" t="e">
        <v>#N/A</v>
      </c>
      <c r="HY72" s="560" t="s">
        <v>2381</v>
      </c>
      <c r="HZ72" s="558"/>
      <c r="IA72" s="559" t="e">
        <v>#N/A</v>
      </c>
      <c r="IB72" s="560" t="s">
        <v>2381</v>
      </c>
      <c r="IC72" s="558"/>
      <c r="ID72" s="559" t="e">
        <v>#N/A</v>
      </c>
      <c r="IE72" s="560" t="s">
        <v>2381</v>
      </c>
      <c r="IF72" s="558"/>
      <c r="IG72" s="559" t="e">
        <v>#N/A</v>
      </c>
      <c r="IH72" s="560" t="s">
        <v>2381</v>
      </c>
      <c r="II72" s="558"/>
      <c r="IJ72" s="559" t="e">
        <v>#N/A</v>
      </c>
      <c r="IK72" s="560" t="s">
        <v>2381</v>
      </c>
      <c r="IL72" s="558"/>
      <c r="IM72" s="559" t="e">
        <v>#N/A</v>
      </c>
      <c r="IN72" s="560" t="s">
        <v>2381</v>
      </c>
      <c r="IO72" s="558"/>
      <c r="IP72" s="559" t="e">
        <v>#N/A</v>
      </c>
      <c r="IQ72" s="560" t="s">
        <v>2381</v>
      </c>
      <c r="IR72" s="558"/>
      <c r="IS72" s="559" t="e">
        <v>#N/A</v>
      </c>
      <c r="IT72" s="560" t="s">
        <v>2381</v>
      </c>
      <c r="IU72" s="558"/>
      <c r="IV72" s="559" t="e">
        <v>#N/A</v>
      </c>
      <c r="IW72" s="560" t="s">
        <v>2381</v>
      </c>
      <c r="IX72" s="558"/>
      <c r="IY72" s="559" t="e">
        <v>#N/A</v>
      </c>
      <c r="IZ72" s="560" t="s">
        <v>2381</v>
      </c>
      <c r="JA72" s="558"/>
      <c r="JB72" s="559" t="e">
        <v>#N/A</v>
      </c>
      <c r="JC72" s="560" t="s">
        <v>2381</v>
      </c>
      <c r="JD72" s="558"/>
      <c r="JE72" s="559" t="e">
        <v>#N/A</v>
      </c>
      <c r="JF72" s="560" t="s">
        <v>2381</v>
      </c>
      <c r="JG72" s="558"/>
      <c r="JH72" s="559" t="e">
        <v>#N/A</v>
      </c>
      <c r="JI72" s="560" t="s">
        <v>2381</v>
      </c>
      <c r="JJ72" s="558"/>
      <c r="JK72" s="559" t="e">
        <v>#N/A</v>
      </c>
      <c r="JL72" s="560" t="s">
        <v>2381</v>
      </c>
      <c r="JM72" s="558"/>
      <c r="JN72" s="559" t="e">
        <v>#N/A</v>
      </c>
      <c r="JO72" s="560" t="s">
        <v>2381</v>
      </c>
      <c r="JP72" s="558"/>
      <c r="JQ72" s="559" t="e">
        <v>#N/A</v>
      </c>
      <c r="JR72" s="560" t="s">
        <v>2381</v>
      </c>
      <c r="JS72" s="558"/>
      <c r="JT72" s="559" t="e">
        <v>#N/A</v>
      </c>
      <c r="JU72" s="560" t="s">
        <v>2381</v>
      </c>
      <c r="JV72" s="558"/>
      <c r="JW72" s="559" t="e">
        <v>#N/A</v>
      </c>
      <c r="JX72" s="560" t="s">
        <v>2381</v>
      </c>
      <c r="JY72" s="558"/>
      <c r="JZ72" s="559" t="e">
        <v>#N/A</v>
      </c>
      <c r="KA72" s="560" t="s">
        <v>2381</v>
      </c>
      <c r="KB72" s="558"/>
      <c r="KC72" s="559" t="e">
        <v>#N/A</v>
      </c>
      <c r="KD72" s="560" t="s">
        <v>2381</v>
      </c>
      <c r="KE72" s="558"/>
      <c r="KF72" s="559" t="e">
        <v>#N/A</v>
      </c>
      <c r="KG72" s="560" t="s">
        <v>2381</v>
      </c>
      <c r="KH72" s="558"/>
      <c r="KI72" s="559" t="e">
        <v>#N/A</v>
      </c>
      <c r="KJ72" s="560" t="s">
        <v>2381</v>
      </c>
      <c r="KK72" s="558"/>
      <c r="KL72" s="559" t="e">
        <v>#N/A</v>
      </c>
      <c r="KM72" s="560" t="s">
        <v>2381</v>
      </c>
      <c r="KN72" s="558"/>
      <c r="KO72" s="559" t="e">
        <v>#N/A</v>
      </c>
      <c r="KP72" s="560" t="s">
        <v>2381</v>
      </c>
      <c r="KQ72" s="558"/>
      <c r="KR72" s="559" t="e">
        <v>#N/A</v>
      </c>
      <c r="KS72" s="560" t="s">
        <v>2381</v>
      </c>
      <c r="KT72" s="558"/>
      <c r="KU72" s="559" t="e">
        <v>#N/A</v>
      </c>
      <c r="KV72" s="560" t="s">
        <v>2381</v>
      </c>
      <c r="KW72" s="558"/>
      <c r="KX72" s="559" t="e">
        <v>#N/A</v>
      </c>
      <c r="KY72" s="560" t="s">
        <v>2381</v>
      </c>
      <c r="KZ72" s="558"/>
      <c r="LA72" s="559" t="e">
        <v>#N/A</v>
      </c>
      <c r="LB72" s="560" t="s">
        <v>2381</v>
      </c>
      <c r="LC72" s="558"/>
      <c r="LD72" s="559" t="e">
        <v>#N/A</v>
      </c>
      <c r="LE72" s="560" t="s">
        <v>2381</v>
      </c>
      <c r="LF72" s="558"/>
      <c r="LG72" s="559" t="e">
        <v>#N/A</v>
      </c>
      <c r="LH72" s="560" t="s">
        <v>2381</v>
      </c>
      <c r="LI72" s="558"/>
      <c r="LJ72" s="559" t="e">
        <v>#N/A</v>
      </c>
      <c r="LK72" s="560" t="s">
        <v>2381</v>
      </c>
      <c r="LL72" s="558"/>
      <c r="LM72" s="559" t="e">
        <v>#N/A</v>
      </c>
      <c r="LN72" s="560" t="s">
        <v>2381</v>
      </c>
      <c r="LO72" s="558"/>
      <c r="LP72" s="559" t="e">
        <v>#N/A</v>
      </c>
      <c r="LQ72" s="560" t="s">
        <v>2381</v>
      </c>
      <c r="LR72" s="558"/>
      <c r="LS72" s="559" t="e">
        <v>#N/A</v>
      </c>
      <c r="LT72" s="560" t="s">
        <v>2381</v>
      </c>
      <c r="LU72" s="558"/>
      <c r="LV72" s="559" t="e">
        <v>#N/A</v>
      </c>
      <c r="LW72" s="560" t="s">
        <v>2381</v>
      </c>
      <c r="LX72" s="558"/>
      <c r="LY72" s="559" t="e">
        <v>#N/A</v>
      </c>
      <c r="LZ72" s="560" t="s">
        <v>2381</v>
      </c>
      <c r="MA72" s="558"/>
      <c r="MB72" s="559" t="e">
        <v>#N/A</v>
      </c>
      <c r="MC72" s="560" t="s">
        <v>2381</v>
      </c>
      <c r="MD72" s="558"/>
      <c r="ME72" s="559" t="e">
        <v>#N/A</v>
      </c>
      <c r="MF72" s="560" t="s">
        <v>2381</v>
      </c>
      <c r="MG72" s="558"/>
      <c r="MH72" s="559" t="e">
        <v>#N/A</v>
      </c>
      <c r="MI72" s="560" t="s">
        <v>2381</v>
      </c>
      <c r="MJ72" s="558"/>
      <c r="MK72" s="559" t="e">
        <v>#N/A</v>
      </c>
      <c r="ML72" s="560" t="s">
        <v>2381</v>
      </c>
      <c r="MM72" s="558"/>
      <c r="MN72" s="559" t="e">
        <v>#N/A</v>
      </c>
      <c r="MO72" s="560" t="s">
        <v>2381</v>
      </c>
      <c r="MP72" s="558"/>
      <c r="MQ72" s="559" t="e">
        <v>#N/A</v>
      </c>
      <c r="MR72" s="560" t="s">
        <v>2381</v>
      </c>
      <c r="MS72" s="558"/>
      <c r="MT72" s="559" t="e">
        <v>#N/A</v>
      </c>
      <c r="MU72" s="560" t="s">
        <v>2381</v>
      </c>
      <c r="MV72" s="558"/>
      <c r="MW72" s="559" t="e">
        <v>#N/A</v>
      </c>
      <c r="MX72" s="560" t="s">
        <v>2381</v>
      </c>
      <c r="MY72" s="558"/>
      <c r="MZ72" s="559" t="e">
        <v>#N/A</v>
      </c>
      <c r="NA72" s="560" t="s">
        <v>2381</v>
      </c>
      <c r="NB72" s="558"/>
      <c r="NC72" s="559" t="e">
        <v>#N/A</v>
      </c>
      <c r="ND72" s="560" t="s">
        <v>2381</v>
      </c>
      <c r="NE72" s="558"/>
      <c r="NF72" s="559" t="e">
        <v>#N/A</v>
      </c>
      <c r="NG72" s="560" t="s">
        <v>2381</v>
      </c>
      <c r="NH72" s="558"/>
      <c r="NI72" s="559" t="e">
        <v>#N/A</v>
      </c>
      <c r="NJ72" s="560" t="s">
        <v>2381</v>
      </c>
      <c r="NK72" s="558"/>
      <c r="NL72" s="559" t="e">
        <v>#N/A</v>
      </c>
      <c r="NM72" s="560" t="s">
        <v>2381</v>
      </c>
      <c r="NN72" s="558"/>
      <c r="NO72" s="559" t="e">
        <v>#N/A</v>
      </c>
      <c r="NP72" s="560" t="s">
        <v>2381</v>
      </c>
      <c r="NQ72" s="558"/>
      <c r="NR72" s="559" t="e">
        <v>#N/A</v>
      </c>
      <c r="NS72" s="560" t="s">
        <v>2381</v>
      </c>
      <c r="NT72" s="558"/>
      <c r="NU72" s="559" t="e">
        <v>#N/A</v>
      </c>
      <c r="NV72" s="560" t="s">
        <v>2381</v>
      </c>
      <c r="NW72" s="558"/>
      <c r="NX72" s="559" t="e">
        <v>#N/A</v>
      </c>
      <c r="NY72" s="560" t="s">
        <v>2381</v>
      </c>
      <c r="NZ72" s="558"/>
      <c r="OA72" s="559" t="e">
        <v>#N/A</v>
      </c>
      <c r="OB72" s="560" t="s">
        <v>2381</v>
      </c>
      <c r="OC72" s="558"/>
      <c r="OD72" s="559" t="e">
        <v>#N/A</v>
      </c>
      <c r="OE72" s="560" t="s">
        <v>2381</v>
      </c>
      <c r="OF72" s="558"/>
      <c r="OG72" s="559" t="e">
        <v>#N/A</v>
      </c>
      <c r="OH72" s="560" t="s">
        <v>2381</v>
      </c>
      <c r="OI72" s="558"/>
      <c r="OJ72" s="559" t="e">
        <v>#N/A</v>
      </c>
      <c r="OK72" s="560" t="s">
        <v>2381</v>
      </c>
      <c r="OL72" s="558"/>
      <c r="OM72" s="559" t="e">
        <v>#N/A</v>
      </c>
      <c r="ON72" s="560" t="s">
        <v>2381</v>
      </c>
      <c r="OO72" s="558"/>
      <c r="OP72" s="559" t="e">
        <v>#N/A</v>
      </c>
      <c r="OQ72" s="560" t="s">
        <v>2381</v>
      </c>
      <c r="OR72" s="558"/>
      <c r="OS72" s="559" t="e">
        <v>#N/A</v>
      </c>
      <c r="OT72" s="560" t="s">
        <v>2381</v>
      </c>
      <c r="OU72" s="558"/>
      <c r="OV72" s="559" t="e">
        <v>#N/A</v>
      </c>
      <c r="OW72" s="560" t="s">
        <v>2381</v>
      </c>
      <c r="OX72" s="558"/>
      <c r="OY72" s="559" t="e">
        <v>#N/A</v>
      </c>
      <c r="OZ72" s="560" t="s">
        <v>2381</v>
      </c>
      <c r="PA72" s="558"/>
      <c r="PB72" s="559" t="e">
        <v>#N/A</v>
      </c>
      <c r="PC72" s="560" t="s">
        <v>2381</v>
      </c>
      <c r="PD72" s="558"/>
      <c r="PE72" s="559" t="e">
        <v>#N/A</v>
      </c>
      <c r="PF72" s="560" t="s">
        <v>2381</v>
      </c>
      <c r="PG72" s="558"/>
      <c r="PH72" s="559" t="e">
        <v>#N/A</v>
      </c>
      <c r="PI72" s="560" t="s">
        <v>2381</v>
      </c>
      <c r="PJ72" s="558"/>
      <c r="PK72" s="559" t="e">
        <v>#N/A</v>
      </c>
      <c r="PL72" s="560" t="s">
        <v>2381</v>
      </c>
      <c r="PM72" s="558"/>
      <c r="PN72" s="559" t="e">
        <v>#N/A</v>
      </c>
      <c r="PO72" s="560" t="s">
        <v>2381</v>
      </c>
      <c r="PP72" s="558"/>
      <c r="PQ72" s="559" t="e">
        <v>#N/A</v>
      </c>
      <c r="PR72" s="560" t="s">
        <v>2381</v>
      </c>
      <c r="PS72" s="558"/>
      <c r="PT72" s="559" t="e">
        <v>#N/A</v>
      </c>
      <c r="PU72" s="560" t="s">
        <v>2381</v>
      </c>
      <c r="PV72" s="558"/>
      <c r="PW72" s="559" t="e">
        <v>#N/A</v>
      </c>
      <c r="PX72" s="560" t="s">
        <v>2381</v>
      </c>
      <c r="PY72" s="558"/>
      <c r="PZ72" s="559" t="e">
        <v>#N/A</v>
      </c>
      <c r="QA72" s="560" t="s">
        <v>2381</v>
      </c>
      <c r="QB72" s="558"/>
      <c r="QC72" s="559" t="e">
        <v>#N/A</v>
      </c>
      <c r="QD72" s="560" t="s">
        <v>2381</v>
      </c>
      <c r="QE72" s="558"/>
      <c r="QF72" s="559" t="e">
        <v>#N/A</v>
      </c>
      <c r="QG72" s="560" t="s">
        <v>2381</v>
      </c>
      <c r="QH72" s="558"/>
      <c r="QI72" s="559" t="e">
        <v>#N/A</v>
      </c>
      <c r="QJ72" s="560" t="s">
        <v>2381</v>
      </c>
      <c r="QK72" s="558"/>
      <c r="QL72" s="559" t="e">
        <v>#N/A</v>
      </c>
      <c r="QM72" s="560" t="s">
        <v>2381</v>
      </c>
      <c r="QN72" s="558"/>
      <c r="QO72" s="559" t="e">
        <v>#N/A</v>
      </c>
      <c r="QP72" s="560" t="s">
        <v>2381</v>
      </c>
      <c r="QQ72" s="558"/>
      <c r="QR72" s="559" t="e">
        <v>#N/A</v>
      </c>
      <c r="QS72" s="560" t="s">
        <v>2381</v>
      </c>
      <c r="QT72" s="558"/>
      <c r="QU72" s="559" t="e">
        <v>#N/A</v>
      </c>
      <c r="QV72" s="560" t="s">
        <v>2381</v>
      </c>
      <c r="QW72" s="558"/>
      <c r="QX72" s="559" t="e">
        <v>#N/A</v>
      </c>
      <c r="QY72" s="560" t="s">
        <v>2381</v>
      </c>
      <c r="QZ72" s="558"/>
      <c r="RA72" s="559" t="e">
        <v>#N/A</v>
      </c>
      <c r="RB72" s="560" t="s">
        <v>2381</v>
      </c>
      <c r="RC72" s="558"/>
      <c r="RD72" s="559" t="e">
        <v>#N/A</v>
      </c>
      <c r="RE72" s="560" t="s">
        <v>2381</v>
      </c>
      <c r="RF72" s="558"/>
      <c r="RG72" s="559" t="e">
        <v>#N/A</v>
      </c>
      <c r="RH72" s="560" t="s">
        <v>2381</v>
      </c>
      <c r="RI72" s="558"/>
      <c r="RJ72" s="559" t="e">
        <v>#N/A</v>
      </c>
      <c r="RK72" s="560" t="s">
        <v>2381</v>
      </c>
      <c r="RL72" s="558"/>
      <c r="RM72" s="559" t="e">
        <v>#N/A</v>
      </c>
      <c r="RN72" s="560" t="s">
        <v>2381</v>
      </c>
      <c r="RO72" s="558"/>
      <c r="RP72" s="559" t="e">
        <v>#N/A</v>
      </c>
      <c r="RQ72" s="560" t="s">
        <v>2381</v>
      </c>
      <c r="RR72" s="558"/>
      <c r="RS72" s="559" t="e">
        <v>#N/A</v>
      </c>
      <c r="RT72" s="560" t="s">
        <v>2381</v>
      </c>
      <c r="RU72" s="558"/>
      <c r="RV72" s="559" t="e">
        <v>#N/A</v>
      </c>
      <c r="RW72" s="560" t="s">
        <v>2381</v>
      </c>
      <c r="RX72" s="558"/>
      <c r="RY72" s="559" t="e">
        <v>#N/A</v>
      </c>
      <c r="RZ72" s="560" t="s">
        <v>2381</v>
      </c>
      <c r="SA72" s="558"/>
      <c r="SB72" s="559" t="e">
        <v>#N/A</v>
      </c>
      <c r="SC72" s="560" t="s">
        <v>2381</v>
      </c>
      <c r="SD72" s="558"/>
      <c r="SE72" s="559" t="e">
        <v>#N/A</v>
      </c>
      <c r="SF72" s="560" t="s">
        <v>2381</v>
      </c>
      <c r="SG72" s="558"/>
      <c r="SH72" s="559" t="e">
        <v>#N/A</v>
      </c>
      <c r="SI72" s="560" t="s">
        <v>2381</v>
      </c>
      <c r="SJ72" s="558"/>
      <c r="SK72" s="559" t="e">
        <v>#N/A</v>
      </c>
      <c r="SL72" s="560" t="s">
        <v>2381</v>
      </c>
      <c r="SM72" s="558"/>
      <c r="SN72" s="559" t="e">
        <v>#N/A</v>
      </c>
      <c r="SO72" s="560" t="s">
        <v>2381</v>
      </c>
      <c r="SP72" s="558"/>
      <c r="SQ72" s="559" t="e">
        <v>#N/A</v>
      </c>
      <c r="SR72" s="560" t="s">
        <v>2381</v>
      </c>
      <c r="SS72" s="558"/>
      <c r="ST72" s="559" t="e">
        <v>#N/A</v>
      </c>
      <c r="SU72" s="560" t="s">
        <v>2381</v>
      </c>
      <c r="SV72" s="558"/>
      <c r="SW72" s="559" t="e">
        <v>#N/A</v>
      </c>
      <c r="SX72" s="560" t="s">
        <v>2381</v>
      </c>
      <c r="SY72" s="558"/>
      <c r="SZ72" s="559" t="e">
        <v>#N/A</v>
      </c>
      <c r="TA72" s="560" t="s">
        <v>2381</v>
      </c>
      <c r="TB72" s="558"/>
      <c r="TC72" s="559" t="e">
        <v>#N/A</v>
      </c>
      <c r="TD72" s="560" t="s">
        <v>2381</v>
      </c>
      <c r="TE72" s="558"/>
      <c r="TF72" s="559" t="e">
        <v>#N/A</v>
      </c>
      <c r="TG72" s="560" t="s">
        <v>2381</v>
      </c>
      <c r="TH72" s="558"/>
      <c r="TI72" s="559" t="e">
        <v>#N/A</v>
      </c>
      <c r="TJ72" s="560" t="s">
        <v>2381</v>
      </c>
      <c r="TK72" s="558"/>
      <c r="TL72" s="559" t="e">
        <v>#N/A</v>
      </c>
      <c r="TM72" s="560" t="s">
        <v>2381</v>
      </c>
      <c r="TN72" s="558"/>
      <c r="TO72" s="559" t="e">
        <v>#N/A</v>
      </c>
      <c r="TP72" s="560" t="s">
        <v>2381</v>
      </c>
      <c r="TQ72" s="558"/>
      <c r="TR72" s="559" t="e">
        <v>#N/A</v>
      </c>
      <c r="TS72" s="560" t="s">
        <v>2381</v>
      </c>
      <c r="TT72" s="558"/>
      <c r="TU72" s="559" t="e">
        <v>#N/A</v>
      </c>
      <c r="TV72" s="560" t="s">
        <v>2381</v>
      </c>
      <c r="TW72" s="558"/>
      <c r="TX72" s="559" t="e">
        <v>#N/A</v>
      </c>
      <c r="TY72" s="560" t="s">
        <v>2381</v>
      </c>
      <c r="TZ72" s="558"/>
      <c r="UA72" s="559" t="e">
        <v>#N/A</v>
      </c>
      <c r="UB72" s="560" t="s">
        <v>2381</v>
      </c>
      <c r="UC72" s="558"/>
      <c r="UD72" s="559" t="e">
        <v>#N/A</v>
      </c>
      <c r="UE72" s="560" t="s">
        <v>2381</v>
      </c>
      <c r="UF72" s="558"/>
      <c r="UG72" s="559" t="e">
        <v>#N/A</v>
      </c>
      <c r="UH72" s="560" t="s">
        <v>2381</v>
      </c>
      <c r="UI72" s="558"/>
      <c r="UJ72" s="559" t="e">
        <v>#N/A</v>
      </c>
      <c r="UK72" s="560" t="s">
        <v>2381</v>
      </c>
      <c r="UL72" s="558"/>
      <c r="UM72" s="559" t="e">
        <v>#N/A</v>
      </c>
      <c r="UN72" s="560" t="s">
        <v>2381</v>
      </c>
      <c r="UO72" s="558"/>
      <c r="UP72" s="559" t="e">
        <v>#N/A</v>
      </c>
      <c r="UQ72" s="560" t="s">
        <v>2381</v>
      </c>
      <c r="UR72" s="558"/>
      <c r="US72" s="559" t="e">
        <v>#N/A</v>
      </c>
      <c r="UT72" s="560" t="s">
        <v>2381</v>
      </c>
      <c r="UU72" s="558"/>
      <c r="UV72" s="559" t="e">
        <v>#N/A</v>
      </c>
      <c r="UW72" s="560" t="s">
        <v>2381</v>
      </c>
      <c r="UX72" s="558"/>
      <c r="UY72" s="559" t="e">
        <v>#N/A</v>
      </c>
      <c r="UZ72" s="560" t="s">
        <v>2381</v>
      </c>
      <c r="VA72" s="558"/>
      <c r="VB72" s="559" t="e">
        <v>#N/A</v>
      </c>
      <c r="VC72" s="560" t="s">
        <v>2381</v>
      </c>
      <c r="VD72" s="558"/>
      <c r="VE72" s="559" t="e">
        <v>#N/A</v>
      </c>
      <c r="VF72" s="560" t="s">
        <v>2381</v>
      </c>
      <c r="VG72" s="558"/>
      <c r="VH72" s="559" t="e">
        <v>#N/A</v>
      </c>
      <c r="VI72" s="560" t="s">
        <v>2381</v>
      </c>
      <c r="VJ72" s="558"/>
      <c r="VK72" s="559" t="e">
        <v>#N/A</v>
      </c>
      <c r="VL72" s="560" t="s">
        <v>2381</v>
      </c>
      <c r="VM72" s="558"/>
      <c r="VN72" s="559" t="e">
        <v>#N/A</v>
      </c>
      <c r="VO72" s="560" t="s">
        <v>2381</v>
      </c>
      <c r="VP72" s="558"/>
      <c r="VQ72" s="559" t="e">
        <v>#N/A</v>
      </c>
      <c r="VR72" s="560" t="s">
        <v>2381</v>
      </c>
      <c r="VS72" s="558"/>
      <c r="VT72" s="559" t="e">
        <v>#N/A</v>
      </c>
      <c r="VU72" s="560" t="s">
        <v>2381</v>
      </c>
      <c r="VV72" s="558"/>
      <c r="VW72" s="559" t="e">
        <v>#N/A</v>
      </c>
      <c r="VX72" s="560" t="s">
        <v>2381</v>
      </c>
      <c r="VY72" s="558"/>
      <c r="VZ72" s="559" t="e">
        <v>#N/A</v>
      </c>
      <c r="WA72" s="560" t="s">
        <v>2381</v>
      </c>
      <c r="WB72" s="558"/>
      <c r="WC72" s="559" t="e">
        <v>#N/A</v>
      </c>
      <c r="WD72" s="560" t="s">
        <v>2381</v>
      </c>
      <c r="WE72" s="558"/>
      <c r="WF72" s="559" t="e">
        <v>#N/A</v>
      </c>
      <c r="WG72" s="560" t="s">
        <v>2381</v>
      </c>
      <c r="WH72" s="558"/>
      <c r="WI72" s="559" t="e">
        <v>#N/A</v>
      </c>
      <c r="WJ72" s="560" t="s">
        <v>2381</v>
      </c>
    </row>
    <row r="73" spans="2:609" s="409" customFormat="1" ht="18.75" thickBot="1">
      <c r="B73" s="561"/>
      <c r="C73" s="561"/>
      <c r="D73" s="562"/>
      <c r="E73" s="562"/>
      <c r="F73" s="562"/>
      <c r="G73" s="563"/>
      <c r="H73" s="563"/>
      <c r="I73" s="564">
        <v>1</v>
      </c>
      <c r="J73" s="565"/>
      <c r="K73" s="566"/>
      <c r="L73" s="564">
        <v>2</v>
      </c>
      <c r="M73" s="565"/>
      <c r="N73" s="566"/>
      <c r="O73" s="564">
        <v>3</v>
      </c>
      <c r="P73" s="565"/>
      <c r="Q73" s="566"/>
      <c r="R73" s="564">
        <v>4</v>
      </c>
      <c r="S73" s="565"/>
      <c r="T73" s="566"/>
      <c r="U73" s="564">
        <v>5</v>
      </c>
      <c r="V73" s="565"/>
      <c r="W73" s="566"/>
      <c r="X73" s="564">
        <v>6</v>
      </c>
      <c r="Y73" s="565"/>
      <c r="Z73" s="566"/>
      <c r="AA73" s="564">
        <v>7</v>
      </c>
      <c r="AB73" s="565"/>
      <c r="AC73" s="566"/>
      <c r="AD73" s="564">
        <v>8</v>
      </c>
      <c r="AE73" s="565"/>
      <c r="AF73" s="566"/>
      <c r="AG73" s="564">
        <v>9</v>
      </c>
      <c r="AH73" s="565"/>
      <c r="AI73" s="566"/>
      <c r="AJ73" s="564">
        <v>10</v>
      </c>
      <c r="AK73" s="565"/>
      <c r="AL73" s="566"/>
      <c r="AM73" s="564">
        <v>11</v>
      </c>
      <c r="AN73" s="565"/>
      <c r="AO73" s="566"/>
      <c r="AP73" s="564">
        <v>12</v>
      </c>
      <c r="AQ73" s="565"/>
      <c r="AR73" s="566"/>
      <c r="AS73" s="564">
        <v>13</v>
      </c>
      <c r="AT73" s="565"/>
      <c r="AU73" s="566"/>
      <c r="AV73" s="564">
        <v>14</v>
      </c>
      <c r="AW73" s="565"/>
      <c r="AX73" s="566"/>
      <c r="AY73" s="564">
        <v>15</v>
      </c>
      <c r="AZ73" s="565"/>
      <c r="BA73" s="566"/>
      <c r="BB73" s="564">
        <v>16</v>
      </c>
      <c r="BC73" s="565"/>
      <c r="BD73" s="566"/>
      <c r="BE73" s="564">
        <v>17</v>
      </c>
      <c r="BF73" s="565"/>
      <c r="BG73" s="566"/>
      <c r="BH73" s="564">
        <v>18</v>
      </c>
      <c r="BI73" s="565"/>
      <c r="BJ73" s="566"/>
      <c r="BK73" s="564">
        <v>19</v>
      </c>
      <c r="BL73" s="565"/>
      <c r="BM73" s="566"/>
      <c r="BN73" s="564">
        <v>20</v>
      </c>
      <c r="BO73" s="565"/>
      <c r="BP73" s="566"/>
      <c r="BQ73" s="564">
        <v>21</v>
      </c>
      <c r="BR73" s="565"/>
      <c r="BS73" s="566"/>
      <c r="BT73" s="564">
        <v>22</v>
      </c>
      <c r="BU73" s="565"/>
      <c r="BV73" s="566"/>
      <c r="BW73" s="564">
        <v>23</v>
      </c>
      <c r="BX73" s="565"/>
      <c r="BY73" s="566"/>
      <c r="BZ73" s="564">
        <v>24</v>
      </c>
      <c r="CA73" s="565"/>
      <c r="CB73" s="566"/>
      <c r="CC73" s="564">
        <v>25</v>
      </c>
      <c r="CD73" s="565"/>
      <c r="CE73" s="566"/>
      <c r="CF73" s="564">
        <v>26</v>
      </c>
      <c r="CG73" s="565"/>
      <c r="CH73" s="566"/>
      <c r="CI73" s="564">
        <v>27</v>
      </c>
      <c r="CJ73" s="565"/>
      <c r="CK73" s="566"/>
      <c r="CL73" s="564">
        <v>28</v>
      </c>
      <c r="CM73" s="565"/>
      <c r="CN73" s="566"/>
      <c r="CO73" s="564">
        <v>29</v>
      </c>
      <c r="CP73" s="565"/>
      <c r="CQ73" s="566"/>
      <c r="CR73" s="564">
        <v>30</v>
      </c>
      <c r="CS73" s="565"/>
      <c r="CT73" s="566"/>
      <c r="CU73" s="564">
        <v>31</v>
      </c>
      <c r="CV73" s="565"/>
      <c r="CW73" s="566"/>
      <c r="CX73" s="564">
        <v>32</v>
      </c>
      <c r="CY73" s="565"/>
      <c r="CZ73" s="566"/>
      <c r="DA73" s="564">
        <v>33</v>
      </c>
      <c r="DB73" s="565"/>
      <c r="DC73" s="566"/>
      <c r="DD73" s="564">
        <v>34</v>
      </c>
      <c r="DE73" s="565"/>
      <c r="DF73" s="566"/>
      <c r="DG73" s="564">
        <v>35</v>
      </c>
      <c r="DH73" s="565"/>
      <c r="DI73" s="566"/>
      <c r="DJ73" s="564">
        <v>36</v>
      </c>
      <c r="DK73" s="565"/>
      <c r="DL73" s="566"/>
      <c r="DM73" s="564">
        <v>37</v>
      </c>
      <c r="DN73" s="565"/>
      <c r="DO73" s="566"/>
      <c r="DP73" s="564">
        <v>38</v>
      </c>
      <c r="DQ73" s="565"/>
      <c r="DR73" s="566"/>
      <c r="DS73" s="564">
        <v>39</v>
      </c>
      <c r="DT73" s="565"/>
      <c r="DU73" s="566"/>
      <c r="DV73" s="564">
        <v>40</v>
      </c>
      <c r="DW73" s="565"/>
      <c r="DX73" s="566"/>
      <c r="DY73" s="564">
        <v>41</v>
      </c>
      <c r="DZ73" s="565"/>
      <c r="EA73" s="566"/>
      <c r="EB73" s="564">
        <v>42</v>
      </c>
      <c r="EC73" s="565"/>
      <c r="ED73" s="566"/>
      <c r="EE73" s="564">
        <v>43</v>
      </c>
      <c r="EF73" s="565"/>
      <c r="EG73" s="566"/>
      <c r="EH73" s="564">
        <v>44</v>
      </c>
      <c r="EI73" s="565"/>
      <c r="EJ73" s="566"/>
      <c r="EK73" s="564">
        <v>45</v>
      </c>
      <c r="EL73" s="565"/>
      <c r="EM73" s="566"/>
      <c r="EN73" s="564">
        <v>46</v>
      </c>
      <c r="EO73" s="565"/>
      <c r="EP73" s="566"/>
      <c r="EQ73" s="564">
        <v>47</v>
      </c>
      <c r="ER73" s="565"/>
      <c r="ES73" s="566"/>
      <c r="ET73" s="564">
        <v>48</v>
      </c>
      <c r="EU73" s="565"/>
      <c r="EV73" s="566"/>
      <c r="EW73" s="564">
        <v>49</v>
      </c>
      <c r="EX73" s="565"/>
      <c r="EY73" s="566"/>
      <c r="EZ73" s="564">
        <v>50</v>
      </c>
      <c r="FA73" s="565"/>
      <c r="FB73" s="566"/>
      <c r="FC73" s="564">
        <v>51</v>
      </c>
      <c r="FD73" s="565"/>
      <c r="FE73" s="566"/>
      <c r="FF73" s="564">
        <v>52</v>
      </c>
      <c r="FG73" s="565"/>
      <c r="FH73" s="566"/>
      <c r="FI73" s="564">
        <v>53</v>
      </c>
      <c r="FJ73" s="565"/>
      <c r="FK73" s="566"/>
      <c r="FL73" s="564">
        <v>54</v>
      </c>
      <c r="FM73" s="565"/>
      <c r="FN73" s="566"/>
      <c r="FO73" s="564">
        <v>55</v>
      </c>
      <c r="FP73" s="565"/>
      <c r="FQ73" s="566"/>
      <c r="FR73" s="564">
        <v>56</v>
      </c>
      <c r="FS73" s="565"/>
      <c r="FT73" s="566"/>
      <c r="FU73" s="564">
        <v>57</v>
      </c>
      <c r="FV73" s="565"/>
      <c r="FW73" s="566"/>
      <c r="FX73" s="564">
        <v>58</v>
      </c>
      <c r="FY73" s="565"/>
      <c r="FZ73" s="566"/>
      <c r="GA73" s="564">
        <v>59</v>
      </c>
      <c r="GB73" s="565"/>
      <c r="GC73" s="566"/>
      <c r="GD73" s="564">
        <v>60</v>
      </c>
      <c r="GE73" s="565"/>
      <c r="GF73" s="566"/>
      <c r="GG73" s="564">
        <v>61</v>
      </c>
      <c r="GH73" s="565"/>
      <c r="GI73" s="566"/>
      <c r="GJ73" s="564">
        <v>62</v>
      </c>
      <c r="GK73" s="565"/>
      <c r="GL73" s="566"/>
      <c r="GM73" s="564">
        <v>63</v>
      </c>
      <c r="GN73" s="565"/>
      <c r="GO73" s="566"/>
      <c r="GP73" s="564">
        <v>64</v>
      </c>
      <c r="GQ73" s="565"/>
      <c r="GR73" s="566"/>
      <c r="GS73" s="564">
        <v>65</v>
      </c>
      <c r="GT73" s="565"/>
      <c r="GU73" s="566"/>
      <c r="GV73" s="564">
        <v>66</v>
      </c>
      <c r="GW73" s="565"/>
      <c r="GX73" s="566"/>
      <c r="GY73" s="564">
        <v>67</v>
      </c>
      <c r="GZ73" s="565"/>
      <c r="HA73" s="566"/>
      <c r="HB73" s="564">
        <v>68</v>
      </c>
      <c r="HC73" s="565"/>
      <c r="HD73" s="566"/>
      <c r="HE73" s="564">
        <v>69</v>
      </c>
      <c r="HF73" s="565"/>
      <c r="HG73" s="566"/>
      <c r="HH73" s="564">
        <v>70</v>
      </c>
      <c r="HI73" s="565"/>
      <c r="HJ73" s="566"/>
      <c r="HK73" s="564">
        <v>71</v>
      </c>
      <c r="HL73" s="565"/>
      <c r="HM73" s="566"/>
      <c r="HN73" s="564">
        <v>72</v>
      </c>
      <c r="HO73" s="565"/>
      <c r="HP73" s="566"/>
      <c r="HQ73" s="564">
        <v>73</v>
      </c>
      <c r="HR73" s="565"/>
      <c r="HS73" s="566"/>
      <c r="HT73" s="564">
        <v>74</v>
      </c>
      <c r="HU73" s="565"/>
      <c r="HV73" s="566"/>
      <c r="HW73" s="564">
        <v>75</v>
      </c>
      <c r="HX73" s="565"/>
      <c r="HY73" s="566"/>
      <c r="HZ73" s="564">
        <v>76</v>
      </c>
      <c r="IA73" s="565"/>
      <c r="IB73" s="566"/>
      <c r="IC73" s="564">
        <v>77</v>
      </c>
      <c r="ID73" s="565"/>
      <c r="IE73" s="566"/>
      <c r="IF73" s="564">
        <v>78</v>
      </c>
      <c r="IG73" s="565"/>
      <c r="IH73" s="566"/>
      <c r="II73" s="564">
        <v>79</v>
      </c>
      <c r="IJ73" s="565"/>
      <c r="IK73" s="566"/>
      <c r="IL73" s="564">
        <v>80</v>
      </c>
      <c r="IM73" s="565"/>
      <c r="IN73" s="566"/>
      <c r="IO73" s="564">
        <v>81</v>
      </c>
      <c r="IP73" s="565"/>
      <c r="IQ73" s="566"/>
      <c r="IR73" s="564">
        <v>82</v>
      </c>
      <c r="IS73" s="565"/>
      <c r="IT73" s="566"/>
      <c r="IU73" s="564">
        <v>83</v>
      </c>
      <c r="IV73" s="565"/>
      <c r="IW73" s="566"/>
      <c r="IX73" s="564">
        <v>84</v>
      </c>
      <c r="IY73" s="565"/>
      <c r="IZ73" s="566"/>
      <c r="JA73" s="564">
        <v>85</v>
      </c>
      <c r="JB73" s="565"/>
      <c r="JC73" s="566"/>
      <c r="JD73" s="564">
        <v>86</v>
      </c>
      <c r="JE73" s="565"/>
      <c r="JF73" s="566"/>
      <c r="JG73" s="564">
        <v>87</v>
      </c>
      <c r="JH73" s="565"/>
      <c r="JI73" s="566"/>
      <c r="JJ73" s="564">
        <v>88</v>
      </c>
      <c r="JK73" s="565"/>
      <c r="JL73" s="566"/>
      <c r="JM73" s="564">
        <v>89</v>
      </c>
      <c r="JN73" s="565"/>
      <c r="JO73" s="566"/>
      <c r="JP73" s="564">
        <v>90</v>
      </c>
      <c r="JQ73" s="565"/>
      <c r="JR73" s="566"/>
      <c r="JS73" s="564">
        <v>91</v>
      </c>
      <c r="JT73" s="565"/>
      <c r="JU73" s="566"/>
      <c r="JV73" s="564">
        <v>92</v>
      </c>
      <c r="JW73" s="565"/>
      <c r="JX73" s="566"/>
      <c r="JY73" s="564">
        <v>93</v>
      </c>
      <c r="JZ73" s="565"/>
      <c r="KA73" s="566"/>
      <c r="KB73" s="564">
        <v>94</v>
      </c>
      <c r="KC73" s="565"/>
      <c r="KD73" s="566"/>
      <c r="KE73" s="564">
        <v>95</v>
      </c>
      <c r="KF73" s="565"/>
      <c r="KG73" s="566"/>
      <c r="KH73" s="564">
        <v>96</v>
      </c>
      <c r="KI73" s="565"/>
      <c r="KJ73" s="566"/>
      <c r="KK73" s="564">
        <v>97</v>
      </c>
      <c r="KL73" s="565"/>
      <c r="KM73" s="566"/>
      <c r="KN73" s="564">
        <v>98</v>
      </c>
      <c r="KO73" s="565"/>
      <c r="KP73" s="566"/>
      <c r="KQ73" s="564">
        <v>99</v>
      </c>
      <c r="KR73" s="565"/>
      <c r="KS73" s="566"/>
      <c r="KT73" s="564">
        <v>100</v>
      </c>
      <c r="KU73" s="565"/>
      <c r="KV73" s="566"/>
      <c r="KW73" s="564">
        <v>101</v>
      </c>
      <c r="KX73" s="565"/>
      <c r="KY73" s="566"/>
      <c r="KZ73" s="564">
        <v>102</v>
      </c>
      <c r="LA73" s="565"/>
      <c r="LB73" s="566"/>
      <c r="LC73" s="564">
        <v>103</v>
      </c>
      <c r="LD73" s="565"/>
      <c r="LE73" s="566"/>
      <c r="LF73" s="564">
        <v>104</v>
      </c>
      <c r="LG73" s="565"/>
      <c r="LH73" s="566"/>
      <c r="LI73" s="564">
        <v>105</v>
      </c>
      <c r="LJ73" s="565"/>
      <c r="LK73" s="566"/>
      <c r="LL73" s="564">
        <v>106</v>
      </c>
      <c r="LM73" s="565"/>
      <c r="LN73" s="566"/>
      <c r="LO73" s="564">
        <v>107</v>
      </c>
      <c r="LP73" s="565"/>
      <c r="LQ73" s="566"/>
      <c r="LR73" s="564">
        <v>108</v>
      </c>
      <c r="LS73" s="565"/>
      <c r="LT73" s="566"/>
      <c r="LU73" s="564">
        <v>109</v>
      </c>
      <c r="LV73" s="565"/>
      <c r="LW73" s="566"/>
      <c r="LX73" s="564">
        <v>110</v>
      </c>
      <c r="LY73" s="565"/>
      <c r="LZ73" s="566"/>
      <c r="MA73" s="564">
        <v>111</v>
      </c>
      <c r="MB73" s="565"/>
      <c r="MC73" s="566"/>
      <c r="MD73" s="564">
        <v>112</v>
      </c>
      <c r="ME73" s="565"/>
      <c r="MF73" s="566"/>
      <c r="MG73" s="564">
        <v>113</v>
      </c>
      <c r="MH73" s="565"/>
      <c r="MI73" s="566"/>
      <c r="MJ73" s="564">
        <v>114</v>
      </c>
      <c r="MK73" s="565"/>
      <c r="ML73" s="566"/>
      <c r="MM73" s="564">
        <v>115</v>
      </c>
      <c r="MN73" s="565"/>
      <c r="MO73" s="566"/>
      <c r="MP73" s="564">
        <v>116</v>
      </c>
      <c r="MQ73" s="565"/>
      <c r="MR73" s="566"/>
      <c r="MS73" s="564">
        <v>117</v>
      </c>
      <c r="MT73" s="565"/>
      <c r="MU73" s="566"/>
      <c r="MV73" s="564">
        <v>118</v>
      </c>
      <c r="MW73" s="565"/>
      <c r="MX73" s="566"/>
      <c r="MY73" s="564">
        <v>119</v>
      </c>
      <c r="MZ73" s="565"/>
      <c r="NA73" s="566"/>
      <c r="NB73" s="564">
        <v>120</v>
      </c>
      <c r="NC73" s="565"/>
      <c r="ND73" s="566"/>
      <c r="NE73" s="564">
        <v>121</v>
      </c>
      <c r="NF73" s="565"/>
      <c r="NG73" s="566"/>
      <c r="NH73" s="564">
        <v>122</v>
      </c>
      <c r="NI73" s="565"/>
      <c r="NJ73" s="566"/>
      <c r="NK73" s="564">
        <v>123</v>
      </c>
      <c r="NL73" s="565"/>
      <c r="NM73" s="566"/>
      <c r="NN73" s="564">
        <v>124</v>
      </c>
      <c r="NO73" s="565"/>
      <c r="NP73" s="566"/>
      <c r="NQ73" s="564">
        <v>125</v>
      </c>
      <c r="NR73" s="565"/>
      <c r="NS73" s="566"/>
      <c r="NT73" s="564">
        <v>126</v>
      </c>
      <c r="NU73" s="565"/>
      <c r="NV73" s="566"/>
      <c r="NW73" s="564">
        <v>127</v>
      </c>
      <c r="NX73" s="565"/>
      <c r="NY73" s="566"/>
      <c r="NZ73" s="564">
        <v>128</v>
      </c>
      <c r="OA73" s="565"/>
      <c r="OB73" s="566"/>
      <c r="OC73" s="564">
        <v>129</v>
      </c>
      <c r="OD73" s="565"/>
      <c r="OE73" s="566"/>
      <c r="OF73" s="564">
        <v>130</v>
      </c>
      <c r="OG73" s="565"/>
      <c r="OH73" s="566"/>
      <c r="OI73" s="564">
        <v>131</v>
      </c>
      <c r="OJ73" s="565"/>
      <c r="OK73" s="566"/>
      <c r="OL73" s="564">
        <v>132</v>
      </c>
      <c r="OM73" s="565"/>
      <c r="ON73" s="566"/>
      <c r="OO73" s="564">
        <v>133</v>
      </c>
      <c r="OP73" s="565"/>
      <c r="OQ73" s="566"/>
      <c r="OR73" s="564">
        <v>134</v>
      </c>
      <c r="OS73" s="565"/>
      <c r="OT73" s="566"/>
      <c r="OU73" s="564">
        <v>135</v>
      </c>
      <c r="OV73" s="565"/>
      <c r="OW73" s="566"/>
      <c r="OX73" s="564">
        <v>136</v>
      </c>
      <c r="OY73" s="565"/>
      <c r="OZ73" s="566"/>
      <c r="PA73" s="564">
        <v>137</v>
      </c>
      <c r="PB73" s="565"/>
      <c r="PC73" s="566"/>
      <c r="PD73" s="564">
        <v>138</v>
      </c>
      <c r="PE73" s="565"/>
      <c r="PF73" s="566"/>
      <c r="PG73" s="564">
        <v>139</v>
      </c>
      <c r="PH73" s="565"/>
      <c r="PI73" s="566"/>
      <c r="PJ73" s="564">
        <v>140</v>
      </c>
      <c r="PK73" s="565"/>
      <c r="PL73" s="566"/>
      <c r="PM73" s="564">
        <v>141</v>
      </c>
      <c r="PN73" s="565"/>
      <c r="PO73" s="566"/>
      <c r="PP73" s="564">
        <v>142</v>
      </c>
      <c r="PQ73" s="565"/>
      <c r="PR73" s="566"/>
      <c r="PS73" s="564">
        <v>143</v>
      </c>
      <c r="PT73" s="565"/>
      <c r="PU73" s="566"/>
      <c r="PV73" s="564">
        <v>144</v>
      </c>
      <c r="PW73" s="565"/>
      <c r="PX73" s="566"/>
      <c r="PY73" s="564">
        <v>145</v>
      </c>
      <c r="PZ73" s="565"/>
      <c r="QA73" s="566"/>
      <c r="QB73" s="564">
        <v>146</v>
      </c>
      <c r="QC73" s="565"/>
      <c r="QD73" s="566"/>
      <c r="QE73" s="564">
        <v>147</v>
      </c>
      <c r="QF73" s="565"/>
      <c r="QG73" s="566"/>
      <c r="QH73" s="564">
        <v>148</v>
      </c>
      <c r="QI73" s="565"/>
      <c r="QJ73" s="566"/>
      <c r="QK73" s="564">
        <v>149</v>
      </c>
      <c r="QL73" s="565"/>
      <c r="QM73" s="566"/>
      <c r="QN73" s="564">
        <v>150</v>
      </c>
      <c r="QO73" s="565"/>
      <c r="QP73" s="566"/>
      <c r="QQ73" s="564">
        <v>151</v>
      </c>
      <c r="QR73" s="565"/>
      <c r="QS73" s="566"/>
      <c r="QT73" s="564">
        <v>152</v>
      </c>
      <c r="QU73" s="565"/>
      <c r="QV73" s="566"/>
      <c r="QW73" s="564">
        <v>153</v>
      </c>
      <c r="QX73" s="565"/>
      <c r="QY73" s="566"/>
      <c r="QZ73" s="564">
        <v>154</v>
      </c>
      <c r="RA73" s="565"/>
      <c r="RB73" s="566"/>
      <c r="RC73" s="564">
        <v>155</v>
      </c>
      <c r="RD73" s="565"/>
      <c r="RE73" s="566"/>
      <c r="RF73" s="564">
        <v>156</v>
      </c>
      <c r="RG73" s="565"/>
      <c r="RH73" s="566"/>
      <c r="RI73" s="564">
        <v>157</v>
      </c>
      <c r="RJ73" s="565"/>
      <c r="RK73" s="566"/>
      <c r="RL73" s="564">
        <v>158</v>
      </c>
      <c r="RM73" s="565"/>
      <c r="RN73" s="566"/>
      <c r="RO73" s="564">
        <v>159</v>
      </c>
      <c r="RP73" s="565"/>
      <c r="RQ73" s="566"/>
      <c r="RR73" s="564">
        <v>160</v>
      </c>
      <c r="RS73" s="565"/>
      <c r="RT73" s="566"/>
      <c r="RU73" s="564">
        <v>161</v>
      </c>
      <c r="RV73" s="565"/>
      <c r="RW73" s="566"/>
      <c r="RX73" s="564">
        <v>162</v>
      </c>
      <c r="RY73" s="565"/>
      <c r="RZ73" s="566"/>
      <c r="SA73" s="564">
        <v>163</v>
      </c>
      <c r="SB73" s="565"/>
      <c r="SC73" s="566"/>
      <c r="SD73" s="564">
        <v>164</v>
      </c>
      <c r="SE73" s="565"/>
      <c r="SF73" s="566"/>
      <c r="SG73" s="564">
        <v>165</v>
      </c>
      <c r="SH73" s="565"/>
      <c r="SI73" s="566"/>
      <c r="SJ73" s="564">
        <v>166</v>
      </c>
      <c r="SK73" s="565"/>
      <c r="SL73" s="566"/>
      <c r="SM73" s="564">
        <v>167</v>
      </c>
      <c r="SN73" s="565"/>
      <c r="SO73" s="566"/>
      <c r="SP73" s="564">
        <v>168</v>
      </c>
      <c r="SQ73" s="565"/>
      <c r="SR73" s="566"/>
      <c r="SS73" s="564">
        <v>169</v>
      </c>
      <c r="ST73" s="565"/>
      <c r="SU73" s="566"/>
      <c r="SV73" s="564">
        <v>170</v>
      </c>
      <c r="SW73" s="565"/>
      <c r="SX73" s="566"/>
      <c r="SY73" s="564">
        <v>171</v>
      </c>
      <c r="SZ73" s="565"/>
      <c r="TA73" s="566"/>
      <c r="TB73" s="564">
        <v>172</v>
      </c>
      <c r="TC73" s="565"/>
      <c r="TD73" s="566"/>
      <c r="TE73" s="564">
        <v>173</v>
      </c>
      <c r="TF73" s="565"/>
      <c r="TG73" s="566"/>
      <c r="TH73" s="564">
        <v>174</v>
      </c>
      <c r="TI73" s="565"/>
      <c r="TJ73" s="566"/>
      <c r="TK73" s="564">
        <v>175</v>
      </c>
      <c r="TL73" s="565"/>
      <c r="TM73" s="566"/>
      <c r="TN73" s="564">
        <v>176</v>
      </c>
      <c r="TO73" s="565"/>
      <c r="TP73" s="566"/>
      <c r="TQ73" s="564">
        <v>177</v>
      </c>
      <c r="TR73" s="565"/>
      <c r="TS73" s="566"/>
      <c r="TT73" s="564">
        <v>178</v>
      </c>
      <c r="TU73" s="565"/>
      <c r="TV73" s="566"/>
      <c r="TW73" s="564">
        <v>179</v>
      </c>
      <c r="TX73" s="565"/>
      <c r="TY73" s="566"/>
      <c r="TZ73" s="564">
        <v>180</v>
      </c>
      <c r="UA73" s="565"/>
      <c r="UB73" s="566"/>
      <c r="UC73" s="564">
        <v>181</v>
      </c>
      <c r="UD73" s="565"/>
      <c r="UE73" s="566"/>
      <c r="UF73" s="564">
        <v>182</v>
      </c>
      <c r="UG73" s="565"/>
      <c r="UH73" s="566"/>
      <c r="UI73" s="564">
        <v>183</v>
      </c>
      <c r="UJ73" s="565"/>
      <c r="UK73" s="566"/>
      <c r="UL73" s="564">
        <v>184</v>
      </c>
      <c r="UM73" s="565"/>
      <c r="UN73" s="566"/>
      <c r="UO73" s="564">
        <v>185</v>
      </c>
      <c r="UP73" s="565"/>
      <c r="UQ73" s="566"/>
      <c r="UR73" s="564">
        <v>186</v>
      </c>
      <c r="US73" s="565"/>
      <c r="UT73" s="566"/>
      <c r="UU73" s="564">
        <v>187</v>
      </c>
      <c r="UV73" s="565"/>
      <c r="UW73" s="566"/>
      <c r="UX73" s="564">
        <v>188</v>
      </c>
      <c r="UY73" s="565"/>
      <c r="UZ73" s="566"/>
      <c r="VA73" s="564">
        <v>189</v>
      </c>
      <c r="VB73" s="565"/>
      <c r="VC73" s="566"/>
      <c r="VD73" s="564">
        <v>190</v>
      </c>
      <c r="VE73" s="565"/>
      <c r="VF73" s="566"/>
      <c r="VG73" s="564">
        <v>191</v>
      </c>
      <c r="VH73" s="565"/>
      <c r="VI73" s="566"/>
      <c r="VJ73" s="564">
        <v>192</v>
      </c>
      <c r="VK73" s="565"/>
      <c r="VL73" s="566"/>
      <c r="VM73" s="564">
        <v>193</v>
      </c>
      <c r="VN73" s="565"/>
      <c r="VO73" s="566"/>
      <c r="VP73" s="564">
        <v>194</v>
      </c>
      <c r="VQ73" s="565"/>
      <c r="VR73" s="566"/>
      <c r="VS73" s="564">
        <v>195</v>
      </c>
      <c r="VT73" s="565"/>
      <c r="VU73" s="566"/>
      <c r="VV73" s="564">
        <v>196</v>
      </c>
      <c r="VW73" s="565"/>
      <c r="VX73" s="566"/>
      <c r="VY73" s="564">
        <v>197</v>
      </c>
      <c r="VZ73" s="565"/>
      <c r="WA73" s="566"/>
      <c r="WB73" s="564">
        <v>198</v>
      </c>
      <c r="WC73" s="565"/>
      <c r="WD73" s="566"/>
      <c r="WE73" s="564">
        <v>199</v>
      </c>
      <c r="WF73" s="565"/>
      <c r="WG73" s="566"/>
      <c r="WH73" s="564">
        <v>200</v>
      </c>
      <c r="WI73" s="565"/>
      <c r="WJ73" s="566"/>
      <c r="WK73" s="391"/>
    </row>
    <row r="74" spans="2:609" ht="43.5" customHeight="1" thickTop="1">
      <c r="H74" s="569" t="s">
        <v>1104</v>
      </c>
      <c r="I74" s="570"/>
      <c r="J74" s="571"/>
      <c r="K74" s="572"/>
      <c r="L74" s="570"/>
      <c r="M74" s="571"/>
      <c r="N74" s="572"/>
      <c r="O74" s="570"/>
      <c r="P74" s="571"/>
      <c r="Q74" s="572"/>
      <c r="R74" s="570"/>
      <c r="S74" s="571"/>
      <c r="T74" s="572"/>
      <c r="U74" s="570"/>
      <c r="V74" s="571"/>
      <c r="W74" s="572"/>
      <c r="X74" s="570"/>
      <c r="Y74" s="571"/>
      <c r="Z74" s="572"/>
      <c r="AA74" s="570"/>
      <c r="AB74" s="571"/>
      <c r="AC74" s="572"/>
      <c r="AD74" s="570"/>
      <c r="AE74" s="571"/>
      <c r="AF74" s="572"/>
      <c r="AG74" s="570"/>
      <c r="AH74" s="571"/>
      <c r="AI74" s="572"/>
      <c r="AJ74" s="570"/>
      <c r="AK74" s="571"/>
      <c r="AL74" s="572"/>
      <c r="AM74" s="570"/>
      <c r="AN74" s="571"/>
      <c r="AO74" s="572"/>
      <c r="AP74" s="570"/>
      <c r="AQ74" s="571"/>
      <c r="AR74" s="572"/>
      <c r="AS74" s="570"/>
      <c r="AT74" s="571"/>
      <c r="AU74" s="572"/>
      <c r="AV74" s="570"/>
      <c r="AW74" s="571"/>
      <c r="AX74" s="572"/>
      <c r="AY74" s="570"/>
      <c r="AZ74" s="571"/>
      <c r="BA74" s="572"/>
      <c r="BB74" s="570"/>
      <c r="BC74" s="571"/>
      <c r="BD74" s="572"/>
      <c r="BE74" s="570"/>
      <c r="BF74" s="571"/>
      <c r="BG74" s="572"/>
      <c r="BH74" s="570"/>
      <c r="BI74" s="571"/>
      <c r="BJ74" s="572"/>
      <c r="BK74" s="570"/>
      <c r="BL74" s="571"/>
      <c r="BM74" s="572"/>
      <c r="BN74" s="570"/>
      <c r="BO74" s="571"/>
      <c r="BP74" s="572"/>
      <c r="BQ74" s="570"/>
      <c r="BR74" s="571"/>
      <c r="BS74" s="572"/>
      <c r="BT74" s="570"/>
      <c r="BU74" s="571"/>
      <c r="BV74" s="572"/>
      <c r="BW74" s="570"/>
      <c r="BX74" s="571"/>
      <c r="BY74" s="572"/>
      <c r="BZ74" s="570"/>
      <c r="CA74" s="571"/>
      <c r="CB74" s="572"/>
      <c r="CC74" s="570"/>
      <c r="CD74" s="571"/>
      <c r="CE74" s="572"/>
      <c r="CF74" s="570"/>
      <c r="CG74" s="571"/>
      <c r="CH74" s="572"/>
      <c r="CI74" s="570" t="s">
        <v>1105</v>
      </c>
      <c r="CJ74" s="571"/>
      <c r="CK74" s="572"/>
      <c r="CL74" s="570"/>
      <c r="CM74" s="571"/>
      <c r="CN74" s="572"/>
      <c r="CO74" s="570"/>
      <c r="CP74" s="571"/>
      <c r="CQ74" s="572"/>
      <c r="CR74" s="570"/>
      <c r="CS74" s="571"/>
      <c r="CT74" s="572"/>
      <c r="CU74" s="570"/>
      <c r="CV74" s="571"/>
      <c r="CW74" s="572"/>
      <c r="CX74" s="570"/>
      <c r="CY74" s="571"/>
      <c r="CZ74" s="572"/>
      <c r="DA74" s="570"/>
      <c r="DB74" s="571"/>
      <c r="DC74" s="572"/>
      <c r="DD74" s="570"/>
      <c r="DE74" s="571"/>
      <c r="DF74" s="572"/>
      <c r="DG74" s="570"/>
      <c r="DH74" s="571"/>
      <c r="DI74" s="572"/>
      <c r="DJ74" s="570"/>
      <c r="DK74" s="571"/>
      <c r="DL74" s="572"/>
      <c r="DM74" s="573"/>
      <c r="DN74" s="574"/>
      <c r="DO74" s="575"/>
      <c r="DP74" s="570"/>
      <c r="DQ74" s="571"/>
      <c r="DR74" s="572"/>
      <c r="DS74" s="570"/>
      <c r="DT74" s="571"/>
      <c r="DU74" s="572"/>
      <c r="DV74" s="570" t="s">
        <v>1106</v>
      </c>
      <c r="DW74" s="571"/>
      <c r="DX74" s="572"/>
      <c r="DY74" s="570"/>
      <c r="DZ74" s="571"/>
      <c r="EA74" s="572"/>
      <c r="EB74" s="570"/>
      <c r="EC74" s="571"/>
      <c r="ED74" s="572"/>
      <c r="EE74" s="570"/>
      <c r="EF74" s="571"/>
      <c r="EG74" s="572"/>
      <c r="EH74" s="570"/>
      <c r="EI74" s="571"/>
      <c r="EJ74" s="572"/>
      <c r="EK74" s="570"/>
      <c r="EL74" s="571"/>
      <c r="EM74" s="572"/>
      <c r="EN74" s="570"/>
      <c r="EO74" s="571"/>
      <c r="EP74" s="572"/>
      <c r="EQ74" s="570"/>
      <c r="ER74" s="571"/>
      <c r="ES74" s="572"/>
      <c r="ET74" s="570" t="s">
        <v>1107</v>
      </c>
      <c r="EU74" s="571"/>
      <c r="EV74" s="572"/>
      <c r="EW74" s="570"/>
      <c r="EX74" s="571"/>
      <c r="EY74" s="572"/>
      <c r="EZ74" s="570"/>
      <c r="FA74" s="571"/>
      <c r="FB74" s="572"/>
      <c r="FC74" s="570"/>
      <c r="FD74" s="571"/>
      <c r="FE74" s="572"/>
      <c r="FF74" s="570"/>
      <c r="FG74" s="571"/>
      <c r="FH74" s="572"/>
      <c r="FI74" s="570"/>
      <c r="FJ74" s="571"/>
      <c r="FK74" s="572"/>
      <c r="FL74" s="573"/>
      <c r="FM74" s="574"/>
      <c r="FN74" s="575"/>
      <c r="FO74" s="570"/>
      <c r="FP74" s="571"/>
      <c r="FQ74" s="572"/>
      <c r="FR74" s="570"/>
      <c r="FS74" s="571"/>
      <c r="FT74" s="572"/>
      <c r="FU74" s="570"/>
      <c r="FV74" s="571"/>
      <c r="FW74" s="572"/>
      <c r="FX74" s="570"/>
      <c r="FY74" s="571"/>
      <c r="FZ74" s="572"/>
      <c r="GA74" s="570"/>
      <c r="GB74" s="571"/>
      <c r="GC74" s="572"/>
      <c r="GD74" s="570"/>
      <c r="GE74" s="571"/>
      <c r="GF74" s="572"/>
      <c r="GG74" s="570"/>
      <c r="GH74" s="571"/>
      <c r="GI74" s="572"/>
      <c r="GJ74" s="570"/>
      <c r="GK74" s="571"/>
      <c r="GL74" s="572"/>
      <c r="GM74" s="570"/>
      <c r="GN74" s="571"/>
      <c r="GO74" s="572"/>
      <c r="GP74" s="570"/>
      <c r="GQ74" s="571"/>
      <c r="GR74" s="572"/>
      <c r="GS74" s="570"/>
      <c r="GT74" s="571"/>
      <c r="GU74" s="572"/>
      <c r="GV74" s="570"/>
      <c r="GW74" s="571"/>
      <c r="GX74" s="572"/>
      <c r="GY74" s="570"/>
      <c r="GZ74" s="571"/>
      <c r="HA74" s="572"/>
      <c r="HB74" s="570"/>
      <c r="HC74" s="571"/>
      <c r="HD74" s="572"/>
      <c r="HE74" s="570"/>
      <c r="HF74" s="571"/>
      <c r="HG74" s="572"/>
      <c r="HH74" s="570"/>
      <c r="HI74" s="571"/>
      <c r="HJ74" s="572"/>
      <c r="HK74" s="570"/>
      <c r="HL74" s="571"/>
      <c r="HM74" s="572"/>
      <c r="HN74" s="570"/>
      <c r="HO74" s="571"/>
      <c r="HP74" s="572"/>
      <c r="HQ74" s="570"/>
      <c r="HR74" s="571"/>
      <c r="HS74" s="572"/>
      <c r="HT74" s="570"/>
      <c r="HU74" s="571"/>
      <c r="HV74" s="572"/>
      <c r="HW74" s="570"/>
      <c r="HX74" s="571"/>
      <c r="HY74" s="572"/>
      <c r="HZ74" s="570"/>
      <c r="IA74" s="571"/>
      <c r="IB74" s="572"/>
      <c r="IC74" s="570"/>
      <c r="ID74" s="571"/>
      <c r="IE74" s="572"/>
      <c r="IF74" s="570"/>
      <c r="IG74" s="571"/>
      <c r="IH74" s="572"/>
      <c r="II74" s="570"/>
      <c r="IJ74" s="571"/>
      <c r="IK74" s="572"/>
      <c r="IL74" s="570"/>
      <c r="IM74" s="571"/>
      <c r="IN74" s="572"/>
      <c r="IO74" s="570"/>
      <c r="IP74" s="571"/>
      <c r="IQ74" s="572"/>
      <c r="IR74" s="576"/>
      <c r="IS74" s="577"/>
      <c r="IT74" s="578"/>
      <c r="IU74" s="576"/>
      <c r="IV74" s="577"/>
      <c r="IW74" s="578"/>
      <c r="IX74" s="576"/>
      <c r="IY74" s="577"/>
      <c r="IZ74" s="578"/>
      <c r="JA74" s="576"/>
      <c r="JB74" s="577"/>
      <c r="JC74" s="578"/>
      <c r="JD74" s="576"/>
      <c r="JE74" s="577"/>
      <c r="JF74" s="578"/>
      <c r="JG74" s="576"/>
      <c r="JH74" s="577"/>
      <c r="JI74" s="578"/>
      <c r="JJ74" s="576"/>
      <c r="JK74" s="577"/>
      <c r="JL74" s="578"/>
      <c r="JM74" s="576"/>
      <c r="JN74" s="577"/>
      <c r="JO74" s="578"/>
      <c r="JP74" s="576"/>
      <c r="JQ74" s="577"/>
      <c r="JR74" s="578"/>
      <c r="JS74" s="576"/>
      <c r="JT74" s="577"/>
      <c r="JU74" s="578"/>
      <c r="JV74" s="576"/>
      <c r="JW74" s="577"/>
      <c r="JX74" s="578"/>
      <c r="JY74" s="576"/>
      <c r="JZ74" s="577"/>
      <c r="KA74" s="578"/>
      <c r="KB74" s="576"/>
      <c r="KC74" s="577"/>
      <c r="KD74" s="578"/>
      <c r="KE74" s="576"/>
      <c r="KF74" s="577"/>
      <c r="KG74" s="578"/>
      <c r="KH74" s="576"/>
      <c r="KI74" s="577"/>
      <c r="KJ74" s="578"/>
      <c r="KK74" s="576"/>
      <c r="KL74" s="577"/>
      <c r="KM74" s="578"/>
      <c r="KN74" s="576"/>
      <c r="KO74" s="577"/>
      <c r="KP74" s="578"/>
      <c r="KQ74" s="576"/>
      <c r="KR74" s="577"/>
      <c r="KS74" s="578"/>
      <c r="KT74" s="576"/>
      <c r="KU74" s="577"/>
      <c r="KV74" s="578"/>
      <c r="KW74" s="576"/>
      <c r="KX74" s="577"/>
      <c r="KY74" s="578"/>
      <c r="KZ74" s="576"/>
      <c r="LA74" s="577"/>
      <c r="LB74" s="578"/>
      <c r="LC74" s="576"/>
      <c r="LD74" s="577"/>
      <c r="LE74" s="578"/>
      <c r="LF74" s="576"/>
      <c r="LG74" s="577"/>
      <c r="LH74" s="578"/>
      <c r="LI74" s="576"/>
      <c r="LJ74" s="577"/>
      <c r="LK74" s="578"/>
      <c r="LL74" s="576"/>
      <c r="LM74" s="577"/>
      <c r="LN74" s="578"/>
      <c r="LO74" s="576"/>
      <c r="LP74" s="577"/>
      <c r="LQ74" s="578"/>
      <c r="LR74" s="576"/>
      <c r="LS74" s="577"/>
      <c r="LT74" s="578"/>
      <c r="LU74" s="576"/>
      <c r="LV74" s="577"/>
      <c r="LW74" s="578"/>
      <c r="LX74" s="576"/>
      <c r="LY74" s="577"/>
      <c r="LZ74" s="578"/>
      <c r="MA74" s="576"/>
      <c r="MB74" s="577"/>
      <c r="MC74" s="578"/>
      <c r="MD74" s="576"/>
      <c r="ME74" s="577"/>
      <c r="MF74" s="578"/>
      <c r="MG74" s="576"/>
      <c r="MH74" s="577"/>
      <c r="MI74" s="578"/>
      <c r="MJ74" s="576"/>
      <c r="MK74" s="577"/>
      <c r="ML74" s="578"/>
      <c r="MM74" s="576"/>
      <c r="MN74" s="577"/>
      <c r="MO74" s="578"/>
      <c r="MP74" s="576"/>
      <c r="MQ74" s="577"/>
      <c r="MR74" s="578"/>
      <c r="MS74" s="576"/>
      <c r="MT74" s="577"/>
      <c r="MU74" s="578"/>
      <c r="MV74" s="576"/>
      <c r="MW74" s="577"/>
      <c r="MX74" s="578"/>
      <c r="MY74" s="576"/>
      <c r="MZ74" s="577"/>
      <c r="NA74" s="578"/>
      <c r="NB74" s="576"/>
      <c r="NC74" s="577"/>
      <c r="ND74" s="578"/>
      <c r="NE74" s="576"/>
      <c r="NF74" s="577"/>
      <c r="NG74" s="578"/>
      <c r="NH74" s="576"/>
      <c r="NI74" s="577"/>
      <c r="NJ74" s="578"/>
      <c r="NK74" s="576"/>
      <c r="NL74" s="577"/>
      <c r="NM74" s="578"/>
      <c r="NN74" s="576"/>
      <c r="NO74" s="577"/>
      <c r="NP74" s="578"/>
      <c r="NQ74" s="576"/>
      <c r="NR74" s="577"/>
      <c r="NS74" s="578"/>
      <c r="NT74" s="576"/>
      <c r="NU74" s="577"/>
      <c r="NV74" s="578"/>
      <c r="NW74" s="576"/>
      <c r="NX74" s="577"/>
      <c r="NY74" s="578"/>
      <c r="NZ74" s="576"/>
      <c r="OA74" s="577"/>
      <c r="OB74" s="578"/>
      <c r="OC74" s="576"/>
      <c r="OD74" s="577"/>
      <c r="OE74" s="578"/>
      <c r="OF74" s="576"/>
      <c r="OG74" s="577"/>
      <c r="OH74" s="578"/>
      <c r="OI74" s="576"/>
      <c r="OJ74" s="577"/>
      <c r="OK74" s="578"/>
      <c r="OL74" s="576"/>
      <c r="OM74" s="577"/>
      <c r="ON74" s="578"/>
      <c r="OO74" s="576"/>
      <c r="OP74" s="577"/>
      <c r="OQ74" s="578"/>
      <c r="OR74" s="576"/>
      <c r="OS74" s="577"/>
      <c r="OT74" s="578"/>
      <c r="OU74" s="576"/>
      <c r="OV74" s="577"/>
      <c r="OW74" s="578"/>
      <c r="OX74" s="576"/>
      <c r="OY74" s="577"/>
      <c r="OZ74" s="578"/>
      <c r="PA74" s="576"/>
      <c r="PB74" s="577"/>
      <c r="PC74" s="578"/>
      <c r="PD74" s="576"/>
      <c r="PE74" s="577"/>
      <c r="PF74" s="578"/>
      <c r="PG74" s="576"/>
      <c r="PH74" s="577"/>
      <c r="PI74" s="578"/>
      <c r="PJ74" s="576"/>
      <c r="PK74" s="577"/>
      <c r="PL74" s="578"/>
      <c r="PM74" s="576"/>
      <c r="PN74" s="577"/>
      <c r="PO74" s="578"/>
      <c r="PP74" s="576"/>
      <c r="PQ74" s="577"/>
      <c r="PR74" s="578"/>
      <c r="PS74" s="576"/>
      <c r="PT74" s="577"/>
      <c r="PU74" s="578"/>
      <c r="PV74" s="576"/>
      <c r="PW74" s="577"/>
      <c r="PX74" s="578"/>
      <c r="PY74" s="576"/>
      <c r="PZ74" s="577"/>
      <c r="QA74" s="578"/>
      <c r="QB74" s="576"/>
      <c r="QC74" s="577"/>
      <c r="QD74" s="578"/>
      <c r="QE74" s="576"/>
      <c r="QF74" s="577"/>
      <c r="QG74" s="578"/>
      <c r="QH74" s="576"/>
      <c r="QI74" s="577"/>
      <c r="QJ74" s="578"/>
      <c r="QK74" s="576"/>
      <c r="QL74" s="577"/>
      <c r="QM74" s="578"/>
      <c r="QN74" s="576"/>
      <c r="QO74" s="577"/>
      <c r="QP74" s="578"/>
      <c r="QQ74" s="576"/>
      <c r="QR74" s="577"/>
      <c r="QS74" s="578"/>
      <c r="QT74" s="576"/>
      <c r="QU74" s="577"/>
      <c r="QV74" s="578"/>
      <c r="QW74" s="576"/>
      <c r="QX74" s="577"/>
      <c r="QY74" s="578"/>
      <c r="QZ74" s="576"/>
      <c r="RA74" s="577"/>
      <c r="RB74" s="578"/>
      <c r="RC74" s="576"/>
      <c r="RD74" s="577"/>
      <c r="RE74" s="578"/>
      <c r="RF74" s="576"/>
      <c r="RG74" s="577"/>
      <c r="RH74" s="578"/>
      <c r="RI74" s="576"/>
      <c r="RJ74" s="577"/>
      <c r="RK74" s="578"/>
      <c r="RL74" s="576"/>
      <c r="RM74" s="577"/>
      <c r="RN74" s="578"/>
      <c r="RO74" s="576"/>
      <c r="RP74" s="577"/>
      <c r="RQ74" s="578"/>
      <c r="RR74" s="576"/>
      <c r="RS74" s="577"/>
      <c r="RT74" s="578"/>
      <c r="RU74" s="576"/>
      <c r="RV74" s="577"/>
      <c r="RW74" s="578"/>
      <c r="RX74" s="576"/>
      <c r="RY74" s="577"/>
      <c r="RZ74" s="578"/>
      <c r="SA74" s="576"/>
      <c r="SB74" s="577"/>
      <c r="SC74" s="578"/>
      <c r="SD74" s="576"/>
      <c r="SE74" s="577"/>
      <c r="SF74" s="578"/>
      <c r="SG74" s="576"/>
      <c r="SH74" s="577"/>
      <c r="SI74" s="578"/>
      <c r="SJ74" s="576"/>
      <c r="SK74" s="577"/>
      <c r="SL74" s="578"/>
      <c r="SM74" s="576"/>
      <c r="SN74" s="577"/>
      <c r="SO74" s="578"/>
      <c r="SP74" s="576"/>
      <c r="SQ74" s="577"/>
      <c r="SR74" s="578"/>
      <c r="SS74" s="576"/>
      <c r="ST74" s="577"/>
      <c r="SU74" s="578"/>
      <c r="SV74" s="576"/>
      <c r="SW74" s="577"/>
      <c r="SX74" s="578"/>
      <c r="SY74" s="576"/>
      <c r="SZ74" s="577"/>
      <c r="TA74" s="578"/>
      <c r="TB74" s="576"/>
      <c r="TC74" s="577"/>
      <c r="TD74" s="578"/>
      <c r="TE74" s="576"/>
      <c r="TF74" s="577"/>
      <c r="TG74" s="578"/>
      <c r="TH74" s="576"/>
      <c r="TI74" s="577"/>
      <c r="TJ74" s="578"/>
      <c r="TK74" s="576"/>
      <c r="TL74" s="577"/>
      <c r="TM74" s="578"/>
      <c r="TN74" s="576"/>
      <c r="TO74" s="577"/>
      <c r="TP74" s="578"/>
      <c r="TQ74" s="576"/>
      <c r="TR74" s="577"/>
      <c r="TS74" s="578"/>
      <c r="TT74" s="576"/>
      <c r="TU74" s="577"/>
      <c r="TV74" s="578"/>
      <c r="TW74" s="576"/>
      <c r="TX74" s="577"/>
      <c r="TY74" s="578"/>
      <c r="TZ74" s="576"/>
      <c r="UA74" s="577"/>
      <c r="UB74" s="578"/>
      <c r="UC74" s="576"/>
      <c r="UD74" s="577"/>
      <c r="UE74" s="578"/>
      <c r="UF74" s="576"/>
      <c r="UG74" s="577"/>
      <c r="UH74" s="578"/>
      <c r="UI74" s="576"/>
      <c r="UJ74" s="577"/>
      <c r="UK74" s="578"/>
      <c r="UL74" s="576"/>
      <c r="UM74" s="577"/>
      <c r="UN74" s="578"/>
      <c r="UO74" s="576"/>
      <c r="UP74" s="577"/>
      <c r="UQ74" s="578"/>
      <c r="UR74" s="576"/>
      <c r="US74" s="577"/>
      <c r="UT74" s="578"/>
      <c r="UU74" s="576"/>
      <c r="UV74" s="577"/>
      <c r="UW74" s="578"/>
      <c r="UX74" s="576"/>
      <c r="UY74" s="577"/>
      <c r="UZ74" s="578"/>
      <c r="VA74" s="576"/>
      <c r="VB74" s="577"/>
      <c r="VC74" s="578"/>
      <c r="VD74" s="576"/>
      <c r="VE74" s="577"/>
      <c r="VF74" s="578"/>
      <c r="VG74" s="576"/>
      <c r="VH74" s="577"/>
      <c r="VI74" s="578"/>
      <c r="VJ74" s="576"/>
      <c r="VK74" s="577"/>
      <c r="VL74" s="578"/>
      <c r="VM74" s="576"/>
      <c r="VN74" s="577"/>
      <c r="VO74" s="578"/>
      <c r="VP74" s="576"/>
      <c r="VQ74" s="577"/>
      <c r="VR74" s="578"/>
      <c r="VS74" s="576"/>
      <c r="VT74" s="577"/>
      <c r="VU74" s="578"/>
      <c r="VV74" s="576"/>
      <c r="VW74" s="577"/>
      <c r="VX74" s="578"/>
      <c r="VY74" s="576"/>
      <c r="VZ74" s="577"/>
      <c r="WA74" s="578"/>
      <c r="WB74" s="576"/>
      <c r="WC74" s="577"/>
      <c r="WD74" s="578"/>
      <c r="WE74" s="576"/>
      <c r="WF74" s="577"/>
      <c r="WG74" s="578"/>
      <c r="WH74" s="576"/>
      <c r="WI74" s="577"/>
      <c r="WJ74" s="578"/>
    </row>
    <row r="75" spans="2:609" ht="43.5" customHeight="1">
      <c r="H75" s="579"/>
      <c r="I75" s="580"/>
      <c r="J75" s="581"/>
      <c r="K75" s="582"/>
      <c r="L75" s="580"/>
      <c r="M75" s="581"/>
      <c r="N75" s="582"/>
      <c r="O75" s="580"/>
      <c r="P75" s="581"/>
      <c r="Q75" s="582"/>
      <c r="R75" s="580"/>
      <c r="S75" s="581"/>
      <c r="T75" s="582"/>
      <c r="U75" s="580"/>
      <c r="V75" s="581"/>
      <c r="W75" s="582"/>
      <c r="X75" s="580"/>
      <c r="Y75" s="581"/>
      <c r="Z75" s="582"/>
      <c r="AA75" s="580"/>
      <c r="AB75" s="581"/>
      <c r="AC75" s="582"/>
      <c r="AD75" s="580"/>
      <c r="AE75" s="581"/>
      <c r="AF75" s="582"/>
      <c r="AG75" s="580"/>
      <c r="AH75" s="581"/>
      <c r="AI75" s="582"/>
      <c r="AJ75" s="580"/>
      <c r="AK75" s="581"/>
      <c r="AL75" s="582"/>
      <c r="AM75" s="580"/>
      <c r="AN75" s="581"/>
      <c r="AO75" s="582"/>
      <c r="AP75" s="580"/>
      <c r="AQ75" s="581"/>
      <c r="AR75" s="582"/>
      <c r="AS75" s="580"/>
      <c r="AT75" s="581"/>
      <c r="AU75" s="582"/>
      <c r="AV75" s="580"/>
      <c r="AW75" s="581"/>
      <c r="AX75" s="582"/>
      <c r="AY75" s="580"/>
      <c r="AZ75" s="581"/>
      <c r="BA75" s="582"/>
      <c r="BB75" s="580"/>
      <c r="BC75" s="581"/>
      <c r="BD75" s="582"/>
      <c r="BE75" s="580"/>
      <c r="BF75" s="581"/>
      <c r="BG75" s="582"/>
      <c r="BH75" s="580"/>
      <c r="BI75" s="581"/>
      <c r="BJ75" s="582"/>
      <c r="BK75" s="580"/>
      <c r="BL75" s="581"/>
      <c r="BM75" s="582"/>
      <c r="BN75" s="580"/>
      <c r="BO75" s="581"/>
      <c r="BP75" s="582"/>
      <c r="BQ75" s="580"/>
      <c r="BR75" s="581"/>
      <c r="BS75" s="582"/>
      <c r="BT75" s="580"/>
      <c r="BU75" s="581"/>
      <c r="BV75" s="582"/>
      <c r="BW75" s="580"/>
      <c r="BX75" s="581"/>
      <c r="BY75" s="582"/>
      <c r="BZ75" s="580"/>
      <c r="CA75" s="581"/>
      <c r="CB75" s="582"/>
      <c r="CC75" s="580"/>
      <c r="CD75" s="581"/>
      <c r="CE75" s="582"/>
      <c r="CF75" s="580"/>
      <c r="CG75" s="581"/>
      <c r="CH75" s="582"/>
      <c r="CI75" s="580"/>
      <c r="CJ75" s="581"/>
      <c r="CK75" s="582"/>
      <c r="CL75" s="580"/>
      <c r="CM75" s="581"/>
      <c r="CN75" s="582"/>
      <c r="CO75" s="580"/>
      <c r="CP75" s="581"/>
      <c r="CQ75" s="582"/>
      <c r="CR75" s="580"/>
      <c r="CS75" s="581"/>
      <c r="CT75" s="582"/>
      <c r="CU75" s="580"/>
      <c r="CV75" s="581"/>
      <c r="CW75" s="582"/>
      <c r="CX75" s="580"/>
      <c r="CY75" s="581"/>
      <c r="CZ75" s="582"/>
      <c r="DA75" s="580"/>
      <c r="DB75" s="581"/>
      <c r="DC75" s="582"/>
      <c r="DD75" s="580"/>
      <c r="DE75" s="581"/>
      <c r="DF75" s="582"/>
      <c r="DG75" s="580"/>
      <c r="DH75" s="581"/>
      <c r="DI75" s="582"/>
      <c r="DJ75" s="580"/>
      <c r="DK75" s="581"/>
      <c r="DL75" s="582"/>
      <c r="DM75" s="583"/>
      <c r="DN75" s="584"/>
      <c r="DO75" s="585"/>
      <c r="DP75" s="580"/>
      <c r="DQ75" s="581"/>
      <c r="DR75" s="582"/>
      <c r="DS75" s="580"/>
      <c r="DT75" s="581"/>
      <c r="DU75" s="582"/>
      <c r="DV75" s="580"/>
      <c r="DW75" s="581"/>
      <c r="DX75" s="582"/>
      <c r="DY75" s="580"/>
      <c r="DZ75" s="581"/>
      <c r="EA75" s="582"/>
      <c r="EB75" s="580"/>
      <c r="EC75" s="581"/>
      <c r="ED75" s="582"/>
      <c r="EE75" s="580"/>
      <c r="EF75" s="581"/>
      <c r="EG75" s="582"/>
      <c r="EH75" s="580"/>
      <c r="EI75" s="581"/>
      <c r="EJ75" s="582"/>
      <c r="EK75" s="580"/>
      <c r="EL75" s="581"/>
      <c r="EM75" s="582"/>
      <c r="EN75" s="580"/>
      <c r="EO75" s="581"/>
      <c r="EP75" s="582"/>
      <c r="EQ75" s="580"/>
      <c r="ER75" s="581"/>
      <c r="ES75" s="582"/>
      <c r="ET75" s="580"/>
      <c r="EU75" s="581"/>
      <c r="EV75" s="582"/>
      <c r="EW75" s="580"/>
      <c r="EX75" s="581"/>
      <c r="EY75" s="582"/>
      <c r="EZ75" s="580"/>
      <c r="FA75" s="581"/>
      <c r="FB75" s="582"/>
      <c r="FC75" s="580"/>
      <c r="FD75" s="581"/>
      <c r="FE75" s="582"/>
      <c r="FF75" s="580"/>
      <c r="FG75" s="581"/>
      <c r="FH75" s="582"/>
      <c r="FI75" s="580"/>
      <c r="FJ75" s="581"/>
      <c r="FK75" s="582"/>
      <c r="FL75" s="583"/>
      <c r="FM75" s="584"/>
      <c r="FN75" s="585"/>
      <c r="FO75" s="580"/>
      <c r="FP75" s="581"/>
      <c r="FQ75" s="582"/>
      <c r="FR75" s="580"/>
      <c r="FS75" s="581"/>
      <c r="FT75" s="582"/>
      <c r="FU75" s="580"/>
      <c r="FV75" s="581"/>
      <c r="FW75" s="582"/>
      <c r="FX75" s="580"/>
      <c r="FY75" s="581"/>
      <c r="FZ75" s="582"/>
      <c r="GA75" s="580"/>
      <c r="GB75" s="581"/>
      <c r="GC75" s="582"/>
      <c r="GD75" s="580"/>
      <c r="GE75" s="581"/>
      <c r="GF75" s="582"/>
      <c r="GG75" s="580"/>
      <c r="GH75" s="581"/>
      <c r="GI75" s="582"/>
      <c r="GJ75" s="580"/>
      <c r="GK75" s="581"/>
      <c r="GL75" s="582"/>
      <c r="GM75" s="580"/>
      <c r="GN75" s="581"/>
      <c r="GO75" s="582"/>
      <c r="GP75" s="580"/>
      <c r="GQ75" s="581"/>
      <c r="GR75" s="582"/>
      <c r="GS75" s="580"/>
      <c r="GT75" s="581"/>
      <c r="GU75" s="582"/>
      <c r="GV75" s="580"/>
      <c r="GW75" s="581"/>
      <c r="GX75" s="582"/>
      <c r="GY75" s="580"/>
      <c r="GZ75" s="581"/>
      <c r="HA75" s="582"/>
      <c r="HB75" s="580"/>
      <c r="HC75" s="581"/>
      <c r="HD75" s="582"/>
      <c r="HE75" s="580"/>
      <c r="HF75" s="581"/>
      <c r="HG75" s="582"/>
      <c r="HH75" s="580"/>
      <c r="HI75" s="581"/>
      <c r="HJ75" s="582"/>
      <c r="HK75" s="580"/>
      <c r="HL75" s="581"/>
      <c r="HM75" s="582"/>
      <c r="HN75" s="580"/>
      <c r="HO75" s="581"/>
      <c r="HP75" s="582"/>
      <c r="HQ75" s="580"/>
      <c r="HR75" s="581"/>
      <c r="HS75" s="582"/>
      <c r="HT75" s="580"/>
      <c r="HU75" s="581"/>
      <c r="HV75" s="582"/>
      <c r="HW75" s="580"/>
      <c r="HX75" s="581"/>
      <c r="HY75" s="582"/>
      <c r="HZ75" s="580"/>
      <c r="IA75" s="581"/>
      <c r="IB75" s="582"/>
      <c r="IC75" s="580"/>
      <c r="ID75" s="581"/>
      <c r="IE75" s="582"/>
      <c r="IF75" s="580"/>
      <c r="IG75" s="581"/>
      <c r="IH75" s="582"/>
      <c r="II75" s="580"/>
      <c r="IJ75" s="581"/>
      <c r="IK75" s="582"/>
      <c r="IL75" s="580"/>
      <c r="IM75" s="581"/>
      <c r="IN75" s="582"/>
      <c r="IO75" s="580"/>
      <c r="IP75" s="581"/>
      <c r="IQ75" s="582"/>
      <c r="IR75" s="586"/>
      <c r="IS75" s="587"/>
      <c r="IT75" s="588"/>
      <c r="IU75" s="586"/>
      <c r="IV75" s="587"/>
      <c r="IW75" s="588"/>
      <c r="IX75" s="586"/>
      <c r="IY75" s="587"/>
      <c r="IZ75" s="588"/>
      <c r="JA75" s="586"/>
      <c r="JB75" s="587"/>
      <c r="JC75" s="588"/>
      <c r="JD75" s="586"/>
      <c r="JE75" s="587"/>
      <c r="JF75" s="588"/>
      <c r="JG75" s="586"/>
      <c r="JH75" s="587"/>
      <c r="JI75" s="588"/>
      <c r="JJ75" s="586"/>
      <c r="JK75" s="587"/>
      <c r="JL75" s="588"/>
      <c r="JM75" s="586"/>
      <c r="JN75" s="587"/>
      <c r="JO75" s="588"/>
      <c r="JP75" s="586"/>
      <c r="JQ75" s="587"/>
      <c r="JR75" s="588"/>
      <c r="JS75" s="586"/>
      <c r="JT75" s="587"/>
      <c r="JU75" s="588"/>
      <c r="JV75" s="586"/>
      <c r="JW75" s="587"/>
      <c r="JX75" s="588"/>
      <c r="JY75" s="586"/>
      <c r="JZ75" s="587"/>
      <c r="KA75" s="588"/>
      <c r="KB75" s="586"/>
      <c r="KC75" s="587"/>
      <c r="KD75" s="588"/>
      <c r="KE75" s="586"/>
      <c r="KF75" s="587"/>
      <c r="KG75" s="588"/>
      <c r="KH75" s="586"/>
      <c r="KI75" s="587"/>
      <c r="KJ75" s="588"/>
      <c r="KK75" s="586"/>
      <c r="KL75" s="587"/>
      <c r="KM75" s="588"/>
      <c r="KN75" s="586"/>
      <c r="KO75" s="587"/>
      <c r="KP75" s="588"/>
      <c r="KQ75" s="586"/>
      <c r="KR75" s="587"/>
      <c r="KS75" s="588"/>
      <c r="KT75" s="586"/>
      <c r="KU75" s="587"/>
      <c r="KV75" s="588"/>
      <c r="KW75" s="586"/>
      <c r="KX75" s="587"/>
      <c r="KY75" s="588"/>
      <c r="KZ75" s="586"/>
      <c r="LA75" s="587"/>
      <c r="LB75" s="588"/>
      <c r="LC75" s="586"/>
      <c r="LD75" s="587"/>
      <c r="LE75" s="588"/>
      <c r="LF75" s="586"/>
      <c r="LG75" s="587"/>
      <c r="LH75" s="588"/>
      <c r="LI75" s="586"/>
      <c r="LJ75" s="587"/>
      <c r="LK75" s="588"/>
      <c r="LL75" s="586"/>
      <c r="LM75" s="587"/>
      <c r="LN75" s="588"/>
      <c r="LO75" s="586"/>
      <c r="LP75" s="587"/>
      <c r="LQ75" s="588"/>
      <c r="LR75" s="586"/>
      <c r="LS75" s="587"/>
      <c r="LT75" s="588"/>
      <c r="LU75" s="586"/>
      <c r="LV75" s="587"/>
      <c r="LW75" s="588"/>
      <c r="LX75" s="586"/>
      <c r="LY75" s="587"/>
      <c r="LZ75" s="588"/>
      <c r="MA75" s="586"/>
      <c r="MB75" s="587"/>
      <c r="MC75" s="588"/>
      <c r="MD75" s="586"/>
      <c r="ME75" s="587"/>
      <c r="MF75" s="588"/>
      <c r="MG75" s="586"/>
      <c r="MH75" s="587"/>
      <c r="MI75" s="588"/>
      <c r="MJ75" s="586"/>
      <c r="MK75" s="587"/>
      <c r="ML75" s="588"/>
      <c r="MM75" s="586"/>
      <c r="MN75" s="587"/>
      <c r="MO75" s="588"/>
      <c r="MP75" s="586"/>
      <c r="MQ75" s="587"/>
      <c r="MR75" s="588"/>
      <c r="MS75" s="586"/>
      <c r="MT75" s="587"/>
      <c r="MU75" s="588"/>
      <c r="MV75" s="586"/>
      <c r="MW75" s="587"/>
      <c r="MX75" s="588"/>
      <c r="MY75" s="586"/>
      <c r="MZ75" s="587"/>
      <c r="NA75" s="588"/>
      <c r="NB75" s="586"/>
      <c r="NC75" s="587"/>
      <c r="ND75" s="588"/>
      <c r="NE75" s="586"/>
      <c r="NF75" s="587"/>
      <c r="NG75" s="588"/>
      <c r="NH75" s="586"/>
      <c r="NI75" s="587"/>
      <c r="NJ75" s="588"/>
      <c r="NK75" s="586"/>
      <c r="NL75" s="587"/>
      <c r="NM75" s="588"/>
      <c r="NN75" s="586"/>
      <c r="NO75" s="587"/>
      <c r="NP75" s="588"/>
      <c r="NQ75" s="586"/>
      <c r="NR75" s="587"/>
      <c r="NS75" s="588"/>
      <c r="NT75" s="586"/>
      <c r="NU75" s="587"/>
      <c r="NV75" s="588"/>
      <c r="NW75" s="586"/>
      <c r="NX75" s="587"/>
      <c r="NY75" s="588"/>
      <c r="NZ75" s="586"/>
      <c r="OA75" s="587"/>
      <c r="OB75" s="588"/>
      <c r="OC75" s="586"/>
      <c r="OD75" s="587"/>
      <c r="OE75" s="588"/>
      <c r="OF75" s="586"/>
      <c r="OG75" s="587"/>
      <c r="OH75" s="588"/>
      <c r="OI75" s="586"/>
      <c r="OJ75" s="587"/>
      <c r="OK75" s="588"/>
      <c r="OL75" s="586"/>
      <c r="OM75" s="587"/>
      <c r="ON75" s="588"/>
      <c r="OO75" s="586"/>
      <c r="OP75" s="587"/>
      <c r="OQ75" s="588"/>
      <c r="OR75" s="586"/>
      <c r="OS75" s="587"/>
      <c r="OT75" s="588"/>
      <c r="OU75" s="586"/>
      <c r="OV75" s="587"/>
      <c r="OW75" s="588"/>
      <c r="OX75" s="586"/>
      <c r="OY75" s="587"/>
      <c r="OZ75" s="588"/>
      <c r="PA75" s="586"/>
      <c r="PB75" s="587"/>
      <c r="PC75" s="588"/>
      <c r="PD75" s="586"/>
      <c r="PE75" s="587"/>
      <c r="PF75" s="588"/>
      <c r="PG75" s="586"/>
      <c r="PH75" s="587"/>
      <c r="PI75" s="588"/>
      <c r="PJ75" s="586"/>
      <c r="PK75" s="587"/>
      <c r="PL75" s="588"/>
      <c r="PM75" s="586"/>
      <c r="PN75" s="587"/>
      <c r="PO75" s="588"/>
      <c r="PP75" s="586"/>
      <c r="PQ75" s="587"/>
      <c r="PR75" s="588"/>
      <c r="PS75" s="586"/>
      <c r="PT75" s="587"/>
      <c r="PU75" s="588"/>
      <c r="PV75" s="586"/>
      <c r="PW75" s="587"/>
      <c r="PX75" s="588"/>
      <c r="PY75" s="586"/>
      <c r="PZ75" s="587"/>
      <c r="QA75" s="588"/>
      <c r="QB75" s="586"/>
      <c r="QC75" s="587"/>
      <c r="QD75" s="588"/>
      <c r="QE75" s="586"/>
      <c r="QF75" s="587"/>
      <c r="QG75" s="588"/>
      <c r="QH75" s="586"/>
      <c r="QI75" s="587"/>
      <c r="QJ75" s="588"/>
      <c r="QK75" s="586"/>
      <c r="QL75" s="587"/>
      <c r="QM75" s="588"/>
      <c r="QN75" s="586"/>
      <c r="QO75" s="587"/>
      <c r="QP75" s="588"/>
      <c r="QQ75" s="586"/>
      <c r="QR75" s="587"/>
      <c r="QS75" s="588"/>
      <c r="QT75" s="586"/>
      <c r="QU75" s="587"/>
      <c r="QV75" s="588"/>
      <c r="QW75" s="586"/>
      <c r="QX75" s="587"/>
      <c r="QY75" s="588"/>
      <c r="QZ75" s="586"/>
      <c r="RA75" s="587"/>
      <c r="RB75" s="588"/>
      <c r="RC75" s="586"/>
      <c r="RD75" s="587"/>
      <c r="RE75" s="588"/>
      <c r="RF75" s="586"/>
      <c r="RG75" s="587"/>
      <c r="RH75" s="588"/>
      <c r="RI75" s="586"/>
      <c r="RJ75" s="587"/>
      <c r="RK75" s="588"/>
      <c r="RL75" s="586"/>
      <c r="RM75" s="587"/>
      <c r="RN75" s="588"/>
      <c r="RO75" s="586"/>
      <c r="RP75" s="587"/>
      <c r="RQ75" s="588"/>
      <c r="RR75" s="586"/>
      <c r="RS75" s="587"/>
      <c r="RT75" s="588"/>
      <c r="RU75" s="586"/>
      <c r="RV75" s="587"/>
      <c r="RW75" s="588"/>
      <c r="RX75" s="586"/>
      <c r="RY75" s="587"/>
      <c r="RZ75" s="588"/>
      <c r="SA75" s="586"/>
      <c r="SB75" s="587"/>
      <c r="SC75" s="588"/>
      <c r="SD75" s="586"/>
      <c r="SE75" s="587"/>
      <c r="SF75" s="588"/>
      <c r="SG75" s="586"/>
      <c r="SH75" s="587"/>
      <c r="SI75" s="588"/>
      <c r="SJ75" s="586"/>
      <c r="SK75" s="587"/>
      <c r="SL75" s="588"/>
      <c r="SM75" s="586"/>
      <c r="SN75" s="587"/>
      <c r="SO75" s="588"/>
      <c r="SP75" s="586"/>
      <c r="SQ75" s="587"/>
      <c r="SR75" s="588"/>
      <c r="SS75" s="586"/>
      <c r="ST75" s="587"/>
      <c r="SU75" s="588"/>
      <c r="SV75" s="586"/>
      <c r="SW75" s="587"/>
      <c r="SX75" s="588"/>
      <c r="SY75" s="586"/>
      <c r="SZ75" s="587"/>
      <c r="TA75" s="588"/>
      <c r="TB75" s="586"/>
      <c r="TC75" s="587"/>
      <c r="TD75" s="588"/>
      <c r="TE75" s="586"/>
      <c r="TF75" s="587"/>
      <c r="TG75" s="588"/>
      <c r="TH75" s="586"/>
      <c r="TI75" s="587"/>
      <c r="TJ75" s="588"/>
      <c r="TK75" s="586"/>
      <c r="TL75" s="587"/>
      <c r="TM75" s="588"/>
      <c r="TN75" s="586"/>
      <c r="TO75" s="587"/>
      <c r="TP75" s="588"/>
      <c r="TQ75" s="586"/>
      <c r="TR75" s="587"/>
      <c r="TS75" s="588"/>
      <c r="TT75" s="586"/>
      <c r="TU75" s="587"/>
      <c r="TV75" s="588"/>
      <c r="TW75" s="586"/>
      <c r="TX75" s="587"/>
      <c r="TY75" s="588"/>
      <c r="TZ75" s="586"/>
      <c r="UA75" s="587"/>
      <c r="UB75" s="588"/>
      <c r="UC75" s="586"/>
      <c r="UD75" s="587"/>
      <c r="UE75" s="588"/>
      <c r="UF75" s="586"/>
      <c r="UG75" s="587"/>
      <c r="UH75" s="588"/>
      <c r="UI75" s="586"/>
      <c r="UJ75" s="587"/>
      <c r="UK75" s="588"/>
      <c r="UL75" s="586"/>
      <c r="UM75" s="587"/>
      <c r="UN75" s="588"/>
      <c r="UO75" s="586"/>
      <c r="UP75" s="587"/>
      <c r="UQ75" s="588"/>
      <c r="UR75" s="586"/>
      <c r="US75" s="587"/>
      <c r="UT75" s="588"/>
      <c r="UU75" s="586"/>
      <c r="UV75" s="587"/>
      <c r="UW75" s="588"/>
      <c r="UX75" s="586"/>
      <c r="UY75" s="587"/>
      <c r="UZ75" s="588"/>
      <c r="VA75" s="586"/>
      <c r="VB75" s="587"/>
      <c r="VC75" s="588"/>
      <c r="VD75" s="586"/>
      <c r="VE75" s="587"/>
      <c r="VF75" s="588"/>
      <c r="VG75" s="586"/>
      <c r="VH75" s="587"/>
      <c r="VI75" s="588"/>
      <c r="VJ75" s="586"/>
      <c r="VK75" s="587"/>
      <c r="VL75" s="588"/>
      <c r="VM75" s="586"/>
      <c r="VN75" s="587"/>
      <c r="VO75" s="588"/>
      <c r="VP75" s="586"/>
      <c r="VQ75" s="587"/>
      <c r="VR75" s="588"/>
      <c r="VS75" s="586"/>
      <c r="VT75" s="587"/>
      <c r="VU75" s="588"/>
      <c r="VV75" s="586"/>
      <c r="VW75" s="587"/>
      <c r="VX75" s="588"/>
      <c r="VY75" s="586"/>
      <c r="VZ75" s="587"/>
      <c r="WA75" s="588"/>
      <c r="WB75" s="586"/>
      <c r="WC75" s="587"/>
      <c r="WD75" s="588"/>
      <c r="WE75" s="586"/>
      <c r="WF75" s="587"/>
      <c r="WG75" s="588"/>
      <c r="WH75" s="586"/>
      <c r="WI75" s="587"/>
      <c r="WJ75" s="588"/>
    </row>
    <row r="76" spans="2:609" ht="43.5" customHeight="1">
      <c r="H76" s="579"/>
      <c r="I76" s="580"/>
      <c r="J76" s="581"/>
      <c r="K76" s="582"/>
      <c r="L76" s="580"/>
      <c r="M76" s="581"/>
      <c r="N76" s="582"/>
      <c r="O76" s="580"/>
      <c r="P76" s="581"/>
      <c r="Q76" s="582"/>
      <c r="R76" s="580"/>
      <c r="S76" s="581"/>
      <c r="T76" s="582"/>
      <c r="U76" s="580"/>
      <c r="V76" s="581"/>
      <c r="W76" s="582"/>
      <c r="X76" s="580"/>
      <c r="Y76" s="581"/>
      <c r="Z76" s="582"/>
      <c r="AA76" s="580"/>
      <c r="AB76" s="581"/>
      <c r="AC76" s="582"/>
      <c r="AD76" s="580"/>
      <c r="AE76" s="581"/>
      <c r="AF76" s="582"/>
      <c r="AG76" s="580"/>
      <c r="AH76" s="581"/>
      <c r="AI76" s="582"/>
      <c r="AJ76" s="580"/>
      <c r="AK76" s="581"/>
      <c r="AL76" s="582"/>
      <c r="AM76" s="580"/>
      <c r="AN76" s="581"/>
      <c r="AO76" s="582"/>
      <c r="AP76" s="580"/>
      <c r="AQ76" s="581"/>
      <c r="AR76" s="582"/>
      <c r="AS76" s="580"/>
      <c r="AT76" s="581"/>
      <c r="AU76" s="582"/>
      <c r="AV76" s="580"/>
      <c r="AW76" s="581"/>
      <c r="AX76" s="582"/>
      <c r="AY76" s="580"/>
      <c r="AZ76" s="581"/>
      <c r="BA76" s="582"/>
      <c r="BB76" s="580"/>
      <c r="BC76" s="581"/>
      <c r="BD76" s="582"/>
      <c r="BE76" s="580"/>
      <c r="BF76" s="581"/>
      <c r="BG76" s="582"/>
      <c r="BH76" s="580"/>
      <c r="BI76" s="581"/>
      <c r="BJ76" s="582"/>
      <c r="BK76" s="580"/>
      <c r="BL76" s="581"/>
      <c r="BM76" s="582"/>
      <c r="BN76" s="580"/>
      <c r="BO76" s="581"/>
      <c r="BP76" s="582"/>
      <c r="BQ76" s="580"/>
      <c r="BR76" s="581"/>
      <c r="BS76" s="582"/>
      <c r="BT76" s="580"/>
      <c r="BU76" s="581"/>
      <c r="BV76" s="582"/>
      <c r="BW76" s="580"/>
      <c r="BX76" s="581"/>
      <c r="BY76" s="582"/>
      <c r="BZ76" s="580"/>
      <c r="CA76" s="581"/>
      <c r="CB76" s="582"/>
      <c r="CC76" s="580"/>
      <c r="CD76" s="581"/>
      <c r="CE76" s="582"/>
      <c r="CF76" s="580"/>
      <c r="CG76" s="581"/>
      <c r="CH76" s="582"/>
      <c r="CI76" s="580"/>
      <c r="CJ76" s="581"/>
      <c r="CK76" s="582"/>
      <c r="CL76" s="580"/>
      <c r="CM76" s="581"/>
      <c r="CN76" s="582"/>
      <c r="CO76" s="580"/>
      <c r="CP76" s="581"/>
      <c r="CQ76" s="582"/>
      <c r="CR76" s="580"/>
      <c r="CS76" s="581"/>
      <c r="CT76" s="582"/>
      <c r="CU76" s="580"/>
      <c r="CV76" s="581"/>
      <c r="CW76" s="582"/>
      <c r="CX76" s="580"/>
      <c r="CY76" s="581"/>
      <c r="CZ76" s="582"/>
      <c r="DA76" s="580"/>
      <c r="DB76" s="581"/>
      <c r="DC76" s="582"/>
      <c r="DD76" s="580"/>
      <c r="DE76" s="581"/>
      <c r="DF76" s="582"/>
      <c r="DG76" s="580"/>
      <c r="DH76" s="581"/>
      <c r="DI76" s="582"/>
      <c r="DJ76" s="580"/>
      <c r="DK76" s="581"/>
      <c r="DL76" s="582"/>
      <c r="DM76" s="583"/>
      <c r="DN76" s="584"/>
      <c r="DO76" s="585"/>
      <c r="DP76" s="580"/>
      <c r="DQ76" s="581"/>
      <c r="DR76" s="582"/>
      <c r="DS76" s="580"/>
      <c r="DT76" s="581"/>
      <c r="DU76" s="582"/>
      <c r="DV76" s="580"/>
      <c r="DW76" s="581"/>
      <c r="DX76" s="582"/>
      <c r="DY76" s="580"/>
      <c r="DZ76" s="581"/>
      <c r="EA76" s="582"/>
      <c r="EB76" s="580"/>
      <c r="EC76" s="581"/>
      <c r="ED76" s="582"/>
      <c r="EE76" s="580"/>
      <c r="EF76" s="581"/>
      <c r="EG76" s="582"/>
      <c r="EH76" s="580"/>
      <c r="EI76" s="581"/>
      <c r="EJ76" s="582"/>
      <c r="EK76" s="580"/>
      <c r="EL76" s="581"/>
      <c r="EM76" s="582"/>
      <c r="EN76" s="580"/>
      <c r="EO76" s="581"/>
      <c r="EP76" s="582"/>
      <c r="EQ76" s="580"/>
      <c r="ER76" s="581"/>
      <c r="ES76" s="582"/>
      <c r="ET76" s="580"/>
      <c r="EU76" s="581"/>
      <c r="EV76" s="582"/>
      <c r="EW76" s="580"/>
      <c r="EX76" s="581"/>
      <c r="EY76" s="582"/>
      <c r="EZ76" s="580"/>
      <c r="FA76" s="581"/>
      <c r="FB76" s="582"/>
      <c r="FC76" s="580"/>
      <c r="FD76" s="581"/>
      <c r="FE76" s="582"/>
      <c r="FF76" s="580"/>
      <c r="FG76" s="581"/>
      <c r="FH76" s="582"/>
      <c r="FI76" s="580"/>
      <c r="FJ76" s="581"/>
      <c r="FK76" s="582"/>
      <c r="FL76" s="583"/>
      <c r="FM76" s="584"/>
      <c r="FN76" s="585"/>
      <c r="FO76" s="580"/>
      <c r="FP76" s="581"/>
      <c r="FQ76" s="582"/>
      <c r="FR76" s="580"/>
      <c r="FS76" s="581"/>
      <c r="FT76" s="582"/>
      <c r="FU76" s="580"/>
      <c r="FV76" s="581"/>
      <c r="FW76" s="582"/>
      <c r="FX76" s="580"/>
      <c r="FY76" s="581"/>
      <c r="FZ76" s="582"/>
      <c r="GA76" s="580"/>
      <c r="GB76" s="581"/>
      <c r="GC76" s="582"/>
      <c r="GD76" s="580"/>
      <c r="GE76" s="581"/>
      <c r="GF76" s="582"/>
      <c r="GG76" s="580"/>
      <c r="GH76" s="581"/>
      <c r="GI76" s="582"/>
      <c r="GJ76" s="580"/>
      <c r="GK76" s="581"/>
      <c r="GL76" s="582"/>
      <c r="GM76" s="580"/>
      <c r="GN76" s="581"/>
      <c r="GO76" s="582"/>
      <c r="GP76" s="580"/>
      <c r="GQ76" s="581"/>
      <c r="GR76" s="582"/>
      <c r="GS76" s="580"/>
      <c r="GT76" s="581"/>
      <c r="GU76" s="582"/>
      <c r="GV76" s="580"/>
      <c r="GW76" s="581"/>
      <c r="GX76" s="582"/>
      <c r="GY76" s="580"/>
      <c r="GZ76" s="581"/>
      <c r="HA76" s="582"/>
      <c r="HB76" s="580"/>
      <c r="HC76" s="581"/>
      <c r="HD76" s="582"/>
      <c r="HE76" s="580"/>
      <c r="HF76" s="581"/>
      <c r="HG76" s="582"/>
      <c r="HH76" s="580"/>
      <c r="HI76" s="581"/>
      <c r="HJ76" s="582"/>
      <c r="HK76" s="580"/>
      <c r="HL76" s="581"/>
      <c r="HM76" s="582"/>
      <c r="HN76" s="580"/>
      <c r="HO76" s="581"/>
      <c r="HP76" s="582"/>
      <c r="HQ76" s="580"/>
      <c r="HR76" s="581"/>
      <c r="HS76" s="582"/>
      <c r="HT76" s="580"/>
      <c r="HU76" s="581"/>
      <c r="HV76" s="582"/>
      <c r="HW76" s="580"/>
      <c r="HX76" s="581"/>
      <c r="HY76" s="582"/>
      <c r="HZ76" s="580"/>
      <c r="IA76" s="581"/>
      <c r="IB76" s="582"/>
      <c r="IC76" s="580"/>
      <c r="ID76" s="581"/>
      <c r="IE76" s="582"/>
      <c r="IF76" s="580"/>
      <c r="IG76" s="581"/>
      <c r="IH76" s="582"/>
      <c r="II76" s="580"/>
      <c r="IJ76" s="581"/>
      <c r="IK76" s="582"/>
      <c r="IL76" s="580"/>
      <c r="IM76" s="581"/>
      <c r="IN76" s="582"/>
      <c r="IO76" s="580"/>
      <c r="IP76" s="581"/>
      <c r="IQ76" s="582"/>
      <c r="IR76" s="586"/>
      <c r="IS76" s="587"/>
      <c r="IT76" s="588"/>
      <c r="IU76" s="586"/>
      <c r="IV76" s="587"/>
      <c r="IW76" s="588"/>
      <c r="IX76" s="586"/>
      <c r="IY76" s="587"/>
      <c r="IZ76" s="588"/>
      <c r="JA76" s="586"/>
      <c r="JB76" s="587"/>
      <c r="JC76" s="588"/>
      <c r="JD76" s="586"/>
      <c r="JE76" s="587"/>
      <c r="JF76" s="588"/>
      <c r="JG76" s="586"/>
      <c r="JH76" s="587"/>
      <c r="JI76" s="588"/>
      <c r="JJ76" s="586"/>
      <c r="JK76" s="587"/>
      <c r="JL76" s="588"/>
      <c r="JM76" s="586"/>
      <c r="JN76" s="587"/>
      <c r="JO76" s="588"/>
      <c r="JP76" s="586"/>
      <c r="JQ76" s="587"/>
      <c r="JR76" s="588"/>
      <c r="JS76" s="586"/>
      <c r="JT76" s="587"/>
      <c r="JU76" s="588"/>
      <c r="JV76" s="586"/>
      <c r="JW76" s="587"/>
      <c r="JX76" s="588"/>
      <c r="JY76" s="586"/>
      <c r="JZ76" s="587"/>
      <c r="KA76" s="588"/>
      <c r="KB76" s="586"/>
      <c r="KC76" s="587"/>
      <c r="KD76" s="588"/>
      <c r="KE76" s="586"/>
      <c r="KF76" s="587"/>
      <c r="KG76" s="588"/>
      <c r="KH76" s="586"/>
      <c r="KI76" s="587"/>
      <c r="KJ76" s="588"/>
      <c r="KK76" s="586"/>
      <c r="KL76" s="587"/>
      <c r="KM76" s="588"/>
      <c r="KN76" s="586"/>
      <c r="KO76" s="587"/>
      <c r="KP76" s="588"/>
      <c r="KQ76" s="586"/>
      <c r="KR76" s="587"/>
      <c r="KS76" s="588"/>
      <c r="KT76" s="586"/>
      <c r="KU76" s="587"/>
      <c r="KV76" s="588"/>
      <c r="KW76" s="586"/>
      <c r="KX76" s="587"/>
      <c r="KY76" s="588"/>
      <c r="KZ76" s="586"/>
      <c r="LA76" s="587"/>
      <c r="LB76" s="588"/>
      <c r="LC76" s="586"/>
      <c r="LD76" s="587"/>
      <c r="LE76" s="588"/>
      <c r="LF76" s="586"/>
      <c r="LG76" s="587"/>
      <c r="LH76" s="588"/>
      <c r="LI76" s="586"/>
      <c r="LJ76" s="587"/>
      <c r="LK76" s="588"/>
      <c r="LL76" s="586"/>
      <c r="LM76" s="587"/>
      <c r="LN76" s="588"/>
      <c r="LO76" s="586"/>
      <c r="LP76" s="587"/>
      <c r="LQ76" s="588"/>
      <c r="LR76" s="586"/>
      <c r="LS76" s="587"/>
      <c r="LT76" s="588"/>
      <c r="LU76" s="586"/>
      <c r="LV76" s="587"/>
      <c r="LW76" s="588"/>
      <c r="LX76" s="586"/>
      <c r="LY76" s="587"/>
      <c r="LZ76" s="588"/>
      <c r="MA76" s="586"/>
      <c r="MB76" s="587"/>
      <c r="MC76" s="588"/>
      <c r="MD76" s="586"/>
      <c r="ME76" s="587"/>
      <c r="MF76" s="588"/>
      <c r="MG76" s="586"/>
      <c r="MH76" s="587"/>
      <c r="MI76" s="588"/>
      <c r="MJ76" s="586"/>
      <c r="MK76" s="587"/>
      <c r="ML76" s="588"/>
      <c r="MM76" s="586"/>
      <c r="MN76" s="587"/>
      <c r="MO76" s="588"/>
      <c r="MP76" s="586"/>
      <c r="MQ76" s="587"/>
      <c r="MR76" s="588"/>
      <c r="MS76" s="586"/>
      <c r="MT76" s="587"/>
      <c r="MU76" s="588"/>
      <c r="MV76" s="586"/>
      <c r="MW76" s="587"/>
      <c r="MX76" s="588"/>
      <c r="MY76" s="586"/>
      <c r="MZ76" s="587"/>
      <c r="NA76" s="588"/>
      <c r="NB76" s="586"/>
      <c r="NC76" s="587"/>
      <c r="ND76" s="588"/>
      <c r="NE76" s="586"/>
      <c r="NF76" s="587"/>
      <c r="NG76" s="588"/>
      <c r="NH76" s="586"/>
      <c r="NI76" s="587"/>
      <c r="NJ76" s="588"/>
      <c r="NK76" s="586"/>
      <c r="NL76" s="587"/>
      <c r="NM76" s="588"/>
      <c r="NN76" s="586"/>
      <c r="NO76" s="587"/>
      <c r="NP76" s="588"/>
      <c r="NQ76" s="586"/>
      <c r="NR76" s="587"/>
      <c r="NS76" s="588"/>
      <c r="NT76" s="586"/>
      <c r="NU76" s="587"/>
      <c r="NV76" s="588"/>
      <c r="NW76" s="586"/>
      <c r="NX76" s="587"/>
      <c r="NY76" s="588"/>
      <c r="NZ76" s="586"/>
      <c r="OA76" s="587"/>
      <c r="OB76" s="588"/>
      <c r="OC76" s="586"/>
      <c r="OD76" s="587"/>
      <c r="OE76" s="588"/>
      <c r="OF76" s="586"/>
      <c r="OG76" s="587"/>
      <c r="OH76" s="588"/>
      <c r="OI76" s="586"/>
      <c r="OJ76" s="587"/>
      <c r="OK76" s="588"/>
      <c r="OL76" s="586"/>
      <c r="OM76" s="587"/>
      <c r="ON76" s="588"/>
      <c r="OO76" s="586"/>
      <c r="OP76" s="587"/>
      <c r="OQ76" s="588"/>
      <c r="OR76" s="586"/>
      <c r="OS76" s="587"/>
      <c r="OT76" s="588"/>
      <c r="OU76" s="586"/>
      <c r="OV76" s="587"/>
      <c r="OW76" s="588"/>
      <c r="OX76" s="586"/>
      <c r="OY76" s="587"/>
      <c r="OZ76" s="588"/>
      <c r="PA76" s="586"/>
      <c r="PB76" s="587"/>
      <c r="PC76" s="588"/>
      <c r="PD76" s="586"/>
      <c r="PE76" s="587"/>
      <c r="PF76" s="588"/>
      <c r="PG76" s="586"/>
      <c r="PH76" s="587"/>
      <c r="PI76" s="588"/>
      <c r="PJ76" s="586"/>
      <c r="PK76" s="587"/>
      <c r="PL76" s="588"/>
      <c r="PM76" s="586"/>
      <c r="PN76" s="587"/>
      <c r="PO76" s="588"/>
      <c r="PP76" s="586"/>
      <c r="PQ76" s="587"/>
      <c r="PR76" s="588"/>
      <c r="PS76" s="586"/>
      <c r="PT76" s="587"/>
      <c r="PU76" s="588"/>
      <c r="PV76" s="586"/>
      <c r="PW76" s="587"/>
      <c r="PX76" s="588"/>
      <c r="PY76" s="586"/>
      <c r="PZ76" s="587"/>
      <c r="QA76" s="588"/>
      <c r="QB76" s="586"/>
      <c r="QC76" s="587"/>
      <c r="QD76" s="588"/>
      <c r="QE76" s="586"/>
      <c r="QF76" s="587"/>
      <c r="QG76" s="588"/>
      <c r="QH76" s="586"/>
      <c r="QI76" s="587"/>
      <c r="QJ76" s="588"/>
      <c r="QK76" s="586"/>
      <c r="QL76" s="587"/>
      <c r="QM76" s="588"/>
      <c r="QN76" s="586"/>
      <c r="QO76" s="587"/>
      <c r="QP76" s="588"/>
      <c r="QQ76" s="586"/>
      <c r="QR76" s="587"/>
      <c r="QS76" s="588"/>
      <c r="QT76" s="586"/>
      <c r="QU76" s="587"/>
      <c r="QV76" s="588"/>
      <c r="QW76" s="586"/>
      <c r="QX76" s="587"/>
      <c r="QY76" s="588"/>
      <c r="QZ76" s="586"/>
      <c r="RA76" s="587"/>
      <c r="RB76" s="588"/>
      <c r="RC76" s="586"/>
      <c r="RD76" s="587"/>
      <c r="RE76" s="588"/>
      <c r="RF76" s="586"/>
      <c r="RG76" s="587"/>
      <c r="RH76" s="588"/>
      <c r="RI76" s="586"/>
      <c r="RJ76" s="587"/>
      <c r="RK76" s="588"/>
      <c r="RL76" s="586"/>
      <c r="RM76" s="587"/>
      <c r="RN76" s="588"/>
      <c r="RO76" s="586"/>
      <c r="RP76" s="587"/>
      <c r="RQ76" s="588"/>
      <c r="RR76" s="586"/>
      <c r="RS76" s="587"/>
      <c r="RT76" s="588"/>
      <c r="RU76" s="586"/>
      <c r="RV76" s="587"/>
      <c r="RW76" s="588"/>
      <c r="RX76" s="586"/>
      <c r="RY76" s="587"/>
      <c r="RZ76" s="588"/>
      <c r="SA76" s="586"/>
      <c r="SB76" s="587"/>
      <c r="SC76" s="588"/>
      <c r="SD76" s="586"/>
      <c r="SE76" s="587"/>
      <c r="SF76" s="588"/>
      <c r="SG76" s="586"/>
      <c r="SH76" s="587"/>
      <c r="SI76" s="588"/>
      <c r="SJ76" s="586"/>
      <c r="SK76" s="587"/>
      <c r="SL76" s="588"/>
      <c r="SM76" s="586"/>
      <c r="SN76" s="587"/>
      <c r="SO76" s="588"/>
      <c r="SP76" s="586"/>
      <c r="SQ76" s="587"/>
      <c r="SR76" s="588"/>
      <c r="SS76" s="586"/>
      <c r="ST76" s="587"/>
      <c r="SU76" s="588"/>
      <c r="SV76" s="586"/>
      <c r="SW76" s="587"/>
      <c r="SX76" s="588"/>
      <c r="SY76" s="586"/>
      <c r="SZ76" s="587"/>
      <c r="TA76" s="588"/>
      <c r="TB76" s="586"/>
      <c r="TC76" s="587"/>
      <c r="TD76" s="588"/>
      <c r="TE76" s="586"/>
      <c r="TF76" s="587"/>
      <c r="TG76" s="588"/>
      <c r="TH76" s="586"/>
      <c r="TI76" s="587"/>
      <c r="TJ76" s="588"/>
      <c r="TK76" s="586"/>
      <c r="TL76" s="587"/>
      <c r="TM76" s="588"/>
      <c r="TN76" s="586"/>
      <c r="TO76" s="587"/>
      <c r="TP76" s="588"/>
      <c r="TQ76" s="586"/>
      <c r="TR76" s="587"/>
      <c r="TS76" s="588"/>
      <c r="TT76" s="586"/>
      <c r="TU76" s="587"/>
      <c r="TV76" s="588"/>
      <c r="TW76" s="586"/>
      <c r="TX76" s="587"/>
      <c r="TY76" s="588"/>
      <c r="TZ76" s="586"/>
      <c r="UA76" s="587"/>
      <c r="UB76" s="588"/>
      <c r="UC76" s="586"/>
      <c r="UD76" s="587"/>
      <c r="UE76" s="588"/>
      <c r="UF76" s="586"/>
      <c r="UG76" s="587"/>
      <c r="UH76" s="588"/>
      <c r="UI76" s="586"/>
      <c r="UJ76" s="587"/>
      <c r="UK76" s="588"/>
      <c r="UL76" s="586"/>
      <c r="UM76" s="587"/>
      <c r="UN76" s="588"/>
      <c r="UO76" s="586"/>
      <c r="UP76" s="587"/>
      <c r="UQ76" s="588"/>
      <c r="UR76" s="586"/>
      <c r="US76" s="587"/>
      <c r="UT76" s="588"/>
      <c r="UU76" s="586"/>
      <c r="UV76" s="587"/>
      <c r="UW76" s="588"/>
      <c r="UX76" s="586"/>
      <c r="UY76" s="587"/>
      <c r="UZ76" s="588"/>
      <c r="VA76" s="586"/>
      <c r="VB76" s="587"/>
      <c r="VC76" s="588"/>
      <c r="VD76" s="586"/>
      <c r="VE76" s="587"/>
      <c r="VF76" s="588"/>
      <c r="VG76" s="586"/>
      <c r="VH76" s="587"/>
      <c r="VI76" s="588"/>
      <c r="VJ76" s="586"/>
      <c r="VK76" s="587"/>
      <c r="VL76" s="588"/>
      <c r="VM76" s="586"/>
      <c r="VN76" s="587"/>
      <c r="VO76" s="588"/>
      <c r="VP76" s="586"/>
      <c r="VQ76" s="587"/>
      <c r="VR76" s="588"/>
      <c r="VS76" s="586"/>
      <c r="VT76" s="587"/>
      <c r="VU76" s="588"/>
      <c r="VV76" s="586"/>
      <c r="VW76" s="587"/>
      <c r="VX76" s="588"/>
      <c r="VY76" s="586"/>
      <c r="VZ76" s="587"/>
      <c r="WA76" s="588"/>
      <c r="WB76" s="586"/>
      <c r="WC76" s="587"/>
      <c r="WD76" s="588"/>
      <c r="WE76" s="586"/>
      <c r="WF76" s="587"/>
      <c r="WG76" s="588"/>
      <c r="WH76" s="586"/>
      <c r="WI76" s="587"/>
      <c r="WJ76" s="588"/>
    </row>
    <row r="77" spans="2:609" ht="153" customHeight="1" thickBot="1">
      <c r="H77" s="589"/>
      <c r="I77" s="590"/>
      <c r="J77" s="591"/>
      <c r="K77" s="592"/>
      <c r="L77" s="590"/>
      <c r="M77" s="591"/>
      <c r="N77" s="592"/>
      <c r="O77" s="590"/>
      <c r="P77" s="591"/>
      <c r="Q77" s="592"/>
      <c r="R77" s="590"/>
      <c r="S77" s="591"/>
      <c r="T77" s="592"/>
      <c r="U77" s="590"/>
      <c r="V77" s="591"/>
      <c r="W77" s="592"/>
      <c r="X77" s="590"/>
      <c r="Y77" s="591"/>
      <c r="Z77" s="592"/>
      <c r="AA77" s="590"/>
      <c r="AB77" s="591"/>
      <c r="AC77" s="592"/>
      <c r="AD77" s="590"/>
      <c r="AE77" s="591"/>
      <c r="AF77" s="592"/>
      <c r="AG77" s="590"/>
      <c r="AH77" s="591"/>
      <c r="AI77" s="592"/>
      <c r="AJ77" s="590"/>
      <c r="AK77" s="591"/>
      <c r="AL77" s="592"/>
      <c r="AM77" s="590"/>
      <c r="AN77" s="591"/>
      <c r="AO77" s="592"/>
      <c r="AP77" s="590"/>
      <c r="AQ77" s="591"/>
      <c r="AR77" s="592"/>
      <c r="AS77" s="590"/>
      <c r="AT77" s="591"/>
      <c r="AU77" s="592"/>
      <c r="AV77" s="590"/>
      <c r="AW77" s="591"/>
      <c r="AX77" s="592"/>
      <c r="AY77" s="590"/>
      <c r="AZ77" s="591"/>
      <c r="BA77" s="592"/>
      <c r="BB77" s="590"/>
      <c r="BC77" s="591"/>
      <c r="BD77" s="592"/>
      <c r="BE77" s="590"/>
      <c r="BF77" s="591"/>
      <c r="BG77" s="592"/>
      <c r="BH77" s="590"/>
      <c r="BI77" s="591"/>
      <c r="BJ77" s="592"/>
      <c r="BK77" s="590"/>
      <c r="BL77" s="591"/>
      <c r="BM77" s="592"/>
      <c r="BN77" s="590"/>
      <c r="BO77" s="591"/>
      <c r="BP77" s="592"/>
      <c r="BQ77" s="590"/>
      <c r="BR77" s="591"/>
      <c r="BS77" s="592"/>
      <c r="BT77" s="590"/>
      <c r="BU77" s="591"/>
      <c r="BV77" s="592"/>
      <c r="BW77" s="590"/>
      <c r="BX77" s="591"/>
      <c r="BY77" s="592"/>
      <c r="BZ77" s="590"/>
      <c r="CA77" s="591"/>
      <c r="CB77" s="592"/>
      <c r="CC77" s="590"/>
      <c r="CD77" s="591"/>
      <c r="CE77" s="592"/>
      <c r="CF77" s="590"/>
      <c r="CG77" s="591"/>
      <c r="CH77" s="592"/>
      <c r="CI77" s="590"/>
      <c r="CJ77" s="591"/>
      <c r="CK77" s="592"/>
      <c r="CL77" s="590"/>
      <c r="CM77" s="591"/>
      <c r="CN77" s="592"/>
      <c r="CO77" s="590"/>
      <c r="CP77" s="591"/>
      <c r="CQ77" s="592"/>
      <c r="CR77" s="590"/>
      <c r="CS77" s="591"/>
      <c r="CT77" s="592"/>
      <c r="CU77" s="590"/>
      <c r="CV77" s="591"/>
      <c r="CW77" s="592"/>
      <c r="CX77" s="590"/>
      <c r="CY77" s="591"/>
      <c r="CZ77" s="592"/>
      <c r="DA77" s="590"/>
      <c r="DB77" s="591"/>
      <c r="DC77" s="592"/>
      <c r="DD77" s="590"/>
      <c r="DE77" s="591"/>
      <c r="DF77" s="592"/>
      <c r="DG77" s="590"/>
      <c r="DH77" s="591"/>
      <c r="DI77" s="592"/>
      <c r="DJ77" s="590"/>
      <c r="DK77" s="591"/>
      <c r="DL77" s="592"/>
      <c r="DM77" s="593"/>
      <c r="DN77" s="594"/>
      <c r="DO77" s="595"/>
      <c r="DP77" s="590"/>
      <c r="DQ77" s="591"/>
      <c r="DR77" s="592"/>
      <c r="DS77" s="590"/>
      <c r="DT77" s="591"/>
      <c r="DU77" s="592"/>
      <c r="DV77" s="590"/>
      <c r="DW77" s="591"/>
      <c r="DX77" s="592"/>
      <c r="DY77" s="590"/>
      <c r="DZ77" s="591"/>
      <c r="EA77" s="592"/>
      <c r="EB77" s="590"/>
      <c r="EC77" s="591"/>
      <c r="ED77" s="592"/>
      <c r="EE77" s="590"/>
      <c r="EF77" s="591"/>
      <c r="EG77" s="592"/>
      <c r="EH77" s="590"/>
      <c r="EI77" s="591"/>
      <c r="EJ77" s="592"/>
      <c r="EK77" s="590"/>
      <c r="EL77" s="591"/>
      <c r="EM77" s="592"/>
      <c r="EN77" s="590"/>
      <c r="EO77" s="591"/>
      <c r="EP77" s="592"/>
      <c r="EQ77" s="590"/>
      <c r="ER77" s="591"/>
      <c r="ES77" s="592"/>
      <c r="ET77" s="590"/>
      <c r="EU77" s="591"/>
      <c r="EV77" s="592"/>
      <c r="EW77" s="590"/>
      <c r="EX77" s="591"/>
      <c r="EY77" s="592"/>
      <c r="EZ77" s="590"/>
      <c r="FA77" s="591"/>
      <c r="FB77" s="592"/>
      <c r="FC77" s="590"/>
      <c r="FD77" s="591"/>
      <c r="FE77" s="592"/>
      <c r="FF77" s="590"/>
      <c r="FG77" s="591"/>
      <c r="FH77" s="592"/>
      <c r="FI77" s="590"/>
      <c r="FJ77" s="591"/>
      <c r="FK77" s="592"/>
      <c r="FL77" s="593"/>
      <c r="FM77" s="594"/>
      <c r="FN77" s="595"/>
      <c r="FO77" s="590"/>
      <c r="FP77" s="591"/>
      <c r="FQ77" s="592"/>
      <c r="FR77" s="590"/>
      <c r="FS77" s="591"/>
      <c r="FT77" s="592"/>
      <c r="FU77" s="590"/>
      <c r="FV77" s="591"/>
      <c r="FW77" s="592"/>
      <c r="FX77" s="590"/>
      <c r="FY77" s="591"/>
      <c r="FZ77" s="592"/>
      <c r="GA77" s="590"/>
      <c r="GB77" s="591"/>
      <c r="GC77" s="592"/>
      <c r="GD77" s="590"/>
      <c r="GE77" s="591"/>
      <c r="GF77" s="592"/>
      <c r="GG77" s="590"/>
      <c r="GH77" s="591"/>
      <c r="GI77" s="592"/>
      <c r="GJ77" s="590"/>
      <c r="GK77" s="591"/>
      <c r="GL77" s="592"/>
      <c r="GM77" s="590"/>
      <c r="GN77" s="591"/>
      <c r="GO77" s="592"/>
      <c r="GP77" s="590"/>
      <c r="GQ77" s="591"/>
      <c r="GR77" s="592"/>
      <c r="GS77" s="590"/>
      <c r="GT77" s="591"/>
      <c r="GU77" s="592"/>
      <c r="GV77" s="590"/>
      <c r="GW77" s="591"/>
      <c r="GX77" s="592"/>
      <c r="GY77" s="590"/>
      <c r="GZ77" s="591"/>
      <c r="HA77" s="592"/>
      <c r="HB77" s="590"/>
      <c r="HC77" s="591"/>
      <c r="HD77" s="592"/>
      <c r="HE77" s="590"/>
      <c r="HF77" s="591"/>
      <c r="HG77" s="592"/>
      <c r="HH77" s="590"/>
      <c r="HI77" s="591"/>
      <c r="HJ77" s="592"/>
      <c r="HK77" s="590"/>
      <c r="HL77" s="591"/>
      <c r="HM77" s="592"/>
      <c r="HN77" s="590"/>
      <c r="HO77" s="591"/>
      <c r="HP77" s="592"/>
      <c r="HQ77" s="590"/>
      <c r="HR77" s="591"/>
      <c r="HS77" s="592"/>
      <c r="HT77" s="590"/>
      <c r="HU77" s="591"/>
      <c r="HV77" s="592"/>
      <c r="HW77" s="590"/>
      <c r="HX77" s="591"/>
      <c r="HY77" s="592"/>
      <c r="HZ77" s="590"/>
      <c r="IA77" s="591"/>
      <c r="IB77" s="592"/>
      <c r="IC77" s="590"/>
      <c r="ID77" s="591"/>
      <c r="IE77" s="592"/>
      <c r="IF77" s="590"/>
      <c r="IG77" s="591"/>
      <c r="IH77" s="592"/>
      <c r="II77" s="590"/>
      <c r="IJ77" s="591"/>
      <c r="IK77" s="592"/>
      <c r="IL77" s="590"/>
      <c r="IM77" s="591"/>
      <c r="IN77" s="592"/>
      <c r="IO77" s="590"/>
      <c r="IP77" s="591"/>
      <c r="IQ77" s="592"/>
      <c r="IR77" s="596"/>
      <c r="IS77" s="597"/>
      <c r="IT77" s="598"/>
      <c r="IU77" s="596"/>
      <c r="IV77" s="597"/>
      <c r="IW77" s="598"/>
      <c r="IX77" s="596"/>
      <c r="IY77" s="597"/>
      <c r="IZ77" s="598"/>
      <c r="JA77" s="596"/>
      <c r="JB77" s="597"/>
      <c r="JC77" s="598"/>
      <c r="JD77" s="596"/>
      <c r="JE77" s="597"/>
      <c r="JF77" s="598"/>
      <c r="JG77" s="596"/>
      <c r="JH77" s="597"/>
      <c r="JI77" s="598"/>
      <c r="JJ77" s="596"/>
      <c r="JK77" s="597"/>
      <c r="JL77" s="598"/>
      <c r="JM77" s="596"/>
      <c r="JN77" s="597"/>
      <c r="JO77" s="598"/>
      <c r="JP77" s="596"/>
      <c r="JQ77" s="597"/>
      <c r="JR77" s="598"/>
      <c r="JS77" s="596"/>
      <c r="JT77" s="597"/>
      <c r="JU77" s="598"/>
      <c r="JV77" s="596"/>
      <c r="JW77" s="597"/>
      <c r="JX77" s="598"/>
      <c r="JY77" s="596"/>
      <c r="JZ77" s="597"/>
      <c r="KA77" s="598"/>
      <c r="KB77" s="596"/>
      <c r="KC77" s="597"/>
      <c r="KD77" s="598"/>
      <c r="KE77" s="596"/>
      <c r="KF77" s="597"/>
      <c r="KG77" s="598"/>
      <c r="KH77" s="596"/>
      <c r="KI77" s="597"/>
      <c r="KJ77" s="598"/>
      <c r="KK77" s="596"/>
      <c r="KL77" s="597"/>
      <c r="KM77" s="598"/>
      <c r="KN77" s="596"/>
      <c r="KO77" s="597"/>
      <c r="KP77" s="598"/>
      <c r="KQ77" s="596"/>
      <c r="KR77" s="597"/>
      <c r="KS77" s="598"/>
      <c r="KT77" s="596"/>
      <c r="KU77" s="597"/>
      <c r="KV77" s="598"/>
      <c r="KW77" s="596"/>
      <c r="KX77" s="597"/>
      <c r="KY77" s="598"/>
      <c r="KZ77" s="596"/>
      <c r="LA77" s="597"/>
      <c r="LB77" s="598"/>
      <c r="LC77" s="596"/>
      <c r="LD77" s="597"/>
      <c r="LE77" s="598"/>
      <c r="LF77" s="596"/>
      <c r="LG77" s="597"/>
      <c r="LH77" s="598"/>
      <c r="LI77" s="596"/>
      <c r="LJ77" s="597"/>
      <c r="LK77" s="598"/>
      <c r="LL77" s="596"/>
      <c r="LM77" s="597"/>
      <c r="LN77" s="598"/>
      <c r="LO77" s="596"/>
      <c r="LP77" s="597"/>
      <c r="LQ77" s="598"/>
      <c r="LR77" s="596"/>
      <c r="LS77" s="597"/>
      <c r="LT77" s="598"/>
      <c r="LU77" s="596"/>
      <c r="LV77" s="597"/>
      <c r="LW77" s="598"/>
      <c r="LX77" s="596"/>
      <c r="LY77" s="597"/>
      <c r="LZ77" s="598"/>
      <c r="MA77" s="596"/>
      <c r="MB77" s="597"/>
      <c r="MC77" s="598"/>
      <c r="MD77" s="596"/>
      <c r="ME77" s="597"/>
      <c r="MF77" s="598"/>
      <c r="MG77" s="596"/>
      <c r="MH77" s="597"/>
      <c r="MI77" s="598"/>
      <c r="MJ77" s="596"/>
      <c r="MK77" s="597"/>
      <c r="ML77" s="598"/>
      <c r="MM77" s="596"/>
      <c r="MN77" s="597"/>
      <c r="MO77" s="598"/>
      <c r="MP77" s="596"/>
      <c r="MQ77" s="597"/>
      <c r="MR77" s="598"/>
      <c r="MS77" s="596"/>
      <c r="MT77" s="597"/>
      <c r="MU77" s="598"/>
      <c r="MV77" s="596"/>
      <c r="MW77" s="597"/>
      <c r="MX77" s="598"/>
      <c r="MY77" s="596"/>
      <c r="MZ77" s="597"/>
      <c r="NA77" s="598"/>
      <c r="NB77" s="596"/>
      <c r="NC77" s="597"/>
      <c r="ND77" s="598"/>
      <c r="NE77" s="596"/>
      <c r="NF77" s="597"/>
      <c r="NG77" s="598"/>
      <c r="NH77" s="596"/>
      <c r="NI77" s="597"/>
      <c r="NJ77" s="598"/>
      <c r="NK77" s="596"/>
      <c r="NL77" s="597"/>
      <c r="NM77" s="598"/>
      <c r="NN77" s="596"/>
      <c r="NO77" s="597"/>
      <c r="NP77" s="598"/>
      <c r="NQ77" s="596"/>
      <c r="NR77" s="597"/>
      <c r="NS77" s="598"/>
      <c r="NT77" s="596"/>
      <c r="NU77" s="597"/>
      <c r="NV77" s="598"/>
      <c r="NW77" s="596"/>
      <c r="NX77" s="597"/>
      <c r="NY77" s="598"/>
      <c r="NZ77" s="596"/>
      <c r="OA77" s="597"/>
      <c r="OB77" s="598"/>
      <c r="OC77" s="596"/>
      <c r="OD77" s="597"/>
      <c r="OE77" s="598"/>
      <c r="OF77" s="596"/>
      <c r="OG77" s="597"/>
      <c r="OH77" s="598"/>
      <c r="OI77" s="596"/>
      <c r="OJ77" s="597"/>
      <c r="OK77" s="598"/>
      <c r="OL77" s="596"/>
      <c r="OM77" s="597"/>
      <c r="ON77" s="598"/>
      <c r="OO77" s="596"/>
      <c r="OP77" s="597"/>
      <c r="OQ77" s="598"/>
      <c r="OR77" s="596"/>
      <c r="OS77" s="597"/>
      <c r="OT77" s="598"/>
      <c r="OU77" s="596"/>
      <c r="OV77" s="597"/>
      <c r="OW77" s="598"/>
      <c r="OX77" s="596"/>
      <c r="OY77" s="597"/>
      <c r="OZ77" s="598"/>
      <c r="PA77" s="596"/>
      <c r="PB77" s="597"/>
      <c r="PC77" s="598"/>
      <c r="PD77" s="596"/>
      <c r="PE77" s="597"/>
      <c r="PF77" s="598"/>
      <c r="PG77" s="596"/>
      <c r="PH77" s="597"/>
      <c r="PI77" s="598"/>
      <c r="PJ77" s="596"/>
      <c r="PK77" s="597"/>
      <c r="PL77" s="598"/>
      <c r="PM77" s="596"/>
      <c r="PN77" s="597"/>
      <c r="PO77" s="598"/>
      <c r="PP77" s="596"/>
      <c r="PQ77" s="597"/>
      <c r="PR77" s="598"/>
      <c r="PS77" s="596"/>
      <c r="PT77" s="597"/>
      <c r="PU77" s="598"/>
      <c r="PV77" s="596"/>
      <c r="PW77" s="597"/>
      <c r="PX77" s="598"/>
      <c r="PY77" s="596"/>
      <c r="PZ77" s="597"/>
      <c r="QA77" s="598"/>
      <c r="QB77" s="596"/>
      <c r="QC77" s="597"/>
      <c r="QD77" s="598"/>
      <c r="QE77" s="596"/>
      <c r="QF77" s="597"/>
      <c r="QG77" s="598"/>
      <c r="QH77" s="596"/>
      <c r="QI77" s="597"/>
      <c r="QJ77" s="598"/>
      <c r="QK77" s="596"/>
      <c r="QL77" s="597"/>
      <c r="QM77" s="598"/>
      <c r="QN77" s="596"/>
      <c r="QO77" s="597"/>
      <c r="QP77" s="598"/>
      <c r="QQ77" s="596"/>
      <c r="QR77" s="597"/>
      <c r="QS77" s="598"/>
      <c r="QT77" s="596"/>
      <c r="QU77" s="597"/>
      <c r="QV77" s="598"/>
      <c r="QW77" s="596"/>
      <c r="QX77" s="597"/>
      <c r="QY77" s="598"/>
      <c r="QZ77" s="596"/>
      <c r="RA77" s="597"/>
      <c r="RB77" s="598"/>
      <c r="RC77" s="596"/>
      <c r="RD77" s="597"/>
      <c r="RE77" s="598"/>
      <c r="RF77" s="596"/>
      <c r="RG77" s="597"/>
      <c r="RH77" s="598"/>
      <c r="RI77" s="596"/>
      <c r="RJ77" s="597"/>
      <c r="RK77" s="598"/>
      <c r="RL77" s="596"/>
      <c r="RM77" s="597"/>
      <c r="RN77" s="598"/>
      <c r="RO77" s="596"/>
      <c r="RP77" s="597"/>
      <c r="RQ77" s="598"/>
      <c r="RR77" s="596"/>
      <c r="RS77" s="597"/>
      <c r="RT77" s="598"/>
      <c r="RU77" s="596"/>
      <c r="RV77" s="597"/>
      <c r="RW77" s="598"/>
      <c r="RX77" s="596"/>
      <c r="RY77" s="597"/>
      <c r="RZ77" s="598"/>
      <c r="SA77" s="596"/>
      <c r="SB77" s="597"/>
      <c r="SC77" s="598"/>
      <c r="SD77" s="596"/>
      <c r="SE77" s="597"/>
      <c r="SF77" s="598"/>
      <c r="SG77" s="596"/>
      <c r="SH77" s="597"/>
      <c r="SI77" s="598"/>
      <c r="SJ77" s="596"/>
      <c r="SK77" s="597"/>
      <c r="SL77" s="598"/>
      <c r="SM77" s="596"/>
      <c r="SN77" s="597"/>
      <c r="SO77" s="598"/>
      <c r="SP77" s="596"/>
      <c r="SQ77" s="597"/>
      <c r="SR77" s="598"/>
      <c r="SS77" s="596"/>
      <c r="ST77" s="597"/>
      <c r="SU77" s="598"/>
      <c r="SV77" s="596"/>
      <c r="SW77" s="597"/>
      <c r="SX77" s="598"/>
      <c r="SY77" s="596"/>
      <c r="SZ77" s="597"/>
      <c r="TA77" s="598"/>
      <c r="TB77" s="596"/>
      <c r="TC77" s="597"/>
      <c r="TD77" s="598"/>
      <c r="TE77" s="596"/>
      <c r="TF77" s="597"/>
      <c r="TG77" s="598"/>
      <c r="TH77" s="596"/>
      <c r="TI77" s="597"/>
      <c r="TJ77" s="598"/>
      <c r="TK77" s="596"/>
      <c r="TL77" s="597"/>
      <c r="TM77" s="598"/>
      <c r="TN77" s="596"/>
      <c r="TO77" s="597"/>
      <c r="TP77" s="598"/>
      <c r="TQ77" s="596"/>
      <c r="TR77" s="597"/>
      <c r="TS77" s="598"/>
      <c r="TT77" s="596"/>
      <c r="TU77" s="597"/>
      <c r="TV77" s="598"/>
      <c r="TW77" s="596"/>
      <c r="TX77" s="597"/>
      <c r="TY77" s="598"/>
      <c r="TZ77" s="596"/>
      <c r="UA77" s="597"/>
      <c r="UB77" s="598"/>
      <c r="UC77" s="596"/>
      <c r="UD77" s="597"/>
      <c r="UE77" s="598"/>
      <c r="UF77" s="596"/>
      <c r="UG77" s="597"/>
      <c r="UH77" s="598"/>
      <c r="UI77" s="596"/>
      <c r="UJ77" s="597"/>
      <c r="UK77" s="598"/>
      <c r="UL77" s="596"/>
      <c r="UM77" s="597"/>
      <c r="UN77" s="598"/>
      <c r="UO77" s="596"/>
      <c r="UP77" s="597"/>
      <c r="UQ77" s="598"/>
      <c r="UR77" s="596"/>
      <c r="US77" s="597"/>
      <c r="UT77" s="598"/>
      <c r="UU77" s="596"/>
      <c r="UV77" s="597"/>
      <c r="UW77" s="598"/>
      <c r="UX77" s="596"/>
      <c r="UY77" s="597"/>
      <c r="UZ77" s="598"/>
      <c r="VA77" s="596"/>
      <c r="VB77" s="597"/>
      <c r="VC77" s="598"/>
      <c r="VD77" s="596"/>
      <c r="VE77" s="597"/>
      <c r="VF77" s="598"/>
      <c r="VG77" s="596"/>
      <c r="VH77" s="597"/>
      <c r="VI77" s="598"/>
      <c r="VJ77" s="596"/>
      <c r="VK77" s="597"/>
      <c r="VL77" s="598"/>
      <c r="VM77" s="596"/>
      <c r="VN77" s="597"/>
      <c r="VO77" s="598"/>
      <c r="VP77" s="596"/>
      <c r="VQ77" s="597"/>
      <c r="VR77" s="598"/>
      <c r="VS77" s="596"/>
      <c r="VT77" s="597"/>
      <c r="VU77" s="598"/>
      <c r="VV77" s="596"/>
      <c r="VW77" s="597"/>
      <c r="VX77" s="598"/>
      <c r="VY77" s="596"/>
      <c r="VZ77" s="597"/>
      <c r="WA77" s="598"/>
      <c r="WB77" s="596"/>
      <c r="WC77" s="597"/>
      <c r="WD77" s="598"/>
      <c r="WE77" s="596"/>
      <c r="WF77" s="597"/>
      <c r="WG77" s="598"/>
      <c r="WH77" s="596"/>
      <c r="WI77" s="597"/>
      <c r="WJ77" s="598"/>
    </row>
    <row r="78" spans="2:609" ht="42" customHeight="1" thickTop="1">
      <c r="B78" s="406"/>
      <c r="C78" s="406"/>
      <c r="G78" s="406"/>
      <c r="H78" s="569" t="s">
        <v>1108</v>
      </c>
      <c r="I78" s="576"/>
      <c r="J78" s="577"/>
      <c r="K78" s="578"/>
      <c r="L78" s="576"/>
      <c r="M78" s="577"/>
      <c r="N78" s="578"/>
      <c r="O78" s="576"/>
      <c r="P78" s="577"/>
      <c r="Q78" s="578"/>
      <c r="R78" s="576"/>
      <c r="S78" s="577"/>
      <c r="T78" s="578"/>
      <c r="U78" s="576"/>
      <c r="V78" s="577"/>
      <c r="W78" s="578"/>
      <c r="X78" s="576"/>
      <c r="Y78" s="577"/>
      <c r="Z78" s="578"/>
      <c r="AA78" s="576"/>
      <c r="AB78" s="577"/>
      <c r="AC78" s="578"/>
      <c r="AD78" s="576"/>
      <c r="AE78" s="577"/>
      <c r="AF78" s="578"/>
      <c r="AG78" s="576"/>
      <c r="AH78" s="577"/>
      <c r="AI78" s="578"/>
      <c r="AJ78" s="576" t="s">
        <v>1109</v>
      </c>
      <c r="AK78" s="577"/>
      <c r="AL78" s="578"/>
      <c r="AM78" s="576"/>
      <c r="AN78" s="577"/>
      <c r="AO78" s="578"/>
      <c r="AP78" s="576"/>
      <c r="AQ78" s="577"/>
      <c r="AR78" s="578"/>
      <c r="AS78" s="576"/>
      <c r="AT78" s="577"/>
      <c r="AU78" s="578"/>
      <c r="AV78" s="576"/>
      <c r="AW78" s="577"/>
      <c r="AX78" s="578"/>
      <c r="AY78" s="576" t="s">
        <v>1109</v>
      </c>
      <c r="AZ78" s="577"/>
      <c r="BA78" s="578"/>
      <c r="BB78" s="576" t="s">
        <v>1109</v>
      </c>
      <c r="BC78" s="577"/>
      <c r="BD78" s="578"/>
      <c r="BE78" s="576"/>
      <c r="BF78" s="577"/>
      <c r="BG78" s="578"/>
      <c r="BH78" s="576"/>
      <c r="BI78" s="577"/>
      <c r="BJ78" s="578"/>
      <c r="BK78" s="576"/>
      <c r="BL78" s="577"/>
      <c r="BM78" s="578"/>
      <c r="BN78" s="576" t="s">
        <v>1109</v>
      </c>
      <c r="BO78" s="577"/>
      <c r="BP78" s="578"/>
      <c r="BQ78" s="576"/>
      <c r="BR78" s="577"/>
      <c r="BS78" s="578"/>
      <c r="BT78" s="576" t="s">
        <v>1109</v>
      </c>
      <c r="BU78" s="577"/>
      <c r="BV78" s="578"/>
      <c r="BW78" s="576"/>
      <c r="BX78" s="577"/>
      <c r="BY78" s="578"/>
      <c r="BZ78" s="576"/>
      <c r="CA78" s="577"/>
      <c r="CB78" s="578"/>
      <c r="CC78" s="576"/>
      <c r="CD78" s="577"/>
      <c r="CE78" s="578"/>
      <c r="CF78" s="576"/>
      <c r="CG78" s="577"/>
      <c r="CH78" s="578"/>
      <c r="CI78" s="576" t="s">
        <v>1110</v>
      </c>
      <c r="CJ78" s="577"/>
      <c r="CK78" s="578"/>
      <c r="CL78" s="576"/>
      <c r="CM78" s="577"/>
      <c r="CN78" s="578"/>
      <c r="CO78" s="576"/>
      <c r="CP78" s="577"/>
      <c r="CQ78" s="578"/>
      <c r="CR78" s="576"/>
      <c r="CS78" s="577"/>
      <c r="CT78" s="578"/>
      <c r="CU78" s="576"/>
      <c r="CV78" s="577"/>
      <c r="CW78" s="578"/>
      <c r="CX78" s="576" t="s">
        <v>1109</v>
      </c>
      <c r="CY78" s="577"/>
      <c r="CZ78" s="578"/>
      <c r="DA78" s="576"/>
      <c r="DB78" s="577"/>
      <c r="DC78" s="578"/>
      <c r="DD78" s="576"/>
      <c r="DE78" s="577"/>
      <c r="DF78" s="578"/>
      <c r="DG78" s="576"/>
      <c r="DH78" s="577"/>
      <c r="DI78" s="578"/>
      <c r="DJ78" s="576"/>
      <c r="DK78" s="577"/>
      <c r="DL78" s="578"/>
      <c r="DM78" s="576" t="s">
        <v>1109</v>
      </c>
      <c r="DN78" s="577"/>
      <c r="DO78" s="578"/>
      <c r="DP78" s="576"/>
      <c r="DQ78" s="577"/>
      <c r="DR78" s="578"/>
      <c r="DS78" s="576"/>
      <c r="DT78" s="577"/>
      <c r="DU78" s="578"/>
      <c r="DV78" s="576" t="s">
        <v>1110</v>
      </c>
      <c r="DW78" s="577"/>
      <c r="DX78" s="578"/>
      <c r="DY78" s="576"/>
      <c r="DZ78" s="577"/>
      <c r="EA78" s="578"/>
      <c r="EB78" s="576"/>
      <c r="EC78" s="577"/>
      <c r="ED78" s="578"/>
      <c r="EE78" s="576" t="s">
        <v>1111</v>
      </c>
      <c r="EF78" s="577"/>
      <c r="EG78" s="578"/>
      <c r="EH78" s="576"/>
      <c r="EI78" s="577"/>
      <c r="EJ78" s="578"/>
      <c r="EK78" s="576"/>
      <c r="EL78" s="577"/>
      <c r="EM78" s="578"/>
      <c r="EN78" s="576" t="s">
        <v>1109</v>
      </c>
      <c r="EO78" s="577"/>
      <c r="EP78" s="578"/>
      <c r="EQ78" s="599"/>
      <c r="ER78" s="600"/>
      <c r="ES78" s="601"/>
      <c r="ET78" s="576" t="s">
        <v>1112</v>
      </c>
      <c r="EU78" s="577"/>
      <c r="EV78" s="578"/>
      <c r="EW78" s="576"/>
      <c r="EX78" s="577"/>
      <c r="EY78" s="578"/>
      <c r="EZ78" s="576"/>
      <c r="FA78" s="577"/>
      <c r="FB78" s="578"/>
      <c r="FC78" s="576"/>
      <c r="FD78" s="577"/>
      <c r="FE78" s="578"/>
      <c r="FF78" s="576"/>
      <c r="FG78" s="577"/>
      <c r="FH78" s="578"/>
      <c r="FI78" s="576"/>
      <c r="FJ78" s="577"/>
      <c r="FK78" s="578"/>
      <c r="FL78" s="576" t="s">
        <v>1109</v>
      </c>
      <c r="FM78" s="577"/>
      <c r="FN78" s="578"/>
      <c r="FO78" s="576"/>
      <c r="FP78" s="577"/>
      <c r="FQ78" s="578"/>
      <c r="FR78" s="576"/>
      <c r="FS78" s="577"/>
      <c r="FT78" s="578"/>
      <c r="FU78" s="576"/>
      <c r="FV78" s="577"/>
      <c r="FW78" s="578"/>
      <c r="FX78" s="576"/>
      <c r="FY78" s="577"/>
      <c r="FZ78" s="578"/>
      <c r="GA78" s="576"/>
      <c r="GB78" s="577"/>
      <c r="GC78" s="578"/>
      <c r="GD78" s="576"/>
      <c r="GE78" s="577"/>
      <c r="GF78" s="578"/>
      <c r="GG78" s="576"/>
      <c r="GH78" s="577"/>
      <c r="GI78" s="578"/>
      <c r="GJ78" s="576"/>
      <c r="GK78" s="577"/>
      <c r="GL78" s="578"/>
      <c r="GM78" s="576"/>
      <c r="GN78" s="577"/>
      <c r="GO78" s="578"/>
      <c r="GP78" s="576"/>
      <c r="GQ78" s="577"/>
      <c r="GR78" s="578"/>
      <c r="GS78" s="576"/>
      <c r="GT78" s="577"/>
      <c r="GU78" s="578"/>
      <c r="GV78" s="576"/>
      <c r="GW78" s="577"/>
      <c r="GX78" s="578"/>
      <c r="GY78" s="576" t="s">
        <v>1109</v>
      </c>
      <c r="GZ78" s="577"/>
      <c r="HA78" s="578"/>
      <c r="HB78" s="576"/>
      <c r="HC78" s="577"/>
      <c r="HD78" s="578"/>
      <c r="HE78" s="576"/>
      <c r="HF78" s="577"/>
      <c r="HG78" s="578"/>
      <c r="HH78" s="576"/>
      <c r="HI78" s="577"/>
      <c r="HJ78" s="578"/>
      <c r="HK78" s="576"/>
      <c r="HL78" s="577"/>
      <c r="HM78" s="578"/>
      <c r="HN78" s="576"/>
      <c r="HO78" s="577"/>
      <c r="HP78" s="578"/>
      <c r="HQ78" s="576"/>
      <c r="HR78" s="577"/>
      <c r="HS78" s="578"/>
      <c r="HT78" s="576"/>
      <c r="HU78" s="577"/>
      <c r="HV78" s="578"/>
      <c r="HW78" s="576"/>
      <c r="HX78" s="577"/>
      <c r="HY78" s="578"/>
      <c r="HZ78" s="576"/>
      <c r="IA78" s="577"/>
      <c r="IB78" s="578"/>
      <c r="IC78" s="576"/>
      <c r="ID78" s="577"/>
      <c r="IE78" s="578"/>
      <c r="IF78" s="576"/>
      <c r="IG78" s="577"/>
      <c r="IH78" s="578"/>
      <c r="II78" s="576"/>
      <c r="IJ78" s="577"/>
      <c r="IK78" s="578"/>
      <c r="IL78" s="576"/>
      <c r="IM78" s="577"/>
      <c r="IN78" s="578"/>
      <c r="IO78" s="576"/>
      <c r="IP78" s="577"/>
      <c r="IQ78" s="578"/>
      <c r="IR78" s="576"/>
      <c r="IS78" s="577"/>
      <c r="IT78" s="578"/>
      <c r="IU78" s="576"/>
      <c r="IV78" s="577"/>
      <c r="IW78" s="578"/>
      <c r="IX78" s="576"/>
      <c r="IY78" s="577"/>
      <c r="IZ78" s="578"/>
      <c r="JA78" s="576"/>
      <c r="JB78" s="577"/>
      <c r="JC78" s="578"/>
      <c r="JD78" s="576"/>
      <c r="JE78" s="577"/>
      <c r="JF78" s="578"/>
      <c r="JG78" s="576"/>
      <c r="JH78" s="577"/>
      <c r="JI78" s="578"/>
      <c r="JJ78" s="576"/>
      <c r="JK78" s="577"/>
      <c r="JL78" s="578"/>
      <c r="JM78" s="576"/>
      <c r="JN78" s="577"/>
      <c r="JO78" s="578"/>
      <c r="JP78" s="576"/>
      <c r="JQ78" s="577"/>
      <c r="JR78" s="578"/>
      <c r="JS78" s="576"/>
      <c r="JT78" s="577"/>
      <c r="JU78" s="578"/>
      <c r="JV78" s="576"/>
      <c r="JW78" s="577"/>
      <c r="JX78" s="578"/>
      <c r="JY78" s="576"/>
      <c r="JZ78" s="577"/>
      <c r="KA78" s="578"/>
      <c r="KB78" s="576"/>
      <c r="KC78" s="577"/>
      <c r="KD78" s="578"/>
      <c r="KE78" s="576"/>
      <c r="KF78" s="577"/>
      <c r="KG78" s="578"/>
      <c r="KH78" s="576"/>
      <c r="KI78" s="577"/>
      <c r="KJ78" s="578"/>
      <c r="KK78" s="576"/>
      <c r="KL78" s="577"/>
      <c r="KM78" s="578"/>
      <c r="KN78" s="576"/>
      <c r="KO78" s="577"/>
      <c r="KP78" s="578"/>
      <c r="KQ78" s="576"/>
      <c r="KR78" s="577"/>
      <c r="KS78" s="578"/>
      <c r="KT78" s="576"/>
      <c r="KU78" s="577"/>
      <c r="KV78" s="578"/>
      <c r="KW78" s="576"/>
      <c r="KX78" s="577"/>
      <c r="KY78" s="578"/>
      <c r="KZ78" s="576"/>
      <c r="LA78" s="577"/>
      <c r="LB78" s="578"/>
      <c r="LC78" s="576"/>
      <c r="LD78" s="577"/>
      <c r="LE78" s="578"/>
      <c r="LF78" s="576"/>
      <c r="LG78" s="577"/>
      <c r="LH78" s="578"/>
      <c r="LI78" s="576"/>
      <c r="LJ78" s="577"/>
      <c r="LK78" s="578"/>
      <c r="LL78" s="576"/>
      <c r="LM78" s="577"/>
      <c r="LN78" s="578"/>
      <c r="LO78" s="576"/>
      <c r="LP78" s="577"/>
      <c r="LQ78" s="578"/>
      <c r="LR78" s="576"/>
      <c r="LS78" s="577"/>
      <c r="LT78" s="578"/>
      <c r="LU78" s="576"/>
      <c r="LV78" s="577"/>
      <c r="LW78" s="578"/>
      <c r="LX78" s="576"/>
      <c r="LY78" s="577"/>
      <c r="LZ78" s="578"/>
      <c r="MA78" s="576"/>
      <c r="MB78" s="577"/>
      <c r="MC78" s="578"/>
      <c r="MD78" s="576"/>
      <c r="ME78" s="577"/>
      <c r="MF78" s="578"/>
      <c r="MG78" s="576"/>
      <c r="MH78" s="577"/>
      <c r="MI78" s="578"/>
      <c r="MJ78" s="576"/>
      <c r="MK78" s="577"/>
      <c r="ML78" s="578"/>
      <c r="MM78" s="576"/>
      <c r="MN78" s="577"/>
      <c r="MO78" s="578"/>
      <c r="MP78" s="576"/>
      <c r="MQ78" s="577"/>
      <c r="MR78" s="578"/>
      <c r="MS78" s="576"/>
      <c r="MT78" s="577"/>
      <c r="MU78" s="578"/>
      <c r="MV78" s="576"/>
      <c r="MW78" s="577"/>
      <c r="MX78" s="578"/>
      <c r="MY78" s="576"/>
      <c r="MZ78" s="577"/>
      <c r="NA78" s="578"/>
      <c r="NB78" s="576"/>
      <c r="NC78" s="577"/>
      <c r="ND78" s="578"/>
      <c r="NE78" s="576"/>
      <c r="NF78" s="577"/>
      <c r="NG78" s="578"/>
      <c r="NH78" s="576"/>
      <c r="NI78" s="577"/>
      <c r="NJ78" s="578"/>
      <c r="NK78" s="576"/>
      <c r="NL78" s="577"/>
      <c r="NM78" s="578"/>
      <c r="NN78" s="576"/>
      <c r="NO78" s="577"/>
      <c r="NP78" s="578"/>
      <c r="NQ78" s="576"/>
      <c r="NR78" s="577"/>
      <c r="NS78" s="578"/>
      <c r="NT78" s="576"/>
      <c r="NU78" s="577"/>
      <c r="NV78" s="578"/>
      <c r="NW78" s="576"/>
      <c r="NX78" s="577"/>
      <c r="NY78" s="578"/>
      <c r="NZ78" s="576"/>
      <c r="OA78" s="577"/>
      <c r="OB78" s="578"/>
      <c r="OC78" s="576"/>
      <c r="OD78" s="577"/>
      <c r="OE78" s="578"/>
      <c r="OF78" s="576"/>
      <c r="OG78" s="577"/>
      <c r="OH78" s="578"/>
      <c r="OI78" s="576"/>
      <c r="OJ78" s="577"/>
      <c r="OK78" s="578"/>
      <c r="OL78" s="576"/>
      <c r="OM78" s="577"/>
      <c r="ON78" s="578"/>
      <c r="OO78" s="576"/>
      <c r="OP78" s="577"/>
      <c r="OQ78" s="578"/>
      <c r="OR78" s="576"/>
      <c r="OS78" s="577"/>
      <c r="OT78" s="578"/>
      <c r="OU78" s="576"/>
      <c r="OV78" s="577"/>
      <c r="OW78" s="578"/>
      <c r="OX78" s="576"/>
      <c r="OY78" s="577"/>
      <c r="OZ78" s="578"/>
      <c r="PA78" s="576"/>
      <c r="PB78" s="577"/>
      <c r="PC78" s="578"/>
      <c r="PD78" s="576"/>
      <c r="PE78" s="577"/>
      <c r="PF78" s="578"/>
      <c r="PG78" s="576"/>
      <c r="PH78" s="577"/>
      <c r="PI78" s="578"/>
      <c r="PJ78" s="576"/>
      <c r="PK78" s="577"/>
      <c r="PL78" s="578"/>
      <c r="PM78" s="576"/>
      <c r="PN78" s="577"/>
      <c r="PO78" s="578"/>
      <c r="PP78" s="576"/>
      <c r="PQ78" s="577"/>
      <c r="PR78" s="578"/>
      <c r="PS78" s="576"/>
      <c r="PT78" s="577"/>
      <c r="PU78" s="578"/>
      <c r="PV78" s="576"/>
      <c r="PW78" s="577"/>
      <c r="PX78" s="578"/>
      <c r="PY78" s="576"/>
      <c r="PZ78" s="577"/>
      <c r="QA78" s="578"/>
      <c r="QB78" s="576"/>
      <c r="QC78" s="577"/>
      <c r="QD78" s="578"/>
      <c r="QE78" s="576"/>
      <c r="QF78" s="577"/>
      <c r="QG78" s="578"/>
      <c r="QH78" s="576"/>
      <c r="QI78" s="577"/>
      <c r="QJ78" s="578"/>
      <c r="QK78" s="576"/>
      <c r="QL78" s="577"/>
      <c r="QM78" s="578"/>
      <c r="QN78" s="576"/>
      <c r="QO78" s="577"/>
      <c r="QP78" s="578"/>
      <c r="QQ78" s="576"/>
      <c r="QR78" s="577"/>
      <c r="QS78" s="578"/>
      <c r="QT78" s="576"/>
      <c r="QU78" s="577"/>
      <c r="QV78" s="578"/>
      <c r="QW78" s="576"/>
      <c r="QX78" s="577"/>
      <c r="QY78" s="578"/>
      <c r="QZ78" s="576"/>
      <c r="RA78" s="577"/>
      <c r="RB78" s="578"/>
      <c r="RC78" s="576"/>
      <c r="RD78" s="577"/>
      <c r="RE78" s="578"/>
      <c r="RF78" s="576"/>
      <c r="RG78" s="577"/>
      <c r="RH78" s="578"/>
      <c r="RI78" s="576"/>
      <c r="RJ78" s="577"/>
      <c r="RK78" s="578"/>
      <c r="RL78" s="576"/>
      <c r="RM78" s="577"/>
      <c r="RN78" s="578"/>
      <c r="RO78" s="576"/>
      <c r="RP78" s="577"/>
      <c r="RQ78" s="578"/>
      <c r="RR78" s="576"/>
      <c r="RS78" s="577"/>
      <c r="RT78" s="578"/>
      <c r="RU78" s="576"/>
      <c r="RV78" s="577"/>
      <c r="RW78" s="578"/>
      <c r="RX78" s="576"/>
      <c r="RY78" s="577"/>
      <c r="RZ78" s="578"/>
      <c r="SA78" s="576"/>
      <c r="SB78" s="577"/>
      <c r="SC78" s="578"/>
      <c r="SD78" s="576"/>
      <c r="SE78" s="577"/>
      <c r="SF78" s="578"/>
      <c r="SG78" s="576"/>
      <c r="SH78" s="577"/>
      <c r="SI78" s="578"/>
      <c r="SJ78" s="576"/>
      <c r="SK78" s="577"/>
      <c r="SL78" s="578"/>
      <c r="SM78" s="576"/>
      <c r="SN78" s="577"/>
      <c r="SO78" s="578"/>
      <c r="SP78" s="576"/>
      <c r="SQ78" s="577"/>
      <c r="SR78" s="578"/>
      <c r="SS78" s="576"/>
      <c r="ST78" s="577"/>
      <c r="SU78" s="578"/>
      <c r="SV78" s="576"/>
      <c r="SW78" s="577"/>
      <c r="SX78" s="578"/>
      <c r="SY78" s="576"/>
      <c r="SZ78" s="577"/>
      <c r="TA78" s="578"/>
      <c r="TB78" s="576"/>
      <c r="TC78" s="577"/>
      <c r="TD78" s="578"/>
      <c r="TE78" s="576"/>
      <c r="TF78" s="577"/>
      <c r="TG78" s="578"/>
      <c r="TH78" s="576"/>
      <c r="TI78" s="577"/>
      <c r="TJ78" s="578"/>
      <c r="TK78" s="576"/>
      <c r="TL78" s="577"/>
      <c r="TM78" s="578"/>
      <c r="TN78" s="576"/>
      <c r="TO78" s="577"/>
      <c r="TP78" s="578"/>
      <c r="TQ78" s="576"/>
      <c r="TR78" s="577"/>
      <c r="TS78" s="578"/>
      <c r="TT78" s="576"/>
      <c r="TU78" s="577"/>
      <c r="TV78" s="578"/>
      <c r="TW78" s="576"/>
      <c r="TX78" s="577"/>
      <c r="TY78" s="578"/>
      <c r="TZ78" s="576"/>
      <c r="UA78" s="577"/>
      <c r="UB78" s="578"/>
      <c r="UC78" s="576"/>
      <c r="UD78" s="577"/>
      <c r="UE78" s="578"/>
      <c r="UF78" s="576"/>
      <c r="UG78" s="577"/>
      <c r="UH78" s="578"/>
      <c r="UI78" s="576"/>
      <c r="UJ78" s="577"/>
      <c r="UK78" s="578"/>
      <c r="UL78" s="576"/>
      <c r="UM78" s="577"/>
      <c r="UN78" s="578"/>
      <c r="UO78" s="576"/>
      <c r="UP78" s="577"/>
      <c r="UQ78" s="578"/>
      <c r="UR78" s="576"/>
      <c r="US78" s="577"/>
      <c r="UT78" s="578"/>
      <c r="UU78" s="576"/>
      <c r="UV78" s="577"/>
      <c r="UW78" s="578"/>
      <c r="UX78" s="576"/>
      <c r="UY78" s="577"/>
      <c r="UZ78" s="578"/>
      <c r="VA78" s="576"/>
      <c r="VB78" s="577"/>
      <c r="VC78" s="578"/>
      <c r="VD78" s="576"/>
      <c r="VE78" s="577"/>
      <c r="VF78" s="578"/>
      <c r="VG78" s="576"/>
      <c r="VH78" s="577"/>
      <c r="VI78" s="578"/>
      <c r="VJ78" s="576"/>
      <c r="VK78" s="577"/>
      <c r="VL78" s="578"/>
      <c r="VM78" s="576"/>
      <c r="VN78" s="577"/>
      <c r="VO78" s="578"/>
      <c r="VP78" s="576"/>
      <c r="VQ78" s="577"/>
      <c r="VR78" s="578"/>
      <c r="VS78" s="576"/>
      <c r="VT78" s="577"/>
      <c r="VU78" s="578"/>
      <c r="VV78" s="576"/>
      <c r="VW78" s="577"/>
      <c r="VX78" s="578"/>
      <c r="VY78" s="576"/>
      <c r="VZ78" s="577"/>
      <c r="WA78" s="578"/>
      <c r="WB78" s="576"/>
      <c r="WC78" s="577"/>
      <c r="WD78" s="578"/>
      <c r="WE78" s="576"/>
      <c r="WF78" s="577"/>
      <c r="WG78" s="578"/>
      <c r="WH78" s="576"/>
      <c r="WI78" s="577"/>
      <c r="WJ78" s="578"/>
    </row>
    <row r="79" spans="2:609" ht="42" customHeight="1">
      <c r="H79" s="579"/>
      <c r="I79" s="586"/>
      <c r="J79" s="587"/>
      <c r="K79" s="588"/>
      <c r="L79" s="586"/>
      <c r="M79" s="587"/>
      <c r="N79" s="588"/>
      <c r="O79" s="586"/>
      <c r="P79" s="587"/>
      <c r="Q79" s="588"/>
      <c r="R79" s="586"/>
      <c r="S79" s="587"/>
      <c r="T79" s="588"/>
      <c r="U79" s="586"/>
      <c r="V79" s="587"/>
      <c r="W79" s="588"/>
      <c r="X79" s="586"/>
      <c r="Y79" s="587"/>
      <c r="Z79" s="588"/>
      <c r="AA79" s="586"/>
      <c r="AB79" s="587"/>
      <c r="AC79" s="588"/>
      <c r="AD79" s="586"/>
      <c r="AE79" s="587"/>
      <c r="AF79" s="588"/>
      <c r="AG79" s="586"/>
      <c r="AH79" s="587"/>
      <c r="AI79" s="588"/>
      <c r="AJ79" s="586"/>
      <c r="AK79" s="587"/>
      <c r="AL79" s="588"/>
      <c r="AM79" s="586"/>
      <c r="AN79" s="587"/>
      <c r="AO79" s="588"/>
      <c r="AP79" s="586"/>
      <c r="AQ79" s="587"/>
      <c r="AR79" s="588"/>
      <c r="AS79" s="586"/>
      <c r="AT79" s="587"/>
      <c r="AU79" s="588"/>
      <c r="AV79" s="586"/>
      <c r="AW79" s="587"/>
      <c r="AX79" s="588"/>
      <c r="AY79" s="586"/>
      <c r="AZ79" s="587"/>
      <c r="BA79" s="588"/>
      <c r="BB79" s="586"/>
      <c r="BC79" s="587"/>
      <c r="BD79" s="588"/>
      <c r="BE79" s="586"/>
      <c r="BF79" s="587"/>
      <c r="BG79" s="588"/>
      <c r="BH79" s="586"/>
      <c r="BI79" s="587"/>
      <c r="BJ79" s="588"/>
      <c r="BK79" s="586"/>
      <c r="BL79" s="587"/>
      <c r="BM79" s="588"/>
      <c r="BN79" s="586"/>
      <c r="BO79" s="587"/>
      <c r="BP79" s="588"/>
      <c r="BQ79" s="586"/>
      <c r="BR79" s="587"/>
      <c r="BS79" s="588"/>
      <c r="BT79" s="586"/>
      <c r="BU79" s="587"/>
      <c r="BV79" s="588"/>
      <c r="BW79" s="586"/>
      <c r="BX79" s="587"/>
      <c r="BY79" s="588"/>
      <c r="BZ79" s="586"/>
      <c r="CA79" s="587"/>
      <c r="CB79" s="588"/>
      <c r="CC79" s="586"/>
      <c r="CD79" s="587"/>
      <c r="CE79" s="588"/>
      <c r="CF79" s="586"/>
      <c r="CG79" s="587"/>
      <c r="CH79" s="588"/>
      <c r="CI79" s="586"/>
      <c r="CJ79" s="587"/>
      <c r="CK79" s="588"/>
      <c r="CL79" s="586"/>
      <c r="CM79" s="587"/>
      <c r="CN79" s="588"/>
      <c r="CO79" s="586"/>
      <c r="CP79" s="587"/>
      <c r="CQ79" s="588"/>
      <c r="CR79" s="586"/>
      <c r="CS79" s="587"/>
      <c r="CT79" s="588"/>
      <c r="CU79" s="586"/>
      <c r="CV79" s="587"/>
      <c r="CW79" s="588"/>
      <c r="CX79" s="586"/>
      <c r="CY79" s="587"/>
      <c r="CZ79" s="588"/>
      <c r="DA79" s="586"/>
      <c r="DB79" s="587"/>
      <c r="DC79" s="588"/>
      <c r="DD79" s="586"/>
      <c r="DE79" s="587"/>
      <c r="DF79" s="588"/>
      <c r="DG79" s="586"/>
      <c r="DH79" s="587"/>
      <c r="DI79" s="588"/>
      <c r="DJ79" s="586"/>
      <c r="DK79" s="587"/>
      <c r="DL79" s="588"/>
      <c r="DM79" s="586"/>
      <c r="DN79" s="587"/>
      <c r="DO79" s="588"/>
      <c r="DP79" s="586"/>
      <c r="DQ79" s="587"/>
      <c r="DR79" s="588"/>
      <c r="DS79" s="586"/>
      <c r="DT79" s="587"/>
      <c r="DU79" s="588"/>
      <c r="DV79" s="586"/>
      <c r="DW79" s="587"/>
      <c r="DX79" s="588"/>
      <c r="DY79" s="586"/>
      <c r="DZ79" s="587"/>
      <c r="EA79" s="588"/>
      <c r="EB79" s="586"/>
      <c r="EC79" s="587"/>
      <c r="ED79" s="588"/>
      <c r="EE79" s="586"/>
      <c r="EF79" s="587"/>
      <c r="EG79" s="588"/>
      <c r="EH79" s="586"/>
      <c r="EI79" s="587"/>
      <c r="EJ79" s="588"/>
      <c r="EK79" s="586"/>
      <c r="EL79" s="587"/>
      <c r="EM79" s="588"/>
      <c r="EN79" s="586"/>
      <c r="EO79" s="587"/>
      <c r="EP79" s="588"/>
      <c r="EQ79" s="602"/>
      <c r="ER79" s="603"/>
      <c r="ES79" s="604"/>
      <c r="ET79" s="586"/>
      <c r="EU79" s="587"/>
      <c r="EV79" s="588"/>
      <c r="EW79" s="586"/>
      <c r="EX79" s="587"/>
      <c r="EY79" s="588"/>
      <c r="EZ79" s="586"/>
      <c r="FA79" s="587"/>
      <c r="FB79" s="588"/>
      <c r="FC79" s="586"/>
      <c r="FD79" s="587"/>
      <c r="FE79" s="588"/>
      <c r="FF79" s="586"/>
      <c r="FG79" s="587"/>
      <c r="FH79" s="588"/>
      <c r="FI79" s="586"/>
      <c r="FJ79" s="587"/>
      <c r="FK79" s="588"/>
      <c r="FL79" s="586"/>
      <c r="FM79" s="587"/>
      <c r="FN79" s="588"/>
      <c r="FO79" s="586"/>
      <c r="FP79" s="587"/>
      <c r="FQ79" s="588"/>
      <c r="FR79" s="586"/>
      <c r="FS79" s="587"/>
      <c r="FT79" s="588"/>
      <c r="FU79" s="586"/>
      <c r="FV79" s="587"/>
      <c r="FW79" s="588"/>
      <c r="FX79" s="586"/>
      <c r="FY79" s="587"/>
      <c r="FZ79" s="588"/>
      <c r="GA79" s="586"/>
      <c r="GB79" s="587"/>
      <c r="GC79" s="588"/>
      <c r="GD79" s="586"/>
      <c r="GE79" s="587"/>
      <c r="GF79" s="588"/>
      <c r="GG79" s="586"/>
      <c r="GH79" s="587"/>
      <c r="GI79" s="588"/>
      <c r="GJ79" s="586"/>
      <c r="GK79" s="587"/>
      <c r="GL79" s="588"/>
      <c r="GM79" s="586"/>
      <c r="GN79" s="587"/>
      <c r="GO79" s="588"/>
      <c r="GP79" s="586"/>
      <c r="GQ79" s="587"/>
      <c r="GR79" s="588"/>
      <c r="GS79" s="586"/>
      <c r="GT79" s="587"/>
      <c r="GU79" s="588"/>
      <c r="GV79" s="586"/>
      <c r="GW79" s="587"/>
      <c r="GX79" s="588"/>
      <c r="GY79" s="586"/>
      <c r="GZ79" s="587"/>
      <c r="HA79" s="588"/>
      <c r="HB79" s="586"/>
      <c r="HC79" s="587"/>
      <c r="HD79" s="588"/>
      <c r="HE79" s="586"/>
      <c r="HF79" s="587"/>
      <c r="HG79" s="588"/>
      <c r="HH79" s="586"/>
      <c r="HI79" s="587"/>
      <c r="HJ79" s="588"/>
      <c r="HK79" s="586"/>
      <c r="HL79" s="587"/>
      <c r="HM79" s="588"/>
      <c r="HN79" s="586"/>
      <c r="HO79" s="587"/>
      <c r="HP79" s="588"/>
      <c r="HQ79" s="586"/>
      <c r="HR79" s="587"/>
      <c r="HS79" s="588"/>
      <c r="HT79" s="586"/>
      <c r="HU79" s="587"/>
      <c r="HV79" s="588"/>
      <c r="HW79" s="586"/>
      <c r="HX79" s="587"/>
      <c r="HY79" s="588"/>
      <c r="HZ79" s="586"/>
      <c r="IA79" s="587"/>
      <c r="IB79" s="588"/>
      <c r="IC79" s="586"/>
      <c r="ID79" s="587"/>
      <c r="IE79" s="588"/>
      <c r="IF79" s="586"/>
      <c r="IG79" s="587"/>
      <c r="IH79" s="588"/>
      <c r="II79" s="586"/>
      <c r="IJ79" s="587"/>
      <c r="IK79" s="588"/>
      <c r="IL79" s="586"/>
      <c r="IM79" s="587"/>
      <c r="IN79" s="588"/>
      <c r="IO79" s="586"/>
      <c r="IP79" s="587"/>
      <c r="IQ79" s="588"/>
      <c r="IR79" s="586"/>
      <c r="IS79" s="587"/>
      <c r="IT79" s="588"/>
      <c r="IU79" s="586"/>
      <c r="IV79" s="587"/>
      <c r="IW79" s="588"/>
      <c r="IX79" s="586"/>
      <c r="IY79" s="587"/>
      <c r="IZ79" s="588"/>
      <c r="JA79" s="586"/>
      <c r="JB79" s="587"/>
      <c r="JC79" s="588"/>
      <c r="JD79" s="586"/>
      <c r="JE79" s="587"/>
      <c r="JF79" s="588"/>
      <c r="JG79" s="586"/>
      <c r="JH79" s="587"/>
      <c r="JI79" s="588"/>
      <c r="JJ79" s="586"/>
      <c r="JK79" s="587"/>
      <c r="JL79" s="588"/>
      <c r="JM79" s="586"/>
      <c r="JN79" s="587"/>
      <c r="JO79" s="588"/>
      <c r="JP79" s="586"/>
      <c r="JQ79" s="587"/>
      <c r="JR79" s="588"/>
      <c r="JS79" s="586"/>
      <c r="JT79" s="587"/>
      <c r="JU79" s="588"/>
      <c r="JV79" s="586"/>
      <c r="JW79" s="587"/>
      <c r="JX79" s="588"/>
      <c r="JY79" s="586"/>
      <c r="JZ79" s="587"/>
      <c r="KA79" s="588"/>
      <c r="KB79" s="586"/>
      <c r="KC79" s="587"/>
      <c r="KD79" s="588"/>
      <c r="KE79" s="586"/>
      <c r="KF79" s="587"/>
      <c r="KG79" s="588"/>
      <c r="KH79" s="586"/>
      <c r="KI79" s="587"/>
      <c r="KJ79" s="588"/>
      <c r="KK79" s="586"/>
      <c r="KL79" s="587"/>
      <c r="KM79" s="588"/>
      <c r="KN79" s="586"/>
      <c r="KO79" s="587"/>
      <c r="KP79" s="588"/>
      <c r="KQ79" s="586"/>
      <c r="KR79" s="587"/>
      <c r="KS79" s="588"/>
      <c r="KT79" s="586"/>
      <c r="KU79" s="587"/>
      <c r="KV79" s="588"/>
      <c r="KW79" s="586"/>
      <c r="KX79" s="587"/>
      <c r="KY79" s="588"/>
      <c r="KZ79" s="586"/>
      <c r="LA79" s="587"/>
      <c r="LB79" s="588"/>
      <c r="LC79" s="586"/>
      <c r="LD79" s="587"/>
      <c r="LE79" s="588"/>
      <c r="LF79" s="586"/>
      <c r="LG79" s="587"/>
      <c r="LH79" s="588"/>
      <c r="LI79" s="586"/>
      <c r="LJ79" s="587"/>
      <c r="LK79" s="588"/>
      <c r="LL79" s="586"/>
      <c r="LM79" s="587"/>
      <c r="LN79" s="588"/>
      <c r="LO79" s="586"/>
      <c r="LP79" s="587"/>
      <c r="LQ79" s="588"/>
      <c r="LR79" s="586"/>
      <c r="LS79" s="587"/>
      <c r="LT79" s="588"/>
      <c r="LU79" s="586"/>
      <c r="LV79" s="587"/>
      <c r="LW79" s="588"/>
      <c r="LX79" s="586"/>
      <c r="LY79" s="587"/>
      <c r="LZ79" s="588"/>
      <c r="MA79" s="586"/>
      <c r="MB79" s="587"/>
      <c r="MC79" s="588"/>
      <c r="MD79" s="586"/>
      <c r="ME79" s="587"/>
      <c r="MF79" s="588"/>
      <c r="MG79" s="586"/>
      <c r="MH79" s="587"/>
      <c r="MI79" s="588"/>
      <c r="MJ79" s="586"/>
      <c r="MK79" s="587"/>
      <c r="ML79" s="588"/>
      <c r="MM79" s="586"/>
      <c r="MN79" s="587"/>
      <c r="MO79" s="588"/>
      <c r="MP79" s="586"/>
      <c r="MQ79" s="587"/>
      <c r="MR79" s="588"/>
      <c r="MS79" s="586"/>
      <c r="MT79" s="587"/>
      <c r="MU79" s="588"/>
      <c r="MV79" s="586"/>
      <c r="MW79" s="587"/>
      <c r="MX79" s="588"/>
      <c r="MY79" s="586"/>
      <c r="MZ79" s="587"/>
      <c r="NA79" s="588"/>
      <c r="NB79" s="586"/>
      <c r="NC79" s="587"/>
      <c r="ND79" s="588"/>
      <c r="NE79" s="586"/>
      <c r="NF79" s="587"/>
      <c r="NG79" s="588"/>
      <c r="NH79" s="586"/>
      <c r="NI79" s="587"/>
      <c r="NJ79" s="588"/>
      <c r="NK79" s="586"/>
      <c r="NL79" s="587"/>
      <c r="NM79" s="588"/>
      <c r="NN79" s="586"/>
      <c r="NO79" s="587"/>
      <c r="NP79" s="588"/>
      <c r="NQ79" s="586"/>
      <c r="NR79" s="587"/>
      <c r="NS79" s="588"/>
      <c r="NT79" s="586"/>
      <c r="NU79" s="587"/>
      <c r="NV79" s="588"/>
      <c r="NW79" s="586"/>
      <c r="NX79" s="587"/>
      <c r="NY79" s="588"/>
      <c r="NZ79" s="586"/>
      <c r="OA79" s="587"/>
      <c r="OB79" s="588"/>
      <c r="OC79" s="586"/>
      <c r="OD79" s="587"/>
      <c r="OE79" s="588"/>
      <c r="OF79" s="586"/>
      <c r="OG79" s="587"/>
      <c r="OH79" s="588"/>
      <c r="OI79" s="586"/>
      <c r="OJ79" s="587"/>
      <c r="OK79" s="588"/>
      <c r="OL79" s="586"/>
      <c r="OM79" s="587"/>
      <c r="ON79" s="588"/>
      <c r="OO79" s="586"/>
      <c r="OP79" s="587"/>
      <c r="OQ79" s="588"/>
      <c r="OR79" s="586"/>
      <c r="OS79" s="587"/>
      <c r="OT79" s="588"/>
      <c r="OU79" s="586"/>
      <c r="OV79" s="587"/>
      <c r="OW79" s="588"/>
      <c r="OX79" s="586"/>
      <c r="OY79" s="587"/>
      <c r="OZ79" s="588"/>
      <c r="PA79" s="586"/>
      <c r="PB79" s="587"/>
      <c r="PC79" s="588"/>
      <c r="PD79" s="586"/>
      <c r="PE79" s="587"/>
      <c r="PF79" s="588"/>
      <c r="PG79" s="586"/>
      <c r="PH79" s="587"/>
      <c r="PI79" s="588"/>
      <c r="PJ79" s="586"/>
      <c r="PK79" s="587"/>
      <c r="PL79" s="588"/>
      <c r="PM79" s="586"/>
      <c r="PN79" s="587"/>
      <c r="PO79" s="588"/>
      <c r="PP79" s="586"/>
      <c r="PQ79" s="587"/>
      <c r="PR79" s="588"/>
      <c r="PS79" s="586"/>
      <c r="PT79" s="587"/>
      <c r="PU79" s="588"/>
      <c r="PV79" s="586"/>
      <c r="PW79" s="587"/>
      <c r="PX79" s="588"/>
      <c r="PY79" s="586"/>
      <c r="PZ79" s="587"/>
      <c r="QA79" s="588"/>
      <c r="QB79" s="586"/>
      <c r="QC79" s="587"/>
      <c r="QD79" s="588"/>
      <c r="QE79" s="586"/>
      <c r="QF79" s="587"/>
      <c r="QG79" s="588"/>
      <c r="QH79" s="586"/>
      <c r="QI79" s="587"/>
      <c r="QJ79" s="588"/>
      <c r="QK79" s="586"/>
      <c r="QL79" s="587"/>
      <c r="QM79" s="588"/>
      <c r="QN79" s="586"/>
      <c r="QO79" s="587"/>
      <c r="QP79" s="588"/>
      <c r="QQ79" s="586"/>
      <c r="QR79" s="587"/>
      <c r="QS79" s="588"/>
      <c r="QT79" s="586"/>
      <c r="QU79" s="587"/>
      <c r="QV79" s="588"/>
      <c r="QW79" s="586"/>
      <c r="QX79" s="587"/>
      <c r="QY79" s="588"/>
      <c r="QZ79" s="586"/>
      <c r="RA79" s="587"/>
      <c r="RB79" s="588"/>
      <c r="RC79" s="586"/>
      <c r="RD79" s="587"/>
      <c r="RE79" s="588"/>
      <c r="RF79" s="586"/>
      <c r="RG79" s="587"/>
      <c r="RH79" s="588"/>
      <c r="RI79" s="586"/>
      <c r="RJ79" s="587"/>
      <c r="RK79" s="588"/>
      <c r="RL79" s="586"/>
      <c r="RM79" s="587"/>
      <c r="RN79" s="588"/>
      <c r="RO79" s="586"/>
      <c r="RP79" s="587"/>
      <c r="RQ79" s="588"/>
      <c r="RR79" s="586"/>
      <c r="RS79" s="587"/>
      <c r="RT79" s="588"/>
      <c r="RU79" s="586"/>
      <c r="RV79" s="587"/>
      <c r="RW79" s="588"/>
      <c r="RX79" s="586"/>
      <c r="RY79" s="587"/>
      <c r="RZ79" s="588"/>
      <c r="SA79" s="586"/>
      <c r="SB79" s="587"/>
      <c r="SC79" s="588"/>
      <c r="SD79" s="586"/>
      <c r="SE79" s="587"/>
      <c r="SF79" s="588"/>
      <c r="SG79" s="586"/>
      <c r="SH79" s="587"/>
      <c r="SI79" s="588"/>
      <c r="SJ79" s="586"/>
      <c r="SK79" s="587"/>
      <c r="SL79" s="588"/>
      <c r="SM79" s="586"/>
      <c r="SN79" s="587"/>
      <c r="SO79" s="588"/>
      <c r="SP79" s="586"/>
      <c r="SQ79" s="587"/>
      <c r="SR79" s="588"/>
      <c r="SS79" s="586"/>
      <c r="ST79" s="587"/>
      <c r="SU79" s="588"/>
      <c r="SV79" s="586"/>
      <c r="SW79" s="587"/>
      <c r="SX79" s="588"/>
      <c r="SY79" s="586"/>
      <c r="SZ79" s="587"/>
      <c r="TA79" s="588"/>
      <c r="TB79" s="586"/>
      <c r="TC79" s="587"/>
      <c r="TD79" s="588"/>
      <c r="TE79" s="586"/>
      <c r="TF79" s="587"/>
      <c r="TG79" s="588"/>
      <c r="TH79" s="586"/>
      <c r="TI79" s="587"/>
      <c r="TJ79" s="588"/>
      <c r="TK79" s="586"/>
      <c r="TL79" s="587"/>
      <c r="TM79" s="588"/>
      <c r="TN79" s="586"/>
      <c r="TO79" s="587"/>
      <c r="TP79" s="588"/>
      <c r="TQ79" s="586"/>
      <c r="TR79" s="587"/>
      <c r="TS79" s="588"/>
      <c r="TT79" s="586"/>
      <c r="TU79" s="587"/>
      <c r="TV79" s="588"/>
      <c r="TW79" s="586"/>
      <c r="TX79" s="587"/>
      <c r="TY79" s="588"/>
      <c r="TZ79" s="586"/>
      <c r="UA79" s="587"/>
      <c r="UB79" s="588"/>
      <c r="UC79" s="586"/>
      <c r="UD79" s="587"/>
      <c r="UE79" s="588"/>
      <c r="UF79" s="586"/>
      <c r="UG79" s="587"/>
      <c r="UH79" s="588"/>
      <c r="UI79" s="586"/>
      <c r="UJ79" s="587"/>
      <c r="UK79" s="588"/>
      <c r="UL79" s="586"/>
      <c r="UM79" s="587"/>
      <c r="UN79" s="588"/>
      <c r="UO79" s="586"/>
      <c r="UP79" s="587"/>
      <c r="UQ79" s="588"/>
      <c r="UR79" s="586"/>
      <c r="US79" s="587"/>
      <c r="UT79" s="588"/>
      <c r="UU79" s="586"/>
      <c r="UV79" s="587"/>
      <c r="UW79" s="588"/>
      <c r="UX79" s="586"/>
      <c r="UY79" s="587"/>
      <c r="UZ79" s="588"/>
      <c r="VA79" s="586"/>
      <c r="VB79" s="587"/>
      <c r="VC79" s="588"/>
      <c r="VD79" s="586"/>
      <c r="VE79" s="587"/>
      <c r="VF79" s="588"/>
      <c r="VG79" s="586"/>
      <c r="VH79" s="587"/>
      <c r="VI79" s="588"/>
      <c r="VJ79" s="586"/>
      <c r="VK79" s="587"/>
      <c r="VL79" s="588"/>
      <c r="VM79" s="586"/>
      <c r="VN79" s="587"/>
      <c r="VO79" s="588"/>
      <c r="VP79" s="586"/>
      <c r="VQ79" s="587"/>
      <c r="VR79" s="588"/>
      <c r="VS79" s="586"/>
      <c r="VT79" s="587"/>
      <c r="VU79" s="588"/>
      <c r="VV79" s="586"/>
      <c r="VW79" s="587"/>
      <c r="VX79" s="588"/>
      <c r="VY79" s="586"/>
      <c r="VZ79" s="587"/>
      <c r="WA79" s="588"/>
      <c r="WB79" s="586"/>
      <c r="WC79" s="587"/>
      <c r="WD79" s="588"/>
      <c r="WE79" s="586"/>
      <c r="WF79" s="587"/>
      <c r="WG79" s="588"/>
      <c r="WH79" s="586"/>
      <c r="WI79" s="587"/>
      <c r="WJ79" s="588"/>
    </row>
    <row r="80" spans="2:609" ht="42" customHeight="1">
      <c r="H80" s="579"/>
      <c r="I80" s="586"/>
      <c r="J80" s="587"/>
      <c r="K80" s="588"/>
      <c r="L80" s="586"/>
      <c r="M80" s="587"/>
      <c r="N80" s="588"/>
      <c r="O80" s="586"/>
      <c r="P80" s="587"/>
      <c r="Q80" s="588"/>
      <c r="R80" s="586"/>
      <c r="S80" s="587"/>
      <c r="T80" s="588"/>
      <c r="U80" s="586"/>
      <c r="V80" s="587"/>
      <c r="W80" s="588"/>
      <c r="X80" s="586"/>
      <c r="Y80" s="587"/>
      <c r="Z80" s="588"/>
      <c r="AA80" s="586"/>
      <c r="AB80" s="587"/>
      <c r="AC80" s="588"/>
      <c r="AD80" s="586"/>
      <c r="AE80" s="587"/>
      <c r="AF80" s="588"/>
      <c r="AG80" s="586"/>
      <c r="AH80" s="587"/>
      <c r="AI80" s="588"/>
      <c r="AJ80" s="586"/>
      <c r="AK80" s="587"/>
      <c r="AL80" s="588"/>
      <c r="AM80" s="586"/>
      <c r="AN80" s="587"/>
      <c r="AO80" s="588"/>
      <c r="AP80" s="586"/>
      <c r="AQ80" s="587"/>
      <c r="AR80" s="588"/>
      <c r="AS80" s="586"/>
      <c r="AT80" s="587"/>
      <c r="AU80" s="588"/>
      <c r="AV80" s="586"/>
      <c r="AW80" s="587"/>
      <c r="AX80" s="588"/>
      <c r="AY80" s="586"/>
      <c r="AZ80" s="587"/>
      <c r="BA80" s="588"/>
      <c r="BB80" s="586"/>
      <c r="BC80" s="587"/>
      <c r="BD80" s="588"/>
      <c r="BE80" s="586"/>
      <c r="BF80" s="587"/>
      <c r="BG80" s="588"/>
      <c r="BH80" s="586"/>
      <c r="BI80" s="587"/>
      <c r="BJ80" s="588"/>
      <c r="BK80" s="586"/>
      <c r="BL80" s="587"/>
      <c r="BM80" s="588"/>
      <c r="BN80" s="586"/>
      <c r="BO80" s="587"/>
      <c r="BP80" s="588"/>
      <c r="BQ80" s="586"/>
      <c r="BR80" s="587"/>
      <c r="BS80" s="588"/>
      <c r="BT80" s="586"/>
      <c r="BU80" s="587"/>
      <c r="BV80" s="588"/>
      <c r="BW80" s="586"/>
      <c r="BX80" s="587"/>
      <c r="BY80" s="588"/>
      <c r="BZ80" s="586"/>
      <c r="CA80" s="587"/>
      <c r="CB80" s="588"/>
      <c r="CC80" s="586"/>
      <c r="CD80" s="587"/>
      <c r="CE80" s="588"/>
      <c r="CF80" s="586"/>
      <c r="CG80" s="587"/>
      <c r="CH80" s="588"/>
      <c r="CI80" s="586"/>
      <c r="CJ80" s="587"/>
      <c r="CK80" s="588"/>
      <c r="CL80" s="586"/>
      <c r="CM80" s="587"/>
      <c r="CN80" s="588"/>
      <c r="CO80" s="586"/>
      <c r="CP80" s="587"/>
      <c r="CQ80" s="588"/>
      <c r="CR80" s="586"/>
      <c r="CS80" s="587"/>
      <c r="CT80" s="588"/>
      <c r="CU80" s="586"/>
      <c r="CV80" s="587"/>
      <c r="CW80" s="588"/>
      <c r="CX80" s="586"/>
      <c r="CY80" s="587"/>
      <c r="CZ80" s="588"/>
      <c r="DA80" s="586"/>
      <c r="DB80" s="587"/>
      <c r="DC80" s="588"/>
      <c r="DD80" s="586"/>
      <c r="DE80" s="587"/>
      <c r="DF80" s="588"/>
      <c r="DG80" s="586"/>
      <c r="DH80" s="587"/>
      <c r="DI80" s="588"/>
      <c r="DJ80" s="586"/>
      <c r="DK80" s="587"/>
      <c r="DL80" s="588"/>
      <c r="DM80" s="586"/>
      <c r="DN80" s="587"/>
      <c r="DO80" s="588"/>
      <c r="DP80" s="586"/>
      <c r="DQ80" s="587"/>
      <c r="DR80" s="588"/>
      <c r="DS80" s="586"/>
      <c r="DT80" s="587"/>
      <c r="DU80" s="588"/>
      <c r="DV80" s="586"/>
      <c r="DW80" s="587"/>
      <c r="DX80" s="588"/>
      <c r="DY80" s="586"/>
      <c r="DZ80" s="587"/>
      <c r="EA80" s="588"/>
      <c r="EB80" s="586"/>
      <c r="EC80" s="587"/>
      <c r="ED80" s="588"/>
      <c r="EE80" s="586"/>
      <c r="EF80" s="587"/>
      <c r="EG80" s="588"/>
      <c r="EH80" s="586"/>
      <c r="EI80" s="587"/>
      <c r="EJ80" s="588"/>
      <c r="EK80" s="586"/>
      <c r="EL80" s="587"/>
      <c r="EM80" s="588"/>
      <c r="EN80" s="586"/>
      <c r="EO80" s="587"/>
      <c r="EP80" s="588"/>
      <c r="EQ80" s="602"/>
      <c r="ER80" s="603"/>
      <c r="ES80" s="604"/>
      <c r="ET80" s="586"/>
      <c r="EU80" s="587"/>
      <c r="EV80" s="588"/>
      <c r="EW80" s="586"/>
      <c r="EX80" s="587"/>
      <c r="EY80" s="588"/>
      <c r="EZ80" s="586"/>
      <c r="FA80" s="587"/>
      <c r="FB80" s="588"/>
      <c r="FC80" s="586"/>
      <c r="FD80" s="587"/>
      <c r="FE80" s="588"/>
      <c r="FF80" s="586"/>
      <c r="FG80" s="587"/>
      <c r="FH80" s="588"/>
      <c r="FI80" s="586"/>
      <c r="FJ80" s="587"/>
      <c r="FK80" s="588"/>
      <c r="FL80" s="586"/>
      <c r="FM80" s="587"/>
      <c r="FN80" s="588"/>
      <c r="FO80" s="586"/>
      <c r="FP80" s="587"/>
      <c r="FQ80" s="588"/>
      <c r="FR80" s="586"/>
      <c r="FS80" s="587"/>
      <c r="FT80" s="588"/>
      <c r="FU80" s="586"/>
      <c r="FV80" s="587"/>
      <c r="FW80" s="588"/>
      <c r="FX80" s="586"/>
      <c r="FY80" s="587"/>
      <c r="FZ80" s="588"/>
      <c r="GA80" s="586"/>
      <c r="GB80" s="587"/>
      <c r="GC80" s="588"/>
      <c r="GD80" s="586"/>
      <c r="GE80" s="587"/>
      <c r="GF80" s="588"/>
      <c r="GG80" s="586"/>
      <c r="GH80" s="587"/>
      <c r="GI80" s="588"/>
      <c r="GJ80" s="586"/>
      <c r="GK80" s="587"/>
      <c r="GL80" s="588"/>
      <c r="GM80" s="586"/>
      <c r="GN80" s="587"/>
      <c r="GO80" s="588"/>
      <c r="GP80" s="586"/>
      <c r="GQ80" s="587"/>
      <c r="GR80" s="588"/>
      <c r="GS80" s="586"/>
      <c r="GT80" s="587"/>
      <c r="GU80" s="588"/>
      <c r="GV80" s="586"/>
      <c r="GW80" s="587"/>
      <c r="GX80" s="588"/>
      <c r="GY80" s="586"/>
      <c r="GZ80" s="587"/>
      <c r="HA80" s="588"/>
      <c r="HB80" s="586"/>
      <c r="HC80" s="587"/>
      <c r="HD80" s="588"/>
      <c r="HE80" s="586"/>
      <c r="HF80" s="587"/>
      <c r="HG80" s="588"/>
      <c r="HH80" s="586"/>
      <c r="HI80" s="587"/>
      <c r="HJ80" s="588"/>
      <c r="HK80" s="586"/>
      <c r="HL80" s="587"/>
      <c r="HM80" s="588"/>
      <c r="HN80" s="586"/>
      <c r="HO80" s="587"/>
      <c r="HP80" s="588"/>
      <c r="HQ80" s="586"/>
      <c r="HR80" s="587"/>
      <c r="HS80" s="588"/>
      <c r="HT80" s="586"/>
      <c r="HU80" s="587"/>
      <c r="HV80" s="588"/>
      <c r="HW80" s="586"/>
      <c r="HX80" s="587"/>
      <c r="HY80" s="588"/>
      <c r="HZ80" s="586"/>
      <c r="IA80" s="587"/>
      <c r="IB80" s="588"/>
      <c r="IC80" s="586"/>
      <c r="ID80" s="587"/>
      <c r="IE80" s="588"/>
      <c r="IF80" s="586"/>
      <c r="IG80" s="587"/>
      <c r="IH80" s="588"/>
      <c r="II80" s="586"/>
      <c r="IJ80" s="587"/>
      <c r="IK80" s="588"/>
      <c r="IL80" s="586"/>
      <c r="IM80" s="587"/>
      <c r="IN80" s="588"/>
      <c r="IO80" s="586"/>
      <c r="IP80" s="587"/>
      <c r="IQ80" s="588"/>
      <c r="IR80" s="586"/>
      <c r="IS80" s="587"/>
      <c r="IT80" s="588"/>
      <c r="IU80" s="586"/>
      <c r="IV80" s="587"/>
      <c r="IW80" s="588"/>
      <c r="IX80" s="586"/>
      <c r="IY80" s="587"/>
      <c r="IZ80" s="588"/>
      <c r="JA80" s="586"/>
      <c r="JB80" s="587"/>
      <c r="JC80" s="588"/>
      <c r="JD80" s="586"/>
      <c r="JE80" s="587"/>
      <c r="JF80" s="588"/>
      <c r="JG80" s="586"/>
      <c r="JH80" s="587"/>
      <c r="JI80" s="588"/>
      <c r="JJ80" s="586"/>
      <c r="JK80" s="587"/>
      <c r="JL80" s="588"/>
      <c r="JM80" s="586"/>
      <c r="JN80" s="587"/>
      <c r="JO80" s="588"/>
      <c r="JP80" s="586"/>
      <c r="JQ80" s="587"/>
      <c r="JR80" s="588"/>
      <c r="JS80" s="586"/>
      <c r="JT80" s="587"/>
      <c r="JU80" s="588"/>
      <c r="JV80" s="586"/>
      <c r="JW80" s="587"/>
      <c r="JX80" s="588"/>
      <c r="JY80" s="586"/>
      <c r="JZ80" s="587"/>
      <c r="KA80" s="588"/>
      <c r="KB80" s="586"/>
      <c r="KC80" s="587"/>
      <c r="KD80" s="588"/>
      <c r="KE80" s="586"/>
      <c r="KF80" s="587"/>
      <c r="KG80" s="588"/>
      <c r="KH80" s="586"/>
      <c r="KI80" s="587"/>
      <c r="KJ80" s="588"/>
      <c r="KK80" s="586"/>
      <c r="KL80" s="587"/>
      <c r="KM80" s="588"/>
      <c r="KN80" s="586"/>
      <c r="KO80" s="587"/>
      <c r="KP80" s="588"/>
      <c r="KQ80" s="586"/>
      <c r="KR80" s="587"/>
      <c r="KS80" s="588"/>
      <c r="KT80" s="586"/>
      <c r="KU80" s="587"/>
      <c r="KV80" s="588"/>
      <c r="KW80" s="586"/>
      <c r="KX80" s="587"/>
      <c r="KY80" s="588"/>
      <c r="KZ80" s="586"/>
      <c r="LA80" s="587"/>
      <c r="LB80" s="588"/>
      <c r="LC80" s="586"/>
      <c r="LD80" s="587"/>
      <c r="LE80" s="588"/>
      <c r="LF80" s="586"/>
      <c r="LG80" s="587"/>
      <c r="LH80" s="588"/>
      <c r="LI80" s="586"/>
      <c r="LJ80" s="587"/>
      <c r="LK80" s="588"/>
      <c r="LL80" s="586"/>
      <c r="LM80" s="587"/>
      <c r="LN80" s="588"/>
      <c r="LO80" s="586"/>
      <c r="LP80" s="587"/>
      <c r="LQ80" s="588"/>
      <c r="LR80" s="586"/>
      <c r="LS80" s="587"/>
      <c r="LT80" s="588"/>
      <c r="LU80" s="586"/>
      <c r="LV80" s="587"/>
      <c r="LW80" s="588"/>
      <c r="LX80" s="586"/>
      <c r="LY80" s="587"/>
      <c r="LZ80" s="588"/>
      <c r="MA80" s="586"/>
      <c r="MB80" s="587"/>
      <c r="MC80" s="588"/>
      <c r="MD80" s="586"/>
      <c r="ME80" s="587"/>
      <c r="MF80" s="588"/>
      <c r="MG80" s="586"/>
      <c r="MH80" s="587"/>
      <c r="MI80" s="588"/>
      <c r="MJ80" s="586"/>
      <c r="MK80" s="587"/>
      <c r="ML80" s="588"/>
      <c r="MM80" s="586"/>
      <c r="MN80" s="587"/>
      <c r="MO80" s="588"/>
      <c r="MP80" s="586"/>
      <c r="MQ80" s="587"/>
      <c r="MR80" s="588"/>
      <c r="MS80" s="586"/>
      <c r="MT80" s="587"/>
      <c r="MU80" s="588"/>
      <c r="MV80" s="586"/>
      <c r="MW80" s="587"/>
      <c r="MX80" s="588"/>
      <c r="MY80" s="586"/>
      <c r="MZ80" s="587"/>
      <c r="NA80" s="588"/>
      <c r="NB80" s="586"/>
      <c r="NC80" s="587"/>
      <c r="ND80" s="588"/>
      <c r="NE80" s="586"/>
      <c r="NF80" s="587"/>
      <c r="NG80" s="588"/>
      <c r="NH80" s="586"/>
      <c r="NI80" s="587"/>
      <c r="NJ80" s="588"/>
      <c r="NK80" s="586"/>
      <c r="NL80" s="587"/>
      <c r="NM80" s="588"/>
      <c r="NN80" s="586"/>
      <c r="NO80" s="587"/>
      <c r="NP80" s="588"/>
      <c r="NQ80" s="586"/>
      <c r="NR80" s="587"/>
      <c r="NS80" s="588"/>
      <c r="NT80" s="586"/>
      <c r="NU80" s="587"/>
      <c r="NV80" s="588"/>
      <c r="NW80" s="586"/>
      <c r="NX80" s="587"/>
      <c r="NY80" s="588"/>
      <c r="NZ80" s="586"/>
      <c r="OA80" s="587"/>
      <c r="OB80" s="588"/>
      <c r="OC80" s="586"/>
      <c r="OD80" s="587"/>
      <c r="OE80" s="588"/>
      <c r="OF80" s="586"/>
      <c r="OG80" s="587"/>
      <c r="OH80" s="588"/>
      <c r="OI80" s="586"/>
      <c r="OJ80" s="587"/>
      <c r="OK80" s="588"/>
      <c r="OL80" s="586"/>
      <c r="OM80" s="587"/>
      <c r="ON80" s="588"/>
      <c r="OO80" s="586"/>
      <c r="OP80" s="587"/>
      <c r="OQ80" s="588"/>
      <c r="OR80" s="586"/>
      <c r="OS80" s="587"/>
      <c r="OT80" s="588"/>
      <c r="OU80" s="586"/>
      <c r="OV80" s="587"/>
      <c r="OW80" s="588"/>
      <c r="OX80" s="586"/>
      <c r="OY80" s="587"/>
      <c r="OZ80" s="588"/>
      <c r="PA80" s="586"/>
      <c r="PB80" s="587"/>
      <c r="PC80" s="588"/>
      <c r="PD80" s="586"/>
      <c r="PE80" s="587"/>
      <c r="PF80" s="588"/>
      <c r="PG80" s="586"/>
      <c r="PH80" s="587"/>
      <c r="PI80" s="588"/>
      <c r="PJ80" s="586"/>
      <c r="PK80" s="587"/>
      <c r="PL80" s="588"/>
      <c r="PM80" s="586"/>
      <c r="PN80" s="587"/>
      <c r="PO80" s="588"/>
      <c r="PP80" s="586"/>
      <c r="PQ80" s="587"/>
      <c r="PR80" s="588"/>
      <c r="PS80" s="586"/>
      <c r="PT80" s="587"/>
      <c r="PU80" s="588"/>
      <c r="PV80" s="586"/>
      <c r="PW80" s="587"/>
      <c r="PX80" s="588"/>
      <c r="PY80" s="586"/>
      <c r="PZ80" s="587"/>
      <c r="QA80" s="588"/>
      <c r="QB80" s="586"/>
      <c r="QC80" s="587"/>
      <c r="QD80" s="588"/>
      <c r="QE80" s="586"/>
      <c r="QF80" s="587"/>
      <c r="QG80" s="588"/>
      <c r="QH80" s="586"/>
      <c r="QI80" s="587"/>
      <c r="QJ80" s="588"/>
      <c r="QK80" s="586"/>
      <c r="QL80" s="587"/>
      <c r="QM80" s="588"/>
      <c r="QN80" s="586"/>
      <c r="QO80" s="587"/>
      <c r="QP80" s="588"/>
      <c r="QQ80" s="586"/>
      <c r="QR80" s="587"/>
      <c r="QS80" s="588"/>
      <c r="QT80" s="586"/>
      <c r="QU80" s="587"/>
      <c r="QV80" s="588"/>
      <c r="QW80" s="586"/>
      <c r="QX80" s="587"/>
      <c r="QY80" s="588"/>
      <c r="QZ80" s="586"/>
      <c r="RA80" s="587"/>
      <c r="RB80" s="588"/>
      <c r="RC80" s="586"/>
      <c r="RD80" s="587"/>
      <c r="RE80" s="588"/>
      <c r="RF80" s="586"/>
      <c r="RG80" s="587"/>
      <c r="RH80" s="588"/>
      <c r="RI80" s="586"/>
      <c r="RJ80" s="587"/>
      <c r="RK80" s="588"/>
      <c r="RL80" s="586"/>
      <c r="RM80" s="587"/>
      <c r="RN80" s="588"/>
      <c r="RO80" s="586"/>
      <c r="RP80" s="587"/>
      <c r="RQ80" s="588"/>
      <c r="RR80" s="586"/>
      <c r="RS80" s="587"/>
      <c r="RT80" s="588"/>
      <c r="RU80" s="586"/>
      <c r="RV80" s="587"/>
      <c r="RW80" s="588"/>
      <c r="RX80" s="586"/>
      <c r="RY80" s="587"/>
      <c r="RZ80" s="588"/>
      <c r="SA80" s="586"/>
      <c r="SB80" s="587"/>
      <c r="SC80" s="588"/>
      <c r="SD80" s="586"/>
      <c r="SE80" s="587"/>
      <c r="SF80" s="588"/>
      <c r="SG80" s="586"/>
      <c r="SH80" s="587"/>
      <c r="SI80" s="588"/>
      <c r="SJ80" s="586"/>
      <c r="SK80" s="587"/>
      <c r="SL80" s="588"/>
      <c r="SM80" s="586"/>
      <c r="SN80" s="587"/>
      <c r="SO80" s="588"/>
      <c r="SP80" s="586"/>
      <c r="SQ80" s="587"/>
      <c r="SR80" s="588"/>
      <c r="SS80" s="586"/>
      <c r="ST80" s="587"/>
      <c r="SU80" s="588"/>
      <c r="SV80" s="586"/>
      <c r="SW80" s="587"/>
      <c r="SX80" s="588"/>
      <c r="SY80" s="586"/>
      <c r="SZ80" s="587"/>
      <c r="TA80" s="588"/>
      <c r="TB80" s="586"/>
      <c r="TC80" s="587"/>
      <c r="TD80" s="588"/>
      <c r="TE80" s="586"/>
      <c r="TF80" s="587"/>
      <c r="TG80" s="588"/>
      <c r="TH80" s="586"/>
      <c r="TI80" s="587"/>
      <c r="TJ80" s="588"/>
      <c r="TK80" s="586"/>
      <c r="TL80" s="587"/>
      <c r="TM80" s="588"/>
      <c r="TN80" s="586"/>
      <c r="TO80" s="587"/>
      <c r="TP80" s="588"/>
      <c r="TQ80" s="586"/>
      <c r="TR80" s="587"/>
      <c r="TS80" s="588"/>
      <c r="TT80" s="586"/>
      <c r="TU80" s="587"/>
      <c r="TV80" s="588"/>
      <c r="TW80" s="586"/>
      <c r="TX80" s="587"/>
      <c r="TY80" s="588"/>
      <c r="TZ80" s="586"/>
      <c r="UA80" s="587"/>
      <c r="UB80" s="588"/>
      <c r="UC80" s="586"/>
      <c r="UD80" s="587"/>
      <c r="UE80" s="588"/>
      <c r="UF80" s="586"/>
      <c r="UG80" s="587"/>
      <c r="UH80" s="588"/>
      <c r="UI80" s="586"/>
      <c r="UJ80" s="587"/>
      <c r="UK80" s="588"/>
      <c r="UL80" s="586"/>
      <c r="UM80" s="587"/>
      <c r="UN80" s="588"/>
      <c r="UO80" s="586"/>
      <c r="UP80" s="587"/>
      <c r="UQ80" s="588"/>
      <c r="UR80" s="586"/>
      <c r="US80" s="587"/>
      <c r="UT80" s="588"/>
      <c r="UU80" s="586"/>
      <c r="UV80" s="587"/>
      <c r="UW80" s="588"/>
      <c r="UX80" s="586"/>
      <c r="UY80" s="587"/>
      <c r="UZ80" s="588"/>
      <c r="VA80" s="586"/>
      <c r="VB80" s="587"/>
      <c r="VC80" s="588"/>
      <c r="VD80" s="586"/>
      <c r="VE80" s="587"/>
      <c r="VF80" s="588"/>
      <c r="VG80" s="586"/>
      <c r="VH80" s="587"/>
      <c r="VI80" s="588"/>
      <c r="VJ80" s="586"/>
      <c r="VK80" s="587"/>
      <c r="VL80" s="588"/>
      <c r="VM80" s="586"/>
      <c r="VN80" s="587"/>
      <c r="VO80" s="588"/>
      <c r="VP80" s="586"/>
      <c r="VQ80" s="587"/>
      <c r="VR80" s="588"/>
      <c r="VS80" s="586"/>
      <c r="VT80" s="587"/>
      <c r="VU80" s="588"/>
      <c r="VV80" s="586"/>
      <c r="VW80" s="587"/>
      <c r="VX80" s="588"/>
      <c r="VY80" s="586"/>
      <c r="VZ80" s="587"/>
      <c r="WA80" s="588"/>
      <c r="WB80" s="586"/>
      <c r="WC80" s="587"/>
      <c r="WD80" s="588"/>
      <c r="WE80" s="586"/>
      <c r="WF80" s="587"/>
      <c r="WG80" s="588"/>
      <c r="WH80" s="586"/>
      <c r="WI80" s="587"/>
      <c r="WJ80" s="588"/>
    </row>
    <row r="81" spans="1:609" ht="42" customHeight="1" thickBot="1">
      <c r="B81" s="406"/>
      <c r="C81" s="406"/>
      <c r="G81" s="406"/>
      <c r="H81" s="589"/>
      <c r="I81" s="596"/>
      <c r="J81" s="597"/>
      <c r="K81" s="598"/>
      <c r="L81" s="596"/>
      <c r="M81" s="597"/>
      <c r="N81" s="598"/>
      <c r="O81" s="596"/>
      <c r="P81" s="597"/>
      <c r="Q81" s="598"/>
      <c r="R81" s="596"/>
      <c r="S81" s="597"/>
      <c r="T81" s="598"/>
      <c r="U81" s="596"/>
      <c r="V81" s="597"/>
      <c r="W81" s="598"/>
      <c r="X81" s="596"/>
      <c r="Y81" s="597"/>
      <c r="Z81" s="598"/>
      <c r="AA81" s="596"/>
      <c r="AB81" s="597"/>
      <c r="AC81" s="598"/>
      <c r="AD81" s="596"/>
      <c r="AE81" s="597"/>
      <c r="AF81" s="598"/>
      <c r="AG81" s="596"/>
      <c r="AH81" s="597"/>
      <c r="AI81" s="598"/>
      <c r="AJ81" s="596"/>
      <c r="AK81" s="597"/>
      <c r="AL81" s="598"/>
      <c r="AM81" s="596"/>
      <c r="AN81" s="597"/>
      <c r="AO81" s="598"/>
      <c r="AP81" s="596"/>
      <c r="AQ81" s="597"/>
      <c r="AR81" s="598"/>
      <c r="AS81" s="596"/>
      <c r="AT81" s="597"/>
      <c r="AU81" s="598"/>
      <c r="AV81" s="596"/>
      <c r="AW81" s="597"/>
      <c r="AX81" s="598"/>
      <c r="AY81" s="596"/>
      <c r="AZ81" s="597"/>
      <c r="BA81" s="598"/>
      <c r="BB81" s="596"/>
      <c r="BC81" s="597"/>
      <c r="BD81" s="598"/>
      <c r="BE81" s="596"/>
      <c r="BF81" s="597"/>
      <c r="BG81" s="598"/>
      <c r="BH81" s="596"/>
      <c r="BI81" s="597"/>
      <c r="BJ81" s="598"/>
      <c r="BK81" s="596"/>
      <c r="BL81" s="597"/>
      <c r="BM81" s="598"/>
      <c r="BN81" s="596"/>
      <c r="BO81" s="597"/>
      <c r="BP81" s="598"/>
      <c r="BQ81" s="596"/>
      <c r="BR81" s="597"/>
      <c r="BS81" s="598"/>
      <c r="BT81" s="596"/>
      <c r="BU81" s="597"/>
      <c r="BV81" s="598"/>
      <c r="BW81" s="596"/>
      <c r="BX81" s="597"/>
      <c r="BY81" s="598"/>
      <c r="BZ81" s="596"/>
      <c r="CA81" s="597"/>
      <c r="CB81" s="598"/>
      <c r="CC81" s="596"/>
      <c r="CD81" s="597"/>
      <c r="CE81" s="598"/>
      <c r="CF81" s="596"/>
      <c r="CG81" s="597"/>
      <c r="CH81" s="598"/>
      <c r="CI81" s="596"/>
      <c r="CJ81" s="597"/>
      <c r="CK81" s="598"/>
      <c r="CL81" s="596"/>
      <c r="CM81" s="597"/>
      <c r="CN81" s="598"/>
      <c r="CO81" s="596"/>
      <c r="CP81" s="597"/>
      <c r="CQ81" s="598"/>
      <c r="CR81" s="596"/>
      <c r="CS81" s="597"/>
      <c r="CT81" s="598"/>
      <c r="CU81" s="596"/>
      <c r="CV81" s="597"/>
      <c r="CW81" s="598"/>
      <c r="CX81" s="596"/>
      <c r="CY81" s="597"/>
      <c r="CZ81" s="598"/>
      <c r="DA81" s="596"/>
      <c r="DB81" s="597"/>
      <c r="DC81" s="598"/>
      <c r="DD81" s="596"/>
      <c r="DE81" s="597"/>
      <c r="DF81" s="598"/>
      <c r="DG81" s="596"/>
      <c r="DH81" s="597"/>
      <c r="DI81" s="598"/>
      <c r="DJ81" s="596"/>
      <c r="DK81" s="597"/>
      <c r="DL81" s="598"/>
      <c r="DM81" s="596"/>
      <c r="DN81" s="597"/>
      <c r="DO81" s="598"/>
      <c r="DP81" s="596"/>
      <c r="DQ81" s="597"/>
      <c r="DR81" s="598"/>
      <c r="DS81" s="596"/>
      <c r="DT81" s="597"/>
      <c r="DU81" s="598"/>
      <c r="DV81" s="596"/>
      <c r="DW81" s="597"/>
      <c r="DX81" s="598"/>
      <c r="DY81" s="596"/>
      <c r="DZ81" s="597"/>
      <c r="EA81" s="598"/>
      <c r="EB81" s="596"/>
      <c r="EC81" s="597"/>
      <c r="ED81" s="598"/>
      <c r="EE81" s="596"/>
      <c r="EF81" s="597"/>
      <c r="EG81" s="598"/>
      <c r="EH81" s="596"/>
      <c r="EI81" s="597"/>
      <c r="EJ81" s="598"/>
      <c r="EK81" s="596"/>
      <c r="EL81" s="597"/>
      <c r="EM81" s="598"/>
      <c r="EN81" s="596"/>
      <c r="EO81" s="597"/>
      <c r="EP81" s="598"/>
      <c r="EQ81" s="605"/>
      <c r="ER81" s="606"/>
      <c r="ES81" s="607"/>
      <c r="ET81" s="596"/>
      <c r="EU81" s="597"/>
      <c r="EV81" s="598"/>
      <c r="EW81" s="596"/>
      <c r="EX81" s="597"/>
      <c r="EY81" s="598"/>
      <c r="EZ81" s="596"/>
      <c r="FA81" s="597"/>
      <c r="FB81" s="598"/>
      <c r="FC81" s="596"/>
      <c r="FD81" s="597"/>
      <c r="FE81" s="598"/>
      <c r="FF81" s="596"/>
      <c r="FG81" s="597"/>
      <c r="FH81" s="598"/>
      <c r="FI81" s="596"/>
      <c r="FJ81" s="597"/>
      <c r="FK81" s="598"/>
      <c r="FL81" s="596"/>
      <c r="FM81" s="597"/>
      <c r="FN81" s="598"/>
      <c r="FO81" s="596"/>
      <c r="FP81" s="597"/>
      <c r="FQ81" s="598"/>
      <c r="FR81" s="596"/>
      <c r="FS81" s="597"/>
      <c r="FT81" s="598"/>
      <c r="FU81" s="596"/>
      <c r="FV81" s="597"/>
      <c r="FW81" s="598"/>
      <c r="FX81" s="596"/>
      <c r="FY81" s="597"/>
      <c r="FZ81" s="598"/>
      <c r="GA81" s="596"/>
      <c r="GB81" s="597"/>
      <c r="GC81" s="598"/>
      <c r="GD81" s="596"/>
      <c r="GE81" s="597"/>
      <c r="GF81" s="598"/>
      <c r="GG81" s="596"/>
      <c r="GH81" s="597"/>
      <c r="GI81" s="598"/>
      <c r="GJ81" s="596"/>
      <c r="GK81" s="597"/>
      <c r="GL81" s="598"/>
      <c r="GM81" s="596"/>
      <c r="GN81" s="597"/>
      <c r="GO81" s="598"/>
      <c r="GP81" s="596"/>
      <c r="GQ81" s="597"/>
      <c r="GR81" s="598"/>
      <c r="GS81" s="596"/>
      <c r="GT81" s="597"/>
      <c r="GU81" s="598"/>
      <c r="GV81" s="596"/>
      <c r="GW81" s="597"/>
      <c r="GX81" s="598"/>
      <c r="GY81" s="596"/>
      <c r="GZ81" s="597"/>
      <c r="HA81" s="598"/>
      <c r="HB81" s="596"/>
      <c r="HC81" s="597"/>
      <c r="HD81" s="598"/>
      <c r="HE81" s="596"/>
      <c r="HF81" s="597"/>
      <c r="HG81" s="598"/>
      <c r="HH81" s="596"/>
      <c r="HI81" s="597"/>
      <c r="HJ81" s="598"/>
      <c r="HK81" s="596"/>
      <c r="HL81" s="597"/>
      <c r="HM81" s="598"/>
      <c r="HN81" s="596"/>
      <c r="HO81" s="597"/>
      <c r="HP81" s="598"/>
      <c r="HQ81" s="596"/>
      <c r="HR81" s="597"/>
      <c r="HS81" s="598"/>
      <c r="HT81" s="596"/>
      <c r="HU81" s="597"/>
      <c r="HV81" s="598"/>
      <c r="HW81" s="596"/>
      <c r="HX81" s="597"/>
      <c r="HY81" s="598"/>
      <c r="HZ81" s="596"/>
      <c r="IA81" s="597"/>
      <c r="IB81" s="598"/>
      <c r="IC81" s="596"/>
      <c r="ID81" s="597"/>
      <c r="IE81" s="598"/>
      <c r="IF81" s="596"/>
      <c r="IG81" s="597"/>
      <c r="IH81" s="598"/>
      <c r="II81" s="596"/>
      <c r="IJ81" s="597"/>
      <c r="IK81" s="598"/>
      <c r="IL81" s="596"/>
      <c r="IM81" s="597"/>
      <c r="IN81" s="598"/>
      <c r="IO81" s="596"/>
      <c r="IP81" s="597"/>
      <c r="IQ81" s="598"/>
      <c r="IR81" s="596"/>
      <c r="IS81" s="597"/>
      <c r="IT81" s="598"/>
      <c r="IU81" s="596"/>
      <c r="IV81" s="597"/>
      <c r="IW81" s="598"/>
      <c r="IX81" s="596"/>
      <c r="IY81" s="597"/>
      <c r="IZ81" s="598"/>
      <c r="JA81" s="596"/>
      <c r="JB81" s="597"/>
      <c r="JC81" s="598"/>
      <c r="JD81" s="596"/>
      <c r="JE81" s="597"/>
      <c r="JF81" s="598"/>
      <c r="JG81" s="596"/>
      <c r="JH81" s="597"/>
      <c r="JI81" s="598"/>
      <c r="JJ81" s="596"/>
      <c r="JK81" s="597"/>
      <c r="JL81" s="598"/>
      <c r="JM81" s="596"/>
      <c r="JN81" s="597"/>
      <c r="JO81" s="598"/>
      <c r="JP81" s="596"/>
      <c r="JQ81" s="597"/>
      <c r="JR81" s="598"/>
      <c r="JS81" s="596"/>
      <c r="JT81" s="597"/>
      <c r="JU81" s="598"/>
      <c r="JV81" s="596"/>
      <c r="JW81" s="597"/>
      <c r="JX81" s="598"/>
      <c r="JY81" s="596"/>
      <c r="JZ81" s="597"/>
      <c r="KA81" s="598"/>
      <c r="KB81" s="596"/>
      <c r="KC81" s="597"/>
      <c r="KD81" s="598"/>
      <c r="KE81" s="596"/>
      <c r="KF81" s="597"/>
      <c r="KG81" s="598"/>
      <c r="KH81" s="596"/>
      <c r="KI81" s="597"/>
      <c r="KJ81" s="598"/>
      <c r="KK81" s="596"/>
      <c r="KL81" s="597"/>
      <c r="KM81" s="598"/>
      <c r="KN81" s="596"/>
      <c r="KO81" s="597"/>
      <c r="KP81" s="598"/>
      <c r="KQ81" s="596"/>
      <c r="KR81" s="597"/>
      <c r="KS81" s="598"/>
      <c r="KT81" s="596"/>
      <c r="KU81" s="597"/>
      <c r="KV81" s="598"/>
      <c r="KW81" s="596"/>
      <c r="KX81" s="597"/>
      <c r="KY81" s="598"/>
      <c r="KZ81" s="596"/>
      <c r="LA81" s="597"/>
      <c r="LB81" s="598"/>
      <c r="LC81" s="596"/>
      <c r="LD81" s="597"/>
      <c r="LE81" s="598"/>
      <c r="LF81" s="596"/>
      <c r="LG81" s="597"/>
      <c r="LH81" s="598"/>
      <c r="LI81" s="596"/>
      <c r="LJ81" s="597"/>
      <c r="LK81" s="598"/>
      <c r="LL81" s="596"/>
      <c r="LM81" s="597"/>
      <c r="LN81" s="598"/>
      <c r="LO81" s="596"/>
      <c r="LP81" s="597"/>
      <c r="LQ81" s="598"/>
      <c r="LR81" s="596"/>
      <c r="LS81" s="597"/>
      <c r="LT81" s="598"/>
      <c r="LU81" s="596"/>
      <c r="LV81" s="597"/>
      <c r="LW81" s="598"/>
      <c r="LX81" s="596"/>
      <c r="LY81" s="597"/>
      <c r="LZ81" s="598"/>
      <c r="MA81" s="596"/>
      <c r="MB81" s="597"/>
      <c r="MC81" s="598"/>
      <c r="MD81" s="596"/>
      <c r="ME81" s="597"/>
      <c r="MF81" s="598"/>
      <c r="MG81" s="596"/>
      <c r="MH81" s="597"/>
      <c r="MI81" s="598"/>
      <c r="MJ81" s="596"/>
      <c r="MK81" s="597"/>
      <c r="ML81" s="598"/>
      <c r="MM81" s="596"/>
      <c r="MN81" s="597"/>
      <c r="MO81" s="598"/>
      <c r="MP81" s="596"/>
      <c r="MQ81" s="597"/>
      <c r="MR81" s="598"/>
      <c r="MS81" s="596"/>
      <c r="MT81" s="597"/>
      <c r="MU81" s="598"/>
      <c r="MV81" s="596"/>
      <c r="MW81" s="597"/>
      <c r="MX81" s="598"/>
      <c r="MY81" s="596"/>
      <c r="MZ81" s="597"/>
      <c r="NA81" s="598"/>
      <c r="NB81" s="596"/>
      <c r="NC81" s="597"/>
      <c r="ND81" s="598"/>
      <c r="NE81" s="596"/>
      <c r="NF81" s="597"/>
      <c r="NG81" s="598"/>
      <c r="NH81" s="596"/>
      <c r="NI81" s="597"/>
      <c r="NJ81" s="598"/>
      <c r="NK81" s="596"/>
      <c r="NL81" s="597"/>
      <c r="NM81" s="598"/>
      <c r="NN81" s="596"/>
      <c r="NO81" s="597"/>
      <c r="NP81" s="598"/>
      <c r="NQ81" s="596"/>
      <c r="NR81" s="597"/>
      <c r="NS81" s="598"/>
      <c r="NT81" s="596"/>
      <c r="NU81" s="597"/>
      <c r="NV81" s="598"/>
      <c r="NW81" s="596"/>
      <c r="NX81" s="597"/>
      <c r="NY81" s="598"/>
      <c r="NZ81" s="596"/>
      <c r="OA81" s="597"/>
      <c r="OB81" s="598"/>
      <c r="OC81" s="596"/>
      <c r="OD81" s="597"/>
      <c r="OE81" s="598"/>
      <c r="OF81" s="596"/>
      <c r="OG81" s="597"/>
      <c r="OH81" s="598"/>
      <c r="OI81" s="596"/>
      <c r="OJ81" s="597"/>
      <c r="OK81" s="598"/>
      <c r="OL81" s="596"/>
      <c r="OM81" s="597"/>
      <c r="ON81" s="598"/>
      <c r="OO81" s="596"/>
      <c r="OP81" s="597"/>
      <c r="OQ81" s="598"/>
      <c r="OR81" s="596"/>
      <c r="OS81" s="597"/>
      <c r="OT81" s="598"/>
      <c r="OU81" s="596"/>
      <c r="OV81" s="597"/>
      <c r="OW81" s="598"/>
      <c r="OX81" s="596"/>
      <c r="OY81" s="597"/>
      <c r="OZ81" s="598"/>
      <c r="PA81" s="596"/>
      <c r="PB81" s="597"/>
      <c r="PC81" s="598"/>
      <c r="PD81" s="596"/>
      <c r="PE81" s="597"/>
      <c r="PF81" s="598"/>
      <c r="PG81" s="596"/>
      <c r="PH81" s="597"/>
      <c r="PI81" s="598"/>
      <c r="PJ81" s="596"/>
      <c r="PK81" s="597"/>
      <c r="PL81" s="598"/>
      <c r="PM81" s="596"/>
      <c r="PN81" s="597"/>
      <c r="PO81" s="598"/>
      <c r="PP81" s="596"/>
      <c r="PQ81" s="597"/>
      <c r="PR81" s="598"/>
      <c r="PS81" s="596"/>
      <c r="PT81" s="597"/>
      <c r="PU81" s="598"/>
      <c r="PV81" s="596"/>
      <c r="PW81" s="597"/>
      <c r="PX81" s="598"/>
      <c r="PY81" s="596"/>
      <c r="PZ81" s="597"/>
      <c r="QA81" s="598"/>
      <c r="QB81" s="596"/>
      <c r="QC81" s="597"/>
      <c r="QD81" s="598"/>
      <c r="QE81" s="596"/>
      <c r="QF81" s="597"/>
      <c r="QG81" s="598"/>
      <c r="QH81" s="596"/>
      <c r="QI81" s="597"/>
      <c r="QJ81" s="598"/>
      <c r="QK81" s="596"/>
      <c r="QL81" s="597"/>
      <c r="QM81" s="598"/>
      <c r="QN81" s="596"/>
      <c r="QO81" s="597"/>
      <c r="QP81" s="598"/>
      <c r="QQ81" s="596"/>
      <c r="QR81" s="597"/>
      <c r="QS81" s="598"/>
      <c r="QT81" s="596"/>
      <c r="QU81" s="597"/>
      <c r="QV81" s="598"/>
      <c r="QW81" s="596"/>
      <c r="QX81" s="597"/>
      <c r="QY81" s="598"/>
      <c r="QZ81" s="596"/>
      <c r="RA81" s="597"/>
      <c r="RB81" s="598"/>
      <c r="RC81" s="596"/>
      <c r="RD81" s="597"/>
      <c r="RE81" s="598"/>
      <c r="RF81" s="596"/>
      <c r="RG81" s="597"/>
      <c r="RH81" s="598"/>
      <c r="RI81" s="596"/>
      <c r="RJ81" s="597"/>
      <c r="RK81" s="598"/>
      <c r="RL81" s="596"/>
      <c r="RM81" s="597"/>
      <c r="RN81" s="598"/>
      <c r="RO81" s="596"/>
      <c r="RP81" s="597"/>
      <c r="RQ81" s="598"/>
      <c r="RR81" s="596"/>
      <c r="RS81" s="597"/>
      <c r="RT81" s="598"/>
      <c r="RU81" s="596"/>
      <c r="RV81" s="597"/>
      <c r="RW81" s="598"/>
      <c r="RX81" s="596"/>
      <c r="RY81" s="597"/>
      <c r="RZ81" s="598"/>
      <c r="SA81" s="596"/>
      <c r="SB81" s="597"/>
      <c r="SC81" s="598"/>
      <c r="SD81" s="596"/>
      <c r="SE81" s="597"/>
      <c r="SF81" s="598"/>
      <c r="SG81" s="596"/>
      <c r="SH81" s="597"/>
      <c r="SI81" s="598"/>
      <c r="SJ81" s="596"/>
      <c r="SK81" s="597"/>
      <c r="SL81" s="598"/>
      <c r="SM81" s="596"/>
      <c r="SN81" s="597"/>
      <c r="SO81" s="598"/>
      <c r="SP81" s="596"/>
      <c r="SQ81" s="597"/>
      <c r="SR81" s="598"/>
      <c r="SS81" s="596"/>
      <c r="ST81" s="597"/>
      <c r="SU81" s="598"/>
      <c r="SV81" s="596"/>
      <c r="SW81" s="597"/>
      <c r="SX81" s="598"/>
      <c r="SY81" s="596"/>
      <c r="SZ81" s="597"/>
      <c r="TA81" s="598"/>
      <c r="TB81" s="596"/>
      <c r="TC81" s="597"/>
      <c r="TD81" s="598"/>
      <c r="TE81" s="596"/>
      <c r="TF81" s="597"/>
      <c r="TG81" s="598"/>
      <c r="TH81" s="596"/>
      <c r="TI81" s="597"/>
      <c r="TJ81" s="598"/>
      <c r="TK81" s="596"/>
      <c r="TL81" s="597"/>
      <c r="TM81" s="598"/>
      <c r="TN81" s="596"/>
      <c r="TO81" s="597"/>
      <c r="TP81" s="598"/>
      <c r="TQ81" s="596"/>
      <c r="TR81" s="597"/>
      <c r="TS81" s="598"/>
      <c r="TT81" s="596"/>
      <c r="TU81" s="597"/>
      <c r="TV81" s="598"/>
      <c r="TW81" s="596"/>
      <c r="TX81" s="597"/>
      <c r="TY81" s="598"/>
      <c r="TZ81" s="596"/>
      <c r="UA81" s="597"/>
      <c r="UB81" s="598"/>
      <c r="UC81" s="596"/>
      <c r="UD81" s="597"/>
      <c r="UE81" s="598"/>
      <c r="UF81" s="596"/>
      <c r="UG81" s="597"/>
      <c r="UH81" s="598"/>
      <c r="UI81" s="596"/>
      <c r="UJ81" s="597"/>
      <c r="UK81" s="598"/>
      <c r="UL81" s="596"/>
      <c r="UM81" s="597"/>
      <c r="UN81" s="598"/>
      <c r="UO81" s="596"/>
      <c r="UP81" s="597"/>
      <c r="UQ81" s="598"/>
      <c r="UR81" s="596"/>
      <c r="US81" s="597"/>
      <c r="UT81" s="598"/>
      <c r="UU81" s="596"/>
      <c r="UV81" s="597"/>
      <c r="UW81" s="598"/>
      <c r="UX81" s="596"/>
      <c r="UY81" s="597"/>
      <c r="UZ81" s="598"/>
      <c r="VA81" s="596"/>
      <c r="VB81" s="597"/>
      <c r="VC81" s="598"/>
      <c r="VD81" s="596"/>
      <c r="VE81" s="597"/>
      <c r="VF81" s="598"/>
      <c r="VG81" s="596"/>
      <c r="VH81" s="597"/>
      <c r="VI81" s="598"/>
      <c r="VJ81" s="596"/>
      <c r="VK81" s="597"/>
      <c r="VL81" s="598"/>
      <c r="VM81" s="596"/>
      <c r="VN81" s="597"/>
      <c r="VO81" s="598"/>
      <c r="VP81" s="596"/>
      <c r="VQ81" s="597"/>
      <c r="VR81" s="598"/>
      <c r="VS81" s="596"/>
      <c r="VT81" s="597"/>
      <c r="VU81" s="598"/>
      <c r="VV81" s="596"/>
      <c r="VW81" s="597"/>
      <c r="VX81" s="598"/>
      <c r="VY81" s="596"/>
      <c r="VZ81" s="597"/>
      <c r="WA81" s="598"/>
      <c r="WB81" s="596"/>
      <c r="WC81" s="597"/>
      <c r="WD81" s="598"/>
      <c r="WE81" s="596"/>
      <c r="WF81" s="597"/>
      <c r="WG81" s="598"/>
      <c r="WH81" s="596"/>
      <c r="WI81" s="597"/>
      <c r="WJ81" s="598"/>
    </row>
    <row r="82" spans="1:609" s="609" customFormat="1" ht="13.5" thickTop="1">
      <c r="A82" s="608"/>
      <c r="B82" s="608"/>
      <c r="C82" s="608"/>
      <c r="D82" s="608"/>
      <c r="E82" s="608"/>
      <c r="F82" s="608"/>
      <c r="G82" s="608"/>
      <c r="H82" s="608"/>
      <c r="I82" s="608"/>
      <c r="J82" s="608"/>
      <c r="K82" s="608"/>
      <c r="L82" s="608"/>
      <c r="M82" s="608"/>
      <c r="N82" s="608"/>
      <c r="O82" s="608"/>
      <c r="P82" s="608"/>
      <c r="Q82" s="608"/>
      <c r="R82" s="608"/>
      <c r="S82" s="608"/>
      <c r="T82" s="608"/>
      <c r="U82" s="608"/>
      <c r="V82" s="608"/>
      <c r="W82" s="608"/>
      <c r="X82" s="608"/>
      <c r="Y82" s="608"/>
      <c r="Z82" s="608"/>
      <c r="AA82" s="608"/>
      <c r="AB82" s="608"/>
      <c r="AC82" s="608"/>
      <c r="AD82" s="608"/>
      <c r="AE82" s="608"/>
      <c r="AF82" s="608"/>
      <c r="AG82" s="608"/>
      <c r="AH82" s="608"/>
      <c r="AI82" s="608"/>
      <c r="AJ82" s="608"/>
      <c r="AK82" s="608"/>
      <c r="AL82" s="608"/>
      <c r="AM82" s="608"/>
      <c r="AN82" s="608"/>
      <c r="AO82" s="608"/>
      <c r="AP82" s="608"/>
      <c r="AQ82" s="608"/>
      <c r="AR82" s="608"/>
      <c r="AS82" s="608"/>
      <c r="AT82" s="608"/>
      <c r="AU82" s="608"/>
      <c r="AV82" s="608"/>
      <c r="AW82" s="608"/>
      <c r="AX82" s="608"/>
      <c r="AY82" s="608"/>
      <c r="AZ82" s="608"/>
      <c r="BA82" s="608"/>
      <c r="BB82" s="608"/>
      <c r="BC82" s="608"/>
      <c r="BD82" s="608"/>
      <c r="BE82" s="608"/>
      <c r="BF82" s="608"/>
      <c r="BG82" s="608"/>
      <c r="BH82" s="608"/>
      <c r="BI82" s="608"/>
      <c r="BJ82" s="608"/>
      <c r="BK82" s="608"/>
      <c r="BL82" s="608"/>
      <c r="BM82" s="608"/>
      <c r="BN82" s="608"/>
      <c r="BO82" s="608"/>
      <c r="BP82" s="608"/>
      <c r="BQ82" s="608"/>
      <c r="BR82" s="608"/>
      <c r="BS82" s="608"/>
      <c r="BT82" s="608"/>
      <c r="BU82" s="608"/>
      <c r="BV82" s="608"/>
      <c r="BW82" s="608"/>
      <c r="BX82" s="608"/>
      <c r="BY82" s="608"/>
      <c r="BZ82" s="608"/>
      <c r="CA82" s="608"/>
      <c r="CB82" s="608"/>
      <c r="CC82" s="608"/>
      <c r="CD82" s="608"/>
      <c r="CE82" s="608"/>
      <c r="CF82" s="608"/>
      <c r="CG82" s="608"/>
      <c r="CH82" s="608"/>
      <c r="CI82" s="608"/>
      <c r="CJ82" s="608"/>
      <c r="CK82" s="608"/>
      <c r="CL82" s="608"/>
      <c r="CM82" s="608"/>
      <c r="CN82" s="608"/>
      <c r="CO82" s="608"/>
      <c r="CP82" s="608"/>
      <c r="CQ82" s="608"/>
      <c r="CR82" s="608"/>
      <c r="CS82" s="608"/>
      <c r="CT82" s="608"/>
      <c r="CU82" s="608"/>
      <c r="CV82" s="608"/>
      <c r="CW82" s="608"/>
      <c r="CX82" s="608"/>
      <c r="CY82" s="608"/>
      <c r="CZ82" s="608"/>
      <c r="DA82" s="608"/>
      <c r="DB82" s="608"/>
      <c r="DC82" s="608"/>
      <c r="DD82" s="608"/>
      <c r="DE82" s="608"/>
      <c r="DF82" s="608"/>
      <c r="DG82" s="608"/>
      <c r="DH82" s="608"/>
      <c r="DI82" s="608"/>
      <c r="DJ82" s="608"/>
      <c r="DK82" s="608"/>
      <c r="DL82" s="608"/>
      <c r="DM82" s="608"/>
      <c r="DN82" s="608"/>
      <c r="DO82" s="608"/>
      <c r="DP82" s="608"/>
      <c r="DQ82" s="608"/>
      <c r="DR82" s="608"/>
      <c r="DS82" s="608"/>
      <c r="DT82" s="608"/>
      <c r="DU82" s="608"/>
      <c r="DV82" s="608"/>
      <c r="DW82" s="608"/>
      <c r="DX82" s="608"/>
      <c r="DY82" s="608"/>
      <c r="DZ82" s="608"/>
      <c r="EA82" s="608"/>
      <c r="EB82" s="608"/>
      <c r="EC82" s="608"/>
      <c r="ED82" s="608"/>
      <c r="EE82" s="608"/>
      <c r="EF82" s="608"/>
      <c r="EG82" s="608"/>
      <c r="EH82" s="608"/>
      <c r="EI82" s="608"/>
      <c r="EJ82" s="608"/>
      <c r="EK82" s="608"/>
      <c r="EL82" s="608"/>
      <c r="EM82" s="608"/>
      <c r="EN82" s="608"/>
      <c r="EO82" s="608"/>
      <c r="EP82" s="608"/>
      <c r="EQ82" s="608"/>
      <c r="ER82" s="608"/>
      <c r="ES82" s="608"/>
      <c r="ET82" s="608"/>
      <c r="EU82" s="608"/>
      <c r="EV82" s="608"/>
      <c r="EW82" s="608"/>
      <c r="EX82" s="608"/>
      <c r="EY82" s="608"/>
      <c r="EZ82" s="608"/>
      <c r="FA82" s="608"/>
      <c r="FB82" s="608"/>
      <c r="FC82" s="608"/>
      <c r="FD82" s="608"/>
      <c r="FE82" s="608"/>
      <c r="FF82" s="608"/>
      <c r="FG82" s="608"/>
      <c r="FH82" s="608"/>
      <c r="FI82" s="608"/>
      <c r="FJ82" s="608"/>
      <c r="FK82" s="608"/>
      <c r="FL82" s="608"/>
      <c r="FM82" s="608"/>
      <c r="FN82" s="608"/>
      <c r="FO82" s="608"/>
      <c r="FP82" s="608"/>
      <c r="FQ82" s="608"/>
      <c r="FR82" s="608"/>
      <c r="FS82" s="608"/>
      <c r="FT82" s="608"/>
      <c r="FU82" s="608"/>
      <c r="FV82" s="608"/>
      <c r="FW82" s="608"/>
      <c r="FX82" s="608"/>
      <c r="FY82" s="608"/>
      <c r="FZ82" s="608"/>
      <c r="GA82" s="608"/>
      <c r="GB82" s="608"/>
      <c r="GC82" s="608"/>
      <c r="GD82" s="608"/>
      <c r="GE82" s="608"/>
      <c r="GF82" s="608"/>
      <c r="GG82" s="608"/>
      <c r="GH82" s="608"/>
      <c r="GI82" s="608"/>
      <c r="GJ82" s="608"/>
      <c r="GK82" s="608"/>
      <c r="GL82" s="608"/>
      <c r="GM82" s="608"/>
      <c r="GN82" s="608"/>
      <c r="GO82" s="608"/>
      <c r="GP82" s="608"/>
      <c r="GQ82" s="608"/>
      <c r="GR82" s="608"/>
      <c r="GS82" s="608"/>
      <c r="GT82" s="608"/>
      <c r="GU82" s="608"/>
      <c r="GV82" s="608"/>
      <c r="GW82" s="608"/>
      <c r="GX82" s="608"/>
      <c r="GY82" s="608"/>
      <c r="GZ82" s="608"/>
      <c r="HA82" s="608"/>
      <c r="HB82" s="608"/>
      <c r="HC82" s="608"/>
      <c r="HD82" s="608"/>
      <c r="HE82" s="608"/>
      <c r="HF82" s="608"/>
      <c r="HG82" s="608"/>
      <c r="HH82" s="608"/>
      <c r="HI82" s="608"/>
      <c r="HJ82" s="608"/>
      <c r="HK82" s="608"/>
      <c r="HL82" s="608"/>
      <c r="HM82" s="608"/>
      <c r="HN82" s="608"/>
      <c r="HO82" s="608"/>
      <c r="HP82" s="608"/>
      <c r="HQ82" s="608"/>
      <c r="HR82" s="608"/>
      <c r="HS82" s="608"/>
      <c r="HT82" s="608"/>
      <c r="HU82" s="608"/>
      <c r="HV82" s="608"/>
      <c r="HW82" s="608"/>
      <c r="HX82" s="608"/>
      <c r="HY82" s="608"/>
      <c r="HZ82" s="608"/>
      <c r="IA82" s="608"/>
      <c r="IB82" s="608"/>
      <c r="IC82" s="608"/>
      <c r="ID82" s="608"/>
      <c r="IE82" s="608"/>
      <c r="IF82" s="608"/>
      <c r="IG82" s="608"/>
      <c r="IH82" s="608"/>
      <c r="II82" s="608"/>
      <c r="IJ82" s="608"/>
      <c r="IK82" s="608"/>
      <c r="IL82" s="608"/>
      <c r="IM82" s="608"/>
      <c r="IN82" s="608"/>
      <c r="IO82" s="608"/>
      <c r="IP82" s="608"/>
      <c r="IQ82" s="608"/>
      <c r="IR82" s="608"/>
      <c r="IS82" s="608"/>
      <c r="IT82" s="608"/>
      <c r="IU82" s="608"/>
      <c r="IV82" s="608"/>
      <c r="IW82" s="608"/>
      <c r="IX82" s="608"/>
      <c r="IY82" s="608"/>
      <c r="IZ82" s="608"/>
      <c r="JA82" s="608"/>
      <c r="JB82" s="608"/>
      <c r="JC82" s="608"/>
      <c r="JD82" s="608"/>
      <c r="JE82" s="608"/>
      <c r="JF82" s="608"/>
      <c r="JG82" s="608"/>
      <c r="JH82" s="608"/>
      <c r="JI82" s="608"/>
      <c r="JJ82" s="608"/>
      <c r="JK82" s="608"/>
      <c r="JL82" s="608"/>
      <c r="JM82" s="608"/>
      <c r="JN82" s="608"/>
      <c r="JO82" s="608"/>
      <c r="JP82" s="608"/>
      <c r="JQ82" s="608"/>
      <c r="JR82" s="608"/>
      <c r="JS82" s="608"/>
      <c r="JT82" s="608"/>
      <c r="JU82" s="608"/>
      <c r="JV82" s="608"/>
      <c r="JW82" s="608"/>
      <c r="JX82" s="608"/>
      <c r="JY82" s="608"/>
      <c r="JZ82" s="608"/>
      <c r="KA82" s="608"/>
      <c r="KB82" s="608"/>
      <c r="KC82" s="608"/>
      <c r="KD82" s="608"/>
      <c r="KE82" s="608"/>
      <c r="KF82" s="608"/>
      <c r="KG82" s="608"/>
      <c r="KH82" s="608"/>
      <c r="KI82" s="608"/>
      <c r="KJ82" s="608"/>
      <c r="KK82" s="608"/>
      <c r="KL82" s="608"/>
      <c r="KM82" s="608"/>
      <c r="KN82" s="608"/>
      <c r="KO82" s="608"/>
      <c r="KP82" s="608"/>
      <c r="KQ82" s="608"/>
      <c r="KR82" s="608"/>
      <c r="KS82" s="608"/>
      <c r="KT82" s="608"/>
      <c r="KU82" s="608"/>
      <c r="KV82" s="608"/>
      <c r="KW82" s="608"/>
      <c r="KX82" s="608"/>
      <c r="KY82" s="608"/>
      <c r="KZ82" s="608"/>
      <c r="LA82" s="608"/>
      <c r="LB82" s="608"/>
      <c r="LC82" s="608"/>
      <c r="LD82" s="608"/>
      <c r="LE82" s="608"/>
      <c r="LF82" s="608"/>
      <c r="LG82" s="608"/>
      <c r="LH82" s="608"/>
      <c r="LI82" s="608"/>
      <c r="LJ82" s="608"/>
      <c r="LK82" s="608"/>
      <c r="LL82" s="608"/>
      <c r="LM82" s="608"/>
      <c r="LN82" s="608"/>
      <c r="LO82" s="608"/>
      <c r="LP82" s="608"/>
      <c r="LQ82" s="608"/>
      <c r="LR82" s="608"/>
      <c r="LS82" s="608"/>
      <c r="LT82" s="608"/>
      <c r="LU82" s="608"/>
      <c r="LV82" s="608"/>
      <c r="LW82" s="608"/>
      <c r="LX82" s="608"/>
      <c r="LY82" s="608"/>
      <c r="LZ82" s="608"/>
      <c r="MA82" s="608"/>
      <c r="MB82" s="608"/>
      <c r="MC82" s="608"/>
      <c r="MD82" s="608"/>
      <c r="ME82" s="608"/>
      <c r="MF82" s="608"/>
      <c r="MG82" s="608"/>
      <c r="MH82" s="608"/>
      <c r="MI82" s="608"/>
      <c r="MJ82" s="608"/>
      <c r="MK82" s="608"/>
      <c r="ML82" s="608"/>
      <c r="MM82" s="608"/>
      <c r="MN82" s="608"/>
      <c r="MO82" s="608"/>
      <c r="MP82" s="608"/>
      <c r="MQ82" s="608"/>
      <c r="MR82" s="608"/>
      <c r="MS82" s="608"/>
      <c r="MT82" s="608"/>
      <c r="MU82" s="608"/>
      <c r="MV82" s="608"/>
      <c r="MW82" s="608"/>
      <c r="MX82" s="608"/>
      <c r="MY82" s="608"/>
      <c r="MZ82" s="608"/>
      <c r="NA82" s="608"/>
      <c r="NB82" s="608"/>
      <c r="NC82" s="608"/>
      <c r="ND82" s="608"/>
      <c r="NE82" s="608"/>
      <c r="NF82" s="608"/>
      <c r="NG82" s="608"/>
      <c r="NH82" s="608"/>
      <c r="NI82" s="608"/>
      <c r="NJ82" s="608"/>
      <c r="NK82" s="608"/>
      <c r="NL82" s="608"/>
      <c r="NM82" s="608"/>
      <c r="NN82" s="608"/>
      <c r="NO82" s="608"/>
      <c r="NP82" s="608"/>
      <c r="NQ82" s="608"/>
      <c r="NR82" s="608"/>
      <c r="NS82" s="608"/>
      <c r="NT82" s="608"/>
      <c r="NU82" s="608"/>
      <c r="NV82" s="608"/>
      <c r="NW82" s="608"/>
      <c r="NX82" s="608"/>
      <c r="NY82" s="608"/>
      <c r="NZ82" s="608"/>
      <c r="OA82" s="608"/>
      <c r="OB82" s="608"/>
      <c r="OC82" s="608"/>
      <c r="OD82" s="608"/>
      <c r="OE82" s="608"/>
      <c r="OF82" s="608"/>
      <c r="OG82" s="608"/>
      <c r="OH82" s="608"/>
      <c r="OI82" s="608"/>
      <c r="OJ82" s="608"/>
      <c r="OK82" s="608"/>
      <c r="OL82" s="608"/>
      <c r="OM82" s="608"/>
      <c r="ON82" s="608"/>
      <c r="OO82" s="608"/>
      <c r="OP82" s="608"/>
      <c r="OQ82" s="608"/>
      <c r="OR82" s="608"/>
      <c r="OS82" s="608"/>
      <c r="OT82" s="608"/>
      <c r="OU82" s="608"/>
      <c r="OV82" s="608"/>
      <c r="OW82" s="608"/>
      <c r="OX82" s="608"/>
      <c r="OY82" s="608"/>
      <c r="OZ82" s="608"/>
      <c r="PA82" s="608"/>
      <c r="PB82" s="608"/>
      <c r="PC82" s="608"/>
      <c r="PD82" s="608"/>
      <c r="PE82" s="608"/>
      <c r="PF82" s="608"/>
      <c r="PG82" s="608"/>
      <c r="PH82" s="608"/>
      <c r="PI82" s="608"/>
      <c r="PJ82" s="608"/>
      <c r="PK82" s="608"/>
      <c r="PL82" s="608"/>
      <c r="PM82" s="608"/>
      <c r="PN82" s="608"/>
      <c r="PO82" s="608"/>
      <c r="PP82" s="608"/>
      <c r="PQ82" s="608"/>
      <c r="PR82" s="608"/>
      <c r="PS82" s="608"/>
      <c r="PT82" s="608"/>
      <c r="PU82" s="608"/>
      <c r="PV82" s="608"/>
      <c r="PW82" s="608"/>
      <c r="PX82" s="608"/>
      <c r="PY82" s="608"/>
      <c r="PZ82" s="608"/>
      <c r="QA82" s="608"/>
      <c r="QB82" s="608"/>
      <c r="QC82" s="608"/>
      <c r="QD82" s="608"/>
      <c r="QE82" s="608"/>
      <c r="QF82" s="608"/>
      <c r="QG82" s="608"/>
      <c r="QH82" s="608"/>
      <c r="QI82" s="608"/>
      <c r="QJ82" s="608"/>
      <c r="QK82" s="608"/>
      <c r="QL82" s="608"/>
      <c r="QM82" s="608"/>
      <c r="QN82" s="608"/>
      <c r="QO82" s="608"/>
      <c r="QP82" s="608"/>
      <c r="QQ82" s="608"/>
      <c r="QR82" s="608"/>
      <c r="QS82" s="608"/>
      <c r="QT82" s="608"/>
      <c r="QU82" s="608"/>
      <c r="QV82" s="608"/>
      <c r="QW82" s="608"/>
      <c r="QX82" s="608"/>
      <c r="QY82" s="608"/>
      <c r="QZ82" s="608"/>
      <c r="RA82" s="608"/>
      <c r="RB82" s="608"/>
      <c r="RC82" s="608"/>
      <c r="RD82" s="608"/>
      <c r="RE82" s="608"/>
      <c r="RF82" s="608"/>
      <c r="RG82" s="608"/>
      <c r="RH82" s="608"/>
      <c r="RI82" s="608"/>
      <c r="RJ82" s="608"/>
      <c r="RK82" s="608"/>
      <c r="RL82" s="608"/>
      <c r="RM82" s="608"/>
      <c r="RN82" s="608"/>
      <c r="RO82" s="608"/>
      <c r="RP82" s="608"/>
      <c r="RQ82" s="608"/>
      <c r="RR82" s="608"/>
      <c r="RS82" s="608"/>
      <c r="RT82" s="608"/>
      <c r="RU82" s="608"/>
      <c r="RV82" s="608"/>
      <c r="RW82" s="608"/>
      <c r="RX82" s="608"/>
      <c r="RY82" s="608"/>
      <c r="RZ82" s="608"/>
      <c r="SA82" s="608"/>
      <c r="SB82" s="608"/>
      <c r="SC82" s="608"/>
      <c r="SD82" s="608"/>
      <c r="SE82" s="608"/>
      <c r="SF82" s="608"/>
      <c r="SG82" s="608"/>
      <c r="SH82" s="608"/>
      <c r="SI82" s="608"/>
      <c r="SJ82" s="608"/>
      <c r="SK82" s="608"/>
      <c r="SL82" s="608"/>
      <c r="SM82" s="608"/>
      <c r="SN82" s="608"/>
      <c r="SO82" s="608"/>
      <c r="SP82" s="608"/>
      <c r="SQ82" s="608"/>
      <c r="SR82" s="608"/>
      <c r="SS82" s="608"/>
      <c r="ST82" s="608"/>
      <c r="SU82" s="608"/>
      <c r="SV82" s="608"/>
      <c r="SW82" s="608"/>
      <c r="SX82" s="608"/>
      <c r="SY82" s="608"/>
      <c r="SZ82" s="608"/>
      <c r="TA82" s="608"/>
      <c r="TB82" s="608"/>
      <c r="TC82" s="608"/>
      <c r="TD82" s="608"/>
      <c r="TE82" s="608"/>
      <c r="TF82" s="608"/>
      <c r="TG82" s="608"/>
      <c r="TH82" s="608"/>
      <c r="TI82" s="608"/>
      <c r="TJ82" s="608"/>
      <c r="TK82" s="608"/>
      <c r="TL82" s="608"/>
      <c r="TM82" s="608"/>
      <c r="TN82" s="608"/>
      <c r="TO82" s="608"/>
      <c r="TP82" s="608"/>
      <c r="TQ82" s="608"/>
      <c r="TR82" s="608"/>
      <c r="TS82" s="608"/>
      <c r="TT82" s="608"/>
      <c r="TU82" s="608"/>
      <c r="TV82" s="608"/>
      <c r="TW82" s="608"/>
      <c r="TX82" s="608"/>
      <c r="TY82" s="608"/>
      <c r="TZ82" s="608"/>
      <c r="UA82" s="608"/>
      <c r="UB82" s="608"/>
      <c r="UC82" s="608"/>
      <c r="UD82" s="608"/>
      <c r="UE82" s="608"/>
      <c r="UF82" s="608"/>
      <c r="UG82" s="608"/>
      <c r="UH82" s="608"/>
      <c r="UI82" s="608"/>
      <c r="UJ82" s="608"/>
      <c r="UK82" s="608"/>
      <c r="UL82" s="608"/>
      <c r="UM82" s="608"/>
      <c r="UN82" s="608"/>
      <c r="UO82" s="608"/>
      <c r="UP82" s="608"/>
      <c r="UQ82" s="608"/>
      <c r="UR82" s="608"/>
      <c r="US82" s="608"/>
      <c r="UT82" s="608"/>
      <c r="UU82" s="608"/>
      <c r="UV82" s="608"/>
      <c r="UW82" s="608"/>
      <c r="UX82" s="608"/>
      <c r="UY82" s="608"/>
      <c r="UZ82" s="608"/>
      <c r="VA82" s="608"/>
      <c r="VB82" s="608"/>
      <c r="VC82" s="608"/>
      <c r="VD82" s="608"/>
      <c r="VE82" s="608"/>
      <c r="VF82" s="608"/>
      <c r="VG82" s="608"/>
      <c r="VH82" s="608"/>
      <c r="VI82" s="608"/>
      <c r="VJ82" s="608"/>
      <c r="VK82" s="608"/>
      <c r="VL82" s="608"/>
      <c r="VM82" s="608"/>
      <c r="VN82" s="608"/>
      <c r="VO82" s="608"/>
      <c r="VP82" s="608"/>
      <c r="VQ82" s="608"/>
      <c r="VR82" s="608"/>
      <c r="VS82" s="608"/>
      <c r="VT82" s="608"/>
      <c r="VU82" s="608"/>
      <c r="VV82" s="608"/>
      <c r="VW82" s="608"/>
      <c r="VX82" s="608"/>
      <c r="VY82" s="608"/>
      <c r="VZ82" s="608"/>
      <c r="WA82" s="608"/>
      <c r="WB82" s="608"/>
      <c r="WC82" s="608"/>
      <c r="WD82" s="608"/>
      <c r="WE82" s="608"/>
      <c r="WF82" s="608"/>
      <c r="WG82" s="608"/>
      <c r="WH82" s="608"/>
      <c r="WI82" s="608"/>
      <c r="WJ82" s="608"/>
      <c r="WK82" s="391"/>
    </row>
    <row r="85" spans="1:609">
      <c r="J85" s="610"/>
      <c r="M85" s="610"/>
      <c r="P85" s="610"/>
      <c r="S85" s="610"/>
      <c r="V85" s="610"/>
      <c r="Y85" s="610"/>
      <c r="AB85" s="610"/>
      <c r="AE85" s="610"/>
      <c r="AH85" s="610"/>
      <c r="AK85" s="610"/>
      <c r="AN85" s="610"/>
      <c r="AQ85" s="610"/>
      <c r="AT85" s="610"/>
      <c r="AW85" s="610"/>
      <c r="AZ85" s="610"/>
      <c r="BC85" s="610"/>
      <c r="BF85" s="610"/>
      <c r="BI85" s="610"/>
      <c r="BL85" s="610"/>
      <c r="BO85" s="610"/>
      <c r="BR85" s="610"/>
      <c r="BU85" s="610"/>
      <c r="BX85" s="610"/>
      <c r="CA85" s="610"/>
      <c r="CD85" s="610"/>
      <c r="CG85" s="610"/>
      <c r="CJ85" s="610"/>
      <c r="CM85" s="610"/>
      <c r="CP85" s="610"/>
      <c r="CS85" s="610"/>
      <c r="CV85" s="610"/>
      <c r="CY85" s="610"/>
      <c r="DB85" s="610"/>
      <c r="DE85" s="610"/>
      <c r="DH85" s="610"/>
      <c r="DK85" s="610"/>
      <c r="DN85" s="610"/>
      <c r="DQ85" s="610"/>
      <c r="DT85" s="610"/>
      <c r="DW85" s="610"/>
      <c r="DZ85" s="610"/>
      <c r="EC85" s="610"/>
      <c r="EF85" s="610"/>
      <c r="EI85" s="610"/>
      <c r="EL85" s="610"/>
      <c r="EO85" s="610"/>
      <c r="ER85" s="610"/>
      <c r="EU85" s="610"/>
      <c r="EX85" s="610"/>
      <c r="FA85" s="610"/>
      <c r="FD85" s="610"/>
      <c r="FG85" s="610"/>
      <c r="FJ85" s="610"/>
      <c r="FM85" s="610"/>
      <c r="FP85" s="610"/>
      <c r="FS85" s="610"/>
      <c r="FV85" s="610"/>
      <c r="FY85" s="610"/>
      <c r="GB85" s="610"/>
      <c r="GE85" s="610"/>
      <c r="GH85" s="610"/>
      <c r="GK85" s="610"/>
      <c r="GN85" s="610"/>
      <c r="GQ85" s="610"/>
      <c r="GT85" s="610"/>
      <c r="GW85" s="610"/>
      <c r="GZ85" s="610"/>
      <c r="HC85" s="610"/>
      <c r="HF85" s="610"/>
      <c r="HI85" s="610"/>
      <c r="HL85" s="610"/>
      <c r="HO85" s="610"/>
      <c r="HR85" s="610"/>
      <c r="HU85" s="610"/>
      <c r="HX85" s="610"/>
      <c r="IA85" s="610"/>
      <c r="ID85" s="610"/>
      <c r="IG85" s="610"/>
      <c r="IJ85" s="610"/>
      <c r="IM85" s="610"/>
      <c r="IP85" s="610"/>
      <c r="IS85" s="610"/>
      <c r="IV85" s="610"/>
      <c r="IY85" s="610"/>
      <c r="JB85" s="610"/>
      <c r="JE85" s="610"/>
      <c r="JH85" s="610"/>
      <c r="JK85" s="610"/>
      <c r="JN85" s="610"/>
      <c r="JQ85" s="610"/>
      <c r="JT85" s="610"/>
      <c r="JW85" s="610"/>
      <c r="JZ85" s="610"/>
      <c r="KC85" s="610"/>
      <c r="KF85" s="610"/>
      <c r="KI85" s="610"/>
      <c r="KL85" s="610"/>
      <c r="KO85" s="610"/>
      <c r="KR85" s="610"/>
      <c r="KU85" s="610"/>
      <c r="KX85" s="610"/>
      <c r="LA85" s="610"/>
      <c r="LD85" s="610"/>
      <c r="LG85" s="610"/>
      <c r="LJ85" s="610"/>
      <c r="LM85" s="610"/>
      <c r="LP85" s="610"/>
      <c r="LS85" s="610"/>
      <c r="LV85" s="610"/>
      <c r="LY85" s="610"/>
      <c r="MB85" s="610"/>
      <c r="ME85" s="610"/>
      <c r="MH85" s="610"/>
      <c r="MK85" s="610"/>
      <c r="MN85" s="610"/>
      <c r="MQ85" s="610"/>
      <c r="MT85" s="610"/>
      <c r="MW85" s="610"/>
      <c r="MZ85" s="610"/>
      <c r="NC85" s="610"/>
      <c r="NF85" s="610"/>
      <c r="NI85" s="610"/>
      <c r="NL85" s="610"/>
      <c r="NO85" s="610"/>
      <c r="NR85" s="610"/>
      <c r="NU85" s="610"/>
      <c r="NX85" s="610"/>
      <c r="OA85" s="610"/>
      <c r="OD85" s="610"/>
      <c r="OG85" s="610"/>
      <c r="OJ85" s="610"/>
      <c r="OM85" s="610"/>
      <c r="OP85" s="610"/>
      <c r="OS85" s="610"/>
      <c r="OV85" s="610"/>
      <c r="OY85" s="610"/>
      <c r="PB85" s="610"/>
      <c r="PE85" s="610"/>
      <c r="PH85" s="610"/>
      <c r="PK85" s="610"/>
      <c r="PN85" s="610"/>
      <c r="PQ85" s="610"/>
      <c r="PT85" s="610"/>
      <c r="PW85" s="610"/>
      <c r="PZ85" s="610"/>
      <c r="QC85" s="610"/>
      <c r="QF85" s="610"/>
      <c r="QI85" s="610"/>
      <c r="QL85" s="610"/>
      <c r="QO85" s="610"/>
      <c r="QR85" s="610"/>
      <c r="QU85" s="610"/>
      <c r="QX85" s="610"/>
      <c r="RA85" s="610"/>
      <c r="RD85" s="610"/>
      <c r="RG85" s="610"/>
      <c r="RJ85" s="610"/>
      <c r="RM85" s="610"/>
      <c r="RP85" s="610"/>
      <c r="RS85" s="610"/>
      <c r="RV85" s="610"/>
      <c r="RY85" s="610"/>
      <c r="SB85" s="610"/>
      <c r="SE85" s="610"/>
      <c r="SH85" s="610"/>
      <c r="SK85" s="610"/>
      <c r="SN85" s="610"/>
      <c r="SQ85" s="610"/>
      <c r="ST85" s="610"/>
      <c r="SW85" s="610"/>
      <c r="SZ85" s="610"/>
      <c r="TC85" s="610"/>
      <c r="TF85" s="610"/>
      <c r="TI85" s="610"/>
      <c r="TL85" s="610"/>
      <c r="TO85" s="610"/>
      <c r="TR85" s="610"/>
      <c r="TU85" s="610"/>
      <c r="TX85" s="610"/>
      <c r="UA85" s="610"/>
      <c r="UD85" s="610"/>
      <c r="UG85" s="610"/>
      <c r="UJ85" s="610"/>
      <c r="UM85" s="610"/>
      <c r="UP85" s="610"/>
      <c r="US85" s="610"/>
      <c r="UV85" s="610"/>
      <c r="UY85" s="610"/>
      <c r="VB85" s="610"/>
      <c r="VE85" s="610"/>
      <c r="VH85" s="610"/>
      <c r="VK85" s="610"/>
      <c r="VN85" s="610"/>
      <c r="VQ85" s="610"/>
      <c r="VT85" s="610"/>
      <c r="VW85" s="610"/>
      <c r="VZ85" s="610"/>
      <c r="WC85" s="610"/>
      <c r="WF85" s="610"/>
      <c r="WI85" s="610"/>
    </row>
    <row r="86" spans="1:609">
      <c r="C86" s="406"/>
    </row>
  </sheetData>
  <sheetProtection formatRows="0" insertRows="0" selectLockedCells="1"/>
  <protectedRanges>
    <protectedRange password="F692" sqref="F17:H17 B32:G33 B18:F19 G19 B21:G26 B28:G30 B41:F44" name="Rango1_1_1_2"/>
    <protectedRange password="F692" sqref="J71 M71 P71 S71 V71 Y71 AB71 AE71 AH71 AK71 AN71 AQ71 AT71 AW71 AZ71 BC71 BF71 BI71 BL71 BO71 BR71 BU71 BX71 CA71 CD71 CG71 CJ71 CM71 CP71 CS71 CV71 CY71 DB71 DE71 DH71 DK71 DN71 DQ71 DT71 DW71 DZ71 EC71 EF71 EI71 EL71 EO71 ER71 EU71 EX71 FA71 FD71 FG71 FJ71 FM71 FP71 FS71 FV71 FY71 GB71 GE71 GH71 GK71 GN71 GQ71 GT71 GW71 GZ71 HC71 HF71 HI71 HL71 HO71 HR71 HU71 HX71 IA71 ID71 IG71 IJ71 IM71 IP71 IS71 IV71 IY71 JB71 JE71 JH71 JK71 JN71 JQ71 JT71 JW71 JZ71 KC71 KF71 KI71 KL71 KO71 KR71 KU71 KX71 LA71 LD71 LG71 LJ71 LM71 LP71 LS71 LV71 LY71 MB71 ME71 MH71 MK71 MN71 MQ71 MT71 MW71 MZ71 NC71 NF71 NI71 NL71 NO71 NR71 NU71 NX71 OA71 OD71 OG71 OJ71 OM71 OP71 OS71 OV71 OY71 PB71 PE71 PH71 PK71 PN71 PQ71 PT71 PW71 PZ71 QC71 QF71 QI71 QL71 QO71 QR71 QU71 QX71 RA71 RD71 RG71 RJ71 RM71 RP71 RS71 RV71 RY71 SB71 SE71 SH71 SK71 SN71 SQ71 ST71 SW71 SZ71 TC71 TF71 TI71 TL71 TO71 TR71 TU71 TX71 UA71 UD71 UG71 UJ71 UM71 UP71 US71 UV71 UY71 VB71 VE71 VH71 VK71 VN71 VQ71 VT71 VW71 VZ71 WC71 WF71 WI71" name="Rango1_1_1_3"/>
    <protectedRange password="F692" sqref="D34:F36 H67 J67 B67:F67 H34:H36 M67 P67 S67 V67 Y67 AB67 AE67 AH67 AK67 AN67 AQ67 AT67 AW67 AZ67 BC67 BF67 BI67 BL67 BO67 BR67 BU67 BX67 CA67 CD67 CG67 CJ67 CM67 CP67 CS67 CV67 CY67 DB67 DE67 DH67 DK67 DN67 DQ67 DT67 DW67 DZ67 EC67 EF67 EI67 EL67 EO67 ER67 EU67 EX67 FA67 FD67 FG67 FJ67 FM67 FP67 FS67 FV67 FY67 GB67 GE67 GH67 GK67 GN67 GQ67 GT67 GW67 GZ67 HC67 HF67 HI67 HL67 HO67 HR67 HU67 HX67 IA67 ID67 IG67 IJ67 IM67 IP67 IS67 IV67 IY67 JB67 JE67 JH67 JK67 JN67 JQ67 JT67 JW67 JZ67 KC67 KF67 KI67 KL67 KO67 KR67 KU67 KX67 LA67 LD67 LG67 LJ67 LM67 LP67 LS67 LV67 LY67 MB67 ME67 MH67 MK67 MN67 MQ67 MT67 MW67 MZ67 NC67 NF67 NI67 NL67 NO67 NR67 NU67 NX67 OA67 OD67 OG67 OJ67 OM67 OP67 OS67 OV67 OY67 PB67 PE67 PH67 PK67 PN67 PQ67 PT67 PW67 PZ67 QC67 QF67 QI67 QL67 QO67 QR67 QU67 QX67 RA67 RD67 RG67 RJ67 RM67 RP67 RS67 RV67 RY67 SB67 SE67 SH67 SK67 SN67 SQ67 ST67 SW67 SZ67 TC67 TF67 TI67 TL67 TO67 TR67 TU67 TX67 UA67 UD67 UG67 UJ67 UM67 UP67 US67 UV67 UY67 VB67 VE67 VH67 VK67 VN67 VQ67 VT67 VW67 VZ67 WC67 WF67 WI67" name="Rango1_1_1_2_5"/>
    <protectedRange password="F692" sqref="B17:C17" name="Rango1_1_1_2_3"/>
    <protectedRange password="F692" sqref="B34:C36" name="Rango1_1_1_2_5_1"/>
    <protectedRange password="F692" sqref="D70:F71 B68:F68" name="Rango1_1_1_2_11"/>
    <protectedRange password="F692" sqref="G70:G71 G68" name="Rango1_1_1_2_12"/>
    <protectedRange password="F692" sqref="H71" name="Rango1_1_1_2_9_1"/>
    <protectedRange password="F692" sqref="H68 J68 M68 P68 S68 V68 Y68 AB68 AE68 AH68 AK68 AN68 AQ68 AT68 AW68 AZ68 BC68 BF68 BI68 BL68 BO68 BR68 BU68 BX68 CA68 CD68 CG68 CJ68 CM68 CP68 CS68 CV68 CY68 DB68 DE68 DH68 DK68 DN68 DQ68 DT68 DW68 DZ68 EC68 EF68 EI68 EL68 EO68 ER68 EU68 EX68 FA68 FD68 FG68 FJ68 FM68 FP68 FS68 FV68 FY68 GB68 GE68 GH68 GK68 GN68 GQ68 GT68 GW68 GZ68 HC68 HF68 HI68 HL68 HO68 HR68 HU68 HX68 IA68 ID68 IG68 IJ68 IM68 IP68 IS68 IV68 IY68 JB68 JE68 JH68 JK68 JN68 JQ68 JT68 JW68 JZ68 KC68 KF68 KI68 KL68 KO68 KR68 KU68 KX68 LA68 LD68 LG68 LJ68 LM68 LP68 LS68 LV68 LY68 MB68 ME68 MH68 MK68 MN68 MQ68 MT68 MW68 MZ68 NC68 NF68 NI68 NL68 NO68 NR68 NU68 NX68 OA68 OD68 OG68 OJ68 OM68 OP68 OS68 OV68 OY68 PB68 PE68 PH68 PK68 PN68 PQ68 PT68 PW68 PZ68 QC68 QF68 QI68 QL68 QO68 QR68 QU68 QX68 RA68 RD68 RG68 RJ68 RM68 RP68 RS68 RV68 RY68 SB68 SE68 SH68 SK68 SN68 SQ68 ST68 SW68 SZ68 TC68 TF68 TI68 TL68 TO68 TR68 TU68 TX68 UA68 UD68 UG68 UJ68 UM68 UP68 US68 UV68 UY68 VB68 VE68 VH68 VK68 VN68 VQ68 VT68 VW68 VZ68 WC68 WF68 WI68" name="Rango1_1_1_2_2"/>
    <protectedRange password="F692" sqref="H70 J70 M70 P70 S70 V70 Y70 AB70 AE70 AH70 AK70 AN70 AQ70 AT70 AW70 AZ70 BC70 BF70 BI70 BL70 BO70 BR70 BU70 BX70 CA70 CD70 CG70 CJ70 CM70 CP70 CS70 CV70 CY70 DB70 DE70 DH70 DK70 DN70 DQ70 DT70 DW70 DZ70 EC70 EF70 EI70 EL70 EO70 ER70 EU70 EX70 FA70 FD70 FG70 FJ70 FM70 FP70 FS70 FV70 FY70 GB70 GE70 GH70 GK70 GN70 GQ70 GT70 GW70 GZ70 HC70 HF70 HI70 HL70 HO70 HR70 HU70 HX70 IA70 ID70 IG70 IJ70 IM70 IP70 IS70 IV70 IY70 JB70 JE70 JH70 JK70 JN70 JQ70 JT70 JW70 JZ70 KC70 KF70 KI70 KL70 KO70 KR70 KU70 KX70 LA70 LD70 LG70 LJ70 LM70 LP70 LS70 LV70 LY70 MB70 ME70 MH70 MK70 MN70 MQ70 MT70 MW70 MZ70 NC70 NF70 NI70 NL70 NO70 NR70 NU70 NX70 OA70 OD70 OG70 OJ70 OM70 OP70 OS70 OV70 OY70 PB70 PE70 PH70 PK70 PN70 PQ70 PT70 PW70 PZ70 QC70 QF70 QI70 QL70 QO70 QR70 QU70 QX70 RA70 RD70 RG70 RJ70 RM70 RP70 RS70 RV70 RY70 SB70 SE70 SH70 SK70 SN70 SQ70 ST70 SW70 SZ70 TC70 TF70 TI70 TL70 TO70 TR70 TU70 TX70 UA70 UD70 UG70 UJ70 UM70 UP70 US70 UV70 UY70 VB70 VE70 VH70 VK70 VN70 VQ70 VT70 VW70 VZ70 WC70 WF70 WI70" name="Rango1_1_1_2_7"/>
    <protectedRange password="F692" sqref="B69:C69" name="Rango1_1_1_2_11_1"/>
    <protectedRange password="F692" sqref="D69:F69" name="Rango1_1_1_2_12_1"/>
    <protectedRange password="F692" sqref="C40:E40 H40" name="Rango1_1_1_2_8"/>
    <protectedRange password="F692" sqref="C39:E39 H39" name="Rango1_1_1_2_5_2"/>
    <protectedRange password="F692" sqref="B39" name="Rango1_1_1_2_5_1_1"/>
    <protectedRange password="F692" sqref="B45:E45 H45" name="Rango1_1_1_2_9"/>
    <protectedRange password="F692" sqref="H62 B62:E62" name="Rango1_1_1_2_5_3"/>
    <protectedRange password="F692" sqref="B59:E59 H59" name="Rango1_1_1_2_13_1"/>
    <protectedRange password="F692" sqref="B63:B66" name="Rango1_1_1_2_14"/>
    <protectedRange password="F692" sqref="C63:E66" name="Rango1_1_1_2_5_4"/>
    <protectedRange password="F692" sqref="H63:H66" name="Rango1_1_1_2_15_3"/>
    <protectedRange sqref="F55:F56 F60:F61" name="Rango1_3_2_1_1"/>
  </protectedRanges>
  <mergeCells count="1217">
    <mergeCell ref="VS78:VU81"/>
    <mergeCell ref="VV78:VX81"/>
    <mergeCell ref="VY78:WA81"/>
    <mergeCell ref="WB78:WD81"/>
    <mergeCell ref="WE78:WG81"/>
    <mergeCell ref="WH78:WJ81"/>
    <mergeCell ref="VA78:VC81"/>
    <mergeCell ref="VD78:VF81"/>
    <mergeCell ref="VG78:VI81"/>
    <mergeCell ref="VJ78:VL81"/>
    <mergeCell ref="VM78:VO81"/>
    <mergeCell ref="VP78:VR81"/>
    <mergeCell ref="UI78:UK81"/>
    <mergeCell ref="UL78:UN81"/>
    <mergeCell ref="UO78:UQ81"/>
    <mergeCell ref="UR78:UT81"/>
    <mergeCell ref="UU78:UW81"/>
    <mergeCell ref="UX78:UZ81"/>
    <mergeCell ref="TQ78:TS81"/>
    <mergeCell ref="TT78:TV81"/>
    <mergeCell ref="TW78:TY81"/>
    <mergeCell ref="TZ78:UB81"/>
    <mergeCell ref="UC78:UE81"/>
    <mergeCell ref="UF78:UH81"/>
    <mergeCell ref="SY78:TA81"/>
    <mergeCell ref="TB78:TD81"/>
    <mergeCell ref="TE78:TG81"/>
    <mergeCell ref="TH78:TJ81"/>
    <mergeCell ref="TK78:TM81"/>
    <mergeCell ref="TN78:TP81"/>
    <mergeCell ref="SG78:SI81"/>
    <mergeCell ref="SJ78:SL81"/>
    <mergeCell ref="SM78:SO81"/>
    <mergeCell ref="SP78:SR81"/>
    <mergeCell ref="SS78:SU81"/>
    <mergeCell ref="SV78:SX81"/>
    <mergeCell ref="RO78:RQ81"/>
    <mergeCell ref="RR78:RT81"/>
    <mergeCell ref="RU78:RW81"/>
    <mergeCell ref="RX78:RZ81"/>
    <mergeCell ref="SA78:SC81"/>
    <mergeCell ref="SD78:SF81"/>
    <mergeCell ref="QW78:QY81"/>
    <mergeCell ref="QZ78:RB81"/>
    <mergeCell ref="RC78:RE81"/>
    <mergeCell ref="RF78:RH81"/>
    <mergeCell ref="RI78:RK81"/>
    <mergeCell ref="RL78:RN81"/>
    <mergeCell ref="QE78:QG81"/>
    <mergeCell ref="QH78:QJ81"/>
    <mergeCell ref="QK78:QM81"/>
    <mergeCell ref="QN78:QP81"/>
    <mergeCell ref="QQ78:QS81"/>
    <mergeCell ref="QT78:QV81"/>
    <mergeCell ref="PM78:PO81"/>
    <mergeCell ref="PP78:PR81"/>
    <mergeCell ref="PS78:PU81"/>
    <mergeCell ref="PV78:PX81"/>
    <mergeCell ref="PY78:QA81"/>
    <mergeCell ref="QB78:QD81"/>
    <mergeCell ref="OU78:OW81"/>
    <mergeCell ref="OX78:OZ81"/>
    <mergeCell ref="PA78:PC81"/>
    <mergeCell ref="PD78:PF81"/>
    <mergeCell ref="PG78:PI81"/>
    <mergeCell ref="PJ78:PL81"/>
    <mergeCell ref="OC78:OE81"/>
    <mergeCell ref="OF78:OH81"/>
    <mergeCell ref="OI78:OK81"/>
    <mergeCell ref="OL78:ON81"/>
    <mergeCell ref="OO78:OQ81"/>
    <mergeCell ref="OR78:OT81"/>
    <mergeCell ref="NK78:NM81"/>
    <mergeCell ref="NN78:NP81"/>
    <mergeCell ref="NQ78:NS81"/>
    <mergeCell ref="NT78:NV81"/>
    <mergeCell ref="NW78:NY81"/>
    <mergeCell ref="NZ78:OB81"/>
    <mergeCell ref="MS78:MU81"/>
    <mergeCell ref="MV78:MX81"/>
    <mergeCell ref="MY78:NA81"/>
    <mergeCell ref="NB78:ND81"/>
    <mergeCell ref="NE78:NG81"/>
    <mergeCell ref="NH78:NJ81"/>
    <mergeCell ref="MA78:MC81"/>
    <mergeCell ref="MD78:MF81"/>
    <mergeCell ref="MG78:MI81"/>
    <mergeCell ref="MJ78:ML81"/>
    <mergeCell ref="MM78:MO81"/>
    <mergeCell ref="MP78:MR81"/>
    <mergeCell ref="LI78:LK81"/>
    <mergeCell ref="LL78:LN81"/>
    <mergeCell ref="LO78:LQ81"/>
    <mergeCell ref="LR78:LT81"/>
    <mergeCell ref="LU78:LW81"/>
    <mergeCell ref="LX78:LZ81"/>
    <mergeCell ref="KQ78:KS81"/>
    <mergeCell ref="KT78:KV81"/>
    <mergeCell ref="KW78:KY81"/>
    <mergeCell ref="KZ78:LB81"/>
    <mergeCell ref="LC78:LE81"/>
    <mergeCell ref="LF78:LH81"/>
    <mergeCell ref="JY78:KA81"/>
    <mergeCell ref="KB78:KD81"/>
    <mergeCell ref="KE78:KG81"/>
    <mergeCell ref="KH78:KJ81"/>
    <mergeCell ref="KK78:KM81"/>
    <mergeCell ref="KN78:KP81"/>
    <mergeCell ref="JG78:JI81"/>
    <mergeCell ref="JJ78:JL81"/>
    <mergeCell ref="JM78:JO81"/>
    <mergeCell ref="JP78:JR81"/>
    <mergeCell ref="JS78:JU81"/>
    <mergeCell ref="JV78:JX81"/>
    <mergeCell ref="IO78:IQ81"/>
    <mergeCell ref="IR78:IT81"/>
    <mergeCell ref="IU78:IW81"/>
    <mergeCell ref="IX78:IZ81"/>
    <mergeCell ref="JA78:JC81"/>
    <mergeCell ref="JD78:JF81"/>
    <mergeCell ref="HW78:HY81"/>
    <mergeCell ref="HZ78:IB81"/>
    <mergeCell ref="IC78:IE81"/>
    <mergeCell ref="IF78:IH81"/>
    <mergeCell ref="II78:IK81"/>
    <mergeCell ref="IL78:IN81"/>
    <mergeCell ref="HE78:HG81"/>
    <mergeCell ref="HH78:HJ81"/>
    <mergeCell ref="HK78:HM81"/>
    <mergeCell ref="HN78:HP81"/>
    <mergeCell ref="HQ78:HS81"/>
    <mergeCell ref="HT78:HV81"/>
    <mergeCell ref="GM78:GO81"/>
    <mergeCell ref="GP78:GR81"/>
    <mergeCell ref="GS78:GU81"/>
    <mergeCell ref="GV78:GX81"/>
    <mergeCell ref="GY78:HA81"/>
    <mergeCell ref="HB78:HD81"/>
    <mergeCell ref="FU78:FW81"/>
    <mergeCell ref="FX78:FZ81"/>
    <mergeCell ref="GA78:GC81"/>
    <mergeCell ref="GD78:GF81"/>
    <mergeCell ref="GG78:GI81"/>
    <mergeCell ref="GJ78:GL81"/>
    <mergeCell ref="FC78:FE81"/>
    <mergeCell ref="FF78:FH81"/>
    <mergeCell ref="FI78:FK81"/>
    <mergeCell ref="FL78:FN81"/>
    <mergeCell ref="FO78:FQ81"/>
    <mergeCell ref="FR78:FT81"/>
    <mergeCell ref="EK78:EM81"/>
    <mergeCell ref="EN78:EP81"/>
    <mergeCell ref="EQ78:ES81"/>
    <mergeCell ref="ET78:EV81"/>
    <mergeCell ref="EW78:EY81"/>
    <mergeCell ref="EZ78:FB81"/>
    <mergeCell ref="DS78:DU81"/>
    <mergeCell ref="DV78:DX81"/>
    <mergeCell ref="DY78:EA81"/>
    <mergeCell ref="EB78:ED81"/>
    <mergeCell ref="EE78:EG81"/>
    <mergeCell ref="EH78:EJ81"/>
    <mergeCell ref="DA78:DC81"/>
    <mergeCell ref="DD78:DF81"/>
    <mergeCell ref="DG78:DI81"/>
    <mergeCell ref="DJ78:DL81"/>
    <mergeCell ref="DM78:DO81"/>
    <mergeCell ref="DP78:DR81"/>
    <mergeCell ref="CI78:CK81"/>
    <mergeCell ref="CL78:CN81"/>
    <mergeCell ref="CO78:CQ81"/>
    <mergeCell ref="CR78:CT81"/>
    <mergeCell ref="CU78:CW81"/>
    <mergeCell ref="CX78:CZ81"/>
    <mergeCell ref="BQ78:BS81"/>
    <mergeCell ref="BT78:BV81"/>
    <mergeCell ref="BW78:BY81"/>
    <mergeCell ref="BZ78:CB81"/>
    <mergeCell ref="CC78:CE81"/>
    <mergeCell ref="CF78:CH81"/>
    <mergeCell ref="AY78:BA81"/>
    <mergeCell ref="BB78:BD81"/>
    <mergeCell ref="BE78:BG81"/>
    <mergeCell ref="BH78:BJ81"/>
    <mergeCell ref="BK78:BM81"/>
    <mergeCell ref="BN78:BP81"/>
    <mergeCell ref="AG78:AI81"/>
    <mergeCell ref="AJ78:AL81"/>
    <mergeCell ref="AM78:AO81"/>
    <mergeCell ref="AP78:AR81"/>
    <mergeCell ref="AS78:AU81"/>
    <mergeCell ref="AV78:AX81"/>
    <mergeCell ref="WH74:WJ77"/>
    <mergeCell ref="H78:H81"/>
    <mergeCell ref="I78:K81"/>
    <mergeCell ref="L78:N81"/>
    <mergeCell ref="O78:Q81"/>
    <mergeCell ref="R78:T81"/>
    <mergeCell ref="U78:W81"/>
    <mergeCell ref="X78:Z81"/>
    <mergeCell ref="AA78:AC81"/>
    <mergeCell ref="AD78:AF81"/>
    <mergeCell ref="VP74:VR77"/>
    <mergeCell ref="VS74:VU77"/>
    <mergeCell ref="VV74:VX77"/>
    <mergeCell ref="VY74:WA77"/>
    <mergeCell ref="WB74:WD77"/>
    <mergeCell ref="WE74:WG77"/>
    <mergeCell ref="UX74:UZ77"/>
    <mergeCell ref="VA74:VC77"/>
    <mergeCell ref="VD74:VF77"/>
    <mergeCell ref="VG74:VI77"/>
    <mergeCell ref="VJ74:VL77"/>
    <mergeCell ref="VM74:VO77"/>
    <mergeCell ref="UF74:UH77"/>
    <mergeCell ref="UI74:UK77"/>
    <mergeCell ref="UL74:UN77"/>
    <mergeCell ref="UO74:UQ77"/>
    <mergeCell ref="UR74:UT77"/>
    <mergeCell ref="UU74:UW77"/>
    <mergeCell ref="TN74:TP77"/>
    <mergeCell ref="TQ74:TS77"/>
    <mergeCell ref="TT74:TV77"/>
    <mergeCell ref="TW74:TY77"/>
    <mergeCell ref="TZ74:UB77"/>
    <mergeCell ref="UC74:UE77"/>
    <mergeCell ref="SV74:SX77"/>
    <mergeCell ref="SY74:TA77"/>
    <mergeCell ref="TB74:TD77"/>
    <mergeCell ref="TE74:TG77"/>
    <mergeCell ref="TH74:TJ77"/>
    <mergeCell ref="TK74:TM77"/>
    <mergeCell ref="SD74:SF77"/>
    <mergeCell ref="SG74:SI77"/>
    <mergeCell ref="SJ74:SL77"/>
    <mergeCell ref="SM74:SO77"/>
    <mergeCell ref="SP74:SR77"/>
    <mergeCell ref="SS74:SU77"/>
    <mergeCell ref="RL74:RN77"/>
    <mergeCell ref="RO74:RQ77"/>
    <mergeCell ref="RR74:RT77"/>
    <mergeCell ref="RU74:RW77"/>
    <mergeCell ref="RX74:RZ77"/>
    <mergeCell ref="SA74:SC77"/>
    <mergeCell ref="QT74:QV77"/>
    <mergeCell ref="QW74:QY77"/>
    <mergeCell ref="QZ74:RB77"/>
    <mergeCell ref="RC74:RE77"/>
    <mergeCell ref="RF74:RH77"/>
    <mergeCell ref="RI74:RK77"/>
    <mergeCell ref="QB74:QD77"/>
    <mergeCell ref="QE74:QG77"/>
    <mergeCell ref="QH74:QJ77"/>
    <mergeCell ref="QK74:QM77"/>
    <mergeCell ref="QN74:QP77"/>
    <mergeCell ref="QQ74:QS77"/>
    <mergeCell ref="PJ74:PL77"/>
    <mergeCell ref="PM74:PO77"/>
    <mergeCell ref="PP74:PR77"/>
    <mergeCell ref="PS74:PU77"/>
    <mergeCell ref="PV74:PX77"/>
    <mergeCell ref="PY74:QA77"/>
    <mergeCell ref="OR74:OT77"/>
    <mergeCell ref="OU74:OW77"/>
    <mergeCell ref="OX74:OZ77"/>
    <mergeCell ref="PA74:PC77"/>
    <mergeCell ref="PD74:PF77"/>
    <mergeCell ref="PG74:PI77"/>
    <mergeCell ref="NZ74:OB77"/>
    <mergeCell ref="OC74:OE77"/>
    <mergeCell ref="OF74:OH77"/>
    <mergeCell ref="OI74:OK77"/>
    <mergeCell ref="OL74:ON77"/>
    <mergeCell ref="OO74:OQ77"/>
    <mergeCell ref="NH74:NJ77"/>
    <mergeCell ref="NK74:NM77"/>
    <mergeCell ref="NN74:NP77"/>
    <mergeCell ref="NQ74:NS77"/>
    <mergeCell ref="NT74:NV77"/>
    <mergeCell ref="NW74:NY77"/>
    <mergeCell ref="MP74:MR77"/>
    <mergeCell ref="MS74:MU77"/>
    <mergeCell ref="MV74:MX77"/>
    <mergeCell ref="MY74:NA77"/>
    <mergeCell ref="NB74:ND77"/>
    <mergeCell ref="NE74:NG77"/>
    <mergeCell ref="LX74:LZ77"/>
    <mergeCell ref="MA74:MC77"/>
    <mergeCell ref="MD74:MF77"/>
    <mergeCell ref="MG74:MI77"/>
    <mergeCell ref="MJ74:ML77"/>
    <mergeCell ref="MM74:MO77"/>
    <mergeCell ref="LF74:LH77"/>
    <mergeCell ref="LI74:LK77"/>
    <mergeCell ref="LL74:LN77"/>
    <mergeCell ref="LO74:LQ77"/>
    <mergeCell ref="LR74:LT77"/>
    <mergeCell ref="LU74:LW77"/>
    <mergeCell ref="KN74:KP77"/>
    <mergeCell ref="KQ74:KS77"/>
    <mergeCell ref="KT74:KV77"/>
    <mergeCell ref="KW74:KY77"/>
    <mergeCell ref="KZ74:LB77"/>
    <mergeCell ref="LC74:LE77"/>
    <mergeCell ref="JV74:JX77"/>
    <mergeCell ref="JY74:KA77"/>
    <mergeCell ref="KB74:KD77"/>
    <mergeCell ref="KE74:KG77"/>
    <mergeCell ref="KH74:KJ77"/>
    <mergeCell ref="KK74:KM77"/>
    <mergeCell ref="JD74:JF77"/>
    <mergeCell ref="JG74:JI77"/>
    <mergeCell ref="JJ74:JL77"/>
    <mergeCell ref="JM74:JO77"/>
    <mergeCell ref="JP74:JR77"/>
    <mergeCell ref="JS74:JU77"/>
    <mergeCell ref="IL74:IN77"/>
    <mergeCell ref="IO74:IQ77"/>
    <mergeCell ref="IR74:IT77"/>
    <mergeCell ref="IU74:IW77"/>
    <mergeCell ref="IX74:IZ77"/>
    <mergeCell ref="JA74:JC77"/>
    <mergeCell ref="HT74:HV77"/>
    <mergeCell ref="HW74:HY77"/>
    <mergeCell ref="HZ74:IB77"/>
    <mergeCell ref="IC74:IE77"/>
    <mergeCell ref="IF74:IH77"/>
    <mergeCell ref="II74:IK77"/>
    <mergeCell ref="HB74:HD77"/>
    <mergeCell ref="HE74:HG77"/>
    <mergeCell ref="HH74:HJ77"/>
    <mergeCell ref="HK74:HM77"/>
    <mergeCell ref="HN74:HP77"/>
    <mergeCell ref="HQ74:HS77"/>
    <mergeCell ref="GJ74:GL77"/>
    <mergeCell ref="GM74:GO77"/>
    <mergeCell ref="GP74:GR77"/>
    <mergeCell ref="GS74:GU77"/>
    <mergeCell ref="GV74:GX77"/>
    <mergeCell ref="GY74:HA77"/>
    <mergeCell ref="FR74:FT77"/>
    <mergeCell ref="FU74:FW77"/>
    <mergeCell ref="FX74:FZ77"/>
    <mergeCell ref="GA74:GC77"/>
    <mergeCell ref="GD74:GF77"/>
    <mergeCell ref="GG74:GI77"/>
    <mergeCell ref="EZ74:FB77"/>
    <mergeCell ref="FC74:FE77"/>
    <mergeCell ref="FF74:FH77"/>
    <mergeCell ref="FI74:FK77"/>
    <mergeCell ref="FL74:FN77"/>
    <mergeCell ref="FO74:FQ77"/>
    <mergeCell ref="EH74:EJ77"/>
    <mergeCell ref="EK74:EM77"/>
    <mergeCell ref="EN74:EP77"/>
    <mergeCell ref="EQ74:ES77"/>
    <mergeCell ref="ET74:EV77"/>
    <mergeCell ref="EW74:EY77"/>
    <mergeCell ref="DP74:DR77"/>
    <mergeCell ref="DS74:DU77"/>
    <mergeCell ref="DV74:DX77"/>
    <mergeCell ref="DY74:EA77"/>
    <mergeCell ref="EB74:ED77"/>
    <mergeCell ref="EE74:EG77"/>
    <mergeCell ref="CX74:CZ77"/>
    <mergeCell ref="DA74:DC77"/>
    <mergeCell ref="DD74:DF77"/>
    <mergeCell ref="DG74:DI77"/>
    <mergeCell ref="DJ74:DL77"/>
    <mergeCell ref="DM74:DO77"/>
    <mergeCell ref="CF74:CH77"/>
    <mergeCell ref="CI74:CK77"/>
    <mergeCell ref="CL74:CN77"/>
    <mergeCell ref="CO74:CQ77"/>
    <mergeCell ref="CR74:CT77"/>
    <mergeCell ref="CU74:CW77"/>
    <mergeCell ref="BN74:BP77"/>
    <mergeCell ref="BQ74:BS77"/>
    <mergeCell ref="BT74:BV77"/>
    <mergeCell ref="BW74:BY77"/>
    <mergeCell ref="BZ74:CB77"/>
    <mergeCell ref="CC74:CE77"/>
    <mergeCell ref="AV74:AX77"/>
    <mergeCell ref="AY74:BA77"/>
    <mergeCell ref="BB74:BD77"/>
    <mergeCell ref="BE74:BG77"/>
    <mergeCell ref="BH74:BJ77"/>
    <mergeCell ref="BK74:BM77"/>
    <mergeCell ref="AD74:AF77"/>
    <mergeCell ref="AG74:AI77"/>
    <mergeCell ref="AJ74:AL77"/>
    <mergeCell ref="AM74:AO77"/>
    <mergeCell ref="AP74:AR77"/>
    <mergeCell ref="AS74:AU77"/>
    <mergeCell ref="WE73:WG73"/>
    <mergeCell ref="WH73:WJ73"/>
    <mergeCell ref="H74:H77"/>
    <mergeCell ref="I74:K77"/>
    <mergeCell ref="L74:N77"/>
    <mergeCell ref="O74:Q77"/>
    <mergeCell ref="R74:T77"/>
    <mergeCell ref="U74:W77"/>
    <mergeCell ref="X74:Z77"/>
    <mergeCell ref="AA74:AC77"/>
    <mergeCell ref="VM73:VO73"/>
    <mergeCell ref="VP73:VR73"/>
    <mergeCell ref="VS73:VU73"/>
    <mergeCell ref="VV73:VX73"/>
    <mergeCell ref="VY73:WA73"/>
    <mergeCell ref="WB73:WD73"/>
    <mergeCell ref="UU73:UW73"/>
    <mergeCell ref="UX73:UZ73"/>
    <mergeCell ref="VA73:VC73"/>
    <mergeCell ref="VD73:VF73"/>
    <mergeCell ref="VG73:VI73"/>
    <mergeCell ref="VJ73:VL73"/>
    <mergeCell ref="UC73:UE73"/>
    <mergeCell ref="UF73:UH73"/>
    <mergeCell ref="UI73:UK73"/>
    <mergeCell ref="UL73:UN73"/>
    <mergeCell ref="UO73:UQ73"/>
    <mergeCell ref="UR73:UT73"/>
    <mergeCell ref="TK73:TM73"/>
    <mergeCell ref="TN73:TP73"/>
    <mergeCell ref="TQ73:TS73"/>
    <mergeCell ref="TT73:TV73"/>
    <mergeCell ref="TW73:TY73"/>
    <mergeCell ref="TZ73:UB73"/>
    <mergeCell ref="SS73:SU73"/>
    <mergeCell ref="SV73:SX73"/>
    <mergeCell ref="SY73:TA73"/>
    <mergeCell ref="TB73:TD73"/>
    <mergeCell ref="TE73:TG73"/>
    <mergeCell ref="TH73:TJ73"/>
    <mergeCell ref="SA73:SC73"/>
    <mergeCell ref="SD73:SF73"/>
    <mergeCell ref="SG73:SI73"/>
    <mergeCell ref="SJ73:SL73"/>
    <mergeCell ref="SM73:SO73"/>
    <mergeCell ref="SP73:SR73"/>
    <mergeCell ref="RI73:RK73"/>
    <mergeCell ref="RL73:RN73"/>
    <mergeCell ref="RO73:RQ73"/>
    <mergeCell ref="RR73:RT73"/>
    <mergeCell ref="RU73:RW73"/>
    <mergeCell ref="RX73:RZ73"/>
    <mergeCell ref="QQ73:QS73"/>
    <mergeCell ref="QT73:QV73"/>
    <mergeCell ref="QW73:QY73"/>
    <mergeCell ref="QZ73:RB73"/>
    <mergeCell ref="RC73:RE73"/>
    <mergeCell ref="RF73:RH73"/>
    <mergeCell ref="PY73:QA73"/>
    <mergeCell ref="QB73:QD73"/>
    <mergeCell ref="QE73:QG73"/>
    <mergeCell ref="QH73:QJ73"/>
    <mergeCell ref="QK73:QM73"/>
    <mergeCell ref="QN73:QP73"/>
    <mergeCell ref="PG73:PI73"/>
    <mergeCell ref="PJ73:PL73"/>
    <mergeCell ref="PM73:PO73"/>
    <mergeCell ref="PP73:PR73"/>
    <mergeCell ref="PS73:PU73"/>
    <mergeCell ref="PV73:PX73"/>
    <mergeCell ref="OO73:OQ73"/>
    <mergeCell ref="OR73:OT73"/>
    <mergeCell ref="OU73:OW73"/>
    <mergeCell ref="OX73:OZ73"/>
    <mergeCell ref="PA73:PC73"/>
    <mergeCell ref="PD73:PF73"/>
    <mergeCell ref="NW73:NY73"/>
    <mergeCell ref="NZ73:OB73"/>
    <mergeCell ref="OC73:OE73"/>
    <mergeCell ref="OF73:OH73"/>
    <mergeCell ref="OI73:OK73"/>
    <mergeCell ref="OL73:ON73"/>
    <mergeCell ref="NE73:NG73"/>
    <mergeCell ref="NH73:NJ73"/>
    <mergeCell ref="NK73:NM73"/>
    <mergeCell ref="NN73:NP73"/>
    <mergeCell ref="NQ73:NS73"/>
    <mergeCell ref="NT73:NV73"/>
    <mergeCell ref="MM73:MO73"/>
    <mergeCell ref="MP73:MR73"/>
    <mergeCell ref="MS73:MU73"/>
    <mergeCell ref="MV73:MX73"/>
    <mergeCell ref="MY73:NA73"/>
    <mergeCell ref="NB73:ND73"/>
    <mergeCell ref="LU73:LW73"/>
    <mergeCell ref="LX73:LZ73"/>
    <mergeCell ref="MA73:MC73"/>
    <mergeCell ref="MD73:MF73"/>
    <mergeCell ref="MG73:MI73"/>
    <mergeCell ref="MJ73:ML73"/>
    <mergeCell ref="LC73:LE73"/>
    <mergeCell ref="LF73:LH73"/>
    <mergeCell ref="LI73:LK73"/>
    <mergeCell ref="LL73:LN73"/>
    <mergeCell ref="LO73:LQ73"/>
    <mergeCell ref="LR73:LT73"/>
    <mergeCell ref="KK73:KM73"/>
    <mergeCell ref="KN73:KP73"/>
    <mergeCell ref="KQ73:KS73"/>
    <mergeCell ref="KT73:KV73"/>
    <mergeCell ref="KW73:KY73"/>
    <mergeCell ref="KZ73:LB73"/>
    <mergeCell ref="JS73:JU73"/>
    <mergeCell ref="JV73:JX73"/>
    <mergeCell ref="JY73:KA73"/>
    <mergeCell ref="KB73:KD73"/>
    <mergeCell ref="KE73:KG73"/>
    <mergeCell ref="KH73:KJ73"/>
    <mergeCell ref="JA73:JC73"/>
    <mergeCell ref="JD73:JF73"/>
    <mergeCell ref="JG73:JI73"/>
    <mergeCell ref="JJ73:JL73"/>
    <mergeCell ref="JM73:JO73"/>
    <mergeCell ref="JP73:JR73"/>
    <mergeCell ref="II73:IK73"/>
    <mergeCell ref="IL73:IN73"/>
    <mergeCell ref="IO73:IQ73"/>
    <mergeCell ref="IR73:IT73"/>
    <mergeCell ref="IU73:IW73"/>
    <mergeCell ref="IX73:IZ73"/>
    <mergeCell ref="HQ73:HS73"/>
    <mergeCell ref="HT73:HV73"/>
    <mergeCell ref="HW73:HY73"/>
    <mergeCell ref="HZ73:IB73"/>
    <mergeCell ref="IC73:IE73"/>
    <mergeCell ref="IF73:IH73"/>
    <mergeCell ref="GY73:HA73"/>
    <mergeCell ref="HB73:HD73"/>
    <mergeCell ref="HE73:HG73"/>
    <mergeCell ref="HH73:HJ73"/>
    <mergeCell ref="HK73:HM73"/>
    <mergeCell ref="HN73:HP73"/>
    <mergeCell ref="GG73:GI73"/>
    <mergeCell ref="GJ73:GL73"/>
    <mergeCell ref="GM73:GO73"/>
    <mergeCell ref="GP73:GR73"/>
    <mergeCell ref="GS73:GU73"/>
    <mergeCell ref="GV73:GX73"/>
    <mergeCell ref="FO73:FQ73"/>
    <mergeCell ref="FR73:FT73"/>
    <mergeCell ref="FU73:FW73"/>
    <mergeCell ref="FX73:FZ73"/>
    <mergeCell ref="GA73:GC73"/>
    <mergeCell ref="GD73:GF73"/>
    <mergeCell ref="EW73:EY73"/>
    <mergeCell ref="EZ73:FB73"/>
    <mergeCell ref="FC73:FE73"/>
    <mergeCell ref="FF73:FH73"/>
    <mergeCell ref="FI73:FK73"/>
    <mergeCell ref="FL73:FN73"/>
    <mergeCell ref="EE73:EG73"/>
    <mergeCell ref="EH73:EJ73"/>
    <mergeCell ref="EK73:EM73"/>
    <mergeCell ref="EN73:EP73"/>
    <mergeCell ref="EQ73:ES73"/>
    <mergeCell ref="ET73:EV73"/>
    <mergeCell ref="DM73:DO73"/>
    <mergeCell ref="DP73:DR73"/>
    <mergeCell ref="DS73:DU73"/>
    <mergeCell ref="DV73:DX73"/>
    <mergeCell ref="DY73:EA73"/>
    <mergeCell ref="EB73:ED73"/>
    <mergeCell ref="CU73:CW73"/>
    <mergeCell ref="CX73:CZ73"/>
    <mergeCell ref="DA73:DC73"/>
    <mergeCell ref="DD73:DF73"/>
    <mergeCell ref="DG73:DI73"/>
    <mergeCell ref="DJ73:DL73"/>
    <mergeCell ref="CC73:CE73"/>
    <mergeCell ref="CF73:CH73"/>
    <mergeCell ref="CI73:CK73"/>
    <mergeCell ref="CL73:CN73"/>
    <mergeCell ref="CO73:CQ73"/>
    <mergeCell ref="CR73:CT73"/>
    <mergeCell ref="BK73:BM73"/>
    <mergeCell ref="BN73:BP73"/>
    <mergeCell ref="BQ73:BS73"/>
    <mergeCell ref="BT73:BV73"/>
    <mergeCell ref="BW73:BY73"/>
    <mergeCell ref="BZ73:CB73"/>
    <mergeCell ref="AS73:AU73"/>
    <mergeCell ref="AV73:AX73"/>
    <mergeCell ref="AY73:BA73"/>
    <mergeCell ref="BB73:BD73"/>
    <mergeCell ref="BE73:BG73"/>
    <mergeCell ref="BH73:BJ73"/>
    <mergeCell ref="AA73:AC73"/>
    <mergeCell ref="AD73:AF73"/>
    <mergeCell ref="AG73:AI73"/>
    <mergeCell ref="AJ73:AL73"/>
    <mergeCell ref="AM73:AO73"/>
    <mergeCell ref="AP73:AR73"/>
    <mergeCell ref="I73:K73"/>
    <mergeCell ref="L73:N73"/>
    <mergeCell ref="O73:Q73"/>
    <mergeCell ref="R73:T73"/>
    <mergeCell ref="U73:W73"/>
    <mergeCell ref="X73:Z73"/>
    <mergeCell ref="WE12:WG12"/>
    <mergeCell ref="WH12:WJ12"/>
    <mergeCell ref="C13:C14"/>
    <mergeCell ref="C52:C53"/>
    <mergeCell ref="D52:D53"/>
    <mergeCell ref="C57:C58"/>
    <mergeCell ref="D57:D58"/>
    <mergeCell ref="VM12:VO12"/>
    <mergeCell ref="VP12:VR12"/>
    <mergeCell ref="VS12:VU12"/>
    <mergeCell ref="VV12:VX12"/>
    <mergeCell ref="VY12:WA12"/>
    <mergeCell ref="WB12:WD12"/>
    <mergeCell ref="UU12:UW12"/>
    <mergeCell ref="UX12:UZ12"/>
    <mergeCell ref="VA12:VC12"/>
    <mergeCell ref="VD12:VF12"/>
    <mergeCell ref="VG12:VI12"/>
    <mergeCell ref="VJ12:VL12"/>
    <mergeCell ref="UC12:UE12"/>
    <mergeCell ref="UF12:UH12"/>
    <mergeCell ref="UI12:UK12"/>
    <mergeCell ref="UL12:UN12"/>
    <mergeCell ref="UO12:UQ12"/>
    <mergeCell ref="UR12:UT12"/>
    <mergeCell ref="TK12:TM12"/>
    <mergeCell ref="TN12:TP12"/>
    <mergeCell ref="TQ12:TS12"/>
    <mergeCell ref="TT12:TV12"/>
    <mergeCell ref="TW12:TY12"/>
    <mergeCell ref="TZ12:UB12"/>
    <mergeCell ref="SS12:SU12"/>
    <mergeCell ref="SV12:SX12"/>
    <mergeCell ref="SY12:TA12"/>
    <mergeCell ref="TB12:TD12"/>
    <mergeCell ref="TE12:TG12"/>
    <mergeCell ref="TH12:TJ12"/>
    <mergeCell ref="SA12:SC12"/>
    <mergeCell ref="SD12:SF12"/>
    <mergeCell ref="SG12:SI12"/>
    <mergeCell ref="SJ12:SL12"/>
    <mergeCell ref="SM12:SO12"/>
    <mergeCell ref="SP12:SR12"/>
    <mergeCell ref="RI12:RK12"/>
    <mergeCell ref="RL12:RN12"/>
    <mergeCell ref="RO12:RQ12"/>
    <mergeCell ref="RR12:RT12"/>
    <mergeCell ref="RU12:RW12"/>
    <mergeCell ref="RX12:RZ12"/>
    <mergeCell ref="QQ12:QS12"/>
    <mergeCell ref="QT12:QV12"/>
    <mergeCell ref="QW12:QY12"/>
    <mergeCell ref="QZ12:RB12"/>
    <mergeCell ref="RC12:RE12"/>
    <mergeCell ref="RF12:RH12"/>
    <mergeCell ref="PY12:QA12"/>
    <mergeCell ref="QB12:QD12"/>
    <mergeCell ref="QE12:QG12"/>
    <mergeCell ref="QH12:QJ12"/>
    <mergeCell ref="QK12:QM12"/>
    <mergeCell ref="QN12:QP12"/>
    <mergeCell ref="PG12:PI12"/>
    <mergeCell ref="PJ12:PL12"/>
    <mergeCell ref="PM12:PO12"/>
    <mergeCell ref="PP12:PR12"/>
    <mergeCell ref="PS12:PU12"/>
    <mergeCell ref="PV12:PX12"/>
    <mergeCell ref="OO12:OQ12"/>
    <mergeCell ref="OR12:OT12"/>
    <mergeCell ref="OU12:OW12"/>
    <mergeCell ref="OX12:OZ12"/>
    <mergeCell ref="PA12:PC12"/>
    <mergeCell ref="PD12:PF12"/>
    <mergeCell ref="NW12:NY12"/>
    <mergeCell ref="NZ12:OB12"/>
    <mergeCell ref="OC12:OE12"/>
    <mergeCell ref="OF12:OH12"/>
    <mergeCell ref="OI12:OK12"/>
    <mergeCell ref="OL12:ON12"/>
    <mergeCell ref="NE12:NG12"/>
    <mergeCell ref="NH12:NJ12"/>
    <mergeCell ref="NK12:NM12"/>
    <mergeCell ref="NN12:NP12"/>
    <mergeCell ref="NQ12:NS12"/>
    <mergeCell ref="NT12:NV12"/>
    <mergeCell ref="MM12:MO12"/>
    <mergeCell ref="MP12:MR12"/>
    <mergeCell ref="MS12:MU12"/>
    <mergeCell ref="MV12:MX12"/>
    <mergeCell ref="MY12:NA12"/>
    <mergeCell ref="NB12:ND12"/>
    <mergeCell ref="LU12:LW12"/>
    <mergeCell ref="LX12:LZ12"/>
    <mergeCell ref="MA12:MC12"/>
    <mergeCell ref="MD12:MF12"/>
    <mergeCell ref="MG12:MI12"/>
    <mergeCell ref="MJ12:ML12"/>
    <mergeCell ref="LC12:LE12"/>
    <mergeCell ref="LF12:LH12"/>
    <mergeCell ref="LI12:LK12"/>
    <mergeCell ref="LL12:LN12"/>
    <mergeCell ref="LO12:LQ12"/>
    <mergeCell ref="LR12:LT12"/>
    <mergeCell ref="KK12:KM12"/>
    <mergeCell ref="KN12:KP12"/>
    <mergeCell ref="KQ12:KS12"/>
    <mergeCell ref="KT12:KV12"/>
    <mergeCell ref="KW12:KY12"/>
    <mergeCell ref="KZ12:LB12"/>
    <mergeCell ref="JS12:JU12"/>
    <mergeCell ref="JV12:JX12"/>
    <mergeCell ref="JY12:KA12"/>
    <mergeCell ref="KB12:KD12"/>
    <mergeCell ref="KE12:KG12"/>
    <mergeCell ref="KH12:KJ12"/>
    <mergeCell ref="JA12:JC12"/>
    <mergeCell ref="JD12:JF12"/>
    <mergeCell ref="JG12:JI12"/>
    <mergeCell ref="JJ12:JL12"/>
    <mergeCell ref="JM12:JO12"/>
    <mergeCell ref="JP12:JR12"/>
    <mergeCell ref="II12:IK12"/>
    <mergeCell ref="IL12:IN12"/>
    <mergeCell ref="IO12:IQ12"/>
    <mergeCell ref="IR12:IT12"/>
    <mergeCell ref="IU12:IW12"/>
    <mergeCell ref="IX12:IZ12"/>
    <mergeCell ref="HQ12:HS12"/>
    <mergeCell ref="HT12:HV12"/>
    <mergeCell ref="HW12:HY12"/>
    <mergeCell ref="HZ12:IB12"/>
    <mergeCell ref="IC12:IE12"/>
    <mergeCell ref="IF12:IH12"/>
    <mergeCell ref="GY12:HA12"/>
    <mergeCell ref="HB12:HD12"/>
    <mergeCell ref="HE12:HG12"/>
    <mergeCell ref="HH12:HJ12"/>
    <mergeCell ref="HK12:HM12"/>
    <mergeCell ref="HN12:HP12"/>
    <mergeCell ref="GG12:GI12"/>
    <mergeCell ref="GJ12:GL12"/>
    <mergeCell ref="GM12:GO12"/>
    <mergeCell ref="GP12:GR12"/>
    <mergeCell ref="GS12:GU12"/>
    <mergeCell ref="GV12:GX12"/>
    <mergeCell ref="FO12:FQ12"/>
    <mergeCell ref="FR12:FT12"/>
    <mergeCell ref="FU12:FW12"/>
    <mergeCell ref="FX12:FZ12"/>
    <mergeCell ref="GA12:GC12"/>
    <mergeCell ref="GD12:GF12"/>
    <mergeCell ref="EW12:EY12"/>
    <mergeCell ref="EZ12:FB12"/>
    <mergeCell ref="FC12:FE12"/>
    <mergeCell ref="FF12:FH12"/>
    <mergeCell ref="FI12:FK12"/>
    <mergeCell ref="FL12:FN12"/>
    <mergeCell ref="EE12:EG12"/>
    <mergeCell ref="EH12:EJ12"/>
    <mergeCell ref="EK12:EM12"/>
    <mergeCell ref="EN12:EP12"/>
    <mergeCell ref="EQ12:ES12"/>
    <mergeCell ref="ET12:EV12"/>
    <mergeCell ref="DM12:DO12"/>
    <mergeCell ref="DP12:DR12"/>
    <mergeCell ref="DS12:DU12"/>
    <mergeCell ref="DV12:DX12"/>
    <mergeCell ref="DY12:EA12"/>
    <mergeCell ref="EB12:ED12"/>
    <mergeCell ref="CU12:CW12"/>
    <mergeCell ref="CX12:CZ12"/>
    <mergeCell ref="DA12:DC12"/>
    <mergeCell ref="DD12:DF12"/>
    <mergeCell ref="DG12:DI12"/>
    <mergeCell ref="DJ12:DL12"/>
    <mergeCell ref="CC12:CE12"/>
    <mergeCell ref="CF12:CH12"/>
    <mergeCell ref="CI12:CK12"/>
    <mergeCell ref="CL12:CN12"/>
    <mergeCell ref="CO12:CQ12"/>
    <mergeCell ref="CR12:CT12"/>
    <mergeCell ref="BK12:BM12"/>
    <mergeCell ref="BN12:BP12"/>
    <mergeCell ref="BQ12:BS12"/>
    <mergeCell ref="BT12:BV12"/>
    <mergeCell ref="BW12:BY12"/>
    <mergeCell ref="BZ12:CB12"/>
    <mergeCell ref="AS12:AU12"/>
    <mergeCell ref="AV12:AX12"/>
    <mergeCell ref="AY12:BA12"/>
    <mergeCell ref="BB12:BD12"/>
    <mergeCell ref="BE12:BG12"/>
    <mergeCell ref="BH12:BJ12"/>
    <mergeCell ref="AA12:AC12"/>
    <mergeCell ref="AD12:AF12"/>
    <mergeCell ref="AG12:AI12"/>
    <mergeCell ref="AJ12:AL12"/>
    <mergeCell ref="AM12:AO12"/>
    <mergeCell ref="AP12:AR12"/>
    <mergeCell ref="WB11:WD11"/>
    <mergeCell ref="WE11:WG11"/>
    <mergeCell ref="WH11:WJ11"/>
    <mergeCell ref="B12:H12"/>
    <mergeCell ref="I12:K12"/>
    <mergeCell ref="L12:N12"/>
    <mergeCell ref="O12:Q12"/>
    <mergeCell ref="R12:T12"/>
    <mergeCell ref="U12:W12"/>
    <mergeCell ref="X12:Z12"/>
    <mergeCell ref="VJ11:VL11"/>
    <mergeCell ref="VM11:VO11"/>
    <mergeCell ref="VP11:VR11"/>
    <mergeCell ref="VS11:VU11"/>
    <mergeCell ref="VV11:VX11"/>
    <mergeCell ref="VY11:WA11"/>
    <mergeCell ref="UR11:UT11"/>
    <mergeCell ref="UU11:UW11"/>
    <mergeCell ref="UX11:UZ11"/>
    <mergeCell ref="VA11:VC11"/>
    <mergeCell ref="VD11:VF11"/>
    <mergeCell ref="VG11:VI11"/>
    <mergeCell ref="TZ11:UB11"/>
    <mergeCell ref="UC11:UE11"/>
    <mergeCell ref="UF11:UH11"/>
    <mergeCell ref="UI11:UK11"/>
    <mergeCell ref="UL11:UN11"/>
    <mergeCell ref="UO11:UQ11"/>
    <mergeCell ref="TH11:TJ11"/>
    <mergeCell ref="TK11:TM11"/>
    <mergeCell ref="TN11:TP11"/>
    <mergeCell ref="TQ11:TS11"/>
    <mergeCell ref="TT11:TV11"/>
    <mergeCell ref="TW11:TY11"/>
    <mergeCell ref="SP11:SR11"/>
    <mergeCell ref="SS11:SU11"/>
    <mergeCell ref="SV11:SX11"/>
    <mergeCell ref="SY11:TA11"/>
    <mergeCell ref="TB11:TD11"/>
    <mergeCell ref="TE11:TG11"/>
    <mergeCell ref="RX11:RZ11"/>
    <mergeCell ref="SA11:SC11"/>
    <mergeCell ref="SD11:SF11"/>
    <mergeCell ref="SG11:SI11"/>
    <mergeCell ref="SJ11:SL11"/>
    <mergeCell ref="SM11:SO11"/>
    <mergeCell ref="RF11:RH11"/>
    <mergeCell ref="RI11:RK11"/>
    <mergeCell ref="RL11:RN11"/>
    <mergeCell ref="RO11:RQ11"/>
    <mergeCell ref="RR11:RT11"/>
    <mergeCell ref="RU11:RW11"/>
    <mergeCell ref="QN11:QP11"/>
    <mergeCell ref="QQ11:QS11"/>
    <mergeCell ref="QT11:QV11"/>
    <mergeCell ref="QW11:QY11"/>
    <mergeCell ref="QZ11:RB11"/>
    <mergeCell ref="RC11:RE11"/>
    <mergeCell ref="PV11:PX11"/>
    <mergeCell ref="PY11:QA11"/>
    <mergeCell ref="QB11:QD11"/>
    <mergeCell ref="QE11:QG11"/>
    <mergeCell ref="QH11:QJ11"/>
    <mergeCell ref="QK11:QM11"/>
    <mergeCell ref="PD11:PF11"/>
    <mergeCell ref="PG11:PI11"/>
    <mergeCell ref="PJ11:PL11"/>
    <mergeCell ref="PM11:PO11"/>
    <mergeCell ref="PP11:PR11"/>
    <mergeCell ref="PS11:PU11"/>
    <mergeCell ref="OL11:ON11"/>
    <mergeCell ref="OO11:OQ11"/>
    <mergeCell ref="OR11:OT11"/>
    <mergeCell ref="OU11:OW11"/>
    <mergeCell ref="OX11:OZ11"/>
    <mergeCell ref="PA11:PC11"/>
    <mergeCell ref="NT11:NV11"/>
    <mergeCell ref="NW11:NY11"/>
    <mergeCell ref="NZ11:OB11"/>
    <mergeCell ref="OC11:OE11"/>
    <mergeCell ref="OF11:OH11"/>
    <mergeCell ref="OI11:OK11"/>
    <mergeCell ref="NB11:ND11"/>
    <mergeCell ref="NE11:NG11"/>
    <mergeCell ref="NH11:NJ11"/>
    <mergeCell ref="NK11:NM11"/>
    <mergeCell ref="NN11:NP11"/>
    <mergeCell ref="NQ11:NS11"/>
    <mergeCell ref="MJ11:ML11"/>
    <mergeCell ref="MM11:MO11"/>
    <mergeCell ref="MP11:MR11"/>
    <mergeCell ref="MS11:MU11"/>
    <mergeCell ref="MV11:MX11"/>
    <mergeCell ref="MY11:NA11"/>
    <mergeCell ref="LR11:LT11"/>
    <mergeCell ref="LU11:LW11"/>
    <mergeCell ref="LX11:LZ11"/>
    <mergeCell ref="MA11:MC11"/>
    <mergeCell ref="MD11:MF11"/>
    <mergeCell ref="MG11:MI11"/>
    <mergeCell ref="KZ11:LB11"/>
    <mergeCell ref="LC11:LE11"/>
    <mergeCell ref="LF11:LH11"/>
    <mergeCell ref="LI11:LK11"/>
    <mergeCell ref="LL11:LN11"/>
    <mergeCell ref="LO11:LQ11"/>
    <mergeCell ref="KH11:KJ11"/>
    <mergeCell ref="KK11:KM11"/>
    <mergeCell ref="KN11:KP11"/>
    <mergeCell ref="KQ11:KS11"/>
    <mergeCell ref="KT11:KV11"/>
    <mergeCell ref="KW11:KY11"/>
    <mergeCell ref="JP11:JR11"/>
    <mergeCell ref="JS11:JU11"/>
    <mergeCell ref="JV11:JX11"/>
    <mergeCell ref="JY11:KA11"/>
    <mergeCell ref="KB11:KD11"/>
    <mergeCell ref="KE11:KG11"/>
    <mergeCell ref="IX11:IZ11"/>
    <mergeCell ref="JA11:JC11"/>
    <mergeCell ref="JD11:JF11"/>
    <mergeCell ref="JG11:JI11"/>
    <mergeCell ref="JJ11:JL11"/>
    <mergeCell ref="JM11:JO11"/>
    <mergeCell ref="IF11:IH11"/>
    <mergeCell ref="II11:IK11"/>
    <mergeCell ref="IL11:IN11"/>
    <mergeCell ref="IO11:IQ11"/>
    <mergeCell ref="IR11:IT11"/>
    <mergeCell ref="IU11:IW11"/>
    <mergeCell ref="HN11:HP11"/>
    <mergeCell ref="HQ11:HS11"/>
    <mergeCell ref="HT11:HV11"/>
    <mergeCell ref="HW11:HY11"/>
    <mergeCell ref="HZ11:IB11"/>
    <mergeCell ref="IC11:IE11"/>
    <mergeCell ref="GV11:GX11"/>
    <mergeCell ref="GY11:HA11"/>
    <mergeCell ref="HB11:HD11"/>
    <mergeCell ref="HE11:HG11"/>
    <mergeCell ref="HH11:HJ11"/>
    <mergeCell ref="HK11:HM11"/>
    <mergeCell ref="GD11:GF11"/>
    <mergeCell ref="GG11:GI11"/>
    <mergeCell ref="GJ11:GL11"/>
    <mergeCell ref="GM11:GO11"/>
    <mergeCell ref="GP11:GR11"/>
    <mergeCell ref="GS11:GU11"/>
    <mergeCell ref="FL11:FN11"/>
    <mergeCell ref="FO11:FQ11"/>
    <mergeCell ref="FR11:FT11"/>
    <mergeCell ref="FU11:FW11"/>
    <mergeCell ref="FX11:FZ11"/>
    <mergeCell ref="GA11:GC11"/>
    <mergeCell ref="ET11:EV11"/>
    <mergeCell ref="EW11:EY11"/>
    <mergeCell ref="EZ11:FB11"/>
    <mergeCell ref="FC11:FE11"/>
    <mergeCell ref="FF11:FH11"/>
    <mergeCell ref="FI11:FK11"/>
    <mergeCell ref="EB11:ED11"/>
    <mergeCell ref="EE11:EG11"/>
    <mergeCell ref="EH11:EJ11"/>
    <mergeCell ref="EK11:EM11"/>
    <mergeCell ref="EN11:EP11"/>
    <mergeCell ref="EQ11:ES11"/>
    <mergeCell ref="DJ11:DL11"/>
    <mergeCell ref="DM11:DO11"/>
    <mergeCell ref="DP11:DR11"/>
    <mergeCell ref="DS11:DU11"/>
    <mergeCell ref="DV11:DX11"/>
    <mergeCell ref="DY11:EA11"/>
    <mergeCell ref="CR11:CT11"/>
    <mergeCell ref="CU11:CW11"/>
    <mergeCell ref="CX11:CZ11"/>
    <mergeCell ref="DA11:DC11"/>
    <mergeCell ref="DD11:DF11"/>
    <mergeCell ref="DG11:DI11"/>
    <mergeCell ref="BZ11:CB11"/>
    <mergeCell ref="CC11:CE11"/>
    <mergeCell ref="CF11:CH11"/>
    <mergeCell ref="CI11:CK11"/>
    <mergeCell ref="CL11:CN11"/>
    <mergeCell ref="CO11:CQ11"/>
    <mergeCell ref="BH11:BJ11"/>
    <mergeCell ref="BK11:BM11"/>
    <mergeCell ref="BN11:BP11"/>
    <mergeCell ref="BQ11:BS11"/>
    <mergeCell ref="BT11:BV11"/>
    <mergeCell ref="BW11:BY11"/>
    <mergeCell ref="AP11:AR11"/>
    <mergeCell ref="AS11:AU11"/>
    <mergeCell ref="AV11:AX11"/>
    <mergeCell ref="AY11:BA11"/>
    <mergeCell ref="BB11:BD11"/>
    <mergeCell ref="BE11:BG11"/>
    <mergeCell ref="X11:Z11"/>
    <mergeCell ref="AA11:AC11"/>
    <mergeCell ref="AD11:AF11"/>
    <mergeCell ref="AG11:AI11"/>
    <mergeCell ref="AJ11:AL11"/>
    <mergeCell ref="AM11:AO11"/>
    <mergeCell ref="VY10:WA10"/>
    <mergeCell ref="WB10:WD10"/>
    <mergeCell ref="WE10:WG10"/>
    <mergeCell ref="WH10:WJ10"/>
    <mergeCell ref="B11:H11"/>
    <mergeCell ref="I11:K11"/>
    <mergeCell ref="L11:N11"/>
    <mergeCell ref="O11:Q11"/>
    <mergeCell ref="R11:T11"/>
    <mergeCell ref="U11:W11"/>
    <mergeCell ref="VG10:VI10"/>
    <mergeCell ref="VJ10:VL10"/>
    <mergeCell ref="VM10:VO10"/>
    <mergeCell ref="VP10:VR10"/>
    <mergeCell ref="VS10:VU10"/>
    <mergeCell ref="VV10:VX10"/>
    <mergeCell ref="UO10:UQ10"/>
    <mergeCell ref="UR10:UT10"/>
    <mergeCell ref="UU10:UW10"/>
    <mergeCell ref="UX10:UZ10"/>
    <mergeCell ref="VA10:VC10"/>
    <mergeCell ref="VD10:VF10"/>
    <mergeCell ref="TW10:TY10"/>
    <mergeCell ref="TZ10:UB10"/>
    <mergeCell ref="UC10:UE10"/>
    <mergeCell ref="UF10:UH10"/>
    <mergeCell ref="UI10:UK10"/>
    <mergeCell ref="UL10:UN10"/>
    <mergeCell ref="TE10:TG10"/>
    <mergeCell ref="TH10:TJ10"/>
    <mergeCell ref="TK10:TM10"/>
    <mergeCell ref="TN10:TP10"/>
    <mergeCell ref="TQ10:TS10"/>
    <mergeCell ref="TT10:TV10"/>
    <mergeCell ref="SM10:SO10"/>
    <mergeCell ref="SP10:SR10"/>
    <mergeCell ref="SS10:SU10"/>
    <mergeCell ref="SV10:SX10"/>
    <mergeCell ref="SY10:TA10"/>
    <mergeCell ref="TB10:TD10"/>
    <mergeCell ref="RU10:RW10"/>
    <mergeCell ref="RX10:RZ10"/>
    <mergeCell ref="SA10:SC10"/>
    <mergeCell ref="SD10:SF10"/>
    <mergeCell ref="SG10:SI10"/>
    <mergeCell ref="SJ10:SL10"/>
    <mergeCell ref="RC10:RE10"/>
    <mergeCell ref="RF10:RH10"/>
    <mergeCell ref="RI10:RK10"/>
    <mergeCell ref="RL10:RN10"/>
    <mergeCell ref="RO10:RQ10"/>
    <mergeCell ref="RR10:RT10"/>
    <mergeCell ref="QK10:QM10"/>
    <mergeCell ref="QN10:QP10"/>
    <mergeCell ref="QQ10:QS10"/>
    <mergeCell ref="QT10:QV10"/>
    <mergeCell ref="QW10:QY10"/>
    <mergeCell ref="QZ10:RB10"/>
    <mergeCell ref="PS10:PU10"/>
    <mergeCell ref="PV10:PX10"/>
    <mergeCell ref="PY10:QA10"/>
    <mergeCell ref="QB10:QD10"/>
    <mergeCell ref="QE10:QG10"/>
    <mergeCell ref="QH10:QJ10"/>
    <mergeCell ref="PA10:PC10"/>
    <mergeCell ref="PD10:PF10"/>
    <mergeCell ref="PG10:PI10"/>
    <mergeCell ref="PJ10:PL10"/>
    <mergeCell ref="PM10:PO10"/>
    <mergeCell ref="PP10:PR10"/>
    <mergeCell ref="OI10:OK10"/>
    <mergeCell ref="OL10:ON10"/>
    <mergeCell ref="OO10:OQ10"/>
    <mergeCell ref="OR10:OT10"/>
    <mergeCell ref="OU10:OW10"/>
    <mergeCell ref="OX10:OZ10"/>
    <mergeCell ref="NQ10:NS10"/>
    <mergeCell ref="NT10:NV10"/>
    <mergeCell ref="NW10:NY10"/>
    <mergeCell ref="NZ10:OB10"/>
    <mergeCell ref="OC10:OE10"/>
    <mergeCell ref="OF10:OH10"/>
    <mergeCell ref="MY10:NA10"/>
    <mergeCell ref="NB10:ND10"/>
    <mergeCell ref="NE10:NG10"/>
    <mergeCell ref="NH10:NJ10"/>
    <mergeCell ref="NK10:NM10"/>
    <mergeCell ref="NN10:NP10"/>
    <mergeCell ref="MG10:MI10"/>
    <mergeCell ref="MJ10:ML10"/>
    <mergeCell ref="MM10:MO10"/>
    <mergeCell ref="MP10:MR10"/>
    <mergeCell ref="MS10:MU10"/>
    <mergeCell ref="MV10:MX10"/>
    <mergeCell ref="LO10:LQ10"/>
    <mergeCell ref="LR10:LT10"/>
    <mergeCell ref="LU10:LW10"/>
    <mergeCell ref="LX10:LZ10"/>
    <mergeCell ref="MA10:MC10"/>
    <mergeCell ref="MD10:MF10"/>
    <mergeCell ref="KW10:KY10"/>
    <mergeCell ref="KZ10:LB10"/>
    <mergeCell ref="LC10:LE10"/>
    <mergeCell ref="LF10:LH10"/>
    <mergeCell ref="LI10:LK10"/>
    <mergeCell ref="LL10:LN10"/>
    <mergeCell ref="KE10:KG10"/>
    <mergeCell ref="KH10:KJ10"/>
    <mergeCell ref="KK10:KM10"/>
    <mergeCell ref="KN10:KP10"/>
    <mergeCell ref="KQ10:KS10"/>
    <mergeCell ref="KT10:KV10"/>
    <mergeCell ref="JM10:JO10"/>
    <mergeCell ref="JP10:JR10"/>
    <mergeCell ref="JS10:JU10"/>
    <mergeCell ref="JV10:JX10"/>
    <mergeCell ref="JY10:KA10"/>
    <mergeCell ref="KB10:KD10"/>
    <mergeCell ref="IU10:IW10"/>
    <mergeCell ref="IX10:IZ10"/>
    <mergeCell ref="JA10:JC10"/>
    <mergeCell ref="JD10:JF10"/>
    <mergeCell ref="JG10:JI10"/>
    <mergeCell ref="JJ10:JL10"/>
    <mergeCell ref="IC10:IE10"/>
    <mergeCell ref="IF10:IH10"/>
    <mergeCell ref="II10:IK10"/>
    <mergeCell ref="IL10:IN10"/>
    <mergeCell ref="IO10:IQ10"/>
    <mergeCell ref="IR10:IT10"/>
    <mergeCell ref="HK10:HM10"/>
    <mergeCell ref="HN10:HP10"/>
    <mergeCell ref="HQ10:HS10"/>
    <mergeCell ref="HT10:HV10"/>
    <mergeCell ref="HW10:HY10"/>
    <mergeCell ref="HZ10:IB10"/>
    <mergeCell ref="GS10:GU10"/>
    <mergeCell ref="GV10:GX10"/>
    <mergeCell ref="GY10:HA10"/>
    <mergeCell ref="HB10:HD10"/>
    <mergeCell ref="HE10:HG10"/>
    <mergeCell ref="HH10:HJ10"/>
    <mergeCell ref="GA10:GC10"/>
    <mergeCell ref="GD10:GF10"/>
    <mergeCell ref="GG10:GI10"/>
    <mergeCell ref="GJ10:GL10"/>
    <mergeCell ref="GM10:GO10"/>
    <mergeCell ref="GP10:GR10"/>
    <mergeCell ref="FI10:FK10"/>
    <mergeCell ref="FL10:FN10"/>
    <mergeCell ref="FO10:FQ10"/>
    <mergeCell ref="FR10:FT10"/>
    <mergeCell ref="FU10:FW10"/>
    <mergeCell ref="FX10:FZ10"/>
    <mergeCell ref="EQ10:ES10"/>
    <mergeCell ref="ET10:EV10"/>
    <mergeCell ref="EW10:EY10"/>
    <mergeCell ref="EZ10:FB10"/>
    <mergeCell ref="FC10:FE10"/>
    <mergeCell ref="FF10:FH10"/>
    <mergeCell ref="DY10:EA10"/>
    <mergeCell ref="EB10:ED10"/>
    <mergeCell ref="EE10:EG10"/>
    <mergeCell ref="EH10:EJ10"/>
    <mergeCell ref="EK10:EM10"/>
    <mergeCell ref="EN10:EP10"/>
    <mergeCell ref="DG10:DI10"/>
    <mergeCell ref="DJ10:DL10"/>
    <mergeCell ref="DM10:DO10"/>
    <mergeCell ref="DP10:DR10"/>
    <mergeCell ref="DS10:DU10"/>
    <mergeCell ref="DV10:DX10"/>
    <mergeCell ref="CO10:CQ10"/>
    <mergeCell ref="CR10:CT10"/>
    <mergeCell ref="CU10:CW10"/>
    <mergeCell ref="CX10:CZ10"/>
    <mergeCell ref="DA10:DC10"/>
    <mergeCell ref="DD10:DF10"/>
    <mergeCell ref="BW10:BY10"/>
    <mergeCell ref="BZ10:CB10"/>
    <mergeCell ref="CC10:CE10"/>
    <mergeCell ref="CF10:CH10"/>
    <mergeCell ref="CI10:CK10"/>
    <mergeCell ref="CL10:CN10"/>
    <mergeCell ref="BE10:BG10"/>
    <mergeCell ref="BH10:BJ10"/>
    <mergeCell ref="BK10:BM10"/>
    <mergeCell ref="BN10:BP10"/>
    <mergeCell ref="BQ10:BS10"/>
    <mergeCell ref="BT10:BV10"/>
    <mergeCell ref="AM10:AO10"/>
    <mergeCell ref="AP10:AR10"/>
    <mergeCell ref="AS10:AU10"/>
    <mergeCell ref="AV10:AX10"/>
    <mergeCell ref="AY10:BA10"/>
    <mergeCell ref="BB10:BD10"/>
    <mergeCell ref="U10:W10"/>
    <mergeCell ref="X10:Z10"/>
    <mergeCell ref="AA10:AC10"/>
    <mergeCell ref="AD10:AF10"/>
    <mergeCell ref="AG10:AI10"/>
    <mergeCell ref="AJ10:AL10"/>
    <mergeCell ref="B9:H9"/>
    <mergeCell ref="B10:H10"/>
    <mergeCell ref="I10:K10"/>
    <mergeCell ref="L10:N10"/>
    <mergeCell ref="O10:Q10"/>
    <mergeCell ref="R10:T10"/>
    <mergeCell ref="B1:H1"/>
    <mergeCell ref="B2:H2"/>
    <mergeCell ref="B3:H3"/>
    <mergeCell ref="B4:H4"/>
    <mergeCell ref="B5:H5"/>
    <mergeCell ref="B7:H7"/>
  </mergeCells>
  <conditionalFormatting sqref="H72">
    <cfRule type="cellIs" dxfId="284" priority="181" operator="notEqual">
      <formula>""</formula>
    </cfRule>
  </conditionalFormatting>
  <conditionalFormatting sqref="K17">
    <cfRule type="cellIs" dxfId="283" priority="179" operator="equal">
      <formula>"PARA REVISIÓN"</formula>
    </cfRule>
    <cfRule type="cellIs" dxfId="282" priority="180" operator="equal">
      <formula>"CUMPLE"</formula>
    </cfRule>
  </conditionalFormatting>
  <conditionalFormatting sqref="K70:K71">
    <cfRule type="cellIs" dxfId="281" priority="177" operator="equal">
      <formula>"PARA REVISIÓN"</formula>
    </cfRule>
    <cfRule type="cellIs" dxfId="280" priority="178" operator="equal">
      <formula>"CUMPLE"</formula>
    </cfRule>
  </conditionalFormatting>
  <conditionalFormatting sqref="J72">
    <cfRule type="cellIs" dxfId="279" priority="174" operator="equal">
      <formula>"RECHAZO"</formula>
    </cfRule>
    <cfRule type="cellIs" dxfId="278" priority="175" operator="equal">
      <formula>"NO ADMISIBLE"</formula>
    </cfRule>
    <cfRule type="cellIs" dxfId="277" priority="176" operator="notBetween">
      <formula>"RECHAZO"</formula>
      <formula>"NO ADMISIBLE"</formula>
    </cfRule>
  </conditionalFormatting>
  <conditionalFormatting sqref="K72">
    <cfRule type="cellIs" dxfId="276" priority="172" operator="equal">
      <formula>"NO VÁLIDA"</formula>
    </cfRule>
    <cfRule type="cellIs" dxfId="275" priority="173" operator="equal">
      <formula>"VÁLIDA"</formula>
    </cfRule>
  </conditionalFormatting>
  <conditionalFormatting sqref="K68">
    <cfRule type="cellIs" dxfId="274" priority="170" operator="equal">
      <formula>"PARA REVISIÓN"</formula>
    </cfRule>
    <cfRule type="cellIs" dxfId="273" priority="171" operator="equal">
      <formula>"CUMPLE"</formula>
    </cfRule>
  </conditionalFormatting>
  <conditionalFormatting sqref="K67">
    <cfRule type="cellIs" dxfId="272" priority="168" operator="equal">
      <formula>"PARA REVISIÓN"</formula>
    </cfRule>
    <cfRule type="cellIs" dxfId="271" priority="169" operator="equal">
      <formula>"CUMPLE"</formula>
    </cfRule>
  </conditionalFormatting>
  <conditionalFormatting sqref="I10">
    <cfRule type="cellIs" dxfId="270" priority="165" operator="equal">
      <formula>"NO HÁBIL"</formula>
    </cfRule>
    <cfRule type="cellIs" dxfId="269" priority="166" operator="equal">
      <formula>"RECHAZADO"</formula>
    </cfRule>
    <cfRule type="cellIs" dxfId="268" priority="167" operator="equal">
      <formula>"HÁBIL"</formula>
    </cfRule>
  </conditionalFormatting>
  <conditionalFormatting sqref="L10 O10 R10 U10 X10 AA10 AD10 AG10 AJ10 AM10 AP10 AS10 AV10 AY10 BB10 BE10 BH10 BK10 BN10 BQ10 BT10 BW10 BZ10 CC10 CF10 CI10 CL10 CO10 CR10 CU10 CX10 DA10 DD10 DG10 DJ10 DM10 DP10 DS10 DV10 DY10 EB10 EE10 EH10 EK10 EN10 EQ10 ET10 EW10 EZ10 FC10 FF10 FI10 FL10 FO10 FR10 FU10 FX10 GA10 GD10 GG10 GJ10 GM10 GP10 GS10 GV10 GY10 HB10 HE10 HH10 HK10 HN10 HQ10 HT10 HW10 HZ10 IC10 IF10 II10 IL10 IO10 IR10 IU10 IX10 JA10 JD10 JG10 JJ10 JM10 JP10 JS10 JV10 JY10 KB10 KE10 KH10 KK10 KN10 KQ10 KT10 KW10 KZ10 LC10 LF10 LI10 LL10 LO10 LR10 LU10 LX10 MA10 MD10 MG10 MJ10 MM10 MP10 MS10 MV10 MY10 NB10 NE10 NH10 NK10 NN10 NQ10 NT10 NW10 NZ10 OC10 OF10 OI10 OL10 OO10 OR10 OU10 OX10 PA10 PD10 PG10 PJ10 PM10 PP10 PS10 PV10 PY10 QB10 QE10 QH10 QK10 QN10 QQ10 QT10 QW10 QZ10 RC10 RF10 RI10 RL10 RO10 RR10 RU10 RX10 SA10 SD10 SG10 SJ10 SM10 SP10 SS10 SV10 SY10 TB10 TE10 TH10 TK10 TN10 TQ10 TT10 TW10 TZ10 UC10 UF10 UI10 UL10 UO10 UR10 UU10 UX10 VA10 VD10 VG10 VJ10 VM10 VP10 VS10 VV10 VY10 WB10 WE10 WH10">
    <cfRule type="cellIs" dxfId="267" priority="162" operator="equal">
      <formula>"NO HÁBIL"</formula>
    </cfRule>
    <cfRule type="cellIs" dxfId="266" priority="163" operator="equal">
      <formula>"RECHAZADO"</formula>
    </cfRule>
    <cfRule type="cellIs" dxfId="265" priority="164" operator="equal">
      <formula>"HÁBIL"</formula>
    </cfRule>
  </conditionalFormatting>
  <conditionalFormatting sqref="B13:H14 B52:H53">
    <cfRule type="containsBlanks" dxfId="264" priority="161">
      <formula>LEN(TRIM(B13))=0</formula>
    </cfRule>
  </conditionalFormatting>
  <conditionalFormatting sqref="K15:K16">
    <cfRule type="cellIs" dxfId="263" priority="159" operator="equal">
      <formula>"PARA REVISIÓN"</formula>
    </cfRule>
    <cfRule type="cellIs" dxfId="262" priority="160" operator="equal">
      <formula>"CUMPLE"</formula>
    </cfRule>
  </conditionalFormatting>
  <conditionalFormatting sqref="E37:H37">
    <cfRule type="containsBlanks" dxfId="261" priority="157">
      <formula>LEN(TRIM(E37))=0</formula>
    </cfRule>
  </conditionalFormatting>
  <conditionalFormatting sqref="B37:B38 E38:H38">
    <cfRule type="containsBlanks" dxfId="260" priority="158">
      <formula>LEN(TRIM(B37))=0</formula>
    </cfRule>
  </conditionalFormatting>
  <conditionalFormatting sqref="B57:F57 B58:E58 H57:H58">
    <cfRule type="containsBlanks" dxfId="259" priority="156">
      <formula>LEN(TRIM(B57))=0</formula>
    </cfRule>
  </conditionalFormatting>
  <conditionalFormatting sqref="K18:K19 K21:K26 K28:K30">
    <cfRule type="cellIs" dxfId="258" priority="154" operator="equal">
      <formula>"NO VÁLIDA"</formula>
    </cfRule>
    <cfRule type="cellIs" dxfId="257" priority="155" operator="equal">
      <formula>"VÁLIDA"</formula>
    </cfRule>
  </conditionalFormatting>
  <conditionalFormatting sqref="K31">
    <cfRule type="cellIs" dxfId="256" priority="152" operator="equal">
      <formula>"PARA REVISIÓN"</formula>
    </cfRule>
    <cfRule type="cellIs" dxfId="255" priority="153" operator="equal">
      <formula>"CUMPLE"</formula>
    </cfRule>
  </conditionalFormatting>
  <conditionalFormatting sqref="K27">
    <cfRule type="cellIs" dxfId="254" priority="150" operator="equal">
      <formula>"PARA REVISIÓN"</formula>
    </cfRule>
    <cfRule type="cellIs" dxfId="253" priority="151" operator="equal">
      <formula>"CUMPLE"</formula>
    </cfRule>
  </conditionalFormatting>
  <conditionalFormatting sqref="K34 K36">
    <cfRule type="cellIs" dxfId="252" priority="148" operator="equal">
      <formula>"PARA REVISIÓN"</formula>
    </cfRule>
    <cfRule type="cellIs" dxfId="251" priority="149" operator="equal">
      <formula>"CUMPLE"</formula>
    </cfRule>
  </conditionalFormatting>
  <conditionalFormatting sqref="K35">
    <cfRule type="cellIs" dxfId="250" priority="146" operator="equal">
      <formula>"NO VÁLIDA"</formula>
    </cfRule>
    <cfRule type="cellIs" dxfId="249" priority="147" operator="equal">
      <formula>"VÁLIDA"</formula>
    </cfRule>
  </conditionalFormatting>
  <conditionalFormatting sqref="K39">
    <cfRule type="cellIs" dxfId="248" priority="144" operator="equal">
      <formula>"PARA REVISIÓN"</formula>
    </cfRule>
    <cfRule type="cellIs" dxfId="247" priority="145" operator="equal">
      <formula>"CUMPLE"</formula>
    </cfRule>
  </conditionalFormatting>
  <conditionalFormatting sqref="K40">
    <cfRule type="cellIs" dxfId="246" priority="142" operator="equal">
      <formula>"PARA REVISIÓN"</formula>
    </cfRule>
    <cfRule type="cellIs" dxfId="245" priority="143" operator="equal">
      <formula>"CUMPLE"</formula>
    </cfRule>
  </conditionalFormatting>
  <conditionalFormatting sqref="K45">
    <cfRule type="cellIs" dxfId="244" priority="140" operator="equal">
      <formula>"PARA REVISIÓN"</formula>
    </cfRule>
    <cfRule type="cellIs" dxfId="243" priority="141" operator="equal">
      <formula>"CUMPLE"</formula>
    </cfRule>
  </conditionalFormatting>
  <conditionalFormatting sqref="K62">
    <cfRule type="cellIs" dxfId="242" priority="138" operator="equal">
      <formula>"PARA REVISIÓN"</formula>
    </cfRule>
    <cfRule type="cellIs" dxfId="241" priority="139" operator="equal">
      <formula>"CUMPLE"</formula>
    </cfRule>
  </conditionalFormatting>
  <conditionalFormatting sqref="K59">
    <cfRule type="cellIs" dxfId="240" priority="136" operator="equal">
      <formula>"PARA REVISIÓN"</formula>
    </cfRule>
    <cfRule type="cellIs" dxfId="239" priority="137" operator="equal">
      <formula>"CUMPLE"</formula>
    </cfRule>
  </conditionalFormatting>
  <conditionalFormatting sqref="K63:K66">
    <cfRule type="cellIs" dxfId="238" priority="134" operator="equal">
      <formula>"NO VÁLIDA"</formula>
    </cfRule>
    <cfRule type="cellIs" dxfId="237" priority="135" operator="equal">
      <formula>"VÁLIDA"</formula>
    </cfRule>
  </conditionalFormatting>
  <conditionalFormatting sqref="K18:K19 K21:K26 K28:K30">
    <cfRule type="cellIs" dxfId="236" priority="132" operator="equal">
      <formula>"NO VÁLIDA"</formula>
    </cfRule>
    <cfRule type="cellIs" dxfId="235" priority="133" operator="equal">
      <formula>"VÁLIDA"</formula>
    </cfRule>
  </conditionalFormatting>
  <conditionalFormatting sqref="K31">
    <cfRule type="cellIs" dxfId="234" priority="130" operator="equal">
      <formula>"PARA REVISIÓN"</formula>
    </cfRule>
    <cfRule type="cellIs" dxfId="233" priority="131" operator="equal">
      <formula>"CUMPLE"</formula>
    </cfRule>
  </conditionalFormatting>
  <conditionalFormatting sqref="K27">
    <cfRule type="cellIs" dxfId="232" priority="128" operator="equal">
      <formula>"PARA REVISIÓN"</formula>
    </cfRule>
    <cfRule type="cellIs" dxfId="231" priority="129" operator="equal">
      <formula>"CUMPLE"</formula>
    </cfRule>
  </conditionalFormatting>
  <conditionalFormatting sqref="K34 K36">
    <cfRule type="cellIs" dxfId="230" priority="126" operator="equal">
      <formula>"PARA REVISIÓN"</formula>
    </cfRule>
    <cfRule type="cellIs" dxfId="229" priority="127" operator="equal">
      <formula>"CUMPLE"</formula>
    </cfRule>
  </conditionalFormatting>
  <conditionalFormatting sqref="K35">
    <cfRule type="cellIs" dxfId="228" priority="124" operator="equal">
      <formula>"NO VÁLIDA"</formula>
    </cfRule>
    <cfRule type="cellIs" dxfId="227" priority="125" operator="equal">
      <formula>"VÁLIDA"</formula>
    </cfRule>
  </conditionalFormatting>
  <conditionalFormatting sqref="K39">
    <cfRule type="cellIs" dxfId="226" priority="122" operator="equal">
      <formula>"PARA REVISIÓN"</formula>
    </cfRule>
    <cfRule type="cellIs" dxfId="225" priority="123" operator="equal">
      <formula>"CUMPLE"</formula>
    </cfRule>
  </conditionalFormatting>
  <conditionalFormatting sqref="K40">
    <cfRule type="cellIs" dxfId="224" priority="120" operator="equal">
      <formula>"PARA REVISIÓN"</formula>
    </cfRule>
    <cfRule type="cellIs" dxfId="223" priority="121" operator="equal">
      <formula>"CUMPLE"</formula>
    </cfRule>
  </conditionalFormatting>
  <conditionalFormatting sqref="K45">
    <cfRule type="cellIs" dxfId="222" priority="118" operator="equal">
      <formula>"PARA REVISIÓN"</formula>
    </cfRule>
    <cfRule type="cellIs" dxfId="221" priority="119" operator="equal">
      <formula>"CUMPLE"</formula>
    </cfRule>
  </conditionalFormatting>
  <conditionalFormatting sqref="K62 N62 Q62 T62 W62 Z62 AC62 AF62 AI62 AL62 AO62 AR62 AU62 AX62 BA62 BD62 BG62 BJ62 BM62 BP62 BS62 BV62 BY62 CB62 CE62 CH62 CK62 CN62 CQ62 CT62 CW62 CZ62 DC62 DF62 DI62 DL62 DO62 DR62 DU62 DX62 EA62 ED62 EG62 EJ62 EM62 EP62 ES62 EV62 EY62 FB62 FE62 FH62 FK62 FN62 FQ62 FT62 FW62 FZ62 GC62 GF62 GI62 GL62 GO62 GR62 GU62 GX62 HA62 HD62 HG62 HJ62 HM62 HP62 HS62 HV62 HY62 IB62 IE62 IH62 IK62 IN62 IQ62 IT62 IW62 IZ62 JC62 JF62 JI62 JL62 JO62 JR62 JU62 JX62 KA62 KD62 KG62 KJ62 KM62 KP62 KS62 KV62 KY62 LB62 LE62 LH62 LK62 LN62 LQ62 LT62 LW62 LZ62 MC62 MF62 MI62 ML62 MO62 MR62 MU62 MX62 NA62 ND62 NG62 NJ62 NM62 NP62 NS62 NV62 NY62 OB62 OE62 OH62 OK62 ON62 OQ62 OT62 OW62 OZ62 PC62 PF62 PI62 PL62 PO62 PR62 PU62 PX62 QA62 QD62 QG62 QJ62 QM62 QP62 QS62 QV62 QY62 RB62 RE62 RH62 RK62 RN62 RQ62 RT62 RW62 RZ62 SC62 SF62 SI62 SL62 SO62 SR62 SU62 SX62 TA62 TD62 TG62 TJ62 TM62 TP62 TS62 TV62 TY62 UB62 UE62 UH62 UK62 UN62 UQ62 UT62 UW62 UZ62 VC62 VF62 VI62 VL62 VO62 VR62 VU62 VX62 WA62 WD62 WG62 WJ62">
    <cfRule type="cellIs" dxfId="220" priority="116" operator="equal">
      <formula>"PARA REVISIÓN"</formula>
    </cfRule>
    <cfRule type="cellIs" dxfId="219" priority="117" operator="equal">
      <formula>"CUMPLE"</formula>
    </cfRule>
  </conditionalFormatting>
  <conditionalFormatting sqref="K59">
    <cfRule type="cellIs" dxfId="218" priority="114" operator="equal">
      <formula>"PARA REVISIÓN"</formula>
    </cfRule>
    <cfRule type="cellIs" dxfId="217" priority="115" operator="equal">
      <formula>"CUMPLE"</formula>
    </cfRule>
  </conditionalFormatting>
  <conditionalFormatting sqref="K63:K66 N63:N66 Q63:Q66 T63:T66 W63:W66 Z63:Z66 AC63:AC66 AF63:AF66 AI63:AI66 AL63:AL66 AO63:AO66 AR63:AR66 AU63:AU66 AX63:AX66 BA63:BA66 BD63:BD66 BG63:BG66 BJ63:BJ66 BM63:BM66 BP63:BP66 BS63:BS66 BV63:BV66 BY63:BY66 CB63:CB66 CE63:CE66 CH63:CH66 CK63:CK66 CN63:CN66 CQ63:CQ66 CT63:CT66 CW63:CW66 CZ63:CZ66 DC63:DC66 DF63:DF66 DI63:DI66 DL63:DL66 DO63:DO66 DR63:DR66 DU63:DU66 DX63:DX66 EA63:EA66 ED63:ED66 EG63:EG66 EJ63:EJ66 EM63:EM66 EP63:EP66 ES63:ES66 EV63:EV66 EY63:EY66 FB63:FB66 FE63:FE66 FH63:FH66 FK63:FK66 FN63:FN66 FQ63:FQ66 FT63:FT66 FW63:FW66 FZ63:FZ66 GC63:GC66 GF63:GF66 GI63:GI66 GL63:GL66 GO63:GO66 GR63:GR66 GU63:GU66 GX63:GX66 HA63:HA66 HD63:HD66 HG63:HG66 HJ63:HJ66 HM63:HM66 HP63:HP66 HS63:HS66 HV63:HV66 HY63:HY66 IB63:IB66 IE63:IE66 IH63:IH66 IK63:IK66 IN63:IN66 IQ63:IQ66 IT63:IT66 IW63:IW66 IZ63:IZ66 JC63:JC66 JF63:JF66 JI63:JI66 JL63:JL66 JO63:JO66 JR63:JR66 JU63:JU66 JX63:JX66 KA63:KA66 KD63:KD66 KG63:KG66 KJ63:KJ66 KM63:KM66 KP63:KP66 KS63:KS66 KV63:KV66 KY63:KY66 LB63:LB66 LE63:LE66 LH63:LH66 LK63:LK66 LN63:LN66 LQ63:LQ66 LT63:LT66 LW63:LW66 LZ63:LZ66 MC63:MC66 MF63:MF66 MI63:MI66 ML63:ML66 MO63:MO66 MR63:MR66 MU63:MU66 MX63:MX66 NA63:NA66 ND63:ND66 NG63:NG66 NJ63:NJ66 NM63:NM66 NP63:NP66 NS63:NS66 NV63:NV66 NY63:NY66 OB63:OB66 OE63:OE66 OH63:OH66 OK63:OK66 ON63:ON66 OQ63:OQ66 OT63:OT66 OW63:OW66 OZ63:OZ66 PC63:PC66 PF63:PF66 PI63:PI66 PL63:PL66 PO63:PO66 PR63:PR66 PU63:PU66 PX63:PX66 QA63:QA66 QD63:QD66 QG63:QG66 QJ63:QJ66 QM63:QM66 QP63:QP66 QS63:QS66 QV63:QV66 QY63:QY66 RB63:RB66 RE63:RE66 RH63:RH66 RK63:RK66 RN63:RN66 RQ63:RQ66 RT63:RT66 RW63:RW66 RZ63:RZ66 SC63:SC66 SF63:SF66 SI63:SI66 SL63:SL66 SO63:SO66 SR63:SR66 SU63:SU66 SX63:SX66 TA63:TA66 TD63:TD66 TG63:TG66 TJ63:TJ66 TM63:TM66 TP63:TP66 TS63:TS66 TV63:TV66 TY63:TY66 UB63:UB66 UE63:UE66 UH63:UH66 UK63:UK66 UN63:UN66 UQ63:UQ66 UT63:UT66 UW63:UW66 UZ63:UZ66 VC63:VC66 VF63:VF66 VI63:VI66 VL63:VL66 VO63:VO66 VR63:VR66 VU63:VU66 VX63:VX66 WA63:WA66 WD63:WD66 WG63:WG66 WJ63:WJ66">
    <cfRule type="cellIs" dxfId="216" priority="112" operator="equal">
      <formula>"NO VÁLIDA"</formula>
    </cfRule>
    <cfRule type="cellIs" dxfId="215" priority="113" operator="equal">
      <formula>"VÁLIDA"</formula>
    </cfRule>
  </conditionalFormatting>
  <conditionalFormatting sqref="K54">
    <cfRule type="cellIs" dxfId="214" priority="110" operator="equal">
      <formula>"PARA REVISIÓN"</formula>
    </cfRule>
    <cfRule type="cellIs" dxfId="213" priority="111" operator="equal">
      <formula>"CUMPLE"</formula>
    </cfRule>
  </conditionalFormatting>
  <conditionalFormatting sqref="K54">
    <cfRule type="cellIs" dxfId="212" priority="108" operator="equal">
      <formula>"PARA REVISIÓN"</formula>
    </cfRule>
    <cfRule type="cellIs" dxfId="211" priority="109" operator="equal">
      <formula>"CUMPLE"</formula>
    </cfRule>
  </conditionalFormatting>
  <conditionalFormatting sqref="K32:K33">
    <cfRule type="cellIs" dxfId="210" priority="106" operator="equal">
      <formula>"NO VÁLIDA"</formula>
    </cfRule>
    <cfRule type="cellIs" dxfId="209" priority="107" operator="equal">
      <formula>"VÁLIDA"</formula>
    </cfRule>
  </conditionalFormatting>
  <conditionalFormatting sqref="K32:K33">
    <cfRule type="cellIs" dxfId="208" priority="104" operator="equal">
      <formula>"NO VÁLIDA"</formula>
    </cfRule>
    <cfRule type="cellIs" dxfId="207" priority="105" operator="equal">
      <formula>"VÁLIDA"</formula>
    </cfRule>
  </conditionalFormatting>
  <conditionalFormatting sqref="K41:K44">
    <cfRule type="cellIs" dxfId="206" priority="102" operator="equal">
      <formula>"NO VÁLIDA"</formula>
    </cfRule>
    <cfRule type="cellIs" dxfId="205" priority="103" operator="equal">
      <formula>"VÁLIDA"</formula>
    </cfRule>
  </conditionalFormatting>
  <conditionalFormatting sqref="K41:K44">
    <cfRule type="cellIs" dxfId="204" priority="100" operator="equal">
      <formula>"NO VÁLIDA"</formula>
    </cfRule>
    <cfRule type="cellIs" dxfId="203" priority="101" operator="equal">
      <formula>"VÁLIDA"</formula>
    </cfRule>
  </conditionalFormatting>
  <conditionalFormatting sqref="K46:K51">
    <cfRule type="cellIs" dxfId="202" priority="98" operator="equal">
      <formula>"NO VÁLIDA"</formula>
    </cfRule>
    <cfRule type="cellIs" dxfId="201" priority="99" operator="equal">
      <formula>"VÁLIDA"</formula>
    </cfRule>
  </conditionalFormatting>
  <conditionalFormatting sqref="K46:K51">
    <cfRule type="cellIs" dxfId="200" priority="96" operator="equal">
      <formula>"NO VÁLIDA"</formula>
    </cfRule>
    <cfRule type="cellIs" dxfId="199" priority="97" operator="equal">
      <formula>"VÁLIDA"</formula>
    </cfRule>
  </conditionalFormatting>
  <conditionalFormatting sqref="K55:K56">
    <cfRule type="cellIs" dxfId="198" priority="94" operator="equal">
      <formula>"NO VÁLIDA"</formula>
    </cfRule>
    <cfRule type="cellIs" dxfId="197" priority="95" operator="equal">
      <formula>"VÁLIDA"</formula>
    </cfRule>
  </conditionalFormatting>
  <conditionalFormatting sqref="K55:K56">
    <cfRule type="cellIs" dxfId="196" priority="92" operator="equal">
      <formula>"NO VÁLIDA"</formula>
    </cfRule>
    <cfRule type="cellIs" dxfId="195" priority="93" operator="equal">
      <formula>"VÁLIDA"</formula>
    </cfRule>
  </conditionalFormatting>
  <conditionalFormatting sqref="N17 Q17 T17 W17 Z17 AC17 AF17 AI17 AL17 AO17 AR17 AU17 AX17 BA17 BD17 BG17 BJ17 BM17 BP17 BS17 BV17 BY17 CB17 CE17 CH17 CK17 CN17 CQ17 CT17 CW17 CZ17 DC17 DF17 DI17 DL17 DO17 DR17 DU17 DX17 EA17 ED17 EG17 EJ17 EM17 EP17 ES17 EV17 EY17 FB17 FE17 FH17 FK17 FN17 FQ17 FT17 FW17 FZ17 GC17 GF17 GI17 GL17 GO17 GR17 GU17 GX17 HA17 HD17 HG17 HJ17 HM17 HP17 HS17 HV17 HY17 IB17 IE17 IH17 IK17 IN17 IQ17 IT17 IW17 IZ17 JC17 JF17 JI17 JL17 JO17 JR17 JU17 JX17 KA17 KD17 KG17 KJ17 KM17 KP17 KS17 KV17 KY17 LB17 LE17 LH17 LK17 LN17 LQ17 LT17 LW17 LZ17 MC17 MF17 MI17 ML17 MO17 MR17 MU17 MX17 NA17 ND17 NG17 NJ17 NM17 NP17 NS17 NV17 NY17 OB17 OE17 OH17 OK17 ON17 OQ17 OT17 OW17 OZ17 PC17 PF17 PI17 PL17 PO17 PR17 PU17 PX17 QA17 QD17 QG17 QJ17 QM17 QP17 QS17 QV17 QY17 RB17 RE17 RH17 RK17 RN17 RQ17 RT17 RW17 RZ17 SC17 SF17 SI17 SL17 SO17 SR17 SU17 SX17 TA17 TD17 TG17 TJ17 TM17 TP17 TS17 TV17 TY17 UB17 UE17 UH17 UK17 UN17 UQ17 UT17 UW17 UZ17 VC17 VF17 VI17 VL17 VO17 VR17 VU17 VX17 WA17 WD17 WG17 WJ17">
    <cfRule type="cellIs" dxfId="194" priority="90" operator="equal">
      <formula>"PARA REVISIÓN"</formula>
    </cfRule>
    <cfRule type="cellIs" dxfId="193" priority="91" operator="equal">
      <formula>"CUMPLE"</formula>
    </cfRule>
  </conditionalFormatting>
  <conditionalFormatting sqref="N70:N71 Q70:Q71 T70:T71 W70:W71 Z70:Z71 AC70:AC71 AF70:AF71 AI70:AI71 AL70:AL71 AO70:AO71 AR70:AR71 AU70:AU71 AX70:AX71 BA70:BA71 BD70:BD71 BG70:BG71 BJ70:BJ71 BM70:BM71 BP70:BP71 BS70:BS71 BV70:BV71 BY70:BY71 CB70:CB71 CE70:CE71 CH70:CH71 CK70:CK71 CN70:CN71 CQ70:CQ71 CT70:CT71 CW70:CW71 CZ70:CZ71 DC70:DC71 DF70:DF71 DI70:DI71 DL70:DL71 DO70:DO71 DR70:DR71 DU70:DU71 DX70:DX71 EA70:EA71 ED70:ED71 EG70:EG71 EJ70:EJ71 EM70:EM71 EP70:EP71 ES70:ES71 EV70:EV71 EY70:EY71 FB70:FB71 FE70:FE71 FH70:FH71 FK70:FK71 FN70:FN71 FQ70:FQ71 FT70:FT71 FW70:FW71 FZ70:FZ71 GC70:GC71 GF70:GF71 GI70:GI71 GL70:GL71 GO70:GO71 GR70:GR71 GU70:GU71 GX70:GX71 HA70:HA71 HD70:HD71 HG70:HG71 HJ70:HJ71 HM70:HM71 HP70:HP71 HS70:HS71 HV70:HV71 HY70:HY71 IB70:IB71 IE70:IE71 IH70:IH71 IK70:IK71 IN70:IN71 IQ70:IQ71 IT70:IT71 IW70:IW71 IZ70:IZ71 JC70:JC71 JF70:JF71 JI70:JI71 JL70:JL71 JO70:JO71 JR70:JR71 JU70:JU71 JX70:JX71 KA70:KA71 KD70:KD71 KG70:KG71 KJ70:KJ71 KM70:KM71 KP70:KP71 KS70:KS71 KV70:KV71 KY70:KY71 LB70:LB71 LE70:LE71 LH70:LH71 LK70:LK71 LN70:LN71 LQ70:LQ71 LT70:LT71 LW70:LW71 LZ70:LZ71 MC70:MC71 MF70:MF71 MI70:MI71 ML70:ML71 MO70:MO71 MR70:MR71 MU70:MU71 MX70:MX71 NA70:NA71 ND70:ND71 NG70:NG71 NJ70:NJ71 NM70:NM71 NP70:NP71 NS70:NS71 NV70:NV71 NY70:NY71 OB70:OB71 OE70:OE71 OH70:OH71 OK70:OK71 ON70:ON71 OQ70:OQ71 OT70:OT71 OW70:OW71 OZ70:OZ71 PC70:PC71 PF70:PF71 PI70:PI71 PL70:PL71 PO70:PO71 PR70:PR71 PU70:PU71 PX70:PX71 QA70:QA71 QD70:QD71 QG70:QG71 QJ70:QJ71 QM70:QM71 QP70:QP71 QS70:QS71 QV70:QV71 QY70:QY71 RB70:RB71 RE70:RE71 RH70:RH71 RK70:RK71 RN70:RN71 RQ70:RQ71 RT70:RT71 RW70:RW71 RZ70:RZ71 SC70:SC71 SF70:SF71 SI70:SI71 SL70:SL71 SO70:SO71 SR70:SR71 SU70:SU71 SX70:SX71 TA70:TA71 TD70:TD71 TG70:TG71 TJ70:TJ71 TM70:TM71 TP70:TP71 TS70:TS71 TV70:TV71 TY70:TY71 UB70:UB71 UE70:UE71 UH70:UH71 UK70:UK71 UN70:UN71 UQ70:UQ71 UT70:UT71 UW70:UW71 UZ70:UZ71 VC70:VC71 VF70:VF71 VI70:VI71 VL70:VL71 VO70:VO71 VR70:VR71 VU70:VU71 VX70:VX71 WA70:WA71 WD70:WD71 WG70:WG71 WJ70:WJ71">
    <cfRule type="cellIs" dxfId="192" priority="88" operator="equal">
      <formula>"PARA REVISIÓN"</formula>
    </cfRule>
    <cfRule type="cellIs" dxfId="191" priority="89" operator="equal">
      <formula>"CUMPLE"</formula>
    </cfRule>
  </conditionalFormatting>
  <conditionalFormatting sqref="M72 P72 S72 V72 Y72 AB72 AE72 AH72 AK72 AN72 AQ72 AT72 AW72 AZ72 BC72 BF72 BI72 BL72 BO72 BR72 BU72 BX72 CA72 CD72 CG72 CJ72 CM72 CP72 CS72 CV72 CY72 DB72 DE72 DH72 DK72 DN72 DQ72 DT72 DW72 DZ72 EC72 EF72 EI72 EL72 EO72 ER72 EU72 EX72 FA72 FD72 FG72 FJ72 FM72 FP72 FS72 FV72 FY72 GB72 GE72 GH72 GK72 GN72 GQ72 GT72 GW72 GZ72 HC72 HF72 HI72 HL72 HO72 HR72 HU72 HX72 IA72 ID72 IG72 IJ72 IM72 IP72 IS72 IV72 IY72 JB72 JE72 JH72 JK72 JN72 JQ72 JT72 JW72 JZ72 KC72 KF72 KI72 KL72 KO72 KR72 KU72 KX72 LA72 LD72 LG72 LJ72 LM72 LP72 LS72 LV72 LY72 MB72 ME72 MH72 MK72 MN72 MQ72 MT72 MW72 MZ72 NC72 NF72 NI72 NL72 NO72 NR72 NU72 NX72 OA72 OD72 OG72 OJ72 OM72 OP72 OS72 OV72 OY72 PB72 PE72 PH72 PK72 PN72 PQ72 PT72 PW72 PZ72 QC72 QF72 QI72 QL72 QO72 QR72 QU72 QX72 RA72 RD72 RG72 RJ72 RM72 RP72 RS72 RV72 RY72 SB72 SE72 SH72 SK72 SN72 SQ72 ST72 SW72 SZ72 TC72 TF72 TI72 TL72 TO72 TR72 TU72 TX72 UA72 UD72 UG72 UJ72 UM72 UP72 US72 UV72 UY72 VB72 VE72 VH72 VK72 VN72 VQ72 VT72 VW72 VZ72 WC72 WF72 WI72">
    <cfRule type="cellIs" dxfId="190" priority="85" operator="equal">
      <formula>"RECHAZO"</formula>
    </cfRule>
    <cfRule type="cellIs" dxfId="189" priority="86" operator="equal">
      <formula>"NO ADMISIBLE"</formula>
    </cfRule>
    <cfRule type="cellIs" dxfId="188" priority="87" operator="notBetween">
      <formula>"RECHAZO"</formula>
      <formula>"NO ADMISIBLE"</formula>
    </cfRule>
  </conditionalFormatting>
  <conditionalFormatting sqref="N72 Q72 T72 W72 Z72 AC72 AF72 AI72 AL72 AO72 AR72 AU72 AX72 BA72 BD72 BG72 BJ72 BM72 BP72 BS72 BV72 BY72 CB72 CE72 CH72 CK72 CN72 CQ72 CT72 CW72 CZ72 DC72 DF72 DI72 DL72 DO72 DR72 DU72 DX72 EA72 ED72 EG72 EJ72 EM72 EP72 ES72 EV72 EY72 FB72 FE72 FH72 FK72 FN72 FQ72 FT72 FW72 FZ72 GC72 GF72 GI72 GL72 GO72 GR72 GU72 GX72 HA72 HD72 HG72 HJ72 HM72 HP72 HS72 HV72 HY72 IB72 IE72 IH72 IK72 IN72 IQ72 IT72 IW72 IZ72 JC72 JF72 JI72 JL72 JO72 JR72 JU72 JX72 KA72 KD72 KG72 KJ72 KM72 KP72 KS72 KV72 KY72 LB72 LE72 LH72 LK72 LN72 LQ72 LT72 LW72 LZ72 MC72 MF72 MI72 ML72 MO72 MR72 MU72 MX72 NA72 ND72 NG72 NJ72 NM72 NP72 NS72 NV72 NY72 OB72 OE72 OH72 OK72 ON72 OQ72 OT72 OW72 OZ72 PC72 PF72 PI72 PL72 PO72 PR72 PU72 PX72 QA72 QD72 QG72 QJ72 QM72 QP72 QS72 QV72 QY72 RB72 RE72 RH72 RK72 RN72 RQ72 RT72 RW72 RZ72 SC72 SF72 SI72 SL72 SO72 SR72 SU72 SX72 TA72 TD72 TG72 TJ72 TM72 TP72 TS72 TV72 TY72 UB72 UE72 UH72 UK72 UN72 UQ72 UT72 UW72 UZ72 VC72 VF72 VI72 VL72 VO72 VR72 VU72 VX72 WA72 WD72 WG72 WJ72">
    <cfRule type="cellIs" dxfId="187" priority="83" operator="equal">
      <formula>"NO VÁLIDA"</formula>
    </cfRule>
    <cfRule type="cellIs" dxfId="186" priority="84" operator="equal">
      <formula>"VÁLIDA"</formula>
    </cfRule>
  </conditionalFormatting>
  <conditionalFormatting sqref="N68 Q68 T68 W68 Z68 AC68 AF68 AI68 AL68 AO68 AR68 AU68 AX68 BA68 BD68 BG68 BJ68 BM68 BP68 BS68 BV68 BY68 CB68 CE68 CH68 CK68 CN68 CQ68 CT68 CW68 CZ68 DC68 DF68 DI68 DL68 DO68 DR68 DU68 DX68 EA68 ED68 EG68 EJ68 EM68 EP68 ES68 EV68 EY68 FB68 FE68 FH68 FK68 FN68 FQ68 FT68 FW68 FZ68 GC68 GF68 GI68 GL68 GO68 GR68 GU68 GX68 HA68 HD68 HG68 HJ68 HM68 HP68 HS68 HV68 HY68 IB68 IE68 IH68 IK68 IN68 IQ68 IT68 IW68 IZ68 JC68 JF68 JI68 JL68 JO68 JR68 JU68 JX68 KA68 KD68 KG68 KJ68 KM68 KP68 KS68 KV68 KY68 LB68 LE68 LH68 LK68 LN68 LQ68 LT68 LW68 LZ68 MC68 MF68 MI68 ML68 MO68 MR68 MU68 MX68 NA68 ND68 NG68 NJ68 NM68 NP68 NS68 NV68 NY68 OB68 OE68 OH68 OK68 ON68 OQ68 OT68 OW68 OZ68 PC68 PF68 PI68 PL68 PO68 PR68 PU68 PX68 QA68 QD68 QG68 QJ68 QM68 QP68 QS68 QV68 QY68 RB68 RE68 RH68 RK68 RN68 RQ68 RT68 RW68 RZ68 SC68 SF68 SI68 SL68 SO68 SR68 SU68 SX68 TA68 TD68 TG68 TJ68 TM68 TP68 TS68 TV68 TY68 UB68 UE68 UH68 UK68 UN68 UQ68 UT68 UW68 UZ68 VC68 VF68 VI68 VL68 VO68 VR68 VU68 VX68 WA68 WD68 WG68 WJ68">
    <cfRule type="cellIs" dxfId="185" priority="81" operator="equal">
      <formula>"PARA REVISIÓN"</formula>
    </cfRule>
    <cfRule type="cellIs" dxfId="184" priority="82" operator="equal">
      <formula>"CUMPLE"</formula>
    </cfRule>
  </conditionalFormatting>
  <conditionalFormatting sqref="N67 Q67 T67 W67 Z67 AC67 AF67 AI67 AL67 AO67 AR67 AU67 AX67 BA67 BD67 BG67 BJ67 BM67 BP67 BS67 BV67 BY67 CB67 CE67 CH67 CK67 CN67 CQ67 CT67 CW67 CZ67 DC67 DF67 DI67 DL67 DO67 DR67 DU67 DX67 EA67 ED67 EG67 EJ67 EM67 EP67 ES67 EV67 EY67 FB67 FE67 FH67 FK67 FN67 FQ67 FT67 FW67 FZ67 GC67 GF67 GI67 GL67 GO67 GR67 GU67 GX67 HA67 HD67 HG67 HJ67 HM67 HP67 HS67 HV67 HY67 IB67 IE67 IH67 IK67 IN67 IQ67 IT67 IW67 IZ67 JC67 JF67 JI67 JL67 JO67 JR67 JU67 JX67 KA67 KD67 KG67 KJ67 KM67 KP67 KS67 KV67 KY67 LB67 LE67 LH67 LK67 LN67 LQ67 LT67 LW67 LZ67 MC67 MF67 MI67 ML67 MO67 MR67 MU67 MX67 NA67 ND67 NG67 NJ67 NM67 NP67 NS67 NV67 NY67 OB67 OE67 OH67 OK67 ON67 OQ67 OT67 OW67 OZ67 PC67 PF67 PI67 PL67 PO67 PR67 PU67 PX67 QA67 QD67 QG67 QJ67 QM67 QP67 QS67 QV67 QY67 RB67 RE67 RH67 RK67 RN67 RQ67 RT67 RW67 RZ67 SC67 SF67 SI67 SL67 SO67 SR67 SU67 SX67 TA67 TD67 TG67 TJ67 TM67 TP67 TS67 TV67 TY67 UB67 UE67 UH67 UK67 UN67 UQ67 UT67 UW67 UZ67 VC67 VF67 VI67 VL67 VO67 VR67 VU67 VX67 WA67 WD67 WG67 WJ67">
    <cfRule type="cellIs" dxfId="183" priority="79" operator="equal">
      <formula>"PARA REVISIÓN"</formula>
    </cfRule>
    <cfRule type="cellIs" dxfId="182" priority="80" operator="equal">
      <formula>"CUMPLE"</formula>
    </cfRule>
  </conditionalFormatting>
  <conditionalFormatting sqref="N15:N16 Q15:Q16 T15:T16 W15:W16 Z15:Z16 AC15:AC16 AF15:AF16 AI15:AI16 AL15:AL16 AO15:AO16 AR15:AR16 AU15:AU16 AX15:AX16 BA15:BA16 BD15:BD16 BG15:BG16 BJ15:BJ16 BM15:BM16 BP15:BP16 BS15:BS16 BV15:BV16 BY15:BY16 CB15:CB16 CE15:CE16 CH15:CH16 CK15:CK16 CN15:CN16 CQ15:CQ16 CT15:CT16 CW15:CW16 CZ15:CZ16 DC15:DC16 DF15:DF16 DI15:DI16 DL15:DL16 DO15:DO16 DR15:DR16 DU15:DU16 DX15:DX16 EA15:EA16 ED15:ED16 EG15:EG16 EJ15:EJ16 EM15:EM16 EP15:EP16 ES15:ES16 EV15:EV16 EY15:EY16 FB15:FB16 FE15:FE16 FH15:FH16 FK15:FK16 FN15:FN16 FQ15:FQ16 FT15:FT16 FW15:FW16 FZ15:FZ16 GC15:GC16 GF15:GF16 GI15:GI16 GL15:GL16 GO15:GO16 GR15:GR16 GU15:GU16 GX15:GX16 HA15:HA16 HD15:HD16 HG15:HG16 HJ15:HJ16 HM15:HM16 HP15:HP16 HS15:HS16 HV15:HV16 HY15:HY16 IB15:IB16 IE15:IE16 IH15:IH16 IK15:IK16 IN15:IN16 IQ15:IQ16 IT15:IT16 IW15:IW16 IZ15:IZ16 JC15:JC16 JF15:JF16 JI15:JI16 JL15:JL16 JO15:JO16 JR15:JR16 JU15:JU16 JX15:JX16 KA15:KA16 KD15:KD16 KG15:KG16 KJ15:KJ16 KM15:KM16 KP15:KP16 KS15:KS16 KV15:KV16 KY15:KY16 LB15:LB16 LE15:LE16 LH15:LH16 LK15:LK16 LN15:LN16 LQ15:LQ16 LT15:LT16 LW15:LW16 LZ15:LZ16 MC15:MC16 MF15:MF16 MI15:MI16 ML15:ML16 MO15:MO16 MR15:MR16 MU15:MU16 MX15:MX16 NA15:NA16 ND15:ND16 NG15:NG16 NJ15:NJ16 NM15:NM16 NP15:NP16 NS15:NS16 NV15:NV16 NY15:NY16 OB15:OB16 OE15:OE16 OH15:OH16 OK15:OK16 ON15:ON16 OQ15:OQ16 OT15:OT16 OW15:OW16 OZ15:OZ16 PC15:PC16 PF15:PF16 PI15:PI16 PL15:PL16 PO15:PO16 PR15:PR16 PU15:PU16 PX15:PX16 QA15:QA16 QD15:QD16 QG15:QG16 QJ15:QJ16 QM15:QM16 QP15:QP16 QS15:QS16 QV15:QV16 QY15:QY16 RB15:RB16 RE15:RE16 RH15:RH16 RK15:RK16 RN15:RN16 RQ15:RQ16 RT15:RT16 RW15:RW16 RZ15:RZ16 SC15:SC16 SF15:SF16 SI15:SI16 SL15:SL16 SO15:SO16 SR15:SR16 SU15:SU16 SX15:SX16 TA15:TA16 TD15:TD16 TG15:TG16 TJ15:TJ16 TM15:TM16 TP15:TP16 TS15:TS16 TV15:TV16 TY15:TY16 UB15:UB16 UE15:UE16 UH15:UH16 UK15:UK16 UN15:UN16 UQ15:UQ16 UT15:UT16 UW15:UW16 UZ15:UZ16 VC15:VC16 VF15:VF16 VI15:VI16 VL15:VL16 VO15:VO16 VR15:VR16 VU15:VU16 VX15:VX16 WA15:WA16 WD15:WD16 WG15:WG16 WJ15:WJ16">
    <cfRule type="cellIs" dxfId="181" priority="77" operator="equal">
      <formula>"PARA REVISIÓN"</formula>
    </cfRule>
    <cfRule type="cellIs" dxfId="180" priority="78" operator="equal">
      <formula>"CUMPLE"</formula>
    </cfRule>
  </conditionalFormatting>
  <conditionalFormatting sqref="N18:N19 Q18:Q19 T18:T19 W18:W19 Z18:Z19 AC18:AC19 AF18:AF19 AI18:AI19 AL18:AL19 AO18:AO19 AR18:AR19 AU18:AU19 AX18:AX19 BA18:BA19 BD18:BD19 BG18:BG19 BJ18:BJ19 BM18:BM19 BP18:BP19 BS18:BS19 BV18:BV19 BY18:BY19 CB18:CB19 CE18:CE19 CH18:CH19 CK18:CK19 CN18:CN19 CQ18:CQ19 CT18:CT19 CW18:CW19 CZ18:CZ19 DC18:DC19 DF18:DF19 DI18:DI19 DL18:DL19 DO18:DO19 DR18:DR19 DU18:DU19 DX18:DX19 EA18:EA19 ED18:ED19 EG18:EG19 EJ18:EJ19 EM18:EM19 EP18:EP19 ES18:ES19 EV18:EV19 EY18:EY19 FB18:FB19 FE18:FE19 FH18:FH19 FK18:FK19 FN18:FN19 FQ18:FQ19 FT18:FT19 FW18:FW19 FZ18:FZ19 GC18:GC19 GF18:GF19 GI18:GI19 GL18:GL19 GO18:GO19 GR18:GR19 GU18:GU19 GX18:GX19 HA18:HA19 HD18:HD19 HG18:HG19 HJ18:HJ19 HM18:HM19 HP18:HP19 HS18:HS19 HV18:HV19 HY18:HY19 IB18:IB19 IE18:IE19 IH18:IH19 IK18:IK19 IN18:IN19 IQ18:IQ19 IT18:IT19 IW18:IW19 IZ18:IZ19 JC18:JC19 JF18:JF19 JI18:JI19 JL18:JL19 JO18:JO19 JR18:JR19 JU18:JU19 JX18:JX19 KA18:KA19 KD18:KD19 KG18:KG19 KJ18:KJ19 KM18:KM19 KP18:KP19 KS18:KS19 KV18:KV19 KY18:KY19 LB18:LB19 LE18:LE19 LH18:LH19 LK18:LK19 LN18:LN19 LQ18:LQ19 LT18:LT19 LW18:LW19 LZ18:LZ19 MC18:MC19 MF18:MF19 MI18:MI19 ML18:ML19 MO18:MO19 MR18:MR19 MU18:MU19 MX18:MX19 NA18:NA19 ND18:ND19 NG18:NG19 NJ18:NJ19 NM18:NM19 NP18:NP19 NS18:NS19 NV18:NV19 NY18:NY19 OB18:OB19 OE18:OE19 OH18:OH19 OK18:OK19 ON18:ON19 OQ18:OQ19 OT18:OT19 OW18:OW19 OZ18:OZ19 PC18:PC19 PF18:PF19 PI18:PI19 PL18:PL19 PO18:PO19 PR18:PR19 PU18:PU19 PX18:PX19 QA18:QA19 QD18:QD19 QG18:QG19 QJ18:QJ19 QM18:QM19 QP18:QP19 QS18:QS19 QV18:QV19 QY18:QY19 RB18:RB19 RE18:RE19 RH18:RH19 RK18:RK19 RN18:RN19 RQ18:RQ19 RT18:RT19 RW18:RW19 RZ18:RZ19 SC18:SC19 SF18:SF19 SI18:SI19 SL18:SL19 SO18:SO19 SR18:SR19 SU18:SU19 SX18:SX19 TA18:TA19 TD18:TD19 TG18:TG19 TJ18:TJ19 TM18:TM19 TP18:TP19 TS18:TS19 TV18:TV19 TY18:TY19 UB18:UB19 UE18:UE19 UH18:UH19 UK18:UK19 UN18:UN19 UQ18:UQ19 UT18:UT19 UW18:UW19 UZ18:UZ19 VC18:VC19 VF18:VF19 VI18:VI19 VL18:VL19 VO18:VO19 VR18:VR19 VU18:VU19 VX18:VX19 WA18:WA19 WD18:WD19 WG18:WG19 WJ18:WJ19 N21:N26 Q21:Q26 T21:T26 W21:W26 Z21:Z26 AC21:AC26 AF21:AF26 AI21:AI26 AL21:AL26 AO21:AO26 AR21:AR26 AU21:AU26 AX21:AX26 BA21:BA26 BD21:BD26 BG21:BG26 BJ21:BJ26 BM21:BM26 BP21:BP26 BS21:BS26 BV21:BV26 BY21:BY26 CB21:CB26 CE21:CE26 CH21:CH26 CK21:CK26 CN21:CN26 CQ21:CQ26 CT21:CT26 CW21:CW26 CZ21:CZ26 DC21:DC26 DF21:DF26 DI21:DI26 DL21:DL26 DO21:DO26 DR21:DR26 DU21:DU26 DX21:DX26 EA21:EA26 ED21:ED26 EG21:EG26 EJ21:EJ26 EM21:EM26 EP21:EP26 ES21:ES26 EV21:EV26 EY21:EY26 FB21:FB26 FE21:FE26 FH21:FH26 FK21:FK26 FN21:FN26 FQ21:FQ26 FT21:FT26 FW21:FW26 FZ21:FZ26 GC21:GC26 GF21:GF26 GI21:GI26 GL21:GL26 GO21:GO26 GR21:GR26 GU21:GU26 GX21:GX26 HA21:HA26 HD21:HD26 HG21:HG26 HJ21:HJ26 HM21:HM26 HP21:HP26 HS21:HS26 HV21:HV26 HY21:HY26 IB21:IB26 IE21:IE26 IH21:IH26 IK21:IK26 IN21:IN26 IQ21:IQ26 IT21:IT26 IW21:IW26 IZ21:IZ26 JC21:JC26 JF21:JF26 JI21:JI26 JL21:JL26 JO21:JO26 JR21:JR26 JU21:JU26 JX21:JX26 KA21:KA26 KD21:KD26 KG21:KG26 KJ21:KJ26 KM21:KM26 KP21:KP26 KS21:KS26 KV21:KV26 KY21:KY26 LB21:LB26 LE21:LE26 LH21:LH26 LK21:LK26 LN21:LN26 LQ21:LQ26 LT21:LT26 LW21:LW26 LZ21:LZ26 MC21:MC26 MF21:MF26 MI21:MI26 ML21:ML26 MO21:MO26 MR21:MR26 MU21:MU26 MX21:MX26 NA21:NA26 ND21:ND26 NG21:NG26 NJ21:NJ26 NM21:NM26 NP21:NP26 NS21:NS26 NV21:NV26 NY21:NY26 OB21:OB26 OE21:OE26 OH21:OH26 OK21:OK26 ON21:ON26 OQ21:OQ26 OT21:OT26 OW21:OW26 OZ21:OZ26 PC21:PC26 PF21:PF26 PI21:PI26 PL21:PL26 PO21:PO26 PR21:PR26 PU21:PU26 PX21:PX26 QA21:QA26 QD21:QD26 QG21:QG26 QJ21:QJ26 QM21:QM26 QP21:QP26 QS21:QS26 QV21:QV26 QY21:QY26 RB21:RB26 RE21:RE26 RH21:RH26 RK21:RK26 RN21:RN26 RQ21:RQ26 RT21:RT26 RW21:RW26 RZ21:RZ26 SC21:SC26 SF21:SF26 SI21:SI26 SL21:SL26 SO21:SO26 SR21:SR26 SU21:SU26 SX21:SX26 TA21:TA26 TD21:TD26 TG21:TG26 TJ21:TJ26 TM21:TM26 TP21:TP26 TS21:TS26 TV21:TV26 TY21:TY26 UB21:UB26 UE21:UE26 UH21:UH26 UK21:UK26 UN21:UN26 UQ21:UQ26 UT21:UT26 UW21:UW26 UZ21:UZ26 VC21:VC26 VF21:VF26 VI21:VI26 VL21:VL26 VO21:VO26 VR21:VR26 VU21:VU26 VX21:VX26 WA21:WA26 WD21:WD26 WG21:WG26 WJ21:WJ26 N28:N30 Q28:Q30 T28:T30 W28:W30 Z28:Z30 AC28:AC30 AF28:AF30 AI28:AI30 AL28:AL30 AO28:AO30 AR28:AR30 AU28:AU30 AX28:AX30 BA28:BA30 BD28:BD30 BG28:BG30 BJ28:BJ30 BM28:BM30 BP28:BP30 BS28:BS30 BV28:BV30 BY28:BY30 CB28:CB30 CE28:CE30 CH28:CH30 CK28:CK30 CN28:CN30 CQ28:CQ30 CT28:CT30 CW28:CW30 CZ28:CZ30 DC28:DC30 DF28:DF30 DI28:DI30 DL28:DL30 DO28:DO30 DR28:DR30 DU28:DU30 DX28:DX30 EA28:EA30 ED28:ED30 EG28:EG30 EJ28:EJ30 EM28:EM30 EP28:EP30 ES28:ES30 EV28:EV30 EY28:EY30 FB28:FB30 FE28:FE30 FH28:FH30 FK28:FK30 FN28:FN30 FQ28:FQ30 FT28:FT30 FW28:FW30 FZ28:FZ30 GC28:GC30 GF28:GF30 GI28:GI30 GL28:GL30 GO28:GO30 GR28:GR30 GU28:GU30 GX28:GX30 HA28:HA30 HD28:HD30 HG28:HG30 HJ28:HJ30 HM28:HM30 HP28:HP30 HS28:HS30 HV28:HV30 HY28:HY30 IB28:IB30 IE28:IE30 IH28:IH30 IK28:IK30 IN28:IN30 IQ28:IQ30 IT28:IT30 IW28:IW30 IZ28:IZ30 JC28:JC30 JF28:JF30 JI28:JI30 JL28:JL30 JO28:JO30 JR28:JR30 JU28:JU30 JX28:JX30 KA28:KA30 KD28:KD30 KG28:KG30 KJ28:KJ30 KM28:KM30 KP28:KP30 KS28:KS30 KV28:KV30 KY28:KY30 LB28:LB30 LE28:LE30 LH28:LH30 LK28:LK30 LN28:LN30 LQ28:LQ30 LT28:LT30 LW28:LW30 LZ28:LZ30 MC28:MC30 MF28:MF30 MI28:MI30 ML28:ML30 MO28:MO30 MR28:MR30 MU28:MU30 MX28:MX30 NA28:NA30 ND28:ND30 NG28:NG30 NJ28:NJ30 NM28:NM30 NP28:NP30 NS28:NS30 NV28:NV30 NY28:NY30 OB28:OB30 OE28:OE30 OH28:OH30 OK28:OK30 ON28:ON30 OQ28:OQ30 OT28:OT30 OW28:OW30 OZ28:OZ30 PC28:PC30 PF28:PF30 PI28:PI30 PL28:PL30 PO28:PO30 PR28:PR30 PU28:PU30 PX28:PX30 QA28:QA30 QD28:QD30 QG28:QG30 QJ28:QJ30 QM28:QM30 QP28:QP30 QS28:QS30 QV28:QV30 QY28:QY30 RB28:RB30 RE28:RE30 RH28:RH30 RK28:RK30 RN28:RN30 RQ28:RQ30 RT28:RT30 RW28:RW30 RZ28:RZ30 SC28:SC30 SF28:SF30 SI28:SI30 SL28:SL30 SO28:SO30 SR28:SR30 SU28:SU30 SX28:SX30 TA28:TA30 TD28:TD30 TG28:TG30 TJ28:TJ30 TM28:TM30 TP28:TP30 TS28:TS30 TV28:TV30 TY28:TY30 UB28:UB30 UE28:UE30 UH28:UH30 UK28:UK30 UN28:UN30 UQ28:UQ30 UT28:UT30 UW28:UW30 UZ28:UZ30 VC28:VC30 VF28:VF30 VI28:VI30 VL28:VL30 VO28:VO30 VR28:VR30 VU28:VU30 VX28:VX30 WA28:WA30 WD28:WD30 WG28:WG30 WJ28:WJ30">
    <cfRule type="cellIs" dxfId="179" priority="75" operator="equal">
      <formula>"NO VÁLIDA"</formula>
    </cfRule>
    <cfRule type="cellIs" dxfId="178" priority="76" operator="equal">
      <formula>"VÁLIDA"</formula>
    </cfRule>
  </conditionalFormatting>
  <conditionalFormatting sqref="N31 Q31 T31 W31 Z31 AC31 AF31 AI31 AL31 AO31 AR31 AU31 AX31 BA31 BD31 BG31 BJ31 BM31 BP31 BS31 BV31 BY31 CB31 CE31 CH31 CK31 CN31 CQ31 CT31 CW31 CZ31 DC31 DF31 DI31 DL31 DO31 DR31 DU31 DX31 EA31 ED31 EG31 EJ31 EM31 EP31 ES31 EV31 EY31 FB31 FE31 FH31 FK31 FN31 FQ31 FT31 FW31 FZ31 GC31 GF31 GI31 GL31 GO31 GR31 GU31 GX31 HA31 HD31 HG31 HJ31 HM31 HP31 HS31 HV31 HY31 IB31 IE31 IH31 IK31 IN31 IQ31 IT31 IW31 IZ31 JC31 JF31 JI31 JL31 JO31 JR31 JU31 JX31 KA31 KD31 KG31 KJ31 KM31 KP31 KS31 KV31 KY31 LB31 LE31 LH31 LK31 LN31 LQ31 LT31 LW31 LZ31 MC31 MF31 MI31 ML31 MO31 MR31 MU31 MX31 NA31 ND31 NG31 NJ31 NM31 NP31 NS31 NV31 NY31 OB31 OE31 OH31 OK31 ON31 OQ31 OT31 OW31 OZ31 PC31 PF31 PI31 PL31 PO31 PR31 PU31 PX31 QA31 QD31 QG31 QJ31 QM31 QP31 QS31 QV31 QY31 RB31 RE31 RH31 RK31 RN31 RQ31 RT31 RW31 RZ31 SC31 SF31 SI31 SL31 SO31 SR31 SU31 SX31 TA31 TD31 TG31 TJ31 TM31 TP31 TS31 TV31 TY31 UB31 UE31 UH31 UK31 UN31 UQ31 UT31 UW31 UZ31 VC31 VF31 VI31 VL31 VO31 VR31 VU31 VX31 WA31 WD31 WG31 WJ31">
    <cfRule type="cellIs" dxfId="177" priority="73" operator="equal">
      <formula>"PARA REVISIÓN"</formula>
    </cfRule>
    <cfRule type="cellIs" dxfId="176" priority="74" operator="equal">
      <formula>"CUMPLE"</formula>
    </cfRule>
  </conditionalFormatting>
  <conditionalFormatting sqref="N27 Q27 T27 W27 Z27 AC27 AF27 AI27 AL27 AO27 AR27 AU27 AX27 BA27 BD27 BG27 BJ27 BM27 BP27 BS27 BV27 BY27 CB27 CE27 CH27 CK27 CN27 CQ27 CT27 CW27 CZ27 DC27 DF27 DI27 DL27 DO27 DR27 DU27 DX27 EA27 ED27 EG27 EJ27 EM27 EP27 ES27 EV27 EY27 FB27 FE27 FH27 FK27 FN27 FQ27 FT27 FW27 FZ27 GC27 GF27 GI27 GL27 GO27 GR27 GU27 GX27 HA27 HD27 HG27 HJ27 HM27 HP27 HS27 HV27 HY27 IB27 IE27 IH27 IK27 IN27 IQ27 IT27 IW27 IZ27 JC27 JF27 JI27 JL27 JO27 JR27 JU27 JX27 KA27 KD27 KG27 KJ27 KM27 KP27 KS27 KV27 KY27 LB27 LE27 LH27 LK27 LN27 LQ27 LT27 LW27 LZ27 MC27 MF27 MI27 ML27 MO27 MR27 MU27 MX27 NA27 ND27 NG27 NJ27 NM27 NP27 NS27 NV27 NY27 OB27 OE27 OH27 OK27 ON27 OQ27 OT27 OW27 OZ27 PC27 PF27 PI27 PL27 PO27 PR27 PU27 PX27 QA27 QD27 QG27 QJ27 QM27 QP27 QS27 QV27 QY27 RB27 RE27 RH27 RK27 RN27 RQ27 RT27 RW27 RZ27 SC27 SF27 SI27 SL27 SO27 SR27 SU27 SX27 TA27 TD27 TG27 TJ27 TM27 TP27 TS27 TV27 TY27 UB27 UE27 UH27 UK27 UN27 UQ27 UT27 UW27 UZ27 VC27 VF27 VI27 VL27 VO27 VR27 VU27 VX27 WA27 WD27 WG27 WJ27">
    <cfRule type="cellIs" dxfId="175" priority="71" operator="equal">
      <formula>"PARA REVISIÓN"</formula>
    </cfRule>
    <cfRule type="cellIs" dxfId="174" priority="72" operator="equal">
      <formula>"CUMPLE"</formula>
    </cfRule>
  </conditionalFormatting>
  <conditionalFormatting sqref="N34 N36 Q34 T34 W34 Z34 AC34 AF34 AI34 AL34 AO34 AR34 AU34 AX34 BA34 BD34 BG34 BJ34 BM34 BP34 BS34 BV34 BY34 CB34 CE34 CH34 CK34 CN34 CQ34 CT34 CW34 CZ34 DC34 DF34 DI34 DL34 DO34 DR34 DU34 DX34 EA34 ED34 EG34 EJ34 EM34 EP34 ES34 EV34 EY34 FB34 FE34 FH34 FK34 FN34 FQ34 FT34 FW34 FZ34 GC34 GF34 GI34 GL34 GO34 GR34 GU34 GX34 HA34 HD34 HG34 HJ34 HM34 HP34 HS34 HV34 HY34 IB34 IE34 IH34 IK34 IN34 IQ34 IT34 IW34 IZ34 JC34 JF34 JI34 JL34 JO34 JR34 JU34 JX34 KA34 KD34 KG34 KJ34 KM34 KP34 KS34 KV34 KY34 LB34 LE34 LH34 LK34 LN34 LQ34 LT34 LW34 LZ34 MC34 MF34 MI34 ML34 MO34 MR34 MU34 MX34 NA34 ND34 NG34 NJ34 NM34 NP34 NS34 NV34 NY34 OB34 OE34 OH34 OK34 ON34 OQ34 OT34 OW34 OZ34 PC34 PF34 PI34 PL34 PO34 PR34 PU34 PX34 QA34 QD34 QG34 QJ34 QM34 QP34 QS34 QV34 QY34 RB34 RE34 RH34 RK34 RN34 RQ34 RT34 RW34 RZ34 SC34 SF34 SI34 SL34 SO34 SR34 SU34 SX34 TA34 TD34 TG34 TJ34 TM34 TP34 TS34 TV34 TY34 UB34 UE34 UH34 UK34 UN34 UQ34 UT34 UW34 UZ34 VC34 VF34 VI34 VL34 VO34 VR34 VU34 VX34 WA34 WD34 WG34 WJ34 Q36 T36 W36 Z36 AC36 AF36 AI36 AL36 AO36 AR36 AU36 AX36 BA36 BD36 BG36 BJ36 BM36 BP36 BS36 BV36 BY36 CB36 CE36 CH36 CK36 CN36 CQ36 CT36 CW36 CZ36 DC36 DF36 DI36 DL36 DO36 DR36 DU36 DX36 EA36 ED36 EG36 EJ36 EM36 EP36 ES36 EV36 EY36 FB36 FE36 FH36 FK36 FN36 FQ36 FT36 FW36 FZ36 GC36 GF36 GI36 GL36 GO36 GR36 GU36 GX36 HA36 HD36 HG36 HJ36 HM36 HP36 HS36 HV36 HY36 IB36 IE36 IH36 IK36 IN36 IQ36 IT36 IW36 IZ36 JC36 JF36 JI36 JL36 JO36 JR36 JU36 JX36 KA36 KD36 KG36 KJ36 KM36 KP36 KS36 KV36 KY36 LB36 LE36 LH36 LK36 LN36 LQ36 LT36 LW36 LZ36 MC36 MF36 MI36 ML36 MO36 MR36 MU36 MX36 NA36 ND36 NG36 NJ36 NM36 NP36 NS36 NV36 NY36 OB36 OE36 OH36 OK36 ON36 OQ36 OT36 OW36 OZ36 PC36 PF36 PI36 PL36 PO36 PR36 PU36 PX36 QA36 QD36 QG36 QJ36 QM36 QP36 QS36 QV36 QY36 RB36 RE36 RH36 RK36 RN36 RQ36 RT36 RW36 RZ36 SC36 SF36 SI36 SL36 SO36 SR36 SU36 SX36 TA36 TD36 TG36 TJ36 TM36 TP36 TS36 TV36 TY36 UB36 UE36 UH36 UK36 UN36 UQ36 UT36 UW36 UZ36 VC36 VF36 VI36 VL36 VO36 VR36 VU36 VX36 WA36 WD36 WG36 WJ36">
    <cfRule type="cellIs" dxfId="173" priority="69" operator="equal">
      <formula>"PARA REVISIÓN"</formula>
    </cfRule>
    <cfRule type="cellIs" dxfId="172" priority="70" operator="equal">
      <formula>"CUMPLE"</formula>
    </cfRule>
  </conditionalFormatting>
  <conditionalFormatting sqref="N35 Q35 T35 W35 Z35 AC35 AF35 AI35 AL35 AO35 AR35 AU35 AX35 BA35 BD35 BG35 BJ35 BM35 BP35 BS35 BV35 BY35 CB35 CE35 CH35 CK35 CN35 CQ35 CT35 CW35 CZ35 DC35 DF35 DI35 DL35 DO35 DR35 DU35 DX35 EA35 ED35 EG35 EJ35 EM35 EP35 ES35 EV35 EY35 FB35 FE35 FH35 FK35 FN35 FQ35 FT35 FW35 FZ35 GC35 GF35 GI35 GL35 GO35 GR35 GU35 GX35 HA35 HD35 HG35 HJ35 HM35 HP35 HS35 HV35 HY35 IB35 IE35 IH35 IK35 IN35 IQ35 IT35 IW35 IZ35 JC35 JF35 JI35 JL35 JO35 JR35 JU35 JX35 KA35 KD35 KG35 KJ35 KM35 KP35 KS35 KV35 KY35 LB35 LE35 LH35 LK35 LN35 LQ35 LT35 LW35 LZ35 MC35 MF35 MI35 ML35 MO35 MR35 MU35 MX35 NA35 ND35 NG35 NJ35 NM35 NP35 NS35 NV35 NY35 OB35 OE35 OH35 OK35 ON35 OQ35 OT35 OW35 OZ35 PC35 PF35 PI35 PL35 PO35 PR35 PU35 PX35 QA35 QD35 QG35 QJ35 QM35 QP35 QS35 QV35 QY35 RB35 RE35 RH35 RK35 RN35 RQ35 RT35 RW35 RZ35 SC35 SF35 SI35 SL35 SO35 SR35 SU35 SX35 TA35 TD35 TG35 TJ35 TM35 TP35 TS35 TV35 TY35 UB35 UE35 UH35 UK35 UN35 UQ35 UT35 UW35 UZ35 VC35 VF35 VI35 VL35 VO35 VR35 VU35 VX35 WA35 WD35 WG35 WJ35">
    <cfRule type="cellIs" dxfId="171" priority="67" operator="equal">
      <formula>"NO VÁLIDA"</formula>
    </cfRule>
    <cfRule type="cellIs" dxfId="170" priority="68" operator="equal">
      <formula>"VÁLIDA"</formula>
    </cfRule>
  </conditionalFormatting>
  <conditionalFormatting sqref="N39 Q39 T39 W39 Z39 AC39 AF39 AI39 AL39 AO39 AR39 AU39 AX39 BA39 BD39 BG39 BJ39 BM39 BP39 BS39 BV39 BY39 CB39 CE39 CH39 CK39 CN39 CQ39 CT39 CW39 CZ39 DC39 DF39 DI39 DL39 DO39 DR39 DU39 DX39 EA39 ED39 EG39 EJ39 EM39 EP39 ES39 EV39 EY39 FB39 FE39 FH39 FK39 FN39 FQ39 FT39 FW39 FZ39 GC39 GF39 GI39 GL39 GO39 GR39 GU39 GX39 HA39 HD39 HG39 HJ39 HM39 HP39 HS39 HV39 HY39 IB39 IE39 IH39 IK39 IN39 IQ39 IT39 IW39 IZ39 JC39 JF39 JI39 JL39 JO39 JR39 JU39 JX39 KA39 KD39 KG39 KJ39 KM39 KP39 KS39 KV39 KY39 LB39 LE39 LH39 LK39 LN39 LQ39 LT39 LW39 LZ39 MC39 MF39 MI39 ML39 MO39 MR39 MU39 MX39 NA39 ND39 NG39 NJ39 NM39 NP39 NS39 NV39 NY39 OB39 OE39 OH39 OK39 ON39 OQ39 OT39 OW39 OZ39 PC39 PF39 PI39 PL39 PO39 PR39 PU39 PX39 QA39 QD39 QG39 QJ39 QM39 QP39 QS39 QV39 QY39 RB39 RE39 RH39 RK39 RN39 RQ39 RT39 RW39 RZ39 SC39 SF39 SI39 SL39 SO39 SR39 SU39 SX39 TA39 TD39 TG39 TJ39 TM39 TP39 TS39 TV39 TY39 UB39 UE39 UH39 UK39 UN39 UQ39 UT39 UW39 UZ39 VC39 VF39 VI39 VL39 VO39 VR39 VU39 VX39 WA39 WD39 WG39 WJ39">
    <cfRule type="cellIs" dxfId="169" priority="65" operator="equal">
      <formula>"PARA REVISIÓN"</formula>
    </cfRule>
    <cfRule type="cellIs" dxfId="168" priority="66" operator="equal">
      <formula>"CUMPLE"</formula>
    </cfRule>
  </conditionalFormatting>
  <conditionalFormatting sqref="N40 Q40 T40 W40 Z40 AC40 AF40 AI40 AL40 AO40 AR40 AU40 AX40 BA40 BD40 BG40 BJ40 BM40 BP40 BS40 BV40 BY40 CB40 CE40 CH40 CK40 CN40 CQ40 CT40 CW40 CZ40 DC40 DF40 DI40 DL40 DO40 DR40 DU40 DX40 EA40 ED40 EG40 EJ40 EM40 EP40 ES40 EV40 EY40 FB40 FE40 FH40 FK40 FN40 FQ40 FT40 FW40 FZ40 GC40 GF40 GI40 GL40 GO40 GR40 GU40 GX40 HA40 HD40 HG40 HJ40 HM40 HP40 HS40 HV40 HY40 IB40 IE40 IH40 IK40 IN40 IQ40 IT40 IW40 IZ40 JC40 JF40 JI40 JL40 JO40 JR40 JU40 JX40 KA40 KD40 KG40 KJ40 KM40 KP40 KS40 KV40 KY40 LB40 LE40 LH40 LK40 LN40 LQ40 LT40 LW40 LZ40 MC40 MF40 MI40 ML40 MO40 MR40 MU40 MX40 NA40 ND40 NG40 NJ40 NM40 NP40 NS40 NV40 NY40 OB40 OE40 OH40 OK40 ON40 OQ40 OT40 OW40 OZ40 PC40 PF40 PI40 PL40 PO40 PR40 PU40 PX40 QA40 QD40 QG40 QJ40 QM40 QP40 QS40 QV40 QY40 RB40 RE40 RH40 RK40 RN40 RQ40 RT40 RW40 RZ40 SC40 SF40 SI40 SL40 SO40 SR40 SU40 SX40 TA40 TD40 TG40 TJ40 TM40 TP40 TS40 TV40 TY40 UB40 UE40 UH40 UK40 UN40 UQ40 UT40 UW40 UZ40 VC40 VF40 VI40 VL40 VO40 VR40 VU40 VX40 WA40 WD40 WG40 WJ40">
    <cfRule type="cellIs" dxfId="167" priority="63" operator="equal">
      <formula>"PARA REVISIÓN"</formula>
    </cfRule>
    <cfRule type="cellIs" dxfId="166" priority="64" operator="equal">
      <formula>"CUMPLE"</formula>
    </cfRule>
  </conditionalFormatting>
  <conditionalFormatting sqref="N45 Q45 T45 W45 Z45 AC45 AF45 AI45 AL45 AO45 AR45 AU45 AX45 BA45 BD45 BG45 BJ45 BM45 BP45 BS45 BV45 BY45 CB45 CE45 CH45 CK45 CN45 CQ45 CT45 CW45 CZ45 DC45 DF45 DI45 DL45 DO45 DR45 DU45 DX45 EA45 ED45 EG45 EJ45 EM45 EP45 ES45 EV45 EY45 FB45 FE45 FH45 FK45 FN45 FQ45 FT45 FW45 FZ45 GC45 GF45 GI45 GL45 GO45 GR45 GU45 GX45 HA45 HD45 HG45 HJ45 HM45 HP45 HS45 HV45 HY45 IB45 IE45 IH45 IK45 IN45 IQ45 IT45 IW45 IZ45 JC45 JF45 JI45 JL45 JO45 JR45 JU45 JX45 KA45 KD45 KG45 KJ45 KM45 KP45 KS45 KV45 KY45 LB45 LE45 LH45 LK45 LN45 LQ45 LT45 LW45 LZ45 MC45 MF45 MI45 ML45 MO45 MR45 MU45 MX45 NA45 ND45 NG45 NJ45 NM45 NP45 NS45 NV45 NY45 OB45 OE45 OH45 OK45 ON45 OQ45 OT45 OW45 OZ45 PC45 PF45 PI45 PL45 PO45 PR45 PU45 PX45 QA45 QD45 QG45 QJ45 QM45 QP45 QS45 QV45 QY45 RB45 RE45 RH45 RK45 RN45 RQ45 RT45 RW45 RZ45 SC45 SF45 SI45 SL45 SO45 SR45 SU45 SX45 TA45 TD45 TG45 TJ45 TM45 TP45 TS45 TV45 TY45 UB45 UE45 UH45 UK45 UN45 UQ45 UT45 UW45 UZ45 VC45 VF45 VI45 VL45 VO45 VR45 VU45 VX45 WA45 WD45 WG45 WJ45">
    <cfRule type="cellIs" dxfId="165" priority="61" operator="equal">
      <formula>"PARA REVISIÓN"</formula>
    </cfRule>
    <cfRule type="cellIs" dxfId="164" priority="62" operator="equal">
      <formula>"CUMPLE"</formula>
    </cfRule>
  </conditionalFormatting>
  <conditionalFormatting sqref="N62 Q62 T62 W62 Z62 AC62 AF62 AI62 AL62 AO62 AR62 AU62 AX62 BA62 BD62 BG62 BJ62 BM62 BP62 BS62 BV62 BY62 CB62 CE62 CH62 CK62 CN62 CQ62 CT62 CW62 CZ62 DC62 DF62 DI62 DL62 DO62 DR62 DU62 DX62 EA62 ED62 EG62 EJ62 EM62 EP62 ES62 EV62 EY62 FB62 FE62 FH62 FK62 FN62 FQ62 FT62 FW62 FZ62 GC62 GF62 GI62 GL62 GO62 GR62 GU62 GX62 HA62 HD62 HG62 HJ62 HM62 HP62 HS62 HV62 HY62 IB62 IE62 IH62 IK62 IN62 IQ62 IT62 IW62 IZ62 JC62 JF62 JI62 JL62 JO62 JR62 JU62 JX62 KA62 KD62 KG62 KJ62 KM62 KP62 KS62 KV62 KY62 LB62 LE62 LH62 LK62 LN62 LQ62 LT62 LW62 LZ62 MC62 MF62 MI62 ML62 MO62 MR62 MU62 MX62 NA62 ND62 NG62 NJ62 NM62 NP62 NS62 NV62 NY62 OB62 OE62 OH62 OK62 ON62 OQ62 OT62 OW62 OZ62 PC62 PF62 PI62 PL62 PO62 PR62 PU62 PX62 QA62 QD62 QG62 QJ62 QM62 QP62 QS62 QV62 QY62 RB62 RE62 RH62 RK62 RN62 RQ62 RT62 RW62 RZ62 SC62 SF62 SI62 SL62 SO62 SR62 SU62 SX62 TA62 TD62 TG62 TJ62 TM62 TP62 TS62 TV62 TY62 UB62 UE62 UH62 UK62 UN62 UQ62 UT62 UW62 UZ62 VC62 VF62 VI62 VL62 VO62 VR62 VU62 VX62 WA62 WD62 WG62 WJ62">
    <cfRule type="cellIs" dxfId="163" priority="59" operator="equal">
      <formula>"PARA REVISIÓN"</formula>
    </cfRule>
    <cfRule type="cellIs" dxfId="162" priority="60" operator="equal">
      <formula>"CUMPLE"</formula>
    </cfRule>
  </conditionalFormatting>
  <conditionalFormatting sqref="N59 Q59 T59 W59 Z59 AC59 AF59 AI59 AL59 AO59 AR59 AU59 AX59 BA59 BD59 BG59 BJ59 BM59 BP59 BS59 BV59 BY59 CB59 CE59 CH59 CK59 CN59 CQ59 CT59 CW59 CZ59 DC59 DF59 DI59 DL59 DO59 DR59 DU59 DX59 EA59 ED59 EG59 EJ59 EM59 EP59 ES59 EV59 EY59 FB59 FE59 FH59 FK59 FN59 FQ59 FT59 FW59 FZ59 GC59 GF59 GI59 GL59 GO59 GR59 GU59 GX59 HA59 HD59 HG59 HJ59 HM59 HP59 HS59 HV59 HY59 IB59 IE59 IH59 IK59 IN59 IQ59 IT59 IW59 IZ59 JC59 JF59 JI59 JL59 JO59 JR59 JU59 JX59 KA59 KD59 KG59 KJ59 KM59 KP59 KS59 KV59 KY59 LB59 LE59 LH59 LK59 LN59 LQ59 LT59 LW59 LZ59 MC59 MF59 MI59 ML59 MO59 MR59 MU59 MX59 NA59 ND59 NG59 NJ59 NM59 NP59 NS59 NV59 NY59 OB59 OE59 OH59 OK59 ON59 OQ59 OT59 OW59 OZ59 PC59 PF59 PI59 PL59 PO59 PR59 PU59 PX59 QA59 QD59 QG59 QJ59 QM59 QP59 QS59 QV59 QY59 RB59 RE59 RH59 RK59 RN59 RQ59 RT59 RW59 RZ59 SC59 SF59 SI59 SL59 SO59 SR59 SU59 SX59 TA59 TD59 TG59 TJ59 TM59 TP59 TS59 TV59 TY59 UB59 UE59 UH59 UK59 UN59 UQ59 UT59 UW59 UZ59 VC59 VF59 VI59 VL59 VO59 VR59 VU59 VX59 WA59 WD59 WG59 WJ59">
    <cfRule type="cellIs" dxfId="161" priority="57" operator="equal">
      <formula>"PARA REVISIÓN"</formula>
    </cfRule>
    <cfRule type="cellIs" dxfId="160" priority="58" operator="equal">
      <formula>"CUMPLE"</formula>
    </cfRule>
  </conditionalFormatting>
  <conditionalFormatting sqref="N63:N66 Q63:Q66 T63:T66 W63:W66 Z63:Z66 AC63:AC66 AF63:AF66 AI63:AI66 AL63:AL66 AO63:AO66 AR63:AR66 AU63:AU66 AX63:AX66 BA63:BA66 BD63:BD66 BG63:BG66 BJ63:BJ66 BM63:BM66 BP63:BP66 BS63:BS66 BV63:BV66 BY63:BY66 CB63:CB66 CE63:CE66 CH63:CH66 CK63:CK66 CN63:CN66 CQ63:CQ66 CT63:CT66 CW63:CW66 CZ63:CZ66 DC63:DC66 DF63:DF66 DI63:DI66 DL63:DL66 DO63:DO66 DR63:DR66 DU63:DU66 DX63:DX66 EA63:EA66 ED63:ED66 EG63:EG66 EJ63:EJ66 EM63:EM66 EP63:EP66 ES63:ES66 EV63:EV66 EY63:EY66 FB63:FB66 FE63:FE66 FH63:FH66 FK63:FK66 FN63:FN66 FQ63:FQ66 FT63:FT66 FW63:FW66 FZ63:FZ66 GC63:GC66 GF63:GF66 GI63:GI66 GL63:GL66 GO63:GO66 GR63:GR66 GU63:GU66 GX63:GX66 HA63:HA66 HD63:HD66 HG63:HG66 HJ63:HJ66 HM63:HM66 HP63:HP66 HS63:HS66 HV63:HV66 HY63:HY66 IB63:IB66 IE63:IE66 IH63:IH66 IK63:IK66 IN63:IN66 IQ63:IQ66 IT63:IT66 IW63:IW66 IZ63:IZ66 JC63:JC66 JF63:JF66 JI63:JI66 JL63:JL66 JO63:JO66 JR63:JR66 JU63:JU66 JX63:JX66 KA63:KA66 KD63:KD66 KG63:KG66 KJ63:KJ66 KM63:KM66 KP63:KP66 KS63:KS66 KV63:KV66 KY63:KY66 LB63:LB66 LE63:LE66 LH63:LH66 LK63:LK66 LN63:LN66 LQ63:LQ66 LT63:LT66 LW63:LW66 LZ63:LZ66 MC63:MC66 MF63:MF66 MI63:MI66 ML63:ML66 MO63:MO66 MR63:MR66 MU63:MU66 MX63:MX66 NA63:NA66 ND63:ND66 NG63:NG66 NJ63:NJ66 NM63:NM66 NP63:NP66 NS63:NS66 NV63:NV66 NY63:NY66 OB63:OB66 OE63:OE66 OH63:OH66 OK63:OK66 ON63:ON66 OQ63:OQ66 OT63:OT66 OW63:OW66 OZ63:OZ66 PC63:PC66 PF63:PF66 PI63:PI66 PL63:PL66 PO63:PO66 PR63:PR66 PU63:PU66 PX63:PX66 QA63:QA66 QD63:QD66 QG63:QG66 QJ63:QJ66 QM63:QM66 QP63:QP66 QS63:QS66 QV63:QV66 QY63:QY66 RB63:RB66 RE63:RE66 RH63:RH66 RK63:RK66 RN63:RN66 RQ63:RQ66 RT63:RT66 RW63:RW66 RZ63:RZ66 SC63:SC66 SF63:SF66 SI63:SI66 SL63:SL66 SO63:SO66 SR63:SR66 SU63:SU66 SX63:SX66 TA63:TA66 TD63:TD66 TG63:TG66 TJ63:TJ66 TM63:TM66 TP63:TP66 TS63:TS66 TV63:TV66 TY63:TY66 UB63:UB66 UE63:UE66 UH63:UH66 UK63:UK66 UN63:UN66 UQ63:UQ66 UT63:UT66 UW63:UW66 UZ63:UZ66 VC63:VC66 VF63:VF66 VI63:VI66 VL63:VL66 VO63:VO66 VR63:VR66 VU63:VU66 VX63:VX66 WA63:WA66 WD63:WD66 WG63:WG66 WJ63:WJ66">
    <cfRule type="cellIs" dxfId="159" priority="55" operator="equal">
      <formula>"NO VÁLIDA"</formula>
    </cfRule>
    <cfRule type="cellIs" dxfId="158" priority="56" operator="equal">
      <formula>"VÁLIDA"</formula>
    </cfRule>
  </conditionalFormatting>
  <conditionalFormatting sqref="N18:N19 Q18:Q19 T18:T19 W18:W19 Z18:Z19 AC18:AC19 AF18:AF19 AI18:AI19 AL18:AL19 AO18:AO19 AR18:AR19 AU18:AU19 AX18:AX19 BA18:BA19 BD18:BD19 BG18:BG19 BJ18:BJ19 BM18:BM19 BP18:BP19 BS18:BS19 BV18:BV19 BY18:BY19 CB18:CB19 CE18:CE19 CH18:CH19 CK18:CK19 CN18:CN19 CQ18:CQ19 CT18:CT19 CW18:CW19 CZ18:CZ19 DC18:DC19 DF18:DF19 DI18:DI19 DL18:DL19 DO18:DO19 DR18:DR19 DU18:DU19 DX18:DX19 EA18:EA19 ED18:ED19 EG18:EG19 EJ18:EJ19 EM18:EM19 EP18:EP19 ES18:ES19 EV18:EV19 EY18:EY19 FB18:FB19 FE18:FE19 FH18:FH19 FK18:FK19 FN18:FN19 FQ18:FQ19 FT18:FT19 FW18:FW19 FZ18:FZ19 GC18:GC19 GF18:GF19 GI18:GI19 GL18:GL19 GO18:GO19 GR18:GR19 GU18:GU19 GX18:GX19 HA18:HA19 HD18:HD19 HG18:HG19 HJ18:HJ19 HM18:HM19 HP18:HP19 HS18:HS19 HV18:HV19 HY18:HY19 IB18:IB19 IE18:IE19 IH18:IH19 IK18:IK19 IN18:IN19 IQ18:IQ19 IT18:IT19 IW18:IW19 IZ18:IZ19 JC18:JC19 JF18:JF19 JI18:JI19 JL18:JL19 JO18:JO19 JR18:JR19 JU18:JU19 JX18:JX19 KA18:KA19 KD18:KD19 KG18:KG19 KJ18:KJ19 KM18:KM19 KP18:KP19 KS18:KS19 KV18:KV19 KY18:KY19 LB18:LB19 LE18:LE19 LH18:LH19 LK18:LK19 LN18:LN19 LQ18:LQ19 LT18:LT19 LW18:LW19 LZ18:LZ19 MC18:MC19 MF18:MF19 MI18:MI19 ML18:ML19 MO18:MO19 MR18:MR19 MU18:MU19 MX18:MX19 NA18:NA19 ND18:ND19 NG18:NG19 NJ18:NJ19 NM18:NM19 NP18:NP19 NS18:NS19 NV18:NV19 NY18:NY19 OB18:OB19 OE18:OE19 OH18:OH19 OK18:OK19 ON18:ON19 OQ18:OQ19 OT18:OT19 OW18:OW19 OZ18:OZ19 PC18:PC19 PF18:PF19 PI18:PI19 PL18:PL19 PO18:PO19 PR18:PR19 PU18:PU19 PX18:PX19 QA18:QA19 QD18:QD19 QG18:QG19 QJ18:QJ19 QM18:QM19 QP18:QP19 QS18:QS19 QV18:QV19 QY18:QY19 RB18:RB19 RE18:RE19 RH18:RH19 RK18:RK19 RN18:RN19 RQ18:RQ19 RT18:RT19 RW18:RW19 RZ18:RZ19 SC18:SC19 SF18:SF19 SI18:SI19 SL18:SL19 SO18:SO19 SR18:SR19 SU18:SU19 SX18:SX19 TA18:TA19 TD18:TD19 TG18:TG19 TJ18:TJ19 TM18:TM19 TP18:TP19 TS18:TS19 TV18:TV19 TY18:TY19 UB18:UB19 UE18:UE19 UH18:UH19 UK18:UK19 UN18:UN19 UQ18:UQ19 UT18:UT19 UW18:UW19 UZ18:UZ19 VC18:VC19 VF18:VF19 VI18:VI19 VL18:VL19 VO18:VO19 VR18:VR19 VU18:VU19 VX18:VX19 WA18:WA19 WD18:WD19 WG18:WG19 WJ18:WJ19 N21:N26 Q21:Q26 T21:T26 W21:W26 Z21:Z26 AC21:AC26 AF21:AF26 AI21:AI26 AL21:AL26 AO21:AO26 AR21:AR26 AU21:AU26 AX21:AX26 BA21:BA26 BD21:BD26 BG21:BG26 BJ21:BJ26 BM21:BM26 BP21:BP26 BS21:BS26 BV21:BV26 BY21:BY26 CB21:CB26 CE21:CE26 CH21:CH26 CK21:CK26 CN21:CN26 CQ21:CQ26 CT21:CT26 CW21:CW26 CZ21:CZ26 DC21:DC26 DF21:DF26 DI21:DI26 DL21:DL26 DO21:DO26 DR21:DR26 DU21:DU26 DX21:DX26 EA21:EA26 ED21:ED26 EG21:EG26 EJ21:EJ26 EM21:EM26 EP21:EP26 ES21:ES26 EV21:EV26 EY21:EY26 FB21:FB26 FE21:FE26 FH21:FH26 FK21:FK26 FN21:FN26 FQ21:FQ26 FT21:FT26 FW21:FW26 FZ21:FZ26 GC21:GC26 GF21:GF26 GI21:GI26 GL21:GL26 GO21:GO26 GR21:GR26 GU21:GU26 GX21:GX26 HA21:HA26 HD21:HD26 HG21:HG26 HJ21:HJ26 HM21:HM26 HP21:HP26 HS21:HS26 HV21:HV26 HY21:HY26 IB21:IB26 IE21:IE26 IH21:IH26 IK21:IK26 IN21:IN26 IQ21:IQ26 IT21:IT26 IW21:IW26 IZ21:IZ26 JC21:JC26 JF21:JF26 JI21:JI26 JL21:JL26 JO21:JO26 JR21:JR26 JU21:JU26 JX21:JX26 KA21:KA26 KD21:KD26 KG21:KG26 KJ21:KJ26 KM21:KM26 KP21:KP26 KS21:KS26 KV21:KV26 KY21:KY26 LB21:LB26 LE21:LE26 LH21:LH26 LK21:LK26 LN21:LN26 LQ21:LQ26 LT21:LT26 LW21:LW26 LZ21:LZ26 MC21:MC26 MF21:MF26 MI21:MI26 ML21:ML26 MO21:MO26 MR21:MR26 MU21:MU26 MX21:MX26 NA21:NA26 ND21:ND26 NG21:NG26 NJ21:NJ26 NM21:NM26 NP21:NP26 NS21:NS26 NV21:NV26 NY21:NY26 OB21:OB26 OE21:OE26 OH21:OH26 OK21:OK26 ON21:ON26 OQ21:OQ26 OT21:OT26 OW21:OW26 OZ21:OZ26 PC21:PC26 PF21:PF26 PI21:PI26 PL21:PL26 PO21:PO26 PR21:PR26 PU21:PU26 PX21:PX26 QA21:QA26 QD21:QD26 QG21:QG26 QJ21:QJ26 QM21:QM26 QP21:QP26 QS21:QS26 QV21:QV26 QY21:QY26 RB21:RB26 RE21:RE26 RH21:RH26 RK21:RK26 RN21:RN26 RQ21:RQ26 RT21:RT26 RW21:RW26 RZ21:RZ26 SC21:SC26 SF21:SF26 SI21:SI26 SL21:SL26 SO21:SO26 SR21:SR26 SU21:SU26 SX21:SX26 TA21:TA26 TD21:TD26 TG21:TG26 TJ21:TJ26 TM21:TM26 TP21:TP26 TS21:TS26 TV21:TV26 TY21:TY26 UB21:UB26 UE21:UE26 UH21:UH26 UK21:UK26 UN21:UN26 UQ21:UQ26 UT21:UT26 UW21:UW26 UZ21:UZ26 VC21:VC26 VF21:VF26 VI21:VI26 VL21:VL26 VO21:VO26 VR21:VR26 VU21:VU26 VX21:VX26 WA21:WA26 WD21:WD26 WG21:WG26 WJ21:WJ26 N28:N30 Q28:Q30 T28:T30 W28:W30 Z28:Z30 AC28:AC30 AF28:AF30 AI28:AI30 AL28:AL30 AO28:AO30 AR28:AR30 AU28:AU30 AX28:AX30 BA28:BA30 BD28:BD30 BG28:BG30 BJ28:BJ30 BM28:BM30 BP28:BP30 BS28:BS30 BV28:BV30 BY28:BY30 CB28:CB30 CE28:CE30 CH28:CH30 CK28:CK30 CN28:CN30 CQ28:CQ30 CT28:CT30 CW28:CW30 CZ28:CZ30 DC28:DC30 DF28:DF30 DI28:DI30 DL28:DL30 DO28:DO30 DR28:DR30 DU28:DU30 DX28:DX30 EA28:EA30 ED28:ED30 EG28:EG30 EJ28:EJ30 EM28:EM30 EP28:EP30 ES28:ES30 EV28:EV30 EY28:EY30 FB28:FB30 FE28:FE30 FH28:FH30 FK28:FK30 FN28:FN30 FQ28:FQ30 FT28:FT30 FW28:FW30 FZ28:FZ30 GC28:GC30 GF28:GF30 GI28:GI30 GL28:GL30 GO28:GO30 GR28:GR30 GU28:GU30 GX28:GX30 HA28:HA30 HD28:HD30 HG28:HG30 HJ28:HJ30 HM28:HM30 HP28:HP30 HS28:HS30 HV28:HV30 HY28:HY30 IB28:IB30 IE28:IE30 IH28:IH30 IK28:IK30 IN28:IN30 IQ28:IQ30 IT28:IT30 IW28:IW30 IZ28:IZ30 JC28:JC30 JF28:JF30 JI28:JI30 JL28:JL30 JO28:JO30 JR28:JR30 JU28:JU30 JX28:JX30 KA28:KA30 KD28:KD30 KG28:KG30 KJ28:KJ30 KM28:KM30 KP28:KP30 KS28:KS30 KV28:KV30 KY28:KY30 LB28:LB30 LE28:LE30 LH28:LH30 LK28:LK30 LN28:LN30 LQ28:LQ30 LT28:LT30 LW28:LW30 LZ28:LZ30 MC28:MC30 MF28:MF30 MI28:MI30 ML28:ML30 MO28:MO30 MR28:MR30 MU28:MU30 MX28:MX30 NA28:NA30 ND28:ND30 NG28:NG30 NJ28:NJ30 NM28:NM30 NP28:NP30 NS28:NS30 NV28:NV30 NY28:NY30 OB28:OB30 OE28:OE30 OH28:OH30 OK28:OK30 ON28:ON30 OQ28:OQ30 OT28:OT30 OW28:OW30 OZ28:OZ30 PC28:PC30 PF28:PF30 PI28:PI30 PL28:PL30 PO28:PO30 PR28:PR30 PU28:PU30 PX28:PX30 QA28:QA30 QD28:QD30 QG28:QG30 QJ28:QJ30 QM28:QM30 QP28:QP30 QS28:QS30 QV28:QV30 QY28:QY30 RB28:RB30 RE28:RE30 RH28:RH30 RK28:RK30 RN28:RN30 RQ28:RQ30 RT28:RT30 RW28:RW30 RZ28:RZ30 SC28:SC30 SF28:SF30 SI28:SI30 SL28:SL30 SO28:SO30 SR28:SR30 SU28:SU30 SX28:SX30 TA28:TA30 TD28:TD30 TG28:TG30 TJ28:TJ30 TM28:TM30 TP28:TP30 TS28:TS30 TV28:TV30 TY28:TY30 UB28:UB30 UE28:UE30 UH28:UH30 UK28:UK30 UN28:UN30 UQ28:UQ30 UT28:UT30 UW28:UW30 UZ28:UZ30 VC28:VC30 VF28:VF30 VI28:VI30 VL28:VL30 VO28:VO30 VR28:VR30 VU28:VU30 VX28:VX30 WA28:WA30 WD28:WD30 WG28:WG30 WJ28:WJ30">
    <cfRule type="cellIs" dxfId="157" priority="53" operator="equal">
      <formula>"NO VÁLIDA"</formula>
    </cfRule>
    <cfRule type="cellIs" dxfId="156" priority="54" operator="equal">
      <formula>"VÁLIDA"</formula>
    </cfRule>
  </conditionalFormatting>
  <conditionalFormatting sqref="N31 Q31 T31 W31 Z31 AC31 AF31 AI31 AL31 AO31 AR31 AU31 AX31 BA31 BD31 BG31 BJ31 BM31 BP31 BS31 BV31 BY31 CB31 CE31 CH31 CK31 CN31 CQ31 CT31 CW31 CZ31 DC31 DF31 DI31 DL31 DO31 DR31 DU31 DX31 EA31 ED31 EG31 EJ31 EM31 EP31 ES31 EV31 EY31 FB31 FE31 FH31 FK31 FN31 FQ31 FT31 FW31 FZ31 GC31 GF31 GI31 GL31 GO31 GR31 GU31 GX31 HA31 HD31 HG31 HJ31 HM31 HP31 HS31 HV31 HY31 IB31 IE31 IH31 IK31 IN31 IQ31 IT31 IW31 IZ31 JC31 JF31 JI31 JL31 JO31 JR31 JU31 JX31 KA31 KD31 KG31 KJ31 KM31 KP31 KS31 KV31 KY31 LB31 LE31 LH31 LK31 LN31 LQ31 LT31 LW31 LZ31 MC31 MF31 MI31 ML31 MO31 MR31 MU31 MX31 NA31 ND31 NG31 NJ31 NM31 NP31 NS31 NV31 NY31 OB31 OE31 OH31 OK31 ON31 OQ31 OT31 OW31 OZ31 PC31 PF31 PI31 PL31 PO31 PR31 PU31 PX31 QA31 QD31 QG31 QJ31 QM31 QP31 QS31 QV31 QY31 RB31 RE31 RH31 RK31 RN31 RQ31 RT31 RW31 RZ31 SC31 SF31 SI31 SL31 SO31 SR31 SU31 SX31 TA31 TD31 TG31 TJ31 TM31 TP31 TS31 TV31 TY31 UB31 UE31 UH31 UK31 UN31 UQ31 UT31 UW31 UZ31 VC31 VF31 VI31 VL31 VO31 VR31 VU31 VX31 WA31 WD31 WG31 WJ31">
    <cfRule type="cellIs" dxfId="155" priority="51" operator="equal">
      <formula>"PARA REVISIÓN"</formula>
    </cfRule>
    <cfRule type="cellIs" dxfId="154" priority="52" operator="equal">
      <formula>"CUMPLE"</formula>
    </cfRule>
  </conditionalFormatting>
  <conditionalFormatting sqref="N27 Q27 T27 W27 Z27 AC27 AF27 AI27 AL27 AO27 AR27 AU27 AX27 BA27 BD27 BG27 BJ27 BM27 BP27 BS27 BV27 BY27 CB27 CE27 CH27 CK27 CN27 CQ27 CT27 CW27 CZ27 DC27 DF27 DI27 DL27 DO27 DR27 DU27 DX27 EA27 ED27 EG27 EJ27 EM27 EP27 ES27 EV27 EY27 FB27 FE27 FH27 FK27 FN27 FQ27 FT27 FW27 FZ27 GC27 GF27 GI27 GL27 GO27 GR27 GU27 GX27 HA27 HD27 HG27 HJ27 HM27 HP27 HS27 HV27 HY27 IB27 IE27 IH27 IK27 IN27 IQ27 IT27 IW27 IZ27 JC27 JF27 JI27 JL27 JO27 JR27 JU27 JX27 KA27 KD27 KG27 KJ27 KM27 KP27 KS27 KV27 KY27 LB27 LE27 LH27 LK27 LN27 LQ27 LT27 LW27 LZ27 MC27 MF27 MI27 ML27 MO27 MR27 MU27 MX27 NA27 ND27 NG27 NJ27 NM27 NP27 NS27 NV27 NY27 OB27 OE27 OH27 OK27 ON27 OQ27 OT27 OW27 OZ27 PC27 PF27 PI27 PL27 PO27 PR27 PU27 PX27 QA27 QD27 QG27 QJ27 QM27 QP27 QS27 QV27 QY27 RB27 RE27 RH27 RK27 RN27 RQ27 RT27 RW27 RZ27 SC27 SF27 SI27 SL27 SO27 SR27 SU27 SX27 TA27 TD27 TG27 TJ27 TM27 TP27 TS27 TV27 TY27 UB27 UE27 UH27 UK27 UN27 UQ27 UT27 UW27 UZ27 VC27 VF27 VI27 VL27 VO27 VR27 VU27 VX27 WA27 WD27 WG27 WJ27">
    <cfRule type="cellIs" dxfId="153" priority="49" operator="equal">
      <formula>"PARA REVISIÓN"</formula>
    </cfRule>
    <cfRule type="cellIs" dxfId="152" priority="50" operator="equal">
      <formula>"CUMPLE"</formula>
    </cfRule>
  </conditionalFormatting>
  <conditionalFormatting sqref="N34 N36 Q34 T34 W34 Z34 AC34 AF34 AI34 AL34 AO34 AR34 AU34 AX34 BA34 BD34 BG34 BJ34 BM34 BP34 BS34 BV34 BY34 CB34 CE34 CH34 CK34 CN34 CQ34 CT34 CW34 CZ34 DC34 DF34 DI34 DL34 DO34 DR34 DU34 DX34 EA34 ED34 EG34 EJ34 EM34 EP34 ES34 EV34 EY34 FB34 FE34 FH34 FK34 FN34 FQ34 FT34 FW34 FZ34 GC34 GF34 GI34 GL34 GO34 GR34 GU34 GX34 HA34 HD34 HG34 HJ34 HM34 HP34 HS34 HV34 HY34 IB34 IE34 IH34 IK34 IN34 IQ34 IT34 IW34 IZ34 JC34 JF34 JI34 JL34 JO34 JR34 JU34 JX34 KA34 KD34 KG34 KJ34 KM34 KP34 KS34 KV34 KY34 LB34 LE34 LH34 LK34 LN34 LQ34 LT34 LW34 LZ34 MC34 MF34 MI34 ML34 MO34 MR34 MU34 MX34 NA34 ND34 NG34 NJ34 NM34 NP34 NS34 NV34 NY34 OB34 OE34 OH34 OK34 ON34 OQ34 OT34 OW34 OZ34 PC34 PF34 PI34 PL34 PO34 PR34 PU34 PX34 QA34 QD34 QG34 QJ34 QM34 QP34 QS34 QV34 QY34 RB34 RE34 RH34 RK34 RN34 RQ34 RT34 RW34 RZ34 SC34 SF34 SI34 SL34 SO34 SR34 SU34 SX34 TA34 TD34 TG34 TJ34 TM34 TP34 TS34 TV34 TY34 UB34 UE34 UH34 UK34 UN34 UQ34 UT34 UW34 UZ34 VC34 VF34 VI34 VL34 VO34 VR34 VU34 VX34 WA34 WD34 WG34 WJ34 Q36 T36 W36 Z36 AC36 AF36 AI36 AL36 AO36 AR36 AU36 AX36 BA36 BD36 BG36 BJ36 BM36 BP36 BS36 BV36 BY36 CB36 CE36 CH36 CK36 CN36 CQ36 CT36 CW36 CZ36 DC36 DF36 DI36 DL36 DO36 DR36 DU36 DX36 EA36 ED36 EG36 EJ36 EM36 EP36 ES36 EV36 EY36 FB36 FE36 FH36 FK36 FN36 FQ36 FT36 FW36 FZ36 GC36 GF36 GI36 GL36 GO36 GR36 GU36 GX36 HA36 HD36 HG36 HJ36 HM36 HP36 HS36 HV36 HY36 IB36 IE36 IH36 IK36 IN36 IQ36 IT36 IW36 IZ36 JC36 JF36 JI36 JL36 JO36 JR36 JU36 JX36 KA36 KD36 KG36 KJ36 KM36 KP36 KS36 KV36 KY36 LB36 LE36 LH36 LK36 LN36 LQ36 LT36 LW36 LZ36 MC36 MF36 MI36 ML36 MO36 MR36 MU36 MX36 NA36 ND36 NG36 NJ36 NM36 NP36 NS36 NV36 NY36 OB36 OE36 OH36 OK36 ON36 OQ36 OT36 OW36 OZ36 PC36 PF36 PI36 PL36 PO36 PR36 PU36 PX36 QA36 QD36 QG36 QJ36 QM36 QP36 QS36 QV36 QY36 RB36 RE36 RH36 RK36 RN36 RQ36 RT36 RW36 RZ36 SC36 SF36 SI36 SL36 SO36 SR36 SU36 SX36 TA36 TD36 TG36 TJ36 TM36 TP36 TS36 TV36 TY36 UB36 UE36 UH36 UK36 UN36 UQ36 UT36 UW36 UZ36 VC36 VF36 VI36 VL36 VO36 VR36 VU36 VX36 WA36 WD36 WG36 WJ36">
    <cfRule type="cellIs" dxfId="151" priority="47" operator="equal">
      <formula>"PARA REVISIÓN"</formula>
    </cfRule>
    <cfRule type="cellIs" dxfId="150" priority="48" operator="equal">
      <formula>"CUMPLE"</formula>
    </cfRule>
  </conditionalFormatting>
  <conditionalFormatting sqref="N35 Q35 T35 W35 Z35 AC35 AF35 AI35 AL35 AO35 AR35 AU35 AX35 BA35 BD35 BG35 BJ35 BM35 BP35 BS35 BV35 BY35 CB35 CE35 CH35 CK35 CN35 CQ35 CT35 CW35 CZ35 DC35 DF35 DI35 DL35 DO35 DR35 DU35 DX35 EA35 ED35 EG35 EJ35 EM35 EP35 ES35 EV35 EY35 FB35 FE35 FH35 FK35 FN35 FQ35 FT35 FW35 FZ35 GC35 GF35 GI35 GL35 GO35 GR35 GU35 GX35 HA35 HD35 HG35 HJ35 HM35 HP35 HS35 HV35 HY35 IB35 IE35 IH35 IK35 IN35 IQ35 IT35 IW35 IZ35 JC35 JF35 JI35 JL35 JO35 JR35 JU35 JX35 KA35 KD35 KG35 KJ35 KM35 KP35 KS35 KV35 KY35 LB35 LE35 LH35 LK35 LN35 LQ35 LT35 LW35 LZ35 MC35 MF35 MI35 ML35 MO35 MR35 MU35 MX35 NA35 ND35 NG35 NJ35 NM35 NP35 NS35 NV35 NY35 OB35 OE35 OH35 OK35 ON35 OQ35 OT35 OW35 OZ35 PC35 PF35 PI35 PL35 PO35 PR35 PU35 PX35 QA35 QD35 QG35 QJ35 QM35 QP35 QS35 QV35 QY35 RB35 RE35 RH35 RK35 RN35 RQ35 RT35 RW35 RZ35 SC35 SF35 SI35 SL35 SO35 SR35 SU35 SX35 TA35 TD35 TG35 TJ35 TM35 TP35 TS35 TV35 TY35 UB35 UE35 UH35 UK35 UN35 UQ35 UT35 UW35 UZ35 VC35 VF35 VI35 VL35 VO35 VR35 VU35 VX35 WA35 WD35 WG35 WJ35">
    <cfRule type="cellIs" dxfId="149" priority="45" operator="equal">
      <formula>"NO VÁLIDA"</formula>
    </cfRule>
    <cfRule type="cellIs" dxfId="148" priority="46" operator="equal">
      <formula>"VÁLIDA"</formula>
    </cfRule>
  </conditionalFormatting>
  <conditionalFormatting sqref="N39 Q39 T39 W39 Z39 AC39 AF39 AI39 AL39 AO39 AR39 AU39 AX39 BA39 BD39 BG39 BJ39 BM39 BP39 BS39 BV39 BY39 CB39 CE39 CH39 CK39 CN39 CQ39 CT39 CW39 CZ39 DC39 DF39 DI39 DL39 DO39 DR39 DU39 DX39 EA39 ED39 EG39 EJ39 EM39 EP39 ES39 EV39 EY39 FB39 FE39 FH39 FK39 FN39 FQ39 FT39 FW39 FZ39 GC39 GF39 GI39 GL39 GO39 GR39 GU39 GX39 HA39 HD39 HG39 HJ39 HM39 HP39 HS39 HV39 HY39 IB39 IE39 IH39 IK39 IN39 IQ39 IT39 IW39 IZ39 JC39 JF39 JI39 JL39 JO39 JR39 JU39 JX39 KA39 KD39 KG39 KJ39 KM39 KP39 KS39 KV39 KY39 LB39 LE39 LH39 LK39 LN39 LQ39 LT39 LW39 LZ39 MC39 MF39 MI39 ML39 MO39 MR39 MU39 MX39 NA39 ND39 NG39 NJ39 NM39 NP39 NS39 NV39 NY39 OB39 OE39 OH39 OK39 ON39 OQ39 OT39 OW39 OZ39 PC39 PF39 PI39 PL39 PO39 PR39 PU39 PX39 QA39 QD39 QG39 QJ39 QM39 QP39 QS39 QV39 QY39 RB39 RE39 RH39 RK39 RN39 RQ39 RT39 RW39 RZ39 SC39 SF39 SI39 SL39 SO39 SR39 SU39 SX39 TA39 TD39 TG39 TJ39 TM39 TP39 TS39 TV39 TY39 UB39 UE39 UH39 UK39 UN39 UQ39 UT39 UW39 UZ39 VC39 VF39 VI39 VL39 VO39 VR39 VU39 VX39 WA39 WD39 WG39 WJ39">
    <cfRule type="cellIs" dxfId="147" priority="43" operator="equal">
      <formula>"PARA REVISIÓN"</formula>
    </cfRule>
    <cfRule type="cellIs" dxfId="146" priority="44" operator="equal">
      <formula>"CUMPLE"</formula>
    </cfRule>
  </conditionalFormatting>
  <conditionalFormatting sqref="N40 Q40 T40 W40 Z40 AC40 AF40 AI40 AL40 AO40 AR40 AU40 AX40 BA40 BD40 BG40 BJ40 BM40 BP40 BS40 BV40 BY40 CB40 CE40 CH40 CK40 CN40 CQ40 CT40 CW40 CZ40 DC40 DF40 DI40 DL40 DO40 DR40 DU40 DX40 EA40 ED40 EG40 EJ40 EM40 EP40 ES40 EV40 EY40 FB40 FE40 FH40 FK40 FN40 FQ40 FT40 FW40 FZ40 GC40 GF40 GI40 GL40 GO40 GR40 GU40 GX40 HA40 HD40 HG40 HJ40 HM40 HP40 HS40 HV40 HY40 IB40 IE40 IH40 IK40 IN40 IQ40 IT40 IW40 IZ40 JC40 JF40 JI40 JL40 JO40 JR40 JU40 JX40 KA40 KD40 KG40 KJ40 KM40 KP40 KS40 KV40 KY40 LB40 LE40 LH40 LK40 LN40 LQ40 LT40 LW40 LZ40 MC40 MF40 MI40 ML40 MO40 MR40 MU40 MX40 NA40 ND40 NG40 NJ40 NM40 NP40 NS40 NV40 NY40 OB40 OE40 OH40 OK40 ON40 OQ40 OT40 OW40 OZ40 PC40 PF40 PI40 PL40 PO40 PR40 PU40 PX40 QA40 QD40 QG40 QJ40 QM40 QP40 QS40 QV40 QY40 RB40 RE40 RH40 RK40 RN40 RQ40 RT40 RW40 RZ40 SC40 SF40 SI40 SL40 SO40 SR40 SU40 SX40 TA40 TD40 TG40 TJ40 TM40 TP40 TS40 TV40 TY40 UB40 UE40 UH40 UK40 UN40 UQ40 UT40 UW40 UZ40 VC40 VF40 VI40 VL40 VO40 VR40 VU40 VX40 WA40 WD40 WG40 WJ40">
    <cfRule type="cellIs" dxfId="145" priority="41" operator="equal">
      <formula>"PARA REVISIÓN"</formula>
    </cfRule>
    <cfRule type="cellIs" dxfId="144" priority="42" operator="equal">
      <formula>"CUMPLE"</formula>
    </cfRule>
  </conditionalFormatting>
  <conditionalFormatting sqref="N45 Q45 T45 W45 Z45 AC45 AF45 AI45 AL45 AO45 AR45 AU45 AX45 BA45 BD45 BG45 BJ45 BM45 BP45 BS45 BV45 BY45 CB45 CE45 CH45 CK45 CN45 CQ45 CT45 CW45 CZ45 DC45 DF45 DI45 DL45 DO45 DR45 DU45 DX45 EA45 ED45 EG45 EJ45 EM45 EP45 ES45 EV45 EY45 FB45 FE45 FH45 FK45 FN45 FQ45 FT45 FW45 FZ45 GC45 GF45 GI45 GL45 GO45 GR45 GU45 GX45 HA45 HD45 HG45 HJ45 HM45 HP45 HS45 HV45 HY45 IB45 IE45 IH45 IK45 IN45 IQ45 IT45 IW45 IZ45 JC45 JF45 JI45 JL45 JO45 JR45 JU45 JX45 KA45 KD45 KG45 KJ45 KM45 KP45 KS45 KV45 KY45 LB45 LE45 LH45 LK45 LN45 LQ45 LT45 LW45 LZ45 MC45 MF45 MI45 ML45 MO45 MR45 MU45 MX45 NA45 ND45 NG45 NJ45 NM45 NP45 NS45 NV45 NY45 OB45 OE45 OH45 OK45 ON45 OQ45 OT45 OW45 OZ45 PC45 PF45 PI45 PL45 PO45 PR45 PU45 PX45 QA45 QD45 QG45 QJ45 QM45 QP45 QS45 QV45 QY45 RB45 RE45 RH45 RK45 RN45 RQ45 RT45 RW45 RZ45 SC45 SF45 SI45 SL45 SO45 SR45 SU45 SX45 TA45 TD45 TG45 TJ45 TM45 TP45 TS45 TV45 TY45 UB45 UE45 UH45 UK45 UN45 UQ45 UT45 UW45 UZ45 VC45 VF45 VI45 VL45 VO45 VR45 VU45 VX45 WA45 WD45 WG45 WJ45">
    <cfRule type="cellIs" dxfId="143" priority="39" operator="equal">
      <formula>"PARA REVISIÓN"</formula>
    </cfRule>
    <cfRule type="cellIs" dxfId="142" priority="40" operator="equal">
      <formula>"CUMPLE"</formula>
    </cfRule>
  </conditionalFormatting>
  <conditionalFormatting sqref="N59 Q59 T59 W59 Z59 AC59 AF59 AI59 AL59 AO59 AR59 AU59 AX59 BA59 BD59 BG59 BJ59 BM59 BP59 BS59 BV59 BY59 CB59 CE59 CH59 CK59 CN59 CQ59 CT59 CW59 CZ59 DC59 DF59 DI59 DL59 DO59 DR59 DU59 DX59 EA59 ED59 EG59 EJ59 EM59 EP59 ES59 EV59 EY59 FB59 FE59 FH59 FK59 FN59 FQ59 FT59 FW59 FZ59 GC59 GF59 GI59 GL59 GO59 GR59 GU59 GX59 HA59 HD59 HG59 HJ59 HM59 HP59 HS59 HV59 HY59 IB59 IE59 IH59 IK59 IN59 IQ59 IT59 IW59 IZ59 JC59 JF59 JI59 JL59 JO59 JR59 JU59 JX59 KA59 KD59 KG59 KJ59 KM59 KP59 KS59 KV59 KY59 LB59 LE59 LH59 LK59 LN59 LQ59 LT59 LW59 LZ59 MC59 MF59 MI59 ML59 MO59 MR59 MU59 MX59 NA59 ND59 NG59 NJ59 NM59 NP59 NS59 NV59 NY59 OB59 OE59 OH59 OK59 ON59 OQ59 OT59 OW59 OZ59 PC59 PF59 PI59 PL59 PO59 PR59 PU59 PX59 QA59 QD59 QG59 QJ59 QM59 QP59 QS59 QV59 QY59 RB59 RE59 RH59 RK59 RN59 RQ59 RT59 RW59 RZ59 SC59 SF59 SI59 SL59 SO59 SR59 SU59 SX59 TA59 TD59 TG59 TJ59 TM59 TP59 TS59 TV59 TY59 UB59 UE59 UH59 UK59 UN59 UQ59 UT59 UW59 UZ59 VC59 VF59 VI59 VL59 VO59 VR59 VU59 VX59 WA59 WD59 WG59 WJ59">
    <cfRule type="cellIs" dxfId="141" priority="37" operator="equal">
      <formula>"PARA REVISIÓN"</formula>
    </cfRule>
    <cfRule type="cellIs" dxfId="140" priority="38" operator="equal">
      <formula>"CUMPLE"</formula>
    </cfRule>
  </conditionalFormatting>
  <conditionalFormatting sqref="N54 Q54 T54 W54 Z54 AC54 AF54 AI54 AL54 AO54 AR54 AU54 AX54 BA54 BD54 BG54 BJ54 BM54 BP54 BS54 BV54 BY54 CB54 CE54 CH54 CK54 CN54 CQ54 CT54 CW54 CZ54 DC54 DF54 DI54 DL54 DO54 DR54 DU54 DX54 EA54 ED54 EG54 EJ54 EM54 EP54 ES54 EV54 EY54 FB54 FE54 FH54 FK54 FN54 FQ54 FT54 FW54 FZ54 GC54 GF54 GI54 GL54 GO54 GR54 GU54 GX54 HA54 HD54 HG54 HJ54 HM54 HP54 HS54 HV54 HY54 IB54 IE54 IH54 IK54 IN54 IQ54 IT54 IW54 IZ54 JC54 JF54 JI54 JL54 JO54 JR54 JU54 JX54 KA54 KD54 KG54 KJ54 KM54 KP54 KS54 KV54 KY54 LB54 LE54 LH54 LK54 LN54 LQ54 LT54 LW54 LZ54 MC54 MF54 MI54 ML54 MO54 MR54 MU54 MX54 NA54 ND54 NG54 NJ54 NM54 NP54 NS54 NV54 NY54 OB54 OE54 OH54 OK54 ON54 OQ54 OT54 OW54 OZ54 PC54 PF54 PI54 PL54 PO54 PR54 PU54 PX54 QA54 QD54 QG54 QJ54 QM54 QP54 QS54 QV54 QY54 RB54 RE54 RH54 RK54 RN54 RQ54 RT54 RW54 RZ54 SC54 SF54 SI54 SL54 SO54 SR54 SU54 SX54 TA54 TD54 TG54 TJ54 TM54 TP54 TS54 TV54 TY54 UB54 UE54 UH54 UK54 UN54 UQ54 UT54 UW54 UZ54 VC54 VF54 VI54 VL54 VO54 VR54 VU54 VX54 WA54 WD54 WG54 WJ54">
    <cfRule type="cellIs" dxfId="139" priority="35" operator="equal">
      <formula>"PARA REVISIÓN"</formula>
    </cfRule>
    <cfRule type="cellIs" dxfId="138" priority="36" operator="equal">
      <formula>"CUMPLE"</formula>
    </cfRule>
  </conditionalFormatting>
  <conditionalFormatting sqref="N54 Q54 T54 W54 Z54 AC54 AF54 AI54 AL54 AO54 AR54 AU54 AX54 BA54 BD54 BG54 BJ54 BM54 BP54 BS54 BV54 BY54 CB54 CE54 CH54 CK54 CN54 CQ54 CT54 CW54 CZ54 DC54 DF54 DI54 DL54 DO54 DR54 DU54 DX54 EA54 ED54 EG54 EJ54 EM54 EP54 ES54 EV54 EY54 FB54 FE54 FH54 FK54 FN54 FQ54 FT54 FW54 FZ54 GC54 GF54 GI54 GL54 GO54 GR54 GU54 GX54 HA54 HD54 HG54 HJ54 HM54 HP54 HS54 HV54 HY54 IB54 IE54 IH54 IK54 IN54 IQ54 IT54 IW54 IZ54 JC54 JF54 JI54 JL54 JO54 JR54 JU54 JX54 KA54 KD54 KG54 KJ54 KM54 KP54 KS54 KV54 KY54 LB54 LE54 LH54 LK54 LN54 LQ54 LT54 LW54 LZ54 MC54 MF54 MI54 ML54 MO54 MR54 MU54 MX54 NA54 ND54 NG54 NJ54 NM54 NP54 NS54 NV54 NY54 OB54 OE54 OH54 OK54 ON54 OQ54 OT54 OW54 OZ54 PC54 PF54 PI54 PL54 PO54 PR54 PU54 PX54 QA54 QD54 QG54 QJ54 QM54 QP54 QS54 QV54 QY54 RB54 RE54 RH54 RK54 RN54 RQ54 RT54 RW54 RZ54 SC54 SF54 SI54 SL54 SO54 SR54 SU54 SX54 TA54 TD54 TG54 TJ54 TM54 TP54 TS54 TV54 TY54 UB54 UE54 UH54 UK54 UN54 UQ54 UT54 UW54 UZ54 VC54 VF54 VI54 VL54 VO54 VR54 VU54 VX54 WA54 WD54 WG54 WJ54">
    <cfRule type="cellIs" dxfId="137" priority="33" operator="equal">
      <formula>"PARA REVISIÓN"</formula>
    </cfRule>
    <cfRule type="cellIs" dxfId="136" priority="34" operator="equal">
      <formula>"CUMPLE"</formula>
    </cfRule>
  </conditionalFormatting>
  <conditionalFormatting sqref="N32:N33 Q32:Q33 T32:T33 W32:W33 Z32:Z33 AC32:AC33 AF32:AF33 AI32:AI33 AL32:AL33 AO32:AO33 AR32:AR33 AU32:AU33 AX32:AX33 BA32:BA33 BD32:BD33 BG32:BG33 BJ32:BJ33 BM32:BM33 BP32:BP33 BS32:BS33 BV32:BV33 BY32:BY33 CB32:CB33 CE32:CE33 CH32:CH33 CK32:CK33 CN32:CN33 CQ32:CQ33 CT32:CT33 CW32:CW33 CZ32:CZ33 DC32:DC33 DF32:DF33 DI32:DI33 DL32:DL33 DO32:DO33 DR32:DR33 DU32:DU33 DX32:DX33 EA32:EA33 ED32:ED33 EG32:EG33 EJ32:EJ33 EM32:EM33 EP32:EP33 ES32:ES33 EV32:EV33 EY32:EY33 FB32:FB33 FE32:FE33 FH32:FH33 FK32:FK33 FN32:FN33 FQ32:FQ33 FT32:FT33 FW32:FW33 FZ32:FZ33 GC32:GC33 GF32:GF33 GI32:GI33 GL32:GL33 GO32:GO33 GR32:GR33 GU32:GU33 GX32:GX33 HA32:HA33 HD32:HD33 HG32:HG33 HJ32:HJ33 HM32:HM33 HP32:HP33 HS32:HS33 HV32:HV33 HY32:HY33 IB32:IB33 IE32:IE33 IH32:IH33 IK32:IK33 IN32:IN33 IQ32:IQ33 IT32:IT33 IW32:IW33 IZ32:IZ33 JC32:JC33 JF32:JF33 JI32:JI33 JL32:JL33 JO32:JO33 JR32:JR33 JU32:JU33 JX32:JX33 KA32:KA33 KD32:KD33 KG32:KG33 KJ32:KJ33 KM32:KM33 KP32:KP33 KS32:KS33 KV32:KV33 KY32:KY33 LB32:LB33 LE32:LE33 LH32:LH33 LK32:LK33 LN32:LN33 LQ32:LQ33 LT32:LT33 LW32:LW33 LZ32:LZ33 MC32:MC33 MF32:MF33 MI32:MI33 ML32:ML33 MO32:MO33 MR32:MR33 MU32:MU33 MX32:MX33 NA32:NA33 ND32:ND33 NG32:NG33 NJ32:NJ33 NM32:NM33 NP32:NP33 NS32:NS33 NV32:NV33 NY32:NY33 OB32:OB33 OE32:OE33 OH32:OH33 OK32:OK33 ON32:ON33 OQ32:OQ33 OT32:OT33 OW32:OW33 OZ32:OZ33 PC32:PC33 PF32:PF33 PI32:PI33 PL32:PL33 PO32:PO33 PR32:PR33 PU32:PU33 PX32:PX33 QA32:QA33 QD32:QD33 QG32:QG33 QJ32:QJ33 QM32:QM33 QP32:QP33 QS32:QS33 QV32:QV33 QY32:QY33 RB32:RB33 RE32:RE33 RH32:RH33 RK32:RK33 RN32:RN33 RQ32:RQ33 RT32:RT33 RW32:RW33 RZ32:RZ33 SC32:SC33 SF32:SF33 SI32:SI33 SL32:SL33 SO32:SO33 SR32:SR33 SU32:SU33 SX32:SX33 TA32:TA33 TD32:TD33 TG32:TG33 TJ32:TJ33 TM32:TM33 TP32:TP33 TS32:TS33 TV32:TV33 TY32:TY33 UB32:UB33 UE32:UE33 UH32:UH33 UK32:UK33 UN32:UN33 UQ32:UQ33 UT32:UT33 UW32:UW33 UZ32:UZ33 VC32:VC33 VF32:VF33 VI32:VI33 VL32:VL33 VO32:VO33 VR32:VR33 VU32:VU33 VX32:VX33 WA32:WA33 WD32:WD33 WG32:WG33 WJ32:WJ33">
    <cfRule type="cellIs" dxfId="135" priority="31" operator="equal">
      <formula>"NO VÁLIDA"</formula>
    </cfRule>
    <cfRule type="cellIs" dxfId="134" priority="32" operator="equal">
      <formula>"VÁLIDA"</formula>
    </cfRule>
  </conditionalFormatting>
  <conditionalFormatting sqref="N32:N33 Q32:Q33 T32:T33 W32:W33 Z32:Z33 AC32:AC33 AF32:AF33 AI32:AI33 AL32:AL33 AO32:AO33 AR32:AR33 AU32:AU33 AX32:AX33 BA32:BA33 BD32:BD33 BG32:BG33 BJ32:BJ33 BM32:BM33 BP32:BP33 BS32:BS33 BV32:BV33 BY32:BY33 CB32:CB33 CE32:CE33 CH32:CH33 CK32:CK33 CN32:CN33 CQ32:CQ33 CT32:CT33 CW32:CW33 CZ32:CZ33 DC32:DC33 DF32:DF33 DI32:DI33 DL32:DL33 DO32:DO33 DR32:DR33 DU32:DU33 DX32:DX33 EA32:EA33 ED32:ED33 EG32:EG33 EJ32:EJ33 EM32:EM33 EP32:EP33 ES32:ES33 EV32:EV33 EY32:EY33 FB32:FB33 FE32:FE33 FH32:FH33 FK32:FK33 FN32:FN33 FQ32:FQ33 FT32:FT33 FW32:FW33 FZ32:FZ33 GC32:GC33 GF32:GF33 GI32:GI33 GL32:GL33 GO32:GO33 GR32:GR33 GU32:GU33 GX32:GX33 HA32:HA33 HD32:HD33 HG32:HG33 HJ32:HJ33 HM32:HM33 HP32:HP33 HS32:HS33 HV32:HV33 HY32:HY33 IB32:IB33 IE32:IE33 IH32:IH33 IK32:IK33 IN32:IN33 IQ32:IQ33 IT32:IT33 IW32:IW33 IZ32:IZ33 JC32:JC33 JF32:JF33 JI32:JI33 JL32:JL33 JO32:JO33 JR32:JR33 JU32:JU33 JX32:JX33 KA32:KA33 KD32:KD33 KG32:KG33 KJ32:KJ33 KM32:KM33 KP32:KP33 KS32:KS33 KV32:KV33 KY32:KY33 LB32:LB33 LE32:LE33 LH32:LH33 LK32:LK33 LN32:LN33 LQ32:LQ33 LT32:LT33 LW32:LW33 LZ32:LZ33 MC32:MC33 MF32:MF33 MI32:MI33 ML32:ML33 MO32:MO33 MR32:MR33 MU32:MU33 MX32:MX33 NA32:NA33 ND32:ND33 NG32:NG33 NJ32:NJ33 NM32:NM33 NP32:NP33 NS32:NS33 NV32:NV33 NY32:NY33 OB32:OB33 OE32:OE33 OH32:OH33 OK32:OK33 ON32:ON33 OQ32:OQ33 OT32:OT33 OW32:OW33 OZ32:OZ33 PC32:PC33 PF32:PF33 PI32:PI33 PL32:PL33 PO32:PO33 PR32:PR33 PU32:PU33 PX32:PX33 QA32:QA33 QD32:QD33 QG32:QG33 QJ32:QJ33 QM32:QM33 QP32:QP33 QS32:QS33 QV32:QV33 QY32:QY33 RB32:RB33 RE32:RE33 RH32:RH33 RK32:RK33 RN32:RN33 RQ32:RQ33 RT32:RT33 RW32:RW33 RZ32:RZ33 SC32:SC33 SF32:SF33 SI32:SI33 SL32:SL33 SO32:SO33 SR32:SR33 SU32:SU33 SX32:SX33 TA32:TA33 TD32:TD33 TG32:TG33 TJ32:TJ33 TM32:TM33 TP32:TP33 TS32:TS33 TV32:TV33 TY32:TY33 UB32:UB33 UE32:UE33 UH32:UH33 UK32:UK33 UN32:UN33 UQ32:UQ33 UT32:UT33 UW32:UW33 UZ32:UZ33 VC32:VC33 VF32:VF33 VI32:VI33 VL32:VL33 VO32:VO33 VR32:VR33 VU32:VU33 VX32:VX33 WA32:WA33 WD32:WD33 WG32:WG33 WJ32:WJ33">
    <cfRule type="cellIs" dxfId="133" priority="29" operator="equal">
      <formula>"NO VÁLIDA"</formula>
    </cfRule>
    <cfRule type="cellIs" dxfId="132" priority="30" operator="equal">
      <formula>"VÁLIDA"</formula>
    </cfRule>
  </conditionalFormatting>
  <conditionalFormatting sqref="N41:N44 Q41:Q44 T41:T44 W41:W44 Z41:Z44 AC41:AC44 AF41:AF44 AI41:AI44 AL41:AL44 AO41:AO44 AR41:AR44 AU41:AU44 AX41:AX44 BA41:BA44 BD41:BD44 BG41:BG44 BJ41:BJ44 BM41:BM44 BP41:BP44 BS41:BS44 BV41:BV44 BY41:BY44 CB41:CB44 CE41:CE44 CH41:CH44 CK41:CK44 CN41:CN44 CQ41:CQ44 CT41:CT44 CW41:CW44 CZ41:CZ44 DC41:DC44 DF41:DF44 DI41:DI44 DL41:DL44 DO41:DO44 DR41:DR44 DU41:DU44 DX41:DX44 EA41:EA44 ED41:ED44 EG41:EG44 EJ41:EJ44 EM41:EM44 EP41:EP44 ES41:ES44 EV41:EV44 EY41:EY44 FB41:FB44 FE41:FE44 FH41:FH44 FK41:FK44 FN41:FN44 FQ41:FQ44 FT41:FT44 FW41:FW44 FZ41:FZ44 GC41:GC44 GF41:GF44 GI41:GI44 GL41:GL44 GO41:GO44 GR41:GR44 GU41:GU44 GX41:GX44 HA41:HA44 HD41:HD44 HG41:HG44 HJ41:HJ44 HM41:HM44 HP41:HP44 HS41:HS44 HV41:HV44 HY41:HY44 IB41:IB44 IE41:IE44 IH41:IH44 IK41:IK44 IN41:IN44 IQ41:IQ44 IT41:IT44 IW41:IW44 IZ41:IZ44 JC41:JC44 JF41:JF44 JI41:JI44 JL41:JL44 JO41:JO44 JR41:JR44 JU41:JU44 JX41:JX44 KA41:KA44 KD41:KD44 KG41:KG44 KJ41:KJ44 KM41:KM44 KP41:KP44 KS41:KS44 KV41:KV44 KY41:KY44 LB41:LB44 LE41:LE44 LH41:LH44 LK41:LK44 LN41:LN44 LQ41:LQ44 LT41:LT44 LW41:LW44 LZ41:LZ44 MC41:MC44 MF41:MF44 MI41:MI44 ML41:ML44 MO41:MO44 MR41:MR44 MU41:MU44 MX41:MX44 NA41:NA44 ND41:ND44 NG41:NG44 NJ41:NJ44 NM41:NM44 NP41:NP44 NS41:NS44 NV41:NV44 NY41:NY44 OB41:OB44 OE41:OE44 OH41:OH44 OK41:OK44 ON41:ON44 OQ41:OQ44 OT41:OT44 OW41:OW44 OZ41:OZ44 PC41:PC44 PF41:PF44 PI41:PI44 PL41:PL44 PO41:PO44 PR41:PR44 PU41:PU44 PX41:PX44 QA41:QA44 QD41:QD44 QG41:QG44 QJ41:QJ44 QM41:QM44 QP41:QP44 QS41:QS44 QV41:QV44 QY41:QY44 RB41:RB44 RE41:RE44 RH41:RH44 RK41:RK44 RN41:RN44 RQ41:RQ44 RT41:RT44 RW41:RW44 RZ41:RZ44 SC41:SC44 SF41:SF44 SI41:SI44 SL41:SL44 SO41:SO44 SR41:SR44 SU41:SU44 SX41:SX44 TA41:TA44 TD41:TD44 TG41:TG44 TJ41:TJ44 TM41:TM44 TP41:TP44 TS41:TS44 TV41:TV44 TY41:TY44 UB41:UB44 UE41:UE44 UH41:UH44 UK41:UK44 UN41:UN44 UQ41:UQ44 UT41:UT44 UW41:UW44 UZ41:UZ44 VC41:VC44 VF41:VF44 VI41:VI44 VL41:VL44 VO41:VO44 VR41:VR44 VU41:VU44 VX41:VX44 WA41:WA44 WD41:WD44 WG41:WG44 WJ41:WJ44">
    <cfRule type="cellIs" dxfId="131" priority="27" operator="equal">
      <formula>"NO VÁLIDA"</formula>
    </cfRule>
    <cfRule type="cellIs" dxfId="130" priority="28" operator="equal">
      <formula>"VÁLIDA"</formula>
    </cfRule>
  </conditionalFormatting>
  <conditionalFormatting sqref="N41:N44 Q41:Q44 T41:T44 W41:W44 Z41:Z44 AC41:AC44 AF41:AF44 AI41:AI44 AL41:AL44 AO41:AO44 AR41:AR44 AU41:AU44 AX41:AX44 BA41:BA44 BD41:BD44 BG41:BG44 BJ41:BJ44 BM41:BM44 BP41:BP44 BS41:BS44 BV41:BV44 BY41:BY44 CB41:CB44 CE41:CE44 CH41:CH44 CK41:CK44 CN41:CN44 CQ41:CQ44 CT41:CT44 CW41:CW44 CZ41:CZ44 DC41:DC44 DF41:DF44 DI41:DI44 DL41:DL44 DO41:DO44 DR41:DR44 DU41:DU44 DX41:DX44 EA41:EA44 ED41:ED44 EG41:EG44 EJ41:EJ44 EM41:EM44 EP41:EP44 ES41:ES44 EV41:EV44 EY41:EY44 FB41:FB44 FE41:FE44 FH41:FH44 FK41:FK44 FN41:FN44 FQ41:FQ44 FT41:FT44 FW41:FW44 FZ41:FZ44 GC41:GC44 GF41:GF44 GI41:GI44 GL41:GL44 GO41:GO44 GR41:GR44 GU41:GU44 GX41:GX44 HA41:HA44 HD41:HD44 HG41:HG44 HJ41:HJ44 HM41:HM44 HP41:HP44 HS41:HS44 HV41:HV44 HY41:HY44 IB41:IB44 IE41:IE44 IH41:IH44 IK41:IK44 IN41:IN44 IQ41:IQ44 IT41:IT44 IW41:IW44 IZ41:IZ44 JC41:JC44 JF41:JF44 JI41:JI44 JL41:JL44 JO41:JO44 JR41:JR44 JU41:JU44 JX41:JX44 KA41:KA44 KD41:KD44 KG41:KG44 KJ41:KJ44 KM41:KM44 KP41:KP44 KS41:KS44 KV41:KV44 KY41:KY44 LB41:LB44 LE41:LE44 LH41:LH44 LK41:LK44 LN41:LN44 LQ41:LQ44 LT41:LT44 LW41:LW44 LZ41:LZ44 MC41:MC44 MF41:MF44 MI41:MI44 ML41:ML44 MO41:MO44 MR41:MR44 MU41:MU44 MX41:MX44 NA41:NA44 ND41:ND44 NG41:NG44 NJ41:NJ44 NM41:NM44 NP41:NP44 NS41:NS44 NV41:NV44 NY41:NY44 OB41:OB44 OE41:OE44 OH41:OH44 OK41:OK44 ON41:ON44 OQ41:OQ44 OT41:OT44 OW41:OW44 OZ41:OZ44 PC41:PC44 PF41:PF44 PI41:PI44 PL41:PL44 PO41:PO44 PR41:PR44 PU41:PU44 PX41:PX44 QA41:QA44 QD41:QD44 QG41:QG44 QJ41:QJ44 QM41:QM44 QP41:QP44 QS41:QS44 QV41:QV44 QY41:QY44 RB41:RB44 RE41:RE44 RH41:RH44 RK41:RK44 RN41:RN44 RQ41:RQ44 RT41:RT44 RW41:RW44 RZ41:RZ44 SC41:SC44 SF41:SF44 SI41:SI44 SL41:SL44 SO41:SO44 SR41:SR44 SU41:SU44 SX41:SX44 TA41:TA44 TD41:TD44 TG41:TG44 TJ41:TJ44 TM41:TM44 TP41:TP44 TS41:TS44 TV41:TV44 TY41:TY44 UB41:UB44 UE41:UE44 UH41:UH44 UK41:UK44 UN41:UN44 UQ41:UQ44 UT41:UT44 UW41:UW44 UZ41:UZ44 VC41:VC44 VF41:VF44 VI41:VI44 VL41:VL44 VO41:VO44 VR41:VR44 VU41:VU44 VX41:VX44 WA41:WA44 WD41:WD44 WG41:WG44 WJ41:WJ44">
    <cfRule type="cellIs" dxfId="129" priority="25" operator="equal">
      <formula>"NO VÁLIDA"</formula>
    </cfRule>
    <cfRule type="cellIs" dxfId="128" priority="26" operator="equal">
      <formula>"VÁLIDA"</formula>
    </cfRule>
  </conditionalFormatting>
  <conditionalFormatting sqref="N46:N51 Q46:Q51 T46:T51 W46:W51 Z46:Z51 AC46:AC51 AF46:AF51 AI46:AI51 AL46:AL51 AO46:AO51 AR46:AR51 AU46:AU51 AX46:AX51 BA46:BA51 BD46:BD51 BG46:BG51 BJ46:BJ51 BM46:BM51 BP46:BP51 BS46:BS51 BV46:BV51 BY46:BY51 CB46:CB51 CE46:CE51 CH46:CH51 CK46:CK51 CN46:CN51 CQ46:CQ51 CT46:CT51 CW46:CW51 CZ46:CZ51 DC46:DC51 DF46:DF51 DI46:DI51 DL46:DL51 DO46:DO51 DR46:DR51 DU46:DU51 DX46:DX51 EA46:EA51 ED46:ED51 EG46:EG51 EJ46:EJ51 EM46:EM51 EP46:EP51 ES46:ES51 EV46:EV51 EY46:EY51 FB46:FB51 FE46:FE51 FH46:FH51 FK46:FK51 FN46:FN51 FQ46:FQ51 FT46:FT51 FW46:FW51 FZ46:FZ51 GC46:GC51 GF46:GF51 GI46:GI51 GL46:GL51 GO46:GO51 GR46:GR51 GU46:GU51 GX46:GX51 HA46:HA51 HD46:HD51 HG46:HG51 HJ46:HJ51 HM46:HM51 HP46:HP51 HS46:HS51 HV46:HV51 HY46:HY51 IB46:IB51 IE46:IE51 IH46:IH51 IK46:IK51 IN46:IN51 IQ46:IQ51 IT46:IT51 IW46:IW51 IZ46:IZ51 JC46:JC51 JF46:JF51 JI46:JI51 JL46:JL51 JO46:JO51 JR46:JR51 JU46:JU51 JX46:JX51 KA46:KA51 KD46:KD51 KG46:KG51 KJ46:KJ51 KM46:KM51 KP46:KP51 KS46:KS51 KV46:KV51 KY46:KY51 LB46:LB51 LE46:LE51 LH46:LH51 LK46:LK51 LN46:LN51 LQ46:LQ51 LT46:LT51 LW46:LW51 LZ46:LZ51 MC46:MC51 MF46:MF51 MI46:MI51 ML46:ML51 MO46:MO51 MR46:MR51 MU46:MU51 MX46:MX51 NA46:NA51 ND46:ND51 NG46:NG51 NJ46:NJ51 NM46:NM51 NP46:NP51 NS46:NS51 NV46:NV51 NY46:NY51 OB46:OB51 OE46:OE51 OH46:OH51 OK46:OK51 ON46:ON51 OQ46:OQ51 OT46:OT51 OW46:OW51 OZ46:OZ51 PC46:PC51 PF46:PF51 PI46:PI51 PL46:PL51 PO46:PO51 PR46:PR51 PU46:PU51 PX46:PX51 QA46:QA51 QD46:QD51 QG46:QG51 QJ46:QJ51 QM46:QM51 QP46:QP51 QS46:QS51 QV46:QV51 QY46:QY51 RB46:RB51 RE46:RE51 RH46:RH51 RK46:RK51 RN46:RN51 RQ46:RQ51 RT46:RT51 RW46:RW51 RZ46:RZ51 SC46:SC51 SF46:SF51 SI46:SI51 SL46:SL51 SO46:SO51 SR46:SR51 SU46:SU51 SX46:SX51 TA46:TA51 TD46:TD51 TG46:TG51 TJ46:TJ51 TM46:TM51 TP46:TP51 TS46:TS51 TV46:TV51 TY46:TY51 UB46:UB51 UE46:UE51 UH46:UH51 UK46:UK51 UN46:UN51 UQ46:UQ51 UT46:UT51 UW46:UW51 UZ46:UZ51 VC46:VC51 VF46:VF51 VI46:VI51 VL46:VL51 VO46:VO51 VR46:VR51 VU46:VU51 VX46:VX51 WA46:WA51 WD46:WD51 WG46:WG51 WJ46:WJ51">
    <cfRule type="cellIs" dxfId="127" priority="23" operator="equal">
      <formula>"NO VÁLIDA"</formula>
    </cfRule>
    <cfRule type="cellIs" dxfId="126" priority="24" operator="equal">
      <formula>"VÁLIDA"</formula>
    </cfRule>
  </conditionalFormatting>
  <conditionalFormatting sqref="N46:N51 Q46:Q51 T46:T51 W46:W51 Z46:Z51 AC46:AC51 AF46:AF51 AI46:AI51 AL46:AL51 AO46:AO51 AR46:AR51 AU46:AU51 AX46:AX51 BA46:BA51 BD46:BD51 BG46:BG51 BJ46:BJ51 BM46:BM51 BP46:BP51 BS46:BS51 BV46:BV51 BY46:BY51 CB46:CB51 CE46:CE51 CH46:CH51 CK46:CK51 CN46:CN51 CQ46:CQ51 CT46:CT51 CW46:CW51 CZ46:CZ51 DC46:DC51 DF46:DF51 DI46:DI51 DL46:DL51 DO46:DO51 DR46:DR51 DU46:DU51 DX46:DX51 EA46:EA51 ED46:ED51 EG46:EG51 EJ46:EJ51 EM46:EM51 EP46:EP51 ES46:ES51 EV46:EV51 EY46:EY51 FB46:FB51 FE46:FE51 FH46:FH51 FK46:FK51 FN46:FN51 FQ46:FQ51 FT46:FT51 FW46:FW51 FZ46:FZ51 GC46:GC51 GF46:GF51 GI46:GI51 GL46:GL51 GO46:GO51 GR46:GR51 GU46:GU51 GX46:GX51 HA46:HA51 HD46:HD51 HG46:HG51 HJ46:HJ51 HM46:HM51 HP46:HP51 HS46:HS51 HV46:HV51 HY46:HY51 IB46:IB51 IE46:IE51 IH46:IH51 IK46:IK51 IN46:IN51 IQ46:IQ51 IT46:IT51 IW46:IW51 IZ46:IZ51 JC46:JC51 JF46:JF51 JI46:JI51 JL46:JL51 JO46:JO51 JR46:JR51 JU46:JU51 JX46:JX51 KA46:KA51 KD46:KD51 KG46:KG51 KJ46:KJ51 KM46:KM51 KP46:KP51 KS46:KS51 KV46:KV51 KY46:KY51 LB46:LB51 LE46:LE51 LH46:LH51 LK46:LK51 LN46:LN51 LQ46:LQ51 LT46:LT51 LW46:LW51 LZ46:LZ51 MC46:MC51 MF46:MF51 MI46:MI51 ML46:ML51 MO46:MO51 MR46:MR51 MU46:MU51 MX46:MX51 NA46:NA51 ND46:ND51 NG46:NG51 NJ46:NJ51 NM46:NM51 NP46:NP51 NS46:NS51 NV46:NV51 NY46:NY51 OB46:OB51 OE46:OE51 OH46:OH51 OK46:OK51 ON46:ON51 OQ46:OQ51 OT46:OT51 OW46:OW51 OZ46:OZ51 PC46:PC51 PF46:PF51 PI46:PI51 PL46:PL51 PO46:PO51 PR46:PR51 PU46:PU51 PX46:PX51 QA46:QA51 QD46:QD51 QG46:QG51 QJ46:QJ51 QM46:QM51 QP46:QP51 QS46:QS51 QV46:QV51 QY46:QY51 RB46:RB51 RE46:RE51 RH46:RH51 RK46:RK51 RN46:RN51 RQ46:RQ51 RT46:RT51 RW46:RW51 RZ46:RZ51 SC46:SC51 SF46:SF51 SI46:SI51 SL46:SL51 SO46:SO51 SR46:SR51 SU46:SU51 SX46:SX51 TA46:TA51 TD46:TD51 TG46:TG51 TJ46:TJ51 TM46:TM51 TP46:TP51 TS46:TS51 TV46:TV51 TY46:TY51 UB46:UB51 UE46:UE51 UH46:UH51 UK46:UK51 UN46:UN51 UQ46:UQ51 UT46:UT51 UW46:UW51 UZ46:UZ51 VC46:VC51 VF46:VF51 VI46:VI51 VL46:VL51 VO46:VO51 VR46:VR51 VU46:VU51 VX46:VX51 WA46:WA51 WD46:WD51 WG46:WG51 WJ46:WJ51">
    <cfRule type="cellIs" dxfId="125" priority="21" operator="equal">
      <formula>"NO VÁLIDA"</formula>
    </cfRule>
    <cfRule type="cellIs" dxfId="124" priority="22" operator="equal">
      <formula>"VÁLIDA"</formula>
    </cfRule>
  </conditionalFormatting>
  <conditionalFormatting sqref="N55:N56 Q55:Q56 T55:T56 W55:W56 Z55:Z56 AC55:AC56 AF55:AF56 AI55:AI56 AL55:AL56 AO55:AO56 AR55:AR56 AU55:AU56 AX55:AX56 BA55:BA56 BD55:BD56 BG55:BG56 BJ55:BJ56 BM55:BM56 BP55:BP56 BS55:BS56 BV55:BV56 BY55:BY56 CB55:CB56 CE55:CE56 CH55:CH56 CK55:CK56 CN55:CN56 CQ55:CQ56 CT55:CT56 CW55:CW56 CZ55:CZ56 DC55:DC56 DF55:DF56 DI55:DI56 DL55:DL56 DO55:DO56 DR55:DR56 DU55:DU56 DX55:DX56 EA55:EA56 ED55:ED56 EG55:EG56 EJ55:EJ56 EM55:EM56 EP55:EP56 ES55:ES56 EV55:EV56 EY55:EY56 FB55:FB56 FE55:FE56 FH55:FH56 FK55:FK56 FN55:FN56 FQ55:FQ56 FT55:FT56 FW55:FW56 FZ55:FZ56 GC55:GC56 GF55:GF56 GI55:GI56 GL55:GL56 GO55:GO56 GR55:GR56 GU55:GU56 GX55:GX56 HA55:HA56 HD55:HD56 HG55:HG56 HJ55:HJ56 HM55:HM56 HP55:HP56 HS55:HS56 HV55:HV56 HY55:HY56 IB55:IB56 IE55:IE56 IH55:IH56 IK55:IK56 IN55:IN56 IQ55:IQ56 IT55:IT56 IW55:IW56 IZ55:IZ56 JC55:JC56 JF55:JF56 JI55:JI56 JL55:JL56 JO55:JO56 JR55:JR56 JU55:JU56 JX55:JX56 KA55:KA56 KD55:KD56 KG55:KG56 KJ55:KJ56 KM55:KM56 KP55:KP56 KS55:KS56 KV55:KV56 KY55:KY56 LB55:LB56 LE55:LE56 LH55:LH56 LK55:LK56 LN55:LN56 LQ55:LQ56 LT55:LT56 LW55:LW56 LZ55:LZ56 MC55:MC56 MF55:MF56 MI55:MI56 ML55:ML56 MO55:MO56 MR55:MR56 MU55:MU56 MX55:MX56 NA55:NA56 ND55:ND56 NG55:NG56 NJ55:NJ56 NM55:NM56 NP55:NP56 NS55:NS56 NV55:NV56 NY55:NY56 OB55:OB56 OE55:OE56 OH55:OH56 OK55:OK56 ON55:ON56 OQ55:OQ56 OT55:OT56 OW55:OW56 OZ55:OZ56 PC55:PC56 PF55:PF56 PI55:PI56 PL55:PL56 PO55:PO56 PR55:PR56 PU55:PU56 PX55:PX56 QA55:QA56 QD55:QD56 QG55:QG56 QJ55:QJ56 QM55:QM56 QP55:QP56 QS55:QS56 QV55:QV56 QY55:QY56 RB55:RB56 RE55:RE56 RH55:RH56 RK55:RK56 RN55:RN56 RQ55:RQ56 RT55:RT56 RW55:RW56 RZ55:RZ56 SC55:SC56 SF55:SF56 SI55:SI56 SL55:SL56 SO55:SO56 SR55:SR56 SU55:SU56 SX55:SX56 TA55:TA56 TD55:TD56 TG55:TG56 TJ55:TJ56 TM55:TM56 TP55:TP56 TS55:TS56 TV55:TV56 TY55:TY56 UB55:UB56 UE55:UE56 UH55:UH56 UK55:UK56 UN55:UN56 UQ55:UQ56 UT55:UT56 UW55:UW56 UZ55:UZ56 VC55:VC56 VF55:VF56 VI55:VI56 VL55:VL56 VO55:VO56 VR55:VR56 VU55:VU56 VX55:VX56 WA55:WA56 WD55:WD56 WG55:WG56 WJ55:WJ56">
    <cfRule type="cellIs" dxfId="123" priority="19" operator="equal">
      <formula>"NO VÁLIDA"</formula>
    </cfRule>
    <cfRule type="cellIs" dxfId="122" priority="20" operator="equal">
      <formula>"VÁLIDA"</formula>
    </cfRule>
  </conditionalFormatting>
  <conditionalFormatting sqref="N55:N56 Q55:Q56 T55:T56 W55:W56 Z55:Z56 AC55:AC56 AF55:AF56 AI55:AI56 AL55:AL56 AO55:AO56 AR55:AR56 AU55:AU56 AX55:AX56 BA55:BA56 BD55:BD56 BG55:BG56 BJ55:BJ56 BM55:BM56 BP55:BP56 BS55:BS56 BV55:BV56 BY55:BY56 CB55:CB56 CE55:CE56 CH55:CH56 CK55:CK56 CN55:CN56 CQ55:CQ56 CT55:CT56 CW55:CW56 CZ55:CZ56 DC55:DC56 DF55:DF56 DI55:DI56 DL55:DL56 DO55:DO56 DR55:DR56 DU55:DU56 DX55:DX56 EA55:EA56 ED55:ED56 EG55:EG56 EJ55:EJ56 EM55:EM56 EP55:EP56 ES55:ES56 EV55:EV56 EY55:EY56 FB55:FB56 FE55:FE56 FH55:FH56 FK55:FK56 FN55:FN56 FQ55:FQ56 FT55:FT56 FW55:FW56 FZ55:FZ56 GC55:GC56 GF55:GF56 GI55:GI56 GL55:GL56 GO55:GO56 GR55:GR56 GU55:GU56 GX55:GX56 HA55:HA56 HD55:HD56 HG55:HG56 HJ55:HJ56 HM55:HM56 HP55:HP56 HS55:HS56 HV55:HV56 HY55:HY56 IB55:IB56 IE55:IE56 IH55:IH56 IK55:IK56 IN55:IN56 IQ55:IQ56 IT55:IT56 IW55:IW56 IZ55:IZ56 JC55:JC56 JF55:JF56 JI55:JI56 JL55:JL56 JO55:JO56 JR55:JR56 JU55:JU56 JX55:JX56 KA55:KA56 KD55:KD56 KG55:KG56 KJ55:KJ56 KM55:KM56 KP55:KP56 KS55:KS56 KV55:KV56 KY55:KY56 LB55:LB56 LE55:LE56 LH55:LH56 LK55:LK56 LN55:LN56 LQ55:LQ56 LT55:LT56 LW55:LW56 LZ55:LZ56 MC55:MC56 MF55:MF56 MI55:MI56 ML55:ML56 MO55:MO56 MR55:MR56 MU55:MU56 MX55:MX56 NA55:NA56 ND55:ND56 NG55:NG56 NJ55:NJ56 NM55:NM56 NP55:NP56 NS55:NS56 NV55:NV56 NY55:NY56 OB55:OB56 OE55:OE56 OH55:OH56 OK55:OK56 ON55:ON56 OQ55:OQ56 OT55:OT56 OW55:OW56 OZ55:OZ56 PC55:PC56 PF55:PF56 PI55:PI56 PL55:PL56 PO55:PO56 PR55:PR56 PU55:PU56 PX55:PX56 QA55:QA56 QD55:QD56 QG55:QG56 QJ55:QJ56 QM55:QM56 QP55:QP56 QS55:QS56 QV55:QV56 QY55:QY56 RB55:RB56 RE55:RE56 RH55:RH56 RK55:RK56 RN55:RN56 RQ55:RQ56 RT55:RT56 RW55:RW56 RZ55:RZ56 SC55:SC56 SF55:SF56 SI55:SI56 SL55:SL56 SO55:SO56 SR55:SR56 SU55:SU56 SX55:SX56 TA55:TA56 TD55:TD56 TG55:TG56 TJ55:TJ56 TM55:TM56 TP55:TP56 TS55:TS56 TV55:TV56 TY55:TY56 UB55:UB56 UE55:UE56 UH55:UH56 UK55:UK56 UN55:UN56 UQ55:UQ56 UT55:UT56 UW55:UW56 UZ55:UZ56 VC55:VC56 VF55:VF56 VI55:VI56 VL55:VL56 VO55:VO56 VR55:VR56 VU55:VU56 VX55:VX56 WA55:WA56 WD55:WD56 WG55:WG56 WJ55:WJ56">
    <cfRule type="cellIs" dxfId="121" priority="17" operator="equal">
      <formula>"NO VÁLIDA"</formula>
    </cfRule>
    <cfRule type="cellIs" dxfId="120" priority="18" operator="equal">
      <formula>"VÁLIDA"</formula>
    </cfRule>
  </conditionalFormatting>
  <conditionalFormatting sqref="K20">
    <cfRule type="cellIs" dxfId="119" priority="15" operator="equal">
      <formula>"PARA REVISIÓN"</formula>
    </cfRule>
    <cfRule type="cellIs" dxfId="118" priority="16" operator="equal">
      <formula>"CUMPLE"</formula>
    </cfRule>
  </conditionalFormatting>
  <conditionalFormatting sqref="K20">
    <cfRule type="cellIs" dxfId="117" priority="13" operator="equal">
      <formula>"PARA REVISIÓN"</formula>
    </cfRule>
    <cfRule type="cellIs" dxfId="116" priority="14" operator="equal">
      <formula>"CUMPLE"</formula>
    </cfRule>
  </conditionalFormatting>
  <conditionalFormatting sqref="N20 Q20 T20 W20 Z20 AC20 AF20 AI20 AL20 AO20 AR20 AU20 AX20 BA20 BD20 BG20 BJ20 BM20 BP20 BS20 BV20 BY20 CB20 CE20 CH20 CK20 CN20 CQ20 CT20 CW20 CZ20 DC20 DF20 DI20 DL20 DO20 DR20 DU20 DX20 EA20 ED20 EG20 EJ20 EM20 EP20 ES20 EV20 EY20 FB20 FE20 FH20 FK20 FN20 FQ20 FT20 FW20 FZ20 GC20 GF20 GI20 GL20 GO20 GR20 GU20 GX20 HA20 HD20 HG20 HJ20 HM20 HP20 HS20 HV20 HY20 IB20 IE20 IH20 IK20 IN20 IQ20 IT20 IW20 IZ20 JC20 JF20 JI20 JL20 JO20 JR20 JU20 JX20 KA20 KD20 KG20 KJ20 KM20 KP20 KS20 KV20 KY20 LB20 LE20 LH20 LK20 LN20 LQ20 LT20 LW20 LZ20 MC20 MF20 MI20 ML20 MO20 MR20 MU20 MX20 NA20 ND20 NG20 NJ20 NM20 NP20 NS20 NV20 NY20 OB20 OE20 OH20 OK20 ON20 OQ20 OT20 OW20 OZ20 PC20 PF20 PI20 PL20 PO20 PR20 PU20 PX20 QA20 QD20 QG20 QJ20 QM20 QP20 QS20 QV20 QY20 RB20 RE20 RH20 RK20 RN20 RQ20 RT20 RW20 RZ20 SC20 SF20 SI20 SL20 SO20 SR20 SU20 SX20 TA20 TD20 TG20 TJ20 TM20 TP20 TS20 TV20 TY20 UB20 UE20 UH20 UK20 UN20 UQ20 UT20 UW20 UZ20 VC20 VF20 VI20 VL20 VO20 VR20 VU20 VX20 WA20 WD20 WG20 WJ20">
    <cfRule type="cellIs" dxfId="115" priority="11" operator="equal">
      <formula>"PARA REVISIÓN"</formula>
    </cfRule>
    <cfRule type="cellIs" dxfId="114" priority="12" operator="equal">
      <formula>"CUMPLE"</formula>
    </cfRule>
  </conditionalFormatting>
  <conditionalFormatting sqref="N20 Q20 T20 W20 Z20 AC20 AF20 AI20 AL20 AO20 AR20 AU20 AX20 BA20 BD20 BG20 BJ20 BM20 BP20 BS20 BV20 BY20 CB20 CE20 CH20 CK20 CN20 CQ20 CT20 CW20 CZ20 DC20 DF20 DI20 DL20 DO20 DR20 DU20 DX20 EA20 ED20 EG20 EJ20 EM20 EP20 ES20 EV20 EY20 FB20 FE20 FH20 FK20 FN20 FQ20 FT20 FW20 FZ20 GC20 GF20 GI20 GL20 GO20 GR20 GU20 GX20 HA20 HD20 HG20 HJ20 HM20 HP20 HS20 HV20 HY20 IB20 IE20 IH20 IK20 IN20 IQ20 IT20 IW20 IZ20 JC20 JF20 JI20 JL20 JO20 JR20 JU20 JX20 KA20 KD20 KG20 KJ20 KM20 KP20 KS20 KV20 KY20 LB20 LE20 LH20 LK20 LN20 LQ20 LT20 LW20 LZ20 MC20 MF20 MI20 ML20 MO20 MR20 MU20 MX20 NA20 ND20 NG20 NJ20 NM20 NP20 NS20 NV20 NY20 OB20 OE20 OH20 OK20 ON20 OQ20 OT20 OW20 OZ20 PC20 PF20 PI20 PL20 PO20 PR20 PU20 PX20 QA20 QD20 QG20 QJ20 QM20 QP20 QS20 QV20 QY20 RB20 RE20 RH20 RK20 RN20 RQ20 RT20 RW20 RZ20 SC20 SF20 SI20 SL20 SO20 SR20 SU20 SX20 TA20 TD20 TG20 TJ20 TM20 TP20 TS20 TV20 TY20 UB20 UE20 UH20 UK20 UN20 UQ20 UT20 UW20 UZ20 VC20 VF20 VI20 VL20 VO20 VR20 VU20 VX20 WA20 WD20 WG20 WJ20">
    <cfRule type="cellIs" dxfId="113" priority="9" operator="equal">
      <formula>"PARA REVISIÓN"</formula>
    </cfRule>
    <cfRule type="cellIs" dxfId="112" priority="10" operator="equal">
      <formula>"CUMPLE"</formula>
    </cfRule>
  </conditionalFormatting>
  <conditionalFormatting sqref="K60:K61">
    <cfRule type="cellIs" dxfId="111" priority="7" operator="equal">
      <formula>"NO VÁLIDA"</formula>
    </cfRule>
    <cfRule type="cellIs" dxfId="110" priority="8" operator="equal">
      <formula>"VÁLIDA"</formula>
    </cfRule>
  </conditionalFormatting>
  <conditionalFormatting sqref="K60:K61">
    <cfRule type="cellIs" dxfId="109" priority="5" operator="equal">
      <formula>"NO VÁLIDA"</formula>
    </cfRule>
    <cfRule type="cellIs" dxfId="108" priority="6" operator="equal">
      <formula>"VÁLIDA"</formula>
    </cfRule>
  </conditionalFormatting>
  <conditionalFormatting sqref="N60:N61 Q60:Q61 T60:T61 W60:W61 Z60:Z61 AC60:AC61 AF60:AF61 AI60:AI61 AL60:AL61 AO60:AO61 AR60:AR61 AU60:AU61 AX60:AX61 BA60:BA61 BD60:BD61 BG60:BG61 BJ60:BJ61 BM60:BM61 BP60:BP61 BS60:BS61 BV60:BV61 BY60:BY61 CB60:CB61 CE60:CE61 CH60:CH61 CK60:CK61 CN60:CN61 CQ60:CQ61 CT60:CT61 CW60:CW61 CZ60:CZ61 DC60:DC61 DF60:DF61 DI60:DI61 DL60:DL61 DO60:DO61 DR60:DR61 DU60:DU61 DX60:DX61 EA60:EA61 ED60:ED61 EG60:EG61 EJ60:EJ61 EM60:EM61 EP60:EP61 ES60:ES61 EV60:EV61 EY60:EY61 FB60:FB61 FE60:FE61 FH60:FH61 FK60:FK61 FN60:FN61 FQ60:FQ61 FT60:FT61 FW60:FW61 FZ60:FZ61 GC60:GC61 GF60:GF61 GI60:GI61 GL60:GL61 GO60:GO61 GR60:GR61 GU60:GU61 GX60:GX61 HA60:HA61 HD60:HD61 HG60:HG61 HJ60:HJ61 HM60:HM61 HP60:HP61 HS60:HS61 HV60:HV61 HY60:HY61 IB60:IB61 IE60:IE61 IH60:IH61 IK60:IK61 IN60:IN61 IQ60:IQ61 IT60:IT61 IW60:IW61 IZ60:IZ61 JC60:JC61 JF60:JF61 JI60:JI61 JL60:JL61 JO60:JO61 JR60:JR61 JU60:JU61 JX60:JX61 KA60:KA61 KD60:KD61 KG60:KG61 KJ60:KJ61 KM60:KM61 KP60:KP61 KS60:KS61 KV60:KV61 KY60:KY61 LB60:LB61 LE60:LE61 LH60:LH61 LK60:LK61 LN60:LN61 LQ60:LQ61 LT60:LT61 LW60:LW61 LZ60:LZ61 MC60:MC61 MF60:MF61 MI60:MI61 ML60:ML61 MO60:MO61 MR60:MR61 MU60:MU61 MX60:MX61 NA60:NA61 ND60:ND61 NG60:NG61 NJ60:NJ61 NM60:NM61 NP60:NP61 NS60:NS61 NV60:NV61 NY60:NY61 OB60:OB61 OE60:OE61 OH60:OH61 OK60:OK61 ON60:ON61 OQ60:OQ61 OT60:OT61 OW60:OW61 OZ60:OZ61 PC60:PC61 PF60:PF61 PI60:PI61 PL60:PL61 PO60:PO61 PR60:PR61 PU60:PU61 PX60:PX61 QA60:QA61 QD60:QD61 QG60:QG61 QJ60:QJ61 QM60:QM61 QP60:QP61 QS60:QS61 QV60:QV61 QY60:QY61 RB60:RB61 RE60:RE61 RH60:RH61 RK60:RK61 RN60:RN61 RQ60:RQ61 RT60:RT61 RW60:RW61 RZ60:RZ61 SC60:SC61 SF60:SF61 SI60:SI61 SL60:SL61 SO60:SO61 SR60:SR61 SU60:SU61 SX60:SX61 TA60:TA61 TD60:TD61 TG60:TG61 TJ60:TJ61 TM60:TM61 TP60:TP61 TS60:TS61 TV60:TV61 TY60:TY61 UB60:UB61 UE60:UE61 UH60:UH61 UK60:UK61 UN60:UN61 UQ60:UQ61 UT60:UT61 UW60:UW61 UZ60:UZ61 VC60:VC61 VF60:VF61 VI60:VI61 VL60:VL61 VO60:VO61 VR60:VR61 VU60:VU61 VX60:VX61 WA60:WA61 WD60:WD61 WG60:WG61 WJ60:WJ61">
    <cfRule type="cellIs" dxfId="107" priority="3" operator="equal">
      <formula>"NO VÁLIDA"</formula>
    </cfRule>
    <cfRule type="cellIs" dxfId="106" priority="4" operator="equal">
      <formula>"VÁLIDA"</formula>
    </cfRule>
  </conditionalFormatting>
  <conditionalFormatting sqref="N60:N61 Q60:Q61 T60:T61 W60:W61 Z60:Z61 AC60:AC61 AF60:AF61 AI60:AI61 AL60:AL61 AO60:AO61 AR60:AR61 AU60:AU61 AX60:AX61 BA60:BA61 BD60:BD61 BG60:BG61 BJ60:BJ61 BM60:BM61 BP60:BP61 BS60:BS61 BV60:BV61 BY60:BY61 CB60:CB61 CE60:CE61 CH60:CH61 CK60:CK61 CN60:CN61 CQ60:CQ61 CT60:CT61 CW60:CW61 CZ60:CZ61 DC60:DC61 DF60:DF61 DI60:DI61 DL60:DL61 DO60:DO61 DR60:DR61 DU60:DU61 DX60:DX61 EA60:EA61 ED60:ED61 EG60:EG61 EJ60:EJ61 EM60:EM61 EP60:EP61 ES60:ES61 EV60:EV61 EY60:EY61 FB60:FB61 FE60:FE61 FH60:FH61 FK60:FK61 FN60:FN61 FQ60:FQ61 FT60:FT61 FW60:FW61 FZ60:FZ61 GC60:GC61 GF60:GF61 GI60:GI61 GL60:GL61 GO60:GO61 GR60:GR61 GU60:GU61 GX60:GX61 HA60:HA61 HD60:HD61 HG60:HG61 HJ60:HJ61 HM60:HM61 HP60:HP61 HS60:HS61 HV60:HV61 HY60:HY61 IB60:IB61 IE60:IE61 IH60:IH61 IK60:IK61 IN60:IN61 IQ60:IQ61 IT60:IT61 IW60:IW61 IZ60:IZ61 JC60:JC61 JF60:JF61 JI60:JI61 JL60:JL61 JO60:JO61 JR60:JR61 JU60:JU61 JX60:JX61 KA60:KA61 KD60:KD61 KG60:KG61 KJ60:KJ61 KM60:KM61 KP60:KP61 KS60:KS61 KV60:KV61 KY60:KY61 LB60:LB61 LE60:LE61 LH60:LH61 LK60:LK61 LN60:LN61 LQ60:LQ61 LT60:LT61 LW60:LW61 LZ60:LZ61 MC60:MC61 MF60:MF61 MI60:MI61 ML60:ML61 MO60:MO61 MR60:MR61 MU60:MU61 MX60:MX61 NA60:NA61 ND60:ND61 NG60:NG61 NJ60:NJ61 NM60:NM61 NP60:NP61 NS60:NS61 NV60:NV61 NY60:NY61 OB60:OB61 OE60:OE61 OH60:OH61 OK60:OK61 ON60:ON61 OQ60:OQ61 OT60:OT61 OW60:OW61 OZ60:OZ61 PC60:PC61 PF60:PF61 PI60:PI61 PL60:PL61 PO60:PO61 PR60:PR61 PU60:PU61 PX60:PX61 QA60:QA61 QD60:QD61 QG60:QG61 QJ60:QJ61 QM60:QM61 QP60:QP61 QS60:QS61 QV60:QV61 QY60:QY61 RB60:RB61 RE60:RE61 RH60:RH61 RK60:RK61 RN60:RN61 RQ60:RQ61 RT60:RT61 RW60:RW61 RZ60:RZ61 SC60:SC61 SF60:SF61 SI60:SI61 SL60:SL61 SO60:SO61 SR60:SR61 SU60:SU61 SX60:SX61 TA60:TA61 TD60:TD61 TG60:TG61 TJ60:TJ61 TM60:TM61 TP60:TP61 TS60:TS61 TV60:TV61 TY60:TY61 UB60:UB61 UE60:UE61 UH60:UH61 UK60:UK61 UN60:UN61 UQ60:UQ61 UT60:UT61 UW60:UW61 UZ60:UZ61 VC60:VC61 VF60:VF61 VI60:VI61 VL60:VL61 VO60:VO61 VR60:VR61 VU60:VU61 VX60:VX61 WA60:WA61 WD60:WD61 WG60:WG61 WJ60:WJ61">
    <cfRule type="cellIs" dxfId="105" priority="1" operator="equal">
      <formula>"NO VÁLIDA"</formula>
    </cfRule>
    <cfRule type="cellIs" dxfId="104" priority="2" operator="equal">
      <formula>"VÁLIDA"</formula>
    </cfRule>
  </conditionalFormatting>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&amp;N&amp;R&amp;9GOBERNACIÓN DE ANTIOQUIA
&amp;D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6CE00-4832-4134-882A-217E5E4F3252}">
  <sheetPr codeName="Hoja12">
    <tabColor rgb="FFFFFF00"/>
    <pageSetUpPr fitToPage="1"/>
  </sheetPr>
  <dimension ref="A1:R215"/>
  <sheetViews>
    <sheetView showGridLines="0" zoomScale="80" zoomScaleNormal="80" workbookViewId="0">
      <pane ySplit="12" topLeftCell="A13" activePane="bottomLeft" state="frozen"/>
      <selection activeCell="D1" sqref="D1"/>
      <selection pane="bottomLeft"/>
    </sheetView>
  </sheetViews>
  <sheetFormatPr baseColWidth="10" defaultColWidth="11" defaultRowHeight="12.75"/>
  <cols>
    <col min="1" max="1" width="1.125" style="615" customWidth="1"/>
    <col min="2" max="2" width="9.75" style="615" customWidth="1"/>
    <col min="3" max="3" width="53.625" style="615" bestFit="1" customWidth="1"/>
    <col min="4" max="7" width="13.25" style="615" customWidth="1"/>
    <col min="8" max="9" width="23.75" style="615" customWidth="1"/>
    <col min="10" max="10" width="21.125" style="615" customWidth="1"/>
    <col min="11" max="11" width="12.375" style="615" bestFit="1" customWidth="1"/>
    <col min="12" max="12" width="12.375" style="615" customWidth="1"/>
    <col min="13" max="13" width="17.375" style="615" customWidth="1"/>
    <col min="14" max="14" width="12.375" style="615" customWidth="1"/>
    <col min="15" max="15" width="43" style="615" customWidth="1"/>
    <col min="16" max="17" width="11" style="615"/>
    <col min="18" max="18" width="11.625" style="615" bestFit="1" customWidth="1"/>
    <col min="19" max="16384" width="11" style="615"/>
  </cols>
  <sheetData>
    <row r="1" spans="1:18" s="149" customFormat="1" ht="15.75">
      <c r="A1" s="611"/>
      <c r="B1" s="612" t="s">
        <v>0</v>
      </c>
      <c r="C1" s="612"/>
      <c r="D1" s="612"/>
      <c r="E1" s="612"/>
      <c r="F1" s="612"/>
      <c r="G1" s="612"/>
      <c r="H1" s="612"/>
      <c r="I1" s="612"/>
      <c r="J1" s="612"/>
      <c r="K1" s="612"/>
      <c r="L1" s="612"/>
      <c r="M1" s="612"/>
      <c r="N1" s="612"/>
      <c r="O1" s="612"/>
    </row>
    <row r="2" spans="1:18" s="149" customFormat="1" ht="15.75">
      <c r="A2" s="611"/>
      <c r="B2" s="612"/>
      <c r="C2" s="612"/>
      <c r="D2" s="612"/>
      <c r="E2" s="612"/>
      <c r="F2" s="612"/>
      <c r="G2" s="612"/>
      <c r="H2" s="612"/>
      <c r="I2" s="612"/>
      <c r="J2" s="612"/>
      <c r="K2" s="612"/>
      <c r="L2" s="612"/>
      <c r="M2" s="612"/>
      <c r="N2" s="612"/>
      <c r="O2" s="612"/>
    </row>
    <row r="3" spans="1:18" s="149" customFormat="1" ht="15.75">
      <c r="A3" s="611"/>
      <c r="B3" s="612" t="s">
        <v>3</v>
      </c>
      <c r="C3" s="612"/>
      <c r="D3" s="612"/>
      <c r="E3" s="612"/>
      <c r="F3" s="612"/>
      <c r="G3" s="612"/>
      <c r="H3" s="612"/>
      <c r="I3" s="612"/>
      <c r="J3" s="612"/>
      <c r="K3" s="612"/>
      <c r="L3" s="612"/>
      <c r="M3" s="612"/>
      <c r="N3" s="612"/>
      <c r="O3" s="612"/>
    </row>
    <row r="4" spans="1:18" s="149" customFormat="1" ht="15.75">
      <c r="A4" s="611"/>
      <c r="B4" s="612" t="s">
        <v>5</v>
      </c>
      <c r="C4" s="612"/>
      <c r="D4" s="612"/>
      <c r="E4" s="612"/>
      <c r="F4" s="612"/>
      <c r="G4" s="612"/>
      <c r="H4" s="612"/>
      <c r="I4" s="612"/>
      <c r="J4" s="612"/>
      <c r="K4" s="612"/>
      <c r="L4" s="612"/>
      <c r="M4" s="612"/>
      <c r="N4" s="612"/>
      <c r="O4" s="612"/>
    </row>
    <row r="5" spans="1:18" s="149" customFormat="1" ht="15.75">
      <c r="A5" s="611"/>
      <c r="B5" s="613" t="s">
        <v>7</v>
      </c>
      <c r="C5" s="613"/>
      <c r="D5" s="613"/>
      <c r="E5" s="613"/>
      <c r="F5" s="613"/>
      <c r="G5" s="613"/>
      <c r="H5" s="613"/>
      <c r="I5" s="613"/>
      <c r="J5" s="613"/>
      <c r="K5" s="613"/>
      <c r="L5" s="613"/>
      <c r="M5" s="613"/>
      <c r="N5" s="613"/>
      <c r="O5" s="613"/>
    </row>
    <row r="6" spans="1:18" s="149" customFormat="1" ht="15.75">
      <c r="A6" s="611"/>
      <c r="B6" s="612" t="s">
        <v>1208</v>
      </c>
      <c r="C6" s="614"/>
      <c r="D6" s="614"/>
      <c r="E6" s="614"/>
      <c r="F6" s="614"/>
      <c r="G6" s="614"/>
      <c r="H6" s="614"/>
      <c r="I6" s="614"/>
      <c r="J6" s="614"/>
      <c r="K6" s="614"/>
      <c r="L6" s="614"/>
      <c r="M6" s="614"/>
      <c r="N6" s="614"/>
      <c r="O6" s="614"/>
    </row>
    <row r="7" spans="1:18">
      <c r="B7" s="616"/>
      <c r="C7" s="617"/>
      <c r="D7" s="617"/>
      <c r="E7" s="617"/>
      <c r="F7" s="617"/>
      <c r="G7" s="617"/>
      <c r="H7" s="617"/>
      <c r="I7" s="617"/>
      <c r="J7" s="617"/>
      <c r="K7" s="618"/>
      <c r="L7" s="618"/>
      <c r="M7" s="618"/>
      <c r="N7" s="618"/>
      <c r="O7" s="619"/>
    </row>
    <row r="8" spans="1:18">
      <c r="B8" s="620" t="s">
        <v>2383</v>
      </c>
      <c r="C8" s="620"/>
      <c r="D8" s="620"/>
      <c r="E8" s="620"/>
      <c r="F8" s="620"/>
      <c r="G8" s="620"/>
      <c r="H8" s="620"/>
      <c r="I8" s="620"/>
      <c r="J8" s="620"/>
      <c r="K8" s="620"/>
      <c r="L8" s="620"/>
      <c r="M8" s="620"/>
      <c r="N8" s="620"/>
      <c r="O8" s="620"/>
    </row>
    <row r="9" spans="1:18" ht="18">
      <c r="B9" s="621">
        <v>1</v>
      </c>
      <c r="C9" s="621"/>
      <c r="D9" s="621"/>
      <c r="E9" s="621"/>
      <c r="F9" s="621"/>
      <c r="G9" s="621"/>
      <c r="H9" s="621"/>
      <c r="I9" s="621"/>
      <c r="J9" s="621"/>
      <c r="K9" s="621"/>
      <c r="L9" s="621"/>
      <c r="M9" s="621"/>
      <c r="N9" s="621"/>
      <c r="O9" s="621"/>
    </row>
    <row r="10" spans="1:18" ht="13.5" thickBot="1">
      <c r="B10" s="619"/>
      <c r="C10" s="622"/>
      <c r="D10" s="622"/>
      <c r="E10" s="622"/>
      <c r="F10" s="622"/>
      <c r="G10" s="622"/>
      <c r="H10" s="622"/>
      <c r="I10" s="622"/>
      <c r="J10" s="622"/>
      <c r="K10" s="622"/>
      <c r="L10" s="622"/>
      <c r="M10" s="622"/>
      <c r="N10" s="622"/>
    </row>
    <row r="11" spans="1:18" ht="55.5" customHeight="1">
      <c r="B11" s="623" t="s">
        <v>1113</v>
      </c>
      <c r="C11" s="624" t="s">
        <v>54</v>
      </c>
      <c r="D11" s="625" t="s">
        <v>1114</v>
      </c>
      <c r="E11" s="626" t="s">
        <v>1115</v>
      </c>
      <c r="F11" s="627"/>
      <c r="G11" s="623"/>
      <c r="H11" s="626" t="s">
        <v>1116</v>
      </c>
      <c r="I11" s="627"/>
      <c r="J11" s="623"/>
      <c r="K11" s="628" t="s">
        <v>1117</v>
      </c>
      <c r="L11" s="628" t="s">
        <v>1118</v>
      </c>
      <c r="M11" s="629" t="s">
        <v>1119</v>
      </c>
      <c r="N11" s="629" t="s">
        <v>1120</v>
      </c>
      <c r="O11" s="626" t="s">
        <v>1121</v>
      </c>
    </row>
    <row r="12" spans="1:18" ht="55.5" customHeight="1" thickBot="1">
      <c r="B12" s="630"/>
      <c r="C12" s="631"/>
      <c r="D12" s="632" t="s">
        <v>1122</v>
      </c>
      <c r="E12" s="633" t="s">
        <v>1123</v>
      </c>
      <c r="F12" s="633" t="s">
        <v>1124</v>
      </c>
      <c r="G12" s="633" t="s">
        <v>1125</v>
      </c>
      <c r="H12" s="632" t="s">
        <v>1126</v>
      </c>
      <c r="I12" s="632" t="s">
        <v>1127</v>
      </c>
      <c r="J12" s="632" t="s">
        <v>1128</v>
      </c>
      <c r="K12" s="634"/>
      <c r="L12" s="634"/>
      <c r="M12" s="635"/>
      <c r="N12" s="635"/>
      <c r="O12" s="636"/>
    </row>
    <row r="13" spans="1:18" ht="6" customHeight="1">
      <c r="B13" s="637"/>
      <c r="C13" s="638"/>
      <c r="D13" s="638"/>
      <c r="E13" s="638"/>
      <c r="F13" s="638"/>
      <c r="G13" s="638"/>
      <c r="H13" s="638"/>
      <c r="I13" s="638"/>
      <c r="J13" s="638"/>
      <c r="K13" s="638"/>
      <c r="L13" s="639"/>
      <c r="M13" s="639"/>
      <c r="N13" s="639"/>
      <c r="O13" s="640"/>
    </row>
    <row r="14" spans="1:18" ht="26.45" customHeight="1">
      <c r="B14" s="641">
        <v>1</v>
      </c>
      <c r="C14" s="642" t="s">
        <v>163</v>
      </c>
      <c r="D14" s="643" t="s">
        <v>1145</v>
      </c>
      <c r="E14" s="644" t="s">
        <v>1284</v>
      </c>
      <c r="F14" s="644" t="s">
        <v>1284</v>
      </c>
      <c r="G14" s="644" t="s">
        <v>1284</v>
      </c>
      <c r="H14" s="644" t="s">
        <v>2384</v>
      </c>
      <c r="I14" s="644" t="s">
        <v>2384</v>
      </c>
      <c r="J14" s="644" t="s">
        <v>2385</v>
      </c>
      <c r="K14" s="645" t="s">
        <v>1145</v>
      </c>
      <c r="L14" s="646">
        <v>2673.96</v>
      </c>
      <c r="M14" s="647">
        <v>1512855363</v>
      </c>
      <c r="N14" s="648"/>
      <c r="O14" s="649"/>
      <c r="R14" s="650"/>
    </row>
    <row r="15" spans="1:18" ht="26.45" customHeight="1">
      <c r="B15" s="641">
        <v>2</v>
      </c>
      <c r="C15" s="642" t="s">
        <v>1210</v>
      </c>
      <c r="D15" s="643" t="s">
        <v>1145</v>
      </c>
      <c r="E15" s="644" t="s">
        <v>1284</v>
      </c>
      <c r="F15" s="644" t="s">
        <v>1284</v>
      </c>
      <c r="G15" s="644" t="s">
        <v>1284</v>
      </c>
      <c r="H15" s="644" t="s">
        <v>2384</v>
      </c>
      <c r="I15" s="644" t="s">
        <v>2384</v>
      </c>
      <c r="J15" s="644" t="s">
        <v>2385</v>
      </c>
      <c r="K15" s="645" t="s">
        <v>1145</v>
      </c>
      <c r="L15" s="646">
        <v>1920.81</v>
      </c>
      <c r="M15" s="647">
        <v>1512855363</v>
      </c>
      <c r="N15" s="648"/>
      <c r="O15" s="651"/>
      <c r="R15" s="650"/>
    </row>
    <row r="16" spans="1:18" ht="26.45" customHeight="1">
      <c r="B16" s="641">
        <v>3</v>
      </c>
      <c r="C16" s="642" t="s">
        <v>1211</v>
      </c>
      <c r="D16" s="643" t="s">
        <v>1145</v>
      </c>
      <c r="E16" s="644" t="s">
        <v>1284</v>
      </c>
      <c r="F16" s="644" t="s">
        <v>1284</v>
      </c>
      <c r="G16" s="644" t="s">
        <v>1284</v>
      </c>
      <c r="H16" s="644" t="s">
        <v>1284</v>
      </c>
      <c r="I16" s="644" t="s">
        <v>1284</v>
      </c>
      <c r="J16" s="644" t="s">
        <v>2385</v>
      </c>
      <c r="K16" s="645" t="s">
        <v>1145</v>
      </c>
      <c r="L16" s="646">
        <v>2152.14</v>
      </c>
      <c r="M16" s="647">
        <v>1512855363</v>
      </c>
      <c r="N16" s="648"/>
      <c r="O16" s="651"/>
      <c r="R16" s="650"/>
    </row>
    <row r="17" spans="2:18" ht="26.45" customHeight="1">
      <c r="B17" s="641">
        <v>4</v>
      </c>
      <c r="C17" s="642" t="s">
        <v>1212</v>
      </c>
      <c r="D17" s="643" t="s">
        <v>1145</v>
      </c>
      <c r="E17" s="644" t="s">
        <v>1284</v>
      </c>
      <c r="F17" s="644" t="s">
        <v>1284</v>
      </c>
      <c r="G17" s="644" t="s">
        <v>1284</v>
      </c>
      <c r="H17" s="644" t="s">
        <v>1284</v>
      </c>
      <c r="I17" s="644" t="s">
        <v>1284</v>
      </c>
      <c r="J17" s="644" t="s">
        <v>2385</v>
      </c>
      <c r="K17" s="645" t="s">
        <v>1145</v>
      </c>
      <c r="L17" s="646">
        <v>962.2</v>
      </c>
      <c r="M17" s="647">
        <v>1512855363</v>
      </c>
      <c r="N17" s="648"/>
      <c r="O17" s="651"/>
      <c r="R17" s="650"/>
    </row>
    <row r="18" spans="2:18" ht="26.45" customHeight="1">
      <c r="B18" s="641">
        <v>5</v>
      </c>
      <c r="C18" s="642" t="s">
        <v>1213</v>
      </c>
      <c r="D18" s="643" t="s">
        <v>1145</v>
      </c>
      <c r="E18" s="644" t="s">
        <v>1284</v>
      </c>
      <c r="F18" s="644" t="s">
        <v>1284</v>
      </c>
      <c r="G18" s="644" t="s">
        <v>1284</v>
      </c>
      <c r="H18" s="644" t="s">
        <v>2384</v>
      </c>
      <c r="I18" s="644" t="s">
        <v>2384</v>
      </c>
      <c r="J18" s="644" t="s">
        <v>2385</v>
      </c>
      <c r="K18" s="645" t="s">
        <v>1145</v>
      </c>
      <c r="L18" s="646">
        <v>1348.6</v>
      </c>
      <c r="M18" s="647">
        <v>1512855363</v>
      </c>
      <c r="N18" s="648"/>
      <c r="O18" s="651"/>
      <c r="R18" s="650"/>
    </row>
    <row r="19" spans="2:18" ht="26.45" customHeight="1">
      <c r="B19" s="641">
        <v>6</v>
      </c>
      <c r="C19" s="642" t="s">
        <v>1214</v>
      </c>
      <c r="D19" s="643" t="s">
        <v>1145</v>
      </c>
      <c r="E19" s="644" t="s">
        <v>1284</v>
      </c>
      <c r="F19" s="644" t="s">
        <v>1284</v>
      </c>
      <c r="G19" s="644" t="s">
        <v>1284</v>
      </c>
      <c r="H19" s="644" t="s">
        <v>2384</v>
      </c>
      <c r="I19" s="644" t="s">
        <v>2384</v>
      </c>
      <c r="J19" s="644" t="s">
        <v>2385</v>
      </c>
      <c r="K19" s="645" t="s">
        <v>1145</v>
      </c>
      <c r="L19" s="646">
        <v>1948.81</v>
      </c>
      <c r="M19" s="647">
        <v>1512855363</v>
      </c>
      <c r="N19" s="648"/>
      <c r="O19" s="651"/>
      <c r="R19" s="650"/>
    </row>
    <row r="20" spans="2:18" ht="26.45" customHeight="1">
      <c r="B20" s="641">
        <v>7</v>
      </c>
      <c r="C20" s="642" t="s">
        <v>249</v>
      </c>
      <c r="D20" s="643" t="s">
        <v>1145</v>
      </c>
      <c r="E20" s="644" t="s">
        <v>1284</v>
      </c>
      <c r="F20" s="644" t="s">
        <v>1284</v>
      </c>
      <c r="G20" s="644" t="s">
        <v>1284</v>
      </c>
      <c r="H20" s="644" t="s">
        <v>2384</v>
      </c>
      <c r="I20" s="644" t="s">
        <v>2384</v>
      </c>
      <c r="J20" s="644" t="s">
        <v>2385</v>
      </c>
      <c r="K20" s="645" t="s">
        <v>1145</v>
      </c>
      <c r="L20" s="646">
        <v>1435.24</v>
      </c>
      <c r="M20" s="647">
        <v>1512855363</v>
      </c>
      <c r="N20" s="648"/>
      <c r="O20" s="651"/>
      <c r="R20" s="650"/>
    </row>
    <row r="21" spans="2:18" ht="26.45" customHeight="1">
      <c r="B21" s="641">
        <v>8</v>
      </c>
      <c r="C21" s="642" t="s">
        <v>262</v>
      </c>
      <c r="D21" s="643" t="s">
        <v>1145</v>
      </c>
      <c r="E21" s="644" t="s">
        <v>1284</v>
      </c>
      <c r="F21" s="644" t="s">
        <v>1284</v>
      </c>
      <c r="G21" s="644" t="s">
        <v>1284</v>
      </c>
      <c r="H21" s="644" t="s">
        <v>2384</v>
      </c>
      <c r="I21" s="644" t="s">
        <v>2384</v>
      </c>
      <c r="J21" s="644" t="s">
        <v>2385</v>
      </c>
      <c r="K21" s="645" t="s">
        <v>1145</v>
      </c>
      <c r="L21" s="646">
        <v>2949.35</v>
      </c>
      <c r="M21" s="647">
        <v>1512855363</v>
      </c>
      <c r="N21" s="648"/>
      <c r="O21" s="651"/>
      <c r="R21" s="650"/>
    </row>
    <row r="22" spans="2:18" ht="26.45" customHeight="1">
      <c r="B22" s="641">
        <v>9</v>
      </c>
      <c r="C22" s="642" t="s">
        <v>1215</v>
      </c>
      <c r="D22" s="643" t="s">
        <v>1145</v>
      </c>
      <c r="E22" s="644" t="s">
        <v>1284</v>
      </c>
      <c r="F22" s="644" t="s">
        <v>1284</v>
      </c>
      <c r="G22" s="644" t="s">
        <v>1284</v>
      </c>
      <c r="H22" s="644" t="s">
        <v>1284</v>
      </c>
      <c r="I22" s="644" t="s">
        <v>1284</v>
      </c>
      <c r="J22" s="644" t="s">
        <v>2385</v>
      </c>
      <c r="K22" s="645" t="s">
        <v>1145</v>
      </c>
      <c r="L22" s="646">
        <v>1640.51</v>
      </c>
      <c r="M22" s="647">
        <v>1512855330</v>
      </c>
      <c r="N22" s="648"/>
      <c r="O22" s="651"/>
      <c r="R22" s="650"/>
    </row>
    <row r="23" spans="2:18" ht="26.45" customHeight="1">
      <c r="B23" s="641">
        <v>10</v>
      </c>
      <c r="C23" s="642" t="s">
        <v>1216</v>
      </c>
      <c r="D23" s="643" t="s">
        <v>1145</v>
      </c>
      <c r="E23" s="644" t="s">
        <v>1284</v>
      </c>
      <c r="F23" s="644" t="s">
        <v>1284</v>
      </c>
      <c r="G23" s="644" t="s">
        <v>1284</v>
      </c>
      <c r="H23" s="644" t="s">
        <v>1284</v>
      </c>
      <c r="I23" s="644" t="s">
        <v>1284</v>
      </c>
      <c r="J23" s="644" t="s">
        <v>2385</v>
      </c>
      <c r="K23" s="645" t="s">
        <v>1145</v>
      </c>
      <c r="L23" s="646">
        <v>6401.99</v>
      </c>
      <c r="M23" s="647">
        <v>1512817456</v>
      </c>
      <c r="N23" s="648"/>
      <c r="O23" s="651"/>
      <c r="R23" s="650"/>
    </row>
    <row r="24" spans="2:18" ht="26.45" customHeight="1">
      <c r="B24" s="641">
        <v>11</v>
      </c>
      <c r="C24" s="642" t="s">
        <v>288</v>
      </c>
      <c r="D24" s="643" t="s">
        <v>1145</v>
      </c>
      <c r="E24" s="644" t="s">
        <v>1284</v>
      </c>
      <c r="F24" s="644" t="s">
        <v>1284</v>
      </c>
      <c r="G24" s="644" t="s">
        <v>1284</v>
      </c>
      <c r="H24" s="644" t="s">
        <v>2384</v>
      </c>
      <c r="I24" s="644" t="s">
        <v>2384</v>
      </c>
      <c r="J24" s="644" t="s">
        <v>2385</v>
      </c>
      <c r="K24" s="645" t="s">
        <v>1145</v>
      </c>
      <c r="L24" s="646">
        <v>1887.95</v>
      </c>
      <c r="M24" s="647">
        <v>1512855363</v>
      </c>
      <c r="N24" s="648"/>
      <c r="O24" s="651"/>
      <c r="R24" s="650"/>
    </row>
    <row r="25" spans="2:18" ht="26.45" customHeight="1">
      <c r="B25" s="641">
        <v>12</v>
      </c>
      <c r="C25" s="642" t="s">
        <v>1217</v>
      </c>
      <c r="D25" s="643" t="s">
        <v>1145</v>
      </c>
      <c r="E25" s="644" t="s">
        <v>1284</v>
      </c>
      <c r="F25" s="644" t="s">
        <v>1284</v>
      </c>
      <c r="G25" s="644" t="s">
        <v>1284</v>
      </c>
      <c r="H25" s="644" t="s">
        <v>1284</v>
      </c>
      <c r="I25" s="644" t="s">
        <v>1284</v>
      </c>
      <c r="J25" s="644" t="s">
        <v>2385</v>
      </c>
      <c r="K25" s="645" t="s">
        <v>1145</v>
      </c>
      <c r="L25" s="646">
        <v>1783.67</v>
      </c>
      <c r="M25" s="647">
        <v>1512855363</v>
      </c>
      <c r="N25" s="648"/>
      <c r="O25" s="651"/>
      <c r="R25" s="650"/>
    </row>
    <row r="26" spans="2:18" ht="26.45" customHeight="1">
      <c r="B26" s="641">
        <v>13</v>
      </c>
      <c r="C26" s="642" t="s">
        <v>1218</v>
      </c>
      <c r="D26" s="643" t="s">
        <v>1145</v>
      </c>
      <c r="E26" s="644" t="s">
        <v>1284</v>
      </c>
      <c r="F26" s="644" t="s">
        <v>1284</v>
      </c>
      <c r="G26" s="644" t="s">
        <v>1284</v>
      </c>
      <c r="H26" s="644" t="s">
        <v>1284</v>
      </c>
      <c r="I26" s="644" t="s">
        <v>1284</v>
      </c>
      <c r="J26" s="644" t="s">
        <v>2385</v>
      </c>
      <c r="K26" s="645" t="s">
        <v>1145</v>
      </c>
      <c r="L26" s="646">
        <v>1800.95</v>
      </c>
      <c r="M26" s="647">
        <v>1512855363</v>
      </c>
      <c r="N26" s="648"/>
      <c r="O26" s="651"/>
      <c r="R26" s="650"/>
    </row>
    <row r="27" spans="2:18" ht="26.45" customHeight="1">
      <c r="B27" s="641">
        <v>14</v>
      </c>
      <c r="C27" s="642" t="s">
        <v>1219</v>
      </c>
      <c r="D27" s="643" t="s">
        <v>1145</v>
      </c>
      <c r="E27" s="644" t="s">
        <v>1284</v>
      </c>
      <c r="F27" s="644" t="s">
        <v>1284</v>
      </c>
      <c r="G27" s="644" t="s">
        <v>1284</v>
      </c>
      <c r="H27" s="644" t="s">
        <v>1284</v>
      </c>
      <c r="I27" s="644" t="s">
        <v>1284</v>
      </c>
      <c r="J27" s="644" t="s">
        <v>2385</v>
      </c>
      <c r="K27" s="645" t="s">
        <v>1145</v>
      </c>
      <c r="L27" s="646">
        <v>1757.99</v>
      </c>
      <c r="M27" s="647">
        <v>1512855363</v>
      </c>
      <c r="N27" s="648"/>
      <c r="O27" s="651"/>
      <c r="R27" s="650"/>
    </row>
    <row r="28" spans="2:18" ht="26.45" customHeight="1">
      <c r="B28" s="641">
        <v>15</v>
      </c>
      <c r="C28" s="642" t="s">
        <v>1220</v>
      </c>
      <c r="D28" s="643" t="s">
        <v>1145</v>
      </c>
      <c r="E28" s="644" t="s">
        <v>1284</v>
      </c>
      <c r="F28" s="644" t="s">
        <v>1284</v>
      </c>
      <c r="G28" s="644" t="s">
        <v>1284</v>
      </c>
      <c r="H28" s="644" t="s">
        <v>2384</v>
      </c>
      <c r="I28" s="644" t="s">
        <v>2384</v>
      </c>
      <c r="J28" s="644" t="s">
        <v>2385</v>
      </c>
      <c r="K28" s="645" t="s">
        <v>1145</v>
      </c>
      <c r="L28" s="646">
        <v>1752.52</v>
      </c>
      <c r="M28" s="647">
        <v>1512855363</v>
      </c>
      <c r="N28" s="648"/>
      <c r="O28" s="651"/>
      <c r="R28" s="650"/>
    </row>
    <row r="29" spans="2:18" ht="26.45" customHeight="1">
      <c r="B29" s="641">
        <v>16</v>
      </c>
      <c r="C29" s="642" t="s">
        <v>1221</v>
      </c>
      <c r="D29" s="643" t="s">
        <v>1145</v>
      </c>
      <c r="E29" s="644" t="s">
        <v>1284</v>
      </c>
      <c r="F29" s="644" t="s">
        <v>1284</v>
      </c>
      <c r="G29" s="644" t="s">
        <v>1284</v>
      </c>
      <c r="H29" s="644" t="s">
        <v>1284</v>
      </c>
      <c r="I29" s="644" t="s">
        <v>1284</v>
      </c>
      <c r="J29" s="644" t="s">
        <v>2385</v>
      </c>
      <c r="K29" s="645" t="s">
        <v>1145</v>
      </c>
      <c r="L29" s="646">
        <v>1873.94</v>
      </c>
      <c r="M29" s="647">
        <v>1512855363</v>
      </c>
      <c r="N29" s="648"/>
      <c r="O29" s="651"/>
      <c r="R29" s="650"/>
    </row>
    <row r="30" spans="2:18" ht="26.45" customHeight="1">
      <c r="B30" s="641">
        <v>17</v>
      </c>
      <c r="C30" s="642" t="s">
        <v>1222</v>
      </c>
      <c r="D30" s="643" t="s">
        <v>1145</v>
      </c>
      <c r="E30" s="644" t="s">
        <v>1284</v>
      </c>
      <c r="F30" s="644" t="s">
        <v>1284</v>
      </c>
      <c r="G30" s="644" t="s">
        <v>1284</v>
      </c>
      <c r="H30" s="644" t="s">
        <v>1284</v>
      </c>
      <c r="I30" s="644" t="s">
        <v>1284</v>
      </c>
      <c r="J30" s="644" t="s">
        <v>2385</v>
      </c>
      <c r="K30" s="645" t="s">
        <v>1145</v>
      </c>
      <c r="L30" s="646">
        <v>1647.6</v>
      </c>
      <c r="M30" s="647">
        <v>1512855363</v>
      </c>
      <c r="N30" s="648"/>
      <c r="O30" s="651"/>
      <c r="R30" s="650"/>
    </row>
    <row r="31" spans="2:18" ht="26.45" customHeight="1">
      <c r="B31" s="641">
        <v>18</v>
      </c>
      <c r="C31" s="642" t="s">
        <v>1223</v>
      </c>
      <c r="D31" s="643" t="s">
        <v>1145</v>
      </c>
      <c r="E31" s="644" t="s">
        <v>1284</v>
      </c>
      <c r="F31" s="644" t="s">
        <v>1284</v>
      </c>
      <c r="G31" s="644" t="s">
        <v>1284</v>
      </c>
      <c r="H31" s="644" t="s">
        <v>1284</v>
      </c>
      <c r="I31" s="644" t="s">
        <v>1284</v>
      </c>
      <c r="J31" s="644" t="s">
        <v>2385</v>
      </c>
      <c r="K31" s="645" t="s">
        <v>1145</v>
      </c>
      <c r="L31" s="646">
        <v>2068.4899999999998</v>
      </c>
      <c r="M31" s="647">
        <v>1512829145</v>
      </c>
      <c r="N31" s="648"/>
      <c r="O31" s="651"/>
      <c r="R31" s="650"/>
    </row>
    <row r="32" spans="2:18" ht="26.45" customHeight="1">
      <c r="B32" s="641">
        <v>19</v>
      </c>
      <c r="C32" s="642" t="s">
        <v>387</v>
      </c>
      <c r="D32" s="643" t="s">
        <v>1145</v>
      </c>
      <c r="E32" s="644" t="s">
        <v>1284</v>
      </c>
      <c r="F32" s="644" t="s">
        <v>1284</v>
      </c>
      <c r="G32" s="644" t="s">
        <v>1284</v>
      </c>
      <c r="H32" s="644" t="s">
        <v>2384</v>
      </c>
      <c r="I32" s="644" t="s">
        <v>2384</v>
      </c>
      <c r="J32" s="644" t="s">
        <v>2385</v>
      </c>
      <c r="K32" s="645" t="s">
        <v>1145</v>
      </c>
      <c r="L32" s="646">
        <v>1445.61</v>
      </c>
      <c r="M32" s="647">
        <v>1512855363</v>
      </c>
      <c r="N32" s="648"/>
      <c r="O32" s="651"/>
      <c r="R32" s="650"/>
    </row>
    <row r="33" spans="2:18" ht="26.45" customHeight="1">
      <c r="B33" s="641">
        <v>20</v>
      </c>
      <c r="C33" s="642" t="s">
        <v>1224</v>
      </c>
      <c r="D33" s="643" t="s">
        <v>1145</v>
      </c>
      <c r="E33" s="644" t="s">
        <v>1284</v>
      </c>
      <c r="F33" s="644" t="s">
        <v>1284</v>
      </c>
      <c r="G33" s="644" t="s">
        <v>1284</v>
      </c>
      <c r="H33" s="644" t="s">
        <v>1284</v>
      </c>
      <c r="I33" s="644" t="s">
        <v>1284</v>
      </c>
      <c r="J33" s="644" t="s">
        <v>2385</v>
      </c>
      <c r="K33" s="645" t="s">
        <v>1145</v>
      </c>
      <c r="L33" s="646">
        <v>1324.32</v>
      </c>
      <c r="M33" s="647">
        <v>1512848014</v>
      </c>
      <c r="N33" s="648"/>
      <c r="O33" s="651"/>
      <c r="R33" s="650"/>
    </row>
    <row r="34" spans="2:18" ht="26.45" customHeight="1">
      <c r="B34" s="641">
        <v>21</v>
      </c>
      <c r="C34" s="642" t="s">
        <v>1225</v>
      </c>
      <c r="D34" s="643" t="s">
        <v>1145</v>
      </c>
      <c r="E34" s="644" t="s">
        <v>1284</v>
      </c>
      <c r="F34" s="644" t="s">
        <v>1284</v>
      </c>
      <c r="G34" s="644" t="s">
        <v>1284</v>
      </c>
      <c r="H34" s="644" t="s">
        <v>1284</v>
      </c>
      <c r="I34" s="644" t="s">
        <v>1284</v>
      </c>
      <c r="J34" s="644" t="s">
        <v>2385</v>
      </c>
      <c r="K34" s="645" t="s">
        <v>1145</v>
      </c>
      <c r="L34" s="646">
        <v>2297.7199999999998</v>
      </c>
      <c r="M34" s="647">
        <v>1512855363</v>
      </c>
      <c r="N34" s="648"/>
      <c r="O34" s="651"/>
      <c r="R34" s="650"/>
    </row>
    <row r="35" spans="2:18" ht="26.45" customHeight="1">
      <c r="B35" s="641">
        <v>22</v>
      </c>
      <c r="C35" s="642" t="s">
        <v>1226</v>
      </c>
      <c r="D35" s="643" t="s">
        <v>1145</v>
      </c>
      <c r="E35" s="644" t="s">
        <v>1284</v>
      </c>
      <c r="F35" s="644" t="s">
        <v>1284</v>
      </c>
      <c r="G35" s="644" t="s">
        <v>1284</v>
      </c>
      <c r="H35" s="644" t="s">
        <v>1284</v>
      </c>
      <c r="I35" s="644" t="s">
        <v>1284</v>
      </c>
      <c r="J35" s="644" t="s">
        <v>2385</v>
      </c>
      <c r="K35" s="645" t="s">
        <v>1145</v>
      </c>
      <c r="L35" s="646">
        <v>1738.62</v>
      </c>
      <c r="M35" s="647">
        <v>1512790418</v>
      </c>
      <c r="N35" s="648"/>
      <c r="O35" s="651"/>
      <c r="R35" s="650"/>
    </row>
    <row r="36" spans="2:18" ht="26.45" customHeight="1">
      <c r="B36" s="641">
        <v>23</v>
      </c>
      <c r="C36" s="642" t="s">
        <v>1227</v>
      </c>
      <c r="D36" s="643" t="s">
        <v>1145</v>
      </c>
      <c r="E36" s="644" t="s">
        <v>1284</v>
      </c>
      <c r="F36" s="644" t="s">
        <v>1284</v>
      </c>
      <c r="G36" s="644" t="s">
        <v>1284</v>
      </c>
      <c r="H36" s="644" t="s">
        <v>1284</v>
      </c>
      <c r="I36" s="644" t="s">
        <v>1284</v>
      </c>
      <c r="J36" s="644" t="s">
        <v>2385</v>
      </c>
      <c r="K36" s="645" t="s">
        <v>1145</v>
      </c>
      <c r="L36" s="646">
        <v>1139.26</v>
      </c>
      <c r="M36" s="647">
        <v>1512855363</v>
      </c>
      <c r="N36" s="648"/>
      <c r="O36" s="651"/>
      <c r="R36" s="650"/>
    </row>
    <row r="37" spans="2:18" ht="26.45" customHeight="1">
      <c r="B37" s="641">
        <v>24</v>
      </c>
      <c r="C37" s="642" t="s">
        <v>1228</v>
      </c>
      <c r="D37" s="643" t="s">
        <v>1145</v>
      </c>
      <c r="E37" s="644" t="s">
        <v>1284</v>
      </c>
      <c r="F37" s="644" t="s">
        <v>1284</v>
      </c>
      <c r="G37" s="644" t="s">
        <v>1284</v>
      </c>
      <c r="H37" s="644" t="s">
        <v>1284</v>
      </c>
      <c r="I37" s="644" t="s">
        <v>1284</v>
      </c>
      <c r="J37" s="644" t="s">
        <v>2385</v>
      </c>
      <c r="K37" s="645" t="s">
        <v>1145</v>
      </c>
      <c r="L37" s="646">
        <v>1938.72</v>
      </c>
      <c r="M37" s="647">
        <v>1512855363</v>
      </c>
      <c r="N37" s="648"/>
      <c r="O37" s="651"/>
      <c r="R37" s="650"/>
    </row>
    <row r="38" spans="2:18" ht="26.45" customHeight="1">
      <c r="B38" s="641">
        <v>25</v>
      </c>
      <c r="C38" s="642" t="s">
        <v>1229</v>
      </c>
      <c r="D38" s="643" t="s">
        <v>1145</v>
      </c>
      <c r="E38" s="644" t="s">
        <v>1284</v>
      </c>
      <c r="F38" s="644" t="s">
        <v>1284</v>
      </c>
      <c r="G38" s="644" t="s">
        <v>1284</v>
      </c>
      <c r="H38" s="644" t="s">
        <v>1284</v>
      </c>
      <c r="I38" s="644" t="s">
        <v>1284</v>
      </c>
      <c r="J38" s="644" t="s">
        <v>2385</v>
      </c>
      <c r="K38" s="645" t="s">
        <v>1145</v>
      </c>
      <c r="L38" s="646">
        <v>1431.33</v>
      </c>
      <c r="M38" s="647">
        <v>1512855363</v>
      </c>
      <c r="N38" s="648"/>
      <c r="O38" s="651"/>
      <c r="R38" s="650"/>
    </row>
    <row r="39" spans="2:18" ht="26.45" customHeight="1">
      <c r="B39" s="641">
        <v>26</v>
      </c>
      <c r="C39" s="642" t="s">
        <v>1230</v>
      </c>
      <c r="D39" s="643" t="s">
        <v>1145</v>
      </c>
      <c r="E39" s="644" t="s">
        <v>1284</v>
      </c>
      <c r="F39" s="644" t="s">
        <v>1284</v>
      </c>
      <c r="G39" s="644" t="s">
        <v>1284</v>
      </c>
      <c r="H39" s="644" t="s">
        <v>1284</v>
      </c>
      <c r="I39" s="644" t="s">
        <v>1319</v>
      </c>
      <c r="J39" s="644" t="s">
        <v>2385</v>
      </c>
      <c r="K39" s="645" t="s">
        <v>1146</v>
      </c>
      <c r="L39" s="646" t="s">
        <v>1209</v>
      </c>
      <c r="M39" s="647">
        <v>1512855363</v>
      </c>
      <c r="N39" s="648"/>
      <c r="O39" s="651"/>
      <c r="R39" s="650"/>
    </row>
    <row r="40" spans="2:18" ht="26.45" customHeight="1">
      <c r="B40" s="641">
        <v>27</v>
      </c>
      <c r="C40" s="642" t="s">
        <v>493</v>
      </c>
      <c r="D40" s="643" t="s">
        <v>1145</v>
      </c>
      <c r="E40" s="644" t="s">
        <v>1284</v>
      </c>
      <c r="F40" s="644" t="s">
        <v>1284</v>
      </c>
      <c r="G40" s="644" t="s">
        <v>1284</v>
      </c>
      <c r="H40" s="644" t="s">
        <v>2384</v>
      </c>
      <c r="I40" s="644" t="s">
        <v>2384</v>
      </c>
      <c r="J40" s="644" t="s">
        <v>2385</v>
      </c>
      <c r="K40" s="645" t="s">
        <v>1145</v>
      </c>
      <c r="L40" s="646">
        <v>1805.64</v>
      </c>
      <c r="M40" s="647" t="s">
        <v>1146</v>
      </c>
      <c r="N40" s="648"/>
      <c r="O40" s="651"/>
      <c r="R40" s="650"/>
    </row>
    <row r="41" spans="2:18" ht="26.45" customHeight="1">
      <c r="B41" s="641">
        <v>28</v>
      </c>
      <c r="C41" s="642" t="s">
        <v>1231</v>
      </c>
      <c r="D41" s="643" t="s">
        <v>1145</v>
      </c>
      <c r="E41" s="644" t="s">
        <v>1284</v>
      </c>
      <c r="F41" s="644" t="s">
        <v>1284</v>
      </c>
      <c r="G41" s="644" t="s">
        <v>1284</v>
      </c>
      <c r="H41" s="644" t="s">
        <v>1284</v>
      </c>
      <c r="I41" s="644" t="s">
        <v>1284</v>
      </c>
      <c r="J41" s="644" t="s">
        <v>2385</v>
      </c>
      <c r="K41" s="645" t="s">
        <v>1145</v>
      </c>
      <c r="L41" s="646">
        <v>589.51</v>
      </c>
      <c r="M41" s="647">
        <v>1512855363</v>
      </c>
      <c r="N41" s="648"/>
      <c r="O41" s="651"/>
      <c r="R41" s="650"/>
    </row>
    <row r="42" spans="2:18" ht="26.45" customHeight="1">
      <c r="B42" s="641">
        <v>29</v>
      </c>
      <c r="C42" s="642" t="s">
        <v>1232</v>
      </c>
      <c r="D42" s="643" t="s">
        <v>1145</v>
      </c>
      <c r="E42" s="644" t="s">
        <v>1284</v>
      </c>
      <c r="F42" s="644" t="s">
        <v>1284</v>
      </c>
      <c r="G42" s="644" t="s">
        <v>1284</v>
      </c>
      <c r="H42" s="644" t="s">
        <v>1284</v>
      </c>
      <c r="I42" s="644" t="s">
        <v>1284</v>
      </c>
      <c r="J42" s="644" t="s">
        <v>2385</v>
      </c>
      <c r="K42" s="645" t="s">
        <v>1145</v>
      </c>
      <c r="L42" s="646">
        <v>1627.46</v>
      </c>
      <c r="M42" s="647">
        <v>1512855363</v>
      </c>
      <c r="N42" s="648"/>
      <c r="O42" s="651"/>
      <c r="R42" s="650"/>
    </row>
    <row r="43" spans="2:18" ht="26.45" customHeight="1">
      <c r="B43" s="641">
        <v>30</v>
      </c>
      <c r="C43" s="642" t="s">
        <v>1233</v>
      </c>
      <c r="D43" s="643" t="s">
        <v>1145</v>
      </c>
      <c r="E43" s="644" t="s">
        <v>1284</v>
      </c>
      <c r="F43" s="644" t="s">
        <v>1284</v>
      </c>
      <c r="G43" s="644" t="s">
        <v>1284</v>
      </c>
      <c r="H43" s="644" t="s">
        <v>1284</v>
      </c>
      <c r="I43" s="644" t="s">
        <v>1284</v>
      </c>
      <c r="J43" s="644" t="s">
        <v>2385</v>
      </c>
      <c r="K43" s="645" t="s">
        <v>1145</v>
      </c>
      <c r="L43" s="646">
        <v>1443.86</v>
      </c>
      <c r="M43" s="647">
        <v>1512855254</v>
      </c>
      <c r="N43" s="648"/>
      <c r="O43" s="651"/>
      <c r="R43" s="650"/>
    </row>
    <row r="44" spans="2:18" ht="26.45" customHeight="1">
      <c r="B44" s="641">
        <v>31</v>
      </c>
      <c r="C44" s="642" t="s">
        <v>1234</v>
      </c>
      <c r="D44" s="643" t="s">
        <v>1148</v>
      </c>
      <c r="E44" s="644" t="s">
        <v>1284</v>
      </c>
      <c r="F44" s="644" t="s">
        <v>1319</v>
      </c>
      <c r="G44" s="644" t="s">
        <v>1319</v>
      </c>
      <c r="H44" s="644" t="s">
        <v>1284</v>
      </c>
      <c r="I44" s="644" t="s">
        <v>1319</v>
      </c>
      <c r="J44" s="644" t="s">
        <v>2385</v>
      </c>
      <c r="K44" s="645" t="s">
        <v>1146</v>
      </c>
      <c r="L44" s="646" t="s">
        <v>1209</v>
      </c>
      <c r="M44" s="647">
        <v>1512806164</v>
      </c>
      <c r="N44" s="648"/>
      <c r="O44" s="651"/>
      <c r="R44" s="650"/>
    </row>
    <row r="45" spans="2:18" ht="26.45" customHeight="1">
      <c r="B45" s="641">
        <v>32</v>
      </c>
      <c r="C45" s="642" t="s">
        <v>1235</v>
      </c>
      <c r="D45" s="643" t="s">
        <v>1145</v>
      </c>
      <c r="E45" s="644" t="s">
        <v>1284</v>
      </c>
      <c r="F45" s="644" t="s">
        <v>1284</v>
      </c>
      <c r="G45" s="644" t="s">
        <v>1284</v>
      </c>
      <c r="H45" s="644" t="s">
        <v>1284</v>
      </c>
      <c r="I45" s="644" t="s">
        <v>1284</v>
      </c>
      <c r="J45" s="644" t="s">
        <v>2385</v>
      </c>
      <c r="K45" s="645" t="s">
        <v>1145</v>
      </c>
      <c r="L45" s="646">
        <v>2077.38</v>
      </c>
      <c r="M45" s="647">
        <v>1512855363</v>
      </c>
      <c r="N45" s="648"/>
      <c r="O45" s="651"/>
      <c r="R45" s="650"/>
    </row>
    <row r="46" spans="2:18" ht="26.45" customHeight="1">
      <c r="B46" s="641">
        <v>33</v>
      </c>
      <c r="C46" s="642" t="s">
        <v>1236</v>
      </c>
      <c r="D46" s="643" t="s">
        <v>1145</v>
      </c>
      <c r="E46" s="644" t="s">
        <v>1284</v>
      </c>
      <c r="F46" s="644" t="s">
        <v>1284</v>
      </c>
      <c r="G46" s="644" t="s">
        <v>1284</v>
      </c>
      <c r="H46" s="644" t="s">
        <v>1284</v>
      </c>
      <c r="I46" s="644" t="s">
        <v>1284</v>
      </c>
      <c r="J46" s="644" t="s">
        <v>2385</v>
      </c>
      <c r="K46" s="645" t="s">
        <v>1145</v>
      </c>
      <c r="L46" s="646">
        <v>1441.31</v>
      </c>
      <c r="M46" s="647">
        <v>1512855363</v>
      </c>
      <c r="N46" s="648"/>
      <c r="O46" s="651"/>
      <c r="R46" s="650"/>
    </row>
    <row r="47" spans="2:18" ht="26.45" customHeight="1">
      <c r="B47" s="641">
        <v>34</v>
      </c>
      <c r="C47" s="642" t="s">
        <v>1237</v>
      </c>
      <c r="D47" s="643" t="s">
        <v>1145</v>
      </c>
      <c r="E47" s="644" t="s">
        <v>1284</v>
      </c>
      <c r="F47" s="644" t="s">
        <v>1284</v>
      </c>
      <c r="G47" s="644" t="s">
        <v>1284</v>
      </c>
      <c r="H47" s="644" t="s">
        <v>1284</v>
      </c>
      <c r="I47" s="644" t="s">
        <v>1284</v>
      </c>
      <c r="J47" s="644" t="s">
        <v>2385</v>
      </c>
      <c r="K47" s="645" t="s">
        <v>1145</v>
      </c>
      <c r="L47" s="646">
        <v>1285.17</v>
      </c>
      <c r="M47" s="647">
        <v>1512855363</v>
      </c>
      <c r="N47" s="648"/>
      <c r="O47" s="651"/>
      <c r="R47" s="650"/>
    </row>
    <row r="48" spans="2:18" ht="26.45" customHeight="1">
      <c r="B48" s="641">
        <v>35</v>
      </c>
      <c r="C48" s="642" t="s">
        <v>1238</v>
      </c>
      <c r="D48" s="643" t="s">
        <v>1145</v>
      </c>
      <c r="E48" s="644" t="s">
        <v>1284</v>
      </c>
      <c r="F48" s="644" t="s">
        <v>1284</v>
      </c>
      <c r="G48" s="644" t="s">
        <v>1284</v>
      </c>
      <c r="H48" s="644" t="s">
        <v>1284</v>
      </c>
      <c r="I48" s="644" t="s">
        <v>1319</v>
      </c>
      <c r="J48" s="644" t="s">
        <v>2385</v>
      </c>
      <c r="K48" s="645" t="s">
        <v>1146</v>
      </c>
      <c r="L48" s="646" t="s">
        <v>1209</v>
      </c>
      <c r="M48" s="647">
        <v>1512855363</v>
      </c>
      <c r="N48" s="648"/>
      <c r="O48" s="651"/>
      <c r="R48" s="650"/>
    </row>
    <row r="49" spans="1:18" ht="26.45" customHeight="1">
      <c r="B49" s="641">
        <v>36</v>
      </c>
      <c r="C49" s="642" t="s">
        <v>1239</v>
      </c>
      <c r="D49" s="643" t="s">
        <v>1145</v>
      </c>
      <c r="E49" s="644" t="s">
        <v>1284</v>
      </c>
      <c r="F49" s="644" t="s">
        <v>1284</v>
      </c>
      <c r="G49" s="644" t="s">
        <v>1284</v>
      </c>
      <c r="H49" s="644" t="s">
        <v>1284</v>
      </c>
      <c r="I49" s="644" t="s">
        <v>1284</v>
      </c>
      <c r="J49" s="644" t="s">
        <v>2385</v>
      </c>
      <c r="K49" s="645" t="s">
        <v>1145</v>
      </c>
      <c r="L49" s="646">
        <v>2168.86</v>
      </c>
      <c r="M49" s="647">
        <v>1512855363</v>
      </c>
      <c r="N49" s="648"/>
      <c r="O49" s="651"/>
      <c r="R49" s="650"/>
    </row>
    <row r="50" spans="1:18" ht="26.45" customHeight="1">
      <c r="B50" s="641">
        <v>37</v>
      </c>
      <c r="C50" s="642" t="s">
        <v>1240</v>
      </c>
      <c r="D50" s="643" t="s">
        <v>1145</v>
      </c>
      <c r="E50" s="644" t="s">
        <v>1284</v>
      </c>
      <c r="F50" s="644" t="s">
        <v>1284</v>
      </c>
      <c r="G50" s="644" t="s">
        <v>1284</v>
      </c>
      <c r="H50" s="644" t="s">
        <v>1284</v>
      </c>
      <c r="I50" s="644" t="s">
        <v>1284</v>
      </c>
      <c r="J50" s="644" t="s">
        <v>2385</v>
      </c>
      <c r="K50" s="645" t="s">
        <v>1145</v>
      </c>
      <c r="L50" s="646">
        <v>1746.75</v>
      </c>
      <c r="M50" s="647">
        <v>1512697203</v>
      </c>
      <c r="N50" s="648"/>
      <c r="O50" s="651"/>
      <c r="R50" s="650"/>
    </row>
    <row r="51" spans="1:18" ht="26.45" customHeight="1">
      <c r="B51" s="641">
        <v>38</v>
      </c>
      <c r="C51" s="642" t="s">
        <v>1241</v>
      </c>
      <c r="D51" s="643" t="s">
        <v>1145</v>
      </c>
      <c r="E51" s="644" t="s">
        <v>1284</v>
      </c>
      <c r="F51" s="644" t="s">
        <v>1284</v>
      </c>
      <c r="G51" s="644" t="s">
        <v>1284</v>
      </c>
      <c r="H51" s="644" t="s">
        <v>1284</v>
      </c>
      <c r="I51" s="644" t="s">
        <v>1284</v>
      </c>
      <c r="J51" s="644" t="s">
        <v>2385</v>
      </c>
      <c r="K51" s="645" t="s">
        <v>1145</v>
      </c>
      <c r="L51" s="646">
        <v>1907.25</v>
      </c>
      <c r="M51" s="647">
        <v>1512843893</v>
      </c>
      <c r="N51" s="648"/>
      <c r="O51" s="651"/>
      <c r="R51" s="650"/>
    </row>
    <row r="52" spans="1:18" ht="26.45" customHeight="1">
      <c r="B52" s="641">
        <v>39</v>
      </c>
      <c r="C52" s="642" t="s">
        <v>642</v>
      </c>
      <c r="D52" s="643" t="s">
        <v>1145</v>
      </c>
      <c r="E52" s="644" t="s">
        <v>1284</v>
      </c>
      <c r="F52" s="644" t="s">
        <v>1284</v>
      </c>
      <c r="G52" s="644" t="s">
        <v>1284</v>
      </c>
      <c r="H52" s="644" t="s">
        <v>2384</v>
      </c>
      <c r="I52" s="644" t="s">
        <v>2384</v>
      </c>
      <c r="J52" s="644" t="s">
        <v>2385</v>
      </c>
      <c r="K52" s="645" t="s">
        <v>1145</v>
      </c>
      <c r="L52" s="646">
        <v>639.66</v>
      </c>
      <c r="M52" s="647">
        <v>1512855363</v>
      </c>
      <c r="N52" s="648"/>
      <c r="O52" s="651"/>
      <c r="R52" s="650"/>
    </row>
    <row r="53" spans="1:18" ht="26.45" customHeight="1">
      <c r="B53" s="641">
        <v>40</v>
      </c>
      <c r="C53" s="642" t="s">
        <v>652</v>
      </c>
      <c r="D53" s="643" t="s">
        <v>1148</v>
      </c>
      <c r="E53" s="644" t="s">
        <v>1319</v>
      </c>
      <c r="F53" s="644" t="s">
        <v>1319</v>
      </c>
      <c r="G53" s="644" t="s">
        <v>1319</v>
      </c>
      <c r="H53" s="644" t="s">
        <v>2384</v>
      </c>
      <c r="I53" s="644" t="s">
        <v>2384</v>
      </c>
      <c r="J53" s="644" t="s">
        <v>2385</v>
      </c>
      <c r="K53" s="645" t="s">
        <v>1146</v>
      </c>
      <c r="L53" s="646" t="s">
        <v>1209</v>
      </c>
      <c r="M53" s="647" t="s">
        <v>1146</v>
      </c>
      <c r="N53" s="648"/>
      <c r="O53" s="651"/>
      <c r="R53" s="650"/>
    </row>
    <row r="54" spans="1:18" ht="26.45" customHeight="1">
      <c r="B54" s="641">
        <v>41</v>
      </c>
      <c r="C54" s="642" t="s">
        <v>1242</v>
      </c>
      <c r="D54" s="643" t="s">
        <v>1145</v>
      </c>
      <c r="E54" s="644" t="s">
        <v>1284</v>
      </c>
      <c r="F54" s="644" t="s">
        <v>1284</v>
      </c>
      <c r="G54" s="644" t="s">
        <v>1284</v>
      </c>
      <c r="H54" s="644" t="s">
        <v>1284</v>
      </c>
      <c r="I54" s="644" t="s">
        <v>1284</v>
      </c>
      <c r="J54" s="644" t="s">
        <v>2385</v>
      </c>
      <c r="K54" s="645" t="s">
        <v>1145</v>
      </c>
      <c r="L54" s="646">
        <v>1752.9</v>
      </c>
      <c r="M54" s="647">
        <v>1512844415</v>
      </c>
      <c r="N54" s="648"/>
      <c r="O54" s="651"/>
      <c r="R54" s="650"/>
    </row>
    <row r="55" spans="1:18" ht="26.45" customHeight="1">
      <c r="B55" s="641">
        <v>42</v>
      </c>
      <c r="C55" s="642" t="s">
        <v>684</v>
      </c>
      <c r="D55" s="643" t="s">
        <v>1145</v>
      </c>
      <c r="E55" s="644" t="s">
        <v>1284</v>
      </c>
      <c r="F55" s="644" t="s">
        <v>1284</v>
      </c>
      <c r="G55" s="644" t="s">
        <v>1284</v>
      </c>
      <c r="H55" s="644" t="s">
        <v>2384</v>
      </c>
      <c r="I55" s="644" t="s">
        <v>2384</v>
      </c>
      <c r="J55" s="644" t="s">
        <v>2385</v>
      </c>
      <c r="K55" s="645" t="s">
        <v>1145</v>
      </c>
      <c r="L55" s="646">
        <v>32798.6</v>
      </c>
      <c r="M55" s="647">
        <v>1512855363</v>
      </c>
      <c r="N55" s="648"/>
      <c r="O55" s="651"/>
      <c r="R55" s="650"/>
    </row>
    <row r="56" spans="1:18" ht="26.45" customHeight="1">
      <c r="B56" s="641">
        <v>43</v>
      </c>
      <c r="C56" s="642" t="s">
        <v>1243</v>
      </c>
      <c r="D56" s="643" t="s">
        <v>1145</v>
      </c>
      <c r="E56" s="644" t="s">
        <v>1284</v>
      </c>
      <c r="F56" s="644" t="s">
        <v>1284</v>
      </c>
      <c r="G56" s="644" t="s">
        <v>1284</v>
      </c>
      <c r="H56" s="644" t="s">
        <v>1284</v>
      </c>
      <c r="I56" s="644" t="s">
        <v>1284</v>
      </c>
      <c r="J56" s="644" t="s">
        <v>2385</v>
      </c>
      <c r="K56" s="645" t="s">
        <v>1145</v>
      </c>
      <c r="L56" s="646">
        <v>1098.0899999999999</v>
      </c>
      <c r="M56" s="647">
        <v>1512855276</v>
      </c>
      <c r="N56" s="648"/>
      <c r="O56" s="651"/>
      <c r="R56" s="650"/>
    </row>
    <row r="57" spans="1:18" ht="26.45" customHeight="1">
      <c r="A57" s="652"/>
      <c r="B57" s="641">
        <v>44</v>
      </c>
      <c r="C57" s="642" t="s">
        <v>701</v>
      </c>
      <c r="D57" s="643" t="s">
        <v>1145</v>
      </c>
      <c r="E57" s="644" t="s">
        <v>1284</v>
      </c>
      <c r="F57" s="644" t="s">
        <v>1284</v>
      </c>
      <c r="G57" s="644" t="s">
        <v>1284</v>
      </c>
      <c r="H57" s="644" t="s">
        <v>2384</v>
      </c>
      <c r="I57" s="644" t="s">
        <v>2384</v>
      </c>
      <c r="J57" s="644" t="s">
        <v>2385</v>
      </c>
      <c r="K57" s="645" t="s">
        <v>1145</v>
      </c>
      <c r="L57" s="646">
        <v>15380</v>
      </c>
      <c r="M57" s="647">
        <v>1512855363</v>
      </c>
      <c r="N57" s="648"/>
      <c r="O57" s="651"/>
      <c r="R57" s="650"/>
    </row>
    <row r="58" spans="1:18" ht="26.45" customHeight="1">
      <c r="A58" s="652"/>
      <c r="B58" s="641">
        <v>45</v>
      </c>
      <c r="C58" s="642" t="s">
        <v>1244</v>
      </c>
      <c r="D58" s="643" t="s">
        <v>1145</v>
      </c>
      <c r="E58" s="644" t="s">
        <v>1284</v>
      </c>
      <c r="F58" s="644" t="s">
        <v>1284</v>
      </c>
      <c r="G58" s="644" t="s">
        <v>1284</v>
      </c>
      <c r="H58" s="644" t="s">
        <v>1284</v>
      </c>
      <c r="I58" s="644" t="s">
        <v>1284</v>
      </c>
      <c r="J58" s="644" t="s">
        <v>2385</v>
      </c>
      <c r="K58" s="645" t="s">
        <v>1145</v>
      </c>
      <c r="L58" s="646">
        <v>2181.0300000000002</v>
      </c>
      <c r="M58" s="647">
        <v>1512855363</v>
      </c>
      <c r="N58" s="648"/>
      <c r="O58" s="651"/>
      <c r="R58" s="650"/>
    </row>
    <row r="59" spans="1:18" ht="26.45" customHeight="1">
      <c r="A59" s="652"/>
      <c r="B59" s="641">
        <v>46</v>
      </c>
      <c r="C59" s="642" t="s">
        <v>1245</v>
      </c>
      <c r="D59" s="643" t="s">
        <v>1145</v>
      </c>
      <c r="E59" s="644" t="s">
        <v>1284</v>
      </c>
      <c r="F59" s="644" t="s">
        <v>1284</v>
      </c>
      <c r="G59" s="644" t="s">
        <v>1284</v>
      </c>
      <c r="H59" s="644" t="s">
        <v>1284</v>
      </c>
      <c r="I59" s="644" t="s">
        <v>1284</v>
      </c>
      <c r="J59" s="644" t="s">
        <v>2385</v>
      </c>
      <c r="K59" s="645" t="s">
        <v>1145</v>
      </c>
      <c r="L59" s="646">
        <v>2308.8000000000002</v>
      </c>
      <c r="M59" s="647">
        <v>1512137622</v>
      </c>
      <c r="N59" s="648"/>
      <c r="O59" s="651"/>
      <c r="R59" s="650"/>
    </row>
    <row r="60" spans="1:18" ht="26.45" customHeight="1">
      <c r="A60" s="652"/>
      <c r="B60" s="641">
        <v>47</v>
      </c>
      <c r="C60" s="642" t="s">
        <v>729</v>
      </c>
      <c r="D60" s="643" t="s">
        <v>1145</v>
      </c>
      <c r="E60" s="644" t="s">
        <v>1284</v>
      </c>
      <c r="F60" s="644" t="s">
        <v>1284</v>
      </c>
      <c r="G60" s="644" t="s">
        <v>1284</v>
      </c>
      <c r="H60" s="644" t="s">
        <v>2384</v>
      </c>
      <c r="I60" s="644" t="s">
        <v>2384</v>
      </c>
      <c r="J60" s="644" t="s">
        <v>2385</v>
      </c>
      <c r="K60" s="645" t="s">
        <v>1145</v>
      </c>
      <c r="L60" s="646">
        <v>1295.96</v>
      </c>
      <c r="M60" s="647">
        <v>1512781802</v>
      </c>
      <c r="N60" s="648"/>
      <c r="O60" s="651"/>
      <c r="R60" s="650"/>
    </row>
    <row r="61" spans="1:18" ht="26.45" customHeight="1">
      <c r="A61" s="652"/>
      <c r="B61" s="641">
        <v>48</v>
      </c>
      <c r="C61" s="642" t="s">
        <v>1246</v>
      </c>
      <c r="D61" s="643" t="s">
        <v>1145</v>
      </c>
      <c r="E61" s="644" t="s">
        <v>1284</v>
      </c>
      <c r="F61" s="644" t="s">
        <v>1284</v>
      </c>
      <c r="G61" s="644" t="s">
        <v>1284</v>
      </c>
      <c r="H61" s="644" t="s">
        <v>1284</v>
      </c>
      <c r="I61" s="644" t="s">
        <v>1284</v>
      </c>
      <c r="J61" s="644" t="s">
        <v>2385</v>
      </c>
      <c r="K61" s="645" t="s">
        <v>1145</v>
      </c>
      <c r="L61" s="646">
        <v>2699.86</v>
      </c>
      <c r="M61" s="647" t="s">
        <v>1146</v>
      </c>
      <c r="N61" s="648"/>
      <c r="O61" s="651"/>
      <c r="R61" s="650"/>
    </row>
    <row r="62" spans="1:18" ht="26.45" customHeight="1">
      <c r="A62" s="652"/>
      <c r="B62" s="641">
        <v>49</v>
      </c>
      <c r="C62" s="642" t="s">
        <v>740</v>
      </c>
      <c r="D62" s="643" t="s">
        <v>1145</v>
      </c>
      <c r="E62" s="644" t="s">
        <v>1284</v>
      </c>
      <c r="F62" s="644" t="s">
        <v>1284</v>
      </c>
      <c r="G62" s="644" t="s">
        <v>1284</v>
      </c>
      <c r="H62" s="644" t="s">
        <v>2384</v>
      </c>
      <c r="I62" s="644" t="s">
        <v>2384</v>
      </c>
      <c r="J62" s="644" t="s">
        <v>2385</v>
      </c>
      <c r="K62" s="645" t="s">
        <v>1145</v>
      </c>
      <c r="L62" s="646">
        <v>1666.01</v>
      </c>
      <c r="M62" s="647">
        <v>1512855363</v>
      </c>
      <c r="N62" s="648"/>
      <c r="O62" s="651"/>
      <c r="R62" s="650"/>
    </row>
    <row r="63" spans="1:18" ht="26.45" customHeight="1">
      <c r="A63" s="652"/>
      <c r="B63" s="641">
        <v>50</v>
      </c>
      <c r="C63" s="642" t="s">
        <v>1247</v>
      </c>
      <c r="D63" s="643" t="s">
        <v>1145</v>
      </c>
      <c r="E63" s="644" t="s">
        <v>1284</v>
      </c>
      <c r="F63" s="644" t="s">
        <v>1284</v>
      </c>
      <c r="G63" s="644" t="s">
        <v>1284</v>
      </c>
      <c r="H63" s="644" t="s">
        <v>1284</v>
      </c>
      <c r="I63" s="644" t="s">
        <v>1284</v>
      </c>
      <c r="J63" s="644" t="s">
        <v>2385</v>
      </c>
      <c r="K63" s="645" t="s">
        <v>1145</v>
      </c>
      <c r="L63" s="646">
        <v>3048.32</v>
      </c>
      <c r="M63" s="647">
        <v>1512855363</v>
      </c>
      <c r="N63" s="648"/>
      <c r="O63" s="651"/>
      <c r="R63" s="650"/>
    </row>
    <row r="64" spans="1:18" ht="26.45" customHeight="1">
      <c r="A64" s="652"/>
      <c r="B64" s="641">
        <v>51</v>
      </c>
      <c r="C64" s="642" t="s">
        <v>1218</v>
      </c>
      <c r="D64" s="643" t="s">
        <v>1145</v>
      </c>
      <c r="E64" s="644" t="s">
        <v>1284</v>
      </c>
      <c r="F64" s="644" t="s">
        <v>1284</v>
      </c>
      <c r="G64" s="644" t="s">
        <v>1284</v>
      </c>
      <c r="H64" s="644" t="s">
        <v>1284</v>
      </c>
      <c r="I64" s="644" t="s">
        <v>1284</v>
      </c>
      <c r="J64" s="644" t="s">
        <v>2385</v>
      </c>
      <c r="K64" s="645" t="s">
        <v>1145</v>
      </c>
      <c r="L64" s="646">
        <v>1389.44</v>
      </c>
      <c r="M64" s="647">
        <v>1512855363</v>
      </c>
      <c r="N64" s="648"/>
      <c r="O64" s="651"/>
      <c r="R64" s="650"/>
    </row>
    <row r="65" spans="1:18" ht="26.45" customHeight="1">
      <c r="A65" s="652"/>
      <c r="B65" s="641">
        <v>52</v>
      </c>
      <c r="C65" s="642" t="s">
        <v>1248</v>
      </c>
      <c r="D65" s="643" t="s">
        <v>1145</v>
      </c>
      <c r="E65" s="644" t="s">
        <v>1284</v>
      </c>
      <c r="F65" s="644" t="s">
        <v>1284</v>
      </c>
      <c r="G65" s="644" t="s">
        <v>1284</v>
      </c>
      <c r="H65" s="644" t="s">
        <v>1284</v>
      </c>
      <c r="I65" s="644" t="s">
        <v>1284</v>
      </c>
      <c r="J65" s="644" t="s">
        <v>2385</v>
      </c>
      <c r="K65" s="645" t="s">
        <v>1145</v>
      </c>
      <c r="L65" s="646">
        <v>1960.4</v>
      </c>
      <c r="M65" s="647">
        <v>1512855363</v>
      </c>
      <c r="N65" s="648"/>
      <c r="O65" s="651"/>
      <c r="R65" s="650"/>
    </row>
    <row r="66" spans="1:18" ht="26.45" customHeight="1">
      <c r="A66" s="652"/>
      <c r="B66" s="641">
        <v>53</v>
      </c>
      <c r="C66" s="642" t="s">
        <v>798</v>
      </c>
      <c r="D66" s="643" t="s">
        <v>1145</v>
      </c>
      <c r="E66" s="644" t="s">
        <v>1284</v>
      </c>
      <c r="F66" s="644" t="s">
        <v>1284</v>
      </c>
      <c r="G66" s="644" t="s">
        <v>1284</v>
      </c>
      <c r="H66" s="644" t="s">
        <v>2384</v>
      </c>
      <c r="I66" s="644" t="s">
        <v>2384</v>
      </c>
      <c r="J66" s="644" t="s">
        <v>2385</v>
      </c>
      <c r="K66" s="645" t="s">
        <v>1145</v>
      </c>
      <c r="L66" s="646">
        <v>1453.66</v>
      </c>
      <c r="M66" s="647">
        <v>1512855363</v>
      </c>
      <c r="N66" s="648"/>
      <c r="O66" s="651"/>
      <c r="R66" s="650"/>
    </row>
    <row r="67" spans="1:18" ht="26.45" customHeight="1">
      <c r="A67" s="652"/>
      <c r="B67" s="641">
        <v>54</v>
      </c>
      <c r="C67" s="642" t="s">
        <v>806</v>
      </c>
      <c r="D67" s="643" t="s">
        <v>1145</v>
      </c>
      <c r="E67" s="644" t="s">
        <v>1284</v>
      </c>
      <c r="F67" s="644" t="s">
        <v>1284</v>
      </c>
      <c r="G67" s="644" t="s">
        <v>1284</v>
      </c>
      <c r="H67" s="644" t="s">
        <v>2384</v>
      </c>
      <c r="I67" s="644" t="s">
        <v>2384</v>
      </c>
      <c r="J67" s="644" t="s">
        <v>2385</v>
      </c>
      <c r="K67" s="645" t="s">
        <v>1145</v>
      </c>
      <c r="L67" s="646">
        <v>1838.41</v>
      </c>
      <c r="M67" s="647">
        <v>1512855363</v>
      </c>
      <c r="N67" s="648"/>
      <c r="O67" s="651"/>
      <c r="R67" s="650"/>
    </row>
    <row r="68" spans="1:18" ht="26.45" customHeight="1">
      <c r="A68" s="652"/>
      <c r="B68" s="641">
        <v>55</v>
      </c>
      <c r="C68" s="642" t="s">
        <v>1249</v>
      </c>
      <c r="D68" s="643" t="s">
        <v>1145</v>
      </c>
      <c r="E68" s="644" t="s">
        <v>1284</v>
      </c>
      <c r="F68" s="644" t="s">
        <v>1284</v>
      </c>
      <c r="G68" s="644" t="s">
        <v>1284</v>
      </c>
      <c r="H68" s="644" t="s">
        <v>1284</v>
      </c>
      <c r="I68" s="644" t="s">
        <v>1284</v>
      </c>
      <c r="J68" s="644" t="s">
        <v>2385</v>
      </c>
      <c r="K68" s="645" t="s">
        <v>1145</v>
      </c>
      <c r="L68" s="646">
        <v>1070.95</v>
      </c>
      <c r="M68" s="647">
        <v>1512855363</v>
      </c>
      <c r="N68" s="648"/>
      <c r="O68" s="651"/>
      <c r="R68" s="650"/>
    </row>
    <row r="69" spans="1:18" ht="26.45" customHeight="1">
      <c r="A69" s="652"/>
      <c r="B69" s="641">
        <v>56</v>
      </c>
      <c r="C69" s="642" t="s">
        <v>1250</v>
      </c>
      <c r="D69" s="643" t="s">
        <v>1145</v>
      </c>
      <c r="E69" s="644" t="s">
        <v>1284</v>
      </c>
      <c r="F69" s="644" t="s">
        <v>1284</v>
      </c>
      <c r="G69" s="644" t="s">
        <v>1284</v>
      </c>
      <c r="H69" s="644" t="s">
        <v>1284</v>
      </c>
      <c r="I69" s="644" t="s">
        <v>1284</v>
      </c>
      <c r="J69" s="644" t="s">
        <v>2385</v>
      </c>
      <c r="K69" s="645" t="s">
        <v>1145</v>
      </c>
      <c r="L69" s="646">
        <v>1883.82</v>
      </c>
      <c r="M69" s="647">
        <v>1512848509</v>
      </c>
      <c r="N69" s="648"/>
      <c r="O69" s="651"/>
      <c r="R69" s="650"/>
    </row>
    <row r="70" spans="1:18" ht="26.45" customHeight="1">
      <c r="A70" s="652"/>
      <c r="B70" s="641">
        <v>57</v>
      </c>
      <c r="C70" s="642" t="s">
        <v>1251</v>
      </c>
      <c r="D70" s="643" t="s">
        <v>1145</v>
      </c>
      <c r="E70" s="644" t="s">
        <v>1284</v>
      </c>
      <c r="F70" s="644" t="s">
        <v>1284</v>
      </c>
      <c r="G70" s="644" t="s">
        <v>1284</v>
      </c>
      <c r="H70" s="644" t="s">
        <v>1284</v>
      </c>
      <c r="I70" s="644" t="s">
        <v>1284</v>
      </c>
      <c r="J70" s="644" t="s">
        <v>2385</v>
      </c>
      <c r="K70" s="645" t="s">
        <v>1145</v>
      </c>
      <c r="L70" s="646">
        <v>1957.35</v>
      </c>
      <c r="M70" s="647">
        <v>1512855363</v>
      </c>
      <c r="N70" s="648"/>
      <c r="O70" s="651"/>
    </row>
    <row r="71" spans="1:18" ht="26.45" customHeight="1">
      <c r="A71" s="652"/>
      <c r="B71" s="641">
        <v>58</v>
      </c>
      <c r="C71" s="642" t="s">
        <v>861</v>
      </c>
      <c r="D71" s="643" t="s">
        <v>1145</v>
      </c>
      <c r="E71" s="644" t="s">
        <v>1284</v>
      </c>
      <c r="F71" s="644" t="s">
        <v>1284</v>
      </c>
      <c r="G71" s="644" t="s">
        <v>1284</v>
      </c>
      <c r="H71" s="644" t="s">
        <v>2384</v>
      </c>
      <c r="I71" s="644" t="s">
        <v>2384</v>
      </c>
      <c r="J71" s="644" t="s">
        <v>2385</v>
      </c>
      <c r="K71" s="645" t="s">
        <v>1145</v>
      </c>
      <c r="L71" s="646">
        <v>1868.49</v>
      </c>
      <c r="M71" s="647">
        <v>1512855363</v>
      </c>
      <c r="N71" s="648"/>
      <c r="O71" s="651"/>
    </row>
    <row r="72" spans="1:18" ht="26.45" customHeight="1">
      <c r="A72" s="652"/>
      <c r="B72" s="641">
        <v>59</v>
      </c>
      <c r="C72" s="642" t="s">
        <v>879</v>
      </c>
      <c r="D72" s="643" t="s">
        <v>1145</v>
      </c>
      <c r="E72" s="644" t="s">
        <v>1284</v>
      </c>
      <c r="F72" s="644" t="s">
        <v>1284</v>
      </c>
      <c r="G72" s="644" t="s">
        <v>1284</v>
      </c>
      <c r="H72" s="644" t="s">
        <v>2384</v>
      </c>
      <c r="I72" s="644" t="s">
        <v>2384</v>
      </c>
      <c r="J72" s="644" t="s">
        <v>2385</v>
      </c>
      <c r="K72" s="645" t="s">
        <v>1145</v>
      </c>
      <c r="L72" s="646">
        <v>1809.62</v>
      </c>
      <c r="M72" s="647">
        <v>1512855363</v>
      </c>
      <c r="N72" s="648"/>
      <c r="O72" s="651"/>
    </row>
    <row r="73" spans="1:18" ht="26.45" customHeight="1">
      <c r="A73" s="652"/>
      <c r="B73" s="641">
        <v>60</v>
      </c>
      <c r="C73" s="642" t="s">
        <v>1252</v>
      </c>
      <c r="D73" s="643" t="s">
        <v>1145</v>
      </c>
      <c r="E73" s="644" t="s">
        <v>1284</v>
      </c>
      <c r="F73" s="644" t="s">
        <v>1284</v>
      </c>
      <c r="G73" s="644" t="s">
        <v>1284</v>
      </c>
      <c r="H73" s="644" t="s">
        <v>1284</v>
      </c>
      <c r="I73" s="644" t="s">
        <v>1284</v>
      </c>
      <c r="J73" s="644" t="s">
        <v>2385</v>
      </c>
      <c r="K73" s="645" t="s">
        <v>1145</v>
      </c>
      <c r="L73" s="646">
        <v>1962.44</v>
      </c>
      <c r="M73" s="647">
        <v>1512855363</v>
      </c>
      <c r="N73" s="648"/>
      <c r="O73" s="651"/>
    </row>
    <row r="74" spans="1:18" ht="26.45" customHeight="1">
      <c r="A74" s="652"/>
      <c r="B74" s="641">
        <v>61</v>
      </c>
      <c r="C74" s="642" t="s">
        <v>1253</v>
      </c>
      <c r="D74" s="643" t="s">
        <v>1145</v>
      </c>
      <c r="E74" s="644" t="s">
        <v>1284</v>
      </c>
      <c r="F74" s="644" t="s">
        <v>1284</v>
      </c>
      <c r="G74" s="644" t="s">
        <v>1284</v>
      </c>
      <c r="H74" s="644" t="s">
        <v>1284</v>
      </c>
      <c r="I74" s="644" t="s">
        <v>1284</v>
      </c>
      <c r="J74" s="644" t="s">
        <v>2385</v>
      </c>
      <c r="K74" s="645" t="s">
        <v>1145</v>
      </c>
      <c r="L74" s="646">
        <v>1471.32</v>
      </c>
      <c r="M74" s="647">
        <v>1512855363</v>
      </c>
      <c r="N74" s="648"/>
      <c r="O74" s="651"/>
    </row>
    <row r="75" spans="1:18" ht="26.45" customHeight="1">
      <c r="A75" s="652"/>
      <c r="B75" s="641">
        <v>62</v>
      </c>
      <c r="C75" s="642" t="s">
        <v>927</v>
      </c>
      <c r="D75" s="643" t="s">
        <v>1145</v>
      </c>
      <c r="E75" s="644" t="s">
        <v>1284</v>
      </c>
      <c r="F75" s="644" t="s">
        <v>1284</v>
      </c>
      <c r="G75" s="644" t="s">
        <v>1284</v>
      </c>
      <c r="H75" s="644" t="s">
        <v>2384</v>
      </c>
      <c r="I75" s="644" t="s">
        <v>2384</v>
      </c>
      <c r="J75" s="644" t="s">
        <v>2385</v>
      </c>
      <c r="K75" s="645" t="s">
        <v>1145</v>
      </c>
      <c r="L75" s="646">
        <v>1767.78</v>
      </c>
      <c r="M75" s="647">
        <v>1512855363</v>
      </c>
      <c r="N75" s="648"/>
      <c r="O75" s="651"/>
    </row>
    <row r="76" spans="1:18" ht="25.15" customHeight="1">
      <c r="A76" s="652"/>
      <c r="B76" s="641">
        <v>63</v>
      </c>
      <c r="C76" s="642" t="s">
        <v>1254</v>
      </c>
      <c r="D76" s="643" t="s">
        <v>1145</v>
      </c>
      <c r="E76" s="644" t="s">
        <v>1284</v>
      </c>
      <c r="F76" s="644" t="s">
        <v>1284</v>
      </c>
      <c r="G76" s="644" t="s">
        <v>1284</v>
      </c>
      <c r="H76" s="644" t="s">
        <v>1284</v>
      </c>
      <c r="I76" s="644" t="s">
        <v>1319</v>
      </c>
      <c r="J76" s="644" t="s">
        <v>2385</v>
      </c>
      <c r="K76" s="645" t="s">
        <v>1146</v>
      </c>
      <c r="L76" s="646" t="s">
        <v>1209</v>
      </c>
      <c r="M76" s="647">
        <v>1512855363</v>
      </c>
      <c r="N76" s="648"/>
      <c r="O76" s="651"/>
    </row>
    <row r="77" spans="1:18" ht="26.45" customHeight="1">
      <c r="A77" s="652"/>
      <c r="B77" s="641">
        <v>64</v>
      </c>
      <c r="C77" s="642" t="s">
        <v>952</v>
      </c>
      <c r="D77" s="643" t="s">
        <v>1145</v>
      </c>
      <c r="E77" s="644" t="s">
        <v>1284</v>
      </c>
      <c r="F77" s="644" t="s">
        <v>1284</v>
      </c>
      <c r="G77" s="644" t="s">
        <v>1284</v>
      </c>
      <c r="H77" s="644" t="s">
        <v>2384</v>
      </c>
      <c r="I77" s="644" t="s">
        <v>2384</v>
      </c>
      <c r="J77" s="644" t="s">
        <v>2385</v>
      </c>
      <c r="K77" s="645" t="s">
        <v>1145</v>
      </c>
      <c r="L77" s="646">
        <v>2499.12</v>
      </c>
      <c r="M77" s="647">
        <v>1512855363</v>
      </c>
      <c r="N77" s="648"/>
      <c r="O77" s="651"/>
    </row>
    <row r="78" spans="1:18" ht="26.45" customHeight="1">
      <c r="A78" s="652"/>
      <c r="B78" s="641">
        <v>65</v>
      </c>
      <c r="C78" s="642" t="s">
        <v>1255</v>
      </c>
      <c r="D78" s="643" t="s">
        <v>1145</v>
      </c>
      <c r="E78" s="644" t="s">
        <v>1284</v>
      </c>
      <c r="F78" s="644" t="s">
        <v>1284</v>
      </c>
      <c r="G78" s="644" t="s">
        <v>1284</v>
      </c>
      <c r="H78" s="644" t="s">
        <v>1284</v>
      </c>
      <c r="I78" s="644" t="s">
        <v>1284</v>
      </c>
      <c r="J78" s="644" t="s">
        <v>2385</v>
      </c>
      <c r="K78" s="645" t="s">
        <v>1145</v>
      </c>
      <c r="L78" s="646">
        <v>1170.6500000000001</v>
      </c>
      <c r="M78" s="647">
        <v>1512855363</v>
      </c>
      <c r="N78" s="648"/>
      <c r="O78" s="651"/>
    </row>
    <row r="79" spans="1:18" ht="26.45" customHeight="1">
      <c r="A79" s="652"/>
      <c r="B79" s="641">
        <v>66</v>
      </c>
      <c r="C79" s="642" t="s">
        <v>967</v>
      </c>
      <c r="D79" s="643" t="s">
        <v>1145</v>
      </c>
      <c r="E79" s="644" t="s">
        <v>1284</v>
      </c>
      <c r="F79" s="644" t="s">
        <v>1284</v>
      </c>
      <c r="G79" s="644" t="s">
        <v>1284</v>
      </c>
      <c r="H79" s="644" t="s">
        <v>2384</v>
      </c>
      <c r="I79" s="644" t="s">
        <v>2384</v>
      </c>
      <c r="J79" s="644" t="s">
        <v>2385</v>
      </c>
      <c r="K79" s="645" t="s">
        <v>1145</v>
      </c>
      <c r="L79" s="646">
        <v>1670.03</v>
      </c>
      <c r="M79" s="647">
        <v>1512855351</v>
      </c>
      <c r="N79" s="648"/>
      <c r="O79" s="651"/>
    </row>
    <row r="80" spans="1:18" ht="26.45" customHeight="1">
      <c r="A80" s="652"/>
      <c r="B80" s="641">
        <v>67</v>
      </c>
      <c r="C80" s="642" t="s">
        <v>980</v>
      </c>
      <c r="D80" s="643" t="s">
        <v>1145</v>
      </c>
      <c r="E80" s="644" t="s">
        <v>1284</v>
      </c>
      <c r="F80" s="644" t="s">
        <v>1284</v>
      </c>
      <c r="G80" s="644" t="s">
        <v>1284</v>
      </c>
      <c r="H80" s="644" t="s">
        <v>2384</v>
      </c>
      <c r="I80" s="644" t="s">
        <v>2384</v>
      </c>
      <c r="J80" s="644" t="s">
        <v>2385</v>
      </c>
      <c r="K80" s="645" t="s">
        <v>1145</v>
      </c>
      <c r="L80" s="646">
        <v>1008.68</v>
      </c>
      <c r="M80" s="647">
        <v>1512373918</v>
      </c>
      <c r="N80" s="648"/>
      <c r="O80" s="651"/>
    </row>
    <row r="81" spans="1:15" ht="26.45" customHeight="1">
      <c r="A81" s="652"/>
      <c r="B81" s="641">
        <v>68</v>
      </c>
      <c r="C81" s="642" t="s">
        <v>1256</v>
      </c>
      <c r="D81" s="643" t="s">
        <v>1145</v>
      </c>
      <c r="E81" s="644" t="s">
        <v>1284</v>
      </c>
      <c r="F81" s="644" t="s">
        <v>1284</v>
      </c>
      <c r="G81" s="644" t="s">
        <v>1284</v>
      </c>
      <c r="H81" s="644" t="s">
        <v>1284</v>
      </c>
      <c r="I81" s="644" t="s">
        <v>1284</v>
      </c>
      <c r="J81" s="644" t="s">
        <v>2385</v>
      </c>
      <c r="K81" s="645" t="s">
        <v>1145</v>
      </c>
      <c r="L81" s="646">
        <v>10972.63</v>
      </c>
      <c r="M81" s="647">
        <v>1512855363</v>
      </c>
      <c r="N81" s="648"/>
      <c r="O81" s="651"/>
    </row>
    <row r="82" spans="1:15" ht="26.45" customHeight="1">
      <c r="A82" s="652"/>
      <c r="B82" s="641" t="s">
        <v>1209</v>
      </c>
      <c r="C82" s="642" t="s">
        <v>1209</v>
      </c>
      <c r="D82" s="643" t="s">
        <v>1209</v>
      </c>
      <c r="E82" s="644" t="s">
        <v>1209</v>
      </c>
      <c r="F82" s="644" t="s">
        <v>1209</v>
      </c>
      <c r="G82" s="644" t="s">
        <v>1209</v>
      </c>
      <c r="H82" s="644" t="s">
        <v>1209</v>
      </c>
      <c r="I82" s="644" t="s">
        <v>1209</v>
      </c>
      <c r="J82" s="644" t="s">
        <v>1209</v>
      </c>
      <c r="K82" s="645" t="s">
        <v>1209</v>
      </c>
      <c r="L82" s="646" t="s">
        <v>1209</v>
      </c>
      <c r="M82" s="647" t="s">
        <v>1209</v>
      </c>
      <c r="N82" s="648"/>
      <c r="O82" s="651"/>
    </row>
    <row r="83" spans="1:15" ht="26.45" hidden="1" customHeight="1">
      <c r="A83" s="652"/>
      <c r="B83" s="641" t="s">
        <v>1209</v>
      </c>
      <c r="C83" s="642" t="s">
        <v>1209</v>
      </c>
      <c r="D83" s="643" t="s">
        <v>1209</v>
      </c>
      <c r="E83" s="644" t="s">
        <v>1209</v>
      </c>
      <c r="F83" s="644" t="s">
        <v>1209</v>
      </c>
      <c r="G83" s="644" t="s">
        <v>1209</v>
      </c>
      <c r="H83" s="644" t="s">
        <v>1209</v>
      </c>
      <c r="I83" s="644" t="s">
        <v>1209</v>
      </c>
      <c r="J83" s="644" t="s">
        <v>1209</v>
      </c>
      <c r="K83" s="645" t="s">
        <v>1209</v>
      </c>
      <c r="L83" s="646" t="s">
        <v>1209</v>
      </c>
      <c r="M83" s="647" t="s">
        <v>1209</v>
      </c>
      <c r="N83" s="648"/>
      <c r="O83" s="651"/>
    </row>
    <row r="84" spans="1:15" ht="26.45" hidden="1" customHeight="1">
      <c r="A84" s="652"/>
      <c r="B84" s="641" t="s">
        <v>1209</v>
      </c>
      <c r="C84" s="642" t="s">
        <v>1209</v>
      </c>
      <c r="D84" s="643" t="s">
        <v>1209</v>
      </c>
      <c r="E84" s="644" t="s">
        <v>1209</v>
      </c>
      <c r="F84" s="644" t="s">
        <v>1209</v>
      </c>
      <c r="G84" s="644" t="s">
        <v>1209</v>
      </c>
      <c r="H84" s="644" t="s">
        <v>1209</v>
      </c>
      <c r="I84" s="644" t="s">
        <v>1209</v>
      </c>
      <c r="J84" s="644" t="s">
        <v>1209</v>
      </c>
      <c r="K84" s="645" t="s">
        <v>1209</v>
      </c>
      <c r="L84" s="646" t="s">
        <v>1209</v>
      </c>
      <c r="M84" s="647" t="s">
        <v>1209</v>
      </c>
      <c r="N84" s="648"/>
      <c r="O84" s="651"/>
    </row>
    <row r="85" spans="1:15" ht="26.45" hidden="1" customHeight="1">
      <c r="A85" s="652"/>
      <c r="B85" s="641" t="s">
        <v>1209</v>
      </c>
      <c r="C85" s="642" t="s">
        <v>1209</v>
      </c>
      <c r="D85" s="643" t="s">
        <v>1209</v>
      </c>
      <c r="E85" s="644" t="s">
        <v>1209</v>
      </c>
      <c r="F85" s="644" t="s">
        <v>1209</v>
      </c>
      <c r="G85" s="644" t="s">
        <v>1209</v>
      </c>
      <c r="H85" s="644" t="s">
        <v>1209</v>
      </c>
      <c r="I85" s="644" t="s">
        <v>1209</v>
      </c>
      <c r="J85" s="644" t="s">
        <v>1209</v>
      </c>
      <c r="K85" s="645" t="s">
        <v>1209</v>
      </c>
      <c r="L85" s="646" t="s">
        <v>1209</v>
      </c>
      <c r="M85" s="647" t="s">
        <v>1209</v>
      </c>
      <c r="N85" s="648"/>
      <c r="O85" s="651"/>
    </row>
    <row r="86" spans="1:15" ht="26.45" hidden="1" customHeight="1">
      <c r="A86" s="652"/>
      <c r="B86" s="641" t="s">
        <v>1209</v>
      </c>
      <c r="C86" s="642" t="s">
        <v>1209</v>
      </c>
      <c r="D86" s="643" t="s">
        <v>1209</v>
      </c>
      <c r="E86" s="644" t="s">
        <v>1209</v>
      </c>
      <c r="F86" s="644" t="s">
        <v>1209</v>
      </c>
      <c r="G86" s="644" t="s">
        <v>1209</v>
      </c>
      <c r="H86" s="644" t="s">
        <v>1209</v>
      </c>
      <c r="I86" s="644" t="s">
        <v>1209</v>
      </c>
      <c r="J86" s="644" t="s">
        <v>1209</v>
      </c>
      <c r="K86" s="645" t="s">
        <v>1209</v>
      </c>
      <c r="L86" s="646" t="s">
        <v>1209</v>
      </c>
      <c r="M86" s="647" t="s">
        <v>1209</v>
      </c>
      <c r="N86" s="648"/>
      <c r="O86" s="651"/>
    </row>
    <row r="87" spans="1:15" ht="26.45" hidden="1" customHeight="1">
      <c r="A87" s="652"/>
      <c r="B87" s="641" t="s">
        <v>1209</v>
      </c>
      <c r="C87" s="642" t="s">
        <v>1209</v>
      </c>
      <c r="D87" s="643" t="s">
        <v>1209</v>
      </c>
      <c r="E87" s="644" t="s">
        <v>1209</v>
      </c>
      <c r="F87" s="644" t="s">
        <v>1209</v>
      </c>
      <c r="G87" s="644" t="s">
        <v>1209</v>
      </c>
      <c r="H87" s="644" t="s">
        <v>1209</v>
      </c>
      <c r="I87" s="644" t="s">
        <v>1209</v>
      </c>
      <c r="J87" s="644" t="s">
        <v>1209</v>
      </c>
      <c r="K87" s="645" t="s">
        <v>1209</v>
      </c>
      <c r="L87" s="646" t="s">
        <v>1209</v>
      </c>
      <c r="M87" s="647" t="s">
        <v>1209</v>
      </c>
      <c r="N87" s="648"/>
      <c r="O87" s="651"/>
    </row>
    <row r="88" spans="1:15" ht="26.45" hidden="1" customHeight="1">
      <c r="A88" s="652"/>
      <c r="B88" s="641" t="s">
        <v>1209</v>
      </c>
      <c r="C88" s="642" t="s">
        <v>1209</v>
      </c>
      <c r="D88" s="643" t="s">
        <v>1209</v>
      </c>
      <c r="E88" s="644" t="s">
        <v>1209</v>
      </c>
      <c r="F88" s="644" t="s">
        <v>1209</v>
      </c>
      <c r="G88" s="644" t="s">
        <v>1209</v>
      </c>
      <c r="H88" s="644" t="s">
        <v>1209</v>
      </c>
      <c r="I88" s="644" t="s">
        <v>1209</v>
      </c>
      <c r="J88" s="644" t="s">
        <v>1209</v>
      </c>
      <c r="K88" s="645" t="s">
        <v>1209</v>
      </c>
      <c r="L88" s="646" t="s">
        <v>1209</v>
      </c>
      <c r="M88" s="647" t="s">
        <v>1209</v>
      </c>
      <c r="N88" s="648"/>
      <c r="O88" s="651"/>
    </row>
    <row r="89" spans="1:15" ht="26.45" hidden="1" customHeight="1">
      <c r="A89" s="652"/>
      <c r="B89" s="641" t="s">
        <v>1209</v>
      </c>
      <c r="C89" s="642" t="s">
        <v>1209</v>
      </c>
      <c r="D89" s="643" t="s">
        <v>1209</v>
      </c>
      <c r="E89" s="644" t="s">
        <v>1209</v>
      </c>
      <c r="F89" s="644" t="s">
        <v>1209</v>
      </c>
      <c r="G89" s="644" t="s">
        <v>1209</v>
      </c>
      <c r="H89" s="644" t="s">
        <v>1209</v>
      </c>
      <c r="I89" s="644" t="s">
        <v>1209</v>
      </c>
      <c r="J89" s="644" t="s">
        <v>1209</v>
      </c>
      <c r="K89" s="645" t="s">
        <v>1209</v>
      </c>
      <c r="L89" s="646" t="s">
        <v>1209</v>
      </c>
      <c r="M89" s="647" t="s">
        <v>1209</v>
      </c>
      <c r="N89" s="648"/>
      <c r="O89" s="651"/>
    </row>
    <row r="90" spans="1:15" ht="26.45" hidden="1" customHeight="1">
      <c r="A90" s="652"/>
      <c r="B90" s="641" t="s">
        <v>1209</v>
      </c>
      <c r="C90" s="642" t="s">
        <v>1209</v>
      </c>
      <c r="D90" s="643" t="s">
        <v>1209</v>
      </c>
      <c r="E90" s="644" t="s">
        <v>1209</v>
      </c>
      <c r="F90" s="644" t="s">
        <v>1209</v>
      </c>
      <c r="G90" s="644" t="s">
        <v>1209</v>
      </c>
      <c r="H90" s="644" t="s">
        <v>1209</v>
      </c>
      <c r="I90" s="644" t="s">
        <v>1209</v>
      </c>
      <c r="J90" s="644" t="s">
        <v>1209</v>
      </c>
      <c r="K90" s="645" t="s">
        <v>1209</v>
      </c>
      <c r="L90" s="646" t="s">
        <v>1209</v>
      </c>
      <c r="M90" s="647" t="s">
        <v>1209</v>
      </c>
      <c r="N90" s="648"/>
      <c r="O90" s="651"/>
    </row>
    <row r="91" spans="1:15" ht="26.45" hidden="1" customHeight="1">
      <c r="A91" s="652"/>
      <c r="B91" s="641" t="s">
        <v>1209</v>
      </c>
      <c r="C91" s="642" t="s">
        <v>1209</v>
      </c>
      <c r="D91" s="643" t="s">
        <v>1209</v>
      </c>
      <c r="E91" s="644" t="s">
        <v>1209</v>
      </c>
      <c r="F91" s="644" t="s">
        <v>1209</v>
      </c>
      <c r="G91" s="644" t="s">
        <v>1209</v>
      </c>
      <c r="H91" s="644" t="s">
        <v>1209</v>
      </c>
      <c r="I91" s="644" t="s">
        <v>1209</v>
      </c>
      <c r="J91" s="644" t="s">
        <v>1209</v>
      </c>
      <c r="K91" s="645" t="s">
        <v>1209</v>
      </c>
      <c r="L91" s="646" t="s">
        <v>1209</v>
      </c>
      <c r="M91" s="647" t="s">
        <v>1209</v>
      </c>
      <c r="N91" s="648"/>
      <c r="O91" s="651"/>
    </row>
    <row r="92" spans="1:15" ht="26.45" hidden="1" customHeight="1">
      <c r="A92" s="652"/>
      <c r="B92" s="641" t="s">
        <v>1209</v>
      </c>
      <c r="C92" s="642" t="s">
        <v>1209</v>
      </c>
      <c r="D92" s="643" t="s">
        <v>1209</v>
      </c>
      <c r="E92" s="644" t="s">
        <v>1209</v>
      </c>
      <c r="F92" s="644" t="s">
        <v>1209</v>
      </c>
      <c r="G92" s="644" t="s">
        <v>1209</v>
      </c>
      <c r="H92" s="644" t="s">
        <v>1209</v>
      </c>
      <c r="I92" s="644" t="s">
        <v>1209</v>
      </c>
      <c r="J92" s="644" t="s">
        <v>1209</v>
      </c>
      <c r="K92" s="645" t="s">
        <v>1209</v>
      </c>
      <c r="L92" s="646" t="s">
        <v>1209</v>
      </c>
      <c r="M92" s="647" t="s">
        <v>1209</v>
      </c>
      <c r="N92" s="648"/>
      <c r="O92" s="651"/>
    </row>
    <row r="93" spans="1:15" ht="26.45" hidden="1" customHeight="1">
      <c r="A93" s="652"/>
      <c r="B93" s="641" t="s">
        <v>1209</v>
      </c>
      <c r="C93" s="642" t="s">
        <v>1209</v>
      </c>
      <c r="D93" s="643" t="s">
        <v>1209</v>
      </c>
      <c r="E93" s="644" t="s">
        <v>1209</v>
      </c>
      <c r="F93" s="644" t="s">
        <v>1209</v>
      </c>
      <c r="G93" s="644" t="s">
        <v>1209</v>
      </c>
      <c r="H93" s="644" t="s">
        <v>1209</v>
      </c>
      <c r="I93" s="644" t="s">
        <v>1209</v>
      </c>
      <c r="J93" s="644" t="s">
        <v>1209</v>
      </c>
      <c r="K93" s="645" t="s">
        <v>1209</v>
      </c>
      <c r="L93" s="646" t="s">
        <v>1209</v>
      </c>
      <c r="M93" s="647" t="s">
        <v>1209</v>
      </c>
      <c r="N93" s="648"/>
      <c r="O93" s="651"/>
    </row>
    <row r="94" spans="1:15" ht="26.45" hidden="1" customHeight="1">
      <c r="A94" s="652"/>
      <c r="B94" s="641" t="s">
        <v>1209</v>
      </c>
      <c r="C94" s="642" t="s">
        <v>1209</v>
      </c>
      <c r="D94" s="643" t="s">
        <v>1209</v>
      </c>
      <c r="E94" s="644" t="s">
        <v>1209</v>
      </c>
      <c r="F94" s="644" t="s">
        <v>1209</v>
      </c>
      <c r="G94" s="644" t="s">
        <v>1209</v>
      </c>
      <c r="H94" s="644" t="s">
        <v>1209</v>
      </c>
      <c r="I94" s="644" t="s">
        <v>1209</v>
      </c>
      <c r="J94" s="644" t="s">
        <v>1209</v>
      </c>
      <c r="K94" s="645" t="s">
        <v>1209</v>
      </c>
      <c r="L94" s="646" t="s">
        <v>1209</v>
      </c>
      <c r="M94" s="647" t="s">
        <v>1209</v>
      </c>
      <c r="N94" s="648"/>
      <c r="O94" s="651"/>
    </row>
    <row r="95" spans="1:15" ht="26.45" hidden="1" customHeight="1">
      <c r="A95" s="652"/>
      <c r="B95" s="641" t="s">
        <v>1209</v>
      </c>
      <c r="C95" s="642" t="s">
        <v>1209</v>
      </c>
      <c r="D95" s="643" t="s">
        <v>1209</v>
      </c>
      <c r="E95" s="644" t="s">
        <v>1209</v>
      </c>
      <c r="F95" s="644" t="s">
        <v>1209</v>
      </c>
      <c r="G95" s="644" t="s">
        <v>1209</v>
      </c>
      <c r="H95" s="644" t="s">
        <v>1209</v>
      </c>
      <c r="I95" s="644" t="s">
        <v>1209</v>
      </c>
      <c r="J95" s="644" t="s">
        <v>1209</v>
      </c>
      <c r="K95" s="645" t="s">
        <v>1209</v>
      </c>
      <c r="L95" s="646" t="s">
        <v>1209</v>
      </c>
      <c r="M95" s="647" t="s">
        <v>1209</v>
      </c>
      <c r="N95" s="648"/>
      <c r="O95" s="651"/>
    </row>
    <row r="96" spans="1:15" ht="26.45" hidden="1" customHeight="1">
      <c r="A96" s="652"/>
      <c r="B96" s="641" t="s">
        <v>1209</v>
      </c>
      <c r="C96" s="642" t="s">
        <v>1209</v>
      </c>
      <c r="D96" s="643" t="s">
        <v>1209</v>
      </c>
      <c r="E96" s="644" t="s">
        <v>1209</v>
      </c>
      <c r="F96" s="644" t="s">
        <v>1209</v>
      </c>
      <c r="G96" s="644" t="s">
        <v>1209</v>
      </c>
      <c r="H96" s="644" t="s">
        <v>1209</v>
      </c>
      <c r="I96" s="644" t="s">
        <v>1209</v>
      </c>
      <c r="J96" s="644" t="s">
        <v>1209</v>
      </c>
      <c r="K96" s="645" t="s">
        <v>1209</v>
      </c>
      <c r="L96" s="646" t="s">
        <v>1209</v>
      </c>
      <c r="M96" s="647" t="s">
        <v>1209</v>
      </c>
      <c r="N96" s="648"/>
      <c r="O96" s="651"/>
    </row>
    <row r="97" spans="1:15" ht="26.45" hidden="1" customHeight="1">
      <c r="A97" s="652"/>
      <c r="B97" s="641" t="s">
        <v>1209</v>
      </c>
      <c r="C97" s="642" t="s">
        <v>1209</v>
      </c>
      <c r="D97" s="643" t="s">
        <v>1209</v>
      </c>
      <c r="E97" s="644" t="s">
        <v>1209</v>
      </c>
      <c r="F97" s="644" t="s">
        <v>1209</v>
      </c>
      <c r="G97" s="644" t="s">
        <v>1209</v>
      </c>
      <c r="H97" s="644" t="s">
        <v>1209</v>
      </c>
      <c r="I97" s="644" t="s">
        <v>1209</v>
      </c>
      <c r="J97" s="644" t="s">
        <v>1209</v>
      </c>
      <c r="K97" s="645" t="s">
        <v>1209</v>
      </c>
      <c r="L97" s="646" t="s">
        <v>1209</v>
      </c>
      <c r="M97" s="647" t="s">
        <v>1209</v>
      </c>
      <c r="N97" s="648"/>
      <c r="O97" s="651"/>
    </row>
    <row r="98" spans="1:15" ht="26.45" hidden="1" customHeight="1">
      <c r="A98" s="652"/>
      <c r="B98" s="641" t="s">
        <v>1209</v>
      </c>
      <c r="C98" s="642" t="s">
        <v>1209</v>
      </c>
      <c r="D98" s="643" t="s">
        <v>1209</v>
      </c>
      <c r="E98" s="644" t="s">
        <v>1209</v>
      </c>
      <c r="F98" s="644" t="s">
        <v>1209</v>
      </c>
      <c r="G98" s="644" t="s">
        <v>1209</v>
      </c>
      <c r="H98" s="644" t="s">
        <v>1209</v>
      </c>
      <c r="I98" s="644" t="s">
        <v>1209</v>
      </c>
      <c r="J98" s="644" t="s">
        <v>1209</v>
      </c>
      <c r="K98" s="645" t="s">
        <v>1209</v>
      </c>
      <c r="L98" s="646" t="s">
        <v>1209</v>
      </c>
      <c r="M98" s="647" t="s">
        <v>1209</v>
      </c>
      <c r="N98" s="648"/>
      <c r="O98" s="651"/>
    </row>
    <row r="99" spans="1:15" ht="26.45" hidden="1" customHeight="1">
      <c r="A99" s="652"/>
      <c r="B99" s="641" t="s">
        <v>1209</v>
      </c>
      <c r="C99" s="642" t="s">
        <v>1209</v>
      </c>
      <c r="D99" s="643" t="s">
        <v>1209</v>
      </c>
      <c r="E99" s="644" t="s">
        <v>1209</v>
      </c>
      <c r="F99" s="644" t="s">
        <v>1209</v>
      </c>
      <c r="G99" s="644" t="s">
        <v>1209</v>
      </c>
      <c r="H99" s="644" t="s">
        <v>1209</v>
      </c>
      <c r="I99" s="644" t="s">
        <v>1209</v>
      </c>
      <c r="J99" s="644" t="s">
        <v>1209</v>
      </c>
      <c r="K99" s="645" t="s">
        <v>1209</v>
      </c>
      <c r="L99" s="646" t="s">
        <v>1209</v>
      </c>
      <c r="M99" s="647" t="s">
        <v>1209</v>
      </c>
      <c r="N99" s="648"/>
      <c r="O99" s="651"/>
    </row>
    <row r="100" spans="1:15" ht="26.45" hidden="1" customHeight="1">
      <c r="A100" s="652"/>
      <c r="B100" s="641" t="s">
        <v>1209</v>
      </c>
      <c r="C100" s="642" t="s">
        <v>1209</v>
      </c>
      <c r="D100" s="643" t="s">
        <v>1209</v>
      </c>
      <c r="E100" s="644" t="s">
        <v>1209</v>
      </c>
      <c r="F100" s="644" t="s">
        <v>1209</v>
      </c>
      <c r="G100" s="644" t="s">
        <v>1209</v>
      </c>
      <c r="H100" s="644" t="s">
        <v>1209</v>
      </c>
      <c r="I100" s="644" t="s">
        <v>1209</v>
      </c>
      <c r="J100" s="644" t="s">
        <v>1209</v>
      </c>
      <c r="K100" s="645" t="s">
        <v>1209</v>
      </c>
      <c r="L100" s="646" t="s">
        <v>1209</v>
      </c>
      <c r="M100" s="647" t="s">
        <v>1209</v>
      </c>
      <c r="N100" s="648"/>
      <c r="O100" s="651"/>
    </row>
    <row r="101" spans="1:15" ht="26.45" hidden="1" customHeight="1">
      <c r="A101" s="652"/>
      <c r="B101" s="641" t="s">
        <v>1209</v>
      </c>
      <c r="C101" s="642" t="s">
        <v>1209</v>
      </c>
      <c r="D101" s="643" t="s">
        <v>1209</v>
      </c>
      <c r="E101" s="644" t="s">
        <v>1209</v>
      </c>
      <c r="F101" s="644" t="s">
        <v>1209</v>
      </c>
      <c r="G101" s="644" t="s">
        <v>1209</v>
      </c>
      <c r="H101" s="644" t="s">
        <v>1209</v>
      </c>
      <c r="I101" s="644" t="s">
        <v>1209</v>
      </c>
      <c r="J101" s="644" t="s">
        <v>1209</v>
      </c>
      <c r="K101" s="645" t="s">
        <v>1209</v>
      </c>
      <c r="L101" s="646" t="s">
        <v>1209</v>
      </c>
      <c r="M101" s="647" t="s">
        <v>1209</v>
      </c>
      <c r="N101" s="648"/>
      <c r="O101" s="651"/>
    </row>
    <row r="102" spans="1:15" ht="26.45" hidden="1" customHeight="1">
      <c r="A102" s="652"/>
      <c r="B102" s="641" t="s">
        <v>1209</v>
      </c>
      <c r="C102" s="642" t="s">
        <v>1209</v>
      </c>
      <c r="D102" s="643" t="s">
        <v>1209</v>
      </c>
      <c r="E102" s="644" t="s">
        <v>1209</v>
      </c>
      <c r="F102" s="644" t="s">
        <v>1209</v>
      </c>
      <c r="G102" s="644" t="s">
        <v>1209</v>
      </c>
      <c r="H102" s="644" t="s">
        <v>1209</v>
      </c>
      <c r="I102" s="644" t="s">
        <v>1209</v>
      </c>
      <c r="J102" s="644" t="s">
        <v>1209</v>
      </c>
      <c r="K102" s="645" t="s">
        <v>1209</v>
      </c>
      <c r="L102" s="646" t="s">
        <v>1209</v>
      </c>
      <c r="M102" s="647" t="s">
        <v>1209</v>
      </c>
      <c r="N102" s="648"/>
      <c r="O102" s="651"/>
    </row>
    <row r="103" spans="1:15" ht="26.45" hidden="1" customHeight="1">
      <c r="A103" s="652"/>
      <c r="B103" s="641" t="s">
        <v>1209</v>
      </c>
      <c r="C103" s="642" t="s">
        <v>1209</v>
      </c>
      <c r="D103" s="643" t="s">
        <v>1209</v>
      </c>
      <c r="E103" s="644" t="s">
        <v>1209</v>
      </c>
      <c r="F103" s="644" t="s">
        <v>1209</v>
      </c>
      <c r="G103" s="644" t="s">
        <v>1209</v>
      </c>
      <c r="H103" s="644" t="s">
        <v>1209</v>
      </c>
      <c r="I103" s="644" t="s">
        <v>1209</v>
      </c>
      <c r="J103" s="644" t="s">
        <v>1209</v>
      </c>
      <c r="K103" s="645" t="s">
        <v>1209</v>
      </c>
      <c r="L103" s="646" t="s">
        <v>1209</v>
      </c>
      <c r="M103" s="647" t="s">
        <v>1209</v>
      </c>
      <c r="N103" s="648"/>
      <c r="O103" s="651"/>
    </row>
    <row r="104" spans="1:15" ht="26.45" hidden="1" customHeight="1">
      <c r="A104" s="652"/>
      <c r="B104" s="641" t="s">
        <v>1209</v>
      </c>
      <c r="C104" s="642" t="s">
        <v>1209</v>
      </c>
      <c r="D104" s="643" t="s">
        <v>1209</v>
      </c>
      <c r="E104" s="644" t="s">
        <v>1209</v>
      </c>
      <c r="F104" s="644" t="s">
        <v>1209</v>
      </c>
      <c r="G104" s="644" t="s">
        <v>1209</v>
      </c>
      <c r="H104" s="644" t="s">
        <v>1209</v>
      </c>
      <c r="I104" s="644" t="s">
        <v>1209</v>
      </c>
      <c r="J104" s="644" t="s">
        <v>1209</v>
      </c>
      <c r="K104" s="645" t="s">
        <v>1209</v>
      </c>
      <c r="L104" s="646" t="s">
        <v>1209</v>
      </c>
      <c r="M104" s="647" t="s">
        <v>1209</v>
      </c>
      <c r="N104" s="648"/>
      <c r="O104" s="651"/>
    </row>
    <row r="105" spans="1:15" ht="26.45" hidden="1" customHeight="1">
      <c r="A105" s="652"/>
      <c r="B105" s="641" t="s">
        <v>1209</v>
      </c>
      <c r="C105" s="642" t="s">
        <v>1209</v>
      </c>
      <c r="D105" s="643" t="s">
        <v>1209</v>
      </c>
      <c r="E105" s="644" t="s">
        <v>1209</v>
      </c>
      <c r="F105" s="644" t="s">
        <v>1209</v>
      </c>
      <c r="G105" s="644" t="s">
        <v>1209</v>
      </c>
      <c r="H105" s="644" t="s">
        <v>1209</v>
      </c>
      <c r="I105" s="644" t="s">
        <v>1209</v>
      </c>
      <c r="J105" s="644" t="s">
        <v>1209</v>
      </c>
      <c r="K105" s="645" t="s">
        <v>1209</v>
      </c>
      <c r="L105" s="646" t="s">
        <v>1209</v>
      </c>
      <c r="M105" s="647" t="s">
        <v>1209</v>
      </c>
      <c r="N105" s="648"/>
      <c r="O105" s="651"/>
    </row>
    <row r="106" spans="1:15" ht="26.45" hidden="1" customHeight="1">
      <c r="A106" s="652"/>
      <c r="B106" s="641" t="s">
        <v>1209</v>
      </c>
      <c r="C106" s="642" t="s">
        <v>1209</v>
      </c>
      <c r="D106" s="643" t="s">
        <v>1209</v>
      </c>
      <c r="E106" s="644" t="s">
        <v>1209</v>
      </c>
      <c r="F106" s="644" t="s">
        <v>1209</v>
      </c>
      <c r="G106" s="644" t="s">
        <v>1209</v>
      </c>
      <c r="H106" s="644" t="s">
        <v>1209</v>
      </c>
      <c r="I106" s="644" t="s">
        <v>1209</v>
      </c>
      <c r="J106" s="644" t="s">
        <v>1209</v>
      </c>
      <c r="K106" s="645" t="s">
        <v>1209</v>
      </c>
      <c r="L106" s="646" t="s">
        <v>1209</v>
      </c>
      <c r="M106" s="647" t="s">
        <v>1209</v>
      </c>
      <c r="N106" s="648"/>
      <c r="O106" s="651"/>
    </row>
    <row r="107" spans="1:15" ht="26.45" hidden="1" customHeight="1">
      <c r="A107" s="652"/>
      <c r="B107" s="641" t="s">
        <v>1209</v>
      </c>
      <c r="C107" s="642" t="s">
        <v>1209</v>
      </c>
      <c r="D107" s="643" t="s">
        <v>1209</v>
      </c>
      <c r="E107" s="644" t="s">
        <v>1209</v>
      </c>
      <c r="F107" s="644" t="s">
        <v>1209</v>
      </c>
      <c r="G107" s="644" t="s">
        <v>1209</v>
      </c>
      <c r="H107" s="644" t="s">
        <v>1209</v>
      </c>
      <c r="I107" s="644" t="s">
        <v>1209</v>
      </c>
      <c r="J107" s="644" t="s">
        <v>1209</v>
      </c>
      <c r="K107" s="645" t="s">
        <v>1209</v>
      </c>
      <c r="L107" s="646" t="s">
        <v>1209</v>
      </c>
      <c r="M107" s="647" t="s">
        <v>1209</v>
      </c>
      <c r="N107" s="648"/>
      <c r="O107" s="651"/>
    </row>
    <row r="108" spans="1:15" ht="26.45" hidden="1" customHeight="1">
      <c r="A108" s="652"/>
      <c r="B108" s="641" t="s">
        <v>1209</v>
      </c>
      <c r="C108" s="642" t="s">
        <v>1209</v>
      </c>
      <c r="D108" s="643" t="s">
        <v>1209</v>
      </c>
      <c r="E108" s="644" t="s">
        <v>1209</v>
      </c>
      <c r="F108" s="644" t="s">
        <v>1209</v>
      </c>
      <c r="G108" s="644" t="s">
        <v>1209</v>
      </c>
      <c r="H108" s="644" t="s">
        <v>1209</v>
      </c>
      <c r="I108" s="644" t="s">
        <v>1209</v>
      </c>
      <c r="J108" s="644" t="s">
        <v>1209</v>
      </c>
      <c r="K108" s="645" t="s">
        <v>1209</v>
      </c>
      <c r="L108" s="646" t="s">
        <v>1209</v>
      </c>
      <c r="M108" s="647" t="s">
        <v>1209</v>
      </c>
      <c r="N108" s="648"/>
      <c r="O108" s="651"/>
    </row>
    <row r="109" spans="1:15" ht="26.45" hidden="1" customHeight="1">
      <c r="A109" s="652"/>
      <c r="B109" s="641" t="s">
        <v>1209</v>
      </c>
      <c r="C109" s="642" t="s">
        <v>1209</v>
      </c>
      <c r="D109" s="643" t="s">
        <v>1209</v>
      </c>
      <c r="E109" s="644" t="s">
        <v>1209</v>
      </c>
      <c r="F109" s="644" t="s">
        <v>1209</v>
      </c>
      <c r="G109" s="644" t="s">
        <v>1209</v>
      </c>
      <c r="H109" s="644" t="s">
        <v>1209</v>
      </c>
      <c r="I109" s="644" t="s">
        <v>1209</v>
      </c>
      <c r="J109" s="644" t="s">
        <v>1209</v>
      </c>
      <c r="K109" s="645" t="s">
        <v>1209</v>
      </c>
      <c r="L109" s="646" t="s">
        <v>1209</v>
      </c>
      <c r="M109" s="647" t="s">
        <v>1209</v>
      </c>
      <c r="N109" s="648"/>
      <c r="O109" s="651"/>
    </row>
    <row r="110" spans="1:15" ht="26.45" hidden="1" customHeight="1">
      <c r="A110" s="652"/>
      <c r="B110" s="641" t="s">
        <v>1209</v>
      </c>
      <c r="C110" s="642" t="s">
        <v>1209</v>
      </c>
      <c r="D110" s="643" t="s">
        <v>1209</v>
      </c>
      <c r="E110" s="644" t="s">
        <v>1209</v>
      </c>
      <c r="F110" s="644" t="s">
        <v>1209</v>
      </c>
      <c r="G110" s="644" t="s">
        <v>1209</v>
      </c>
      <c r="H110" s="644" t="s">
        <v>1209</v>
      </c>
      <c r="I110" s="644" t="s">
        <v>1209</v>
      </c>
      <c r="J110" s="644" t="s">
        <v>1209</v>
      </c>
      <c r="K110" s="645" t="s">
        <v>1209</v>
      </c>
      <c r="L110" s="646" t="s">
        <v>1209</v>
      </c>
      <c r="M110" s="647" t="s">
        <v>1209</v>
      </c>
      <c r="N110" s="648"/>
      <c r="O110" s="651"/>
    </row>
    <row r="111" spans="1:15" ht="26.45" hidden="1" customHeight="1">
      <c r="A111" s="652"/>
      <c r="B111" s="641" t="s">
        <v>1209</v>
      </c>
      <c r="C111" s="642" t="s">
        <v>1209</v>
      </c>
      <c r="D111" s="643" t="s">
        <v>1209</v>
      </c>
      <c r="E111" s="644" t="s">
        <v>1209</v>
      </c>
      <c r="F111" s="644" t="s">
        <v>1209</v>
      </c>
      <c r="G111" s="644" t="s">
        <v>1209</v>
      </c>
      <c r="H111" s="644" t="s">
        <v>1209</v>
      </c>
      <c r="I111" s="644" t="s">
        <v>1209</v>
      </c>
      <c r="J111" s="644" t="s">
        <v>1209</v>
      </c>
      <c r="K111" s="645" t="s">
        <v>1209</v>
      </c>
      <c r="L111" s="646" t="s">
        <v>1209</v>
      </c>
      <c r="M111" s="647" t="s">
        <v>1209</v>
      </c>
      <c r="N111" s="648"/>
      <c r="O111" s="651"/>
    </row>
    <row r="112" spans="1:15" ht="26.45" hidden="1" customHeight="1">
      <c r="A112" s="652"/>
      <c r="B112" s="641" t="s">
        <v>1209</v>
      </c>
      <c r="C112" s="642" t="s">
        <v>1209</v>
      </c>
      <c r="D112" s="643" t="s">
        <v>1209</v>
      </c>
      <c r="E112" s="644" t="s">
        <v>1209</v>
      </c>
      <c r="F112" s="644" t="s">
        <v>1209</v>
      </c>
      <c r="G112" s="644" t="s">
        <v>1209</v>
      </c>
      <c r="H112" s="644" t="s">
        <v>1209</v>
      </c>
      <c r="I112" s="644" t="s">
        <v>1209</v>
      </c>
      <c r="J112" s="644" t="s">
        <v>1209</v>
      </c>
      <c r="K112" s="645" t="s">
        <v>1209</v>
      </c>
      <c r="L112" s="646" t="s">
        <v>1209</v>
      </c>
      <c r="M112" s="647" t="s">
        <v>1209</v>
      </c>
      <c r="N112" s="648"/>
      <c r="O112" s="651"/>
    </row>
    <row r="113" spans="1:15" ht="26.45" hidden="1" customHeight="1">
      <c r="A113" s="652"/>
      <c r="B113" s="641" t="s">
        <v>1209</v>
      </c>
      <c r="C113" s="642" t="s">
        <v>1209</v>
      </c>
      <c r="D113" s="643" t="s">
        <v>1209</v>
      </c>
      <c r="E113" s="644" t="s">
        <v>1209</v>
      </c>
      <c r="F113" s="644" t="s">
        <v>1209</v>
      </c>
      <c r="G113" s="644" t="s">
        <v>1209</v>
      </c>
      <c r="H113" s="644" t="s">
        <v>1209</v>
      </c>
      <c r="I113" s="644" t="s">
        <v>1209</v>
      </c>
      <c r="J113" s="644" t="s">
        <v>1209</v>
      </c>
      <c r="K113" s="645" t="s">
        <v>1209</v>
      </c>
      <c r="L113" s="646" t="s">
        <v>1209</v>
      </c>
      <c r="M113" s="647" t="s">
        <v>1209</v>
      </c>
      <c r="N113" s="648"/>
      <c r="O113" s="651"/>
    </row>
    <row r="114" spans="1:15" ht="26.45" hidden="1" customHeight="1">
      <c r="A114" s="652"/>
      <c r="B114" s="641" t="s">
        <v>1209</v>
      </c>
      <c r="C114" s="642" t="s">
        <v>1209</v>
      </c>
      <c r="D114" s="643" t="s">
        <v>1209</v>
      </c>
      <c r="E114" s="644" t="s">
        <v>1209</v>
      </c>
      <c r="F114" s="644" t="s">
        <v>1209</v>
      </c>
      <c r="G114" s="644" t="s">
        <v>1209</v>
      </c>
      <c r="H114" s="644" t="s">
        <v>1209</v>
      </c>
      <c r="I114" s="644" t="s">
        <v>1209</v>
      </c>
      <c r="J114" s="644" t="s">
        <v>1209</v>
      </c>
      <c r="K114" s="645" t="s">
        <v>1209</v>
      </c>
      <c r="L114" s="646" t="s">
        <v>1209</v>
      </c>
      <c r="M114" s="647" t="s">
        <v>1209</v>
      </c>
      <c r="N114" s="648"/>
      <c r="O114" s="651"/>
    </row>
    <row r="115" spans="1:15" ht="26.45" hidden="1" customHeight="1">
      <c r="A115" s="652"/>
      <c r="B115" s="641" t="s">
        <v>1209</v>
      </c>
      <c r="C115" s="642" t="s">
        <v>1209</v>
      </c>
      <c r="D115" s="643" t="s">
        <v>1209</v>
      </c>
      <c r="E115" s="644" t="s">
        <v>1209</v>
      </c>
      <c r="F115" s="644" t="s">
        <v>1209</v>
      </c>
      <c r="G115" s="644" t="s">
        <v>1209</v>
      </c>
      <c r="H115" s="644" t="s">
        <v>1209</v>
      </c>
      <c r="I115" s="644" t="s">
        <v>1209</v>
      </c>
      <c r="J115" s="644" t="s">
        <v>1209</v>
      </c>
      <c r="K115" s="645" t="s">
        <v>1209</v>
      </c>
      <c r="L115" s="646" t="s">
        <v>1209</v>
      </c>
      <c r="M115" s="647" t="s">
        <v>1209</v>
      </c>
      <c r="N115" s="648"/>
      <c r="O115" s="651"/>
    </row>
    <row r="116" spans="1:15" ht="26.45" hidden="1" customHeight="1">
      <c r="A116" s="652"/>
      <c r="B116" s="641" t="s">
        <v>1209</v>
      </c>
      <c r="C116" s="642" t="s">
        <v>1209</v>
      </c>
      <c r="D116" s="643" t="s">
        <v>1209</v>
      </c>
      <c r="E116" s="644" t="s">
        <v>1209</v>
      </c>
      <c r="F116" s="644" t="s">
        <v>1209</v>
      </c>
      <c r="G116" s="644" t="s">
        <v>1209</v>
      </c>
      <c r="H116" s="644" t="s">
        <v>1209</v>
      </c>
      <c r="I116" s="644" t="s">
        <v>1209</v>
      </c>
      <c r="J116" s="644" t="s">
        <v>1209</v>
      </c>
      <c r="K116" s="645" t="s">
        <v>1209</v>
      </c>
      <c r="L116" s="646" t="s">
        <v>1209</v>
      </c>
      <c r="M116" s="647" t="s">
        <v>1209</v>
      </c>
      <c r="N116" s="648"/>
      <c r="O116" s="651"/>
    </row>
    <row r="117" spans="1:15" ht="26.45" hidden="1" customHeight="1">
      <c r="A117" s="652"/>
      <c r="B117" s="641" t="s">
        <v>1209</v>
      </c>
      <c r="C117" s="642" t="s">
        <v>1209</v>
      </c>
      <c r="D117" s="643" t="s">
        <v>1209</v>
      </c>
      <c r="E117" s="644" t="s">
        <v>1209</v>
      </c>
      <c r="F117" s="644" t="s">
        <v>1209</v>
      </c>
      <c r="G117" s="644" t="s">
        <v>1209</v>
      </c>
      <c r="H117" s="644" t="s">
        <v>1209</v>
      </c>
      <c r="I117" s="644" t="s">
        <v>1209</v>
      </c>
      <c r="J117" s="644" t="s">
        <v>1209</v>
      </c>
      <c r="K117" s="645" t="s">
        <v>1209</v>
      </c>
      <c r="L117" s="646" t="s">
        <v>1209</v>
      </c>
      <c r="M117" s="647" t="s">
        <v>1209</v>
      </c>
      <c r="N117" s="648"/>
      <c r="O117" s="651"/>
    </row>
    <row r="118" spans="1:15" ht="26.45" hidden="1" customHeight="1">
      <c r="A118" s="652"/>
      <c r="B118" s="641" t="s">
        <v>1209</v>
      </c>
      <c r="C118" s="642" t="s">
        <v>1209</v>
      </c>
      <c r="D118" s="643" t="s">
        <v>1209</v>
      </c>
      <c r="E118" s="644" t="s">
        <v>1209</v>
      </c>
      <c r="F118" s="644" t="s">
        <v>1209</v>
      </c>
      <c r="G118" s="644" t="s">
        <v>1209</v>
      </c>
      <c r="H118" s="644" t="s">
        <v>1209</v>
      </c>
      <c r="I118" s="644" t="s">
        <v>1209</v>
      </c>
      <c r="J118" s="644" t="s">
        <v>1209</v>
      </c>
      <c r="K118" s="645" t="s">
        <v>1209</v>
      </c>
      <c r="L118" s="646" t="s">
        <v>1209</v>
      </c>
      <c r="M118" s="647" t="s">
        <v>1209</v>
      </c>
      <c r="N118" s="648"/>
      <c r="O118" s="651"/>
    </row>
    <row r="119" spans="1:15" ht="26.45" hidden="1" customHeight="1">
      <c r="A119" s="652"/>
      <c r="B119" s="641" t="s">
        <v>1209</v>
      </c>
      <c r="C119" s="642" t="s">
        <v>1209</v>
      </c>
      <c r="D119" s="643" t="s">
        <v>1209</v>
      </c>
      <c r="E119" s="644" t="s">
        <v>1209</v>
      </c>
      <c r="F119" s="644" t="s">
        <v>1209</v>
      </c>
      <c r="G119" s="644" t="s">
        <v>1209</v>
      </c>
      <c r="H119" s="644" t="s">
        <v>1209</v>
      </c>
      <c r="I119" s="644" t="s">
        <v>1209</v>
      </c>
      <c r="J119" s="644" t="s">
        <v>1209</v>
      </c>
      <c r="K119" s="645" t="s">
        <v>1209</v>
      </c>
      <c r="L119" s="646" t="s">
        <v>1209</v>
      </c>
      <c r="M119" s="647" t="s">
        <v>1209</v>
      </c>
      <c r="N119" s="648"/>
      <c r="O119" s="651"/>
    </row>
    <row r="120" spans="1:15" ht="26.45" hidden="1" customHeight="1">
      <c r="A120" s="652"/>
      <c r="B120" s="641" t="s">
        <v>1209</v>
      </c>
      <c r="C120" s="642" t="s">
        <v>1209</v>
      </c>
      <c r="D120" s="643" t="s">
        <v>1209</v>
      </c>
      <c r="E120" s="644" t="s">
        <v>1209</v>
      </c>
      <c r="F120" s="644" t="s">
        <v>1209</v>
      </c>
      <c r="G120" s="644" t="s">
        <v>1209</v>
      </c>
      <c r="H120" s="644" t="s">
        <v>1209</v>
      </c>
      <c r="I120" s="644" t="s">
        <v>1209</v>
      </c>
      <c r="J120" s="644" t="s">
        <v>1209</v>
      </c>
      <c r="K120" s="645" t="s">
        <v>1209</v>
      </c>
      <c r="L120" s="646" t="s">
        <v>1209</v>
      </c>
      <c r="M120" s="647" t="s">
        <v>1209</v>
      </c>
      <c r="N120" s="648"/>
      <c r="O120" s="651"/>
    </row>
    <row r="121" spans="1:15" ht="26.45" hidden="1" customHeight="1">
      <c r="A121" s="652"/>
      <c r="B121" s="641" t="s">
        <v>1209</v>
      </c>
      <c r="C121" s="642" t="s">
        <v>1209</v>
      </c>
      <c r="D121" s="643" t="s">
        <v>1209</v>
      </c>
      <c r="E121" s="644" t="s">
        <v>1209</v>
      </c>
      <c r="F121" s="644" t="s">
        <v>1209</v>
      </c>
      <c r="G121" s="644" t="s">
        <v>1209</v>
      </c>
      <c r="H121" s="644" t="s">
        <v>1209</v>
      </c>
      <c r="I121" s="644" t="s">
        <v>1209</v>
      </c>
      <c r="J121" s="644" t="s">
        <v>1209</v>
      </c>
      <c r="K121" s="645" t="s">
        <v>1209</v>
      </c>
      <c r="L121" s="646" t="s">
        <v>1209</v>
      </c>
      <c r="M121" s="647" t="s">
        <v>1209</v>
      </c>
      <c r="N121" s="648"/>
      <c r="O121" s="651"/>
    </row>
    <row r="122" spans="1:15" ht="26.45" hidden="1" customHeight="1">
      <c r="A122" s="652"/>
      <c r="B122" s="641" t="s">
        <v>1209</v>
      </c>
      <c r="C122" s="642" t="s">
        <v>1209</v>
      </c>
      <c r="D122" s="643" t="s">
        <v>1209</v>
      </c>
      <c r="E122" s="644" t="s">
        <v>1209</v>
      </c>
      <c r="F122" s="644" t="s">
        <v>1209</v>
      </c>
      <c r="G122" s="644" t="s">
        <v>1209</v>
      </c>
      <c r="H122" s="644" t="s">
        <v>1209</v>
      </c>
      <c r="I122" s="644" t="s">
        <v>1209</v>
      </c>
      <c r="J122" s="644" t="s">
        <v>1209</v>
      </c>
      <c r="K122" s="645" t="s">
        <v>1209</v>
      </c>
      <c r="L122" s="646" t="s">
        <v>1209</v>
      </c>
      <c r="M122" s="647" t="s">
        <v>1209</v>
      </c>
      <c r="N122" s="648"/>
      <c r="O122" s="651"/>
    </row>
    <row r="123" spans="1:15" ht="26.45" hidden="1" customHeight="1">
      <c r="A123" s="652"/>
      <c r="B123" s="641" t="s">
        <v>1209</v>
      </c>
      <c r="C123" s="642" t="s">
        <v>1209</v>
      </c>
      <c r="D123" s="643" t="s">
        <v>1209</v>
      </c>
      <c r="E123" s="644" t="s">
        <v>1209</v>
      </c>
      <c r="F123" s="644" t="s">
        <v>1209</v>
      </c>
      <c r="G123" s="644" t="s">
        <v>1209</v>
      </c>
      <c r="H123" s="644" t="s">
        <v>1209</v>
      </c>
      <c r="I123" s="644" t="s">
        <v>1209</v>
      </c>
      <c r="J123" s="644" t="s">
        <v>1209</v>
      </c>
      <c r="K123" s="645" t="s">
        <v>1209</v>
      </c>
      <c r="L123" s="646" t="s">
        <v>1209</v>
      </c>
      <c r="M123" s="647" t="s">
        <v>1209</v>
      </c>
      <c r="N123" s="648"/>
      <c r="O123" s="651"/>
    </row>
    <row r="124" spans="1:15" ht="26.45" hidden="1" customHeight="1">
      <c r="A124" s="652"/>
      <c r="B124" s="641" t="s">
        <v>1209</v>
      </c>
      <c r="C124" s="642" t="s">
        <v>1209</v>
      </c>
      <c r="D124" s="643" t="s">
        <v>1209</v>
      </c>
      <c r="E124" s="644" t="s">
        <v>1209</v>
      </c>
      <c r="F124" s="644" t="s">
        <v>1209</v>
      </c>
      <c r="G124" s="644" t="s">
        <v>1209</v>
      </c>
      <c r="H124" s="644" t="s">
        <v>1209</v>
      </c>
      <c r="I124" s="644" t="s">
        <v>1209</v>
      </c>
      <c r="J124" s="644" t="s">
        <v>1209</v>
      </c>
      <c r="K124" s="645" t="s">
        <v>1209</v>
      </c>
      <c r="L124" s="646" t="s">
        <v>1209</v>
      </c>
      <c r="M124" s="647" t="s">
        <v>1209</v>
      </c>
      <c r="N124" s="648"/>
      <c r="O124" s="651"/>
    </row>
    <row r="125" spans="1:15" ht="26.45" hidden="1" customHeight="1">
      <c r="A125" s="652"/>
      <c r="B125" s="641" t="s">
        <v>1209</v>
      </c>
      <c r="C125" s="642" t="s">
        <v>1209</v>
      </c>
      <c r="D125" s="643" t="s">
        <v>1209</v>
      </c>
      <c r="E125" s="644" t="s">
        <v>1209</v>
      </c>
      <c r="F125" s="644" t="s">
        <v>1209</v>
      </c>
      <c r="G125" s="644" t="s">
        <v>1209</v>
      </c>
      <c r="H125" s="644" t="s">
        <v>1209</v>
      </c>
      <c r="I125" s="644" t="s">
        <v>1209</v>
      </c>
      <c r="J125" s="644" t="s">
        <v>1209</v>
      </c>
      <c r="K125" s="645" t="s">
        <v>1209</v>
      </c>
      <c r="L125" s="646" t="s">
        <v>1209</v>
      </c>
      <c r="M125" s="647" t="s">
        <v>1209</v>
      </c>
      <c r="N125" s="648"/>
      <c r="O125" s="651"/>
    </row>
    <row r="126" spans="1:15" ht="26.45" hidden="1" customHeight="1">
      <c r="A126" s="652"/>
      <c r="B126" s="641" t="s">
        <v>1209</v>
      </c>
      <c r="C126" s="642" t="s">
        <v>1209</v>
      </c>
      <c r="D126" s="643" t="s">
        <v>1209</v>
      </c>
      <c r="E126" s="644" t="s">
        <v>1209</v>
      </c>
      <c r="F126" s="644" t="s">
        <v>1209</v>
      </c>
      <c r="G126" s="644" t="s">
        <v>1209</v>
      </c>
      <c r="H126" s="644" t="s">
        <v>1209</v>
      </c>
      <c r="I126" s="644" t="s">
        <v>1209</v>
      </c>
      <c r="J126" s="644" t="s">
        <v>1209</v>
      </c>
      <c r="K126" s="645" t="s">
        <v>1209</v>
      </c>
      <c r="L126" s="646" t="s">
        <v>1209</v>
      </c>
      <c r="M126" s="647" t="s">
        <v>1209</v>
      </c>
      <c r="N126" s="648"/>
      <c r="O126" s="651"/>
    </row>
    <row r="127" spans="1:15" ht="26.45" hidden="1" customHeight="1">
      <c r="A127" s="652"/>
      <c r="B127" s="641" t="s">
        <v>1209</v>
      </c>
      <c r="C127" s="642" t="s">
        <v>1209</v>
      </c>
      <c r="D127" s="643" t="s">
        <v>1209</v>
      </c>
      <c r="E127" s="644" t="s">
        <v>1209</v>
      </c>
      <c r="F127" s="644" t="s">
        <v>1209</v>
      </c>
      <c r="G127" s="644" t="s">
        <v>1209</v>
      </c>
      <c r="H127" s="644" t="s">
        <v>1209</v>
      </c>
      <c r="I127" s="644" t="s">
        <v>1209</v>
      </c>
      <c r="J127" s="644" t="s">
        <v>1209</v>
      </c>
      <c r="K127" s="645" t="s">
        <v>1209</v>
      </c>
      <c r="L127" s="646" t="s">
        <v>1209</v>
      </c>
      <c r="M127" s="647" t="s">
        <v>1209</v>
      </c>
      <c r="N127" s="648"/>
      <c r="O127" s="651"/>
    </row>
    <row r="128" spans="1:15" ht="26.45" hidden="1" customHeight="1">
      <c r="A128" s="652"/>
      <c r="B128" s="641" t="s">
        <v>1209</v>
      </c>
      <c r="C128" s="642" t="s">
        <v>1209</v>
      </c>
      <c r="D128" s="643" t="s">
        <v>1209</v>
      </c>
      <c r="E128" s="644" t="s">
        <v>1209</v>
      </c>
      <c r="F128" s="644" t="s">
        <v>1209</v>
      </c>
      <c r="G128" s="644" t="s">
        <v>1209</v>
      </c>
      <c r="H128" s="644" t="s">
        <v>1209</v>
      </c>
      <c r="I128" s="644" t="s">
        <v>1209</v>
      </c>
      <c r="J128" s="644" t="s">
        <v>1209</v>
      </c>
      <c r="K128" s="645" t="s">
        <v>1209</v>
      </c>
      <c r="L128" s="646" t="s">
        <v>1209</v>
      </c>
      <c r="M128" s="647" t="s">
        <v>1209</v>
      </c>
      <c r="N128" s="648"/>
      <c r="O128" s="651"/>
    </row>
    <row r="129" spans="1:15" ht="26.45" hidden="1" customHeight="1">
      <c r="A129" s="652"/>
      <c r="B129" s="641" t="s">
        <v>1209</v>
      </c>
      <c r="C129" s="642" t="s">
        <v>1209</v>
      </c>
      <c r="D129" s="643" t="s">
        <v>1209</v>
      </c>
      <c r="E129" s="644" t="s">
        <v>1209</v>
      </c>
      <c r="F129" s="644" t="s">
        <v>1209</v>
      </c>
      <c r="G129" s="644" t="s">
        <v>1209</v>
      </c>
      <c r="H129" s="644" t="s">
        <v>1209</v>
      </c>
      <c r="I129" s="644" t="s">
        <v>1209</v>
      </c>
      <c r="J129" s="644" t="s">
        <v>1209</v>
      </c>
      <c r="K129" s="645" t="s">
        <v>1209</v>
      </c>
      <c r="L129" s="646" t="s">
        <v>1209</v>
      </c>
      <c r="M129" s="647" t="s">
        <v>1209</v>
      </c>
      <c r="N129" s="648"/>
      <c r="O129" s="651"/>
    </row>
    <row r="130" spans="1:15" ht="26.45" hidden="1" customHeight="1">
      <c r="A130" s="652"/>
      <c r="B130" s="641" t="s">
        <v>1209</v>
      </c>
      <c r="C130" s="642" t="s">
        <v>1209</v>
      </c>
      <c r="D130" s="643" t="s">
        <v>1209</v>
      </c>
      <c r="E130" s="644" t="s">
        <v>1209</v>
      </c>
      <c r="F130" s="644" t="s">
        <v>1209</v>
      </c>
      <c r="G130" s="644" t="s">
        <v>1209</v>
      </c>
      <c r="H130" s="644" t="s">
        <v>1209</v>
      </c>
      <c r="I130" s="644" t="s">
        <v>1209</v>
      </c>
      <c r="J130" s="644" t="s">
        <v>1209</v>
      </c>
      <c r="K130" s="645" t="s">
        <v>1209</v>
      </c>
      <c r="L130" s="646" t="s">
        <v>1209</v>
      </c>
      <c r="M130" s="647" t="s">
        <v>1209</v>
      </c>
      <c r="N130" s="648"/>
      <c r="O130" s="651"/>
    </row>
    <row r="131" spans="1:15" ht="26.45" hidden="1" customHeight="1">
      <c r="A131" s="652"/>
      <c r="B131" s="641" t="s">
        <v>1209</v>
      </c>
      <c r="C131" s="642" t="s">
        <v>1209</v>
      </c>
      <c r="D131" s="643" t="s">
        <v>1209</v>
      </c>
      <c r="E131" s="644" t="s">
        <v>1209</v>
      </c>
      <c r="F131" s="644" t="s">
        <v>1209</v>
      </c>
      <c r="G131" s="644" t="s">
        <v>1209</v>
      </c>
      <c r="H131" s="644" t="s">
        <v>1209</v>
      </c>
      <c r="I131" s="644" t="s">
        <v>1209</v>
      </c>
      <c r="J131" s="644" t="s">
        <v>1209</v>
      </c>
      <c r="K131" s="645" t="s">
        <v>1209</v>
      </c>
      <c r="L131" s="646" t="s">
        <v>1209</v>
      </c>
      <c r="M131" s="647" t="s">
        <v>1209</v>
      </c>
      <c r="N131" s="648"/>
      <c r="O131" s="651"/>
    </row>
    <row r="132" spans="1:15" ht="26.45" hidden="1" customHeight="1">
      <c r="A132" s="652"/>
      <c r="B132" s="641" t="s">
        <v>1209</v>
      </c>
      <c r="C132" s="642" t="s">
        <v>1209</v>
      </c>
      <c r="D132" s="643" t="s">
        <v>1209</v>
      </c>
      <c r="E132" s="644" t="s">
        <v>1209</v>
      </c>
      <c r="F132" s="644" t="s">
        <v>1209</v>
      </c>
      <c r="G132" s="644" t="s">
        <v>1209</v>
      </c>
      <c r="H132" s="644" t="s">
        <v>1209</v>
      </c>
      <c r="I132" s="644" t="s">
        <v>1209</v>
      </c>
      <c r="J132" s="644" t="s">
        <v>1209</v>
      </c>
      <c r="K132" s="645" t="s">
        <v>1209</v>
      </c>
      <c r="L132" s="646" t="s">
        <v>1209</v>
      </c>
      <c r="M132" s="647" t="s">
        <v>1209</v>
      </c>
      <c r="N132" s="648"/>
      <c r="O132" s="651"/>
    </row>
    <row r="133" spans="1:15" ht="26.45" hidden="1" customHeight="1">
      <c r="A133" s="652"/>
      <c r="B133" s="641" t="s">
        <v>1209</v>
      </c>
      <c r="C133" s="642" t="s">
        <v>1209</v>
      </c>
      <c r="D133" s="643" t="s">
        <v>1209</v>
      </c>
      <c r="E133" s="644" t="s">
        <v>1209</v>
      </c>
      <c r="F133" s="644" t="s">
        <v>1209</v>
      </c>
      <c r="G133" s="644" t="s">
        <v>1209</v>
      </c>
      <c r="H133" s="644" t="s">
        <v>1209</v>
      </c>
      <c r="I133" s="644" t="s">
        <v>1209</v>
      </c>
      <c r="J133" s="644" t="s">
        <v>1209</v>
      </c>
      <c r="K133" s="645" t="s">
        <v>1209</v>
      </c>
      <c r="L133" s="646" t="s">
        <v>1209</v>
      </c>
      <c r="M133" s="647" t="s">
        <v>1209</v>
      </c>
      <c r="N133" s="648"/>
      <c r="O133" s="651"/>
    </row>
    <row r="134" spans="1:15" ht="26.45" hidden="1" customHeight="1">
      <c r="A134" s="652"/>
      <c r="B134" s="641" t="s">
        <v>1209</v>
      </c>
      <c r="C134" s="642" t="s">
        <v>1209</v>
      </c>
      <c r="D134" s="643" t="s">
        <v>1209</v>
      </c>
      <c r="E134" s="644" t="s">
        <v>1209</v>
      </c>
      <c r="F134" s="644" t="s">
        <v>1209</v>
      </c>
      <c r="G134" s="644" t="s">
        <v>1209</v>
      </c>
      <c r="H134" s="644" t="s">
        <v>1209</v>
      </c>
      <c r="I134" s="644" t="s">
        <v>1209</v>
      </c>
      <c r="J134" s="644" t="s">
        <v>1209</v>
      </c>
      <c r="K134" s="645" t="s">
        <v>1209</v>
      </c>
      <c r="L134" s="646" t="s">
        <v>1209</v>
      </c>
      <c r="M134" s="647" t="s">
        <v>1209</v>
      </c>
      <c r="N134" s="648"/>
      <c r="O134" s="651"/>
    </row>
    <row r="135" spans="1:15" ht="26.45" hidden="1" customHeight="1">
      <c r="A135" s="652"/>
      <c r="B135" s="641" t="s">
        <v>1209</v>
      </c>
      <c r="C135" s="642" t="s">
        <v>1209</v>
      </c>
      <c r="D135" s="643" t="s">
        <v>1209</v>
      </c>
      <c r="E135" s="644" t="s">
        <v>1209</v>
      </c>
      <c r="F135" s="644" t="s">
        <v>1209</v>
      </c>
      <c r="G135" s="644" t="s">
        <v>1209</v>
      </c>
      <c r="H135" s="644" t="s">
        <v>1209</v>
      </c>
      <c r="I135" s="644" t="s">
        <v>1209</v>
      </c>
      <c r="J135" s="644" t="s">
        <v>1209</v>
      </c>
      <c r="K135" s="645" t="s">
        <v>1209</v>
      </c>
      <c r="L135" s="646" t="s">
        <v>1209</v>
      </c>
      <c r="M135" s="647" t="s">
        <v>1209</v>
      </c>
      <c r="N135" s="648"/>
      <c r="O135" s="651"/>
    </row>
    <row r="136" spans="1:15" ht="26.45" hidden="1" customHeight="1">
      <c r="A136" s="652"/>
      <c r="B136" s="641" t="s">
        <v>1209</v>
      </c>
      <c r="C136" s="642" t="s">
        <v>1209</v>
      </c>
      <c r="D136" s="643" t="s">
        <v>1209</v>
      </c>
      <c r="E136" s="644" t="s">
        <v>1209</v>
      </c>
      <c r="F136" s="644" t="s">
        <v>1209</v>
      </c>
      <c r="G136" s="644" t="s">
        <v>1209</v>
      </c>
      <c r="H136" s="644" t="s">
        <v>1209</v>
      </c>
      <c r="I136" s="644" t="s">
        <v>1209</v>
      </c>
      <c r="J136" s="644" t="s">
        <v>1209</v>
      </c>
      <c r="K136" s="645" t="s">
        <v>1209</v>
      </c>
      <c r="L136" s="646" t="s">
        <v>1209</v>
      </c>
      <c r="M136" s="647" t="s">
        <v>1209</v>
      </c>
      <c r="N136" s="648"/>
      <c r="O136" s="651"/>
    </row>
    <row r="137" spans="1:15" ht="26.45" hidden="1" customHeight="1">
      <c r="A137" s="652"/>
      <c r="B137" s="641" t="s">
        <v>1209</v>
      </c>
      <c r="C137" s="642" t="s">
        <v>1209</v>
      </c>
      <c r="D137" s="643" t="s">
        <v>1209</v>
      </c>
      <c r="E137" s="644" t="s">
        <v>1209</v>
      </c>
      <c r="F137" s="644" t="s">
        <v>1209</v>
      </c>
      <c r="G137" s="644" t="s">
        <v>1209</v>
      </c>
      <c r="H137" s="644" t="s">
        <v>1209</v>
      </c>
      <c r="I137" s="644" t="s">
        <v>1209</v>
      </c>
      <c r="J137" s="644" t="s">
        <v>1209</v>
      </c>
      <c r="K137" s="645" t="s">
        <v>1209</v>
      </c>
      <c r="L137" s="646" t="s">
        <v>1209</v>
      </c>
      <c r="M137" s="647" t="s">
        <v>1209</v>
      </c>
      <c r="N137" s="648"/>
      <c r="O137" s="651"/>
    </row>
    <row r="138" spans="1:15" ht="26.45" hidden="1" customHeight="1">
      <c r="A138" s="652"/>
      <c r="B138" s="641" t="s">
        <v>1209</v>
      </c>
      <c r="C138" s="642" t="s">
        <v>1209</v>
      </c>
      <c r="D138" s="643" t="s">
        <v>1209</v>
      </c>
      <c r="E138" s="644" t="s">
        <v>1209</v>
      </c>
      <c r="F138" s="644" t="s">
        <v>1209</v>
      </c>
      <c r="G138" s="644" t="s">
        <v>1209</v>
      </c>
      <c r="H138" s="644" t="s">
        <v>1209</v>
      </c>
      <c r="I138" s="644" t="s">
        <v>1209</v>
      </c>
      <c r="J138" s="644" t="s">
        <v>1209</v>
      </c>
      <c r="K138" s="645" t="s">
        <v>1209</v>
      </c>
      <c r="L138" s="646" t="s">
        <v>1209</v>
      </c>
      <c r="M138" s="647" t="s">
        <v>1209</v>
      </c>
      <c r="N138" s="648"/>
      <c r="O138" s="651"/>
    </row>
    <row r="139" spans="1:15" ht="26.45" hidden="1" customHeight="1">
      <c r="A139" s="652"/>
      <c r="B139" s="641" t="s">
        <v>1209</v>
      </c>
      <c r="C139" s="642" t="s">
        <v>1209</v>
      </c>
      <c r="D139" s="643" t="s">
        <v>1209</v>
      </c>
      <c r="E139" s="644" t="s">
        <v>1209</v>
      </c>
      <c r="F139" s="644" t="s">
        <v>1209</v>
      </c>
      <c r="G139" s="644" t="s">
        <v>1209</v>
      </c>
      <c r="H139" s="644" t="s">
        <v>1209</v>
      </c>
      <c r="I139" s="644" t="s">
        <v>1209</v>
      </c>
      <c r="J139" s="644" t="s">
        <v>1209</v>
      </c>
      <c r="K139" s="645" t="s">
        <v>1209</v>
      </c>
      <c r="L139" s="646" t="s">
        <v>1209</v>
      </c>
      <c r="M139" s="647" t="s">
        <v>1209</v>
      </c>
      <c r="N139" s="648"/>
      <c r="O139" s="651"/>
    </row>
    <row r="140" spans="1:15" ht="26.45" hidden="1" customHeight="1">
      <c r="A140" s="652"/>
      <c r="B140" s="641" t="s">
        <v>1209</v>
      </c>
      <c r="C140" s="642" t="s">
        <v>1209</v>
      </c>
      <c r="D140" s="643" t="s">
        <v>1209</v>
      </c>
      <c r="E140" s="644" t="s">
        <v>1209</v>
      </c>
      <c r="F140" s="644" t="s">
        <v>1209</v>
      </c>
      <c r="G140" s="644" t="s">
        <v>1209</v>
      </c>
      <c r="H140" s="644" t="s">
        <v>1209</v>
      </c>
      <c r="I140" s="644" t="s">
        <v>1209</v>
      </c>
      <c r="J140" s="644" t="s">
        <v>1209</v>
      </c>
      <c r="K140" s="645" t="s">
        <v>1209</v>
      </c>
      <c r="L140" s="646" t="s">
        <v>1209</v>
      </c>
      <c r="M140" s="647" t="s">
        <v>1209</v>
      </c>
      <c r="N140" s="648"/>
      <c r="O140" s="651"/>
    </row>
    <row r="141" spans="1:15" ht="26.45" hidden="1" customHeight="1">
      <c r="A141" s="652"/>
      <c r="B141" s="641" t="s">
        <v>1209</v>
      </c>
      <c r="C141" s="642" t="s">
        <v>1209</v>
      </c>
      <c r="D141" s="643" t="s">
        <v>1209</v>
      </c>
      <c r="E141" s="644" t="s">
        <v>1209</v>
      </c>
      <c r="F141" s="644" t="s">
        <v>1209</v>
      </c>
      <c r="G141" s="644" t="s">
        <v>1209</v>
      </c>
      <c r="H141" s="644" t="s">
        <v>1209</v>
      </c>
      <c r="I141" s="644" t="s">
        <v>1209</v>
      </c>
      <c r="J141" s="644" t="s">
        <v>1209</v>
      </c>
      <c r="K141" s="645" t="s">
        <v>1209</v>
      </c>
      <c r="L141" s="646" t="s">
        <v>1209</v>
      </c>
      <c r="M141" s="647" t="s">
        <v>1209</v>
      </c>
      <c r="N141" s="648"/>
      <c r="O141" s="651"/>
    </row>
    <row r="142" spans="1:15" ht="26.45" hidden="1" customHeight="1">
      <c r="A142" s="652"/>
      <c r="B142" s="641" t="s">
        <v>1209</v>
      </c>
      <c r="C142" s="642" t="s">
        <v>1209</v>
      </c>
      <c r="D142" s="643" t="s">
        <v>1209</v>
      </c>
      <c r="E142" s="644" t="s">
        <v>1209</v>
      </c>
      <c r="F142" s="644" t="s">
        <v>1209</v>
      </c>
      <c r="G142" s="644" t="s">
        <v>1209</v>
      </c>
      <c r="H142" s="644" t="s">
        <v>1209</v>
      </c>
      <c r="I142" s="644" t="s">
        <v>1209</v>
      </c>
      <c r="J142" s="644" t="s">
        <v>1209</v>
      </c>
      <c r="K142" s="645" t="s">
        <v>1209</v>
      </c>
      <c r="L142" s="646" t="s">
        <v>1209</v>
      </c>
      <c r="M142" s="647" t="s">
        <v>1209</v>
      </c>
      <c r="N142" s="648"/>
      <c r="O142" s="651"/>
    </row>
    <row r="143" spans="1:15" ht="26.45" hidden="1" customHeight="1">
      <c r="A143" s="652"/>
      <c r="B143" s="641" t="s">
        <v>1209</v>
      </c>
      <c r="C143" s="642" t="s">
        <v>1209</v>
      </c>
      <c r="D143" s="643" t="s">
        <v>1209</v>
      </c>
      <c r="E143" s="644" t="s">
        <v>1209</v>
      </c>
      <c r="F143" s="644" t="s">
        <v>1209</v>
      </c>
      <c r="G143" s="644" t="s">
        <v>1209</v>
      </c>
      <c r="H143" s="644" t="s">
        <v>1209</v>
      </c>
      <c r="I143" s="644" t="s">
        <v>1209</v>
      </c>
      <c r="J143" s="644" t="s">
        <v>1209</v>
      </c>
      <c r="K143" s="645" t="s">
        <v>1209</v>
      </c>
      <c r="L143" s="646" t="s">
        <v>1209</v>
      </c>
      <c r="M143" s="647" t="s">
        <v>1209</v>
      </c>
      <c r="N143" s="648"/>
      <c r="O143" s="651"/>
    </row>
    <row r="144" spans="1:15" ht="26.45" hidden="1" customHeight="1">
      <c r="A144" s="652"/>
      <c r="B144" s="641" t="s">
        <v>1209</v>
      </c>
      <c r="C144" s="642" t="s">
        <v>1209</v>
      </c>
      <c r="D144" s="643" t="s">
        <v>1209</v>
      </c>
      <c r="E144" s="644" t="s">
        <v>1209</v>
      </c>
      <c r="F144" s="644" t="s">
        <v>1209</v>
      </c>
      <c r="G144" s="644" t="s">
        <v>1209</v>
      </c>
      <c r="H144" s="644" t="s">
        <v>1209</v>
      </c>
      <c r="I144" s="644" t="s">
        <v>1209</v>
      </c>
      <c r="J144" s="644" t="s">
        <v>1209</v>
      </c>
      <c r="K144" s="645" t="s">
        <v>1209</v>
      </c>
      <c r="L144" s="646" t="s">
        <v>1209</v>
      </c>
      <c r="M144" s="647" t="s">
        <v>1209</v>
      </c>
      <c r="N144" s="648"/>
      <c r="O144" s="651"/>
    </row>
    <row r="145" spans="1:15" ht="26.45" hidden="1" customHeight="1">
      <c r="A145" s="652"/>
      <c r="B145" s="641" t="s">
        <v>1209</v>
      </c>
      <c r="C145" s="642" t="s">
        <v>1209</v>
      </c>
      <c r="D145" s="643" t="s">
        <v>1209</v>
      </c>
      <c r="E145" s="644" t="s">
        <v>1209</v>
      </c>
      <c r="F145" s="644" t="s">
        <v>1209</v>
      </c>
      <c r="G145" s="644" t="s">
        <v>1209</v>
      </c>
      <c r="H145" s="644" t="s">
        <v>1209</v>
      </c>
      <c r="I145" s="644" t="s">
        <v>1209</v>
      </c>
      <c r="J145" s="644" t="s">
        <v>1209</v>
      </c>
      <c r="K145" s="645" t="s">
        <v>1209</v>
      </c>
      <c r="L145" s="646" t="s">
        <v>1209</v>
      </c>
      <c r="M145" s="647" t="s">
        <v>1209</v>
      </c>
      <c r="N145" s="648"/>
      <c r="O145" s="651"/>
    </row>
    <row r="146" spans="1:15" ht="26.45" hidden="1" customHeight="1">
      <c r="A146" s="652"/>
      <c r="B146" s="641" t="s">
        <v>1209</v>
      </c>
      <c r="C146" s="642" t="s">
        <v>1209</v>
      </c>
      <c r="D146" s="643" t="s">
        <v>1209</v>
      </c>
      <c r="E146" s="644" t="s">
        <v>1209</v>
      </c>
      <c r="F146" s="644" t="s">
        <v>1209</v>
      </c>
      <c r="G146" s="644" t="s">
        <v>1209</v>
      </c>
      <c r="H146" s="644" t="s">
        <v>1209</v>
      </c>
      <c r="I146" s="644" t="s">
        <v>1209</v>
      </c>
      <c r="J146" s="644" t="s">
        <v>1209</v>
      </c>
      <c r="K146" s="645" t="s">
        <v>1209</v>
      </c>
      <c r="L146" s="646" t="s">
        <v>1209</v>
      </c>
      <c r="M146" s="647" t="s">
        <v>1209</v>
      </c>
      <c r="N146" s="648"/>
      <c r="O146" s="651"/>
    </row>
    <row r="147" spans="1:15" ht="26.45" hidden="1" customHeight="1">
      <c r="A147" s="652"/>
      <c r="B147" s="641" t="s">
        <v>1209</v>
      </c>
      <c r="C147" s="642" t="s">
        <v>1209</v>
      </c>
      <c r="D147" s="643" t="s">
        <v>1209</v>
      </c>
      <c r="E147" s="644" t="s">
        <v>1209</v>
      </c>
      <c r="F147" s="644" t="s">
        <v>1209</v>
      </c>
      <c r="G147" s="644" t="s">
        <v>1209</v>
      </c>
      <c r="H147" s="644" t="s">
        <v>1209</v>
      </c>
      <c r="I147" s="644" t="s">
        <v>1209</v>
      </c>
      <c r="J147" s="644" t="s">
        <v>1209</v>
      </c>
      <c r="K147" s="645" t="s">
        <v>1209</v>
      </c>
      <c r="L147" s="646" t="s">
        <v>1209</v>
      </c>
      <c r="M147" s="647" t="s">
        <v>1209</v>
      </c>
      <c r="N147" s="648"/>
      <c r="O147" s="651"/>
    </row>
    <row r="148" spans="1:15" ht="26.45" hidden="1" customHeight="1">
      <c r="A148" s="652"/>
      <c r="B148" s="641" t="s">
        <v>1209</v>
      </c>
      <c r="C148" s="642" t="s">
        <v>1209</v>
      </c>
      <c r="D148" s="643" t="s">
        <v>1209</v>
      </c>
      <c r="E148" s="644" t="s">
        <v>1209</v>
      </c>
      <c r="F148" s="644" t="s">
        <v>1209</v>
      </c>
      <c r="G148" s="644" t="s">
        <v>1209</v>
      </c>
      <c r="H148" s="644" t="s">
        <v>1209</v>
      </c>
      <c r="I148" s="644" t="s">
        <v>1209</v>
      </c>
      <c r="J148" s="644" t="s">
        <v>1209</v>
      </c>
      <c r="K148" s="645" t="s">
        <v>1209</v>
      </c>
      <c r="L148" s="646" t="s">
        <v>1209</v>
      </c>
      <c r="M148" s="647" t="s">
        <v>1209</v>
      </c>
      <c r="N148" s="648"/>
      <c r="O148" s="651"/>
    </row>
    <row r="149" spans="1:15" ht="26.45" hidden="1" customHeight="1">
      <c r="A149" s="652"/>
      <c r="B149" s="641" t="s">
        <v>1209</v>
      </c>
      <c r="C149" s="642" t="s">
        <v>1209</v>
      </c>
      <c r="D149" s="643" t="s">
        <v>1209</v>
      </c>
      <c r="E149" s="644" t="s">
        <v>1209</v>
      </c>
      <c r="F149" s="644" t="s">
        <v>1209</v>
      </c>
      <c r="G149" s="644" t="s">
        <v>1209</v>
      </c>
      <c r="H149" s="644" t="s">
        <v>1209</v>
      </c>
      <c r="I149" s="644" t="s">
        <v>1209</v>
      </c>
      <c r="J149" s="644" t="s">
        <v>1209</v>
      </c>
      <c r="K149" s="645" t="s">
        <v>1209</v>
      </c>
      <c r="L149" s="646" t="s">
        <v>1209</v>
      </c>
      <c r="M149" s="647" t="s">
        <v>1209</v>
      </c>
      <c r="N149" s="648"/>
      <c r="O149" s="651"/>
    </row>
    <row r="150" spans="1:15" ht="26.45" hidden="1" customHeight="1">
      <c r="A150" s="652"/>
      <c r="B150" s="641" t="s">
        <v>1209</v>
      </c>
      <c r="C150" s="642" t="s">
        <v>1209</v>
      </c>
      <c r="D150" s="643" t="s">
        <v>1209</v>
      </c>
      <c r="E150" s="644" t="s">
        <v>1209</v>
      </c>
      <c r="F150" s="644" t="s">
        <v>1209</v>
      </c>
      <c r="G150" s="644" t="s">
        <v>1209</v>
      </c>
      <c r="H150" s="644" t="s">
        <v>1209</v>
      </c>
      <c r="I150" s="644" t="s">
        <v>1209</v>
      </c>
      <c r="J150" s="644" t="s">
        <v>1209</v>
      </c>
      <c r="K150" s="645" t="s">
        <v>1209</v>
      </c>
      <c r="L150" s="646" t="s">
        <v>1209</v>
      </c>
      <c r="M150" s="647" t="s">
        <v>1209</v>
      </c>
      <c r="N150" s="648"/>
      <c r="O150" s="651"/>
    </row>
    <row r="151" spans="1:15" ht="26.45" hidden="1" customHeight="1">
      <c r="A151" s="652"/>
      <c r="B151" s="641" t="s">
        <v>1209</v>
      </c>
      <c r="C151" s="642" t="s">
        <v>1209</v>
      </c>
      <c r="D151" s="643" t="s">
        <v>1209</v>
      </c>
      <c r="E151" s="644" t="s">
        <v>1209</v>
      </c>
      <c r="F151" s="644" t="s">
        <v>1209</v>
      </c>
      <c r="G151" s="644" t="s">
        <v>1209</v>
      </c>
      <c r="H151" s="644" t="s">
        <v>1209</v>
      </c>
      <c r="I151" s="644" t="s">
        <v>1209</v>
      </c>
      <c r="J151" s="644" t="s">
        <v>1209</v>
      </c>
      <c r="K151" s="645" t="s">
        <v>1209</v>
      </c>
      <c r="L151" s="646" t="s">
        <v>1209</v>
      </c>
      <c r="M151" s="647" t="s">
        <v>1209</v>
      </c>
      <c r="N151" s="648"/>
      <c r="O151" s="651"/>
    </row>
    <row r="152" spans="1:15" ht="26.45" hidden="1" customHeight="1">
      <c r="A152" s="652"/>
      <c r="B152" s="641" t="s">
        <v>1209</v>
      </c>
      <c r="C152" s="642" t="s">
        <v>1209</v>
      </c>
      <c r="D152" s="643" t="s">
        <v>1209</v>
      </c>
      <c r="E152" s="644" t="s">
        <v>1209</v>
      </c>
      <c r="F152" s="644" t="s">
        <v>1209</v>
      </c>
      <c r="G152" s="644" t="s">
        <v>1209</v>
      </c>
      <c r="H152" s="644" t="s">
        <v>1209</v>
      </c>
      <c r="I152" s="644" t="s">
        <v>1209</v>
      </c>
      <c r="J152" s="644" t="s">
        <v>1209</v>
      </c>
      <c r="K152" s="645" t="s">
        <v>1209</v>
      </c>
      <c r="L152" s="646" t="s">
        <v>1209</v>
      </c>
      <c r="M152" s="647" t="s">
        <v>1209</v>
      </c>
      <c r="N152" s="648"/>
      <c r="O152" s="651"/>
    </row>
    <row r="153" spans="1:15" ht="26.45" hidden="1" customHeight="1">
      <c r="A153" s="652"/>
      <c r="B153" s="641" t="s">
        <v>1209</v>
      </c>
      <c r="C153" s="642" t="s">
        <v>1209</v>
      </c>
      <c r="D153" s="643" t="s">
        <v>1209</v>
      </c>
      <c r="E153" s="644" t="s">
        <v>1209</v>
      </c>
      <c r="F153" s="644" t="s">
        <v>1209</v>
      </c>
      <c r="G153" s="644" t="s">
        <v>1209</v>
      </c>
      <c r="H153" s="644" t="s">
        <v>1209</v>
      </c>
      <c r="I153" s="644" t="s">
        <v>1209</v>
      </c>
      <c r="J153" s="644" t="s">
        <v>1209</v>
      </c>
      <c r="K153" s="645" t="s">
        <v>1209</v>
      </c>
      <c r="L153" s="646" t="s">
        <v>1209</v>
      </c>
      <c r="M153" s="647" t="s">
        <v>1209</v>
      </c>
      <c r="N153" s="648"/>
      <c r="O153" s="651"/>
    </row>
    <row r="154" spans="1:15" ht="26.45" hidden="1" customHeight="1">
      <c r="A154" s="652"/>
      <c r="B154" s="641" t="s">
        <v>1209</v>
      </c>
      <c r="C154" s="642" t="s">
        <v>1209</v>
      </c>
      <c r="D154" s="643" t="s">
        <v>1209</v>
      </c>
      <c r="E154" s="644" t="s">
        <v>1209</v>
      </c>
      <c r="F154" s="644" t="s">
        <v>1209</v>
      </c>
      <c r="G154" s="644" t="s">
        <v>1209</v>
      </c>
      <c r="H154" s="644" t="s">
        <v>1209</v>
      </c>
      <c r="I154" s="644" t="s">
        <v>1209</v>
      </c>
      <c r="J154" s="644" t="s">
        <v>1209</v>
      </c>
      <c r="K154" s="645" t="s">
        <v>1209</v>
      </c>
      <c r="L154" s="646" t="s">
        <v>1209</v>
      </c>
      <c r="M154" s="647" t="s">
        <v>1209</v>
      </c>
      <c r="N154" s="648"/>
      <c r="O154" s="651"/>
    </row>
    <row r="155" spans="1:15" ht="26.45" hidden="1" customHeight="1">
      <c r="A155" s="652"/>
      <c r="B155" s="641" t="s">
        <v>1209</v>
      </c>
      <c r="C155" s="642" t="s">
        <v>1209</v>
      </c>
      <c r="D155" s="643" t="s">
        <v>1209</v>
      </c>
      <c r="E155" s="644" t="s">
        <v>1209</v>
      </c>
      <c r="F155" s="644" t="s">
        <v>1209</v>
      </c>
      <c r="G155" s="644" t="s">
        <v>1209</v>
      </c>
      <c r="H155" s="644" t="s">
        <v>1209</v>
      </c>
      <c r="I155" s="644" t="s">
        <v>1209</v>
      </c>
      <c r="J155" s="644" t="s">
        <v>1209</v>
      </c>
      <c r="K155" s="645" t="s">
        <v>1209</v>
      </c>
      <c r="L155" s="646" t="s">
        <v>1209</v>
      </c>
      <c r="M155" s="647" t="s">
        <v>1209</v>
      </c>
      <c r="N155" s="648"/>
      <c r="O155" s="651"/>
    </row>
    <row r="156" spans="1:15" ht="26.45" hidden="1" customHeight="1">
      <c r="A156" s="652"/>
      <c r="B156" s="641" t="s">
        <v>1209</v>
      </c>
      <c r="C156" s="642" t="s">
        <v>1209</v>
      </c>
      <c r="D156" s="643" t="s">
        <v>1209</v>
      </c>
      <c r="E156" s="644" t="s">
        <v>1209</v>
      </c>
      <c r="F156" s="644" t="s">
        <v>1209</v>
      </c>
      <c r="G156" s="644" t="s">
        <v>1209</v>
      </c>
      <c r="H156" s="644" t="s">
        <v>1209</v>
      </c>
      <c r="I156" s="644" t="s">
        <v>1209</v>
      </c>
      <c r="J156" s="644" t="s">
        <v>1209</v>
      </c>
      <c r="K156" s="645" t="s">
        <v>1209</v>
      </c>
      <c r="L156" s="646" t="s">
        <v>1209</v>
      </c>
      <c r="M156" s="647" t="s">
        <v>1209</v>
      </c>
      <c r="N156" s="648"/>
      <c r="O156" s="651"/>
    </row>
    <row r="157" spans="1:15" ht="26.45" hidden="1" customHeight="1">
      <c r="A157" s="652"/>
      <c r="B157" s="641" t="s">
        <v>1209</v>
      </c>
      <c r="C157" s="642" t="s">
        <v>1209</v>
      </c>
      <c r="D157" s="643" t="s">
        <v>1209</v>
      </c>
      <c r="E157" s="644" t="s">
        <v>1209</v>
      </c>
      <c r="F157" s="644" t="s">
        <v>1209</v>
      </c>
      <c r="G157" s="644" t="s">
        <v>1209</v>
      </c>
      <c r="H157" s="644" t="s">
        <v>1209</v>
      </c>
      <c r="I157" s="644" t="s">
        <v>1209</v>
      </c>
      <c r="J157" s="644" t="s">
        <v>1209</v>
      </c>
      <c r="K157" s="645" t="s">
        <v>1209</v>
      </c>
      <c r="L157" s="646" t="s">
        <v>1209</v>
      </c>
      <c r="M157" s="647" t="s">
        <v>1209</v>
      </c>
      <c r="N157" s="648"/>
      <c r="O157" s="651"/>
    </row>
    <row r="158" spans="1:15" ht="26.45" hidden="1" customHeight="1">
      <c r="A158" s="652"/>
      <c r="B158" s="641" t="s">
        <v>1209</v>
      </c>
      <c r="C158" s="642" t="s">
        <v>1209</v>
      </c>
      <c r="D158" s="643" t="s">
        <v>1209</v>
      </c>
      <c r="E158" s="644" t="s">
        <v>1209</v>
      </c>
      <c r="F158" s="644" t="s">
        <v>1209</v>
      </c>
      <c r="G158" s="644" t="s">
        <v>1209</v>
      </c>
      <c r="H158" s="644" t="s">
        <v>1209</v>
      </c>
      <c r="I158" s="644" t="s">
        <v>1209</v>
      </c>
      <c r="J158" s="644" t="s">
        <v>1209</v>
      </c>
      <c r="K158" s="645" t="s">
        <v>1209</v>
      </c>
      <c r="L158" s="646" t="s">
        <v>1209</v>
      </c>
      <c r="M158" s="647" t="s">
        <v>1209</v>
      </c>
      <c r="N158" s="648"/>
      <c r="O158" s="651"/>
    </row>
    <row r="159" spans="1:15" ht="26.45" hidden="1" customHeight="1">
      <c r="A159" s="652"/>
      <c r="B159" s="641" t="s">
        <v>1209</v>
      </c>
      <c r="C159" s="642" t="s">
        <v>1209</v>
      </c>
      <c r="D159" s="643" t="s">
        <v>1209</v>
      </c>
      <c r="E159" s="644" t="s">
        <v>1209</v>
      </c>
      <c r="F159" s="644" t="s">
        <v>1209</v>
      </c>
      <c r="G159" s="644" t="s">
        <v>1209</v>
      </c>
      <c r="H159" s="644" t="s">
        <v>1209</v>
      </c>
      <c r="I159" s="644" t="s">
        <v>1209</v>
      </c>
      <c r="J159" s="644" t="s">
        <v>1209</v>
      </c>
      <c r="K159" s="645" t="s">
        <v>1209</v>
      </c>
      <c r="L159" s="646" t="s">
        <v>1209</v>
      </c>
      <c r="M159" s="647" t="s">
        <v>1209</v>
      </c>
      <c r="N159" s="648"/>
      <c r="O159" s="651"/>
    </row>
    <row r="160" spans="1:15" ht="26.45" hidden="1" customHeight="1">
      <c r="A160" s="652"/>
      <c r="B160" s="641" t="s">
        <v>1209</v>
      </c>
      <c r="C160" s="642" t="s">
        <v>1209</v>
      </c>
      <c r="D160" s="643" t="s">
        <v>1209</v>
      </c>
      <c r="E160" s="644" t="s">
        <v>1209</v>
      </c>
      <c r="F160" s="644" t="s">
        <v>1209</v>
      </c>
      <c r="G160" s="644" t="s">
        <v>1209</v>
      </c>
      <c r="H160" s="644" t="s">
        <v>1209</v>
      </c>
      <c r="I160" s="644" t="s">
        <v>1209</v>
      </c>
      <c r="J160" s="644" t="s">
        <v>1209</v>
      </c>
      <c r="K160" s="645" t="s">
        <v>1209</v>
      </c>
      <c r="L160" s="646" t="s">
        <v>1209</v>
      </c>
      <c r="M160" s="647" t="s">
        <v>1209</v>
      </c>
      <c r="N160" s="648"/>
      <c r="O160" s="651"/>
    </row>
    <row r="161" spans="1:15" ht="26.45" hidden="1" customHeight="1">
      <c r="A161" s="652"/>
      <c r="B161" s="641" t="s">
        <v>1209</v>
      </c>
      <c r="C161" s="642" t="s">
        <v>1209</v>
      </c>
      <c r="D161" s="643" t="s">
        <v>1209</v>
      </c>
      <c r="E161" s="644" t="s">
        <v>1209</v>
      </c>
      <c r="F161" s="644" t="s">
        <v>1209</v>
      </c>
      <c r="G161" s="644" t="s">
        <v>1209</v>
      </c>
      <c r="H161" s="644" t="s">
        <v>1209</v>
      </c>
      <c r="I161" s="644" t="s">
        <v>1209</v>
      </c>
      <c r="J161" s="644" t="s">
        <v>1209</v>
      </c>
      <c r="K161" s="645" t="s">
        <v>1209</v>
      </c>
      <c r="L161" s="646" t="s">
        <v>1209</v>
      </c>
      <c r="M161" s="647" t="s">
        <v>1209</v>
      </c>
      <c r="N161" s="648"/>
      <c r="O161" s="651"/>
    </row>
    <row r="162" spans="1:15" ht="26.45" hidden="1" customHeight="1">
      <c r="A162" s="652"/>
      <c r="B162" s="641" t="s">
        <v>1209</v>
      </c>
      <c r="C162" s="642" t="s">
        <v>1209</v>
      </c>
      <c r="D162" s="643" t="s">
        <v>1209</v>
      </c>
      <c r="E162" s="644" t="s">
        <v>1209</v>
      </c>
      <c r="F162" s="644" t="s">
        <v>1209</v>
      </c>
      <c r="G162" s="644" t="s">
        <v>1209</v>
      </c>
      <c r="H162" s="644" t="s">
        <v>1209</v>
      </c>
      <c r="I162" s="644" t="s">
        <v>1209</v>
      </c>
      <c r="J162" s="644" t="s">
        <v>1209</v>
      </c>
      <c r="K162" s="645" t="s">
        <v>1209</v>
      </c>
      <c r="L162" s="646" t="s">
        <v>1209</v>
      </c>
      <c r="M162" s="647" t="s">
        <v>1209</v>
      </c>
      <c r="N162" s="648"/>
      <c r="O162" s="651"/>
    </row>
    <row r="163" spans="1:15" ht="26.45" hidden="1" customHeight="1">
      <c r="A163" s="652"/>
      <c r="B163" s="641" t="s">
        <v>1209</v>
      </c>
      <c r="C163" s="642" t="s">
        <v>1209</v>
      </c>
      <c r="D163" s="643" t="s">
        <v>1209</v>
      </c>
      <c r="E163" s="644" t="s">
        <v>1209</v>
      </c>
      <c r="F163" s="644" t="s">
        <v>1209</v>
      </c>
      <c r="G163" s="644" t="s">
        <v>1209</v>
      </c>
      <c r="H163" s="644" t="s">
        <v>1209</v>
      </c>
      <c r="I163" s="644" t="s">
        <v>1209</v>
      </c>
      <c r="J163" s="644" t="s">
        <v>1209</v>
      </c>
      <c r="K163" s="645" t="s">
        <v>1209</v>
      </c>
      <c r="L163" s="646" t="s">
        <v>1209</v>
      </c>
      <c r="M163" s="647" t="s">
        <v>1209</v>
      </c>
      <c r="N163" s="648"/>
      <c r="O163" s="651"/>
    </row>
    <row r="164" spans="1:15" ht="26.45" hidden="1" customHeight="1">
      <c r="A164" s="652"/>
      <c r="B164" s="641" t="s">
        <v>1209</v>
      </c>
      <c r="C164" s="642" t="s">
        <v>1209</v>
      </c>
      <c r="D164" s="643" t="s">
        <v>1209</v>
      </c>
      <c r="E164" s="644" t="s">
        <v>1209</v>
      </c>
      <c r="F164" s="644" t="s">
        <v>1209</v>
      </c>
      <c r="G164" s="644" t="s">
        <v>1209</v>
      </c>
      <c r="H164" s="644" t="s">
        <v>1209</v>
      </c>
      <c r="I164" s="644" t="s">
        <v>1209</v>
      </c>
      <c r="J164" s="644" t="s">
        <v>1209</v>
      </c>
      <c r="K164" s="645" t="s">
        <v>1209</v>
      </c>
      <c r="L164" s="646" t="s">
        <v>1209</v>
      </c>
      <c r="M164" s="647" t="s">
        <v>1209</v>
      </c>
      <c r="N164" s="648"/>
      <c r="O164" s="651"/>
    </row>
    <row r="165" spans="1:15" ht="26.45" hidden="1" customHeight="1">
      <c r="A165" s="652"/>
      <c r="B165" s="641" t="s">
        <v>1209</v>
      </c>
      <c r="C165" s="642" t="s">
        <v>1209</v>
      </c>
      <c r="D165" s="643" t="s">
        <v>1209</v>
      </c>
      <c r="E165" s="644" t="s">
        <v>1209</v>
      </c>
      <c r="F165" s="644" t="s">
        <v>1209</v>
      </c>
      <c r="G165" s="644" t="s">
        <v>1209</v>
      </c>
      <c r="H165" s="644" t="s">
        <v>1209</v>
      </c>
      <c r="I165" s="644" t="s">
        <v>1209</v>
      </c>
      <c r="J165" s="644" t="s">
        <v>1209</v>
      </c>
      <c r="K165" s="645" t="s">
        <v>1209</v>
      </c>
      <c r="L165" s="646" t="s">
        <v>1209</v>
      </c>
      <c r="M165" s="647" t="s">
        <v>1209</v>
      </c>
      <c r="N165" s="648"/>
      <c r="O165" s="651"/>
    </row>
    <row r="166" spans="1:15" ht="26.45" hidden="1" customHeight="1">
      <c r="A166" s="652"/>
      <c r="B166" s="641" t="s">
        <v>1209</v>
      </c>
      <c r="C166" s="642" t="s">
        <v>1209</v>
      </c>
      <c r="D166" s="643" t="s">
        <v>1209</v>
      </c>
      <c r="E166" s="644" t="s">
        <v>1209</v>
      </c>
      <c r="F166" s="644" t="s">
        <v>1209</v>
      </c>
      <c r="G166" s="644" t="s">
        <v>1209</v>
      </c>
      <c r="H166" s="644" t="s">
        <v>1209</v>
      </c>
      <c r="I166" s="644" t="s">
        <v>1209</v>
      </c>
      <c r="J166" s="644" t="s">
        <v>1209</v>
      </c>
      <c r="K166" s="645" t="s">
        <v>1209</v>
      </c>
      <c r="L166" s="646" t="s">
        <v>1209</v>
      </c>
      <c r="M166" s="647" t="s">
        <v>1209</v>
      </c>
      <c r="N166" s="648"/>
      <c r="O166" s="651"/>
    </row>
    <row r="167" spans="1:15" ht="26.45" hidden="1" customHeight="1">
      <c r="A167" s="652"/>
      <c r="B167" s="641" t="s">
        <v>1209</v>
      </c>
      <c r="C167" s="642" t="s">
        <v>1209</v>
      </c>
      <c r="D167" s="643" t="s">
        <v>1209</v>
      </c>
      <c r="E167" s="644" t="s">
        <v>1209</v>
      </c>
      <c r="F167" s="644" t="s">
        <v>1209</v>
      </c>
      <c r="G167" s="644" t="s">
        <v>1209</v>
      </c>
      <c r="H167" s="644" t="s">
        <v>1209</v>
      </c>
      <c r="I167" s="644" t="s">
        <v>1209</v>
      </c>
      <c r="J167" s="644" t="s">
        <v>1209</v>
      </c>
      <c r="K167" s="645" t="s">
        <v>1209</v>
      </c>
      <c r="L167" s="646" t="s">
        <v>1209</v>
      </c>
      <c r="M167" s="647" t="s">
        <v>1209</v>
      </c>
      <c r="N167" s="648"/>
      <c r="O167" s="651"/>
    </row>
    <row r="168" spans="1:15" ht="26.45" hidden="1" customHeight="1">
      <c r="A168" s="652"/>
      <c r="B168" s="641" t="s">
        <v>1209</v>
      </c>
      <c r="C168" s="642" t="s">
        <v>1209</v>
      </c>
      <c r="D168" s="643" t="s">
        <v>1209</v>
      </c>
      <c r="E168" s="644" t="s">
        <v>1209</v>
      </c>
      <c r="F168" s="644" t="s">
        <v>1209</v>
      </c>
      <c r="G168" s="644" t="s">
        <v>1209</v>
      </c>
      <c r="H168" s="644" t="s">
        <v>1209</v>
      </c>
      <c r="I168" s="644" t="s">
        <v>1209</v>
      </c>
      <c r="J168" s="644" t="s">
        <v>1209</v>
      </c>
      <c r="K168" s="645" t="s">
        <v>1209</v>
      </c>
      <c r="L168" s="646" t="s">
        <v>1209</v>
      </c>
      <c r="M168" s="647" t="s">
        <v>1209</v>
      </c>
      <c r="N168" s="648"/>
      <c r="O168" s="651"/>
    </row>
    <row r="169" spans="1:15" ht="26.45" hidden="1" customHeight="1">
      <c r="A169" s="652"/>
      <c r="B169" s="641" t="s">
        <v>1209</v>
      </c>
      <c r="C169" s="642" t="s">
        <v>1209</v>
      </c>
      <c r="D169" s="643" t="s">
        <v>1209</v>
      </c>
      <c r="E169" s="644" t="s">
        <v>1209</v>
      </c>
      <c r="F169" s="644" t="s">
        <v>1209</v>
      </c>
      <c r="G169" s="644" t="s">
        <v>1209</v>
      </c>
      <c r="H169" s="644" t="s">
        <v>1209</v>
      </c>
      <c r="I169" s="644" t="s">
        <v>1209</v>
      </c>
      <c r="J169" s="644" t="s">
        <v>1209</v>
      </c>
      <c r="K169" s="645" t="s">
        <v>1209</v>
      </c>
      <c r="L169" s="646" t="s">
        <v>1209</v>
      </c>
      <c r="M169" s="647" t="s">
        <v>1209</v>
      </c>
      <c r="N169" s="648"/>
      <c r="O169" s="651"/>
    </row>
    <row r="170" spans="1:15" ht="26.45" hidden="1" customHeight="1">
      <c r="A170" s="652"/>
      <c r="B170" s="641" t="s">
        <v>1209</v>
      </c>
      <c r="C170" s="642" t="s">
        <v>1209</v>
      </c>
      <c r="D170" s="643" t="s">
        <v>1209</v>
      </c>
      <c r="E170" s="644" t="s">
        <v>1209</v>
      </c>
      <c r="F170" s="644" t="s">
        <v>1209</v>
      </c>
      <c r="G170" s="644" t="s">
        <v>1209</v>
      </c>
      <c r="H170" s="644" t="s">
        <v>1209</v>
      </c>
      <c r="I170" s="644" t="s">
        <v>1209</v>
      </c>
      <c r="J170" s="644" t="s">
        <v>1209</v>
      </c>
      <c r="K170" s="645" t="s">
        <v>1209</v>
      </c>
      <c r="L170" s="646" t="s">
        <v>1209</v>
      </c>
      <c r="M170" s="647" t="s">
        <v>1209</v>
      </c>
      <c r="N170" s="648"/>
      <c r="O170" s="651"/>
    </row>
    <row r="171" spans="1:15" ht="26.45" hidden="1" customHeight="1">
      <c r="A171" s="652"/>
      <c r="B171" s="641" t="s">
        <v>1209</v>
      </c>
      <c r="C171" s="642" t="s">
        <v>1209</v>
      </c>
      <c r="D171" s="643" t="s">
        <v>1209</v>
      </c>
      <c r="E171" s="644" t="s">
        <v>1209</v>
      </c>
      <c r="F171" s="644" t="s">
        <v>1209</v>
      </c>
      <c r="G171" s="644" t="s">
        <v>1209</v>
      </c>
      <c r="H171" s="644" t="s">
        <v>1209</v>
      </c>
      <c r="I171" s="644" t="s">
        <v>1209</v>
      </c>
      <c r="J171" s="644" t="s">
        <v>1209</v>
      </c>
      <c r="K171" s="645" t="s">
        <v>1209</v>
      </c>
      <c r="L171" s="646" t="s">
        <v>1209</v>
      </c>
      <c r="M171" s="647" t="s">
        <v>1209</v>
      </c>
      <c r="N171" s="648"/>
      <c r="O171" s="651"/>
    </row>
    <row r="172" spans="1:15" ht="26.45" hidden="1" customHeight="1">
      <c r="A172" s="652"/>
      <c r="B172" s="641" t="s">
        <v>1209</v>
      </c>
      <c r="C172" s="642" t="s">
        <v>1209</v>
      </c>
      <c r="D172" s="643" t="s">
        <v>1209</v>
      </c>
      <c r="E172" s="644" t="s">
        <v>1209</v>
      </c>
      <c r="F172" s="644" t="s">
        <v>1209</v>
      </c>
      <c r="G172" s="644" t="s">
        <v>1209</v>
      </c>
      <c r="H172" s="644" t="s">
        <v>1209</v>
      </c>
      <c r="I172" s="644" t="s">
        <v>1209</v>
      </c>
      <c r="J172" s="644" t="s">
        <v>1209</v>
      </c>
      <c r="K172" s="645" t="s">
        <v>1209</v>
      </c>
      <c r="L172" s="646" t="s">
        <v>1209</v>
      </c>
      <c r="M172" s="647" t="s">
        <v>1209</v>
      </c>
      <c r="N172" s="648"/>
      <c r="O172" s="651"/>
    </row>
    <row r="173" spans="1:15" ht="26.45" hidden="1" customHeight="1">
      <c r="A173" s="652"/>
      <c r="B173" s="641" t="s">
        <v>1209</v>
      </c>
      <c r="C173" s="642" t="s">
        <v>1209</v>
      </c>
      <c r="D173" s="643" t="s">
        <v>1209</v>
      </c>
      <c r="E173" s="644" t="s">
        <v>1209</v>
      </c>
      <c r="F173" s="644" t="s">
        <v>1209</v>
      </c>
      <c r="G173" s="644" t="s">
        <v>1209</v>
      </c>
      <c r="H173" s="644" t="s">
        <v>1209</v>
      </c>
      <c r="I173" s="644" t="s">
        <v>1209</v>
      </c>
      <c r="J173" s="644" t="s">
        <v>1209</v>
      </c>
      <c r="K173" s="645" t="s">
        <v>1209</v>
      </c>
      <c r="L173" s="646" t="s">
        <v>1209</v>
      </c>
      <c r="M173" s="647" t="s">
        <v>1209</v>
      </c>
      <c r="N173" s="648"/>
      <c r="O173" s="651"/>
    </row>
    <row r="174" spans="1:15" ht="26.45" hidden="1" customHeight="1">
      <c r="A174" s="652"/>
      <c r="B174" s="641" t="s">
        <v>1209</v>
      </c>
      <c r="C174" s="642" t="s">
        <v>1209</v>
      </c>
      <c r="D174" s="643" t="s">
        <v>1209</v>
      </c>
      <c r="E174" s="644" t="s">
        <v>1209</v>
      </c>
      <c r="F174" s="644" t="s">
        <v>1209</v>
      </c>
      <c r="G174" s="644" t="s">
        <v>1209</v>
      </c>
      <c r="H174" s="644" t="s">
        <v>1209</v>
      </c>
      <c r="I174" s="644" t="s">
        <v>1209</v>
      </c>
      <c r="J174" s="644" t="s">
        <v>1209</v>
      </c>
      <c r="K174" s="645" t="s">
        <v>1209</v>
      </c>
      <c r="L174" s="646" t="s">
        <v>1209</v>
      </c>
      <c r="M174" s="647" t="s">
        <v>1209</v>
      </c>
      <c r="N174" s="648"/>
      <c r="O174" s="651"/>
    </row>
    <row r="175" spans="1:15" ht="26.45" hidden="1" customHeight="1">
      <c r="A175" s="652"/>
      <c r="B175" s="641" t="s">
        <v>1209</v>
      </c>
      <c r="C175" s="642" t="s">
        <v>1209</v>
      </c>
      <c r="D175" s="643" t="s">
        <v>1209</v>
      </c>
      <c r="E175" s="644" t="s">
        <v>1209</v>
      </c>
      <c r="F175" s="644" t="s">
        <v>1209</v>
      </c>
      <c r="G175" s="644" t="s">
        <v>1209</v>
      </c>
      <c r="H175" s="644" t="s">
        <v>1209</v>
      </c>
      <c r="I175" s="644" t="s">
        <v>1209</v>
      </c>
      <c r="J175" s="644" t="s">
        <v>1209</v>
      </c>
      <c r="K175" s="645" t="s">
        <v>1209</v>
      </c>
      <c r="L175" s="646" t="s">
        <v>1209</v>
      </c>
      <c r="M175" s="647" t="s">
        <v>1209</v>
      </c>
      <c r="N175" s="648"/>
      <c r="O175" s="651"/>
    </row>
    <row r="176" spans="1:15" ht="26.45" hidden="1" customHeight="1">
      <c r="A176" s="652"/>
      <c r="B176" s="641" t="s">
        <v>1209</v>
      </c>
      <c r="C176" s="642" t="s">
        <v>1209</v>
      </c>
      <c r="D176" s="643" t="s">
        <v>1209</v>
      </c>
      <c r="E176" s="644" t="s">
        <v>1209</v>
      </c>
      <c r="F176" s="644" t="s">
        <v>1209</v>
      </c>
      <c r="G176" s="644" t="s">
        <v>1209</v>
      </c>
      <c r="H176" s="644" t="s">
        <v>1209</v>
      </c>
      <c r="I176" s="644" t="s">
        <v>1209</v>
      </c>
      <c r="J176" s="644" t="s">
        <v>1209</v>
      </c>
      <c r="K176" s="645" t="s">
        <v>1209</v>
      </c>
      <c r="L176" s="646" t="s">
        <v>1209</v>
      </c>
      <c r="M176" s="647" t="s">
        <v>1209</v>
      </c>
      <c r="N176" s="648"/>
      <c r="O176" s="651"/>
    </row>
    <row r="177" spans="1:15" ht="26.45" hidden="1" customHeight="1">
      <c r="A177" s="652"/>
      <c r="B177" s="641" t="s">
        <v>1209</v>
      </c>
      <c r="C177" s="642" t="s">
        <v>1209</v>
      </c>
      <c r="D177" s="643" t="s">
        <v>1209</v>
      </c>
      <c r="E177" s="644" t="s">
        <v>1209</v>
      </c>
      <c r="F177" s="644" t="s">
        <v>1209</v>
      </c>
      <c r="G177" s="644" t="s">
        <v>1209</v>
      </c>
      <c r="H177" s="644" t="s">
        <v>1209</v>
      </c>
      <c r="I177" s="644" t="s">
        <v>1209</v>
      </c>
      <c r="J177" s="644" t="s">
        <v>1209</v>
      </c>
      <c r="K177" s="645" t="s">
        <v>1209</v>
      </c>
      <c r="L177" s="646" t="s">
        <v>1209</v>
      </c>
      <c r="M177" s="647" t="s">
        <v>1209</v>
      </c>
      <c r="N177" s="648"/>
      <c r="O177" s="651"/>
    </row>
    <row r="178" spans="1:15" ht="26.45" hidden="1" customHeight="1">
      <c r="A178" s="652"/>
      <c r="B178" s="641" t="s">
        <v>1209</v>
      </c>
      <c r="C178" s="642" t="s">
        <v>1209</v>
      </c>
      <c r="D178" s="643" t="s">
        <v>1209</v>
      </c>
      <c r="E178" s="644" t="s">
        <v>1209</v>
      </c>
      <c r="F178" s="644" t="s">
        <v>1209</v>
      </c>
      <c r="G178" s="644" t="s">
        <v>1209</v>
      </c>
      <c r="H178" s="644" t="s">
        <v>1209</v>
      </c>
      <c r="I178" s="644" t="s">
        <v>1209</v>
      </c>
      <c r="J178" s="644" t="s">
        <v>1209</v>
      </c>
      <c r="K178" s="645" t="s">
        <v>1209</v>
      </c>
      <c r="L178" s="646" t="s">
        <v>1209</v>
      </c>
      <c r="M178" s="647" t="s">
        <v>1209</v>
      </c>
      <c r="N178" s="648"/>
      <c r="O178" s="651"/>
    </row>
    <row r="179" spans="1:15" ht="26.45" hidden="1" customHeight="1">
      <c r="A179" s="652"/>
      <c r="B179" s="641" t="s">
        <v>1209</v>
      </c>
      <c r="C179" s="642" t="s">
        <v>1209</v>
      </c>
      <c r="D179" s="643" t="s">
        <v>1209</v>
      </c>
      <c r="E179" s="644" t="s">
        <v>1209</v>
      </c>
      <c r="F179" s="644" t="s">
        <v>1209</v>
      </c>
      <c r="G179" s="644" t="s">
        <v>1209</v>
      </c>
      <c r="H179" s="644" t="s">
        <v>1209</v>
      </c>
      <c r="I179" s="644" t="s">
        <v>1209</v>
      </c>
      <c r="J179" s="644" t="s">
        <v>1209</v>
      </c>
      <c r="K179" s="645" t="s">
        <v>1209</v>
      </c>
      <c r="L179" s="646" t="s">
        <v>1209</v>
      </c>
      <c r="M179" s="647" t="s">
        <v>1209</v>
      </c>
      <c r="N179" s="648"/>
      <c r="O179" s="651"/>
    </row>
    <row r="180" spans="1:15" ht="26.45" hidden="1" customHeight="1">
      <c r="A180" s="652"/>
      <c r="B180" s="641" t="s">
        <v>1209</v>
      </c>
      <c r="C180" s="642" t="s">
        <v>1209</v>
      </c>
      <c r="D180" s="643" t="s">
        <v>1209</v>
      </c>
      <c r="E180" s="644" t="s">
        <v>1209</v>
      </c>
      <c r="F180" s="644" t="s">
        <v>1209</v>
      </c>
      <c r="G180" s="644" t="s">
        <v>1209</v>
      </c>
      <c r="H180" s="644" t="s">
        <v>1209</v>
      </c>
      <c r="I180" s="644" t="s">
        <v>1209</v>
      </c>
      <c r="J180" s="644" t="s">
        <v>1209</v>
      </c>
      <c r="K180" s="645" t="s">
        <v>1209</v>
      </c>
      <c r="L180" s="646" t="s">
        <v>1209</v>
      </c>
      <c r="M180" s="647" t="s">
        <v>1209</v>
      </c>
      <c r="N180" s="648"/>
      <c r="O180" s="651"/>
    </row>
    <row r="181" spans="1:15" ht="26.45" hidden="1" customHeight="1">
      <c r="A181" s="652"/>
      <c r="B181" s="641" t="s">
        <v>1209</v>
      </c>
      <c r="C181" s="642" t="s">
        <v>1209</v>
      </c>
      <c r="D181" s="643" t="s">
        <v>1209</v>
      </c>
      <c r="E181" s="644" t="s">
        <v>1209</v>
      </c>
      <c r="F181" s="644" t="s">
        <v>1209</v>
      </c>
      <c r="G181" s="644" t="s">
        <v>1209</v>
      </c>
      <c r="H181" s="644" t="s">
        <v>1209</v>
      </c>
      <c r="I181" s="644" t="s">
        <v>1209</v>
      </c>
      <c r="J181" s="644" t="s">
        <v>1209</v>
      </c>
      <c r="K181" s="645" t="s">
        <v>1209</v>
      </c>
      <c r="L181" s="646" t="s">
        <v>1209</v>
      </c>
      <c r="M181" s="647" t="s">
        <v>1209</v>
      </c>
      <c r="N181" s="648"/>
      <c r="O181" s="651"/>
    </row>
    <row r="182" spans="1:15" ht="26.45" hidden="1" customHeight="1">
      <c r="A182" s="652"/>
      <c r="B182" s="641" t="s">
        <v>1209</v>
      </c>
      <c r="C182" s="642" t="s">
        <v>1209</v>
      </c>
      <c r="D182" s="643" t="s">
        <v>1209</v>
      </c>
      <c r="E182" s="644" t="s">
        <v>1209</v>
      </c>
      <c r="F182" s="644" t="s">
        <v>1209</v>
      </c>
      <c r="G182" s="644" t="s">
        <v>1209</v>
      </c>
      <c r="H182" s="644" t="s">
        <v>1209</v>
      </c>
      <c r="I182" s="644" t="s">
        <v>1209</v>
      </c>
      <c r="J182" s="644" t="s">
        <v>1209</v>
      </c>
      <c r="K182" s="645" t="s">
        <v>1209</v>
      </c>
      <c r="L182" s="646" t="s">
        <v>1209</v>
      </c>
      <c r="M182" s="647" t="s">
        <v>1209</v>
      </c>
      <c r="N182" s="648"/>
      <c r="O182" s="651"/>
    </row>
    <row r="183" spans="1:15" ht="26.45" hidden="1" customHeight="1">
      <c r="A183" s="652"/>
      <c r="B183" s="641" t="s">
        <v>1209</v>
      </c>
      <c r="C183" s="642" t="s">
        <v>1209</v>
      </c>
      <c r="D183" s="643" t="s">
        <v>1209</v>
      </c>
      <c r="E183" s="644" t="s">
        <v>1209</v>
      </c>
      <c r="F183" s="644" t="s">
        <v>1209</v>
      </c>
      <c r="G183" s="644" t="s">
        <v>1209</v>
      </c>
      <c r="H183" s="644" t="s">
        <v>1209</v>
      </c>
      <c r="I183" s="644" t="s">
        <v>1209</v>
      </c>
      <c r="J183" s="644" t="s">
        <v>1209</v>
      </c>
      <c r="K183" s="645" t="s">
        <v>1209</v>
      </c>
      <c r="L183" s="646" t="s">
        <v>1209</v>
      </c>
      <c r="M183" s="647" t="s">
        <v>1209</v>
      </c>
      <c r="N183" s="648"/>
      <c r="O183" s="651"/>
    </row>
    <row r="184" spans="1:15" ht="26.45" hidden="1" customHeight="1">
      <c r="A184" s="652"/>
      <c r="B184" s="641" t="s">
        <v>1209</v>
      </c>
      <c r="C184" s="642" t="s">
        <v>1209</v>
      </c>
      <c r="D184" s="643" t="s">
        <v>1209</v>
      </c>
      <c r="E184" s="644" t="s">
        <v>1209</v>
      </c>
      <c r="F184" s="644" t="s">
        <v>1209</v>
      </c>
      <c r="G184" s="644" t="s">
        <v>1209</v>
      </c>
      <c r="H184" s="644" t="s">
        <v>1209</v>
      </c>
      <c r="I184" s="644" t="s">
        <v>1209</v>
      </c>
      <c r="J184" s="644" t="s">
        <v>1209</v>
      </c>
      <c r="K184" s="645" t="s">
        <v>1209</v>
      </c>
      <c r="L184" s="646" t="s">
        <v>1209</v>
      </c>
      <c r="M184" s="647" t="s">
        <v>1209</v>
      </c>
      <c r="N184" s="648"/>
      <c r="O184" s="651"/>
    </row>
    <row r="185" spans="1:15" ht="26.45" hidden="1" customHeight="1">
      <c r="A185" s="652"/>
      <c r="B185" s="641" t="s">
        <v>1209</v>
      </c>
      <c r="C185" s="642" t="s">
        <v>1209</v>
      </c>
      <c r="D185" s="643" t="s">
        <v>1209</v>
      </c>
      <c r="E185" s="644" t="s">
        <v>1209</v>
      </c>
      <c r="F185" s="644" t="s">
        <v>1209</v>
      </c>
      <c r="G185" s="644" t="s">
        <v>1209</v>
      </c>
      <c r="H185" s="644" t="s">
        <v>1209</v>
      </c>
      <c r="I185" s="644" t="s">
        <v>1209</v>
      </c>
      <c r="J185" s="644" t="s">
        <v>1209</v>
      </c>
      <c r="K185" s="645" t="s">
        <v>1209</v>
      </c>
      <c r="L185" s="646" t="s">
        <v>1209</v>
      </c>
      <c r="M185" s="647" t="s">
        <v>1209</v>
      </c>
      <c r="N185" s="648"/>
      <c r="O185" s="651"/>
    </row>
    <row r="186" spans="1:15" ht="26.45" hidden="1" customHeight="1">
      <c r="A186" s="652"/>
      <c r="B186" s="641" t="s">
        <v>1209</v>
      </c>
      <c r="C186" s="642" t="s">
        <v>1209</v>
      </c>
      <c r="D186" s="643" t="s">
        <v>1209</v>
      </c>
      <c r="E186" s="644" t="s">
        <v>1209</v>
      </c>
      <c r="F186" s="644" t="s">
        <v>1209</v>
      </c>
      <c r="G186" s="644" t="s">
        <v>1209</v>
      </c>
      <c r="H186" s="644" t="s">
        <v>1209</v>
      </c>
      <c r="I186" s="644" t="s">
        <v>1209</v>
      </c>
      <c r="J186" s="644" t="s">
        <v>1209</v>
      </c>
      <c r="K186" s="645" t="s">
        <v>1209</v>
      </c>
      <c r="L186" s="646" t="s">
        <v>1209</v>
      </c>
      <c r="M186" s="647" t="s">
        <v>1209</v>
      </c>
      <c r="N186" s="648"/>
      <c r="O186" s="651"/>
    </row>
    <row r="187" spans="1:15" ht="26.45" hidden="1" customHeight="1">
      <c r="A187" s="652"/>
      <c r="B187" s="641" t="s">
        <v>1209</v>
      </c>
      <c r="C187" s="642" t="s">
        <v>1209</v>
      </c>
      <c r="D187" s="643" t="s">
        <v>1209</v>
      </c>
      <c r="E187" s="644" t="s">
        <v>1209</v>
      </c>
      <c r="F187" s="644" t="s">
        <v>1209</v>
      </c>
      <c r="G187" s="644" t="s">
        <v>1209</v>
      </c>
      <c r="H187" s="644" t="s">
        <v>1209</v>
      </c>
      <c r="I187" s="644" t="s">
        <v>1209</v>
      </c>
      <c r="J187" s="644" t="s">
        <v>1209</v>
      </c>
      <c r="K187" s="645" t="s">
        <v>1209</v>
      </c>
      <c r="L187" s="646" t="s">
        <v>1209</v>
      </c>
      <c r="M187" s="647" t="s">
        <v>1209</v>
      </c>
      <c r="N187" s="648"/>
      <c r="O187" s="651"/>
    </row>
    <row r="188" spans="1:15" ht="26.45" hidden="1" customHeight="1">
      <c r="A188" s="652"/>
      <c r="B188" s="641" t="s">
        <v>1209</v>
      </c>
      <c r="C188" s="642" t="s">
        <v>1209</v>
      </c>
      <c r="D188" s="643" t="s">
        <v>1209</v>
      </c>
      <c r="E188" s="644" t="s">
        <v>1209</v>
      </c>
      <c r="F188" s="644" t="s">
        <v>1209</v>
      </c>
      <c r="G188" s="644" t="s">
        <v>1209</v>
      </c>
      <c r="H188" s="644" t="s">
        <v>1209</v>
      </c>
      <c r="I188" s="644" t="s">
        <v>1209</v>
      </c>
      <c r="J188" s="644" t="s">
        <v>1209</v>
      </c>
      <c r="K188" s="645" t="s">
        <v>1209</v>
      </c>
      <c r="L188" s="646" t="s">
        <v>1209</v>
      </c>
      <c r="M188" s="647" t="s">
        <v>1209</v>
      </c>
      <c r="N188" s="648"/>
      <c r="O188" s="651"/>
    </row>
    <row r="189" spans="1:15" ht="26.45" hidden="1" customHeight="1">
      <c r="A189" s="652"/>
      <c r="B189" s="641" t="s">
        <v>1209</v>
      </c>
      <c r="C189" s="642" t="s">
        <v>1209</v>
      </c>
      <c r="D189" s="643" t="s">
        <v>1209</v>
      </c>
      <c r="E189" s="644" t="s">
        <v>1209</v>
      </c>
      <c r="F189" s="644" t="s">
        <v>1209</v>
      </c>
      <c r="G189" s="644" t="s">
        <v>1209</v>
      </c>
      <c r="H189" s="644" t="s">
        <v>1209</v>
      </c>
      <c r="I189" s="644" t="s">
        <v>1209</v>
      </c>
      <c r="J189" s="644" t="s">
        <v>1209</v>
      </c>
      <c r="K189" s="645" t="s">
        <v>1209</v>
      </c>
      <c r="L189" s="646" t="s">
        <v>1209</v>
      </c>
      <c r="M189" s="647" t="s">
        <v>1209</v>
      </c>
      <c r="N189" s="648"/>
      <c r="O189" s="651"/>
    </row>
    <row r="190" spans="1:15" ht="26.45" hidden="1" customHeight="1">
      <c r="A190" s="652"/>
      <c r="B190" s="641" t="s">
        <v>1209</v>
      </c>
      <c r="C190" s="642" t="s">
        <v>1209</v>
      </c>
      <c r="D190" s="643" t="s">
        <v>1209</v>
      </c>
      <c r="E190" s="644" t="s">
        <v>1209</v>
      </c>
      <c r="F190" s="644" t="s">
        <v>1209</v>
      </c>
      <c r="G190" s="644" t="s">
        <v>1209</v>
      </c>
      <c r="H190" s="644" t="s">
        <v>1209</v>
      </c>
      <c r="I190" s="644" t="s">
        <v>1209</v>
      </c>
      <c r="J190" s="644" t="s">
        <v>1209</v>
      </c>
      <c r="K190" s="645" t="s">
        <v>1209</v>
      </c>
      <c r="L190" s="646" t="s">
        <v>1209</v>
      </c>
      <c r="M190" s="647" t="s">
        <v>1209</v>
      </c>
      <c r="N190" s="648"/>
      <c r="O190" s="651"/>
    </row>
    <row r="191" spans="1:15" ht="26.45" hidden="1" customHeight="1">
      <c r="A191" s="652"/>
      <c r="B191" s="641" t="s">
        <v>1209</v>
      </c>
      <c r="C191" s="642" t="s">
        <v>1209</v>
      </c>
      <c r="D191" s="643" t="s">
        <v>1209</v>
      </c>
      <c r="E191" s="644" t="s">
        <v>1209</v>
      </c>
      <c r="F191" s="644" t="s">
        <v>1209</v>
      </c>
      <c r="G191" s="644" t="s">
        <v>1209</v>
      </c>
      <c r="H191" s="644" t="s">
        <v>1209</v>
      </c>
      <c r="I191" s="644" t="s">
        <v>1209</v>
      </c>
      <c r="J191" s="644" t="s">
        <v>1209</v>
      </c>
      <c r="K191" s="645" t="s">
        <v>1209</v>
      </c>
      <c r="L191" s="646" t="s">
        <v>1209</v>
      </c>
      <c r="M191" s="647" t="s">
        <v>1209</v>
      </c>
      <c r="N191" s="648"/>
      <c r="O191" s="651"/>
    </row>
    <row r="192" spans="1:15" ht="26.45" hidden="1" customHeight="1">
      <c r="A192" s="652"/>
      <c r="B192" s="641" t="s">
        <v>1209</v>
      </c>
      <c r="C192" s="642" t="s">
        <v>1209</v>
      </c>
      <c r="D192" s="643" t="s">
        <v>1209</v>
      </c>
      <c r="E192" s="644" t="s">
        <v>1209</v>
      </c>
      <c r="F192" s="644" t="s">
        <v>1209</v>
      </c>
      <c r="G192" s="644" t="s">
        <v>1209</v>
      </c>
      <c r="H192" s="644" t="s">
        <v>1209</v>
      </c>
      <c r="I192" s="644" t="s">
        <v>1209</v>
      </c>
      <c r="J192" s="644" t="s">
        <v>1209</v>
      </c>
      <c r="K192" s="645" t="s">
        <v>1209</v>
      </c>
      <c r="L192" s="646" t="s">
        <v>1209</v>
      </c>
      <c r="M192" s="647" t="s">
        <v>1209</v>
      </c>
      <c r="N192" s="648"/>
      <c r="O192" s="651"/>
    </row>
    <row r="193" spans="1:15" ht="26.45" hidden="1" customHeight="1">
      <c r="A193" s="652"/>
      <c r="B193" s="641" t="s">
        <v>1209</v>
      </c>
      <c r="C193" s="642" t="s">
        <v>1209</v>
      </c>
      <c r="D193" s="643" t="s">
        <v>1209</v>
      </c>
      <c r="E193" s="644" t="s">
        <v>1209</v>
      </c>
      <c r="F193" s="644" t="s">
        <v>1209</v>
      </c>
      <c r="G193" s="644" t="s">
        <v>1209</v>
      </c>
      <c r="H193" s="644" t="s">
        <v>1209</v>
      </c>
      <c r="I193" s="644" t="s">
        <v>1209</v>
      </c>
      <c r="J193" s="644" t="s">
        <v>1209</v>
      </c>
      <c r="K193" s="645" t="s">
        <v>1209</v>
      </c>
      <c r="L193" s="646" t="s">
        <v>1209</v>
      </c>
      <c r="M193" s="647" t="s">
        <v>1209</v>
      </c>
      <c r="N193" s="648"/>
      <c r="O193" s="651"/>
    </row>
    <row r="194" spans="1:15" ht="26.45" hidden="1" customHeight="1">
      <c r="A194" s="652"/>
      <c r="B194" s="641" t="s">
        <v>1209</v>
      </c>
      <c r="C194" s="642" t="s">
        <v>1209</v>
      </c>
      <c r="D194" s="643" t="s">
        <v>1209</v>
      </c>
      <c r="E194" s="644" t="s">
        <v>1209</v>
      </c>
      <c r="F194" s="644" t="s">
        <v>1209</v>
      </c>
      <c r="G194" s="644" t="s">
        <v>1209</v>
      </c>
      <c r="H194" s="644" t="s">
        <v>1209</v>
      </c>
      <c r="I194" s="644" t="s">
        <v>1209</v>
      </c>
      <c r="J194" s="644" t="s">
        <v>1209</v>
      </c>
      <c r="K194" s="645" t="s">
        <v>1209</v>
      </c>
      <c r="L194" s="646" t="s">
        <v>1209</v>
      </c>
      <c r="M194" s="647" t="s">
        <v>1209</v>
      </c>
      <c r="N194" s="648"/>
      <c r="O194" s="651"/>
    </row>
    <row r="195" spans="1:15" ht="26.45" hidden="1" customHeight="1">
      <c r="A195" s="652"/>
      <c r="B195" s="641" t="s">
        <v>1209</v>
      </c>
      <c r="C195" s="642" t="s">
        <v>1209</v>
      </c>
      <c r="D195" s="643" t="s">
        <v>1209</v>
      </c>
      <c r="E195" s="644" t="s">
        <v>1209</v>
      </c>
      <c r="F195" s="644" t="s">
        <v>1209</v>
      </c>
      <c r="G195" s="644" t="s">
        <v>1209</v>
      </c>
      <c r="H195" s="644" t="s">
        <v>1209</v>
      </c>
      <c r="I195" s="644" t="s">
        <v>1209</v>
      </c>
      <c r="J195" s="644" t="s">
        <v>1209</v>
      </c>
      <c r="K195" s="645" t="s">
        <v>1209</v>
      </c>
      <c r="L195" s="646" t="s">
        <v>1209</v>
      </c>
      <c r="M195" s="647" t="s">
        <v>1209</v>
      </c>
      <c r="N195" s="648"/>
      <c r="O195" s="651"/>
    </row>
    <row r="196" spans="1:15" ht="26.45" hidden="1" customHeight="1">
      <c r="A196" s="652"/>
      <c r="B196" s="641" t="s">
        <v>1209</v>
      </c>
      <c r="C196" s="642" t="s">
        <v>1209</v>
      </c>
      <c r="D196" s="643" t="s">
        <v>1209</v>
      </c>
      <c r="E196" s="644" t="s">
        <v>1209</v>
      </c>
      <c r="F196" s="644" t="s">
        <v>1209</v>
      </c>
      <c r="G196" s="644" t="s">
        <v>1209</v>
      </c>
      <c r="H196" s="644" t="s">
        <v>1209</v>
      </c>
      <c r="I196" s="644" t="s">
        <v>1209</v>
      </c>
      <c r="J196" s="644" t="s">
        <v>1209</v>
      </c>
      <c r="K196" s="645" t="s">
        <v>1209</v>
      </c>
      <c r="L196" s="646" t="s">
        <v>1209</v>
      </c>
      <c r="M196" s="647" t="s">
        <v>1209</v>
      </c>
      <c r="N196" s="648"/>
      <c r="O196" s="651"/>
    </row>
    <row r="197" spans="1:15" ht="26.45" hidden="1" customHeight="1">
      <c r="A197" s="652"/>
      <c r="B197" s="641" t="s">
        <v>1209</v>
      </c>
      <c r="C197" s="642" t="s">
        <v>1209</v>
      </c>
      <c r="D197" s="643" t="s">
        <v>1209</v>
      </c>
      <c r="E197" s="644" t="s">
        <v>1209</v>
      </c>
      <c r="F197" s="644" t="s">
        <v>1209</v>
      </c>
      <c r="G197" s="644" t="s">
        <v>1209</v>
      </c>
      <c r="H197" s="644" t="s">
        <v>1209</v>
      </c>
      <c r="I197" s="644" t="s">
        <v>1209</v>
      </c>
      <c r="J197" s="644" t="s">
        <v>1209</v>
      </c>
      <c r="K197" s="645" t="s">
        <v>1209</v>
      </c>
      <c r="L197" s="646" t="s">
        <v>1209</v>
      </c>
      <c r="M197" s="647" t="s">
        <v>1209</v>
      </c>
      <c r="N197" s="648"/>
      <c r="O197" s="651"/>
    </row>
    <row r="198" spans="1:15" ht="26.45" hidden="1" customHeight="1">
      <c r="A198" s="652"/>
      <c r="B198" s="641" t="s">
        <v>1209</v>
      </c>
      <c r="C198" s="642" t="s">
        <v>1209</v>
      </c>
      <c r="D198" s="643" t="s">
        <v>1209</v>
      </c>
      <c r="E198" s="644" t="s">
        <v>1209</v>
      </c>
      <c r="F198" s="644" t="s">
        <v>1209</v>
      </c>
      <c r="G198" s="644" t="s">
        <v>1209</v>
      </c>
      <c r="H198" s="644" t="s">
        <v>1209</v>
      </c>
      <c r="I198" s="644" t="s">
        <v>1209</v>
      </c>
      <c r="J198" s="644" t="s">
        <v>1209</v>
      </c>
      <c r="K198" s="645" t="s">
        <v>1209</v>
      </c>
      <c r="L198" s="646" t="s">
        <v>1209</v>
      </c>
      <c r="M198" s="647" t="s">
        <v>1209</v>
      </c>
      <c r="N198" s="648"/>
      <c r="O198" s="651"/>
    </row>
    <row r="199" spans="1:15" ht="26.45" hidden="1" customHeight="1">
      <c r="A199" s="652"/>
      <c r="B199" s="641" t="s">
        <v>1209</v>
      </c>
      <c r="C199" s="642" t="s">
        <v>1209</v>
      </c>
      <c r="D199" s="643" t="s">
        <v>1209</v>
      </c>
      <c r="E199" s="644" t="s">
        <v>1209</v>
      </c>
      <c r="F199" s="644" t="s">
        <v>1209</v>
      </c>
      <c r="G199" s="644" t="s">
        <v>1209</v>
      </c>
      <c r="H199" s="644" t="s">
        <v>1209</v>
      </c>
      <c r="I199" s="644" t="s">
        <v>1209</v>
      </c>
      <c r="J199" s="644" t="s">
        <v>1209</v>
      </c>
      <c r="K199" s="645" t="s">
        <v>1209</v>
      </c>
      <c r="L199" s="646" t="s">
        <v>1209</v>
      </c>
      <c r="M199" s="647" t="s">
        <v>1209</v>
      </c>
      <c r="N199" s="648"/>
      <c r="O199" s="651"/>
    </row>
    <row r="200" spans="1:15" ht="26.45" hidden="1" customHeight="1">
      <c r="A200" s="652"/>
      <c r="B200" s="641" t="s">
        <v>1209</v>
      </c>
      <c r="C200" s="642" t="s">
        <v>1209</v>
      </c>
      <c r="D200" s="643" t="s">
        <v>1209</v>
      </c>
      <c r="E200" s="644" t="s">
        <v>1209</v>
      </c>
      <c r="F200" s="644" t="s">
        <v>1209</v>
      </c>
      <c r="G200" s="644" t="s">
        <v>1209</v>
      </c>
      <c r="H200" s="644" t="s">
        <v>1209</v>
      </c>
      <c r="I200" s="644" t="s">
        <v>1209</v>
      </c>
      <c r="J200" s="644" t="s">
        <v>1209</v>
      </c>
      <c r="K200" s="645" t="s">
        <v>1209</v>
      </c>
      <c r="L200" s="646" t="s">
        <v>1209</v>
      </c>
      <c r="M200" s="647" t="s">
        <v>1209</v>
      </c>
      <c r="N200" s="648"/>
      <c r="O200" s="651"/>
    </row>
    <row r="201" spans="1:15" ht="26.45" hidden="1" customHeight="1">
      <c r="A201" s="652"/>
      <c r="B201" s="641" t="s">
        <v>1209</v>
      </c>
      <c r="C201" s="642" t="s">
        <v>1209</v>
      </c>
      <c r="D201" s="643" t="s">
        <v>1209</v>
      </c>
      <c r="E201" s="644" t="s">
        <v>1209</v>
      </c>
      <c r="F201" s="644" t="s">
        <v>1209</v>
      </c>
      <c r="G201" s="644" t="s">
        <v>1209</v>
      </c>
      <c r="H201" s="644" t="s">
        <v>1209</v>
      </c>
      <c r="I201" s="644" t="s">
        <v>1209</v>
      </c>
      <c r="J201" s="644" t="s">
        <v>1209</v>
      </c>
      <c r="K201" s="645" t="s">
        <v>1209</v>
      </c>
      <c r="L201" s="646" t="s">
        <v>1209</v>
      </c>
      <c r="M201" s="647" t="s">
        <v>1209</v>
      </c>
      <c r="N201" s="648"/>
      <c r="O201" s="651"/>
    </row>
    <row r="202" spans="1:15" ht="26.45" hidden="1" customHeight="1">
      <c r="A202" s="652"/>
      <c r="B202" s="641" t="s">
        <v>1209</v>
      </c>
      <c r="C202" s="642" t="s">
        <v>1209</v>
      </c>
      <c r="D202" s="643" t="s">
        <v>1209</v>
      </c>
      <c r="E202" s="644" t="s">
        <v>1209</v>
      </c>
      <c r="F202" s="644" t="s">
        <v>1209</v>
      </c>
      <c r="G202" s="644" t="s">
        <v>1209</v>
      </c>
      <c r="H202" s="644" t="s">
        <v>1209</v>
      </c>
      <c r="I202" s="644" t="s">
        <v>1209</v>
      </c>
      <c r="J202" s="644" t="s">
        <v>1209</v>
      </c>
      <c r="K202" s="645" t="s">
        <v>1209</v>
      </c>
      <c r="L202" s="646" t="s">
        <v>1209</v>
      </c>
      <c r="M202" s="647" t="s">
        <v>1209</v>
      </c>
      <c r="N202" s="648"/>
      <c r="O202" s="651"/>
    </row>
    <row r="203" spans="1:15" ht="26.45" hidden="1" customHeight="1">
      <c r="A203" s="652"/>
      <c r="B203" s="641" t="s">
        <v>1209</v>
      </c>
      <c r="C203" s="642" t="s">
        <v>1209</v>
      </c>
      <c r="D203" s="643" t="s">
        <v>1209</v>
      </c>
      <c r="E203" s="644" t="s">
        <v>1209</v>
      </c>
      <c r="F203" s="644" t="s">
        <v>1209</v>
      </c>
      <c r="G203" s="644" t="s">
        <v>1209</v>
      </c>
      <c r="H203" s="644" t="s">
        <v>1209</v>
      </c>
      <c r="I203" s="644" t="s">
        <v>1209</v>
      </c>
      <c r="J203" s="644" t="s">
        <v>1209</v>
      </c>
      <c r="K203" s="645" t="s">
        <v>1209</v>
      </c>
      <c r="L203" s="646" t="s">
        <v>1209</v>
      </c>
      <c r="M203" s="647" t="s">
        <v>1209</v>
      </c>
      <c r="N203" s="648"/>
      <c r="O203" s="651"/>
    </row>
    <row r="204" spans="1:15" ht="26.45" hidden="1" customHeight="1">
      <c r="A204" s="652"/>
      <c r="B204" s="641" t="s">
        <v>1209</v>
      </c>
      <c r="C204" s="642" t="s">
        <v>1209</v>
      </c>
      <c r="D204" s="643" t="s">
        <v>1209</v>
      </c>
      <c r="E204" s="644" t="s">
        <v>1209</v>
      </c>
      <c r="F204" s="644" t="s">
        <v>1209</v>
      </c>
      <c r="G204" s="644" t="s">
        <v>1209</v>
      </c>
      <c r="H204" s="644" t="s">
        <v>1209</v>
      </c>
      <c r="I204" s="644" t="s">
        <v>1209</v>
      </c>
      <c r="J204" s="644" t="s">
        <v>1209</v>
      </c>
      <c r="K204" s="645" t="s">
        <v>1209</v>
      </c>
      <c r="L204" s="646" t="s">
        <v>1209</v>
      </c>
      <c r="M204" s="647" t="s">
        <v>1209</v>
      </c>
      <c r="N204" s="648"/>
      <c r="O204" s="651"/>
    </row>
    <row r="205" spans="1:15" ht="26.45" hidden="1" customHeight="1">
      <c r="A205" s="652"/>
      <c r="B205" s="641" t="s">
        <v>1209</v>
      </c>
      <c r="C205" s="642" t="s">
        <v>1209</v>
      </c>
      <c r="D205" s="643" t="s">
        <v>1209</v>
      </c>
      <c r="E205" s="644" t="s">
        <v>1209</v>
      </c>
      <c r="F205" s="644" t="s">
        <v>1209</v>
      </c>
      <c r="G205" s="644" t="s">
        <v>1209</v>
      </c>
      <c r="H205" s="644" t="s">
        <v>1209</v>
      </c>
      <c r="I205" s="644" t="s">
        <v>1209</v>
      </c>
      <c r="J205" s="644" t="s">
        <v>1209</v>
      </c>
      <c r="K205" s="645" t="s">
        <v>1209</v>
      </c>
      <c r="L205" s="646" t="s">
        <v>1209</v>
      </c>
      <c r="M205" s="647" t="s">
        <v>1209</v>
      </c>
      <c r="N205" s="648"/>
      <c r="O205" s="651"/>
    </row>
    <row r="206" spans="1:15" ht="26.45" hidden="1" customHeight="1">
      <c r="A206" s="652"/>
      <c r="B206" s="641" t="s">
        <v>1209</v>
      </c>
      <c r="C206" s="642" t="s">
        <v>1209</v>
      </c>
      <c r="D206" s="643" t="s">
        <v>1209</v>
      </c>
      <c r="E206" s="644" t="s">
        <v>1209</v>
      </c>
      <c r="F206" s="644" t="s">
        <v>1209</v>
      </c>
      <c r="G206" s="644" t="s">
        <v>1209</v>
      </c>
      <c r="H206" s="644" t="s">
        <v>1209</v>
      </c>
      <c r="I206" s="644" t="s">
        <v>1209</v>
      </c>
      <c r="J206" s="644" t="s">
        <v>1209</v>
      </c>
      <c r="K206" s="645" t="s">
        <v>1209</v>
      </c>
      <c r="L206" s="646" t="s">
        <v>1209</v>
      </c>
      <c r="M206" s="647" t="s">
        <v>1209</v>
      </c>
      <c r="N206" s="648"/>
      <c r="O206" s="651"/>
    </row>
    <row r="207" spans="1:15" ht="26.45" hidden="1" customHeight="1">
      <c r="A207" s="652"/>
      <c r="B207" s="641" t="s">
        <v>1209</v>
      </c>
      <c r="C207" s="642" t="s">
        <v>1209</v>
      </c>
      <c r="D207" s="643" t="s">
        <v>1209</v>
      </c>
      <c r="E207" s="644" t="s">
        <v>1209</v>
      </c>
      <c r="F207" s="644" t="s">
        <v>1209</v>
      </c>
      <c r="G207" s="644" t="s">
        <v>1209</v>
      </c>
      <c r="H207" s="644" t="s">
        <v>1209</v>
      </c>
      <c r="I207" s="644" t="s">
        <v>1209</v>
      </c>
      <c r="J207" s="644" t="s">
        <v>1209</v>
      </c>
      <c r="K207" s="645" t="s">
        <v>1209</v>
      </c>
      <c r="L207" s="646" t="s">
        <v>1209</v>
      </c>
      <c r="M207" s="647" t="s">
        <v>1209</v>
      </c>
      <c r="N207" s="648"/>
      <c r="O207" s="651"/>
    </row>
    <row r="208" spans="1:15" ht="26.45" hidden="1" customHeight="1">
      <c r="A208" s="652"/>
      <c r="B208" s="641" t="s">
        <v>1209</v>
      </c>
      <c r="C208" s="642" t="s">
        <v>1209</v>
      </c>
      <c r="D208" s="643" t="s">
        <v>1209</v>
      </c>
      <c r="E208" s="644" t="s">
        <v>1209</v>
      </c>
      <c r="F208" s="644" t="s">
        <v>1209</v>
      </c>
      <c r="G208" s="644" t="s">
        <v>1209</v>
      </c>
      <c r="H208" s="644" t="s">
        <v>1209</v>
      </c>
      <c r="I208" s="644" t="s">
        <v>1209</v>
      </c>
      <c r="J208" s="644" t="s">
        <v>1209</v>
      </c>
      <c r="K208" s="645" t="s">
        <v>1209</v>
      </c>
      <c r="L208" s="646" t="s">
        <v>1209</v>
      </c>
      <c r="M208" s="647" t="s">
        <v>1209</v>
      </c>
      <c r="N208" s="648"/>
      <c r="O208" s="651"/>
    </row>
    <row r="209" spans="1:15" ht="26.45" hidden="1" customHeight="1">
      <c r="A209" s="652"/>
      <c r="B209" s="641" t="s">
        <v>1209</v>
      </c>
      <c r="C209" s="642" t="s">
        <v>1209</v>
      </c>
      <c r="D209" s="643" t="s">
        <v>1209</v>
      </c>
      <c r="E209" s="644" t="s">
        <v>1209</v>
      </c>
      <c r="F209" s="644" t="s">
        <v>1209</v>
      </c>
      <c r="G209" s="644" t="s">
        <v>1209</v>
      </c>
      <c r="H209" s="644" t="s">
        <v>1209</v>
      </c>
      <c r="I209" s="644" t="s">
        <v>1209</v>
      </c>
      <c r="J209" s="644" t="s">
        <v>1209</v>
      </c>
      <c r="K209" s="645" t="s">
        <v>1209</v>
      </c>
      <c r="L209" s="646" t="s">
        <v>1209</v>
      </c>
      <c r="M209" s="647" t="s">
        <v>1209</v>
      </c>
      <c r="N209" s="648"/>
      <c r="O209" s="651"/>
    </row>
    <row r="210" spans="1:15" ht="26.45" hidden="1" customHeight="1">
      <c r="A210" s="652"/>
      <c r="B210" s="641" t="s">
        <v>1209</v>
      </c>
      <c r="C210" s="642" t="s">
        <v>1209</v>
      </c>
      <c r="D210" s="643" t="s">
        <v>1209</v>
      </c>
      <c r="E210" s="644" t="s">
        <v>1209</v>
      </c>
      <c r="F210" s="644" t="s">
        <v>1209</v>
      </c>
      <c r="G210" s="644" t="s">
        <v>1209</v>
      </c>
      <c r="H210" s="644" t="s">
        <v>1209</v>
      </c>
      <c r="I210" s="644" t="s">
        <v>1209</v>
      </c>
      <c r="J210" s="644" t="s">
        <v>1209</v>
      </c>
      <c r="K210" s="645" t="s">
        <v>1209</v>
      </c>
      <c r="L210" s="646" t="s">
        <v>1209</v>
      </c>
      <c r="M210" s="647" t="s">
        <v>1209</v>
      </c>
      <c r="N210" s="648"/>
      <c r="O210" s="651"/>
    </row>
    <row r="211" spans="1:15" ht="26.45" hidden="1" customHeight="1">
      <c r="A211" s="652"/>
      <c r="B211" s="641" t="s">
        <v>1209</v>
      </c>
      <c r="C211" s="642" t="s">
        <v>1209</v>
      </c>
      <c r="D211" s="643" t="s">
        <v>1209</v>
      </c>
      <c r="E211" s="644" t="s">
        <v>1209</v>
      </c>
      <c r="F211" s="644" t="s">
        <v>1209</v>
      </c>
      <c r="G211" s="644" t="s">
        <v>1209</v>
      </c>
      <c r="H211" s="644" t="s">
        <v>1209</v>
      </c>
      <c r="I211" s="644" t="s">
        <v>1209</v>
      </c>
      <c r="J211" s="644" t="s">
        <v>1209</v>
      </c>
      <c r="K211" s="645" t="s">
        <v>1209</v>
      </c>
      <c r="L211" s="646" t="s">
        <v>1209</v>
      </c>
      <c r="M211" s="647" t="s">
        <v>1209</v>
      </c>
      <c r="N211" s="648"/>
      <c r="O211" s="651"/>
    </row>
    <row r="212" spans="1:15" ht="26.45" hidden="1" customHeight="1">
      <c r="A212" s="652"/>
      <c r="B212" s="641" t="s">
        <v>1209</v>
      </c>
      <c r="C212" s="642" t="s">
        <v>1209</v>
      </c>
      <c r="D212" s="643" t="s">
        <v>1209</v>
      </c>
      <c r="E212" s="644" t="s">
        <v>1209</v>
      </c>
      <c r="F212" s="644" t="s">
        <v>1209</v>
      </c>
      <c r="G212" s="644" t="s">
        <v>1209</v>
      </c>
      <c r="H212" s="644" t="s">
        <v>1209</v>
      </c>
      <c r="I212" s="644" t="s">
        <v>1209</v>
      </c>
      <c r="J212" s="644" t="s">
        <v>1209</v>
      </c>
      <c r="K212" s="645" t="s">
        <v>1209</v>
      </c>
      <c r="L212" s="646" t="s">
        <v>1209</v>
      </c>
      <c r="M212" s="647" t="s">
        <v>1209</v>
      </c>
      <c r="N212" s="648"/>
      <c r="O212" s="651"/>
    </row>
    <row r="213" spans="1:15" ht="26.45" customHeight="1">
      <c r="A213" s="652"/>
      <c r="B213" s="641" t="s">
        <v>1209</v>
      </c>
      <c r="C213" s="642" t="s">
        <v>1209</v>
      </c>
      <c r="D213" s="643" t="s">
        <v>1209</v>
      </c>
      <c r="E213" s="644" t="s">
        <v>1209</v>
      </c>
      <c r="F213" s="644" t="s">
        <v>1209</v>
      </c>
      <c r="G213" s="644" t="s">
        <v>1209</v>
      </c>
      <c r="H213" s="644" t="s">
        <v>1209</v>
      </c>
      <c r="I213" s="644" t="s">
        <v>1209</v>
      </c>
      <c r="J213" s="644" t="s">
        <v>1209</v>
      </c>
      <c r="K213" s="645" t="s">
        <v>1209</v>
      </c>
      <c r="L213" s="646" t="s">
        <v>1209</v>
      </c>
      <c r="M213" s="647" t="s">
        <v>1209</v>
      </c>
      <c r="N213" s="648"/>
      <c r="O213" s="651"/>
    </row>
    <row r="214" spans="1:15" ht="5.25" customHeight="1" thickBot="1">
      <c r="B214" s="653"/>
      <c r="C214" s="654"/>
      <c r="D214" s="655"/>
      <c r="E214" s="655"/>
      <c r="F214" s="655"/>
      <c r="G214" s="655"/>
      <c r="H214" s="655"/>
      <c r="I214" s="655"/>
      <c r="J214" s="655"/>
      <c r="K214" s="656"/>
      <c r="L214" s="656"/>
      <c r="M214" s="647" t="s">
        <v>1209</v>
      </c>
      <c r="N214" s="656"/>
      <c r="O214" s="657"/>
    </row>
    <row r="215" spans="1:15" ht="13.5" thickTop="1">
      <c r="B215" s="658"/>
      <c r="C215" s="617"/>
    </row>
  </sheetData>
  <sheetProtection insertRows="0" deleteRows="0" selectLockedCells="1"/>
  <mergeCells count="17">
    <mergeCell ref="O11:O12"/>
    <mergeCell ref="B8:O8"/>
    <mergeCell ref="B9:O9"/>
    <mergeCell ref="B11:B12"/>
    <mergeCell ref="C11:C12"/>
    <mergeCell ref="E11:G11"/>
    <mergeCell ref="H11:J11"/>
    <mergeCell ref="K11:K12"/>
    <mergeCell ref="L11:L12"/>
    <mergeCell ref="M11:M12"/>
    <mergeCell ref="N11:N12"/>
    <mergeCell ref="B1:O1"/>
    <mergeCell ref="B2:O2"/>
    <mergeCell ref="B3:O3"/>
    <mergeCell ref="B4:O4"/>
    <mergeCell ref="B5:O5"/>
    <mergeCell ref="B6:O6"/>
  </mergeCells>
  <conditionalFormatting sqref="O14:O213 B14:C213">
    <cfRule type="expression" dxfId="103" priority="39" stopIfTrue="1">
      <formula>MOD(ROW(),2)</formula>
    </cfRule>
  </conditionalFormatting>
  <conditionalFormatting sqref="M14:M214">
    <cfRule type="expression" dxfId="102" priority="38" stopIfTrue="1">
      <formula>MOD(ROW(),2)</formula>
    </cfRule>
  </conditionalFormatting>
  <conditionalFormatting sqref="M14:M214">
    <cfRule type="cellIs" dxfId="101" priority="34" stopIfTrue="1" operator="equal">
      <formula>"HÁBIL"</formula>
    </cfRule>
    <cfRule type="cellIs" dxfId="100" priority="36" stopIfTrue="1" operator="equal">
      <formula>"NO HÁBIL"</formula>
    </cfRule>
    <cfRule type="cellIs" dxfId="99" priority="37" stopIfTrue="1" operator="equal">
      <formula>"PENDIENTE"</formula>
    </cfRule>
  </conditionalFormatting>
  <conditionalFormatting sqref="M14:M214">
    <cfRule type="cellIs" dxfId="98" priority="35" operator="equal">
      <formula>"SUBSANAR"</formula>
    </cfRule>
  </conditionalFormatting>
  <conditionalFormatting sqref="N14:N213">
    <cfRule type="expression" dxfId="97" priority="33" stopIfTrue="1">
      <formula>MOD(ROW(),2)</formula>
    </cfRule>
  </conditionalFormatting>
  <conditionalFormatting sqref="N14:N213">
    <cfRule type="cellIs" dxfId="96" priority="29" stopIfTrue="1" operator="equal">
      <formula>"HÁBIL"</formula>
    </cfRule>
    <cfRule type="cellIs" dxfId="95" priority="31" stopIfTrue="1" operator="equal">
      <formula>"NO HÁBIL"</formula>
    </cfRule>
    <cfRule type="cellIs" dxfId="94" priority="32" stopIfTrue="1" operator="equal">
      <formula>"PENDIENTE"</formula>
    </cfRule>
  </conditionalFormatting>
  <conditionalFormatting sqref="N14:N213">
    <cfRule type="cellIs" dxfId="93" priority="30" operator="equal">
      <formula>"SUBSANAR"</formula>
    </cfRule>
  </conditionalFormatting>
  <conditionalFormatting sqref="N14:N213">
    <cfRule type="cellIs" dxfId="92" priority="28" operator="equal">
      <formula>"SI"</formula>
    </cfRule>
  </conditionalFormatting>
  <conditionalFormatting sqref="D14:D213 E15:G213 K14:L213">
    <cfRule type="expression" dxfId="91" priority="27" stopIfTrue="1">
      <formula>MOD(ROW(),2)</formula>
    </cfRule>
  </conditionalFormatting>
  <conditionalFormatting sqref="D14:D213 E15:G213 K14:L213">
    <cfRule type="cellIs" dxfId="90" priority="24" stopIfTrue="1" operator="equal">
      <formula>"HÁBIL"</formula>
    </cfRule>
    <cfRule type="cellIs" dxfId="89" priority="25" stopIfTrue="1" operator="equal">
      <formula>"NO HÁBIL"</formula>
    </cfRule>
    <cfRule type="cellIs" dxfId="88" priority="26" stopIfTrue="1" operator="equal">
      <formula>"PENDIENTE"</formula>
    </cfRule>
  </conditionalFormatting>
  <conditionalFormatting sqref="M14:M214">
    <cfRule type="cellIs" dxfId="87" priority="8" operator="equal">
      <formula>"RECHAZADO"</formula>
    </cfRule>
    <cfRule type="expression" dxfId="86" priority="23" stopIfTrue="1">
      <formula>MOD(ROW(),2)</formula>
    </cfRule>
  </conditionalFormatting>
  <conditionalFormatting sqref="M14:M214">
    <cfRule type="cellIs" dxfId="85" priority="19" stopIfTrue="1" operator="equal">
      <formula>"HÁBIL"</formula>
    </cfRule>
    <cfRule type="cellIs" dxfId="84" priority="21" stopIfTrue="1" operator="equal">
      <formula>"NO HÁBIL"</formula>
    </cfRule>
    <cfRule type="cellIs" dxfId="83" priority="22" stopIfTrue="1" operator="equal">
      <formula>"PENDIENTE"</formula>
    </cfRule>
  </conditionalFormatting>
  <conditionalFormatting sqref="M14:M214">
    <cfRule type="cellIs" dxfId="82" priority="20" operator="equal">
      <formula>"SUBSANAR"</formula>
    </cfRule>
  </conditionalFormatting>
  <conditionalFormatting sqref="H14:J213">
    <cfRule type="expression" dxfId="81" priority="18" stopIfTrue="1">
      <formula>MOD(ROW(),2)</formula>
    </cfRule>
  </conditionalFormatting>
  <conditionalFormatting sqref="H14:J213">
    <cfRule type="cellIs" dxfId="80" priority="15" stopIfTrue="1" operator="equal">
      <formula>"HÁBIL"</formula>
    </cfRule>
    <cfRule type="cellIs" dxfId="79" priority="16" stopIfTrue="1" operator="equal">
      <formula>"NO HÁBIL"</formula>
    </cfRule>
    <cfRule type="cellIs" dxfId="78" priority="17" stopIfTrue="1" operator="equal">
      <formula>"PENDIENTE"</formula>
    </cfRule>
  </conditionalFormatting>
  <conditionalFormatting sqref="H14:J213">
    <cfRule type="cellIs" dxfId="77" priority="14" stopIfTrue="1" operator="equal">
      <formula>"NO APLICA"</formula>
    </cfRule>
  </conditionalFormatting>
  <conditionalFormatting sqref="J14:J213">
    <cfRule type="cellIs" dxfId="76" priority="12" operator="equal">
      <formula>"NO APORTA"</formula>
    </cfRule>
    <cfRule type="cellIs" dxfId="75" priority="13" operator="equal">
      <formula>"APORTA"</formula>
    </cfRule>
  </conditionalFormatting>
  <conditionalFormatting sqref="H14:I213">
    <cfRule type="cellIs" dxfId="74" priority="10" operator="equal">
      <formula>"NO CUMPLE"</formula>
    </cfRule>
    <cfRule type="cellIs" dxfId="73" priority="11" operator="equal">
      <formula>"CUMPLE"</formula>
    </cfRule>
  </conditionalFormatting>
  <conditionalFormatting sqref="D14:K213">
    <cfRule type="cellIs" dxfId="72" priority="9" operator="equal">
      <formula>"RECHAZADO"</formula>
    </cfRule>
  </conditionalFormatting>
  <conditionalFormatting sqref="E14:G213">
    <cfRule type="expression" dxfId="71" priority="7" stopIfTrue="1">
      <formula>MOD(ROW(),2)</formula>
    </cfRule>
  </conditionalFormatting>
  <conditionalFormatting sqref="E14:G213">
    <cfRule type="cellIs" dxfId="70" priority="4" stopIfTrue="1" operator="equal">
      <formula>"HÁBIL"</formula>
    </cfRule>
    <cfRule type="cellIs" dxfId="69" priority="5" stopIfTrue="1" operator="equal">
      <formula>"NO HÁBIL"</formula>
    </cfRule>
    <cfRule type="cellIs" dxfId="68" priority="6" stopIfTrue="1" operator="equal">
      <formula>"PENDIENTE"</formula>
    </cfRule>
  </conditionalFormatting>
  <conditionalFormatting sqref="E14:G213">
    <cfRule type="cellIs" dxfId="67" priority="3" stopIfTrue="1" operator="equal">
      <formula>"NO APLICA"</formula>
    </cfRule>
  </conditionalFormatting>
  <conditionalFormatting sqref="E14:G213">
    <cfRule type="cellIs" dxfId="66" priority="1" operator="equal">
      <formula>"NO CUMPLE"</formula>
    </cfRule>
    <cfRule type="cellIs" dxfId="65" priority="2" operator="equal">
      <formula>"CUMPLE"</formula>
    </cfRule>
  </conditionalFormatting>
  <dataValidations count="1">
    <dataValidation type="list" allowBlank="1" showInputMessage="1" showErrorMessage="1" sqref="N14:N213" xr:uid="{DC361D37-39CF-4468-B45F-4FBF7E99B6A0}">
      <formula1>"SI,NO"</formula1>
    </dataValidation>
  </dataValidations>
  <printOptions horizontalCentered="1"/>
  <pageMargins left="0.39370078740157483" right="0.39370078740157483" top="0.39370078740157483" bottom="1.5748031496062993" header="0" footer="0"/>
  <pageSetup scale="44"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C2FA1-764C-4A1B-9EE3-C53D75D3ECA6}">
  <sheetPr codeName="Hoja8">
    <tabColor rgb="FF92D050"/>
  </sheetPr>
  <dimension ref="B1:Q220"/>
  <sheetViews>
    <sheetView showGridLines="0" zoomScale="85" zoomScaleNormal="85" workbookViewId="0"/>
  </sheetViews>
  <sheetFormatPr baseColWidth="10" defaultRowHeight="15.75"/>
  <cols>
    <col min="1" max="1" width="5" customWidth="1"/>
    <col min="2" max="2" width="12.5" style="406" hidden="1" customWidth="1"/>
    <col min="3" max="3" width="12.5" style="406" customWidth="1"/>
    <col min="4" max="4" width="72.625" style="406" bestFit="1" customWidth="1"/>
    <col min="5" max="7" width="11.25" style="406" customWidth="1"/>
    <col min="8" max="8" width="12.75" style="406" bestFit="1" customWidth="1"/>
    <col min="9" max="9" width="12.5" style="406" customWidth="1"/>
    <col min="10" max="10" width="9.625" style="402" bestFit="1" customWidth="1"/>
    <col min="11" max="11" width="8.875" style="402" bestFit="1" customWidth="1"/>
    <col min="12" max="12" width="12.375" style="402" customWidth="1"/>
    <col min="13" max="13" width="14.25" style="402" bestFit="1" customWidth="1"/>
    <col min="14" max="14" width="14.625" style="402" customWidth="1"/>
    <col min="15" max="15" width="10.25" style="402" customWidth="1"/>
    <col min="16" max="16" width="12" style="402" customWidth="1"/>
    <col min="17" max="17" width="10.5" style="402" customWidth="1"/>
  </cols>
  <sheetData>
    <row r="1" spans="2:17" ht="18" customHeight="1">
      <c r="B1" s="387" t="s">
        <v>0</v>
      </c>
      <c r="C1" s="387"/>
      <c r="D1" s="387"/>
      <c r="E1" s="387"/>
      <c r="F1" s="387"/>
      <c r="G1" s="387"/>
      <c r="H1" s="387"/>
      <c r="I1" s="387"/>
      <c r="J1" s="387"/>
      <c r="K1" s="387"/>
      <c r="L1" s="387"/>
      <c r="M1" s="387"/>
      <c r="N1" s="387"/>
      <c r="O1" s="2"/>
      <c r="P1" s="659"/>
      <c r="Q1" s="659"/>
    </row>
    <row r="2" spans="2:17">
      <c r="B2" s="392" t="s">
        <v>1129</v>
      </c>
      <c r="C2" s="392"/>
      <c r="D2" s="392"/>
      <c r="E2" s="392"/>
      <c r="F2" s="392"/>
      <c r="G2" s="392"/>
      <c r="H2" s="392"/>
      <c r="I2" s="392"/>
      <c r="J2" s="392"/>
      <c r="K2" s="392"/>
      <c r="L2" s="392"/>
      <c r="M2" s="392"/>
      <c r="N2" s="392"/>
    </row>
    <row r="3" spans="2:17" ht="25.5" customHeight="1">
      <c r="B3" s="392" t="s">
        <v>3</v>
      </c>
      <c r="C3" s="392"/>
      <c r="D3" s="392"/>
      <c r="E3" s="392"/>
      <c r="F3" s="392"/>
      <c r="G3" s="392"/>
      <c r="H3" s="392"/>
      <c r="I3" s="392"/>
      <c r="J3" s="392"/>
      <c r="K3" s="392"/>
      <c r="L3" s="392"/>
      <c r="M3" s="392"/>
      <c r="N3" s="392"/>
    </row>
    <row r="4" spans="2:17" ht="25.5" customHeight="1">
      <c r="B4" s="11"/>
      <c r="C4" s="11"/>
      <c r="D4" s="11"/>
      <c r="E4" s="11"/>
      <c r="F4" s="11"/>
      <c r="G4" s="11"/>
      <c r="H4" s="11"/>
      <c r="I4" s="11"/>
      <c r="J4" s="11"/>
      <c r="K4" s="11"/>
      <c r="L4" s="11"/>
      <c r="M4" s="11"/>
      <c r="N4" s="11"/>
    </row>
    <row r="5" spans="2:17" ht="25.5" customHeight="1">
      <c r="B5" s="71" t="s">
        <v>7</v>
      </c>
      <c r="C5" s="71"/>
      <c r="D5" s="71"/>
      <c r="E5" s="71"/>
      <c r="F5" s="71"/>
      <c r="G5" s="71"/>
      <c r="H5" s="71"/>
      <c r="I5" s="71"/>
      <c r="J5" s="71"/>
      <c r="K5" s="71"/>
      <c r="L5" s="71"/>
      <c r="M5" s="71"/>
      <c r="N5" s="71"/>
    </row>
    <row r="6" spans="2:17" ht="25.5" customHeight="1">
      <c r="B6" s="395"/>
      <c r="C6" s="395"/>
      <c r="D6" s="660"/>
      <c r="E6" s="660"/>
      <c r="F6" s="660"/>
      <c r="G6" s="660"/>
      <c r="H6" s="660"/>
      <c r="I6" s="660"/>
      <c r="J6" s="660"/>
      <c r="K6" s="660"/>
      <c r="L6" s="660"/>
      <c r="M6" s="660"/>
      <c r="N6" s="660"/>
    </row>
    <row r="7" spans="2:17" ht="25.5" customHeight="1">
      <c r="B7" s="392" t="s">
        <v>1208</v>
      </c>
      <c r="C7" s="392"/>
      <c r="D7" s="392"/>
      <c r="E7" s="392"/>
      <c r="F7" s="392"/>
      <c r="G7" s="392"/>
      <c r="H7" s="392"/>
      <c r="I7" s="392"/>
      <c r="J7" s="392"/>
      <c r="K7" s="392"/>
      <c r="L7" s="392"/>
      <c r="M7" s="392"/>
      <c r="N7" s="392"/>
    </row>
    <row r="8" spans="2:17" ht="25.5" customHeight="1">
      <c r="B8" s="395"/>
      <c r="C8" s="395"/>
      <c r="D8" s="660"/>
      <c r="E8" s="660"/>
      <c r="F8" s="660"/>
      <c r="G8" s="660"/>
      <c r="H8" s="660"/>
      <c r="I8" s="660"/>
      <c r="J8" s="660"/>
      <c r="K8" s="660"/>
      <c r="L8" s="660"/>
      <c r="M8" s="660"/>
      <c r="N8" s="660"/>
    </row>
    <row r="9" spans="2:17" ht="25.5" customHeight="1">
      <c r="B9" s="395"/>
      <c r="C9" s="395"/>
      <c r="D9" s="660"/>
      <c r="E9" s="660"/>
      <c r="F9" s="660"/>
      <c r="G9" s="660"/>
      <c r="H9" s="660"/>
      <c r="I9" s="660"/>
      <c r="J9" s="660"/>
      <c r="K9" s="660"/>
      <c r="L9" s="660"/>
      <c r="M9" s="660"/>
      <c r="N9" s="660"/>
    </row>
    <row r="10" spans="2:17">
      <c r="B10" s="397" t="s">
        <v>1130</v>
      </c>
      <c r="C10" s="397"/>
      <c r="D10" s="397"/>
      <c r="E10" s="397"/>
      <c r="F10" s="397"/>
      <c r="G10" s="397"/>
      <c r="H10" s="397"/>
      <c r="I10" s="397"/>
      <c r="J10" s="397"/>
      <c r="K10" s="397"/>
      <c r="L10" s="397"/>
      <c r="M10" s="397"/>
      <c r="N10" s="397"/>
    </row>
    <row r="11" spans="2:17" ht="16.5" thickBot="1">
      <c r="D11" s="661"/>
      <c r="G11" s="662" t="s">
        <v>1131</v>
      </c>
      <c r="H11" s="663" t="s">
        <v>1132</v>
      </c>
      <c r="J11" s="661"/>
      <c r="K11" s="661"/>
      <c r="L11" s="661"/>
      <c r="M11" s="661"/>
      <c r="N11" s="661"/>
      <c r="O11" s="661"/>
      <c r="P11" s="661"/>
      <c r="Q11" s="661"/>
    </row>
    <row r="12" spans="2:17" ht="36" customHeight="1" thickTop="1">
      <c r="B12" s="664" t="s">
        <v>1133</v>
      </c>
      <c r="C12" s="665" t="s">
        <v>1134</v>
      </c>
      <c r="D12" s="666" t="s">
        <v>1135</v>
      </c>
      <c r="E12" s="667" t="s">
        <v>1136</v>
      </c>
      <c r="F12" s="667" t="s">
        <v>1137</v>
      </c>
      <c r="G12" s="667" t="s">
        <v>1138</v>
      </c>
      <c r="H12" s="667" t="s">
        <v>1119</v>
      </c>
      <c r="I12" s="667" t="s">
        <v>1139</v>
      </c>
      <c r="J12" s="668" t="s">
        <v>1140</v>
      </c>
      <c r="K12" s="669"/>
      <c r="L12" s="669"/>
      <c r="M12" s="669"/>
      <c r="N12" s="669"/>
      <c r="O12" s="670"/>
      <c r="P12" s="669" t="s">
        <v>1141</v>
      </c>
      <c r="Q12" s="671"/>
    </row>
    <row r="13" spans="2:17" ht="39" thickBot="1">
      <c r="B13" s="672"/>
      <c r="C13" s="673"/>
      <c r="D13" s="674"/>
      <c r="E13" s="675"/>
      <c r="F13" s="675"/>
      <c r="G13" s="675"/>
      <c r="H13" s="675"/>
      <c r="I13" s="675"/>
      <c r="J13" s="676" t="s">
        <v>9</v>
      </c>
      <c r="K13" s="677" t="s">
        <v>1142</v>
      </c>
      <c r="L13" s="677" t="s">
        <v>1143</v>
      </c>
      <c r="M13" s="677" t="s">
        <v>10</v>
      </c>
      <c r="N13" s="677" t="s">
        <v>12</v>
      </c>
      <c r="O13" s="677" t="s">
        <v>1144</v>
      </c>
      <c r="P13" s="677" t="s">
        <v>57</v>
      </c>
      <c r="Q13" s="678" t="s">
        <v>58</v>
      </c>
    </row>
    <row r="14" spans="2:17" ht="8.25" customHeight="1">
      <c r="B14" s="679"/>
      <c r="C14" s="679"/>
      <c r="D14" s="680"/>
      <c r="E14" s="680"/>
      <c r="F14" s="680"/>
      <c r="G14" s="680"/>
      <c r="H14" s="680"/>
      <c r="I14" s="681"/>
      <c r="J14" s="682"/>
      <c r="K14" s="682"/>
      <c r="L14" s="682"/>
      <c r="M14" s="682"/>
      <c r="N14" s="682"/>
      <c r="O14" s="682"/>
      <c r="P14" s="682"/>
      <c r="Q14" s="683"/>
    </row>
    <row r="15" spans="2:17">
      <c r="B15" s="684">
        <v>1</v>
      </c>
      <c r="C15" s="684">
        <v>1</v>
      </c>
      <c r="D15" s="685" t="s">
        <v>163</v>
      </c>
      <c r="E15" s="686" t="s">
        <v>1145</v>
      </c>
      <c r="F15" s="686" t="s">
        <v>1145</v>
      </c>
      <c r="G15" s="686" t="s">
        <v>1145</v>
      </c>
      <c r="H15" s="686">
        <v>1512855363</v>
      </c>
      <c r="I15" s="686" t="s">
        <v>1145</v>
      </c>
      <c r="J15" s="687">
        <v>20</v>
      </c>
      <c r="K15" s="688">
        <v>10</v>
      </c>
      <c r="L15" s="688">
        <v>1</v>
      </c>
      <c r="M15" s="688">
        <v>0</v>
      </c>
      <c r="N15" s="689">
        <v>0.25</v>
      </c>
      <c r="O15" s="689">
        <v>0.25</v>
      </c>
      <c r="P15" s="688" t="s">
        <v>1209</v>
      </c>
      <c r="Q15" s="690" t="s">
        <v>1209</v>
      </c>
    </row>
    <row r="16" spans="2:17">
      <c r="B16" s="684">
        <v>2</v>
      </c>
      <c r="C16" s="684">
        <v>2</v>
      </c>
      <c r="D16" s="685" t="s">
        <v>1210</v>
      </c>
      <c r="E16" s="686" t="s">
        <v>1145</v>
      </c>
      <c r="F16" s="686" t="s">
        <v>1145</v>
      </c>
      <c r="G16" s="686" t="s">
        <v>1145</v>
      </c>
      <c r="H16" s="686">
        <v>1512855363</v>
      </c>
      <c r="I16" s="686" t="s">
        <v>1145</v>
      </c>
      <c r="J16" s="687">
        <v>20</v>
      </c>
      <c r="K16" s="688">
        <v>10</v>
      </c>
      <c r="L16" s="688">
        <v>1</v>
      </c>
      <c r="M16" s="688">
        <v>1</v>
      </c>
      <c r="N16" s="689">
        <v>0</v>
      </c>
      <c r="O16" s="689">
        <v>0.25</v>
      </c>
      <c r="P16" s="688" t="s">
        <v>1209</v>
      </c>
      <c r="Q16" s="690" t="s">
        <v>1209</v>
      </c>
    </row>
    <row r="17" spans="2:17">
      <c r="B17" s="684">
        <v>3</v>
      </c>
      <c r="C17" s="684">
        <v>3</v>
      </c>
      <c r="D17" s="685" t="s">
        <v>1211</v>
      </c>
      <c r="E17" s="686" t="s">
        <v>1145</v>
      </c>
      <c r="F17" s="686" t="s">
        <v>1145</v>
      </c>
      <c r="G17" s="686" t="s">
        <v>1145</v>
      </c>
      <c r="H17" s="686">
        <v>1512855363</v>
      </c>
      <c r="I17" s="686" t="s">
        <v>1145</v>
      </c>
      <c r="J17" s="687">
        <v>20</v>
      </c>
      <c r="K17" s="688">
        <v>10</v>
      </c>
      <c r="L17" s="688">
        <v>1</v>
      </c>
      <c r="M17" s="688">
        <v>1</v>
      </c>
      <c r="N17" s="689">
        <v>0.25</v>
      </c>
      <c r="O17" s="689">
        <v>0.25</v>
      </c>
      <c r="P17" s="688" t="s">
        <v>1209</v>
      </c>
      <c r="Q17" s="690" t="s">
        <v>1209</v>
      </c>
    </row>
    <row r="18" spans="2:17">
      <c r="B18" s="684">
        <v>4</v>
      </c>
      <c r="C18" s="684">
        <v>4</v>
      </c>
      <c r="D18" s="685" t="s">
        <v>1212</v>
      </c>
      <c r="E18" s="686" t="s">
        <v>1145</v>
      </c>
      <c r="F18" s="686" t="s">
        <v>1145</v>
      </c>
      <c r="G18" s="686" t="s">
        <v>1145</v>
      </c>
      <c r="H18" s="686">
        <v>1512855363</v>
      </c>
      <c r="I18" s="686" t="s">
        <v>1145</v>
      </c>
      <c r="J18" s="687">
        <v>20</v>
      </c>
      <c r="K18" s="688">
        <v>10</v>
      </c>
      <c r="L18" s="688">
        <v>1</v>
      </c>
      <c r="M18" s="688">
        <v>1</v>
      </c>
      <c r="N18" s="689">
        <v>0.25</v>
      </c>
      <c r="O18" s="689">
        <v>0.25</v>
      </c>
      <c r="P18" s="688" t="s">
        <v>1209</v>
      </c>
      <c r="Q18" s="690" t="s">
        <v>1209</v>
      </c>
    </row>
    <row r="19" spans="2:17">
      <c r="B19" s="684">
        <v>5</v>
      </c>
      <c r="C19" s="684">
        <v>5</v>
      </c>
      <c r="D19" s="685" t="s">
        <v>1213</v>
      </c>
      <c r="E19" s="686" t="s">
        <v>1145</v>
      </c>
      <c r="F19" s="686" t="s">
        <v>1145</v>
      </c>
      <c r="G19" s="686" t="s">
        <v>1145</v>
      </c>
      <c r="H19" s="686">
        <v>1512855363</v>
      </c>
      <c r="I19" s="686" t="s">
        <v>1145</v>
      </c>
      <c r="J19" s="687">
        <v>20</v>
      </c>
      <c r="K19" s="688">
        <v>10</v>
      </c>
      <c r="L19" s="688">
        <v>1</v>
      </c>
      <c r="M19" s="688">
        <v>1</v>
      </c>
      <c r="N19" s="689">
        <v>0.25</v>
      </c>
      <c r="O19" s="689">
        <v>0.25</v>
      </c>
      <c r="P19" s="688" t="s">
        <v>1209</v>
      </c>
      <c r="Q19" s="690" t="s">
        <v>1209</v>
      </c>
    </row>
    <row r="20" spans="2:17">
      <c r="B20" s="684">
        <v>6</v>
      </c>
      <c r="C20" s="684">
        <v>6</v>
      </c>
      <c r="D20" s="685" t="s">
        <v>1214</v>
      </c>
      <c r="E20" s="686" t="s">
        <v>1145</v>
      </c>
      <c r="F20" s="686" t="s">
        <v>1145</v>
      </c>
      <c r="G20" s="686" t="s">
        <v>1145</v>
      </c>
      <c r="H20" s="686">
        <v>1512855363</v>
      </c>
      <c r="I20" s="686" t="s">
        <v>1145</v>
      </c>
      <c r="J20" s="687">
        <v>20</v>
      </c>
      <c r="K20" s="688">
        <v>10</v>
      </c>
      <c r="L20" s="688">
        <v>1</v>
      </c>
      <c r="M20" s="688">
        <v>1</v>
      </c>
      <c r="N20" s="689">
        <v>0.25</v>
      </c>
      <c r="O20" s="689">
        <v>0.25</v>
      </c>
      <c r="P20" s="688" t="s">
        <v>1209</v>
      </c>
      <c r="Q20" s="690" t="s">
        <v>1209</v>
      </c>
    </row>
    <row r="21" spans="2:17">
      <c r="B21" s="684">
        <v>7</v>
      </c>
      <c r="C21" s="684">
        <v>7</v>
      </c>
      <c r="D21" s="685" t="s">
        <v>249</v>
      </c>
      <c r="E21" s="686" t="s">
        <v>1145</v>
      </c>
      <c r="F21" s="686" t="s">
        <v>1145</v>
      </c>
      <c r="G21" s="686" t="s">
        <v>1145</v>
      </c>
      <c r="H21" s="686">
        <v>1512855363</v>
      </c>
      <c r="I21" s="686" t="s">
        <v>1145</v>
      </c>
      <c r="J21" s="687">
        <v>20</v>
      </c>
      <c r="K21" s="688">
        <v>0</v>
      </c>
      <c r="L21" s="688">
        <v>1</v>
      </c>
      <c r="M21" s="688">
        <v>0</v>
      </c>
      <c r="N21" s="689">
        <v>0</v>
      </c>
      <c r="O21" s="689">
        <v>0.25</v>
      </c>
      <c r="P21" s="688" t="s">
        <v>1209</v>
      </c>
      <c r="Q21" s="690" t="s">
        <v>1209</v>
      </c>
    </row>
    <row r="22" spans="2:17">
      <c r="B22" s="684">
        <v>8</v>
      </c>
      <c r="C22" s="684">
        <v>8</v>
      </c>
      <c r="D22" s="685" t="s">
        <v>262</v>
      </c>
      <c r="E22" s="686" t="s">
        <v>1145</v>
      </c>
      <c r="F22" s="686" t="s">
        <v>1145</v>
      </c>
      <c r="G22" s="686" t="s">
        <v>1145</v>
      </c>
      <c r="H22" s="686">
        <v>1512855363</v>
      </c>
      <c r="I22" s="686" t="s">
        <v>1145</v>
      </c>
      <c r="J22" s="687">
        <v>20</v>
      </c>
      <c r="K22" s="688">
        <v>10</v>
      </c>
      <c r="L22" s="688">
        <v>1</v>
      </c>
      <c r="M22" s="688">
        <v>0</v>
      </c>
      <c r="N22" s="689">
        <v>0.25</v>
      </c>
      <c r="O22" s="689">
        <v>0.25</v>
      </c>
      <c r="P22" s="688" t="s">
        <v>1209</v>
      </c>
      <c r="Q22" s="690" t="s">
        <v>1209</v>
      </c>
    </row>
    <row r="23" spans="2:17">
      <c r="B23" s="684">
        <v>9</v>
      </c>
      <c r="C23" s="684">
        <v>9</v>
      </c>
      <c r="D23" s="685" t="s">
        <v>1215</v>
      </c>
      <c r="E23" s="686" t="s">
        <v>1145</v>
      </c>
      <c r="F23" s="686" t="s">
        <v>1145</v>
      </c>
      <c r="G23" s="686" t="s">
        <v>1145</v>
      </c>
      <c r="H23" s="686">
        <v>1512855330</v>
      </c>
      <c r="I23" s="686" t="s">
        <v>1145</v>
      </c>
      <c r="J23" s="687">
        <v>20</v>
      </c>
      <c r="K23" s="688">
        <v>10</v>
      </c>
      <c r="L23" s="688">
        <v>1</v>
      </c>
      <c r="M23" s="688">
        <v>1</v>
      </c>
      <c r="N23" s="689">
        <v>0.25</v>
      </c>
      <c r="O23" s="689">
        <v>0.25</v>
      </c>
      <c r="P23" s="688" t="s">
        <v>1209</v>
      </c>
      <c r="Q23" s="690" t="s">
        <v>1209</v>
      </c>
    </row>
    <row r="24" spans="2:17">
      <c r="B24" s="684">
        <v>10</v>
      </c>
      <c r="C24" s="684">
        <v>10</v>
      </c>
      <c r="D24" s="685" t="s">
        <v>1216</v>
      </c>
      <c r="E24" s="686" t="s">
        <v>1145</v>
      </c>
      <c r="F24" s="686" t="s">
        <v>1145</v>
      </c>
      <c r="G24" s="686" t="s">
        <v>1145</v>
      </c>
      <c r="H24" s="686">
        <v>1512817456</v>
      </c>
      <c r="I24" s="686" t="s">
        <v>1145</v>
      </c>
      <c r="J24" s="687">
        <v>20</v>
      </c>
      <c r="K24" s="688">
        <v>10</v>
      </c>
      <c r="L24" s="688">
        <v>1</v>
      </c>
      <c r="M24" s="688">
        <v>1</v>
      </c>
      <c r="N24" s="689">
        <v>0.25</v>
      </c>
      <c r="O24" s="689">
        <v>0.25</v>
      </c>
      <c r="P24" s="688" t="s">
        <v>1209</v>
      </c>
      <c r="Q24" s="690" t="s">
        <v>1209</v>
      </c>
    </row>
    <row r="25" spans="2:17">
      <c r="B25" s="684">
        <v>11</v>
      </c>
      <c r="C25" s="684">
        <v>11</v>
      </c>
      <c r="D25" s="685" t="s">
        <v>288</v>
      </c>
      <c r="E25" s="686" t="s">
        <v>1145</v>
      </c>
      <c r="F25" s="686" t="s">
        <v>1145</v>
      </c>
      <c r="G25" s="686" t="s">
        <v>1145</v>
      </c>
      <c r="H25" s="686">
        <v>1512855363</v>
      </c>
      <c r="I25" s="686" t="s">
        <v>1145</v>
      </c>
      <c r="J25" s="687">
        <v>20</v>
      </c>
      <c r="K25" s="688">
        <v>10</v>
      </c>
      <c r="L25" s="688">
        <v>1</v>
      </c>
      <c r="M25" s="688">
        <v>1</v>
      </c>
      <c r="N25" s="689">
        <v>0</v>
      </c>
      <c r="O25" s="689">
        <v>0.25</v>
      </c>
      <c r="P25" s="688" t="s">
        <v>1209</v>
      </c>
      <c r="Q25" s="690" t="s">
        <v>1209</v>
      </c>
    </row>
    <row r="26" spans="2:17">
      <c r="B26" s="684">
        <v>12</v>
      </c>
      <c r="C26" s="684">
        <v>12</v>
      </c>
      <c r="D26" s="685" t="s">
        <v>1217</v>
      </c>
      <c r="E26" s="686" t="s">
        <v>1145</v>
      </c>
      <c r="F26" s="686" t="s">
        <v>1145</v>
      </c>
      <c r="G26" s="686" t="s">
        <v>1145</v>
      </c>
      <c r="H26" s="686">
        <v>1512855363</v>
      </c>
      <c r="I26" s="686" t="s">
        <v>1145</v>
      </c>
      <c r="J26" s="687">
        <v>20</v>
      </c>
      <c r="K26" s="688">
        <v>10</v>
      </c>
      <c r="L26" s="688">
        <v>1</v>
      </c>
      <c r="M26" s="688">
        <v>1</v>
      </c>
      <c r="N26" s="689">
        <v>0.25</v>
      </c>
      <c r="O26" s="689">
        <v>0.25</v>
      </c>
      <c r="P26" s="688" t="s">
        <v>1209</v>
      </c>
      <c r="Q26" s="690" t="s">
        <v>1209</v>
      </c>
    </row>
    <row r="27" spans="2:17">
      <c r="B27" s="684">
        <v>13</v>
      </c>
      <c r="C27" s="684">
        <v>13</v>
      </c>
      <c r="D27" s="685" t="s">
        <v>1218</v>
      </c>
      <c r="E27" s="686" t="s">
        <v>1145</v>
      </c>
      <c r="F27" s="686" t="s">
        <v>1145</v>
      </c>
      <c r="G27" s="686" t="s">
        <v>1145</v>
      </c>
      <c r="H27" s="686">
        <v>1512855363</v>
      </c>
      <c r="I27" s="686" t="s">
        <v>1145</v>
      </c>
      <c r="J27" s="687">
        <v>20</v>
      </c>
      <c r="K27" s="688">
        <v>10</v>
      </c>
      <c r="L27" s="688">
        <v>1</v>
      </c>
      <c r="M27" s="688">
        <v>1</v>
      </c>
      <c r="N27" s="689">
        <v>0.25</v>
      </c>
      <c r="O27" s="689">
        <v>0.25</v>
      </c>
      <c r="P27" s="688" t="s">
        <v>1209</v>
      </c>
      <c r="Q27" s="690" t="s">
        <v>1209</v>
      </c>
    </row>
    <row r="28" spans="2:17">
      <c r="B28" s="684">
        <v>14</v>
      </c>
      <c r="C28" s="684">
        <v>14</v>
      </c>
      <c r="D28" s="685" t="s">
        <v>1219</v>
      </c>
      <c r="E28" s="686" t="s">
        <v>1145</v>
      </c>
      <c r="F28" s="686" t="s">
        <v>1145</v>
      </c>
      <c r="G28" s="686" t="s">
        <v>1145</v>
      </c>
      <c r="H28" s="686">
        <v>1512855363</v>
      </c>
      <c r="I28" s="686" t="s">
        <v>1145</v>
      </c>
      <c r="J28" s="687">
        <v>20</v>
      </c>
      <c r="K28" s="688">
        <v>10</v>
      </c>
      <c r="L28" s="688">
        <v>1</v>
      </c>
      <c r="M28" s="688">
        <v>1</v>
      </c>
      <c r="N28" s="689">
        <v>0</v>
      </c>
      <c r="O28" s="689">
        <v>0.25</v>
      </c>
      <c r="P28" s="688" t="s">
        <v>1209</v>
      </c>
      <c r="Q28" s="690" t="s">
        <v>1209</v>
      </c>
    </row>
    <row r="29" spans="2:17">
      <c r="B29" s="684">
        <v>15</v>
      </c>
      <c r="C29" s="684">
        <v>15</v>
      </c>
      <c r="D29" s="685" t="s">
        <v>1220</v>
      </c>
      <c r="E29" s="686" t="s">
        <v>1145</v>
      </c>
      <c r="F29" s="686" t="s">
        <v>1145</v>
      </c>
      <c r="G29" s="686" t="s">
        <v>1145</v>
      </c>
      <c r="H29" s="686">
        <v>1512855363</v>
      </c>
      <c r="I29" s="686" t="s">
        <v>1145</v>
      </c>
      <c r="J29" s="687">
        <v>20</v>
      </c>
      <c r="K29" s="688">
        <v>10</v>
      </c>
      <c r="L29" s="688">
        <v>1</v>
      </c>
      <c r="M29" s="688">
        <v>1</v>
      </c>
      <c r="N29" s="689">
        <v>0.25</v>
      </c>
      <c r="O29" s="689">
        <v>0.25</v>
      </c>
      <c r="P29" s="688" t="s">
        <v>1209</v>
      </c>
      <c r="Q29" s="690" t="s">
        <v>1209</v>
      </c>
    </row>
    <row r="30" spans="2:17">
      <c r="B30" s="684">
        <v>16</v>
      </c>
      <c r="C30" s="684">
        <v>16</v>
      </c>
      <c r="D30" s="685" t="s">
        <v>1221</v>
      </c>
      <c r="E30" s="686" t="s">
        <v>1145</v>
      </c>
      <c r="F30" s="686" t="s">
        <v>1145</v>
      </c>
      <c r="G30" s="686" t="s">
        <v>1145</v>
      </c>
      <c r="H30" s="686">
        <v>1512855363</v>
      </c>
      <c r="I30" s="686" t="s">
        <v>1145</v>
      </c>
      <c r="J30" s="687">
        <v>20</v>
      </c>
      <c r="K30" s="688">
        <v>10</v>
      </c>
      <c r="L30" s="688">
        <v>1</v>
      </c>
      <c r="M30" s="688">
        <v>1</v>
      </c>
      <c r="N30" s="689">
        <v>0.25</v>
      </c>
      <c r="O30" s="689">
        <v>0.25</v>
      </c>
      <c r="P30" s="688" t="s">
        <v>1209</v>
      </c>
      <c r="Q30" s="690" t="s">
        <v>1209</v>
      </c>
    </row>
    <row r="31" spans="2:17">
      <c r="B31" s="684">
        <v>17</v>
      </c>
      <c r="C31" s="684">
        <v>17</v>
      </c>
      <c r="D31" s="685" t="s">
        <v>1222</v>
      </c>
      <c r="E31" s="686" t="s">
        <v>1145</v>
      </c>
      <c r="F31" s="686" t="s">
        <v>1145</v>
      </c>
      <c r="G31" s="686" t="s">
        <v>1145</v>
      </c>
      <c r="H31" s="686">
        <v>1512855363</v>
      </c>
      <c r="I31" s="686" t="s">
        <v>1145</v>
      </c>
      <c r="J31" s="687">
        <v>20</v>
      </c>
      <c r="K31" s="688">
        <v>10</v>
      </c>
      <c r="L31" s="688">
        <v>1</v>
      </c>
      <c r="M31" s="688">
        <v>1</v>
      </c>
      <c r="N31" s="689">
        <v>0.25</v>
      </c>
      <c r="O31" s="689">
        <v>0.25</v>
      </c>
      <c r="P31" s="688" t="s">
        <v>1209</v>
      </c>
      <c r="Q31" s="690" t="s">
        <v>1209</v>
      </c>
    </row>
    <row r="32" spans="2:17">
      <c r="B32" s="684">
        <v>18</v>
      </c>
      <c r="C32" s="684">
        <v>18</v>
      </c>
      <c r="D32" s="685" t="s">
        <v>1223</v>
      </c>
      <c r="E32" s="686" t="s">
        <v>1146</v>
      </c>
      <c r="F32" s="686" t="s">
        <v>1145</v>
      </c>
      <c r="G32" s="686" t="s">
        <v>1145</v>
      </c>
      <c r="H32" s="686">
        <v>1512829145</v>
      </c>
      <c r="I32" s="686" t="s">
        <v>1146</v>
      </c>
      <c r="J32" s="687">
        <v>0</v>
      </c>
      <c r="K32" s="688">
        <v>0</v>
      </c>
      <c r="L32" s="688">
        <v>0</v>
      </c>
      <c r="M32" s="688">
        <v>0</v>
      </c>
      <c r="N32" s="689">
        <v>0</v>
      </c>
      <c r="O32" s="689">
        <v>0</v>
      </c>
      <c r="P32" s="688" t="s">
        <v>1209</v>
      </c>
      <c r="Q32" s="690" t="s">
        <v>1209</v>
      </c>
    </row>
    <row r="33" spans="2:17">
      <c r="B33" s="684">
        <v>19</v>
      </c>
      <c r="C33" s="684">
        <v>19</v>
      </c>
      <c r="D33" s="685" t="s">
        <v>387</v>
      </c>
      <c r="E33" s="686" t="s">
        <v>1145</v>
      </c>
      <c r="F33" s="686" t="s">
        <v>1145</v>
      </c>
      <c r="G33" s="686" t="s">
        <v>1145</v>
      </c>
      <c r="H33" s="686">
        <v>1512855363</v>
      </c>
      <c r="I33" s="686" t="s">
        <v>1145</v>
      </c>
      <c r="J33" s="687">
        <v>20</v>
      </c>
      <c r="K33" s="688">
        <v>10</v>
      </c>
      <c r="L33" s="688">
        <v>1</v>
      </c>
      <c r="M33" s="688">
        <v>1</v>
      </c>
      <c r="N33" s="689">
        <v>0.25</v>
      </c>
      <c r="O33" s="689">
        <v>0.25</v>
      </c>
      <c r="P33" s="688" t="s">
        <v>1209</v>
      </c>
      <c r="Q33" s="690" t="s">
        <v>1209</v>
      </c>
    </row>
    <row r="34" spans="2:17">
      <c r="B34" s="684">
        <v>20</v>
      </c>
      <c r="C34" s="684">
        <v>20</v>
      </c>
      <c r="D34" s="685" t="s">
        <v>1224</v>
      </c>
      <c r="E34" s="686" t="s">
        <v>1145</v>
      </c>
      <c r="F34" s="686" t="s">
        <v>1145</v>
      </c>
      <c r="G34" s="686" t="s">
        <v>1145</v>
      </c>
      <c r="H34" s="686">
        <v>1512848014</v>
      </c>
      <c r="I34" s="686" t="s">
        <v>1145</v>
      </c>
      <c r="J34" s="687">
        <v>20</v>
      </c>
      <c r="K34" s="688">
        <v>10</v>
      </c>
      <c r="L34" s="688">
        <v>1</v>
      </c>
      <c r="M34" s="688">
        <v>1</v>
      </c>
      <c r="N34" s="689">
        <v>0.25</v>
      </c>
      <c r="O34" s="689">
        <v>0.25</v>
      </c>
      <c r="P34" s="688" t="s">
        <v>1209</v>
      </c>
      <c r="Q34" s="690" t="s">
        <v>1209</v>
      </c>
    </row>
    <row r="35" spans="2:17">
      <c r="B35" s="684">
        <v>21</v>
      </c>
      <c r="C35" s="684">
        <v>21</v>
      </c>
      <c r="D35" s="685" t="s">
        <v>1225</v>
      </c>
      <c r="E35" s="686" t="s">
        <v>1145</v>
      </c>
      <c r="F35" s="686" t="s">
        <v>1145</v>
      </c>
      <c r="G35" s="686" t="s">
        <v>1145</v>
      </c>
      <c r="H35" s="686">
        <v>1512855363</v>
      </c>
      <c r="I35" s="686" t="s">
        <v>1145</v>
      </c>
      <c r="J35" s="687">
        <v>20</v>
      </c>
      <c r="K35" s="688">
        <v>10</v>
      </c>
      <c r="L35" s="688">
        <v>1</v>
      </c>
      <c r="M35" s="688">
        <v>1</v>
      </c>
      <c r="N35" s="689">
        <v>0.25</v>
      </c>
      <c r="O35" s="689">
        <v>0.25</v>
      </c>
      <c r="P35" s="688" t="s">
        <v>1209</v>
      </c>
      <c r="Q35" s="690" t="s">
        <v>1209</v>
      </c>
    </row>
    <row r="36" spans="2:17">
      <c r="B36" s="684">
        <v>22</v>
      </c>
      <c r="C36" s="684">
        <v>22</v>
      </c>
      <c r="D36" s="685" t="s">
        <v>1226</v>
      </c>
      <c r="E36" s="686" t="s">
        <v>1145</v>
      </c>
      <c r="F36" s="686" t="s">
        <v>1145</v>
      </c>
      <c r="G36" s="686" t="s">
        <v>1145</v>
      </c>
      <c r="H36" s="686">
        <v>1512790418</v>
      </c>
      <c r="I36" s="686" t="s">
        <v>1145</v>
      </c>
      <c r="J36" s="687">
        <v>20</v>
      </c>
      <c r="K36" s="688">
        <v>0</v>
      </c>
      <c r="L36" s="688">
        <v>1</v>
      </c>
      <c r="M36" s="688">
        <v>1</v>
      </c>
      <c r="N36" s="689">
        <v>0</v>
      </c>
      <c r="O36" s="689">
        <v>0.25</v>
      </c>
      <c r="P36" s="688" t="s">
        <v>1209</v>
      </c>
      <c r="Q36" s="690" t="s">
        <v>1209</v>
      </c>
    </row>
    <row r="37" spans="2:17">
      <c r="B37" s="684">
        <v>23</v>
      </c>
      <c r="C37" s="684">
        <v>23</v>
      </c>
      <c r="D37" s="685" t="s">
        <v>1227</v>
      </c>
      <c r="E37" s="686" t="s">
        <v>1145</v>
      </c>
      <c r="F37" s="686" t="s">
        <v>1145</v>
      </c>
      <c r="G37" s="686" t="s">
        <v>1145</v>
      </c>
      <c r="H37" s="686">
        <v>1512855363</v>
      </c>
      <c r="I37" s="686" t="s">
        <v>1145</v>
      </c>
      <c r="J37" s="687">
        <v>20</v>
      </c>
      <c r="K37" s="688">
        <v>10</v>
      </c>
      <c r="L37" s="688">
        <v>1</v>
      </c>
      <c r="M37" s="688">
        <v>1</v>
      </c>
      <c r="N37" s="689">
        <v>0</v>
      </c>
      <c r="O37" s="689">
        <v>0.25</v>
      </c>
      <c r="P37" s="688" t="s">
        <v>1209</v>
      </c>
      <c r="Q37" s="690" t="s">
        <v>1209</v>
      </c>
    </row>
    <row r="38" spans="2:17">
      <c r="B38" s="684">
        <v>24</v>
      </c>
      <c r="C38" s="684">
        <v>24</v>
      </c>
      <c r="D38" s="685" t="s">
        <v>1228</v>
      </c>
      <c r="E38" s="686" t="s">
        <v>1145</v>
      </c>
      <c r="F38" s="686" t="s">
        <v>1145</v>
      </c>
      <c r="G38" s="686" t="s">
        <v>1145</v>
      </c>
      <c r="H38" s="686">
        <v>1512855363</v>
      </c>
      <c r="I38" s="686" t="s">
        <v>1145</v>
      </c>
      <c r="J38" s="687">
        <v>20</v>
      </c>
      <c r="K38" s="688">
        <v>10</v>
      </c>
      <c r="L38" s="688">
        <v>1</v>
      </c>
      <c r="M38" s="688">
        <v>1</v>
      </c>
      <c r="N38" s="689">
        <v>0.25</v>
      </c>
      <c r="O38" s="689">
        <v>0.25</v>
      </c>
      <c r="P38" s="688" t="s">
        <v>1209</v>
      </c>
      <c r="Q38" s="690" t="s">
        <v>1209</v>
      </c>
    </row>
    <row r="39" spans="2:17">
      <c r="B39" s="684">
        <v>25</v>
      </c>
      <c r="C39" s="684">
        <v>25</v>
      </c>
      <c r="D39" s="685" t="s">
        <v>1229</v>
      </c>
      <c r="E39" s="686" t="s">
        <v>1145</v>
      </c>
      <c r="F39" s="686" t="s">
        <v>1145</v>
      </c>
      <c r="G39" s="686" t="s">
        <v>1145</v>
      </c>
      <c r="H39" s="686">
        <v>1512855363</v>
      </c>
      <c r="I39" s="686" t="s">
        <v>1145</v>
      </c>
      <c r="J39" s="687">
        <v>20</v>
      </c>
      <c r="K39" s="688">
        <v>10</v>
      </c>
      <c r="L39" s="688">
        <v>1</v>
      </c>
      <c r="M39" s="688">
        <v>1</v>
      </c>
      <c r="N39" s="689">
        <v>0.25</v>
      </c>
      <c r="O39" s="689">
        <v>0.25</v>
      </c>
      <c r="P39" s="688" t="s">
        <v>1209</v>
      </c>
      <c r="Q39" s="690" t="s">
        <v>1209</v>
      </c>
    </row>
    <row r="40" spans="2:17">
      <c r="B40" s="684">
        <v>26</v>
      </c>
      <c r="C40" s="684">
        <v>26</v>
      </c>
      <c r="D40" s="685" t="s">
        <v>1230</v>
      </c>
      <c r="E40" s="686" t="s">
        <v>1146</v>
      </c>
      <c r="F40" s="686" t="s">
        <v>1146</v>
      </c>
      <c r="G40" s="686" t="s">
        <v>1145</v>
      </c>
      <c r="H40" s="686">
        <v>1512855363</v>
      </c>
      <c r="I40" s="686" t="s">
        <v>1146</v>
      </c>
      <c r="J40" s="687">
        <v>0</v>
      </c>
      <c r="K40" s="688">
        <v>0</v>
      </c>
      <c r="L40" s="688">
        <v>0</v>
      </c>
      <c r="M40" s="688">
        <v>0</v>
      </c>
      <c r="N40" s="689">
        <v>0</v>
      </c>
      <c r="O40" s="689">
        <v>0</v>
      </c>
      <c r="P40" s="688" t="s">
        <v>1209</v>
      </c>
      <c r="Q40" s="690" t="s">
        <v>1209</v>
      </c>
    </row>
    <row r="41" spans="2:17">
      <c r="B41" s="684">
        <v>27</v>
      </c>
      <c r="C41" s="684">
        <v>27</v>
      </c>
      <c r="D41" s="685" t="s">
        <v>493</v>
      </c>
      <c r="E41" s="686" t="s">
        <v>1145</v>
      </c>
      <c r="F41" s="686" t="s">
        <v>1145</v>
      </c>
      <c r="G41" s="686" t="s">
        <v>1145</v>
      </c>
      <c r="H41" s="686" t="s">
        <v>1146</v>
      </c>
      <c r="I41" s="686" t="s">
        <v>1146</v>
      </c>
      <c r="J41" s="687">
        <v>0</v>
      </c>
      <c r="K41" s="688">
        <v>0</v>
      </c>
      <c r="L41" s="688">
        <v>0</v>
      </c>
      <c r="M41" s="688">
        <v>0</v>
      </c>
      <c r="N41" s="689">
        <v>0</v>
      </c>
      <c r="O41" s="689">
        <v>0</v>
      </c>
      <c r="P41" s="688" t="s">
        <v>1209</v>
      </c>
      <c r="Q41" s="690" t="s">
        <v>1209</v>
      </c>
    </row>
    <row r="42" spans="2:17">
      <c r="B42" s="684">
        <v>28</v>
      </c>
      <c r="C42" s="684">
        <v>28</v>
      </c>
      <c r="D42" s="685" t="s">
        <v>1231</v>
      </c>
      <c r="E42" s="686" t="s">
        <v>1145</v>
      </c>
      <c r="F42" s="686" t="s">
        <v>1145</v>
      </c>
      <c r="G42" s="686" t="s">
        <v>1145</v>
      </c>
      <c r="H42" s="686">
        <v>1512855363</v>
      </c>
      <c r="I42" s="686" t="s">
        <v>1145</v>
      </c>
      <c r="J42" s="687">
        <v>20</v>
      </c>
      <c r="K42" s="688">
        <v>0</v>
      </c>
      <c r="L42" s="688">
        <v>1</v>
      </c>
      <c r="M42" s="688">
        <v>1</v>
      </c>
      <c r="N42" s="689">
        <v>0</v>
      </c>
      <c r="O42" s="689">
        <v>0.25</v>
      </c>
      <c r="P42" s="688" t="s">
        <v>1209</v>
      </c>
      <c r="Q42" s="690" t="s">
        <v>1209</v>
      </c>
    </row>
    <row r="43" spans="2:17">
      <c r="B43" s="684">
        <v>29</v>
      </c>
      <c r="C43" s="684">
        <v>29</v>
      </c>
      <c r="D43" s="685" t="s">
        <v>1232</v>
      </c>
      <c r="E43" s="686" t="s">
        <v>1145</v>
      </c>
      <c r="F43" s="686" t="s">
        <v>1145</v>
      </c>
      <c r="G43" s="686" t="s">
        <v>1145</v>
      </c>
      <c r="H43" s="686">
        <v>1512855363</v>
      </c>
      <c r="I43" s="686" t="s">
        <v>1145</v>
      </c>
      <c r="J43" s="687">
        <v>20</v>
      </c>
      <c r="K43" s="688">
        <v>10</v>
      </c>
      <c r="L43" s="688">
        <v>1</v>
      </c>
      <c r="M43" s="688">
        <v>1</v>
      </c>
      <c r="N43" s="689">
        <v>0</v>
      </c>
      <c r="O43" s="689">
        <v>0.25</v>
      </c>
      <c r="P43" s="688" t="s">
        <v>1209</v>
      </c>
      <c r="Q43" s="690" t="s">
        <v>1209</v>
      </c>
    </row>
    <row r="44" spans="2:17">
      <c r="B44" s="684">
        <v>30</v>
      </c>
      <c r="C44" s="684">
        <v>30</v>
      </c>
      <c r="D44" s="685" t="s">
        <v>1233</v>
      </c>
      <c r="E44" s="686" t="s">
        <v>1145</v>
      </c>
      <c r="F44" s="686" t="s">
        <v>1145</v>
      </c>
      <c r="G44" s="686" t="s">
        <v>1145</v>
      </c>
      <c r="H44" s="686">
        <v>1512855254</v>
      </c>
      <c r="I44" s="686" t="s">
        <v>1145</v>
      </c>
      <c r="J44" s="687">
        <v>20</v>
      </c>
      <c r="K44" s="688">
        <v>10</v>
      </c>
      <c r="L44" s="688">
        <v>1</v>
      </c>
      <c r="M44" s="688">
        <v>1</v>
      </c>
      <c r="N44" s="689">
        <v>0.25</v>
      </c>
      <c r="O44" s="689">
        <v>0.25</v>
      </c>
      <c r="P44" s="688" t="s">
        <v>1209</v>
      </c>
      <c r="Q44" s="690" t="s">
        <v>1209</v>
      </c>
    </row>
    <row r="45" spans="2:17">
      <c r="B45" s="684">
        <v>31</v>
      </c>
      <c r="C45" s="684">
        <v>31</v>
      </c>
      <c r="D45" s="685" t="s">
        <v>1234</v>
      </c>
      <c r="E45" s="686" t="s">
        <v>1146</v>
      </c>
      <c r="F45" s="686" t="s">
        <v>1146</v>
      </c>
      <c r="G45" s="686" t="s">
        <v>1145</v>
      </c>
      <c r="H45" s="686">
        <v>1512806164</v>
      </c>
      <c r="I45" s="686" t="s">
        <v>1146</v>
      </c>
      <c r="J45" s="687">
        <v>0</v>
      </c>
      <c r="K45" s="688">
        <v>0</v>
      </c>
      <c r="L45" s="688">
        <v>0</v>
      </c>
      <c r="M45" s="688">
        <v>0</v>
      </c>
      <c r="N45" s="689">
        <v>0</v>
      </c>
      <c r="O45" s="689">
        <v>0</v>
      </c>
      <c r="P45" s="688" t="s">
        <v>1209</v>
      </c>
      <c r="Q45" s="690" t="s">
        <v>1209</v>
      </c>
    </row>
    <row r="46" spans="2:17">
      <c r="B46" s="684">
        <v>32</v>
      </c>
      <c r="C46" s="684">
        <v>32</v>
      </c>
      <c r="D46" s="685" t="s">
        <v>1235</v>
      </c>
      <c r="E46" s="686" t="s">
        <v>1145</v>
      </c>
      <c r="F46" s="686" t="s">
        <v>1145</v>
      </c>
      <c r="G46" s="686" t="s">
        <v>1145</v>
      </c>
      <c r="H46" s="686">
        <v>1512855363</v>
      </c>
      <c r="I46" s="686" t="s">
        <v>1145</v>
      </c>
      <c r="J46" s="687">
        <v>20</v>
      </c>
      <c r="K46" s="688">
        <v>10</v>
      </c>
      <c r="L46" s="688">
        <v>1</v>
      </c>
      <c r="M46" s="688">
        <v>1</v>
      </c>
      <c r="N46" s="689">
        <v>0.25</v>
      </c>
      <c r="O46" s="689">
        <v>0.25</v>
      </c>
      <c r="P46" s="688" t="s">
        <v>1209</v>
      </c>
      <c r="Q46" s="690" t="s">
        <v>1209</v>
      </c>
    </row>
    <row r="47" spans="2:17">
      <c r="B47" s="684">
        <v>33</v>
      </c>
      <c r="C47" s="684">
        <v>33</v>
      </c>
      <c r="D47" s="685" t="s">
        <v>1236</v>
      </c>
      <c r="E47" s="686" t="s">
        <v>1145</v>
      </c>
      <c r="F47" s="686" t="s">
        <v>1145</v>
      </c>
      <c r="G47" s="686" t="s">
        <v>1145</v>
      </c>
      <c r="H47" s="686">
        <v>1512855363</v>
      </c>
      <c r="I47" s="686" t="s">
        <v>1145</v>
      </c>
      <c r="J47" s="687">
        <v>20</v>
      </c>
      <c r="K47" s="688">
        <v>0</v>
      </c>
      <c r="L47" s="688">
        <v>1</v>
      </c>
      <c r="M47" s="688">
        <v>1</v>
      </c>
      <c r="N47" s="689">
        <v>0.25</v>
      </c>
      <c r="O47" s="689">
        <v>0.25</v>
      </c>
      <c r="P47" s="688" t="s">
        <v>1209</v>
      </c>
      <c r="Q47" s="690" t="s">
        <v>1209</v>
      </c>
    </row>
    <row r="48" spans="2:17">
      <c r="B48" s="684">
        <v>34</v>
      </c>
      <c r="C48" s="684">
        <v>34</v>
      </c>
      <c r="D48" s="685" t="s">
        <v>1237</v>
      </c>
      <c r="E48" s="686" t="s">
        <v>1145</v>
      </c>
      <c r="F48" s="686" t="s">
        <v>1145</v>
      </c>
      <c r="G48" s="686" t="s">
        <v>1145</v>
      </c>
      <c r="H48" s="686">
        <v>1512855363</v>
      </c>
      <c r="I48" s="686" t="s">
        <v>1145</v>
      </c>
      <c r="J48" s="687">
        <v>20</v>
      </c>
      <c r="K48" s="688">
        <v>10</v>
      </c>
      <c r="L48" s="688">
        <v>1</v>
      </c>
      <c r="M48" s="688">
        <v>1</v>
      </c>
      <c r="N48" s="689">
        <v>0.25</v>
      </c>
      <c r="O48" s="689">
        <v>0.25</v>
      </c>
      <c r="P48" s="688" t="s">
        <v>1209</v>
      </c>
      <c r="Q48" s="690" t="s">
        <v>1209</v>
      </c>
    </row>
    <row r="49" spans="2:17">
      <c r="B49" s="684">
        <v>35</v>
      </c>
      <c r="C49" s="684">
        <v>35</v>
      </c>
      <c r="D49" s="685" t="s">
        <v>1238</v>
      </c>
      <c r="E49" s="686" t="s">
        <v>1145</v>
      </c>
      <c r="F49" s="686" t="s">
        <v>1146</v>
      </c>
      <c r="G49" s="686" t="s">
        <v>1145</v>
      </c>
      <c r="H49" s="686">
        <v>1512855363</v>
      </c>
      <c r="I49" s="686" t="s">
        <v>1146</v>
      </c>
      <c r="J49" s="687">
        <v>0</v>
      </c>
      <c r="K49" s="688">
        <v>0</v>
      </c>
      <c r="L49" s="688">
        <v>0</v>
      </c>
      <c r="M49" s="688">
        <v>0</v>
      </c>
      <c r="N49" s="689">
        <v>0</v>
      </c>
      <c r="O49" s="689">
        <v>0</v>
      </c>
      <c r="P49" s="688" t="s">
        <v>1209</v>
      </c>
      <c r="Q49" s="690" t="s">
        <v>1209</v>
      </c>
    </row>
    <row r="50" spans="2:17">
      <c r="B50" s="684">
        <v>36</v>
      </c>
      <c r="C50" s="684">
        <v>36</v>
      </c>
      <c r="D50" s="685" t="s">
        <v>1239</v>
      </c>
      <c r="E50" s="686" t="s">
        <v>1145</v>
      </c>
      <c r="F50" s="686" t="s">
        <v>1145</v>
      </c>
      <c r="G50" s="686" t="s">
        <v>1145</v>
      </c>
      <c r="H50" s="686">
        <v>1512855363</v>
      </c>
      <c r="I50" s="686" t="s">
        <v>1145</v>
      </c>
      <c r="J50" s="687">
        <v>20</v>
      </c>
      <c r="K50" s="688">
        <v>10</v>
      </c>
      <c r="L50" s="688">
        <v>1</v>
      </c>
      <c r="M50" s="688">
        <v>1</v>
      </c>
      <c r="N50" s="689">
        <v>0.25</v>
      </c>
      <c r="O50" s="689">
        <v>0.25</v>
      </c>
      <c r="P50" s="688" t="s">
        <v>1209</v>
      </c>
      <c r="Q50" s="690" t="s">
        <v>1209</v>
      </c>
    </row>
    <row r="51" spans="2:17">
      <c r="B51" s="684">
        <v>37</v>
      </c>
      <c r="C51" s="684">
        <v>37</v>
      </c>
      <c r="D51" s="685" t="s">
        <v>1240</v>
      </c>
      <c r="E51" s="686" t="s">
        <v>1145</v>
      </c>
      <c r="F51" s="686" t="s">
        <v>1145</v>
      </c>
      <c r="G51" s="686" t="s">
        <v>1145</v>
      </c>
      <c r="H51" s="686">
        <v>1512697203</v>
      </c>
      <c r="I51" s="686" t="s">
        <v>1145</v>
      </c>
      <c r="J51" s="687">
        <v>20</v>
      </c>
      <c r="K51" s="688">
        <v>10</v>
      </c>
      <c r="L51" s="688">
        <v>0</v>
      </c>
      <c r="M51" s="688">
        <v>1</v>
      </c>
      <c r="N51" s="689">
        <v>0.25</v>
      </c>
      <c r="O51" s="689">
        <v>0.25</v>
      </c>
      <c r="P51" s="688" t="s">
        <v>1209</v>
      </c>
      <c r="Q51" s="690" t="s">
        <v>1209</v>
      </c>
    </row>
    <row r="52" spans="2:17">
      <c r="B52" s="684">
        <v>38</v>
      </c>
      <c r="C52" s="684">
        <v>38</v>
      </c>
      <c r="D52" s="685" t="s">
        <v>1241</v>
      </c>
      <c r="E52" s="686" t="s">
        <v>1145</v>
      </c>
      <c r="F52" s="686" t="s">
        <v>1145</v>
      </c>
      <c r="G52" s="686" t="s">
        <v>1145</v>
      </c>
      <c r="H52" s="686">
        <v>1512843893</v>
      </c>
      <c r="I52" s="686" t="s">
        <v>1145</v>
      </c>
      <c r="J52" s="687">
        <v>20</v>
      </c>
      <c r="K52" s="688">
        <v>10</v>
      </c>
      <c r="L52" s="688">
        <v>1</v>
      </c>
      <c r="M52" s="688">
        <v>1</v>
      </c>
      <c r="N52" s="689">
        <v>0.25</v>
      </c>
      <c r="O52" s="689">
        <v>0.25</v>
      </c>
      <c r="P52" s="688" t="s">
        <v>1209</v>
      </c>
      <c r="Q52" s="690" t="s">
        <v>1209</v>
      </c>
    </row>
    <row r="53" spans="2:17">
      <c r="B53" s="684">
        <v>39</v>
      </c>
      <c r="C53" s="684">
        <v>39</v>
      </c>
      <c r="D53" s="685" t="s">
        <v>642</v>
      </c>
      <c r="E53" s="686" t="s">
        <v>1145</v>
      </c>
      <c r="F53" s="686" t="s">
        <v>1145</v>
      </c>
      <c r="G53" s="686" t="s">
        <v>1145</v>
      </c>
      <c r="H53" s="686">
        <v>1512855363</v>
      </c>
      <c r="I53" s="686" t="s">
        <v>1145</v>
      </c>
      <c r="J53" s="687">
        <v>20</v>
      </c>
      <c r="K53" s="688">
        <v>10</v>
      </c>
      <c r="L53" s="688">
        <v>1</v>
      </c>
      <c r="M53" s="688">
        <v>1</v>
      </c>
      <c r="N53" s="689">
        <v>0.25</v>
      </c>
      <c r="O53" s="689">
        <v>0.25</v>
      </c>
      <c r="P53" s="688" t="s">
        <v>1209</v>
      </c>
      <c r="Q53" s="690" t="s">
        <v>1209</v>
      </c>
    </row>
    <row r="54" spans="2:17">
      <c r="B54" s="684">
        <v>40</v>
      </c>
      <c r="C54" s="684">
        <v>40</v>
      </c>
      <c r="D54" s="685" t="s">
        <v>652</v>
      </c>
      <c r="E54" s="686" t="s">
        <v>1146</v>
      </c>
      <c r="F54" s="686" t="s">
        <v>1146</v>
      </c>
      <c r="G54" s="686" t="s">
        <v>1146</v>
      </c>
      <c r="H54" s="686" t="s">
        <v>1146</v>
      </c>
      <c r="I54" s="686" t="s">
        <v>1146</v>
      </c>
      <c r="J54" s="687">
        <v>0</v>
      </c>
      <c r="K54" s="688">
        <v>0</v>
      </c>
      <c r="L54" s="688">
        <v>0</v>
      </c>
      <c r="M54" s="688">
        <v>0</v>
      </c>
      <c r="N54" s="689">
        <v>0</v>
      </c>
      <c r="O54" s="689">
        <v>0</v>
      </c>
      <c r="P54" s="688" t="s">
        <v>1209</v>
      </c>
      <c r="Q54" s="690" t="s">
        <v>1209</v>
      </c>
    </row>
    <row r="55" spans="2:17">
      <c r="B55" s="684">
        <v>41</v>
      </c>
      <c r="C55" s="684">
        <v>41</v>
      </c>
      <c r="D55" s="685" t="s">
        <v>1242</v>
      </c>
      <c r="E55" s="686" t="s">
        <v>1146</v>
      </c>
      <c r="F55" s="686" t="s">
        <v>1145</v>
      </c>
      <c r="G55" s="686" t="s">
        <v>1145</v>
      </c>
      <c r="H55" s="686">
        <v>1512844415</v>
      </c>
      <c r="I55" s="686" t="s">
        <v>1146</v>
      </c>
      <c r="J55" s="687">
        <v>0</v>
      </c>
      <c r="K55" s="688">
        <v>0</v>
      </c>
      <c r="L55" s="688">
        <v>0</v>
      </c>
      <c r="M55" s="688">
        <v>0</v>
      </c>
      <c r="N55" s="689">
        <v>0</v>
      </c>
      <c r="O55" s="689">
        <v>0</v>
      </c>
      <c r="P55" s="688" t="s">
        <v>1209</v>
      </c>
      <c r="Q55" s="690" t="s">
        <v>1209</v>
      </c>
    </row>
    <row r="56" spans="2:17">
      <c r="B56" s="684">
        <v>42</v>
      </c>
      <c r="C56" s="684">
        <v>42</v>
      </c>
      <c r="D56" s="685" t="s">
        <v>684</v>
      </c>
      <c r="E56" s="686" t="s">
        <v>1145</v>
      </c>
      <c r="F56" s="686" t="s">
        <v>1145</v>
      </c>
      <c r="G56" s="686" t="s">
        <v>1145</v>
      </c>
      <c r="H56" s="686">
        <v>1512855363</v>
      </c>
      <c r="I56" s="686" t="s">
        <v>1145</v>
      </c>
      <c r="J56" s="687">
        <v>20</v>
      </c>
      <c r="K56" s="688">
        <v>10</v>
      </c>
      <c r="L56" s="688">
        <v>1</v>
      </c>
      <c r="M56" s="688">
        <v>1</v>
      </c>
      <c r="N56" s="689">
        <v>0.25</v>
      </c>
      <c r="O56" s="689">
        <v>0.25</v>
      </c>
      <c r="P56" s="688" t="s">
        <v>1209</v>
      </c>
      <c r="Q56" s="690" t="s">
        <v>1209</v>
      </c>
    </row>
    <row r="57" spans="2:17">
      <c r="B57" s="684">
        <v>43</v>
      </c>
      <c r="C57" s="684">
        <v>43</v>
      </c>
      <c r="D57" s="685" t="s">
        <v>1243</v>
      </c>
      <c r="E57" s="686" t="s">
        <v>1146</v>
      </c>
      <c r="F57" s="686" t="s">
        <v>1145</v>
      </c>
      <c r="G57" s="686" t="s">
        <v>1145</v>
      </c>
      <c r="H57" s="686">
        <v>1512855276</v>
      </c>
      <c r="I57" s="686" t="s">
        <v>1146</v>
      </c>
      <c r="J57" s="687">
        <v>0</v>
      </c>
      <c r="K57" s="688">
        <v>0</v>
      </c>
      <c r="L57" s="688">
        <v>0</v>
      </c>
      <c r="M57" s="688">
        <v>0</v>
      </c>
      <c r="N57" s="689">
        <v>0</v>
      </c>
      <c r="O57" s="689">
        <v>0</v>
      </c>
      <c r="P57" s="688" t="s">
        <v>1209</v>
      </c>
      <c r="Q57" s="690" t="s">
        <v>1209</v>
      </c>
    </row>
    <row r="58" spans="2:17">
      <c r="B58" s="684">
        <v>44</v>
      </c>
      <c r="C58" s="684">
        <v>44</v>
      </c>
      <c r="D58" s="685" t="s">
        <v>701</v>
      </c>
      <c r="E58" s="686" t="s">
        <v>1145</v>
      </c>
      <c r="F58" s="686" t="s">
        <v>1145</v>
      </c>
      <c r="G58" s="686" t="s">
        <v>1145</v>
      </c>
      <c r="H58" s="686">
        <v>1512855363</v>
      </c>
      <c r="I58" s="686" t="s">
        <v>1145</v>
      </c>
      <c r="J58" s="687">
        <v>20</v>
      </c>
      <c r="K58" s="688">
        <v>10</v>
      </c>
      <c r="L58" s="688">
        <v>1</v>
      </c>
      <c r="M58" s="688">
        <v>1</v>
      </c>
      <c r="N58" s="689">
        <v>0.25</v>
      </c>
      <c r="O58" s="689">
        <v>0.25</v>
      </c>
      <c r="P58" s="688" t="s">
        <v>1209</v>
      </c>
      <c r="Q58" s="690" t="s">
        <v>1209</v>
      </c>
    </row>
    <row r="59" spans="2:17">
      <c r="B59" s="684">
        <v>45</v>
      </c>
      <c r="C59" s="684">
        <v>45</v>
      </c>
      <c r="D59" s="685" t="s">
        <v>1244</v>
      </c>
      <c r="E59" s="686" t="s">
        <v>1145</v>
      </c>
      <c r="F59" s="686" t="s">
        <v>1145</v>
      </c>
      <c r="G59" s="686" t="s">
        <v>1145</v>
      </c>
      <c r="H59" s="686">
        <v>1512855363</v>
      </c>
      <c r="I59" s="686" t="s">
        <v>1145</v>
      </c>
      <c r="J59" s="687">
        <v>20</v>
      </c>
      <c r="K59" s="688">
        <v>10</v>
      </c>
      <c r="L59" s="688">
        <v>1</v>
      </c>
      <c r="M59" s="688">
        <v>1</v>
      </c>
      <c r="N59" s="689">
        <v>0.25</v>
      </c>
      <c r="O59" s="689">
        <v>0.25</v>
      </c>
      <c r="P59" s="688" t="s">
        <v>1209</v>
      </c>
      <c r="Q59" s="690" t="s">
        <v>1209</v>
      </c>
    </row>
    <row r="60" spans="2:17">
      <c r="B60" s="684">
        <v>46</v>
      </c>
      <c r="C60" s="684">
        <v>46</v>
      </c>
      <c r="D60" s="685" t="s">
        <v>1245</v>
      </c>
      <c r="E60" s="686" t="s">
        <v>1145</v>
      </c>
      <c r="F60" s="686" t="s">
        <v>1145</v>
      </c>
      <c r="G60" s="686" t="s">
        <v>1145</v>
      </c>
      <c r="H60" s="686">
        <v>1512137622</v>
      </c>
      <c r="I60" s="686" t="s">
        <v>1145</v>
      </c>
      <c r="J60" s="687">
        <v>20</v>
      </c>
      <c r="K60" s="688">
        <v>10</v>
      </c>
      <c r="L60" s="688">
        <v>1</v>
      </c>
      <c r="M60" s="688">
        <v>1</v>
      </c>
      <c r="N60" s="689">
        <v>0</v>
      </c>
      <c r="O60" s="689">
        <v>0.25</v>
      </c>
      <c r="P60" s="688" t="s">
        <v>1209</v>
      </c>
      <c r="Q60" s="690" t="s">
        <v>1209</v>
      </c>
    </row>
    <row r="61" spans="2:17">
      <c r="B61" s="684">
        <v>47</v>
      </c>
      <c r="C61" s="684">
        <v>47</v>
      </c>
      <c r="D61" s="685" t="s">
        <v>729</v>
      </c>
      <c r="E61" s="686" t="s">
        <v>1145</v>
      </c>
      <c r="F61" s="686" t="s">
        <v>1145</v>
      </c>
      <c r="G61" s="686" t="s">
        <v>1145</v>
      </c>
      <c r="H61" s="686">
        <v>1512781802</v>
      </c>
      <c r="I61" s="686" t="s">
        <v>1145</v>
      </c>
      <c r="J61" s="687">
        <v>20</v>
      </c>
      <c r="K61" s="688">
        <v>10</v>
      </c>
      <c r="L61" s="688">
        <v>1</v>
      </c>
      <c r="M61" s="688">
        <v>1</v>
      </c>
      <c r="N61" s="689">
        <v>0</v>
      </c>
      <c r="O61" s="689">
        <v>0.25</v>
      </c>
      <c r="P61" s="688" t="s">
        <v>1209</v>
      </c>
      <c r="Q61" s="690" t="s">
        <v>1209</v>
      </c>
    </row>
    <row r="62" spans="2:17">
      <c r="B62" s="684">
        <v>48</v>
      </c>
      <c r="C62" s="684">
        <v>48</v>
      </c>
      <c r="D62" s="685" t="s">
        <v>1246</v>
      </c>
      <c r="E62" s="686" t="s">
        <v>1145</v>
      </c>
      <c r="F62" s="686" t="s">
        <v>1145</v>
      </c>
      <c r="G62" s="686" t="s">
        <v>1145</v>
      </c>
      <c r="H62" s="686" t="s">
        <v>1146</v>
      </c>
      <c r="I62" s="686" t="s">
        <v>1146</v>
      </c>
      <c r="J62" s="687">
        <v>0</v>
      </c>
      <c r="K62" s="688">
        <v>0</v>
      </c>
      <c r="L62" s="688">
        <v>0</v>
      </c>
      <c r="M62" s="688">
        <v>0</v>
      </c>
      <c r="N62" s="689">
        <v>0</v>
      </c>
      <c r="O62" s="689">
        <v>0</v>
      </c>
      <c r="P62" s="688" t="s">
        <v>1209</v>
      </c>
      <c r="Q62" s="690" t="s">
        <v>1209</v>
      </c>
    </row>
    <row r="63" spans="2:17">
      <c r="B63" s="684">
        <v>49</v>
      </c>
      <c r="C63" s="684">
        <v>49</v>
      </c>
      <c r="D63" s="685" t="s">
        <v>740</v>
      </c>
      <c r="E63" s="686" t="s">
        <v>1145</v>
      </c>
      <c r="F63" s="686" t="s">
        <v>1145</v>
      </c>
      <c r="G63" s="686" t="s">
        <v>1145</v>
      </c>
      <c r="H63" s="686">
        <v>1512855363</v>
      </c>
      <c r="I63" s="686" t="s">
        <v>1145</v>
      </c>
      <c r="J63" s="687">
        <v>20</v>
      </c>
      <c r="K63" s="688">
        <v>10</v>
      </c>
      <c r="L63" s="688">
        <v>1</v>
      </c>
      <c r="M63" s="688">
        <v>1</v>
      </c>
      <c r="N63" s="689">
        <v>0.25</v>
      </c>
      <c r="O63" s="689">
        <v>0.25</v>
      </c>
      <c r="P63" s="688" t="s">
        <v>1209</v>
      </c>
      <c r="Q63" s="690" t="s">
        <v>1209</v>
      </c>
    </row>
    <row r="64" spans="2:17">
      <c r="B64" s="684">
        <v>50</v>
      </c>
      <c r="C64" s="684">
        <v>50</v>
      </c>
      <c r="D64" s="685" t="s">
        <v>1247</v>
      </c>
      <c r="E64" s="686" t="s">
        <v>1145</v>
      </c>
      <c r="F64" s="686" t="s">
        <v>1145</v>
      </c>
      <c r="G64" s="686" t="s">
        <v>1145</v>
      </c>
      <c r="H64" s="686">
        <v>1512855363</v>
      </c>
      <c r="I64" s="686" t="s">
        <v>1145</v>
      </c>
      <c r="J64" s="687">
        <v>20</v>
      </c>
      <c r="K64" s="688">
        <v>10</v>
      </c>
      <c r="L64" s="688">
        <v>1</v>
      </c>
      <c r="M64" s="688">
        <v>1</v>
      </c>
      <c r="N64" s="689">
        <v>0.25</v>
      </c>
      <c r="O64" s="689">
        <v>0.25</v>
      </c>
      <c r="P64" s="688" t="s">
        <v>1209</v>
      </c>
      <c r="Q64" s="690" t="s">
        <v>1209</v>
      </c>
    </row>
    <row r="65" spans="2:17">
      <c r="B65" s="684">
        <v>51</v>
      </c>
      <c r="C65" s="684">
        <v>51</v>
      </c>
      <c r="D65" s="685" t="s">
        <v>1218</v>
      </c>
      <c r="E65" s="686" t="s">
        <v>1145</v>
      </c>
      <c r="F65" s="686" t="s">
        <v>1145</v>
      </c>
      <c r="G65" s="686" t="s">
        <v>1145</v>
      </c>
      <c r="H65" s="686">
        <v>1512855363</v>
      </c>
      <c r="I65" s="686" t="s">
        <v>1145</v>
      </c>
      <c r="J65" s="687">
        <v>20</v>
      </c>
      <c r="K65" s="688">
        <v>10</v>
      </c>
      <c r="L65" s="688">
        <v>1</v>
      </c>
      <c r="M65" s="688">
        <v>1</v>
      </c>
      <c r="N65" s="689">
        <v>0</v>
      </c>
      <c r="O65" s="689">
        <v>0.25</v>
      </c>
      <c r="P65" s="688" t="s">
        <v>1209</v>
      </c>
      <c r="Q65" s="690" t="s">
        <v>1209</v>
      </c>
    </row>
    <row r="66" spans="2:17">
      <c r="B66" s="684">
        <v>52</v>
      </c>
      <c r="C66" s="684">
        <v>52</v>
      </c>
      <c r="D66" s="685" t="s">
        <v>1248</v>
      </c>
      <c r="E66" s="686" t="s">
        <v>1145</v>
      </c>
      <c r="F66" s="686" t="s">
        <v>1145</v>
      </c>
      <c r="G66" s="686" t="s">
        <v>1145</v>
      </c>
      <c r="H66" s="686">
        <v>1512855363</v>
      </c>
      <c r="I66" s="686" t="s">
        <v>1145</v>
      </c>
      <c r="J66" s="687">
        <v>20</v>
      </c>
      <c r="K66" s="688">
        <v>10</v>
      </c>
      <c r="L66" s="688">
        <v>1</v>
      </c>
      <c r="M66" s="688">
        <v>1</v>
      </c>
      <c r="N66" s="689">
        <v>0.25</v>
      </c>
      <c r="O66" s="689">
        <v>0.25</v>
      </c>
      <c r="P66" s="688" t="s">
        <v>1209</v>
      </c>
      <c r="Q66" s="690" t="s">
        <v>1209</v>
      </c>
    </row>
    <row r="67" spans="2:17">
      <c r="B67" s="684">
        <v>53</v>
      </c>
      <c r="C67" s="684">
        <v>53</v>
      </c>
      <c r="D67" s="685" t="s">
        <v>798</v>
      </c>
      <c r="E67" s="686" t="s">
        <v>1146</v>
      </c>
      <c r="F67" s="686" t="s">
        <v>1145</v>
      </c>
      <c r="G67" s="686" t="s">
        <v>1145</v>
      </c>
      <c r="H67" s="686">
        <v>1512855363</v>
      </c>
      <c r="I67" s="686" t="s">
        <v>1146</v>
      </c>
      <c r="J67" s="687">
        <v>0</v>
      </c>
      <c r="K67" s="688">
        <v>0</v>
      </c>
      <c r="L67" s="688">
        <v>0</v>
      </c>
      <c r="M67" s="688">
        <v>0</v>
      </c>
      <c r="N67" s="689">
        <v>0</v>
      </c>
      <c r="O67" s="689">
        <v>0</v>
      </c>
      <c r="P67" s="688" t="s">
        <v>1209</v>
      </c>
      <c r="Q67" s="690" t="s">
        <v>1209</v>
      </c>
    </row>
    <row r="68" spans="2:17">
      <c r="B68" s="684">
        <v>54</v>
      </c>
      <c r="C68" s="684">
        <v>54</v>
      </c>
      <c r="D68" s="685" t="s">
        <v>806</v>
      </c>
      <c r="E68" s="686" t="s">
        <v>1145</v>
      </c>
      <c r="F68" s="686" t="s">
        <v>1145</v>
      </c>
      <c r="G68" s="686" t="s">
        <v>1145</v>
      </c>
      <c r="H68" s="686">
        <v>1512855363</v>
      </c>
      <c r="I68" s="686" t="s">
        <v>1145</v>
      </c>
      <c r="J68" s="687">
        <v>20</v>
      </c>
      <c r="K68" s="688">
        <v>0</v>
      </c>
      <c r="L68" s="688">
        <v>0</v>
      </c>
      <c r="M68" s="688">
        <v>1</v>
      </c>
      <c r="N68" s="689">
        <v>0</v>
      </c>
      <c r="O68" s="689">
        <v>0.25</v>
      </c>
      <c r="P68" s="688" t="s">
        <v>1209</v>
      </c>
      <c r="Q68" s="690" t="s">
        <v>1209</v>
      </c>
    </row>
    <row r="69" spans="2:17">
      <c r="B69" s="684">
        <v>55</v>
      </c>
      <c r="C69" s="684">
        <v>55</v>
      </c>
      <c r="D69" s="685" t="s">
        <v>1249</v>
      </c>
      <c r="E69" s="686" t="s">
        <v>1145</v>
      </c>
      <c r="F69" s="686" t="s">
        <v>1145</v>
      </c>
      <c r="G69" s="686" t="s">
        <v>1145</v>
      </c>
      <c r="H69" s="686">
        <v>1512855363</v>
      </c>
      <c r="I69" s="686" t="s">
        <v>1145</v>
      </c>
      <c r="J69" s="687">
        <v>20</v>
      </c>
      <c r="K69" s="688">
        <v>10</v>
      </c>
      <c r="L69" s="688">
        <v>1</v>
      </c>
      <c r="M69" s="688">
        <v>1</v>
      </c>
      <c r="N69" s="689">
        <v>0.25</v>
      </c>
      <c r="O69" s="689">
        <v>0.25</v>
      </c>
      <c r="P69" s="688" t="s">
        <v>1209</v>
      </c>
      <c r="Q69" s="690" t="s">
        <v>1209</v>
      </c>
    </row>
    <row r="70" spans="2:17">
      <c r="B70" s="684">
        <v>56</v>
      </c>
      <c r="C70" s="684">
        <v>56</v>
      </c>
      <c r="D70" s="685" t="s">
        <v>1250</v>
      </c>
      <c r="E70" s="686" t="s">
        <v>1145</v>
      </c>
      <c r="F70" s="686" t="s">
        <v>1145</v>
      </c>
      <c r="G70" s="686" t="s">
        <v>1145</v>
      </c>
      <c r="H70" s="686">
        <v>1512848509</v>
      </c>
      <c r="I70" s="686" t="s">
        <v>1145</v>
      </c>
      <c r="J70" s="687">
        <v>20</v>
      </c>
      <c r="K70" s="688">
        <v>10</v>
      </c>
      <c r="L70" s="688">
        <v>1</v>
      </c>
      <c r="M70" s="688">
        <v>1</v>
      </c>
      <c r="N70" s="689">
        <v>0.25</v>
      </c>
      <c r="O70" s="689">
        <v>0.25</v>
      </c>
      <c r="P70" s="688" t="s">
        <v>1209</v>
      </c>
      <c r="Q70" s="690" t="s">
        <v>1209</v>
      </c>
    </row>
    <row r="71" spans="2:17">
      <c r="B71" s="684">
        <v>57</v>
      </c>
      <c r="C71" s="684">
        <v>57</v>
      </c>
      <c r="D71" s="685" t="s">
        <v>1251</v>
      </c>
      <c r="E71" s="686" t="s">
        <v>1146</v>
      </c>
      <c r="F71" s="686" t="s">
        <v>1145</v>
      </c>
      <c r="G71" s="686" t="s">
        <v>1145</v>
      </c>
      <c r="H71" s="686">
        <v>1512855363</v>
      </c>
      <c r="I71" s="686" t="s">
        <v>1146</v>
      </c>
      <c r="J71" s="687">
        <v>0</v>
      </c>
      <c r="K71" s="688">
        <v>0</v>
      </c>
      <c r="L71" s="688">
        <v>0</v>
      </c>
      <c r="M71" s="688">
        <v>0</v>
      </c>
      <c r="N71" s="689">
        <v>0</v>
      </c>
      <c r="O71" s="689">
        <v>0</v>
      </c>
      <c r="P71" s="688" t="s">
        <v>1209</v>
      </c>
      <c r="Q71" s="690" t="s">
        <v>1209</v>
      </c>
    </row>
    <row r="72" spans="2:17">
      <c r="B72" s="684">
        <v>58</v>
      </c>
      <c r="C72" s="684">
        <v>58</v>
      </c>
      <c r="D72" s="685" t="s">
        <v>861</v>
      </c>
      <c r="E72" s="686" t="s">
        <v>1145</v>
      </c>
      <c r="F72" s="686" t="s">
        <v>1145</v>
      </c>
      <c r="G72" s="686" t="s">
        <v>1145</v>
      </c>
      <c r="H72" s="686">
        <v>1512855363</v>
      </c>
      <c r="I72" s="686" t="s">
        <v>1145</v>
      </c>
      <c r="J72" s="687">
        <v>20</v>
      </c>
      <c r="K72" s="688">
        <v>10</v>
      </c>
      <c r="L72" s="688">
        <v>1</v>
      </c>
      <c r="M72" s="688">
        <v>1</v>
      </c>
      <c r="N72" s="689">
        <v>0.25</v>
      </c>
      <c r="O72" s="689">
        <v>0.25</v>
      </c>
      <c r="P72" s="688" t="s">
        <v>1209</v>
      </c>
      <c r="Q72" s="690" t="s">
        <v>1209</v>
      </c>
    </row>
    <row r="73" spans="2:17">
      <c r="B73" s="684">
        <v>59</v>
      </c>
      <c r="C73" s="684">
        <v>59</v>
      </c>
      <c r="D73" s="685" t="s">
        <v>879</v>
      </c>
      <c r="E73" s="686" t="s">
        <v>1145</v>
      </c>
      <c r="F73" s="686" t="s">
        <v>1145</v>
      </c>
      <c r="G73" s="686" t="s">
        <v>1145</v>
      </c>
      <c r="H73" s="686">
        <v>1512855363</v>
      </c>
      <c r="I73" s="686" t="s">
        <v>1145</v>
      </c>
      <c r="J73" s="687">
        <v>0</v>
      </c>
      <c r="K73" s="688">
        <v>10</v>
      </c>
      <c r="L73" s="688">
        <v>1</v>
      </c>
      <c r="M73" s="688">
        <v>0</v>
      </c>
      <c r="N73" s="689">
        <v>0.25</v>
      </c>
      <c r="O73" s="689">
        <v>0.25</v>
      </c>
      <c r="P73" s="688" t="s">
        <v>1209</v>
      </c>
      <c r="Q73" s="690" t="s">
        <v>1209</v>
      </c>
    </row>
    <row r="74" spans="2:17">
      <c r="B74" s="684">
        <v>60</v>
      </c>
      <c r="C74" s="684">
        <v>60</v>
      </c>
      <c r="D74" s="685" t="s">
        <v>1252</v>
      </c>
      <c r="E74" s="686" t="s">
        <v>1145</v>
      </c>
      <c r="F74" s="686" t="s">
        <v>1145</v>
      </c>
      <c r="G74" s="686" t="s">
        <v>1145</v>
      </c>
      <c r="H74" s="686">
        <v>1512855363</v>
      </c>
      <c r="I74" s="686" t="s">
        <v>1145</v>
      </c>
      <c r="J74" s="687">
        <v>20</v>
      </c>
      <c r="K74" s="688">
        <v>0</v>
      </c>
      <c r="L74" s="688">
        <v>1</v>
      </c>
      <c r="M74" s="688">
        <v>1</v>
      </c>
      <c r="N74" s="689">
        <v>0.25</v>
      </c>
      <c r="O74" s="689">
        <v>0.25</v>
      </c>
      <c r="P74" s="688" t="s">
        <v>1209</v>
      </c>
      <c r="Q74" s="690" t="s">
        <v>1209</v>
      </c>
    </row>
    <row r="75" spans="2:17">
      <c r="B75" s="684">
        <v>61</v>
      </c>
      <c r="C75" s="684">
        <v>61</v>
      </c>
      <c r="D75" s="685" t="s">
        <v>1253</v>
      </c>
      <c r="E75" s="686" t="s">
        <v>1146</v>
      </c>
      <c r="F75" s="686" t="s">
        <v>1145</v>
      </c>
      <c r="G75" s="686" t="s">
        <v>1145</v>
      </c>
      <c r="H75" s="686">
        <v>1512855363</v>
      </c>
      <c r="I75" s="686" t="s">
        <v>1146</v>
      </c>
      <c r="J75" s="687">
        <v>0</v>
      </c>
      <c r="K75" s="688">
        <v>0</v>
      </c>
      <c r="L75" s="688">
        <v>0</v>
      </c>
      <c r="M75" s="688">
        <v>0</v>
      </c>
      <c r="N75" s="689">
        <v>0</v>
      </c>
      <c r="O75" s="689">
        <v>0</v>
      </c>
      <c r="P75" s="688" t="s">
        <v>1209</v>
      </c>
      <c r="Q75" s="690" t="s">
        <v>1209</v>
      </c>
    </row>
    <row r="76" spans="2:17">
      <c r="B76" s="684">
        <v>62</v>
      </c>
      <c r="C76" s="684">
        <v>62</v>
      </c>
      <c r="D76" s="685" t="s">
        <v>927</v>
      </c>
      <c r="E76" s="686" t="s">
        <v>1145</v>
      </c>
      <c r="F76" s="686" t="s">
        <v>1145</v>
      </c>
      <c r="G76" s="686" t="s">
        <v>1145</v>
      </c>
      <c r="H76" s="686">
        <v>1512855363</v>
      </c>
      <c r="I76" s="686" t="s">
        <v>1145</v>
      </c>
      <c r="J76" s="687">
        <v>20</v>
      </c>
      <c r="K76" s="688">
        <v>10</v>
      </c>
      <c r="L76" s="688">
        <v>1</v>
      </c>
      <c r="M76" s="688">
        <v>1</v>
      </c>
      <c r="N76" s="689">
        <v>0.25</v>
      </c>
      <c r="O76" s="689">
        <v>0.25</v>
      </c>
      <c r="P76" s="688" t="s">
        <v>1209</v>
      </c>
      <c r="Q76" s="690" t="s">
        <v>1209</v>
      </c>
    </row>
    <row r="77" spans="2:17">
      <c r="B77" s="684">
        <v>63</v>
      </c>
      <c r="C77" s="684">
        <v>63</v>
      </c>
      <c r="D77" s="685" t="s">
        <v>1254</v>
      </c>
      <c r="E77" s="686" t="s">
        <v>1146</v>
      </c>
      <c r="F77" s="686" t="s">
        <v>1146</v>
      </c>
      <c r="G77" s="686" t="s">
        <v>1145</v>
      </c>
      <c r="H77" s="686">
        <v>1512855363</v>
      </c>
      <c r="I77" s="686" t="s">
        <v>1146</v>
      </c>
      <c r="J77" s="687">
        <v>0</v>
      </c>
      <c r="K77" s="688">
        <v>0</v>
      </c>
      <c r="L77" s="688">
        <v>0</v>
      </c>
      <c r="M77" s="688">
        <v>0</v>
      </c>
      <c r="N77" s="689">
        <v>0</v>
      </c>
      <c r="O77" s="689">
        <v>0</v>
      </c>
      <c r="P77" s="688" t="s">
        <v>1209</v>
      </c>
      <c r="Q77" s="690" t="s">
        <v>1209</v>
      </c>
    </row>
    <row r="78" spans="2:17">
      <c r="B78" s="684">
        <v>64</v>
      </c>
      <c r="C78" s="684">
        <v>64</v>
      </c>
      <c r="D78" s="685" t="s">
        <v>952</v>
      </c>
      <c r="E78" s="686" t="s">
        <v>1145</v>
      </c>
      <c r="F78" s="686" t="s">
        <v>1145</v>
      </c>
      <c r="G78" s="686" t="s">
        <v>1145</v>
      </c>
      <c r="H78" s="686">
        <v>1512855363</v>
      </c>
      <c r="I78" s="686" t="s">
        <v>1145</v>
      </c>
      <c r="J78" s="687">
        <v>20</v>
      </c>
      <c r="K78" s="688">
        <v>0</v>
      </c>
      <c r="L78" s="688">
        <v>1</v>
      </c>
      <c r="M78" s="688">
        <v>1</v>
      </c>
      <c r="N78" s="689">
        <v>0.25</v>
      </c>
      <c r="O78" s="689">
        <v>0.25</v>
      </c>
      <c r="P78" s="688" t="s">
        <v>1209</v>
      </c>
      <c r="Q78" s="690" t="s">
        <v>1209</v>
      </c>
    </row>
    <row r="79" spans="2:17">
      <c r="B79" s="684">
        <v>65</v>
      </c>
      <c r="C79" s="684">
        <v>65</v>
      </c>
      <c r="D79" s="685" t="s">
        <v>1255</v>
      </c>
      <c r="E79" s="686" t="s">
        <v>1145</v>
      </c>
      <c r="F79" s="686" t="s">
        <v>1145</v>
      </c>
      <c r="G79" s="686" t="s">
        <v>1145</v>
      </c>
      <c r="H79" s="686">
        <v>1512855363</v>
      </c>
      <c r="I79" s="686" t="s">
        <v>1145</v>
      </c>
      <c r="J79" s="687">
        <v>20</v>
      </c>
      <c r="K79" s="688">
        <v>10</v>
      </c>
      <c r="L79" s="688">
        <v>1</v>
      </c>
      <c r="M79" s="688">
        <v>1</v>
      </c>
      <c r="N79" s="689">
        <v>0.25</v>
      </c>
      <c r="O79" s="689">
        <v>0.25</v>
      </c>
      <c r="P79" s="688" t="s">
        <v>1209</v>
      </c>
      <c r="Q79" s="690" t="s">
        <v>1209</v>
      </c>
    </row>
    <row r="80" spans="2:17">
      <c r="B80" s="684">
        <v>66</v>
      </c>
      <c r="C80" s="684">
        <v>66</v>
      </c>
      <c r="D80" s="685" t="s">
        <v>967</v>
      </c>
      <c r="E80" s="686" t="s">
        <v>1145</v>
      </c>
      <c r="F80" s="686" t="s">
        <v>1145</v>
      </c>
      <c r="G80" s="686" t="s">
        <v>1145</v>
      </c>
      <c r="H80" s="686">
        <v>1512855351</v>
      </c>
      <c r="I80" s="686" t="s">
        <v>1145</v>
      </c>
      <c r="J80" s="687">
        <v>20</v>
      </c>
      <c r="K80" s="688">
        <v>0</v>
      </c>
      <c r="L80" s="688">
        <v>1</v>
      </c>
      <c r="M80" s="688">
        <v>1</v>
      </c>
      <c r="N80" s="689">
        <v>0.25</v>
      </c>
      <c r="O80" s="689">
        <v>0.25</v>
      </c>
      <c r="P80" s="688" t="s">
        <v>1209</v>
      </c>
      <c r="Q80" s="690" t="s">
        <v>1209</v>
      </c>
    </row>
    <row r="81" spans="2:17">
      <c r="B81" s="684">
        <v>67</v>
      </c>
      <c r="C81" s="684">
        <v>67</v>
      </c>
      <c r="D81" s="685" t="s">
        <v>980</v>
      </c>
      <c r="E81" s="686" t="s">
        <v>1145</v>
      </c>
      <c r="F81" s="686" t="s">
        <v>1145</v>
      </c>
      <c r="G81" s="686" t="s">
        <v>1145</v>
      </c>
      <c r="H81" s="686">
        <v>1512373918</v>
      </c>
      <c r="I81" s="686" t="s">
        <v>1145</v>
      </c>
      <c r="J81" s="687">
        <v>20</v>
      </c>
      <c r="K81" s="688">
        <v>10</v>
      </c>
      <c r="L81" s="688">
        <v>1</v>
      </c>
      <c r="M81" s="688">
        <v>0</v>
      </c>
      <c r="N81" s="689">
        <v>0.25</v>
      </c>
      <c r="O81" s="689">
        <v>0.25</v>
      </c>
      <c r="P81" s="688" t="s">
        <v>1209</v>
      </c>
      <c r="Q81" s="690" t="s">
        <v>1209</v>
      </c>
    </row>
    <row r="82" spans="2:17">
      <c r="B82" s="684">
        <v>68</v>
      </c>
      <c r="C82" s="684">
        <v>68</v>
      </c>
      <c r="D82" s="685" t="s">
        <v>1256</v>
      </c>
      <c r="E82" s="686" t="s">
        <v>1145</v>
      </c>
      <c r="F82" s="686" t="s">
        <v>1145</v>
      </c>
      <c r="G82" s="686" t="s">
        <v>1145</v>
      </c>
      <c r="H82" s="686">
        <v>1512855363</v>
      </c>
      <c r="I82" s="686" t="s">
        <v>1145</v>
      </c>
      <c r="J82" s="687">
        <v>20</v>
      </c>
      <c r="K82" s="688">
        <v>10</v>
      </c>
      <c r="L82" s="688">
        <v>1</v>
      </c>
      <c r="M82" s="688">
        <v>1</v>
      </c>
      <c r="N82" s="689">
        <v>0.25</v>
      </c>
      <c r="O82" s="689">
        <v>0.25</v>
      </c>
      <c r="P82" s="688" t="s">
        <v>1209</v>
      </c>
      <c r="Q82" s="690" t="s">
        <v>1209</v>
      </c>
    </row>
    <row r="83" spans="2:17">
      <c r="B83" s="684">
        <v>69</v>
      </c>
      <c r="C83" s="684" t="s">
        <v>1209</v>
      </c>
      <c r="D83" s="685" t="s">
        <v>1209</v>
      </c>
      <c r="E83" s="686"/>
      <c r="F83" s="686" t="s">
        <v>1209</v>
      </c>
      <c r="G83" s="686"/>
      <c r="H83" s="686" t="s">
        <v>1209</v>
      </c>
      <c r="I83" s="686" t="s">
        <v>1209</v>
      </c>
      <c r="J83" s="687" t="s">
        <v>1209</v>
      </c>
      <c r="K83" s="688" t="s">
        <v>1209</v>
      </c>
      <c r="L83" s="688" t="s">
        <v>1209</v>
      </c>
      <c r="M83" s="688" t="s">
        <v>1209</v>
      </c>
      <c r="N83" s="689" t="s">
        <v>1209</v>
      </c>
      <c r="O83" s="689" t="s">
        <v>1209</v>
      </c>
      <c r="P83" s="688" t="s">
        <v>1209</v>
      </c>
      <c r="Q83" s="690" t="s">
        <v>1209</v>
      </c>
    </row>
    <row r="84" spans="2:17" hidden="1">
      <c r="B84" s="684">
        <v>70</v>
      </c>
      <c r="C84" s="684" t="s">
        <v>1209</v>
      </c>
      <c r="D84" s="685" t="s">
        <v>1209</v>
      </c>
      <c r="E84" s="686"/>
      <c r="F84" s="686" t="s">
        <v>1209</v>
      </c>
      <c r="G84" s="686"/>
      <c r="H84" s="686" t="s">
        <v>1209</v>
      </c>
      <c r="I84" s="686" t="s">
        <v>1209</v>
      </c>
      <c r="J84" s="687" t="s">
        <v>1209</v>
      </c>
      <c r="K84" s="688" t="s">
        <v>1209</v>
      </c>
      <c r="L84" s="688" t="s">
        <v>1209</v>
      </c>
      <c r="M84" s="688" t="s">
        <v>1209</v>
      </c>
      <c r="N84" s="689" t="s">
        <v>1209</v>
      </c>
      <c r="O84" s="689" t="s">
        <v>1209</v>
      </c>
      <c r="P84" s="688" t="s">
        <v>1209</v>
      </c>
      <c r="Q84" s="690" t="s">
        <v>1209</v>
      </c>
    </row>
    <row r="85" spans="2:17" hidden="1">
      <c r="B85" s="684">
        <v>71</v>
      </c>
      <c r="C85" s="684" t="s">
        <v>1209</v>
      </c>
      <c r="D85" s="685" t="s">
        <v>1209</v>
      </c>
      <c r="E85" s="686"/>
      <c r="F85" s="686" t="s">
        <v>1209</v>
      </c>
      <c r="G85" s="686"/>
      <c r="H85" s="686" t="s">
        <v>1209</v>
      </c>
      <c r="I85" s="686" t="s">
        <v>1209</v>
      </c>
      <c r="J85" s="687" t="s">
        <v>1209</v>
      </c>
      <c r="K85" s="688" t="s">
        <v>1209</v>
      </c>
      <c r="L85" s="688" t="s">
        <v>1209</v>
      </c>
      <c r="M85" s="688" t="s">
        <v>1209</v>
      </c>
      <c r="N85" s="689" t="s">
        <v>1209</v>
      </c>
      <c r="O85" s="689" t="s">
        <v>1209</v>
      </c>
      <c r="P85" s="688" t="s">
        <v>1209</v>
      </c>
      <c r="Q85" s="690" t="s">
        <v>1209</v>
      </c>
    </row>
    <row r="86" spans="2:17" hidden="1">
      <c r="B86" s="684">
        <v>72</v>
      </c>
      <c r="C86" s="684" t="s">
        <v>1209</v>
      </c>
      <c r="D86" s="685" t="s">
        <v>1209</v>
      </c>
      <c r="E86" s="686"/>
      <c r="F86" s="686" t="s">
        <v>1209</v>
      </c>
      <c r="G86" s="686"/>
      <c r="H86" s="686" t="s">
        <v>1209</v>
      </c>
      <c r="I86" s="686" t="s">
        <v>1209</v>
      </c>
      <c r="J86" s="687" t="s">
        <v>1209</v>
      </c>
      <c r="K86" s="688" t="s">
        <v>1209</v>
      </c>
      <c r="L86" s="688" t="s">
        <v>1209</v>
      </c>
      <c r="M86" s="688" t="s">
        <v>1209</v>
      </c>
      <c r="N86" s="689" t="s">
        <v>1209</v>
      </c>
      <c r="O86" s="689" t="s">
        <v>1209</v>
      </c>
      <c r="P86" s="688" t="s">
        <v>1209</v>
      </c>
      <c r="Q86" s="690" t="s">
        <v>1209</v>
      </c>
    </row>
    <row r="87" spans="2:17" hidden="1">
      <c r="B87" s="684">
        <v>73</v>
      </c>
      <c r="C87" s="684" t="s">
        <v>1209</v>
      </c>
      <c r="D87" s="685" t="s">
        <v>1209</v>
      </c>
      <c r="E87" s="686"/>
      <c r="F87" s="686" t="s">
        <v>1209</v>
      </c>
      <c r="G87" s="686"/>
      <c r="H87" s="686" t="s">
        <v>1209</v>
      </c>
      <c r="I87" s="686" t="s">
        <v>1209</v>
      </c>
      <c r="J87" s="687" t="s">
        <v>1209</v>
      </c>
      <c r="K87" s="688" t="s">
        <v>1209</v>
      </c>
      <c r="L87" s="688" t="s">
        <v>1209</v>
      </c>
      <c r="M87" s="688" t="s">
        <v>1209</v>
      </c>
      <c r="N87" s="689" t="s">
        <v>1209</v>
      </c>
      <c r="O87" s="689" t="s">
        <v>1209</v>
      </c>
      <c r="P87" s="688" t="s">
        <v>1209</v>
      </c>
      <c r="Q87" s="690" t="s">
        <v>1209</v>
      </c>
    </row>
    <row r="88" spans="2:17" hidden="1">
      <c r="B88" s="684">
        <v>74</v>
      </c>
      <c r="C88" s="684" t="s">
        <v>1209</v>
      </c>
      <c r="D88" s="685" t="s">
        <v>1209</v>
      </c>
      <c r="E88" s="686"/>
      <c r="F88" s="686" t="s">
        <v>1209</v>
      </c>
      <c r="G88" s="686"/>
      <c r="H88" s="686" t="s">
        <v>1209</v>
      </c>
      <c r="I88" s="686" t="s">
        <v>1209</v>
      </c>
      <c r="J88" s="687" t="s">
        <v>1209</v>
      </c>
      <c r="K88" s="688" t="s">
        <v>1209</v>
      </c>
      <c r="L88" s="688" t="s">
        <v>1209</v>
      </c>
      <c r="M88" s="688" t="s">
        <v>1209</v>
      </c>
      <c r="N88" s="689" t="s">
        <v>1209</v>
      </c>
      <c r="O88" s="689" t="s">
        <v>1209</v>
      </c>
      <c r="P88" s="688" t="s">
        <v>1209</v>
      </c>
      <c r="Q88" s="690" t="s">
        <v>1209</v>
      </c>
    </row>
    <row r="89" spans="2:17" hidden="1">
      <c r="B89" s="684">
        <v>75</v>
      </c>
      <c r="C89" s="684" t="s">
        <v>1209</v>
      </c>
      <c r="D89" s="685" t="s">
        <v>1209</v>
      </c>
      <c r="E89" s="686"/>
      <c r="F89" s="686" t="s">
        <v>1209</v>
      </c>
      <c r="G89" s="686"/>
      <c r="H89" s="686" t="s">
        <v>1209</v>
      </c>
      <c r="I89" s="686" t="s">
        <v>1209</v>
      </c>
      <c r="J89" s="687" t="s">
        <v>1209</v>
      </c>
      <c r="K89" s="688" t="s">
        <v>1209</v>
      </c>
      <c r="L89" s="688" t="s">
        <v>1209</v>
      </c>
      <c r="M89" s="688" t="s">
        <v>1209</v>
      </c>
      <c r="N89" s="689" t="s">
        <v>1209</v>
      </c>
      <c r="O89" s="689" t="s">
        <v>1209</v>
      </c>
      <c r="P89" s="688" t="s">
        <v>1209</v>
      </c>
      <c r="Q89" s="690" t="s">
        <v>1209</v>
      </c>
    </row>
    <row r="90" spans="2:17" hidden="1">
      <c r="B90" s="684">
        <v>76</v>
      </c>
      <c r="C90" s="684" t="s">
        <v>1209</v>
      </c>
      <c r="D90" s="685" t="s">
        <v>1209</v>
      </c>
      <c r="E90" s="686"/>
      <c r="F90" s="686" t="s">
        <v>1209</v>
      </c>
      <c r="G90" s="686"/>
      <c r="H90" s="686" t="s">
        <v>1209</v>
      </c>
      <c r="I90" s="686" t="s">
        <v>1209</v>
      </c>
      <c r="J90" s="687" t="s">
        <v>1209</v>
      </c>
      <c r="K90" s="688" t="s">
        <v>1209</v>
      </c>
      <c r="L90" s="688" t="s">
        <v>1209</v>
      </c>
      <c r="M90" s="688" t="s">
        <v>1209</v>
      </c>
      <c r="N90" s="689" t="s">
        <v>1209</v>
      </c>
      <c r="O90" s="689" t="s">
        <v>1209</v>
      </c>
      <c r="P90" s="688" t="s">
        <v>1209</v>
      </c>
      <c r="Q90" s="690" t="s">
        <v>1209</v>
      </c>
    </row>
    <row r="91" spans="2:17" hidden="1">
      <c r="B91" s="684">
        <v>77</v>
      </c>
      <c r="C91" s="684" t="s">
        <v>1209</v>
      </c>
      <c r="D91" s="685" t="s">
        <v>1209</v>
      </c>
      <c r="E91" s="686"/>
      <c r="F91" s="686" t="s">
        <v>1209</v>
      </c>
      <c r="G91" s="686"/>
      <c r="H91" s="686" t="s">
        <v>1209</v>
      </c>
      <c r="I91" s="686" t="s">
        <v>1209</v>
      </c>
      <c r="J91" s="687" t="s">
        <v>1209</v>
      </c>
      <c r="K91" s="688" t="s">
        <v>1209</v>
      </c>
      <c r="L91" s="688" t="s">
        <v>1209</v>
      </c>
      <c r="M91" s="688" t="s">
        <v>1209</v>
      </c>
      <c r="N91" s="689" t="s">
        <v>1209</v>
      </c>
      <c r="O91" s="689" t="s">
        <v>1209</v>
      </c>
      <c r="P91" s="688" t="s">
        <v>1209</v>
      </c>
      <c r="Q91" s="690" t="s">
        <v>1209</v>
      </c>
    </row>
    <row r="92" spans="2:17" hidden="1">
      <c r="B92" s="684">
        <v>78</v>
      </c>
      <c r="C92" s="684" t="s">
        <v>1209</v>
      </c>
      <c r="D92" s="685" t="s">
        <v>1209</v>
      </c>
      <c r="E92" s="686"/>
      <c r="F92" s="686" t="s">
        <v>1209</v>
      </c>
      <c r="G92" s="686"/>
      <c r="H92" s="686" t="s">
        <v>1209</v>
      </c>
      <c r="I92" s="686" t="s">
        <v>1209</v>
      </c>
      <c r="J92" s="687" t="s">
        <v>1209</v>
      </c>
      <c r="K92" s="688" t="s">
        <v>1209</v>
      </c>
      <c r="L92" s="688" t="s">
        <v>1209</v>
      </c>
      <c r="M92" s="688" t="s">
        <v>1209</v>
      </c>
      <c r="N92" s="689" t="s">
        <v>1209</v>
      </c>
      <c r="O92" s="689" t="s">
        <v>1209</v>
      </c>
      <c r="P92" s="688" t="s">
        <v>1209</v>
      </c>
      <c r="Q92" s="690" t="s">
        <v>1209</v>
      </c>
    </row>
    <row r="93" spans="2:17" hidden="1">
      <c r="B93" s="684">
        <v>79</v>
      </c>
      <c r="C93" s="684" t="s">
        <v>1209</v>
      </c>
      <c r="D93" s="685" t="s">
        <v>1209</v>
      </c>
      <c r="E93" s="686"/>
      <c r="F93" s="686" t="s">
        <v>1209</v>
      </c>
      <c r="G93" s="686"/>
      <c r="H93" s="686" t="s">
        <v>1209</v>
      </c>
      <c r="I93" s="686" t="s">
        <v>1209</v>
      </c>
      <c r="J93" s="687" t="s">
        <v>1209</v>
      </c>
      <c r="K93" s="688" t="s">
        <v>1209</v>
      </c>
      <c r="L93" s="688" t="s">
        <v>1209</v>
      </c>
      <c r="M93" s="688" t="s">
        <v>1209</v>
      </c>
      <c r="N93" s="689" t="s">
        <v>1209</v>
      </c>
      <c r="O93" s="689" t="s">
        <v>1209</v>
      </c>
      <c r="P93" s="688" t="s">
        <v>1209</v>
      </c>
      <c r="Q93" s="690" t="s">
        <v>1209</v>
      </c>
    </row>
    <row r="94" spans="2:17" hidden="1">
      <c r="B94" s="684">
        <v>80</v>
      </c>
      <c r="C94" s="684" t="s">
        <v>1209</v>
      </c>
      <c r="D94" s="685" t="s">
        <v>1209</v>
      </c>
      <c r="E94" s="686"/>
      <c r="F94" s="686" t="s">
        <v>1209</v>
      </c>
      <c r="G94" s="686"/>
      <c r="H94" s="686" t="s">
        <v>1209</v>
      </c>
      <c r="I94" s="686" t="s">
        <v>1209</v>
      </c>
      <c r="J94" s="687" t="s">
        <v>1209</v>
      </c>
      <c r="K94" s="688" t="s">
        <v>1209</v>
      </c>
      <c r="L94" s="688" t="s">
        <v>1209</v>
      </c>
      <c r="M94" s="688" t="s">
        <v>1209</v>
      </c>
      <c r="N94" s="689" t="s">
        <v>1209</v>
      </c>
      <c r="O94" s="689" t="s">
        <v>1209</v>
      </c>
      <c r="P94" s="688" t="s">
        <v>1209</v>
      </c>
      <c r="Q94" s="690" t="s">
        <v>1209</v>
      </c>
    </row>
    <row r="95" spans="2:17" hidden="1">
      <c r="B95" s="684">
        <v>81</v>
      </c>
      <c r="C95" s="684" t="s">
        <v>1209</v>
      </c>
      <c r="D95" s="685" t="s">
        <v>1209</v>
      </c>
      <c r="E95" s="686"/>
      <c r="F95" s="686" t="s">
        <v>1209</v>
      </c>
      <c r="G95" s="686"/>
      <c r="H95" s="686" t="s">
        <v>1209</v>
      </c>
      <c r="I95" s="686" t="s">
        <v>1209</v>
      </c>
      <c r="J95" s="687" t="s">
        <v>1209</v>
      </c>
      <c r="K95" s="688" t="s">
        <v>1209</v>
      </c>
      <c r="L95" s="688" t="s">
        <v>1209</v>
      </c>
      <c r="M95" s="688" t="s">
        <v>1209</v>
      </c>
      <c r="N95" s="689" t="s">
        <v>1209</v>
      </c>
      <c r="O95" s="689" t="s">
        <v>1209</v>
      </c>
      <c r="P95" s="688" t="s">
        <v>1209</v>
      </c>
      <c r="Q95" s="690" t="s">
        <v>1209</v>
      </c>
    </row>
    <row r="96" spans="2:17" hidden="1">
      <c r="B96" s="684">
        <v>82</v>
      </c>
      <c r="C96" s="684" t="s">
        <v>1209</v>
      </c>
      <c r="D96" s="685" t="s">
        <v>1209</v>
      </c>
      <c r="E96" s="686"/>
      <c r="F96" s="686" t="s">
        <v>1209</v>
      </c>
      <c r="G96" s="686"/>
      <c r="H96" s="686" t="s">
        <v>1209</v>
      </c>
      <c r="I96" s="686" t="s">
        <v>1209</v>
      </c>
      <c r="J96" s="687" t="s">
        <v>1209</v>
      </c>
      <c r="K96" s="688" t="s">
        <v>1209</v>
      </c>
      <c r="L96" s="688" t="s">
        <v>1209</v>
      </c>
      <c r="M96" s="688" t="s">
        <v>1209</v>
      </c>
      <c r="N96" s="689" t="s">
        <v>1209</v>
      </c>
      <c r="O96" s="689" t="s">
        <v>1209</v>
      </c>
      <c r="P96" s="688" t="s">
        <v>1209</v>
      </c>
      <c r="Q96" s="690" t="s">
        <v>1209</v>
      </c>
    </row>
    <row r="97" spans="2:17" hidden="1">
      <c r="B97" s="684">
        <v>83</v>
      </c>
      <c r="C97" s="684" t="s">
        <v>1209</v>
      </c>
      <c r="D97" s="685" t="s">
        <v>1209</v>
      </c>
      <c r="E97" s="686"/>
      <c r="F97" s="686" t="s">
        <v>1209</v>
      </c>
      <c r="G97" s="686"/>
      <c r="H97" s="686" t="s">
        <v>1209</v>
      </c>
      <c r="I97" s="686" t="s">
        <v>1209</v>
      </c>
      <c r="J97" s="687" t="s">
        <v>1209</v>
      </c>
      <c r="K97" s="688" t="s">
        <v>1209</v>
      </c>
      <c r="L97" s="688" t="s">
        <v>1209</v>
      </c>
      <c r="M97" s="688" t="s">
        <v>1209</v>
      </c>
      <c r="N97" s="689" t="s">
        <v>1209</v>
      </c>
      <c r="O97" s="689" t="s">
        <v>1209</v>
      </c>
      <c r="P97" s="688" t="s">
        <v>1209</v>
      </c>
      <c r="Q97" s="690" t="s">
        <v>1209</v>
      </c>
    </row>
    <row r="98" spans="2:17" hidden="1">
      <c r="B98" s="684">
        <v>84</v>
      </c>
      <c r="C98" s="684" t="s">
        <v>1209</v>
      </c>
      <c r="D98" s="685" t="s">
        <v>1209</v>
      </c>
      <c r="E98" s="686"/>
      <c r="F98" s="686" t="s">
        <v>1209</v>
      </c>
      <c r="G98" s="686"/>
      <c r="H98" s="686" t="s">
        <v>1209</v>
      </c>
      <c r="I98" s="686" t="s">
        <v>1209</v>
      </c>
      <c r="J98" s="687" t="s">
        <v>1209</v>
      </c>
      <c r="K98" s="688" t="s">
        <v>1209</v>
      </c>
      <c r="L98" s="688" t="s">
        <v>1209</v>
      </c>
      <c r="M98" s="688" t="s">
        <v>1209</v>
      </c>
      <c r="N98" s="689" t="s">
        <v>1209</v>
      </c>
      <c r="O98" s="689" t="s">
        <v>1209</v>
      </c>
      <c r="P98" s="688" t="s">
        <v>1209</v>
      </c>
      <c r="Q98" s="690" t="s">
        <v>1209</v>
      </c>
    </row>
    <row r="99" spans="2:17" hidden="1">
      <c r="B99" s="684">
        <v>85</v>
      </c>
      <c r="C99" s="684" t="s">
        <v>1209</v>
      </c>
      <c r="D99" s="685" t="s">
        <v>1209</v>
      </c>
      <c r="E99" s="686"/>
      <c r="F99" s="686" t="s">
        <v>1209</v>
      </c>
      <c r="G99" s="686"/>
      <c r="H99" s="686" t="s">
        <v>1209</v>
      </c>
      <c r="I99" s="686" t="s">
        <v>1209</v>
      </c>
      <c r="J99" s="687" t="s">
        <v>1209</v>
      </c>
      <c r="K99" s="688" t="s">
        <v>1209</v>
      </c>
      <c r="L99" s="688" t="s">
        <v>1209</v>
      </c>
      <c r="M99" s="688" t="s">
        <v>1209</v>
      </c>
      <c r="N99" s="689" t="s">
        <v>1209</v>
      </c>
      <c r="O99" s="689" t="s">
        <v>1209</v>
      </c>
      <c r="P99" s="688" t="s">
        <v>1209</v>
      </c>
      <c r="Q99" s="690" t="s">
        <v>1209</v>
      </c>
    </row>
    <row r="100" spans="2:17" hidden="1">
      <c r="B100" s="684">
        <v>86</v>
      </c>
      <c r="C100" s="684" t="s">
        <v>1209</v>
      </c>
      <c r="D100" s="685" t="s">
        <v>1209</v>
      </c>
      <c r="E100" s="686"/>
      <c r="F100" s="686" t="s">
        <v>1209</v>
      </c>
      <c r="G100" s="686"/>
      <c r="H100" s="686" t="s">
        <v>1209</v>
      </c>
      <c r="I100" s="686" t="s">
        <v>1209</v>
      </c>
      <c r="J100" s="687" t="s">
        <v>1209</v>
      </c>
      <c r="K100" s="688" t="s">
        <v>1209</v>
      </c>
      <c r="L100" s="688" t="s">
        <v>1209</v>
      </c>
      <c r="M100" s="688" t="s">
        <v>1209</v>
      </c>
      <c r="N100" s="689" t="s">
        <v>1209</v>
      </c>
      <c r="O100" s="689" t="s">
        <v>1209</v>
      </c>
      <c r="P100" s="688" t="s">
        <v>1209</v>
      </c>
      <c r="Q100" s="690" t="s">
        <v>1209</v>
      </c>
    </row>
    <row r="101" spans="2:17" hidden="1">
      <c r="B101" s="684">
        <v>87</v>
      </c>
      <c r="C101" s="684" t="s">
        <v>1209</v>
      </c>
      <c r="D101" s="685" t="s">
        <v>1209</v>
      </c>
      <c r="E101" s="686"/>
      <c r="F101" s="686" t="s">
        <v>1209</v>
      </c>
      <c r="G101" s="686"/>
      <c r="H101" s="686" t="s">
        <v>1209</v>
      </c>
      <c r="I101" s="686" t="s">
        <v>1209</v>
      </c>
      <c r="J101" s="687" t="s">
        <v>1209</v>
      </c>
      <c r="K101" s="688" t="s">
        <v>1209</v>
      </c>
      <c r="L101" s="688" t="s">
        <v>1209</v>
      </c>
      <c r="M101" s="688" t="s">
        <v>1209</v>
      </c>
      <c r="N101" s="689" t="s">
        <v>1209</v>
      </c>
      <c r="O101" s="689" t="s">
        <v>1209</v>
      </c>
      <c r="P101" s="688" t="s">
        <v>1209</v>
      </c>
      <c r="Q101" s="690" t="s">
        <v>1209</v>
      </c>
    </row>
    <row r="102" spans="2:17" hidden="1">
      <c r="B102" s="684">
        <v>88</v>
      </c>
      <c r="C102" s="684" t="s">
        <v>1209</v>
      </c>
      <c r="D102" s="685" t="s">
        <v>1209</v>
      </c>
      <c r="E102" s="686"/>
      <c r="F102" s="686" t="s">
        <v>1209</v>
      </c>
      <c r="G102" s="686"/>
      <c r="H102" s="686" t="s">
        <v>1209</v>
      </c>
      <c r="I102" s="686" t="s">
        <v>1209</v>
      </c>
      <c r="J102" s="687" t="s">
        <v>1209</v>
      </c>
      <c r="K102" s="688" t="s">
        <v>1209</v>
      </c>
      <c r="L102" s="688" t="s">
        <v>1209</v>
      </c>
      <c r="M102" s="688" t="s">
        <v>1209</v>
      </c>
      <c r="N102" s="689" t="s">
        <v>1209</v>
      </c>
      <c r="O102" s="689" t="s">
        <v>1209</v>
      </c>
      <c r="P102" s="688" t="s">
        <v>1209</v>
      </c>
      <c r="Q102" s="690" t="s">
        <v>1209</v>
      </c>
    </row>
    <row r="103" spans="2:17" hidden="1">
      <c r="B103" s="684">
        <v>89</v>
      </c>
      <c r="C103" s="684" t="s">
        <v>1209</v>
      </c>
      <c r="D103" s="685" t="s">
        <v>1209</v>
      </c>
      <c r="E103" s="686"/>
      <c r="F103" s="686" t="s">
        <v>1209</v>
      </c>
      <c r="G103" s="686"/>
      <c r="H103" s="686" t="s">
        <v>1209</v>
      </c>
      <c r="I103" s="686" t="s">
        <v>1209</v>
      </c>
      <c r="J103" s="687" t="s">
        <v>1209</v>
      </c>
      <c r="K103" s="688" t="s">
        <v>1209</v>
      </c>
      <c r="L103" s="688" t="s">
        <v>1209</v>
      </c>
      <c r="M103" s="688" t="s">
        <v>1209</v>
      </c>
      <c r="N103" s="689" t="s">
        <v>1209</v>
      </c>
      <c r="O103" s="689" t="s">
        <v>1209</v>
      </c>
      <c r="P103" s="688" t="s">
        <v>1209</v>
      </c>
      <c r="Q103" s="690" t="s">
        <v>1209</v>
      </c>
    </row>
    <row r="104" spans="2:17" hidden="1">
      <c r="B104" s="684">
        <v>90</v>
      </c>
      <c r="C104" s="684" t="s">
        <v>1209</v>
      </c>
      <c r="D104" s="685" t="s">
        <v>1209</v>
      </c>
      <c r="E104" s="686"/>
      <c r="F104" s="686" t="s">
        <v>1209</v>
      </c>
      <c r="G104" s="686"/>
      <c r="H104" s="686" t="s">
        <v>1209</v>
      </c>
      <c r="I104" s="686" t="s">
        <v>1209</v>
      </c>
      <c r="J104" s="687" t="s">
        <v>1209</v>
      </c>
      <c r="K104" s="688" t="s">
        <v>1209</v>
      </c>
      <c r="L104" s="688" t="s">
        <v>1209</v>
      </c>
      <c r="M104" s="688" t="s">
        <v>1209</v>
      </c>
      <c r="N104" s="689" t="s">
        <v>1209</v>
      </c>
      <c r="O104" s="689" t="s">
        <v>1209</v>
      </c>
      <c r="P104" s="688" t="s">
        <v>1209</v>
      </c>
      <c r="Q104" s="690" t="s">
        <v>1209</v>
      </c>
    </row>
    <row r="105" spans="2:17" hidden="1">
      <c r="B105" s="684">
        <v>91</v>
      </c>
      <c r="C105" s="684" t="s">
        <v>1209</v>
      </c>
      <c r="D105" s="685" t="s">
        <v>1209</v>
      </c>
      <c r="E105" s="686"/>
      <c r="F105" s="686" t="s">
        <v>1209</v>
      </c>
      <c r="G105" s="686"/>
      <c r="H105" s="686" t="s">
        <v>1209</v>
      </c>
      <c r="I105" s="686" t="s">
        <v>1209</v>
      </c>
      <c r="J105" s="687" t="s">
        <v>1209</v>
      </c>
      <c r="K105" s="688" t="s">
        <v>1209</v>
      </c>
      <c r="L105" s="688" t="s">
        <v>1209</v>
      </c>
      <c r="M105" s="688" t="s">
        <v>1209</v>
      </c>
      <c r="N105" s="689" t="s">
        <v>1209</v>
      </c>
      <c r="O105" s="689" t="s">
        <v>1209</v>
      </c>
      <c r="P105" s="688" t="s">
        <v>1209</v>
      </c>
      <c r="Q105" s="690" t="s">
        <v>1209</v>
      </c>
    </row>
    <row r="106" spans="2:17" hidden="1">
      <c r="B106" s="684">
        <v>92</v>
      </c>
      <c r="C106" s="684" t="s">
        <v>1209</v>
      </c>
      <c r="D106" s="685" t="s">
        <v>1209</v>
      </c>
      <c r="E106" s="686"/>
      <c r="F106" s="686" t="s">
        <v>1209</v>
      </c>
      <c r="G106" s="686"/>
      <c r="H106" s="686" t="s">
        <v>1209</v>
      </c>
      <c r="I106" s="686" t="s">
        <v>1209</v>
      </c>
      <c r="J106" s="687" t="s">
        <v>1209</v>
      </c>
      <c r="K106" s="688" t="s">
        <v>1209</v>
      </c>
      <c r="L106" s="688" t="s">
        <v>1209</v>
      </c>
      <c r="M106" s="688" t="s">
        <v>1209</v>
      </c>
      <c r="N106" s="689" t="s">
        <v>1209</v>
      </c>
      <c r="O106" s="689" t="s">
        <v>1209</v>
      </c>
      <c r="P106" s="688" t="s">
        <v>1209</v>
      </c>
      <c r="Q106" s="690" t="s">
        <v>1209</v>
      </c>
    </row>
    <row r="107" spans="2:17" hidden="1">
      <c r="B107" s="684">
        <v>93</v>
      </c>
      <c r="C107" s="684" t="s">
        <v>1209</v>
      </c>
      <c r="D107" s="685" t="s">
        <v>1209</v>
      </c>
      <c r="E107" s="686"/>
      <c r="F107" s="686" t="s">
        <v>1209</v>
      </c>
      <c r="G107" s="686"/>
      <c r="H107" s="686" t="s">
        <v>1209</v>
      </c>
      <c r="I107" s="686" t="s">
        <v>1209</v>
      </c>
      <c r="J107" s="687" t="s">
        <v>1209</v>
      </c>
      <c r="K107" s="688" t="s">
        <v>1209</v>
      </c>
      <c r="L107" s="688" t="s">
        <v>1209</v>
      </c>
      <c r="M107" s="688" t="s">
        <v>1209</v>
      </c>
      <c r="N107" s="689" t="s">
        <v>1209</v>
      </c>
      <c r="O107" s="689" t="s">
        <v>1209</v>
      </c>
      <c r="P107" s="688" t="s">
        <v>1209</v>
      </c>
      <c r="Q107" s="690" t="s">
        <v>1209</v>
      </c>
    </row>
    <row r="108" spans="2:17" hidden="1">
      <c r="B108" s="684">
        <v>94</v>
      </c>
      <c r="C108" s="684" t="s">
        <v>1209</v>
      </c>
      <c r="D108" s="685" t="s">
        <v>1209</v>
      </c>
      <c r="E108" s="686"/>
      <c r="F108" s="686" t="s">
        <v>1209</v>
      </c>
      <c r="G108" s="686"/>
      <c r="H108" s="686" t="s">
        <v>1209</v>
      </c>
      <c r="I108" s="686" t="s">
        <v>1209</v>
      </c>
      <c r="J108" s="687" t="s">
        <v>1209</v>
      </c>
      <c r="K108" s="688" t="s">
        <v>1209</v>
      </c>
      <c r="L108" s="688" t="s">
        <v>1209</v>
      </c>
      <c r="M108" s="688" t="s">
        <v>1209</v>
      </c>
      <c r="N108" s="689" t="s">
        <v>1209</v>
      </c>
      <c r="O108" s="689" t="s">
        <v>1209</v>
      </c>
      <c r="P108" s="688" t="s">
        <v>1209</v>
      </c>
      <c r="Q108" s="690" t="s">
        <v>1209</v>
      </c>
    </row>
    <row r="109" spans="2:17" hidden="1">
      <c r="B109" s="684">
        <v>95</v>
      </c>
      <c r="C109" s="684" t="s">
        <v>1209</v>
      </c>
      <c r="D109" s="685" t="s">
        <v>1209</v>
      </c>
      <c r="E109" s="686"/>
      <c r="F109" s="686" t="s">
        <v>1209</v>
      </c>
      <c r="G109" s="686"/>
      <c r="H109" s="686" t="s">
        <v>1209</v>
      </c>
      <c r="I109" s="686" t="s">
        <v>1209</v>
      </c>
      <c r="J109" s="687" t="s">
        <v>1209</v>
      </c>
      <c r="K109" s="688" t="s">
        <v>1209</v>
      </c>
      <c r="L109" s="688" t="s">
        <v>1209</v>
      </c>
      <c r="M109" s="688" t="s">
        <v>1209</v>
      </c>
      <c r="N109" s="689" t="s">
        <v>1209</v>
      </c>
      <c r="O109" s="689" t="s">
        <v>1209</v>
      </c>
      <c r="P109" s="688" t="s">
        <v>1209</v>
      </c>
      <c r="Q109" s="690" t="s">
        <v>1209</v>
      </c>
    </row>
    <row r="110" spans="2:17" hidden="1">
      <c r="B110" s="684">
        <v>96</v>
      </c>
      <c r="C110" s="684" t="s">
        <v>1209</v>
      </c>
      <c r="D110" s="685" t="s">
        <v>1209</v>
      </c>
      <c r="E110" s="686"/>
      <c r="F110" s="686" t="s">
        <v>1209</v>
      </c>
      <c r="G110" s="686"/>
      <c r="H110" s="686" t="s">
        <v>1209</v>
      </c>
      <c r="I110" s="686" t="s">
        <v>1209</v>
      </c>
      <c r="J110" s="687" t="s">
        <v>1209</v>
      </c>
      <c r="K110" s="688" t="s">
        <v>1209</v>
      </c>
      <c r="L110" s="688" t="s">
        <v>1209</v>
      </c>
      <c r="M110" s="688" t="s">
        <v>1209</v>
      </c>
      <c r="N110" s="689" t="s">
        <v>1209</v>
      </c>
      <c r="O110" s="689" t="s">
        <v>1209</v>
      </c>
      <c r="P110" s="688" t="s">
        <v>1209</v>
      </c>
      <c r="Q110" s="690" t="s">
        <v>1209</v>
      </c>
    </row>
    <row r="111" spans="2:17" hidden="1">
      <c r="B111" s="684">
        <v>97</v>
      </c>
      <c r="C111" s="684" t="s">
        <v>1209</v>
      </c>
      <c r="D111" s="685" t="s">
        <v>1209</v>
      </c>
      <c r="E111" s="686"/>
      <c r="F111" s="686" t="s">
        <v>1209</v>
      </c>
      <c r="G111" s="686"/>
      <c r="H111" s="686" t="s">
        <v>1209</v>
      </c>
      <c r="I111" s="686" t="s">
        <v>1209</v>
      </c>
      <c r="J111" s="687" t="s">
        <v>1209</v>
      </c>
      <c r="K111" s="688" t="s">
        <v>1209</v>
      </c>
      <c r="L111" s="688" t="s">
        <v>1209</v>
      </c>
      <c r="M111" s="688" t="s">
        <v>1209</v>
      </c>
      <c r="N111" s="689" t="s">
        <v>1209</v>
      </c>
      <c r="O111" s="689" t="s">
        <v>1209</v>
      </c>
      <c r="P111" s="688" t="s">
        <v>1209</v>
      </c>
      <c r="Q111" s="690" t="s">
        <v>1209</v>
      </c>
    </row>
    <row r="112" spans="2:17" hidden="1">
      <c r="B112" s="684">
        <v>98</v>
      </c>
      <c r="C112" s="684" t="s">
        <v>1209</v>
      </c>
      <c r="D112" s="685" t="s">
        <v>1209</v>
      </c>
      <c r="E112" s="686"/>
      <c r="F112" s="686" t="s">
        <v>1209</v>
      </c>
      <c r="G112" s="686"/>
      <c r="H112" s="686" t="s">
        <v>1209</v>
      </c>
      <c r="I112" s="686" t="s">
        <v>1209</v>
      </c>
      <c r="J112" s="687" t="s">
        <v>1209</v>
      </c>
      <c r="K112" s="688" t="s">
        <v>1209</v>
      </c>
      <c r="L112" s="688" t="s">
        <v>1209</v>
      </c>
      <c r="M112" s="688" t="s">
        <v>1209</v>
      </c>
      <c r="N112" s="689" t="s">
        <v>1209</v>
      </c>
      <c r="O112" s="689" t="s">
        <v>1209</v>
      </c>
      <c r="P112" s="688" t="s">
        <v>1209</v>
      </c>
      <c r="Q112" s="690" t="s">
        <v>1209</v>
      </c>
    </row>
    <row r="113" spans="2:17" hidden="1">
      <c r="B113" s="684">
        <v>99</v>
      </c>
      <c r="C113" s="684" t="s">
        <v>1209</v>
      </c>
      <c r="D113" s="685" t="s">
        <v>1209</v>
      </c>
      <c r="E113" s="686"/>
      <c r="F113" s="686" t="s">
        <v>1209</v>
      </c>
      <c r="G113" s="686"/>
      <c r="H113" s="686" t="s">
        <v>1209</v>
      </c>
      <c r="I113" s="686" t="s">
        <v>1209</v>
      </c>
      <c r="J113" s="687" t="s">
        <v>1209</v>
      </c>
      <c r="K113" s="688" t="s">
        <v>1209</v>
      </c>
      <c r="L113" s="688" t="s">
        <v>1209</v>
      </c>
      <c r="M113" s="688" t="s">
        <v>1209</v>
      </c>
      <c r="N113" s="689" t="s">
        <v>1209</v>
      </c>
      <c r="O113" s="689" t="s">
        <v>1209</v>
      </c>
      <c r="P113" s="688" t="s">
        <v>1209</v>
      </c>
      <c r="Q113" s="690" t="s">
        <v>1209</v>
      </c>
    </row>
    <row r="114" spans="2:17" hidden="1">
      <c r="B114" s="684">
        <v>100</v>
      </c>
      <c r="C114" s="684" t="s">
        <v>1209</v>
      </c>
      <c r="D114" s="685" t="s">
        <v>1209</v>
      </c>
      <c r="E114" s="686"/>
      <c r="F114" s="686" t="s">
        <v>1209</v>
      </c>
      <c r="G114" s="686"/>
      <c r="H114" s="686" t="s">
        <v>1209</v>
      </c>
      <c r="I114" s="686" t="s">
        <v>1209</v>
      </c>
      <c r="J114" s="687" t="s">
        <v>1209</v>
      </c>
      <c r="K114" s="688" t="s">
        <v>1209</v>
      </c>
      <c r="L114" s="688" t="s">
        <v>1209</v>
      </c>
      <c r="M114" s="688" t="s">
        <v>1209</v>
      </c>
      <c r="N114" s="689" t="s">
        <v>1209</v>
      </c>
      <c r="O114" s="689" t="s">
        <v>1209</v>
      </c>
      <c r="P114" s="688" t="s">
        <v>1209</v>
      </c>
      <c r="Q114" s="690" t="s">
        <v>1209</v>
      </c>
    </row>
    <row r="115" spans="2:17" hidden="1">
      <c r="B115" s="684">
        <v>101</v>
      </c>
      <c r="C115" s="684" t="s">
        <v>1209</v>
      </c>
      <c r="D115" s="685" t="s">
        <v>1209</v>
      </c>
      <c r="E115" s="686"/>
      <c r="F115" s="686" t="s">
        <v>1209</v>
      </c>
      <c r="G115" s="686"/>
      <c r="H115" s="686" t="s">
        <v>1209</v>
      </c>
      <c r="I115" s="686" t="s">
        <v>1209</v>
      </c>
      <c r="J115" s="687" t="s">
        <v>1209</v>
      </c>
      <c r="K115" s="688" t="s">
        <v>1209</v>
      </c>
      <c r="L115" s="688" t="s">
        <v>1209</v>
      </c>
      <c r="M115" s="688" t="s">
        <v>1209</v>
      </c>
      <c r="N115" s="689" t="s">
        <v>1209</v>
      </c>
      <c r="O115" s="689" t="s">
        <v>1209</v>
      </c>
      <c r="P115" s="688" t="s">
        <v>1209</v>
      </c>
      <c r="Q115" s="690" t="s">
        <v>1209</v>
      </c>
    </row>
    <row r="116" spans="2:17" hidden="1">
      <c r="B116" s="684">
        <v>102</v>
      </c>
      <c r="C116" s="684" t="s">
        <v>1209</v>
      </c>
      <c r="D116" s="685" t="s">
        <v>1209</v>
      </c>
      <c r="E116" s="686"/>
      <c r="F116" s="686" t="s">
        <v>1209</v>
      </c>
      <c r="G116" s="686"/>
      <c r="H116" s="686" t="s">
        <v>1209</v>
      </c>
      <c r="I116" s="686" t="s">
        <v>1209</v>
      </c>
      <c r="J116" s="687" t="s">
        <v>1209</v>
      </c>
      <c r="K116" s="688" t="s">
        <v>1209</v>
      </c>
      <c r="L116" s="688" t="s">
        <v>1209</v>
      </c>
      <c r="M116" s="688" t="s">
        <v>1209</v>
      </c>
      <c r="N116" s="689" t="s">
        <v>1209</v>
      </c>
      <c r="O116" s="689" t="s">
        <v>1209</v>
      </c>
      <c r="P116" s="688" t="s">
        <v>1209</v>
      </c>
      <c r="Q116" s="690" t="s">
        <v>1209</v>
      </c>
    </row>
    <row r="117" spans="2:17" hidden="1">
      <c r="B117" s="684">
        <v>103</v>
      </c>
      <c r="C117" s="684" t="s">
        <v>1209</v>
      </c>
      <c r="D117" s="685" t="s">
        <v>1209</v>
      </c>
      <c r="E117" s="686"/>
      <c r="F117" s="686" t="s">
        <v>1209</v>
      </c>
      <c r="G117" s="686"/>
      <c r="H117" s="686" t="s">
        <v>1209</v>
      </c>
      <c r="I117" s="686" t="s">
        <v>1209</v>
      </c>
      <c r="J117" s="687" t="s">
        <v>1209</v>
      </c>
      <c r="K117" s="688" t="s">
        <v>1209</v>
      </c>
      <c r="L117" s="688" t="s">
        <v>1209</v>
      </c>
      <c r="M117" s="688" t="s">
        <v>1209</v>
      </c>
      <c r="N117" s="689" t="s">
        <v>1209</v>
      </c>
      <c r="O117" s="689" t="s">
        <v>1209</v>
      </c>
      <c r="P117" s="688" t="s">
        <v>1209</v>
      </c>
      <c r="Q117" s="690" t="s">
        <v>1209</v>
      </c>
    </row>
    <row r="118" spans="2:17" hidden="1">
      <c r="B118" s="684">
        <v>104</v>
      </c>
      <c r="C118" s="684" t="s">
        <v>1209</v>
      </c>
      <c r="D118" s="685" t="s">
        <v>1209</v>
      </c>
      <c r="E118" s="686"/>
      <c r="F118" s="686" t="s">
        <v>1209</v>
      </c>
      <c r="G118" s="686"/>
      <c r="H118" s="686" t="s">
        <v>1209</v>
      </c>
      <c r="I118" s="686" t="s">
        <v>1209</v>
      </c>
      <c r="J118" s="687" t="s">
        <v>1209</v>
      </c>
      <c r="K118" s="688" t="s">
        <v>1209</v>
      </c>
      <c r="L118" s="688" t="s">
        <v>1209</v>
      </c>
      <c r="M118" s="688" t="s">
        <v>1209</v>
      </c>
      <c r="N118" s="689" t="s">
        <v>1209</v>
      </c>
      <c r="O118" s="689" t="s">
        <v>1209</v>
      </c>
      <c r="P118" s="688" t="s">
        <v>1209</v>
      </c>
      <c r="Q118" s="690" t="s">
        <v>1209</v>
      </c>
    </row>
    <row r="119" spans="2:17" hidden="1">
      <c r="B119" s="684">
        <v>105</v>
      </c>
      <c r="C119" s="684" t="s">
        <v>1209</v>
      </c>
      <c r="D119" s="685" t="s">
        <v>1209</v>
      </c>
      <c r="E119" s="686"/>
      <c r="F119" s="686" t="s">
        <v>1209</v>
      </c>
      <c r="G119" s="686"/>
      <c r="H119" s="686" t="s">
        <v>1209</v>
      </c>
      <c r="I119" s="686" t="s">
        <v>1209</v>
      </c>
      <c r="J119" s="687" t="s">
        <v>1209</v>
      </c>
      <c r="K119" s="688" t="s">
        <v>1209</v>
      </c>
      <c r="L119" s="688" t="s">
        <v>1209</v>
      </c>
      <c r="M119" s="688" t="s">
        <v>1209</v>
      </c>
      <c r="N119" s="689" t="s">
        <v>1209</v>
      </c>
      <c r="O119" s="689" t="s">
        <v>1209</v>
      </c>
      <c r="P119" s="688" t="s">
        <v>1209</v>
      </c>
      <c r="Q119" s="690" t="s">
        <v>1209</v>
      </c>
    </row>
    <row r="120" spans="2:17" hidden="1">
      <c r="B120" s="684">
        <v>106</v>
      </c>
      <c r="C120" s="684" t="s">
        <v>1209</v>
      </c>
      <c r="D120" s="685" t="s">
        <v>1209</v>
      </c>
      <c r="E120" s="686"/>
      <c r="F120" s="686" t="s">
        <v>1209</v>
      </c>
      <c r="G120" s="686"/>
      <c r="H120" s="686" t="s">
        <v>1209</v>
      </c>
      <c r="I120" s="686" t="s">
        <v>1209</v>
      </c>
      <c r="J120" s="687" t="s">
        <v>1209</v>
      </c>
      <c r="K120" s="688" t="s">
        <v>1209</v>
      </c>
      <c r="L120" s="688" t="s">
        <v>1209</v>
      </c>
      <c r="M120" s="688" t="s">
        <v>1209</v>
      </c>
      <c r="N120" s="689" t="s">
        <v>1209</v>
      </c>
      <c r="O120" s="689" t="s">
        <v>1209</v>
      </c>
      <c r="P120" s="688" t="s">
        <v>1209</v>
      </c>
      <c r="Q120" s="690" t="s">
        <v>1209</v>
      </c>
    </row>
    <row r="121" spans="2:17" hidden="1">
      <c r="B121" s="684">
        <v>107</v>
      </c>
      <c r="C121" s="684" t="s">
        <v>1209</v>
      </c>
      <c r="D121" s="685" t="s">
        <v>1209</v>
      </c>
      <c r="E121" s="686"/>
      <c r="F121" s="686" t="s">
        <v>1209</v>
      </c>
      <c r="G121" s="686"/>
      <c r="H121" s="686" t="s">
        <v>1209</v>
      </c>
      <c r="I121" s="686" t="s">
        <v>1209</v>
      </c>
      <c r="J121" s="687" t="s">
        <v>1209</v>
      </c>
      <c r="K121" s="688" t="s">
        <v>1209</v>
      </c>
      <c r="L121" s="688" t="s">
        <v>1209</v>
      </c>
      <c r="M121" s="688" t="s">
        <v>1209</v>
      </c>
      <c r="N121" s="689" t="s">
        <v>1209</v>
      </c>
      <c r="O121" s="689" t="s">
        <v>1209</v>
      </c>
      <c r="P121" s="688" t="s">
        <v>1209</v>
      </c>
      <c r="Q121" s="690" t="s">
        <v>1209</v>
      </c>
    </row>
    <row r="122" spans="2:17" hidden="1">
      <c r="B122" s="684">
        <v>108</v>
      </c>
      <c r="C122" s="684" t="s">
        <v>1209</v>
      </c>
      <c r="D122" s="685" t="s">
        <v>1209</v>
      </c>
      <c r="E122" s="686"/>
      <c r="F122" s="686" t="s">
        <v>1209</v>
      </c>
      <c r="G122" s="686"/>
      <c r="H122" s="686" t="s">
        <v>1209</v>
      </c>
      <c r="I122" s="686" t="s">
        <v>1209</v>
      </c>
      <c r="J122" s="687" t="s">
        <v>1209</v>
      </c>
      <c r="K122" s="688" t="s">
        <v>1209</v>
      </c>
      <c r="L122" s="688" t="s">
        <v>1209</v>
      </c>
      <c r="M122" s="688" t="s">
        <v>1209</v>
      </c>
      <c r="N122" s="689" t="s">
        <v>1209</v>
      </c>
      <c r="O122" s="689" t="s">
        <v>1209</v>
      </c>
      <c r="P122" s="688" t="s">
        <v>1209</v>
      </c>
      <c r="Q122" s="690" t="s">
        <v>1209</v>
      </c>
    </row>
    <row r="123" spans="2:17" hidden="1">
      <c r="B123" s="684">
        <v>109</v>
      </c>
      <c r="C123" s="684" t="s">
        <v>1209</v>
      </c>
      <c r="D123" s="685" t="s">
        <v>1209</v>
      </c>
      <c r="E123" s="686"/>
      <c r="F123" s="686" t="s">
        <v>1209</v>
      </c>
      <c r="G123" s="686"/>
      <c r="H123" s="686" t="s">
        <v>1209</v>
      </c>
      <c r="I123" s="686" t="s">
        <v>1209</v>
      </c>
      <c r="J123" s="687" t="s">
        <v>1209</v>
      </c>
      <c r="K123" s="688" t="s">
        <v>1209</v>
      </c>
      <c r="L123" s="688" t="s">
        <v>1209</v>
      </c>
      <c r="M123" s="688" t="s">
        <v>1209</v>
      </c>
      <c r="N123" s="689" t="s">
        <v>1209</v>
      </c>
      <c r="O123" s="689" t="s">
        <v>1209</v>
      </c>
      <c r="P123" s="688" t="s">
        <v>1209</v>
      </c>
      <c r="Q123" s="690" t="s">
        <v>1209</v>
      </c>
    </row>
    <row r="124" spans="2:17" hidden="1">
      <c r="B124" s="684">
        <v>110</v>
      </c>
      <c r="C124" s="684" t="s">
        <v>1209</v>
      </c>
      <c r="D124" s="685" t="s">
        <v>1209</v>
      </c>
      <c r="E124" s="686"/>
      <c r="F124" s="686" t="s">
        <v>1209</v>
      </c>
      <c r="G124" s="686"/>
      <c r="H124" s="686" t="s">
        <v>1209</v>
      </c>
      <c r="I124" s="686" t="s">
        <v>1209</v>
      </c>
      <c r="J124" s="687" t="s">
        <v>1209</v>
      </c>
      <c r="K124" s="688" t="s">
        <v>1209</v>
      </c>
      <c r="L124" s="688" t="s">
        <v>1209</v>
      </c>
      <c r="M124" s="688" t="s">
        <v>1209</v>
      </c>
      <c r="N124" s="689" t="s">
        <v>1209</v>
      </c>
      <c r="O124" s="689" t="s">
        <v>1209</v>
      </c>
      <c r="P124" s="688" t="s">
        <v>1209</v>
      </c>
      <c r="Q124" s="690" t="s">
        <v>1209</v>
      </c>
    </row>
    <row r="125" spans="2:17" hidden="1">
      <c r="B125" s="684">
        <v>111</v>
      </c>
      <c r="C125" s="684" t="s">
        <v>1209</v>
      </c>
      <c r="D125" s="685" t="s">
        <v>1209</v>
      </c>
      <c r="E125" s="686"/>
      <c r="F125" s="686" t="s">
        <v>1209</v>
      </c>
      <c r="G125" s="686"/>
      <c r="H125" s="686" t="s">
        <v>1209</v>
      </c>
      <c r="I125" s="686" t="s">
        <v>1209</v>
      </c>
      <c r="J125" s="687" t="s">
        <v>1209</v>
      </c>
      <c r="K125" s="688" t="s">
        <v>1209</v>
      </c>
      <c r="L125" s="688" t="s">
        <v>1209</v>
      </c>
      <c r="M125" s="688" t="s">
        <v>1209</v>
      </c>
      <c r="N125" s="689" t="s">
        <v>1209</v>
      </c>
      <c r="O125" s="689" t="s">
        <v>1209</v>
      </c>
      <c r="P125" s="688" t="s">
        <v>1209</v>
      </c>
      <c r="Q125" s="690" t="s">
        <v>1209</v>
      </c>
    </row>
    <row r="126" spans="2:17" hidden="1">
      <c r="B126" s="684">
        <v>112</v>
      </c>
      <c r="C126" s="684" t="s">
        <v>1209</v>
      </c>
      <c r="D126" s="685" t="s">
        <v>1209</v>
      </c>
      <c r="E126" s="686"/>
      <c r="F126" s="686" t="s">
        <v>1209</v>
      </c>
      <c r="G126" s="686"/>
      <c r="H126" s="686" t="s">
        <v>1209</v>
      </c>
      <c r="I126" s="686" t="s">
        <v>1209</v>
      </c>
      <c r="J126" s="687" t="s">
        <v>1209</v>
      </c>
      <c r="K126" s="688" t="s">
        <v>1209</v>
      </c>
      <c r="L126" s="688" t="s">
        <v>1209</v>
      </c>
      <c r="M126" s="688" t="s">
        <v>1209</v>
      </c>
      <c r="N126" s="689" t="s">
        <v>1209</v>
      </c>
      <c r="O126" s="689" t="s">
        <v>1209</v>
      </c>
      <c r="P126" s="688" t="s">
        <v>1209</v>
      </c>
      <c r="Q126" s="690" t="s">
        <v>1209</v>
      </c>
    </row>
    <row r="127" spans="2:17" hidden="1">
      <c r="B127" s="684">
        <v>113</v>
      </c>
      <c r="C127" s="684" t="s">
        <v>1209</v>
      </c>
      <c r="D127" s="685" t="s">
        <v>1209</v>
      </c>
      <c r="E127" s="686"/>
      <c r="F127" s="686" t="s">
        <v>1209</v>
      </c>
      <c r="G127" s="686"/>
      <c r="H127" s="686" t="s">
        <v>1209</v>
      </c>
      <c r="I127" s="686" t="s">
        <v>1209</v>
      </c>
      <c r="J127" s="687" t="s">
        <v>1209</v>
      </c>
      <c r="K127" s="688" t="s">
        <v>1209</v>
      </c>
      <c r="L127" s="688" t="s">
        <v>1209</v>
      </c>
      <c r="M127" s="688" t="s">
        <v>1209</v>
      </c>
      <c r="N127" s="689" t="s">
        <v>1209</v>
      </c>
      <c r="O127" s="689" t="s">
        <v>1209</v>
      </c>
      <c r="P127" s="688" t="s">
        <v>1209</v>
      </c>
      <c r="Q127" s="690" t="s">
        <v>1209</v>
      </c>
    </row>
    <row r="128" spans="2:17" hidden="1">
      <c r="B128" s="684">
        <v>114</v>
      </c>
      <c r="C128" s="684" t="s">
        <v>1209</v>
      </c>
      <c r="D128" s="685" t="s">
        <v>1209</v>
      </c>
      <c r="E128" s="686"/>
      <c r="F128" s="686" t="s">
        <v>1209</v>
      </c>
      <c r="G128" s="686"/>
      <c r="H128" s="686" t="s">
        <v>1209</v>
      </c>
      <c r="I128" s="686" t="s">
        <v>1209</v>
      </c>
      <c r="J128" s="687" t="s">
        <v>1209</v>
      </c>
      <c r="K128" s="688" t="s">
        <v>1209</v>
      </c>
      <c r="L128" s="688" t="s">
        <v>1209</v>
      </c>
      <c r="M128" s="688" t="s">
        <v>1209</v>
      </c>
      <c r="N128" s="689" t="s">
        <v>1209</v>
      </c>
      <c r="O128" s="689" t="s">
        <v>1209</v>
      </c>
      <c r="P128" s="688" t="s">
        <v>1209</v>
      </c>
      <c r="Q128" s="690" t="s">
        <v>1209</v>
      </c>
    </row>
    <row r="129" spans="2:17" hidden="1">
      <c r="B129" s="684">
        <v>115</v>
      </c>
      <c r="C129" s="684" t="s">
        <v>1209</v>
      </c>
      <c r="D129" s="685" t="s">
        <v>1209</v>
      </c>
      <c r="E129" s="686"/>
      <c r="F129" s="686" t="s">
        <v>1209</v>
      </c>
      <c r="G129" s="686"/>
      <c r="H129" s="686" t="s">
        <v>1209</v>
      </c>
      <c r="I129" s="686" t="s">
        <v>1209</v>
      </c>
      <c r="J129" s="687" t="s">
        <v>1209</v>
      </c>
      <c r="K129" s="688" t="s">
        <v>1209</v>
      </c>
      <c r="L129" s="688" t="s">
        <v>1209</v>
      </c>
      <c r="M129" s="688" t="s">
        <v>1209</v>
      </c>
      <c r="N129" s="689" t="s">
        <v>1209</v>
      </c>
      <c r="O129" s="689" t="s">
        <v>1209</v>
      </c>
      <c r="P129" s="688" t="s">
        <v>1209</v>
      </c>
      <c r="Q129" s="690" t="s">
        <v>1209</v>
      </c>
    </row>
    <row r="130" spans="2:17" hidden="1">
      <c r="B130" s="684">
        <v>116</v>
      </c>
      <c r="C130" s="684" t="s">
        <v>1209</v>
      </c>
      <c r="D130" s="685" t="s">
        <v>1209</v>
      </c>
      <c r="E130" s="686"/>
      <c r="F130" s="686" t="s">
        <v>1209</v>
      </c>
      <c r="G130" s="686"/>
      <c r="H130" s="686" t="s">
        <v>1209</v>
      </c>
      <c r="I130" s="686" t="s">
        <v>1209</v>
      </c>
      <c r="J130" s="687" t="s">
        <v>1209</v>
      </c>
      <c r="K130" s="688" t="s">
        <v>1209</v>
      </c>
      <c r="L130" s="688" t="s">
        <v>1209</v>
      </c>
      <c r="M130" s="688" t="s">
        <v>1209</v>
      </c>
      <c r="N130" s="689" t="s">
        <v>1209</v>
      </c>
      <c r="O130" s="689" t="s">
        <v>1209</v>
      </c>
      <c r="P130" s="688" t="s">
        <v>1209</v>
      </c>
      <c r="Q130" s="690" t="s">
        <v>1209</v>
      </c>
    </row>
    <row r="131" spans="2:17" hidden="1">
      <c r="B131" s="684">
        <v>117</v>
      </c>
      <c r="C131" s="684" t="s">
        <v>1209</v>
      </c>
      <c r="D131" s="685" t="s">
        <v>1209</v>
      </c>
      <c r="E131" s="686"/>
      <c r="F131" s="686" t="s">
        <v>1209</v>
      </c>
      <c r="G131" s="686"/>
      <c r="H131" s="686" t="s">
        <v>1209</v>
      </c>
      <c r="I131" s="686" t="s">
        <v>1209</v>
      </c>
      <c r="J131" s="687" t="s">
        <v>1209</v>
      </c>
      <c r="K131" s="688" t="s">
        <v>1209</v>
      </c>
      <c r="L131" s="688" t="s">
        <v>1209</v>
      </c>
      <c r="M131" s="688" t="s">
        <v>1209</v>
      </c>
      <c r="N131" s="689" t="s">
        <v>1209</v>
      </c>
      <c r="O131" s="689" t="s">
        <v>1209</v>
      </c>
      <c r="P131" s="688" t="s">
        <v>1209</v>
      </c>
      <c r="Q131" s="690" t="s">
        <v>1209</v>
      </c>
    </row>
    <row r="132" spans="2:17" hidden="1">
      <c r="B132" s="684">
        <v>118</v>
      </c>
      <c r="C132" s="684" t="s">
        <v>1209</v>
      </c>
      <c r="D132" s="685" t="s">
        <v>1209</v>
      </c>
      <c r="E132" s="686"/>
      <c r="F132" s="686" t="s">
        <v>1209</v>
      </c>
      <c r="G132" s="686"/>
      <c r="H132" s="686" t="s">
        <v>1209</v>
      </c>
      <c r="I132" s="686" t="s">
        <v>1209</v>
      </c>
      <c r="J132" s="687" t="s">
        <v>1209</v>
      </c>
      <c r="K132" s="688" t="s">
        <v>1209</v>
      </c>
      <c r="L132" s="688" t="s">
        <v>1209</v>
      </c>
      <c r="M132" s="688" t="s">
        <v>1209</v>
      </c>
      <c r="N132" s="689" t="s">
        <v>1209</v>
      </c>
      <c r="O132" s="689" t="s">
        <v>1209</v>
      </c>
      <c r="P132" s="688" t="s">
        <v>1209</v>
      </c>
      <c r="Q132" s="690" t="s">
        <v>1209</v>
      </c>
    </row>
    <row r="133" spans="2:17" hidden="1">
      <c r="B133" s="684">
        <v>119</v>
      </c>
      <c r="C133" s="684" t="s">
        <v>1209</v>
      </c>
      <c r="D133" s="685" t="s">
        <v>1209</v>
      </c>
      <c r="E133" s="686"/>
      <c r="F133" s="686" t="s">
        <v>1209</v>
      </c>
      <c r="G133" s="686"/>
      <c r="H133" s="686" t="s">
        <v>1209</v>
      </c>
      <c r="I133" s="686" t="s">
        <v>1209</v>
      </c>
      <c r="J133" s="687" t="s">
        <v>1209</v>
      </c>
      <c r="K133" s="688" t="s">
        <v>1209</v>
      </c>
      <c r="L133" s="688" t="s">
        <v>1209</v>
      </c>
      <c r="M133" s="688" t="s">
        <v>1209</v>
      </c>
      <c r="N133" s="689" t="s">
        <v>1209</v>
      </c>
      <c r="O133" s="689" t="s">
        <v>1209</v>
      </c>
      <c r="P133" s="688" t="s">
        <v>1209</v>
      </c>
      <c r="Q133" s="690" t="s">
        <v>1209</v>
      </c>
    </row>
    <row r="134" spans="2:17" hidden="1">
      <c r="B134" s="684">
        <v>120</v>
      </c>
      <c r="C134" s="684" t="s">
        <v>1209</v>
      </c>
      <c r="D134" s="685" t="s">
        <v>1209</v>
      </c>
      <c r="E134" s="686"/>
      <c r="F134" s="686" t="s">
        <v>1209</v>
      </c>
      <c r="G134" s="686"/>
      <c r="H134" s="686" t="s">
        <v>1209</v>
      </c>
      <c r="I134" s="686" t="s">
        <v>1209</v>
      </c>
      <c r="J134" s="687" t="s">
        <v>1209</v>
      </c>
      <c r="K134" s="688" t="s">
        <v>1209</v>
      </c>
      <c r="L134" s="688" t="s">
        <v>1209</v>
      </c>
      <c r="M134" s="688" t="s">
        <v>1209</v>
      </c>
      <c r="N134" s="689" t="s">
        <v>1209</v>
      </c>
      <c r="O134" s="689" t="s">
        <v>1209</v>
      </c>
      <c r="P134" s="688" t="s">
        <v>1209</v>
      </c>
      <c r="Q134" s="690" t="s">
        <v>1209</v>
      </c>
    </row>
    <row r="135" spans="2:17" hidden="1">
      <c r="B135" s="684">
        <v>121</v>
      </c>
      <c r="C135" s="684" t="s">
        <v>1209</v>
      </c>
      <c r="D135" s="685" t="s">
        <v>1209</v>
      </c>
      <c r="E135" s="686"/>
      <c r="F135" s="686" t="s">
        <v>1209</v>
      </c>
      <c r="G135" s="686"/>
      <c r="H135" s="686" t="s">
        <v>1209</v>
      </c>
      <c r="I135" s="686" t="s">
        <v>1209</v>
      </c>
      <c r="J135" s="687" t="s">
        <v>1209</v>
      </c>
      <c r="K135" s="688" t="s">
        <v>1209</v>
      </c>
      <c r="L135" s="688" t="s">
        <v>1209</v>
      </c>
      <c r="M135" s="688" t="s">
        <v>1209</v>
      </c>
      <c r="N135" s="689" t="s">
        <v>1209</v>
      </c>
      <c r="O135" s="689" t="s">
        <v>1209</v>
      </c>
      <c r="P135" s="688" t="s">
        <v>1209</v>
      </c>
      <c r="Q135" s="690" t="s">
        <v>1209</v>
      </c>
    </row>
    <row r="136" spans="2:17" hidden="1">
      <c r="B136" s="684">
        <v>122</v>
      </c>
      <c r="C136" s="684" t="s">
        <v>1209</v>
      </c>
      <c r="D136" s="685" t="s">
        <v>1209</v>
      </c>
      <c r="E136" s="686"/>
      <c r="F136" s="686" t="s">
        <v>1209</v>
      </c>
      <c r="G136" s="686"/>
      <c r="H136" s="686" t="s">
        <v>1209</v>
      </c>
      <c r="I136" s="686" t="s">
        <v>1209</v>
      </c>
      <c r="J136" s="687" t="s">
        <v>1209</v>
      </c>
      <c r="K136" s="688" t="s">
        <v>1209</v>
      </c>
      <c r="L136" s="688" t="s">
        <v>1209</v>
      </c>
      <c r="M136" s="688" t="s">
        <v>1209</v>
      </c>
      <c r="N136" s="689" t="s">
        <v>1209</v>
      </c>
      <c r="O136" s="689" t="s">
        <v>1209</v>
      </c>
      <c r="P136" s="688" t="s">
        <v>1209</v>
      </c>
      <c r="Q136" s="690" t="s">
        <v>1209</v>
      </c>
    </row>
    <row r="137" spans="2:17" hidden="1">
      <c r="B137" s="684">
        <v>123</v>
      </c>
      <c r="C137" s="684" t="s">
        <v>1209</v>
      </c>
      <c r="D137" s="685" t="s">
        <v>1209</v>
      </c>
      <c r="E137" s="686"/>
      <c r="F137" s="686" t="s">
        <v>1209</v>
      </c>
      <c r="G137" s="686"/>
      <c r="H137" s="686" t="s">
        <v>1209</v>
      </c>
      <c r="I137" s="686" t="s">
        <v>1209</v>
      </c>
      <c r="J137" s="687" t="s">
        <v>1209</v>
      </c>
      <c r="K137" s="688" t="s">
        <v>1209</v>
      </c>
      <c r="L137" s="688" t="s">
        <v>1209</v>
      </c>
      <c r="M137" s="688" t="s">
        <v>1209</v>
      </c>
      <c r="N137" s="689" t="s">
        <v>1209</v>
      </c>
      <c r="O137" s="689" t="s">
        <v>1209</v>
      </c>
      <c r="P137" s="688" t="s">
        <v>1209</v>
      </c>
      <c r="Q137" s="690" t="s">
        <v>1209</v>
      </c>
    </row>
    <row r="138" spans="2:17" hidden="1">
      <c r="B138" s="684">
        <v>124</v>
      </c>
      <c r="C138" s="684" t="s">
        <v>1209</v>
      </c>
      <c r="D138" s="685" t="s">
        <v>1209</v>
      </c>
      <c r="E138" s="686"/>
      <c r="F138" s="686" t="s">
        <v>1209</v>
      </c>
      <c r="G138" s="686"/>
      <c r="H138" s="686" t="s">
        <v>1209</v>
      </c>
      <c r="I138" s="686" t="s">
        <v>1209</v>
      </c>
      <c r="J138" s="687" t="s">
        <v>1209</v>
      </c>
      <c r="K138" s="688" t="s">
        <v>1209</v>
      </c>
      <c r="L138" s="688" t="s">
        <v>1209</v>
      </c>
      <c r="M138" s="688" t="s">
        <v>1209</v>
      </c>
      <c r="N138" s="689" t="s">
        <v>1209</v>
      </c>
      <c r="O138" s="689" t="s">
        <v>1209</v>
      </c>
      <c r="P138" s="688" t="s">
        <v>1209</v>
      </c>
      <c r="Q138" s="690" t="s">
        <v>1209</v>
      </c>
    </row>
    <row r="139" spans="2:17" hidden="1">
      <c r="B139" s="684">
        <v>125</v>
      </c>
      <c r="C139" s="684" t="s">
        <v>1209</v>
      </c>
      <c r="D139" s="685" t="s">
        <v>1209</v>
      </c>
      <c r="E139" s="686"/>
      <c r="F139" s="686" t="s">
        <v>1209</v>
      </c>
      <c r="G139" s="686"/>
      <c r="H139" s="686" t="s">
        <v>1209</v>
      </c>
      <c r="I139" s="686" t="s">
        <v>1209</v>
      </c>
      <c r="J139" s="687" t="s">
        <v>1209</v>
      </c>
      <c r="K139" s="688" t="s">
        <v>1209</v>
      </c>
      <c r="L139" s="688" t="s">
        <v>1209</v>
      </c>
      <c r="M139" s="688" t="s">
        <v>1209</v>
      </c>
      <c r="N139" s="689" t="s">
        <v>1209</v>
      </c>
      <c r="O139" s="689" t="s">
        <v>1209</v>
      </c>
      <c r="P139" s="688" t="s">
        <v>1209</v>
      </c>
      <c r="Q139" s="690" t="s">
        <v>1209</v>
      </c>
    </row>
    <row r="140" spans="2:17" hidden="1">
      <c r="B140" s="684">
        <v>126</v>
      </c>
      <c r="C140" s="684" t="s">
        <v>1209</v>
      </c>
      <c r="D140" s="685" t="s">
        <v>1209</v>
      </c>
      <c r="E140" s="686"/>
      <c r="F140" s="686" t="s">
        <v>1209</v>
      </c>
      <c r="G140" s="686"/>
      <c r="H140" s="686" t="s">
        <v>1209</v>
      </c>
      <c r="I140" s="686" t="s">
        <v>1209</v>
      </c>
      <c r="J140" s="687" t="s">
        <v>1209</v>
      </c>
      <c r="K140" s="688" t="s">
        <v>1209</v>
      </c>
      <c r="L140" s="688" t="s">
        <v>1209</v>
      </c>
      <c r="M140" s="688" t="s">
        <v>1209</v>
      </c>
      <c r="N140" s="689" t="s">
        <v>1209</v>
      </c>
      <c r="O140" s="689" t="s">
        <v>1209</v>
      </c>
      <c r="P140" s="688" t="s">
        <v>1209</v>
      </c>
      <c r="Q140" s="690" t="s">
        <v>1209</v>
      </c>
    </row>
    <row r="141" spans="2:17" hidden="1">
      <c r="B141" s="684">
        <v>127</v>
      </c>
      <c r="C141" s="684" t="s">
        <v>1209</v>
      </c>
      <c r="D141" s="685" t="s">
        <v>1209</v>
      </c>
      <c r="E141" s="686"/>
      <c r="F141" s="686" t="s">
        <v>1209</v>
      </c>
      <c r="G141" s="686"/>
      <c r="H141" s="686" t="s">
        <v>1209</v>
      </c>
      <c r="I141" s="686" t="s">
        <v>1209</v>
      </c>
      <c r="J141" s="687" t="s">
        <v>1209</v>
      </c>
      <c r="K141" s="688" t="s">
        <v>1209</v>
      </c>
      <c r="L141" s="688" t="s">
        <v>1209</v>
      </c>
      <c r="M141" s="688" t="s">
        <v>1209</v>
      </c>
      <c r="N141" s="689" t="s">
        <v>1209</v>
      </c>
      <c r="O141" s="689" t="s">
        <v>1209</v>
      </c>
      <c r="P141" s="688" t="s">
        <v>1209</v>
      </c>
      <c r="Q141" s="690" t="s">
        <v>1209</v>
      </c>
    </row>
    <row r="142" spans="2:17" hidden="1">
      <c r="B142" s="684">
        <v>128</v>
      </c>
      <c r="C142" s="684" t="s">
        <v>1209</v>
      </c>
      <c r="D142" s="685" t="s">
        <v>1209</v>
      </c>
      <c r="E142" s="686"/>
      <c r="F142" s="686" t="s">
        <v>1209</v>
      </c>
      <c r="G142" s="686"/>
      <c r="H142" s="686" t="s">
        <v>1209</v>
      </c>
      <c r="I142" s="686" t="s">
        <v>1209</v>
      </c>
      <c r="J142" s="687" t="s">
        <v>1209</v>
      </c>
      <c r="K142" s="688" t="s">
        <v>1209</v>
      </c>
      <c r="L142" s="688" t="s">
        <v>1209</v>
      </c>
      <c r="M142" s="688" t="s">
        <v>1209</v>
      </c>
      <c r="N142" s="689" t="s">
        <v>1209</v>
      </c>
      <c r="O142" s="689" t="s">
        <v>1209</v>
      </c>
      <c r="P142" s="688" t="s">
        <v>1209</v>
      </c>
      <c r="Q142" s="690" t="s">
        <v>1209</v>
      </c>
    </row>
    <row r="143" spans="2:17" hidden="1">
      <c r="B143" s="684">
        <v>129</v>
      </c>
      <c r="C143" s="684" t="s">
        <v>1209</v>
      </c>
      <c r="D143" s="685" t="s">
        <v>1209</v>
      </c>
      <c r="E143" s="686"/>
      <c r="F143" s="686" t="s">
        <v>1209</v>
      </c>
      <c r="G143" s="686"/>
      <c r="H143" s="686" t="s">
        <v>1209</v>
      </c>
      <c r="I143" s="686" t="s">
        <v>1209</v>
      </c>
      <c r="J143" s="687" t="s">
        <v>1209</v>
      </c>
      <c r="K143" s="688" t="s">
        <v>1209</v>
      </c>
      <c r="L143" s="688" t="s">
        <v>1209</v>
      </c>
      <c r="M143" s="688" t="s">
        <v>1209</v>
      </c>
      <c r="N143" s="689" t="s">
        <v>1209</v>
      </c>
      <c r="O143" s="689" t="s">
        <v>1209</v>
      </c>
      <c r="P143" s="688" t="s">
        <v>1209</v>
      </c>
      <c r="Q143" s="690" t="s">
        <v>1209</v>
      </c>
    </row>
    <row r="144" spans="2:17" hidden="1">
      <c r="B144" s="684">
        <v>130</v>
      </c>
      <c r="C144" s="684" t="s">
        <v>1209</v>
      </c>
      <c r="D144" s="685" t="s">
        <v>1209</v>
      </c>
      <c r="E144" s="686"/>
      <c r="F144" s="686" t="s">
        <v>1209</v>
      </c>
      <c r="G144" s="686"/>
      <c r="H144" s="686" t="s">
        <v>1209</v>
      </c>
      <c r="I144" s="686" t="s">
        <v>1209</v>
      </c>
      <c r="J144" s="687" t="s">
        <v>1209</v>
      </c>
      <c r="K144" s="688" t="s">
        <v>1209</v>
      </c>
      <c r="L144" s="688" t="s">
        <v>1209</v>
      </c>
      <c r="M144" s="688" t="s">
        <v>1209</v>
      </c>
      <c r="N144" s="689" t="s">
        <v>1209</v>
      </c>
      <c r="O144" s="689" t="s">
        <v>1209</v>
      </c>
      <c r="P144" s="688" t="s">
        <v>1209</v>
      </c>
      <c r="Q144" s="690" t="s">
        <v>1209</v>
      </c>
    </row>
    <row r="145" spans="2:17" hidden="1">
      <c r="B145" s="684">
        <v>131</v>
      </c>
      <c r="C145" s="684" t="s">
        <v>1209</v>
      </c>
      <c r="D145" s="685" t="s">
        <v>1209</v>
      </c>
      <c r="E145" s="686"/>
      <c r="F145" s="686" t="s">
        <v>1209</v>
      </c>
      <c r="G145" s="686"/>
      <c r="H145" s="686" t="s">
        <v>1209</v>
      </c>
      <c r="I145" s="686" t="s">
        <v>1209</v>
      </c>
      <c r="J145" s="687" t="s">
        <v>1209</v>
      </c>
      <c r="K145" s="688" t="s">
        <v>1209</v>
      </c>
      <c r="L145" s="688" t="s">
        <v>1209</v>
      </c>
      <c r="M145" s="688" t="s">
        <v>1209</v>
      </c>
      <c r="N145" s="689" t="s">
        <v>1209</v>
      </c>
      <c r="O145" s="689" t="s">
        <v>1209</v>
      </c>
      <c r="P145" s="688" t="s">
        <v>1209</v>
      </c>
      <c r="Q145" s="690" t="s">
        <v>1209</v>
      </c>
    </row>
    <row r="146" spans="2:17" hidden="1">
      <c r="B146" s="684">
        <v>132</v>
      </c>
      <c r="C146" s="684" t="s">
        <v>1209</v>
      </c>
      <c r="D146" s="685" t="s">
        <v>1209</v>
      </c>
      <c r="E146" s="686"/>
      <c r="F146" s="686" t="s">
        <v>1209</v>
      </c>
      <c r="G146" s="686"/>
      <c r="H146" s="686" t="s">
        <v>1209</v>
      </c>
      <c r="I146" s="686" t="s">
        <v>1209</v>
      </c>
      <c r="J146" s="687" t="s">
        <v>1209</v>
      </c>
      <c r="K146" s="688" t="s">
        <v>1209</v>
      </c>
      <c r="L146" s="688" t="s">
        <v>1209</v>
      </c>
      <c r="M146" s="688" t="s">
        <v>1209</v>
      </c>
      <c r="N146" s="689" t="s">
        <v>1209</v>
      </c>
      <c r="O146" s="689" t="s">
        <v>1209</v>
      </c>
      <c r="P146" s="688" t="s">
        <v>1209</v>
      </c>
      <c r="Q146" s="690" t="s">
        <v>1209</v>
      </c>
    </row>
    <row r="147" spans="2:17" hidden="1">
      <c r="B147" s="684">
        <v>133</v>
      </c>
      <c r="C147" s="684" t="s">
        <v>1209</v>
      </c>
      <c r="D147" s="685" t="s">
        <v>1209</v>
      </c>
      <c r="E147" s="686"/>
      <c r="F147" s="686" t="s">
        <v>1209</v>
      </c>
      <c r="G147" s="686"/>
      <c r="H147" s="686" t="s">
        <v>1209</v>
      </c>
      <c r="I147" s="686" t="s">
        <v>1209</v>
      </c>
      <c r="J147" s="687" t="s">
        <v>1209</v>
      </c>
      <c r="K147" s="688" t="s">
        <v>1209</v>
      </c>
      <c r="L147" s="688" t="s">
        <v>1209</v>
      </c>
      <c r="M147" s="688" t="s">
        <v>1209</v>
      </c>
      <c r="N147" s="689" t="s">
        <v>1209</v>
      </c>
      <c r="O147" s="689" t="s">
        <v>1209</v>
      </c>
      <c r="P147" s="688" t="s">
        <v>1209</v>
      </c>
      <c r="Q147" s="690" t="s">
        <v>1209</v>
      </c>
    </row>
    <row r="148" spans="2:17" hidden="1">
      <c r="B148" s="684">
        <v>134</v>
      </c>
      <c r="C148" s="684" t="s">
        <v>1209</v>
      </c>
      <c r="D148" s="685" t="s">
        <v>1209</v>
      </c>
      <c r="E148" s="686"/>
      <c r="F148" s="686" t="s">
        <v>1209</v>
      </c>
      <c r="G148" s="686"/>
      <c r="H148" s="686" t="s">
        <v>1209</v>
      </c>
      <c r="I148" s="686" t="s">
        <v>1209</v>
      </c>
      <c r="J148" s="687" t="s">
        <v>1209</v>
      </c>
      <c r="K148" s="688" t="s">
        <v>1209</v>
      </c>
      <c r="L148" s="688" t="s">
        <v>1209</v>
      </c>
      <c r="M148" s="688" t="s">
        <v>1209</v>
      </c>
      <c r="N148" s="689" t="s">
        <v>1209</v>
      </c>
      <c r="O148" s="689" t="s">
        <v>1209</v>
      </c>
      <c r="P148" s="688" t="s">
        <v>1209</v>
      </c>
      <c r="Q148" s="690" t="s">
        <v>1209</v>
      </c>
    </row>
    <row r="149" spans="2:17" hidden="1">
      <c r="B149" s="684">
        <v>135</v>
      </c>
      <c r="C149" s="684" t="s">
        <v>1209</v>
      </c>
      <c r="D149" s="685" t="s">
        <v>1209</v>
      </c>
      <c r="E149" s="686"/>
      <c r="F149" s="686" t="s">
        <v>1209</v>
      </c>
      <c r="G149" s="686"/>
      <c r="H149" s="686" t="s">
        <v>1209</v>
      </c>
      <c r="I149" s="686" t="s">
        <v>1209</v>
      </c>
      <c r="J149" s="687" t="s">
        <v>1209</v>
      </c>
      <c r="K149" s="688" t="s">
        <v>1209</v>
      </c>
      <c r="L149" s="688" t="s">
        <v>1209</v>
      </c>
      <c r="M149" s="688" t="s">
        <v>1209</v>
      </c>
      <c r="N149" s="689" t="s">
        <v>1209</v>
      </c>
      <c r="O149" s="689" t="s">
        <v>1209</v>
      </c>
      <c r="P149" s="688" t="s">
        <v>1209</v>
      </c>
      <c r="Q149" s="690" t="s">
        <v>1209</v>
      </c>
    </row>
    <row r="150" spans="2:17" hidden="1">
      <c r="B150" s="684">
        <v>136</v>
      </c>
      <c r="C150" s="684" t="s">
        <v>1209</v>
      </c>
      <c r="D150" s="685" t="s">
        <v>1209</v>
      </c>
      <c r="E150" s="686"/>
      <c r="F150" s="686" t="s">
        <v>1209</v>
      </c>
      <c r="G150" s="686"/>
      <c r="H150" s="686" t="s">
        <v>1209</v>
      </c>
      <c r="I150" s="686" t="s">
        <v>1209</v>
      </c>
      <c r="J150" s="687" t="s">
        <v>1209</v>
      </c>
      <c r="K150" s="688" t="s">
        <v>1209</v>
      </c>
      <c r="L150" s="688" t="s">
        <v>1209</v>
      </c>
      <c r="M150" s="688" t="s">
        <v>1209</v>
      </c>
      <c r="N150" s="689" t="s">
        <v>1209</v>
      </c>
      <c r="O150" s="689" t="s">
        <v>1209</v>
      </c>
      <c r="P150" s="688" t="s">
        <v>1209</v>
      </c>
      <c r="Q150" s="690" t="s">
        <v>1209</v>
      </c>
    </row>
    <row r="151" spans="2:17" hidden="1">
      <c r="B151" s="684">
        <v>137</v>
      </c>
      <c r="C151" s="684" t="s">
        <v>1209</v>
      </c>
      <c r="D151" s="685" t="s">
        <v>1209</v>
      </c>
      <c r="E151" s="686"/>
      <c r="F151" s="686" t="s">
        <v>1209</v>
      </c>
      <c r="G151" s="686"/>
      <c r="H151" s="686" t="s">
        <v>1209</v>
      </c>
      <c r="I151" s="686" t="s">
        <v>1209</v>
      </c>
      <c r="J151" s="687" t="s">
        <v>1209</v>
      </c>
      <c r="K151" s="688" t="s">
        <v>1209</v>
      </c>
      <c r="L151" s="688" t="s">
        <v>1209</v>
      </c>
      <c r="M151" s="688" t="s">
        <v>1209</v>
      </c>
      <c r="N151" s="689" t="s">
        <v>1209</v>
      </c>
      <c r="O151" s="689" t="s">
        <v>1209</v>
      </c>
      <c r="P151" s="688" t="s">
        <v>1209</v>
      </c>
      <c r="Q151" s="690" t="s">
        <v>1209</v>
      </c>
    </row>
    <row r="152" spans="2:17" hidden="1">
      <c r="B152" s="684">
        <v>138</v>
      </c>
      <c r="C152" s="684" t="s">
        <v>1209</v>
      </c>
      <c r="D152" s="685" t="s">
        <v>1209</v>
      </c>
      <c r="E152" s="686"/>
      <c r="F152" s="686" t="s">
        <v>1209</v>
      </c>
      <c r="G152" s="686"/>
      <c r="H152" s="686" t="s">
        <v>1209</v>
      </c>
      <c r="I152" s="686" t="s">
        <v>1209</v>
      </c>
      <c r="J152" s="687" t="s">
        <v>1209</v>
      </c>
      <c r="K152" s="688" t="s">
        <v>1209</v>
      </c>
      <c r="L152" s="688" t="s">
        <v>1209</v>
      </c>
      <c r="M152" s="688" t="s">
        <v>1209</v>
      </c>
      <c r="N152" s="689" t="s">
        <v>1209</v>
      </c>
      <c r="O152" s="689" t="s">
        <v>1209</v>
      </c>
      <c r="P152" s="688" t="s">
        <v>1209</v>
      </c>
      <c r="Q152" s="690" t="s">
        <v>1209</v>
      </c>
    </row>
    <row r="153" spans="2:17" hidden="1">
      <c r="B153" s="684">
        <v>139</v>
      </c>
      <c r="C153" s="684" t="s">
        <v>1209</v>
      </c>
      <c r="D153" s="685" t="s">
        <v>1209</v>
      </c>
      <c r="E153" s="686"/>
      <c r="F153" s="686" t="s">
        <v>1209</v>
      </c>
      <c r="G153" s="686"/>
      <c r="H153" s="686" t="s">
        <v>1209</v>
      </c>
      <c r="I153" s="686" t="s">
        <v>1209</v>
      </c>
      <c r="J153" s="687" t="s">
        <v>1209</v>
      </c>
      <c r="K153" s="688" t="s">
        <v>1209</v>
      </c>
      <c r="L153" s="688" t="s">
        <v>1209</v>
      </c>
      <c r="M153" s="688" t="s">
        <v>1209</v>
      </c>
      <c r="N153" s="689" t="s">
        <v>1209</v>
      </c>
      <c r="O153" s="689" t="s">
        <v>1209</v>
      </c>
      <c r="P153" s="688" t="s">
        <v>1209</v>
      </c>
      <c r="Q153" s="690" t="s">
        <v>1209</v>
      </c>
    </row>
    <row r="154" spans="2:17" hidden="1">
      <c r="B154" s="684">
        <v>140</v>
      </c>
      <c r="C154" s="684" t="s">
        <v>1209</v>
      </c>
      <c r="D154" s="685" t="s">
        <v>1209</v>
      </c>
      <c r="E154" s="686"/>
      <c r="F154" s="686" t="s">
        <v>1209</v>
      </c>
      <c r="G154" s="686"/>
      <c r="H154" s="686" t="s">
        <v>1209</v>
      </c>
      <c r="I154" s="686" t="s">
        <v>1209</v>
      </c>
      <c r="J154" s="687" t="s">
        <v>1209</v>
      </c>
      <c r="K154" s="688" t="s">
        <v>1209</v>
      </c>
      <c r="L154" s="688" t="s">
        <v>1209</v>
      </c>
      <c r="M154" s="688" t="s">
        <v>1209</v>
      </c>
      <c r="N154" s="689" t="s">
        <v>1209</v>
      </c>
      <c r="O154" s="689" t="s">
        <v>1209</v>
      </c>
      <c r="P154" s="688" t="s">
        <v>1209</v>
      </c>
      <c r="Q154" s="690" t="s">
        <v>1209</v>
      </c>
    </row>
    <row r="155" spans="2:17" hidden="1">
      <c r="B155" s="684">
        <v>141</v>
      </c>
      <c r="C155" s="684" t="s">
        <v>1209</v>
      </c>
      <c r="D155" s="685" t="s">
        <v>1209</v>
      </c>
      <c r="E155" s="686"/>
      <c r="F155" s="686" t="s">
        <v>1209</v>
      </c>
      <c r="G155" s="686"/>
      <c r="H155" s="686" t="s">
        <v>1209</v>
      </c>
      <c r="I155" s="686" t="s">
        <v>1209</v>
      </c>
      <c r="J155" s="687" t="s">
        <v>1209</v>
      </c>
      <c r="K155" s="688" t="s">
        <v>1209</v>
      </c>
      <c r="L155" s="688" t="s">
        <v>1209</v>
      </c>
      <c r="M155" s="688" t="s">
        <v>1209</v>
      </c>
      <c r="N155" s="689" t="s">
        <v>1209</v>
      </c>
      <c r="O155" s="689" t="s">
        <v>1209</v>
      </c>
      <c r="P155" s="688" t="s">
        <v>1209</v>
      </c>
      <c r="Q155" s="690" t="s">
        <v>1209</v>
      </c>
    </row>
    <row r="156" spans="2:17" hidden="1">
      <c r="B156" s="684">
        <v>142</v>
      </c>
      <c r="C156" s="684" t="s">
        <v>1209</v>
      </c>
      <c r="D156" s="685" t="s">
        <v>1209</v>
      </c>
      <c r="E156" s="686"/>
      <c r="F156" s="686" t="s">
        <v>1209</v>
      </c>
      <c r="G156" s="686"/>
      <c r="H156" s="686" t="s">
        <v>1209</v>
      </c>
      <c r="I156" s="686" t="s">
        <v>1209</v>
      </c>
      <c r="J156" s="687" t="s">
        <v>1209</v>
      </c>
      <c r="K156" s="688" t="s">
        <v>1209</v>
      </c>
      <c r="L156" s="688" t="s">
        <v>1209</v>
      </c>
      <c r="M156" s="688" t="s">
        <v>1209</v>
      </c>
      <c r="N156" s="689" t="s">
        <v>1209</v>
      </c>
      <c r="O156" s="689" t="s">
        <v>1209</v>
      </c>
      <c r="P156" s="688" t="s">
        <v>1209</v>
      </c>
      <c r="Q156" s="690" t="s">
        <v>1209</v>
      </c>
    </row>
    <row r="157" spans="2:17" hidden="1">
      <c r="B157" s="684">
        <v>143</v>
      </c>
      <c r="C157" s="684" t="s">
        <v>1209</v>
      </c>
      <c r="D157" s="685" t="s">
        <v>1209</v>
      </c>
      <c r="E157" s="686"/>
      <c r="F157" s="686" t="s">
        <v>1209</v>
      </c>
      <c r="G157" s="686"/>
      <c r="H157" s="686" t="s">
        <v>1209</v>
      </c>
      <c r="I157" s="686" t="s">
        <v>1209</v>
      </c>
      <c r="J157" s="687" t="s">
        <v>1209</v>
      </c>
      <c r="K157" s="688" t="s">
        <v>1209</v>
      </c>
      <c r="L157" s="688" t="s">
        <v>1209</v>
      </c>
      <c r="M157" s="688" t="s">
        <v>1209</v>
      </c>
      <c r="N157" s="689" t="s">
        <v>1209</v>
      </c>
      <c r="O157" s="689" t="s">
        <v>1209</v>
      </c>
      <c r="P157" s="688" t="s">
        <v>1209</v>
      </c>
      <c r="Q157" s="690" t="s">
        <v>1209</v>
      </c>
    </row>
    <row r="158" spans="2:17" hidden="1">
      <c r="B158" s="684">
        <v>144</v>
      </c>
      <c r="C158" s="684" t="s">
        <v>1209</v>
      </c>
      <c r="D158" s="685" t="s">
        <v>1209</v>
      </c>
      <c r="E158" s="686"/>
      <c r="F158" s="686" t="s">
        <v>1209</v>
      </c>
      <c r="G158" s="686"/>
      <c r="H158" s="686" t="s">
        <v>1209</v>
      </c>
      <c r="I158" s="686" t="s">
        <v>1209</v>
      </c>
      <c r="J158" s="687" t="s">
        <v>1209</v>
      </c>
      <c r="K158" s="688" t="s">
        <v>1209</v>
      </c>
      <c r="L158" s="688" t="s">
        <v>1209</v>
      </c>
      <c r="M158" s="688" t="s">
        <v>1209</v>
      </c>
      <c r="N158" s="689" t="s">
        <v>1209</v>
      </c>
      <c r="O158" s="689" t="s">
        <v>1209</v>
      </c>
      <c r="P158" s="688" t="s">
        <v>1209</v>
      </c>
      <c r="Q158" s="690" t="s">
        <v>1209</v>
      </c>
    </row>
    <row r="159" spans="2:17" hidden="1">
      <c r="B159" s="684">
        <v>145</v>
      </c>
      <c r="C159" s="684" t="s">
        <v>1209</v>
      </c>
      <c r="D159" s="685" t="s">
        <v>1209</v>
      </c>
      <c r="E159" s="686"/>
      <c r="F159" s="686" t="s">
        <v>1209</v>
      </c>
      <c r="G159" s="686"/>
      <c r="H159" s="686" t="s">
        <v>1209</v>
      </c>
      <c r="I159" s="686" t="s">
        <v>1209</v>
      </c>
      <c r="J159" s="687" t="s">
        <v>1209</v>
      </c>
      <c r="K159" s="688" t="s">
        <v>1209</v>
      </c>
      <c r="L159" s="688" t="s">
        <v>1209</v>
      </c>
      <c r="M159" s="688" t="s">
        <v>1209</v>
      </c>
      <c r="N159" s="689" t="s">
        <v>1209</v>
      </c>
      <c r="O159" s="689" t="s">
        <v>1209</v>
      </c>
      <c r="P159" s="688" t="s">
        <v>1209</v>
      </c>
      <c r="Q159" s="690" t="s">
        <v>1209</v>
      </c>
    </row>
    <row r="160" spans="2:17" hidden="1">
      <c r="B160" s="684">
        <v>146</v>
      </c>
      <c r="C160" s="684" t="s">
        <v>1209</v>
      </c>
      <c r="D160" s="685" t="s">
        <v>1209</v>
      </c>
      <c r="E160" s="686"/>
      <c r="F160" s="686" t="s">
        <v>1209</v>
      </c>
      <c r="G160" s="686"/>
      <c r="H160" s="686" t="s">
        <v>1209</v>
      </c>
      <c r="I160" s="686" t="s">
        <v>1209</v>
      </c>
      <c r="J160" s="687" t="s">
        <v>1209</v>
      </c>
      <c r="K160" s="688" t="s">
        <v>1209</v>
      </c>
      <c r="L160" s="688" t="s">
        <v>1209</v>
      </c>
      <c r="M160" s="688" t="s">
        <v>1209</v>
      </c>
      <c r="N160" s="689" t="s">
        <v>1209</v>
      </c>
      <c r="O160" s="689" t="s">
        <v>1209</v>
      </c>
      <c r="P160" s="688" t="s">
        <v>1209</v>
      </c>
      <c r="Q160" s="690" t="s">
        <v>1209</v>
      </c>
    </row>
    <row r="161" spans="2:17" hidden="1">
      <c r="B161" s="684">
        <v>147</v>
      </c>
      <c r="C161" s="684" t="s">
        <v>1209</v>
      </c>
      <c r="D161" s="685" t="s">
        <v>1209</v>
      </c>
      <c r="E161" s="686"/>
      <c r="F161" s="686" t="s">
        <v>1209</v>
      </c>
      <c r="G161" s="686"/>
      <c r="H161" s="686" t="s">
        <v>1209</v>
      </c>
      <c r="I161" s="686" t="s">
        <v>1209</v>
      </c>
      <c r="J161" s="687" t="s">
        <v>1209</v>
      </c>
      <c r="K161" s="688" t="s">
        <v>1209</v>
      </c>
      <c r="L161" s="688" t="s">
        <v>1209</v>
      </c>
      <c r="M161" s="688" t="s">
        <v>1209</v>
      </c>
      <c r="N161" s="689" t="s">
        <v>1209</v>
      </c>
      <c r="O161" s="689" t="s">
        <v>1209</v>
      </c>
      <c r="P161" s="688" t="s">
        <v>1209</v>
      </c>
      <c r="Q161" s="690" t="s">
        <v>1209</v>
      </c>
    </row>
    <row r="162" spans="2:17" hidden="1">
      <c r="B162" s="684">
        <v>148</v>
      </c>
      <c r="C162" s="684" t="s">
        <v>1209</v>
      </c>
      <c r="D162" s="685" t="s">
        <v>1209</v>
      </c>
      <c r="E162" s="686"/>
      <c r="F162" s="686" t="s">
        <v>1209</v>
      </c>
      <c r="G162" s="686"/>
      <c r="H162" s="686" t="s">
        <v>1209</v>
      </c>
      <c r="I162" s="686" t="s">
        <v>1209</v>
      </c>
      <c r="J162" s="687" t="s">
        <v>1209</v>
      </c>
      <c r="K162" s="688" t="s">
        <v>1209</v>
      </c>
      <c r="L162" s="688" t="s">
        <v>1209</v>
      </c>
      <c r="M162" s="688" t="s">
        <v>1209</v>
      </c>
      <c r="N162" s="689" t="s">
        <v>1209</v>
      </c>
      <c r="O162" s="689" t="s">
        <v>1209</v>
      </c>
      <c r="P162" s="688" t="s">
        <v>1209</v>
      </c>
      <c r="Q162" s="690" t="s">
        <v>1209</v>
      </c>
    </row>
    <row r="163" spans="2:17" hidden="1">
      <c r="B163" s="684">
        <v>149</v>
      </c>
      <c r="C163" s="684" t="s">
        <v>1209</v>
      </c>
      <c r="D163" s="685" t="s">
        <v>1209</v>
      </c>
      <c r="E163" s="686"/>
      <c r="F163" s="686" t="s">
        <v>1209</v>
      </c>
      <c r="G163" s="686"/>
      <c r="H163" s="686" t="s">
        <v>1209</v>
      </c>
      <c r="I163" s="686" t="s">
        <v>1209</v>
      </c>
      <c r="J163" s="687" t="s">
        <v>1209</v>
      </c>
      <c r="K163" s="688" t="s">
        <v>1209</v>
      </c>
      <c r="L163" s="688" t="s">
        <v>1209</v>
      </c>
      <c r="M163" s="688" t="s">
        <v>1209</v>
      </c>
      <c r="N163" s="689" t="s">
        <v>1209</v>
      </c>
      <c r="O163" s="689" t="s">
        <v>1209</v>
      </c>
      <c r="P163" s="688" t="s">
        <v>1209</v>
      </c>
      <c r="Q163" s="690" t="s">
        <v>1209</v>
      </c>
    </row>
    <row r="164" spans="2:17" hidden="1">
      <c r="B164" s="684">
        <v>150</v>
      </c>
      <c r="C164" s="684" t="s">
        <v>1209</v>
      </c>
      <c r="D164" s="685" t="s">
        <v>1209</v>
      </c>
      <c r="E164" s="686"/>
      <c r="F164" s="686" t="s">
        <v>1209</v>
      </c>
      <c r="G164" s="686"/>
      <c r="H164" s="686" t="s">
        <v>1209</v>
      </c>
      <c r="I164" s="686" t="s">
        <v>1209</v>
      </c>
      <c r="J164" s="687" t="s">
        <v>1209</v>
      </c>
      <c r="K164" s="688" t="s">
        <v>1209</v>
      </c>
      <c r="L164" s="688" t="s">
        <v>1209</v>
      </c>
      <c r="M164" s="688" t="s">
        <v>1209</v>
      </c>
      <c r="N164" s="689" t="s">
        <v>1209</v>
      </c>
      <c r="O164" s="689" t="s">
        <v>1209</v>
      </c>
      <c r="P164" s="688" t="s">
        <v>1209</v>
      </c>
      <c r="Q164" s="690" t="s">
        <v>1209</v>
      </c>
    </row>
    <row r="165" spans="2:17" hidden="1">
      <c r="B165" s="684">
        <v>151</v>
      </c>
      <c r="C165" s="684" t="s">
        <v>1209</v>
      </c>
      <c r="D165" s="685" t="s">
        <v>1209</v>
      </c>
      <c r="E165" s="686"/>
      <c r="F165" s="686" t="s">
        <v>1209</v>
      </c>
      <c r="G165" s="686"/>
      <c r="H165" s="686" t="s">
        <v>1209</v>
      </c>
      <c r="I165" s="686" t="s">
        <v>1209</v>
      </c>
      <c r="J165" s="687" t="s">
        <v>1209</v>
      </c>
      <c r="K165" s="688" t="s">
        <v>1209</v>
      </c>
      <c r="L165" s="688" t="s">
        <v>1209</v>
      </c>
      <c r="M165" s="688" t="s">
        <v>1209</v>
      </c>
      <c r="N165" s="689" t="s">
        <v>1209</v>
      </c>
      <c r="O165" s="689" t="s">
        <v>1209</v>
      </c>
      <c r="P165" s="688" t="s">
        <v>1209</v>
      </c>
      <c r="Q165" s="690" t="s">
        <v>1209</v>
      </c>
    </row>
    <row r="166" spans="2:17" hidden="1">
      <c r="B166" s="684">
        <v>152</v>
      </c>
      <c r="C166" s="684" t="s">
        <v>1209</v>
      </c>
      <c r="D166" s="685" t="s">
        <v>1209</v>
      </c>
      <c r="E166" s="686"/>
      <c r="F166" s="686" t="s">
        <v>1209</v>
      </c>
      <c r="G166" s="686"/>
      <c r="H166" s="686" t="s">
        <v>1209</v>
      </c>
      <c r="I166" s="686" t="s">
        <v>1209</v>
      </c>
      <c r="J166" s="687" t="s">
        <v>1209</v>
      </c>
      <c r="K166" s="688" t="s">
        <v>1209</v>
      </c>
      <c r="L166" s="688" t="s">
        <v>1209</v>
      </c>
      <c r="M166" s="688" t="s">
        <v>1209</v>
      </c>
      <c r="N166" s="689" t="s">
        <v>1209</v>
      </c>
      <c r="O166" s="689" t="s">
        <v>1209</v>
      </c>
      <c r="P166" s="688" t="s">
        <v>1209</v>
      </c>
      <c r="Q166" s="690" t="s">
        <v>1209</v>
      </c>
    </row>
    <row r="167" spans="2:17" hidden="1">
      <c r="B167" s="684">
        <v>153</v>
      </c>
      <c r="C167" s="684" t="s">
        <v>1209</v>
      </c>
      <c r="D167" s="685" t="s">
        <v>1209</v>
      </c>
      <c r="E167" s="686"/>
      <c r="F167" s="686" t="s">
        <v>1209</v>
      </c>
      <c r="G167" s="686"/>
      <c r="H167" s="686" t="s">
        <v>1209</v>
      </c>
      <c r="I167" s="686" t="s">
        <v>1209</v>
      </c>
      <c r="J167" s="687" t="s">
        <v>1209</v>
      </c>
      <c r="K167" s="688" t="s">
        <v>1209</v>
      </c>
      <c r="L167" s="688" t="s">
        <v>1209</v>
      </c>
      <c r="M167" s="688" t="s">
        <v>1209</v>
      </c>
      <c r="N167" s="689" t="s">
        <v>1209</v>
      </c>
      <c r="O167" s="689" t="s">
        <v>1209</v>
      </c>
      <c r="P167" s="688" t="s">
        <v>1209</v>
      </c>
      <c r="Q167" s="690" t="s">
        <v>1209</v>
      </c>
    </row>
    <row r="168" spans="2:17" hidden="1">
      <c r="B168" s="684">
        <v>154</v>
      </c>
      <c r="C168" s="684" t="s">
        <v>1209</v>
      </c>
      <c r="D168" s="685" t="s">
        <v>1209</v>
      </c>
      <c r="E168" s="686"/>
      <c r="F168" s="686" t="s">
        <v>1209</v>
      </c>
      <c r="G168" s="686"/>
      <c r="H168" s="686" t="s">
        <v>1209</v>
      </c>
      <c r="I168" s="686" t="s">
        <v>1209</v>
      </c>
      <c r="J168" s="687" t="s">
        <v>1209</v>
      </c>
      <c r="K168" s="688" t="s">
        <v>1209</v>
      </c>
      <c r="L168" s="688" t="s">
        <v>1209</v>
      </c>
      <c r="M168" s="688" t="s">
        <v>1209</v>
      </c>
      <c r="N168" s="689" t="s">
        <v>1209</v>
      </c>
      <c r="O168" s="689" t="s">
        <v>1209</v>
      </c>
      <c r="P168" s="688" t="s">
        <v>1209</v>
      </c>
      <c r="Q168" s="690" t="s">
        <v>1209</v>
      </c>
    </row>
    <row r="169" spans="2:17" hidden="1">
      <c r="B169" s="684">
        <v>155</v>
      </c>
      <c r="C169" s="684" t="s">
        <v>1209</v>
      </c>
      <c r="D169" s="685" t="s">
        <v>1209</v>
      </c>
      <c r="E169" s="686"/>
      <c r="F169" s="686" t="s">
        <v>1209</v>
      </c>
      <c r="G169" s="686"/>
      <c r="H169" s="686" t="s">
        <v>1209</v>
      </c>
      <c r="I169" s="686" t="s">
        <v>1209</v>
      </c>
      <c r="J169" s="687" t="s">
        <v>1209</v>
      </c>
      <c r="K169" s="688" t="s">
        <v>1209</v>
      </c>
      <c r="L169" s="688" t="s">
        <v>1209</v>
      </c>
      <c r="M169" s="688" t="s">
        <v>1209</v>
      </c>
      <c r="N169" s="689" t="s">
        <v>1209</v>
      </c>
      <c r="O169" s="689" t="s">
        <v>1209</v>
      </c>
      <c r="P169" s="688" t="s">
        <v>1209</v>
      </c>
      <c r="Q169" s="690" t="s">
        <v>1209</v>
      </c>
    </row>
    <row r="170" spans="2:17" hidden="1">
      <c r="B170" s="684">
        <v>156</v>
      </c>
      <c r="C170" s="684" t="s">
        <v>1209</v>
      </c>
      <c r="D170" s="685" t="s">
        <v>1209</v>
      </c>
      <c r="E170" s="686"/>
      <c r="F170" s="686" t="s">
        <v>1209</v>
      </c>
      <c r="G170" s="686"/>
      <c r="H170" s="686" t="s">
        <v>1209</v>
      </c>
      <c r="I170" s="686" t="s">
        <v>1209</v>
      </c>
      <c r="J170" s="687" t="s">
        <v>1209</v>
      </c>
      <c r="K170" s="688" t="s">
        <v>1209</v>
      </c>
      <c r="L170" s="688" t="s">
        <v>1209</v>
      </c>
      <c r="M170" s="688" t="s">
        <v>1209</v>
      </c>
      <c r="N170" s="689" t="s">
        <v>1209</v>
      </c>
      <c r="O170" s="689" t="s">
        <v>1209</v>
      </c>
      <c r="P170" s="688" t="s">
        <v>1209</v>
      </c>
      <c r="Q170" s="690" t="s">
        <v>1209</v>
      </c>
    </row>
    <row r="171" spans="2:17" hidden="1">
      <c r="B171" s="684">
        <v>157</v>
      </c>
      <c r="C171" s="684" t="s">
        <v>1209</v>
      </c>
      <c r="D171" s="685" t="s">
        <v>1209</v>
      </c>
      <c r="E171" s="686"/>
      <c r="F171" s="686" t="s">
        <v>1209</v>
      </c>
      <c r="G171" s="686"/>
      <c r="H171" s="686" t="s">
        <v>1209</v>
      </c>
      <c r="I171" s="686" t="s">
        <v>1209</v>
      </c>
      <c r="J171" s="687" t="s">
        <v>1209</v>
      </c>
      <c r="K171" s="688" t="s">
        <v>1209</v>
      </c>
      <c r="L171" s="688" t="s">
        <v>1209</v>
      </c>
      <c r="M171" s="688" t="s">
        <v>1209</v>
      </c>
      <c r="N171" s="689" t="s">
        <v>1209</v>
      </c>
      <c r="O171" s="689" t="s">
        <v>1209</v>
      </c>
      <c r="P171" s="688" t="s">
        <v>1209</v>
      </c>
      <c r="Q171" s="690" t="s">
        <v>1209</v>
      </c>
    </row>
    <row r="172" spans="2:17" hidden="1">
      <c r="B172" s="684">
        <v>158</v>
      </c>
      <c r="C172" s="684" t="s">
        <v>1209</v>
      </c>
      <c r="D172" s="685" t="s">
        <v>1209</v>
      </c>
      <c r="E172" s="686"/>
      <c r="F172" s="686" t="s">
        <v>1209</v>
      </c>
      <c r="G172" s="686"/>
      <c r="H172" s="686" t="s">
        <v>1209</v>
      </c>
      <c r="I172" s="686" t="s">
        <v>1209</v>
      </c>
      <c r="J172" s="687" t="s">
        <v>1209</v>
      </c>
      <c r="K172" s="688" t="s">
        <v>1209</v>
      </c>
      <c r="L172" s="688" t="s">
        <v>1209</v>
      </c>
      <c r="M172" s="688" t="s">
        <v>1209</v>
      </c>
      <c r="N172" s="689" t="s">
        <v>1209</v>
      </c>
      <c r="O172" s="689" t="s">
        <v>1209</v>
      </c>
      <c r="P172" s="688" t="s">
        <v>1209</v>
      </c>
      <c r="Q172" s="690" t="s">
        <v>1209</v>
      </c>
    </row>
    <row r="173" spans="2:17" hidden="1">
      <c r="B173" s="684">
        <v>159</v>
      </c>
      <c r="C173" s="684" t="s">
        <v>1209</v>
      </c>
      <c r="D173" s="685" t="s">
        <v>1209</v>
      </c>
      <c r="E173" s="686"/>
      <c r="F173" s="686" t="s">
        <v>1209</v>
      </c>
      <c r="G173" s="686"/>
      <c r="H173" s="686" t="s">
        <v>1209</v>
      </c>
      <c r="I173" s="686" t="s">
        <v>1209</v>
      </c>
      <c r="J173" s="687" t="s">
        <v>1209</v>
      </c>
      <c r="K173" s="688" t="s">
        <v>1209</v>
      </c>
      <c r="L173" s="688" t="s">
        <v>1209</v>
      </c>
      <c r="M173" s="688" t="s">
        <v>1209</v>
      </c>
      <c r="N173" s="689" t="s">
        <v>1209</v>
      </c>
      <c r="O173" s="689" t="s">
        <v>1209</v>
      </c>
      <c r="P173" s="688" t="s">
        <v>1209</v>
      </c>
      <c r="Q173" s="690" t="s">
        <v>1209</v>
      </c>
    </row>
    <row r="174" spans="2:17" hidden="1">
      <c r="B174" s="684">
        <v>160</v>
      </c>
      <c r="C174" s="684" t="s">
        <v>1209</v>
      </c>
      <c r="D174" s="685" t="s">
        <v>1209</v>
      </c>
      <c r="E174" s="686"/>
      <c r="F174" s="686" t="s">
        <v>1209</v>
      </c>
      <c r="G174" s="686"/>
      <c r="H174" s="686" t="s">
        <v>1209</v>
      </c>
      <c r="I174" s="686" t="s">
        <v>1209</v>
      </c>
      <c r="J174" s="687" t="s">
        <v>1209</v>
      </c>
      <c r="K174" s="688" t="s">
        <v>1209</v>
      </c>
      <c r="L174" s="688" t="s">
        <v>1209</v>
      </c>
      <c r="M174" s="688" t="s">
        <v>1209</v>
      </c>
      <c r="N174" s="689" t="s">
        <v>1209</v>
      </c>
      <c r="O174" s="689" t="s">
        <v>1209</v>
      </c>
      <c r="P174" s="688" t="s">
        <v>1209</v>
      </c>
      <c r="Q174" s="690" t="s">
        <v>1209</v>
      </c>
    </row>
    <row r="175" spans="2:17" hidden="1">
      <c r="B175" s="684">
        <v>161</v>
      </c>
      <c r="C175" s="684" t="s">
        <v>1209</v>
      </c>
      <c r="D175" s="685" t="s">
        <v>1209</v>
      </c>
      <c r="E175" s="686"/>
      <c r="F175" s="686" t="s">
        <v>1209</v>
      </c>
      <c r="G175" s="686"/>
      <c r="H175" s="686" t="s">
        <v>1209</v>
      </c>
      <c r="I175" s="686" t="s">
        <v>1209</v>
      </c>
      <c r="J175" s="687" t="s">
        <v>1209</v>
      </c>
      <c r="K175" s="688" t="s">
        <v>1209</v>
      </c>
      <c r="L175" s="688" t="s">
        <v>1209</v>
      </c>
      <c r="M175" s="688" t="s">
        <v>1209</v>
      </c>
      <c r="N175" s="689" t="s">
        <v>1209</v>
      </c>
      <c r="O175" s="689" t="s">
        <v>1209</v>
      </c>
      <c r="P175" s="688" t="s">
        <v>1209</v>
      </c>
      <c r="Q175" s="690" t="s">
        <v>1209</v>
      </c>
    </row>
    <row r="176" spans="2:17" hidden="1">
      <c r="B176" s="684">
        <v>162</v>
      </c>
      <c r="C176" s="684" t="s">
        <v>1209</v>
      </c>
      <c r="D176" s="685" t="s">
        <v>1209</v>
      </c>
      <c r="E176" s="686"/>
      <c r="F176" s="686" t="s">
        <v>1209</v>
      </c>
      <c r="G176" s="686"/>
      <c r="H176" s="686" t="s">
        <v>1209</v>
      </c>
      <c r="I176" s="686" t="s">
        <v>1209</v>
      </c>
      <c r="J176" s="687" t="s">
        <v>1209</v>
      </c>
      <c r="K176" s="688" t="s">
        <v>1209</v>
      </c>
      <c r="L176" s="688" t="s">
        <v>1209</v>
      </c>
      <c r="M176" s="688" t="s">
        <v>1209</v>
      </c>
      <c r="N176" s="689" t="s">
        <v>1209</v>
      </c>
      <c r="O176" s="689" t="s">
        <v>1209</v>
      </c>
      <c r="P176" s="688" t="s">
        <v>1209</v>
      </c>
      <c r="Q176" s="690" t="s">
        <v>1209</v>
      </c>
    </row>
    <row r="177" spans="2:17" hidden="1">
      <c r="B177" s="684">
        <v>163</v>
      </c>
      <c r="C177" s="684" t="s">
        <v>1209</v>
      </c>
      <c r="D177" s="685" t="s">
        <v>1209</v>
      </c>
      <c r="E177" s="686"/>
      <c r="F177" s="686" t="s">
        <v>1209</v>
      </c>
      <c r="G177" s="686"/>
      <c r="H177" s="686" t="s">
        <v>1209</v>
      </c>
      <c r="I177" s="686" t="s">
        <v>1209</v>
      </c>
      <c r="J177" s="687" t="s">
        <v>1209</v>
      </c>
      <c r="K177" s="688" t="s">
        <v>1209</v>
      </c>
      <c r="L177" s="688" t="s">
        <v>1209</v>
      </c>
      <c r="M177" s="688" t="s">
        <v>1209</v>
      </c>
      <c r="N177" s="689" t="s">
        <v>1209</v>
      </c>
      <c r="O177" s="689" t="s">
        <v>1209</v>
      </c>
      <c r="P177" s="688" t="s">
        <v>1209</v>
      </c>
      <c r="Q177" s="690" t="s">
        <v>1209</v>
      </c>
    </row>
    <row r="178" spans="2:17" hidden="1">
      <c r="B178" s="684">
        <v>164</v>
      </c>
      <c r="C178" s="684" t="s">
        <v>1209</v>
      </c>
      <c r="D178" s="685" t="s">
        <v>1209</v>
      </c>
      <c r="E178" s="686"/>
      <c r="F178" s="686" t="s">
        <v>1209</v>
      </c>
      <c r="G178" s="686"/>
      <c r="H178" s="686" t="s">
        <v>1209</v>
      </c>
      <c r="I178" s="686" t="s">
        <v>1209</v>
      </c>
      <c r="J178" s="687" t="s">
        <v>1209</v>
      </c>
      <c r="K178" s="688" t="s">
        <v>1209</v>
      </c>
      <c r="L178" s="688" t="s">
        <v>1209</v>
      </c>
      <c r="M178" s="688" t="s">
        <v>1209</v>
      </c>
      <c r="N178" s="689" t="s">
        <v>1209</v>
      </c>
      <c r="O178" s="689" t="s">
        <v>1209</v>
      </c>
      <c r="P178" s="688" t="s">
        <v>1209</v>
      </c>
      <c r="Q178" s="690" t="s">
        <v>1209</v>
      </c>
    </row>
    <row r="179" spans="2:17" hidden="1">
      <c r="B179" s="684">
        <v>165</v>
      </c>
      <c r="C179" s="684" t="s">
        <v>1209</v>
      </c>
      <c r="D179" s="685" t="s">
        <v>1209</v>
      </c>
      <c r="E179" s="686"/>
      <c r="F179" s="686" t="s">
        <v>1209</v>
      </c>
      <c r="G179" s="686"/>
      <c r="H179" s="686" t="s">
        <v>1209</v>
      </c>
      <c r="I179" s="686" t="s">
        <v>1209</v>
      </c>
      <c r="J179" s="687" t="s">
        <v>1209</v>
      </c>
      <c r="K179" s="688" t="s">
        <v>1209</v>
      </c>
      <c r="L179" s="688" t="s">
        <v>1209</v>
      </c>
      <c r="M179" s="688" t="s">
        <v>1209</v>
      </c>
      <c r="N179" s="689" t="s">
        <v>1209</v>
      </c>
      <c r="O179" s="689" t="s">
        <v>1209</v>
      </c>
      <c r="P179" s="688" t="s">
        <v>1209</v>
      </c>
      <c r="Q179" s="690" t="s">
        <v>1209</v>
      </c>
    </row>
    <row r="180" spans="2:17" hidden="1">
      <c r="B180" s="684">
        <v>166</v>
      </c>
      <c r="C180" s="684" t="s">
        <v>1209</v>
      </c>
      <c r="D180" s="685" t="s">
        <v>1209</v>
      </c>
      <c r="E180" s="686"/>
      <c r="F180" s="686" t="s">
        <v>1209</v>
      </c>
      <c r="G180" s="686"/>
      <c r="H180" s="686" t="s">
        <v>1209</v>
      </c>
      <c r="I180" s="686" t="s">
        <v>1209</v>
      </c>
      <c r="J180" s="687" t="s">
        <v>1209</v>
      </c>
      <c r="K180" s="688" t="s">
        <v>1209</v>
      </c>
      <c r="L180" s="688" t="s">
        <v>1209</v>
      </c>
      <c r="M180" s="688" t="s">
        <v>1209</v>
      </c>
      <c r="N180" s="689" t="s">
        <v>1209</v>
      </c>
      <c r="O180" s="689" t="s">
        <v>1209</v>
      </c>
      <c r="P180" s="688" t="s">
        <v>1209</v>
      </c>
      <c r="Q180" s="690" t="s">
        <v>1209</v>
      </c>
    </row>
    <row r="181" spans="2:17" hidden="1">
      <c r="B181" s="684">
        <v>167</v>
      </c>
      <c r="C181" s="684" t="s">
        <v>1209</v>
      </c>
      <c r="D181" s="685" t="s">
        <v>1209</v>
      </c>
      <c r="E181" s="686"/>
      <c r="F181" s="686" t="s">
        <v>1209</v>
      </c>
      <c r="G181" s="686"/>
      <c r="H181" s="686" t="s">
        <v>1209</v>
      </c>
      <c r="I181" s="686" t="s">
        <v>1209</v>
      </c>
      <c r="J181" s="687" t="s">
        <v>1209</v>
      </c>
      <c r="K181" s="688" t="s">
        <v>1209</v>
      </c>
      <c r="L181" s="688" t="s">
        <v>1209</v>
      </c>
      <c r="M181" s="688" t="s">
        <v>1209</v>
      </c>
      <c r="N181" s="689" t="s">
        <v>1209</v>
      </c>
      <c r="O181" s="689" t="s">
        <v>1209</v>
      </c>
      <c r="P181" s="688" t="s">
        <v>1209</v>
      </c>
      <c r="Q181" s="690" t="s">
        <v>1209</v>
      </c>
    </row>
    <row r="182" spans="2:17" hidden="1">
      <c r="B182" s="684">
        <v>168</v>
      </c>
      <c r="C182" s="684" t="s">
        <v>1209</v>
      </c>
      <c r="D182" s="685" t="s">
        <v>1209</v>
      </c>
      <c r="E182" s="686"/>
      <c r="F182" s="686" t="s">
        <v>1209</v>
      </c>
      <c r="G182" s="686"/>
      <c r="H182" s="686" t="s">
        <v>1209</v>
      </c>
      <c r="I182" s="686" t="s">
        <v>1209</v>
      </c>
      <c r="J182" s="687" t="s">
        <v>1209</v>
      </c>
      <c r="K182" s="688" t="s">
        <v>1209</v>
      </c>
      <c r="L182" s="688" t="s">
        <v>1209</v>
      </c>
      <c r="M182" s="688" t="s">
        <v>1209</v>
      </c>
      <c r="N182" s="689" t="s">
        <v>1209</v>
      </c>
      <c r="O182" s="689" t="s">
        <v>1209</v>
      </c>
      <c r="P182" s="688" t="s">
        <v>1209</v>
      </c>
      <c r="Q182" s="690" t="s">
        <v>1209</v>
      </c>
    </row>
    <row r="183" spans="2:17" hidden="1">
      <c r="B183" s="684">
        <v>169</v>
      </c>
      <c r="C183" s="684" t="s">
        <v>1209</v>
      </c>
      <c r="D183" s="685" t="s">
        <v>1209</v>
      </c>
      <c r="E183" s="686"/>
      <c r="F183" s="686" t="s">
        <v>1209</v>
      </c>
      <c r="G183" s="686"/>
      <c r="H183" s="686" t="s">
        <v>1209</v>
      </c>
      <c r="I183" s="686" t="s">
        <v>1209</v>
      </c>
      <c r="J183" s="687" t="s">
        <v>1209</v>
      </c>
      <c r="K183" s="688" t="s">
        <v>1209</v>
      </c>
      <c r="L183" s="688" t="s">
        <v>1209</v>
      </c>
      <c r="M183" s="688" t="s">
        <v>1209</v>
      </c>
      <c r="N183" s="689" t="s">
        <v>1209</v>
      </c>
      <c r="O183" s="689" t="s">
        <v>1209</v>
      </c>
      <c r="P183" s="688" t="s">
        <v>1209</v>
      </c>
      <c r="Q183" s="690" t="s">
        <v>1209</v>
      </c>
    </row>
    <row r="184" spans="2:17" hidden="1">
      <c r="B184" s="684">
        <v>170</v>
      </c>
      <c r="C184" s="684" t="s">
        <v>1209</v>
      </c>
      <c r="D184" s="685" t="s">
        <v>1209</v>
      </c>
      <c r="E184" s="686"/>
      <c r="F184" s="686" t="s">
        <v>1209</v>
      </c>
      <c r="G184" s="686"/>
      <c r="H184" s="686" t="s">
        <v>1209</v>
      </c>
      <c r="I184" s="686" t="s">
        <v>1209</v>
      </c>
      <c r="J184" s="687" t="s">
        <v>1209</v>
      </c>
      <c r="K184" s="688" t="s">
        <v>1209</v>
      </c>
      <c r="L184" s="688" t="s">
        <v>1209</v>
      </c>
      <c r="M184" s="688" t="s">
        <v>1209</v>
      </c>
      <c r="N184" s="689" t="s">
        <v>1209</v>
      </c>
      <c r="O184" s="689" t="s">
        <v>1209</v>
      </c>
      <c r="P184" s="688" t="s">
        <v>1209</v>
      </c>
      <c r="Q184" s="690" t="s">
        <v>1209</v>
      </c>
    </row>
    <row r="185" spans="2:17" hidden="1">
      <c r="B185" s="684">
        <v>171</v>
      </c>
      <c r="C185" s="684" t="s">
        <v>1209</v>
      </c>
      <c r="D185" s="685" t="s">
        <v>1209</v>
      </c>
      <c r="E185" s="686"/>
      <c r="F185" s="686" t="s">
        <v>1209</v>
      </c>
      <c r="G185" s="686"/>
      <c r="H185" s="686" t="s">
        <v>1209</v>
      </c>
      <c r="I185" s="686" t="s">
        <v>1209</v>
      </c>
      <c r="J185" s="687" t="s">
        <v>1209</v>
      </c>
      <c r="K185" s="688" t="s">
        <v>1209</v>
      </c>
      <c r="L185" s="688" t="s">
        <v>1209</v>
      </c>
      <c r="M185" s="688" t="s">
        <v>1209</v>
      </c>
      <c r="N185" s="689" t="s">
        <v>1209</v>
      </c>
      <c r="O185" s="689" t="s">
        <v>1209</v>
      </c>
      <c r="P185" s="688" t="s">
        <v>1209</v>
      </c>
      <c r="Q185" s="690" t="s">
        <v>1209</v>
      </c>
    </row>
    <row r="186" spans="2:17" hidden="1">
      <c r="B186" s="684">
        <v>172</v>
      </c>
      <c r="C186" s="684" t="s">
        <v>1209</v>
      </c>
      <c r="D186" s="685" t="s">
        <v>1209</v>
      </c>
      <c r="E186" s="686"/>
      <c r="F186" s="686" t="s">
        <v>1209</v>
      </c>
      <c r="G186" s="686"/>
      <c r="H186" s="686" t="s">
        <v>1209</v>
      </c>
      <c r="I186" s="686" t="s">
        <v>1209</v>
      </c>
      <c r="J186" s="687" t="s">
        <v>1209</v>
      </c>
      <c r="K186" s="688" t="s">
        <v>1209</v>
      </c>
      <c r="L186" s="688" t="s">
        <v>1209</v>
      </c>
      <c r="M186" s="688" t="s">
        <v>1209</v>
      </c>
      <c r="N186" s="689" t="s">
        <v>1209</v>
      </c>
      <c r="O186" s="689" t="s">
        <v>1209</v>
      </c>
      <c r="P186" s="688" t="s">
        <v>1209</v>
      </c>
      <c r="Q186" s="690" t="s">
        <v>1209</v>
      </c>
    </row>
    <row r="187" spans="2:17" hidden="1">
      <c r="B187" s="684">
        <v>173</v>
      </c>
      <c r="C187" s="684" t="s">
        <v>1209</v>
      </c>
      <c r="D187" s="685" t="s">
        <v>1209</v>
      </c>
      <c r="E187" s="686"/>
      <c r="F187" s="686" t="s">
        <v>1209</v>
      </c>
      <c r="G187" s="686"/>
      <c r="H187" s="686" t="s">
        <v>1209</v>
      </c>
      <c r="I187" s="686" t="s">
        <v>1209</v>
      </c>
      <c r="J187" s="687" t="s">
        <v>1209</v>
      </c>
      <c r="K187" s="688" t="s">
        <v>1209</v>
      </c>
      <c r="L187" s="688" t="s">
        <v>1209</v>
      </c>
      <c r="M187" s="688" t="s">
        <v>1209</v>
      </c>
      <c r="N187" s="689" t="s">
        <v>1209</v>
      </c>
      <c r="O187" s="689" t="s">
        <v>1209</v>
      </c>
      <c r="P187" s="688" t="s">
        <v>1209</v>
      </c>
      <c r="Q187" s="690" t="s">
        <v>1209</v>
      </c>
    </row>
    <row r="188" spans="2:17" hidden="1">
      <c r="B188" s="684">
        <v>174</v>
      </c>
      <c r="C188" s="684" t="s">
        <v>1209</v>
      </c>
      <c r="D188" s="685" t="s">
        <v>1209</v>
      </c>
      <c r="E188" s="686"/>
      <c r="F188" s="686" t="s">
        <v>1209</v>
      </c>
      <c r="G188" s="686"/>
      <c r="H188" s="686" t="s">
        <v>1209</v>
      </c>
      <c r="I188" s="686" t="s">
        <v>1209</v>
      </c>
      <c r="J188" s="687" t="s">
        <v>1209</v>
      </c>
      <c r="K188" s="688" t="s">
        <v>1209</v>
      </c>
      <c r="L188" s="688" t="s">
        <v>1209</v>
      </c>
      <c r="M188" s="688" t="s">
        <v>1209</v>
      </c>
      <c r="N188" s="689" t="s">
        <v>1209</v>
      </c>
      <c r="O188" s="689" t="s">
        <v>1209</v>
      </c>
      <c r="P188" s="688" t="s">
        <v>1209</v>
      </c>
      <c r="Q188" s="690" t="s">
        <v>1209</v>
      </c>
    </row>
    <row r="189" spans="2:17" hidden="1">
      <c r="B189" s="684">
        <v>175</v>
      </c>
      <c r="C189" s="684" t="s">
        <v>1209</v>
      </c>
      <c r="D189" s="685" t="s">
        <v>1209</v>
      </c>
      <c r="E189" s="686"/>
      <c r="F189" s="686" t="s">
        <v>1209</v>
      </c>
      <c r="G189" s="686"/>
      <c r="H189" s="686" t="s">
        <v>1209</v>
      </c>
      <c r="I189" s="686" t="s">
        <v>1209</v>
      </c>
      <c r="J189" s="687" t="s">
        <v>1209</v>
      </c>
      <c r="K189" s="688" t="s">
        <v>1209</v>
      </c>
      <c r="L189" s="688" t="s">
        <v>1209</v>
      </c>
      <c r="M189" s="688" t="s">
        <v>1209</v>
      </c>
      <c r="N189" s="689" t="s">
        <v>1209</v>
      </c>
      <c r="O189" s="689" t="s">
        <v>1209</v>
      </c>
      <c r="P189" s="688" t="s">
        <v>1209</v>
      </c>
      <c r="Q189" s="690" t="s">
        <v>1209</v>
      </c>
    </row>
    <row r="190" spans="2:17" hidden="1">
      <c r="B190" s="684">
        <v>176</v>
      </c>
      <c r="C190" s="684" t="s">
        <v>1209</v>
      </c>
      <c r="D190" s="685" t="s">
        <v>1209</v>
      </c>
      <c r="E190" s="686"/>
      <c r="F190" s="686" t="s">
        <v>1209</v>
      </c>
      <c r="G190" s="686"/>
      <c r="H190" s="686" t="s">
        <v>1209</v>
      </c>
      <c r="I190" s="686" t="s">
        <v>1209</v>
      </c>
      <c r="J190" s="687" t="s">
        <v>1209</v>
      </c>
      <c r="K190" s="688" t="s">
        <v>1209</v>
      </c>
      <c r="L190" s="688" t="s">
        <v>1209</v>
      </c>
      <c r="M190" s="688" t="s">
        <v>1209</v>
      </c>
      <c r="N190" s="689" t="s">
        <v>1209</v>
      </c>
      <c r="O190" s="689" t="s">
        <v>1209</v>
      </c>
      <c r="P190" s="688" t="s">
        <v>1209</v>
      </c>
      <c r="Q190" s="690" t="s">
        <v>1209</v>
      </c>
    </row>
    <row r="191" spans="2:17" hidden="1">
      <c r="B191" s="684">
        <v>177</v>
      </c>
      <c r="C191" s="684" t="s">
        <v>1209</v>
      </c>
      <c r="D191" s="685" t="s">
        <v>1209</v>
      </c>
      <c r="E191" s="686"/>
      <c r="F191" s="686" t="s">
        <v>1209</v>
      </c>
      <c r="G191" s="686"/>
      <c r="H191" s="686" t="s">
        <v>1209</v>
      </c>
      <c r="I191" s="686" t="s">
        <v>1209</v>
      </c>
      <c r="J191" s="687" t="s">
        <v>1209</v>
      </c>
      <c r="K191" s="688" t="s">
        <v>1209</v>
      </c>
      <c r="L191" s="688" t="s">
        <v>1209</v>
      </c>
      <c r="M191" s="688" t="s">
        <v>1209</v>
      </c>
      <c r="N191" s="689" t="s">
        <v>1209</v>
      </c>
      <c r="O191" s="689" t="s">
        <v>1209</v>
      </c>
      <c r="P191" s="688" t="s">
        <v>1209</v>
      </c>
      <c r="Q191" s="690" t="s">
        <v>1209</v>
      </c>
    </row>
    <row r="192" spans="2:17" hidden="1">
      <c r="B192" s="684">
        <v>178</v>
      </c>
      <c r="C192" s="684" t="s">
        <v>1209</v>
      </c>
      <c r="D192" s="685" t="s">
        <v>1209</v>
      </c>
      <c r="E192" s="686"/>
      <c r="F192" s="686" t="s">
        <v>1209</v>
      </c>
      <c r="G192" s="686"/>
      <c r="H192" s="686" t="s">
        <v>1209</v>
      </c>
      <c r="I192" s="686" t="s">
        <v>1209</v>
      </c>
      <c r="J192" s="687" t="s">
        <v>1209</v>
      </c>
      <c r="K192" s="688" t="s">
        <v>1209</v>
      </c>
      <c r="L192" s="688" t="s">
        <v>1209</v>
      </c>
      <c r="M192" s="688" t="s">
        <v>1209</v>
      </c>
      <c r="N192" s="689" t="s">
        <v>1209</v>
      </c>
      <c r="O192" s="689" t="s">
        <v>1209</v>
      </c>
      <c r="P192" s="688" t="s">
        <v>1209</v>
      </c>
      <c r="Q192" s="690" t="s">
        <v>1209</v>
      </c>
    </row>
    <row r="193" spans="2:17" hidden="1">
      <c r="B193" s="684">
        <v>179</v>
      </c>
      <c r="C193" s="684" t="s">
        <v>1209</v>
      </c>
      <c r="D193" s="685" t="s">
        <v>1209</v>
      </c>
      <c r="E193" s="686"/>
      <c r="F193" s="686" t="s">
        <v>1209</v>
      </c>
      <c r="G193" s="686"/>
      <c r="H193" s="686" t="s">
        <v>1209</v>
      </c>
      <c r="I193" s="686" t="s">
        <v>1209</v>
      </c>
      <c r="J193" s="687" t="s">
        <v>1209</v>
      </c>
      <c r="K193" s="688" t="s">
        <v>1209</v>
      </c>
      <c r="L193" s="688" t="s">
        <v>1209</v>
      </c>
      <c r="M193" s="688" t="s">
        <v>1209</v>
      </c>
      <c r="N193" s="689" t="s">
        <v>1209</v>
      </c>
      <c r="O193" s="689" t="s">
        <v>1209</v>
      </c>
      <c r="P193" s="688" t="s">
        <v>1209</v>
      </c>
      <c r="Q193" s="690" t="s">
        <v>1209</v>
      </c>
    </row>
    <row r="194" spans="2:17" hidden="1">
      <c r="B194" s="684">
        <v>180</v>
      </c>
      <c r="C194" s="684" t="s">
        <v>1209</v>
      </c>
      <c r="D194" s="685" t="s">
        <v>1209</v>
      </c>
      <c r="E194" s="686"/>
      <c r="F194" s="686" t="s">
        <v>1209</v>
      </c>
      <c r="G194" s="686"/>
      <c r="H194" s="686" t="s">
        <v>1209</v>
      </c>
      <c r="I194" s="686" t="s">
        <v>1209</v>
      </c>
      <c r="J194" s="687" t="s">
        <v>1209</v>
      </c>
      <c r="K194" s="688" t="s">
        <v>1209</v>
      </c>
      <c r="L194" s="688" t="s">
        <v>1209</v>
      </c>
      <c r="M194" s="688" t="s">
        <v>1209</v>
      </c>
      <c r="N194" s="689" t="s">
        <v>1209</v>
      </c>
      <c r="O194" s="689" t="s">
        <v>1209</v>
      </c>
      <c r="P194" s="688" t="s">
        <v>1209</v>
      </c>
      <c r="Q194" s="690" t="s">
        <v>1209</v>
      </c>
    </row>
    <row r="195" spans="2:17" hidden="1">
      <c r="B195" s="684">
        <v>181</v>
      </c>
      <c r="C195" s="684" t="s">
        <v>1209</v>
      </c>
      <c r="D195" s="685" t="s">
        <v>1209</v>
      </c>
      <c r="E195" s="686"/>
      <c r="F195" s="686" t="s">
        <v>1209</v>
      </c>
      <c r="G195" s="686"/>
      <c r="H195" s="686" t="s">
        <v>1209</v>
      </c>
      <c r="I195" s="686" t="s">
        <v>1209</v>
      </c>
      <c r="J195" s="687" t="s">
        <v>1209</v>
      </c>
      <c r="K195" s="688" t="s">
        <v>1209</v>
      </c>
      <c r="L195" s="688" t="s">
        <v>1209</v>
      </c>
      <c r="M195" s="688" t="s">
        <v>1209</v>
      </c>
      <c r="N195" s="689" t="s">
        <v>1209</v>
      </c>
      <c r="O195" s="689" t="s">
        <v>1209</v>
      </c>
      <c r="P195" s="688" t="s">
        <v>1209</v>
      </c>
      <c r="Q195" s="690" t="s">
        <v>1209</v>
      </c>
    </row>
    <row r="196" spans="2:17" hidden="1">
      <c r="B196" s="684">
        <v>182</v>
      </c>
      <c r="C196" s="684" t="s">
        <v>1209</v>
      </c>
      <c r="D196" s="685" t="s">
        <v>1209</v>
      </c>
      <c r="E196" s="686"/>
      <c r="F196" s="686" t="s">
        <v>1209</v>
      </c>
      <c r="G196" s="686"/>
      <c r="H196" s="686" t="s">
        <v>1209</v>
      </c>
      <c r="I196" s="686" t="s">
        <v>1209</v>
      </c>
      <c r="J196" s="687" t="s">
        <v>1209</v>
      </c>
      <c r="K196" s="688" t="s">
        <v>1209</v>
      </c>
      <c r="L196" s="688" t="s">
        <v>1209</v>
      </c>
      <c r="M196" s="688" t="s">
        <v>1209</v>
      </c>
      <c r="N196" s="689" t="s">
        <v>1209</v>
      </c>
      <c r="O196" s="689" t="s">
        <v>1209</v>
      </c>
      <c r="P196" s="688" t="s">
        <v>1209</v>
      </c>
      <c r="Q196" s="690" t="s">
        <v>1209</v>
      </c>
    </row>
    <row r="197" spans="2:17" hidden="1">
      <c r="B197" s="684">
        <v>183</v>
      </c>
      <c r="C197" s="684" t="s">
        <v>1209</v>
      </c>
      <c r="D197" s="685" t="s">
        <v>1209</v>
      </c>
      <c r="E197" s="686"/>
      <c r="F197" s="686" t="s">
        <v>1209</v>
      </c>
      <c r="G197" s="686"/>
      <c r="H197" s="686" t="s">
        <v>1209</v>
      </c>
      <c r="I197" s="686" t="s">
        <v>1209</v>
      </c>
      <c r="J197" s="687" t="s">
        <v>1209</v>
      </c>
      <c r="K197" s="688" t="s">
        <v>1209</v>
      </c>
      <c r="L197" s="688" t="s">
        <v>1209</v>
      </c>
      <c r="M197" s="688" t="s">
        <v>1209</v>
      </c>
      <c r="N197" s="689" t="s">
        <v>1209</v>
      </c>
      <c r="O197" s="689" t="s">
        <v>1209</v>
      </c>
      <c r="P197" s="688" t="s">
        <v>1209</v>
      </c>
      <c r="Q197" s="690" t="s">
        <v>1209</v>
      </c>
    </row>
    <row r="198" spans="2:17" hidden="1">
      <c r="B198" s="684">
        <v>184</v>
      </c>
      <c r="C198" s="684" t="s">
        <v>1209</v>
      </c>
      <c r="D198" s="685" t="s">
        <v>1209</v>
      </c>
      <c r="E198" s="686"/>
      <c r="F198" s="686" t="s">
        <v>1209</v>
      </c>
      <c r="G198" s="686"/>
      <c r="H198" s="686" t="s">
        <v>1209</v>
      </c>
      <c r="I198" s="686" t="s">
        <v>1209</v>
      </c>
      <c r="J198" s="687" t="s">
        <v>1209</v>
      </c>
      <c r="K198" s="688" t="s">
        <v>1209</v>
      </c>
      <c r="L198" s="688" t="s">
        <v>1209</v>
      </c>
      <c r="M198" s="688" t="s">
        <v>1209</v>
      </c>
      <c r="N198" s="689" t="s">
        <v>1209</v>
      </c>
      <c r="O198" s="689" t="s">
        <v>1209</v>
      </c>
      <c r="P198" s="688" t="s">
        <v>1209</v>
      </c>
      <c r="Q198" s="690" t="s">
        <v>1209</v>
      </c>
    </row>
    <row r="199" spans="2:17" hidden="1">
      <c r="B199" s="684">
        <v>185</v>
      </c>
      <c r="C199" s="684" t="s">
        <v>1209</v>
      </c>
      <c r="D199" s="685" t="s">
        <v>1209</v>
      </c>
      <c r="E199" s="686"/>
      <c r="F199" s="686" t="s">
        <v>1209</v>
      </c>
      <c r="G199" s="686"/>
      <c r="H199" s="686" t="s">
        <v>1209</v>
      </c>
      <c r="I199" s="686" t="s">
        <v>1209</v>
      </c>
      <c r="J199" s="687" t="s">
        <v>1209</v>
      </c>
      <c r="K199" s="688" t="s">
        <v>1209</v>
      </c>
      <c r="L199" s="688" t="s">
        <v>1209</v>
      </c>
      <c r="M199" s="688" t="s">
        <v>1209</v>
      </c>
      <c r="N199" s="689" t="s">
        <v>1209</v>
      </c>
      <c r="O199" s="689" t="s">
        <v>1209</v>
      </c>
      <c r="P199" s="688" t="s">
        <v>1209</v>
      </c>
      <c r="Q199" s="690" t="s">
        <v>1209</v>
      </c>
    </row>
    <row r="200" spans="2:17" hidden="1">
      <c r="B200" s="684">
        <v>186</v>
      </c>
      <c r="C200" s="684" t="s">
        <v>1209</v>
      </c>
      <c r="D200" s="685" t="s">
        <v>1209</v>
      </c>
      <c r="E200" s="686"/>
      <c r="F200" s="686" t="s">
        <v>1209</v>
      </c>
      <c r="G200" s="686"/>
      <c r="H200" s="686" t="s">
        <v>1209</v>
      </c>
      <c r="I200" s="686" t="s">
        <v>1209</v>
      </c>
      <c r="J200" s="687" t="s">
        <v>1209</v>
      </c>
      <c r="K200" s="688" t="s">
        <v>1209</v>
      </c>
      <c r="L200" s="688" t="s">
        <v>1209</v>
      </c>
      <c r="M200" s="688" t="s">
        <v>1209</v>
      </c>
      <c r="N200" s="689" t="s">
        <v>1209</v>
      </c>
      <c r="O200" s="689" t="s">
        <v>1209</v>
      </c>
      <c r="P200" s="688" t="s">
        <v>1209</v>
      </c>
      <c r="Q200" s="690" t="s">
        <v>1209</v>
      </c>
    </row>
    <row r="201" spans="2:17" hidden="1">
      <c r="B201" s="684">
        <v>187</v>
      </c>
      <c r="C201" s="684" t="s">
        <v>1209</v>
      </c>
      <c r="D201" s="685" t="s">
        <v>1209</v>
      </c>
      <c r="E201" s="686"/>
      <c r="F201" s="686" t="s">
        <v>1209</v>
      </c>
      <c r="G201" s="686"/>
      <c r="H201" s="686" t="s">
        <v>1209</v>
      </c>
      <c r="I201" s="686" t="s">
        <v>1209</v>
      </c>
      <c r="J201" s="687" t="s">
        <v>1209</v>
      </c>
      <c r="K201" s="688" t="s">
        <v>1209</v>
      </c>
      <c r="L201" s="688" t="s">
        <v>1209</v>
      </c>
      <c r="M201" s="688" t="s">
        <v>1209</v>
      </c>
      <c r="N201" s="689" t="s">
        <v>1209</v>
      </c>
      <c r="O201" s="689" t="s">
        <v>1209</v>
      </c>
      <c r="P201" s="688" t="s">
        <v>1209</v>
      </c>
      <c r="Q201" s="690" t="s">
        <v>1209</v>
      </c>
    </row>
    <row r="202" spans="2:17" hidden="1">
      <c r="B202" s="684">
        <v>188</v>
      </c>
      <c r="C202" s="684" t="s">
        <v>1209</v>
      </c>
      <c r="D202" s="685" t="s">
        <v>1209</v>
      </c>
      <c r="E202" s="686"/>
      <c r="F202" s="686" t="s">
        <v>1209</v>
      </c>
      <c r="G202" s="686"/>
      <c r="H202" s="686" t="s">
        <v>1209</v>
      </c>
      <c r="I202" s="686" t="s">
        <v>1209</v>
      </c>
      <c r="J202" s="687" t="s">
        <v>1209</v>
      </c>
      <c r="K202" s="688" t="s">
        <v>1209</v>
      </c>
      <c r="L202" s="688" t="s">
        <v>1209</v>
      </c>
      <c r="M202" s="688" t="s">
        <v>1209</v>
      </c>
      <c r="N202" s="689" t="s">
        <v>1209</v>
      </c>
      <c r="O202" s="689" t="s">
        <v>1209</v>
      </c>
      <c r="P202" s="688" t="s">
        <v>1209</v>
      </c>
      <c r="Q202" s="690" t="s">
        <v>1209</v>
      </c>
    </row>
    <row r="203" spans="2:17" hidden="1">
      <c r="B203" s="684">
        <v>189</v>
      </c>
      <c r="C203" s="684" t="s">
        <v>1209</v>
      </c>
      <c r="D203" s="685" t="s">
        <v>1209</v>
      </c>
      <c r="E203" s="686"/>
      <c r="F203" s="686" t="s">
        <v>1209</v>
      </c>
      <c r="G203" s="686"/>
      <c r="H203" s="686" t="s">
        <v>1209</v>
      </c>
      <c r="I203" s="686" t="s">
        <v>1209</v>
      </c>
      <c r="J203" s="687" t="s">
        <v>1209</v>
      </c>
      <c r="K203" s="688" t="s">
        <v>1209</v>
      </c>
      <c r="L203" s="688" t="s">
        <v>1209</v>
      </c>
      <c r="M203" s="688" t="s">
        <v>1209</v>
      </c>
      <c r="N203" s="689" t="s">
        <v>1209</v>
      </c>
      <c r="O203" s="689" t="s">
        <v>1209</v>
      </c>
      <c r="P203" s="688" t="s">
        <v>1209</v>
      </c>
      <c r="Q203" s="690" t="s">
        <v>1209</v>
      </c>
    </row>
    <row r="204" spans="2:17" hidden="1">
      <c r="B204" s="684">
        <v>190</v>
      </c>
      <c r="C204" s="684" t="s">
        <v>1209</v>
      </c>
      <c r="D204" s="685" t="s">
        <v>1209</v>
      </c>
      <c r="E204" s="686"/>
      <c r="F204" s="686" t="s">
        <v>1209</v>
      </c>
      <c r="G204" s="686"/>
      <c r="H204" s="686" t="s">
        <v>1209</v>
      </c>
      <c r="I204" s="686" t="s">
        <v>1209</v>
      </c>
      <c r="J204" s="687" t="s">
        <v>1209</v>
      </c>
      <c r="K204" s="688" t="s">
        <v>1209</v>
      </c>
      <c r="L204" s="688" t="s">
        <v>1209</v>
      </c>
      <c r="M204" s="688" t="s">
        <v>1209</v>
      </c>
      <c r="N204" s="689" t="s">
        <v>1209</v>
      </c>
      <c r="O204" s="689" t="s">
        <v>1209</v>
      </c>
      <c r="P204" s="688" t="s">
        <v>1209</v>
      </c>
      <c r="Q204" s="690" t="s">
        <v>1209</v>
      </c>
    </row>
    <row r="205" spans="2:17" hidden="1">
      <c r="B205" s="684">
        <v>191</v>
      </c>
      <c r="C205" s="684" t="s">
        <v>1209</v>
      </c>
      <c r="D205" s="685" t="s">
        <v>1209</v>
      </c>
      <c r="E205" s="686"/>
      <c r="F205" s="686" t="s">
        <v>1209</v>
      </c>
      <c r="G205" s="686"/>
      <c r="H205" s="686" t="s">
        <v>1209</v>
      </c>
      <c r="I205" s="686" t="s">
        <v>1209</v>
      </c>
      <c r="J205" s="687" t="s">
        <v>1209</v>
      </c>
      <c r="K205" s="688" t="s">
        <v>1209</v>
      </c>
      <c r="L205" s="688" t="s">
        <v>1209</v>
      </c>
      <c r="M205" s="688" t="s">
        <v>1209</v>
      </c>
      <c r="N205" s="689" t="s">
        <v>1209</v>
      </c>
      <c r="O205" s="689" t="s">
        <v>1209</v>
      </c>
      <c r="P205" s="688" t="s">
        <v>1209</v>
      </c>
      <c r="Q205" s="690" t="s">
        <v>1209</v>
      </c>
    </row>
    <row r="206" spans="2:17" hidden="1">
      <c r="B206" s="684">
        <v>192</v>
      </c>
      <c r="C206" s="684" t="s">
        <v>1209</v>
      </c>
      <c r="D206" s="685" t="s">
        <v>1209</v>
      </c>
      <c r="E206" s="686"/>
      <c r="F206" s="686" t="s">
        <v>1209</v>
      </c>
      <c r="G206" s="686"/>
      <c r="H206" s="686" t="s">
        <v>1209</v>
      </c>
      <c r="I206" s="686" t="s">
        <v>1209</v>
      </c>
      <c r="J206" s="687" t="s">
        <v>1209</v>
      </c>
      <c r="K206" s="688" t="s">
        <v>1209</v>
      </c>
      <c r="L206" s="688" t="s">
        <v>1209</v>
      </c>
      <c r="M206" s="688" t="s">
        <v>1209</v>
      </c>
      <c r="N206" s="689" t="s">
        <v>1209</v>
      </c>
      <c r="O206" s="689" t="s">
        <v>1209</v>
      </c>
      <c r="P206" s="688" t="s">
        <v>1209</v>
      </c>
      <c r="Q206" s="690" t="s">
        <v>1209</v>
      </c>
    </row>
    <row r="207" spans="2:17" hidden="1">
      <c r="B207" s="684">
        <v>193</v>
      </c>
      <c r="C207" s="684" t="s">
        <v>1209</v>
      </c>
      <c r="D207" s="685" t="s">
        <v>1209</v>
      </c>
      <c r="E207" s="686"/>
      <c r="F207" s="686" t="s">
        <v>1209</v>
      </c>
      <c r="G207" s="686"/>
      <c r="H207" s="686" t="s">
        <v>1209</v>
      </c>
      <c r="I207" s="686" t="s">
        <v>1209</v>
      </c>
      <c r="J207" s="687" t="s">
        <v>1209</v>
      </c>
      <c r="K207" s="688" t="s">
        <v>1209</v>
      </c>
      <c r="L207" s="688" t="s">
        <v>1209</v>
      </c>
      <c r="M207" s="688" t="s">
        <v>1209</v>
      </c>
      <c r="N207" s="689" t="s">
        <v>1209</v>
      </c>
      <c r="O207" s="689" t="s">
        <v>1209</v>
      </c>
      <c r="P207" s="688" t="s">
        <v>1209</v>
      </c>
      <c r="Q207" s="690" t="s">
        <v>1209</v>
      </c>
    </row>
    <row r="208" spans="2:17" hidden="1">
      <c r="B208" s="684">
        <v>194</v>
      </c>
      <c r="C208" s="684" t="s">
        <v>1209</v>
      </c>
      <c r="D208" s="685" t="s">
        <v>1209</v>
      </c>
      <c r="E208" s="686"/>
      <c r="F208" s="686" t="s">
        <v>1209</v>
      </c>
      <c r="G208" s="686"/>
      <c r="H208" s="686" t="s">
        <v>1209</v>
      </c>
      <c r="I208" s="686" t="s">
        <v>1209</v>
      </c>
      <c r="J208" s="687" t="s">
        <v>1209</v>
      </c>
      <c r="K208" s="688" t="s">
        <v>1209</v>
      </c>
      <c r="L208" s="688" t="s">
        <v>1209</v>
      </c>
      <c r="M208" s="688" t="s">
        <v>1209</v>
      </c>
      <c r="N208" s="689" t="s">
        <v>1209</v>
      </c>
      <c r="O208" s="689" t="s">
        <v>1209</v>
      </c>
      <c r="P208" s="688" t="s">
        <v>1209</v>
      </c>
      <c r="Q208" s="690" t="s">
        <v>1209</v>
      </c>
    </row>
    <row r="209" spans="2:17" hidden="1">
      <c r="B209" s="684">
        <v>195</v>
      </c>
      <c r="C209" s="684" t="s">
        <v>1209</v>
      </c>
      <c r="D209" s="685" t="s">
        <v>1209</v>
      </c>
      <c r="E209" s="686"/>
      <c r="F209" s="686" t="s">
        <v>1209</v>
      </c>
      <c r="G209" s="686"/>
      <c r="H209" s="686" t="s">
        <v>1209</v>
      </c>
      <c r="I209" s="686" t="s">
        <v>1209</v>
      </c>
      <c r="J209" s="687" t="s">
        <v>1209</v>
      </c>
      <c r="K209" s="688" t="s">
        <v>1209</v>
      </c>
      <c r="L209" s="688" t="s">
        <v>1209</v>
      </c>
      <c r="M209" s="688" t="s">
        <v>1209</v>
      </c>
      <c r="N209" s="689" t="s">
        <v>1209</v>
      </c>
      <c r="O209" s="689" t="s">
        <v>1209</v>
      </c>
      <c r="P209" s="688" t="s">
        <v>1209</v>
      </c>
      <c r="Q209" s="690" t="s">
        <v>1209</v>
      </c>
    </row>
    <row r="210" spans="2:17" hidden="1">
      <c r="B210" s="684">
        <v>196</v>
      </c>
      <c r="C210" s="684" t="s">
        <v>1209</v>
      </c>
      <c r="D210" s="685" t="s">
        <v>1209</v>
      </c>
      <c r="E210" s="686"/>
      <c r="F210" s="686" t="s">
        <v>1209</v>
      </c>
      <c r="G210" s="686"/>
      <c r="H210" s="686" t="s">
        <v>1209</v>
      </c>
      <c r="I210" s="686" t="s">
        <v>1209</v>
      </c>
      <c r="J210" s="687" t="s">
        <v>1209</v>
      </c>
      <c r="K210" s="688" t="s">
        <v>1209</v>
      </c>
      <c r="L210" s="688" t="s">
        <v>1209</v>
      </c>
      <c r="M210" s="688" t="s">
        <v>1209</v>
      </c>
      <c r="N210" s="689" t="s">
        <v>1209</v>
      </c>
      <c r="O210" s="689" t="s">
        <v>1209</v>
      </c>
      <c r="P210" s="688" t="s">
        <v>1209</v>
      </c>
      <c r="Q210" s="690" t="s">
        <v>1209</v>
      </c>
    </row>
    <row r="211" spans="2:17" hidden="1">
      <c r="B211" s="684">
        <v>197</v>
      </c>
      <c r="C211" s="684" t="s">
        <v>1209</v>
      </c>
      <c r="D211" s="685" t="s">
        <v>1209</v>
      </c>
      <c r="E211" s="686"/>
      <c r="F211" s="686" t="s">
        <v>1209</v>
      </c>
      <c r="G211" s="686"/>
      <c r="H211" s="686" t="s">
        <v>1209</v>
      </c>
      <c r="I211" s="686" t="s">
        <v>1209</v>
      </c>
      <c r="J211" s="687" t="s">
        <v>1209</v>
      </c>
      <c r="K211" s="688" t="s">
        <v>1209</v>
      </c>
      <c r="L211" s="688" t="s">
        <v>1209</v>
      </c>
      <c r="M211" s="688" t="s">
        <v>1209</v>
      </c>
      <c r="N211" s="689" t="s">
        <v>1209</v>
      </c>
      <c r="O211" s="689" t="s">
        <v>1209</v>
      </c>
      <c r="P211" s="688" t="s">
        <v>1209</v>
      </c>
      <c r="Q211" s="690" t="s">
        <v>1209</v>
      </c>
    </row>
    <row r="212" spans="2:17" hidden="1">
      <c r="B212" s="684">
        <v>198</v>
      </c>
      <c r="C212" s="684" t="s">
        <v>1209</v>
      </c>
      <c r="D212" s="685" t="s">
        <v>1209</v>
      </c>
      <c r="E212" s="686"/>
      <c r="F212" s="686" t="s">
        <v>1209</v>
      </c>
      <c r="G212" s="686"/>
      <c r="H212" s="686" t="s">
        <v>1209</v>
      </c>
      <c r="I212" s="686" t="s">
        <v>1209</v>
      </c>
      <c r="J212" s="687" t="s">
        <v>1209</v>
      </c>
      <c r="K212" s="688" t="s">
        <v>1209</v>
      </c>
      <c r="L212" s="688" t="s">
        <v>1209</v>
      </c>
      <c r="M212" s="688" t="s">
        <v>1209</v>
      </c>
      <c r="N212" s="689" t="s">
        <v>1209</v>
      </c>
      <c r="O212" s="689" t="s">
        <v>1209</v>
      </c>
      <c r="P212" s="688" t="s">
        <v>1209</v>
      </c>
      <c r="Q212" s="690" t="s">
        <v>1209</v>
      </c>
    </row>
    <row r="213" spans="2:17" hidden="1">
      <c r="B213" s="684">
        <v>199</v>
      </c>
      <c r="C213" s="684" t="s">
        <v>1209</v>
      </c>
      <c r="D213" s="685" t="s">
        <v>1209</v>
      </c>
      <c r="E213" s="686"/>
      <c r="F213" s="686" t="s">
        <v>1209</v>
      </c>
      <c r="G213" s="686"/>
      <c r="H213" s="686" t="s">
        <v>1209</v>
      </c>
      <c r="I213" s="686" t="s">
        <v>1209</v>
      </c>
      <c r="J213" s="687" t="s">
        <v>1209</v>
      </c>
      <c r="K213" s="688" t="s">
        <v>1209</v>
      </c>
      <c r="L213" s="688" t="s">
        <v>1209</v>
      </c>
      <c r="M213" s="688" t="s">
        <v>1209</v>
      </c>
      <c r="N213" s="689" t="s">
        <v>1209</v>
      </c>
      <c r="O213" s="689" t="s">
        <v>1209</v>
      </c>
      <c r="P213" s="688" t="s">
        <v>1209</v>
      </c>
      <c r="Q213" s="690" t="s">
        <v>1209</v>
      </c>
    </row>
    <row r="214" spans="2:17" hidden="1">
      <c r="B214" s="684">
        <v>200</v>
      </c>
      <c r="C214" s="684" t="s">
        <v>1209</v>
      </c>
      <c r="D214" s="685" t="s">
        <v>1209</v>
      </c>
      <c r="E214" s="686"/>
      <c r="F214" s="686" t="s">
        <v>1209</v>
      </c>
      <c r="G214" s="686"/>
      <c r="H214" s="686" t="s">
        <v>1209</v>
      </c>
      <c r="I214" s="686" t="s">
        <v>1209</v>
      </c>
      <c r="J214" s="687" t="s">
        <v>1209</v>
      </c>
      <c r="K214" s="688" t="s">
        <v>1209</v>
      </c>
      <c r="L214" s="688" t="s">
        <v>1209</v>
      </c>
      <c r="M214" s="688" t="s">
        <v>1209</v>
      </c>
      <c r="N214" s="689" t="s">
        <v>1209</v>
      </c>
      <c r="O214" s="689" t="s">
        <v>1209</v>
      </c>
      <c r="P214" s="688" t="s">
        <v>1209</v>
      </c>
      <c r="Q214" s="690" t="s">
        <v>1209</v>
      </c>
    </row>
    <row r="215" spans="2:17" ht="7.5" customHeight="1" thickBot="1">
      <c r="B215" s="691"/>
      <c r="C215" s="691"/>
      <c r="D215" s="692"/>
      <c r="I215" s="402"/>
      <c r="Q215" s="693"/>
    </row>
    <row r="216" spans="2:17" ht="16.5" thickTop="1">
      <c r="B216" s="694" t="s">
        <v>1147</v>
      </c>
      <c r="C216" s="695" t="s">
        <v>1147</v>
      </c>
      <c r="D216" s="696"/>
      <c r="E216" s="696"/>
      <c r="F216" s="696"/>
      <c r="G216" s="696"/>
      <c r="H216" s="697" t="s">
        <v>1145</v>
      </c>
      <c r="I216" s="698">
        <v>55</v>
      </c>
      <c r="J216" s="699"/>
      <c r="K216" s="700"/>
      <c r="L216" s="700"/>
      <c r="M216" s="700"/>
      <c r="N216" s="700"/>
      <c r="O216" s="700"/>
      <c r="P216" s="700"/>
      <c r="Q216" s="701"/>
    </row>
    <row r="217" spans="2:17">
      <c r="B217" s="702"/>
      <c r="C217" s="703"/>
      <c r="D217" s="704"/>
      <c r="E217" s="704"/>
      <c r="F217" s="704"/>
      <c r="G217" s="704"/>
      <c r="H217" s="705" t="s">
        <v>1148</v>
      </c>
      <c r="I217" s="706">
        <v>0</v>
      </c>
      <c r="J217" s="707"/>
      <c r="Q217" s="693"/>
    </row>
    <row r="218" spans="2:17">
      <c r="B218" s="702"/>
      <c r="C218" s="703"/>
      <c r="D218" s="708"/>
      <c r="E218" s="708"/>
      <c r="F218" s="708"/>
      <c r="G218" s="708"/>
      <c r="H218" s="709" t="s">
        <v>1146</v>
      </c>
      <c r="I218" s="710">
        <v>13</v>
      </c>
      <c r="J218" s="707"/>
      <c r="Q218" s="693"/>
    </row>
    <row r="219" spans="2:17" ht="16.5" thickBot="1">
      <c r="B219" s="711"/>
      <c r="C219" s="712"/>
      <c r="D219" s="713"/>
      <c r="E219" s="714"/>
      <c r="F219" s="714"/>
      <c r="G219" s="714"/>
      <c r="H219" s="714" t="s">
        <v>1117</v>
      </c>
      <c r="I219" s="715">
        <v>68</v>
      </c>
      <c r="J219" s="716"/>
      <c r="K219" s="717"/>
      <c r="L219" s="717"/>
      <c r="M219" s="717"/>
      <c r="N219" s="717"/>
      <c r="O219" s="717"/>
      <c r="P219" s="717"/>
      <c r="Q219" s="718"/>
    </row>
    <row r="220" spans="2:17" ht="16.5" thickTop="1"/>
  </sheetData>
  <mergeCells count="15">
    <mergeCell ref="H12:H13"/>
    <mergeCell ref="I12:I13"/>
    <mergeCell ref="C216:C219"/>
    <mergeCell ref="B12:B13"/>
    <mergeCell ref="C12:C13"/>
    <mergeCell ref="D12:D13"/>
    <mergeCell ref="E12:E13"/>
    <mergeCell ref="F12:F13"/>
    <mergeCell ref="G12:G13"/>
    <mergeCell ref="B1:N1"/>
    <mergeCell ref="B2:N2"/>
    <mergeCell ref="B3:N3"/>
    <mergeCell ref="B5:N5"/>
    <mergeCell ref="B7:N7"/>
    <mergeCell ref="B10:N10"/>
  </mergeCells>
  <conditionalFormatting sqref="D15:D214 B15:B214">
    <cfRule type="expression" dxfId="64" priority="30">
      <formula>MOD(ROW(),2)</formula>
    </cfRule>
  </conditionalFormatting>
  <conditionalFormatting sqref="I217">
    <cfRule type="cellIs" dxfId="63" priority="29" operator="greaterThan">
      <formula>0</formula>
    </cfRule>
  </conditionalFormatting>
  <conditionalFormatting sqref="F15:F214">
    <cfRule type="expression" dxfId="62" priority="28">
      <formula>MOD(ROW(),2)</formula>
    </cfRule>
  </conditionalFormatting>
  <conditionalFormatting sqref="F15:F214">
    <cfRule type="cellIs" dxfId="61" priority="25" operator="equal">
      <formula>"RECHAZADO"</formula>
    </cfRule>
    <cfRule type="cellIs" dxfId="60" priority="26" operator="equal">
      <formula>"NO HÁBIL"</formula>
    </cfRule>
    <cfRule type="cellIs" dxfId="59" priority="27" operator="equal">
      <formula>"HÁBIL"</formula>
    </cfRule>
  </conditionalFormatting>
  <conditionalFormatting sqref="I15:I214">
    <cfRule type="expression" dxfId="58" priority="24">
      <formula>MOD(ROW(),2)</formula>
    </cfRule>
  </conditionalFormatting>
  <conditionalFormatting sqref="I15:I214">
    <cfRule type="cellIs" dxfId="57" priority="21" operator="equal">
      <formula>"RECHAZADO"</formula>
    </cfRule>
    <cfRule type="cellIs" dxfId="56" priority="22" operator="equal">
      <formula>"NO HÁBIL"</formula>
    </cfRule>
    <cfRule type="cellIs" dxfId="55" priority="23" operator="equal">
      <formula>"HÁBIL"</formula>
    </cfRule>
  </conditionalFormatting>
  <conditionalFormatting sqref="E15:E214">
    <cfRule type="expression" dxfId="54" priority="20">
      <formula>MOD(ROW(),2)</formula>
    </cfRule>
  </conditionalFormatting>
  <conditionalFormatting sqref="E15:E214">
    <cfRule type="cellIs" dxfId="53" priority="17" operator="equal">
      <formula>"RECHAZADO"</formula>
    </cfRule>
    <cfRule type="cellIs" dxfId="52" priority="18" operator="equal">
      <formula>"NO HÁBIL"</formula>
    </cfRule>
    <cfRule type="cellIs" dxfId="51" priority="19" operator="equal">
      <formula>"HÁBIL"</formula>
    </cfRule>
  </conditionalFormatting>
  <conditionalFormatting sqref="G15:H214">
    <cfRule type="expression" dxfId="50" priority="16">
      <formula>MOD(ROW(),2)</formula>
    </cfRule>
  </conditionalFormatting>
  <conditionalFormatting sqref="G15:H214">
    <cfRule type="cellIs" dxfId="49" priority="13" operator="equal">
      <formula>"RECHAZADO"</formula>
    </cfRule>
    <cfRule type="cellIs" dxfId="48" priority="14" operator="equal">
      <formula>"NO HÁBIL"</formula>
    </cfRule>
    <cfRule type="cellIs" dxfId="47" priority="15" operator="equal">
      <formula>"HÁBIL"</formula>
    </cfRule>
  </conditionalFormatting>
  <conditionalFormatting sqref="C15:C214">
    <cfRule type="expression" dxfId="46" priority="12">
      <formula>MOD(ROW(),2)</formula>
    </cfRule>
  </conditionalFormatting>
  <conditionalFormatting sqref="P15:P214">
    <cfRule type="cellIs" dxfId="45" priority="8" operator="equal">
      <formula>"SI"</formula>
    </cfRule>
  </conditionalFormatting>
  <conditionalFormatting sqref="Q15:Q214">
    <cfRule type="expression" dxfId="44" priority="7">
      <formula>MOD(ROW(),2)</formula>
    </cfRule>
  </conditionalFormatting>
  <conditionalFormatting sqref="Q15:Q214">
    <cfRule type="cellIs" dxfId="43" priority="6" operator="equal">
      <formula>"SI"</formula>
    </cfRule>
  </conditionalFormatting>
  <conditionalFormatting sqref="J15:N214">
    <cfRule type="expression" dxfId="42" priority="11">
      <formula>MOD(ROW(),2)</formula>
    </cfRule>
  </conditionalFormatting>
  <conditionalFormatting sqref="J15:N214">
    <cfRule type="cellIs" dxfId="41" priority="10" operator="equal">
      <formula>0</formula>
    </cfRule>
  </conditionalFormatting>
  <conditionalFormatting sqref="P15:P214">
    <cfRule type="expression" dxfId="40" priority="9">
      <formula>MOD(ROW(),2)</formula>
    </cfRule>
  </conditionalFormatting>
  <conditionalFormatting sqref="P15:Q214">
    <cfRule type="cellIs" dxfId="39" priority="5" operator="lessThan">
      <formula>0</formula>
    </cfRule>
  </conditionalFormatting>
  <conditionalFormatting sqref="O15:O214">
    <cfRule type="expression" dxfId="38" priority="4">
      <formula>MOD(ROW(),2)</formula>
    </cfRule>
  </conditionalFormatting>
  <conditionalFormatting sqref="O15:O214">
    <cfRule type="cellIs" dxfId="37" priority="3" operator="equal">
      <formula>0</formula>
    </cfRule>
  </conditionalFormatting>
  <conditionalFormatting sqref="H11">
    <cfRule type="containsBlanks" dxfId="36" priority="2">
      <formula>LEN(TRIM(H11))=0</formula>
    </cfRule>
  </conditionalFormatting>
  <conditionalFormatting sqref="H15:H214">
    <cfRule type="cellIs" dxfId="35" priority="1" operator="equal">
      <formula>"SUBSANAR"</formula>
    </cfRule>
  </conditionalFormatting>
  <dataValidations count="2">
    <dataValidation type="list" allowBlank="1" showInputMessage="1" showErrorMessage="1" sqref="H11" xr:uid="{7D3EEE5C-5738-4F47-9D0A-2AB7BCEDE5A5}">
      <formula1>"PRELIMINAR,AJUSTADO"</formula1>
    </dataValidation>
    <dataValidation type="list" allowBlank="1" showInputMessage="1" showErrorMessage="1" sqref="G15:G214 E15:E214" xr:uid="{177A6920-0EEC-4A39-924B-951393423083}">
      <formula1>"RECHAZADO, NO HÁBIL, HÁBIL"</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A71FC-573C-4A1E-8E8C-660E8DFED2C9}">
  <sheetPr codeName="Hoja15">
    <tabColor theme="8" tint="-0.499984740745262"/>
    <pageSetUpPr fitToPage="1"/>
  </sheetPr>
  <dimension ref="B1:AD259"/>
  <sheetViews>
    <sheetView showGridLines="0" zoomScaleNormal="100" workbookViewId="0"/>
  </sheetViews>
  <sheetFormatPr baseColWidth="10" defaultColWidth="10" defaultRowHeight="12.75" outlineLevelRow="1" outlineLevelCol="1"/>
  <cols>
    <col min="1" max="1" width="1.375" style="722" customWidth="1"/>
    <col min="2" max="2" width="13.5" style="722" hidden="1" customWidth="1"/>
    <col min="3" max="3" width="7.25" style="722" customWidth="1"/>
    <col min="4" max="4" width="7.25" style="722" hidden="1" customWidth="1"/>
    <col min="5" max="5" width="38.75" style="722" customWidth="1"/>
    <col min="6" max="6" width="18.875" style="722" customWidth="1"/>
    <col min="7" max="7" width="18.125" style="722" customWidth="1"/>
    <col min="8" max="8" width="25.125" style="723" bestFit="1" customWidth="1"/>
    <col min="9" max="9" width="26.25" style="723" hidden="1" customWidth="1" outlineLevel="1"/>
    <col min="10" max="10" width="15.5" style="722" hidden="1" customWidth="1" outlineLevel="1"/>
    <col min="11" max="11" width="10.625" style="722" hidden="1" customWidth="1" outlineLevel="1"/>
    <col min="12" max="12" width="3.625" style="723" hidden="1" customWidth="1" outlineLevel="1"/>
    <col min="13" max="13" width="7.875" style="723" hidden="1" customWidth="1" outlineLevel="1"/>
    <col min="14" max="14" width="10.875" style="723" hidden="1" customWidth="1" outlineLevel="1"/>
    <col min="15" max="15" width="3.625" style="723" hidden="1" customWidth="1" outlineLevel="1"/>
    <col min="16" max="17" width="10.875" style="723" hidden="1" customWidth="1" outlineLevel="1"/>
    <col min="18" max="18" width="32.125" style="723" hidden="1" customWidth="1" outlineLevel="1"/>
    <col min="19" max="19" width="10.875" style="723" hidden="1" customWidth="1" outlineLevel="1"/>
    <col min="20" max="21" width="19.5" style="722" hidden="1" customWidth="1" outlineLevel="1"/>
    <col min="22" max="22" width="19.5" style="722" bestFit="1" customWidth="1" collapsed="1"/>
    <col min="23" max="30" width="19.5" style="722" bestFit="1" customWidth="1"/>
    <col min="31" max="16384" width="10" style="722"/>
  </cols>
  <sheetData>
    <row r="1" spans="2:11" ht="18">
      <c r="B1" s="719"/>
      <c r="C1" s="720" t="s">
        <v>0</v>
      </c>
      <c r="D1" s="720"/>
      <c r="E1" s="720"/>
      <c r="F1" s="720"/>
      <c r="G1" s="720"/>
      <c r="H1" s="720"/>
      <c r="I1" s="721"/>
    </row>
    <row r="2" spans="2:11">
      <c r="B2" s="719"/>
      <c r="C2" s="724" t="s">
        <v>1129</v>
      </c>
      <c r="D2" s="725"/>
      <c r="E2" s="725"/>
      <c r="F2" s="725"/>
      <c r="G2" s="725"/>
      <c r="H2" s="725"/>
      <c r="I2" s="721"/>
    </row>
    <row r="3" spans="2:11">
      <c r="B3" s="719"/>
      <c r="C3" s="724" t="s">
        <v>3</v>
      </c>
      <c r="D3" s="724"/>
      <c r="E3" s="724"/>
      <c r="F3" s="724"/>
      <c r="G3" s="724"/>
      <c r="H3" s="724"/>
      <c r="I3" s="721"/>
    </row>
    <row r="4" spans="2:11">
      <c r="B4" s="719"/>
      <c r="C4" s="724"/>
      <c r="D4" s="724"/>
      <c r="E4" s="724"/>
      <c r="F4" s="724"/>
      <c r="G4" s="724"/>
      <c r="H4" s="724"/>
      <c r="I4" s="721"/>
    </row>
    <row r="5" spans="2:11" ht="12.75" customHeight="1">
      <c r="B5" s="719"/>
      <c r="C5" s="726" t="s">
        <v>7</v>
      </c>
      <c r="D5" s="726"/>
      <c r="E5" s="726"/>
      <c r="F5" s="726"/>
      <c r="G5" s="726"/>
      <c r="H5" s="726"/>
      <c r="I5" s="721"/>
    </row>
    <row r="6" spans="2:11" ht="15.75">
      <c r="B6" s="719"/>
      <c r="C6" s="727"/>
      <c r="D6" s="727"/>
      <c r="E6" s="728"/>
      <c r="F6" s="728"/>
      <c r="G6" s="728"/>
      <c r="H6" s="728"/>
      <c r="I6" s="721"/>
    </row>
    <row r="7" spans="2:11" ht="34.5" customHeight="1">
      <c r="B7" s="719"/>
      <c r="C7" s="724" t="s">
        <v>1208</v>
      </c>
      <c r="D7" s="724"/>
      <c r="E7" s="724"/>
      <c r="F7" s="724"/>
      <c r="G7" s="724"/>
      <c r="H7" s="724"/>
      <c r="I7" s="721"/>
    </row>
    <row r="8" spans="2:11" ht="15.75">
      <c r="B8" s="719"/>
      <c r="C8" s="727"/>
      <c r="D8" s="727"/>
      <c r="E8" s="728"/>
      <c r="F8" s="728"/>
      <c r="G8" s="728"/>
      <c r="H8" s="728"/>
      <c r="I8" s="721"/>
    </row>
    <row r="9" spans="2:11" ht="15.75" customHeight="1">
      <c r="B9" s="719"/>
      <c r="C9" s="729" t="s">
        <v>1149</v>
      </c>
      <c r="D9" s="729"/>
      <c r="E9" s="729"/>
      <c r="F9" s="729"/>
      <c r="G9" s="729"/>
      <c r="H9" s="729"/>
      <c r="I9" s="721"/>
    </row>
    <row r="10" spans="2:11" ht="16.5" customHeight="1">
      <c r="B10" s="719"/>
      <c r="C10" s="725" t="s">
        <v>1150</v>
      </c>
      <c r="D10" s="725"/>
      <c r="E10" s="725"/>
      <c r="F10" s="725"/>
      <c r="G10" s="725"/>
      <c r="H10" s="725"/>
      <c r="I10" s="721"/>
    </row>
    <row r="11" spans="2:11" ht="16.5" thickBot="1">
      <c r="B11" s="719"/>
      <c r="C11" s="730"/>
      <c r="D11" s="730"/>
      <c r="E11" s="728"/>
      <c r="F11" s="728"/>
      <c r="G11" s="728"/>
      <c r="H11" s="728"/>
      <c r="I11" s="721"/>
    </row>
    <row r="12" spans="2:11" ht="15">
      <c r="B12" s="731"/>
      <c r="C12" s="732" t="s">
        <v>1151</v>
      </c>
      <c r="D12" s="733"/>
      <c r="E12" s="733"/>
      <c r="F12" s="733"/>
      <c r="G12" s="733"/>
      <c r="H12" s="734"/>
      <c r="K12" s="723"/>
    </row>
    <row r="13" spans="2:11">
      <c r="B13" s="731"/>
      <c r="C13" s="735" t="s">
        <v>1152</v>
      </c>
      <c r="D13" s="736"/>
      <c r="E13" s="737"/>
      <c r="F13" s="737"/>
      <c r="G13" s="738" t="s">
        <v>1153</v>
      </c>
      <c r="H13" s="739">
        <v>3615.1</v>
      </c>
      <c r="K13" s="723"/>
    </row>
    <row r="14" spans="2:11">
      <c r="B14" s="731"/>
      <c r="C14" s="740"/>
      <c r="D14" s="736"/>
      <c r="E14" s="737"/>
      <c r="F14" s="737"/>
      <c r="G14" s="738" t="s">
        <v>1154</v>
      </c>
      <c r="H14" s="741">
        <v>10</v>
      </c>
      <c r="K14" s="723"/>
    </row>
    <row r="15" spans="2:11" ht="13.5" thickBot="1">
      <c r="B15" s="731"/>
      <c r="C15" s="742" t="s">
        <v>1155</v>
      </c>
      <c r="D15" s="743"/>
      <c r="E15" s="744"/>
      <c r="F15" s="745" t="s">
        <v>2386</v>
      </c>
      <c r="G15" s="745"/>
      <c r="H15" s="746"/>
      <c r="K15" s="723"/>
    </row>
    <row r="16" spans="2:11" ht="16.5" outlineLevel="1" thickBot="1">
      <c r="B16" s="731"/>
      <c r="C16" s="747"/>
      <c r="D16" s="747"/>
      <c r="E16" s="748"/>
      <c r="F16" s="748"/>
      <c r="G16" s="748"/>
      <c r="H16" s="748"/>
      <c r="K16" s="723"/>
    </row>
    <row r="17" spans="2:19" ht="15.6" customHeight="1" outlineLevel="1">
      <c r="B17" s="731"/>
      <c r="C17" s="732" t="s">
        <v>1156</v>
      </c>
      <c r="D17" s="733"/>
      <c r="E17" s="733"/>
      <c r="F17" s="733"/>
      <c r="G17" s="733"/>
      <c r="H17" s="734"/>
      <c r="I17" s="749"/>
      <c r="K17" s="723"/>
    </row>
    <row r="18" spans="2:19" outlineLevel="1">
      <c r="B18" s="731"/>
      <c r="C18" s="740"/>
      <c r="D18" s="738"/>
      <c r="E18" s="750"/>
      <c r="F18" s="751"/>
      <c r="G18" s="738" t="s">
        <v>1157</v>
      </c>
      <c r="H18" s="752">
        <v>55</v>
      </c>
      <c r="I18" s="749"/>
      <c r="K18" s="723"/>
    </row>
    <row r="19" spans="2:19" outlineLevel="1">
      <c r="B19" s="731"/>
      <c r="C19" s="735"/>
      <c r="D19" s="738"/>
      <c r="E19" s="750"/>
      <c r="F19" s="751"/>
      <c r="G19" s="738" t="s">
        <v>1158</v>
      </c>
      <c r="H19" s="753">
        <v>589.51</v>
      </c>
      <c r="I19" s="749"/>
      <c r="K19" s="723"/>
    </row>
    <row r="20" spans="2:19" outlineLevel="1">
      <c r="B20" s="731"/>
      <c r="C20" s="735"/>
      <c r="D20" s="738"/>
      <c r="E20" s="750"/>
      <c r="F20" s="751"/>
      <c r="G20" s="738" t="s">
        <v>1159</v>
      </c>
      <c r="H20" s="753">
        <v>32798.6</v>
      </c>
      <c r="I20" s="749"/>
      <c r="K20" s="723"/>
    </row>
    <row r="21" spans="2:19" outlineLevel="1">
      <c r="B21" s="731"/>
      <c r="C21" s="740"/>
      <c r="D21" s="754"/>
      <c r="E21" s="750"/>
      <c r="F21" s="751"/>
      <c r="G21" s="738" t="s">
        <v>1160</v>
      </c>
      <c r="H21" s="753">
        <v>2795.1309090909094</v>
      </c>
      <c r="I21" s="749"/>
      <c r="K21" s="723"/>
    </row>
    <row r="22" spans="2:19" outlineLevel="1">
      <c r="B22" s="731"/>
      <c r="C22" s="740"/>
      <c r="D22" s="754"/>
      <c r="E22" s="750"/>
      <c r="F22" s="751"/>
      <c r="G22" s="738" t="s">
        <v>1161</v>
      </c>
      <c r="H22" s="755">
        <v>1783.67</v>
      </c>
      <c r="I22" s="749"/>
      <c r="K22" s="723"/>
    </row>
    <row r="23" spans="2:19" outlineLevel="1">
      <c r="B23" s="731"/>
      <c r="C23" s="740"/>
      <c r="D23" s="754"/>
      <c r="E23" s="750"/>
      <c r="F23" s="751"/>
      <c r="G23" s="738" t="s">
        <v>1162</v>
      </c>
      <c r="H23" s="753">
        <v>4731.3826398207639</v>
      </c>
      <c r="I23" s="749"/>
      <c r="K23" s="723"/>
    </row>
    <row r="24" spans="2:19" outlineLevel="1">
      <c r="B24" s="731"/>
      <c r="C24" s="756"/>
      <c r="D24" s="757"/>
      <c r="E24" s="750"/>
      <c r="F24" s="751"/>
      <c r="G24" s="738" t="s">
        <v>1163</v>
      </c>
      <c r="H24" s="753">
        <v>1512855363</v>
      </c>
      <c r="I24" s="749"/>
      <c r="K24" s="723"/>
    </row>
    <row r="25" spans="2:19" ht="13.5" outlineLevel="1" thickBot="1">
      <c r="B25" s="731"/>
      <c r="C25" s="758"/>
      <c r="D25" s="759"/>
      <c r="E25" s="760"/>
      <c r="F25" s="761"/>
      <c r="G25" s="762" t="s">
        <v>1164</v>
      </c>
      <c r="H25" s="763">
        <v>67.5</v>
      </c>
      <c r="I25" s="749"/>
      <c r="K25" s="723"/>
    </row>
    <row r="26" spans="2:19" s="391" customFormat="1" ht="13.5" outlineLevel="1" thickBot="1">
      <c r="I26" s="764"/>
      <c r="K26" s="764"/>
      <c r="L26" s="764"/>
      <c r="M26" s="764"/>
      <c r="N26" s="764"/>
      <c r="O26" s="764"/>
      <c r="P26" s="764"/>
      <c r="Q26" s="764"/>
      <c r="R26" s="764"/>
      <c r="S26" s="764"/>
    </row>
    <row r="27" spans="2:19" ht="15" customHeight="1" outlineLevel="1">
      <c r="B27" s="731"/>
      <c r="C27" s="765" t="s">
        <v>1165</v>
      </c>
      <c r="D27" s="766"/>
      <c r="E27" s="766"/>
      <c r="F27" s="766"/>
      <c r="G27" s="766"/>
      <c r="H27" s="767"/>
      <c r="I27" s="749"/>
      <c r="K27" s="723"/>
    </row>
    <row r="28" spans="2:19" ht="15" customHeight="1" outlineLevel="1">
      <c r="B28" s="731"/>
      <c r="C28" s="735"/>
      <c r="D28" s="738"/>
      <c r="E28" s="750"/>
      <c r="F28" s="751"/>
      <c r="G28" s="738" t="s">
        <v>1166</v>
      </c>
      <c r="H28" s="768">
        <v>1783.67</v>
      </c>
      <c r="I28" s="749"/>
      <c r="K28" s="723"/>
    </row>
    <row r="29" spans="2:19" ht="15" customHeight="1" outlineLevel="1" thickBot="1">
      <c r="B29" s="731"/>
      <c r="C29" s="735"/>
      <c r="D29" s="738"/>
      <c r="E29" s="750"/>
      <c r="F29" s="751"/>
      <c r="G29" s="738" t="s">
        <v>1167</v>
      </c>
      <c r="H29" s="768" t="s">
        <v>1209</v>
      </c>
      <c r="I29" s="749"/>
      <c r="K29" s="723"/>
    </row>
    <row r="30" spans="2:19" ht="15" customHeight="1" outlineLevel="1">
      <c r="B30" s="731"/>
      <c r="C30" s="765" t="s">
        <v>1168</v>
      </c>
      <c r="D30" s="766"/>
      <c r="E30" s="766"/>
      <c r="F30" s="766"/>
      <c r="G30" s="766"/>
      <c r="H30" s="767"/>
      <c r="I30" s="749"/>
    </row>
    <row r="31" spans="2:19" ht="15" customHeight="1" outlineLevel="1">
      <c r="B31" s="731"/>
      <c r="C31" s="769"/>
      <c r="D31" s="770"/>
      <c r="E31" s="770"/>
      <c r="F31" s="770"/>
      <c r="G31" s="771" t="s">
        <v>1169</v>
      </c>
      <c r="H31" s="772">
        <v>4.5750875368698773E-150</v>
      </c>
      <c r="I31" s="749"/>
    </row>
    <row r="32" spans="2:19" ht="15" customHeight="1" outlineLevel="1" thickBot="1">
      <c r="B32" s="731"/>
      <c r="C32" s="769"/>
      <c r="D32" s="770"/>
      <c r="E32" s="770"/>
      <c r="F32" s="770"/>
      <c r="G32" s="771" t="s">
        <v>1170</v>
      </c>
      <c r="H32" s="768">
        <v>1926</v>
      </c>
      <c r="I32" s="749"/>
    </row>
    <row r="33" spans="2:25" ht="15" customHeight="1" outlineLevel="1">
      <c r="C33" s="765" t="s">
        <v>1171</v>
      </c>
      <c r="D33" s="766"/>
      <c r="E33" s="766"/>
      <c r="F33" s="766"/>
      <c r="G33" s="766"/>
      <c r="H33" s="767"/>
    </row>
    <row r="34" spans="2:25" ht="15" customHeight="1" outlineLevel="1" thickBot="1">
      <c r="C34" s="769"/>
      <c r="D34" s="770"/>
      <c r="E34" s="770"/>
      <c r="F34" s="770"/>
      <c r="G34" s="773" t="s">
        <v>1172</v>
      </c>
      <c r="H34" s="768">
        <v>17796.865454545456</v>
      </c>
    </row>
    <row r="35" spans="2:25" ht="15" outlineLevel="1">
      <c r="B35" s="731"/>
      <c r="C35" s="765" t="s">
        <v>1173</v>
      </c>
      <c r="D35" s="766"/>
      <c r="E35" s="766"/>
      <c r="F35" s="766"/>
      <c r="G35" s="766"/>
      <c r="H35" s="767"/>
      <c r="I35" s="749"/>
    </row>
    <row r="36" spans="2:25" ht="15" customHeight="1" outlineLevel="1" thickBot="1">
      <c r="C36" s="769"/>
      <c r="D36" s="770"/>
      <c r="E36" s="770"/>
      <c r="F36" s="770"/>
      <c r="G36" s="773" t="s">
        <v>1174</v>
      </c>
      <c r="H36" s="774">
        <v>1692.3204545454546</v>
      </c>
    </row>
    <row r="37" spans="2:25" ht="13.5" thickBot="1">
      <c r="B37" s="731"/>
      <c r="C37" s="775"/>
      <c r="D37" s="775"/>
      <c r="E37" s="775"/>
      <c r="F37" s="775"/>
      <c r="G37" s="775"/>
      <c r="H37" s="775"/>
      <c r="I37" s="749"/>
    </row>
    <row r="38" spans="2:25" s="782" customFormat="1" ht="40.5" customHeight="1" thickBot="1">
      <c r="B38" s="776"/>
      <c r="C38" s="777" t="s">
        <v>1175</v>
      </c>
      <c r="D38" s="778"/>
      <c r="E38" s="778"/>
      <c r="F38" s="779" t="s">
        <v>2386</v>
      </c>
      <c r="G38" s="779"/>
      <c r="H38" s="780">
        <v>1783.67</v>
      </c>
      <c r="I38" s="781"/>
      <c r="L38" s="783"/>
      <c r="M38" s="783"/>
      <c r="N38" s="783"/>
      <c r="O38" s="783"/>
      <c r="P38" s="783"/>
      <c r="Q38" s="783"/>
      <c r="R38" s="783"/>
      <c r="S38" s="783"/>
    </row>
    <row r="39" spans="2:25" ht="16.5" thickBot="1">
      <c r="B39" s="731"/>
      <c r="C39" s="747"/>
      <c r="D39" s="747"/>
      <c r="E39" s="748"/>
      <c r="F39" s="748"/>
      <c r="G39" s="748"/>
      <c r="H39" s="748"/>
      <c r="I39" s="749"/>
    </row>
    <row r="40" spans="2:25" ht="15.75" thickBot="1">
      <c r="B40" s="731"/>
      <c r="C40" s="784" t="s">
        <v>1176</v>
      </c>
      <c r="D40" s="785"/>
      <c r="E40" s="785"/>
      <c r="F40" s="785"/>
      <c r="G40" s="785"/>
      <c r="H40" s="786"/>
      <c r="I40" s="749"/>
    </row>
    <row r="41" spans="2:25" ht="75" customHeight="1" outlineLevel="1" thickBot="1">
      <c r="B41" s="731"/>
      <c r="C41" s="787" t="s">
        <v>1177</v>
      </c>
      <c r="D41" s="788" t="s">
        <v>1177</v>
      </c>
      <c r="E41" s="789" t="s">
        <v>54</v>
      </c>
      <c r="F41" s="790" t="s">
        <v>1178</v>
      </c>
      <c r="G41" s="790" t="s">
        <v>1178</v>
      </c>
      <c r="H41" s="791" t="s">
        <v>1179</v>
      </c>
      <c r="I41" s="749"/>
      <c r="T41" s="792" t="s">
        <v>1180</v>
      </c>
      <c r="Y41" s="722" t="s">
        <v>1209</v>
      </c>
    </row>
    <row r="42" spans="2:25" ht="22.5" customHeight="1" outlineLevel="1" thickBot="1">
      <c r="B42" s="731"/>
      <c r="C42" s="793"/>
      <c r="D42" s="794"/>
      <c r="E42" s="795"/>
      <c r="F42" s="796" t="s">
        <v>26</v>
      </c>
      <c r="G42" s="796" t="s">
        <v>1181</v>
      </c>
      <c r="H42" s="797" t="s">
        <v>1182</v>
      </c>
      <c r="I42" s="749"/>
      <c r="J42" s="798"/>
      <c r="L42" s="799" t="s">
        <v>1183</v>
      </c>
      <c r="M42" s="800"/>
      <c r="N42" s="800"/>
      <c r="O42" s="800"/>
      <c r="P42" s="800"/>
      <c r="Q42" s="800"/>
      <c r="R42" s="800"/>
      <c r="S42" s="801"/>
      <c r="T42" s="802">
        <v>0</v>
      </c>
      <c r="U42" s="803"/>
    </row>
    <row r="43" spans="2:25" ht="26.25" customHeight="1" outlineLevel="1">
      <c r="B43" s="731">
        <v>7</v>
      </c>
      <c r="C43" s="804">
        <v>1</v>
      </c>
      <c r="D43" s="805">
        <v>1</v>
      </c>
      <c r="E43" s="806" t="s">
        <v>163</v>
      </c>
      <c r="F43" s="807">
        <v>2673.96</v>
      </c>
      <c r="G43" s="808">
        <v>2.67396E-3</v>
      </c>
      <c r="H43" s="809">
        <v>33.808467934090956</v>
      </c>
      <c r="I43" s="810">
        <v>33.808467934090956</v>
      </c>
      <c r="J43" s="811">
        <v>1E-13</v>
      </c>
      <c r="L43" s="812">
        <v>7</v>
      </c>
      <c r="M43" s="723">
        <v>2.6739599999899999E-2</v>
      </c>
      <c r="N43" s="813">
        <v>2673.96</v>
      </c>
      <c r="O43" s="723">
        <v>1</v>
      </c>
      <c r="P43" s="723">
        <v>32798.6</v>
      </c>
      <c r="Q43" s="723">
        <v>42</v>
      </c>
      <c r="R43" s="783" t="s">
        <v>1184</v>
      </c>
      <c r="S43" s="814" t="s">
        <v>1209</v>
      </c>
      <c r="T43" s="722">
        <v>890.29</v>
      </c>
      <c r="U43" s="803"/>
    </row>
    <row r="44" spans="2:25" ht="26.25" customHeight="1" outlineLevel="1">
      <c r="B44" s="731">
        <v>19</v>
      </c>
      <c r="C44" s="804">
        <v>2</v>
      </c>
      <c r="D44" s="805">
        <v>2</v>
      </c>
      <c r="E44" s="806" t="s">
        <v>1210</v>
      </c>
      <c r="F44" s="807">
        <v>1920.81</v>
      </c>
      <c r="G44" s="815">
        <v>1.92081E-3</v>
      </c>
      <c r="H44" s="809">
        <v>62.310166678813907</v>
      </c>
      <c r="I44" s="810">
        <v>62.310166678813907</v>
      </c>
      <c r="J44" s="811">
        <v>2.0000000000000001E-13</v>
      </c>
      <c r="L44" s="812">
        <v>19</v>
      </c>
      <c r="M44" s="723">
        <v>1.9208099999799999E-2</v>
      </c>
      <c r="N44" s="816">
        <v>1920.81</v>
      </c>
      <c r="O44" s="723">
        <v>2</v>
      </c>
      <c r="P44" s="723">
        <v>15380</v>
      </c>
      <c r="Q44" s="723">
        <v>44</v>
      </c>
      <c r="R44" s="783" t="s">
        <v>1185</v>
      </c>
      <c r="S44" s="817">
        <v>1783.67</v>
      </c>
      <c r="T44" s="722">
        <v>137.13999999999987</v>
      </c>
      <c r="U44" s="803"/>
    </row>
    <row r="45" spans="2:25" ht="26.25" customHeight="1" outlineLevel="1">
      <c r="B45" s="731">
        <v>13</v>
      </c>
      <c r="C45" s="804">
        <v>3</v>
      </c>
      <c r="D45" s="805">
        <v>3</v>
      </c>
      <c r="E45" s="806" t="s">
        <v>1211</v>
      </c>
      <c r="F45" s="807">
        <v>2152.14</v>
      </c>
      <c r="G45" s="815">
        <v>2.1521399999999999E-3</v>
      </c>
      <c r="H45" s="809">
        <v>53.555870760847029</v>
      </c>
      <c r="I45" s="810">
        <v>53.555870760847029</v>
      </c>
      <c r="J45" s="811">
        <v>2.9999999999999998E-13</v>
      </c>
      <c r="L45" s="812">
        <v>13</v>
      </c>
      <c r="M45" s="723">
        <v>2.15213999997E-2</v>
      </c>
      <c r="N45" s="816">
        <v>2152.14</v>
      </c>
      <c r="O45" s="723">
        <v>3</v>
      </c>
      <c r="P45" s="723">
        <v>10972.63</v>
      </c>
      <c r="Q45" s="723">
        <v>68</v>
      </c>
      <c r="R45" s="783" t="s">
        <v>1186</v>
      </c>
      <c r="S45" s="818" t="s">
        <v>1209</v>
      </c>
      <c r="T45" s="722">
        <v>368.4699999999998</v>
      </c>
      <c r="U45" s="803"/>
    </row>
    <row r="46" spans="2:25" ht="26.25" customHeight="1" outlineLevel="1">
      <c r="B46" s="731">
        <v>53</v>
      </c>
      <c r="C46" s="804">
        <v>4</v>
      </c>
      <c r="D46" s="805">
        <v>4</v>
      </c>
      <c r="E46" s="806" t="s">
        <v>1212</v>
      </c>
      <c r="F46" s="807">
        <v>962.2</v>
      </c>
      <c r="G46" s="815">
        <v>9.6220000000000008E-4</v>
      </c>
      <c r="H46" s="809">
        <v>36.412845425443045</v>
      </c>
      <c r="I46" s="810">
        <v>36.412845425443045</v>
      </c>
      <c r="J46" s="811">
        <v>4.0000000000000001E-13</v>
      </c>
      <c r="L46" s="812">
        <v>53</v>
      </c>
      <c r="M46" s="723">
        <v>9.6219999996000009E-3</v>
      </c>
      <c r="N46" s="816">
        <v>962.2</v>
      </c>
      <c r="O46" s="723">
        <v>4</v>
      </c>
      <c r="P46" s="723">
        <v>6401.99</v>
      </c>
      <c r="Q46" s="723">
        <v>10</v>
      </c>
      <c r="R46" s="783" t="s">
        <v>1187</v>
      </c>
      <c r="S46" s="819" t="s">
        <v>1209</v>
      </c>
      <c r="T46" s="722">
        <v>821.47</v>
      </c>
      <c r="U46" s="803"/>
    </row>
    <row r="47" spans="2:25" ht="26.25" customHeight="1" outlineLevel="1">
      <c r="B47" s="731">
        <v>45</v>
      </c>
      <c r="C47" s="804">
        <v>5</v>
      </c>
      <c r="D47" s="805">
        <v>5</v>
      </c>
      <c r="E47" s="806" t="s">
        <v>1213</v>
      </c>
      <c r="F47" s="807">
        <v>1348.6</v>
      </c>
      <c r="G47" s="815">
        <v>1.3485999999999999E-3</v>
      </c>
      <c r="H47" s="809">
        <v>51.035505446635305</v>
      </c>
      <c r="I47" s="810">
        <v>51.035505446635305</v>
      </c>
      <c r="J47" s="811">
        <v>4.9999999999999999E-13</v>
      </c>
      <c r="L47" s="812">
        <v>45</v>
      </c>
      <c r="M47" s="723">
        <v>1.34859999995E-2</v>
      </c>
      <c r="N47" s="816">
        <v>1348.6</v>
      </c>
      <c r="O47" s="723">
        <v>5</v>
      </c>
      <c r="P47" s="723">
        <v>3048.32</v>
      </c>
      <c r="Q47" s="723">
        <v>50</v>
      </c>
      <c r="R47" s="783"/>
      <c r="S47" s="814"/>
      <c r="T47" s="722">
        <v>435.07000000000016</v>
      </c>
      <c r="U47" s="803"/>
    </row>
    <row r="48" spans="2:25" ht="26.25" customHeight="1" outlineLevel="1">
      <c r="B48" s="731">
        <v>17</v>
      </c>
      <c r="C48" s="804">
        <v>6</v>
      </c>
      <c r="D48" s="805">
        <v>6</v>
      </c>
      <c r="E48" s="806" t="s">
        <v>1214</v>
      </c>
      <c r="F48" s="807">
        <v>1948.81</v>
      </c>
      <c r="G48" s="815">
        <v>1.94881E-3</v>
      </c>
      <c r="H48" s="809">
        <v>61.250553633799974</v>
      </c>
      <c r="I48" s="810">
        <v>61.250553633799974</v>
      </c>
      <c r="J48" s="811">
        <v>5.9999999999999997E-13</v>
      </c>
      <c r="L48" s="812">
        <v>17</v>
      </c>
      <c r="M48" s="723">
        <v>1.9488099999399999E-2</v>
      </c>
      <c r="N48" s="816">
        <v>1948.81</v>
      </c>
      <c r="O48" s="723">
        <v>6</v>
      </c>
      <c r="P48" s="723">
        <v>2949.35</v>
      </c>
      <c r="Q48" s="723">
        <v>8</v>
      </c>
      <c r="R48" s="783"/>
      <c r="S48" s="814"/>
      <c r="T48" s="722">
        <v>165.13999999999987</v>
      </c>
      <c r="U48" s="803"/>
    </row>
    <row r="49" spans="2:21" ht="26.25" customHeight="1" outlineLevel="1">
      <c r="B49" s="731">
        <v>42</v>
      </c>
      <c r="C49" s="804">
        <v>7</v>
      </c>
      <c r="D49" s="805">
        <v>7</v>
      </c>
      <c r="E49" s="806" t="s">
        <v>249</v>
      </c>
      <c r="F49" s="807">
        <v>1435.24</v>
      </c>
      <c r="G49" s="815">
        <v>1.43524E-3</v>
      </c>
      <c r="H49" s="809">
        <v>54.314250954492699</v>
      </c>
      <c r="I49" s="810">
        <v>54.314250954492699</v>
      </c>
      <c r="J49" s="811">
        <v>7.0000000000000005E-13</v>
      </c>
      <c r="L49" s="812">
        <v>42</v>
      </c>
      <c r="M49" s="723">
        <v>1.4352399999299999E-2</v>
      </c>
      <c r="N49" s="816">
        <v>1435.24</v>
      </c>
      <c r="O49" s="723">
        <v>7</v>
      </c>
      <c r="P49" s="723">
        <v>2673.96</v>
      </c>
      <c r="Q49" s="723">
        <v>1</v>
      </c>
      <c r="R49" s="783"/>
      <c r="S49" s="814"/>
      <c r="T49" s="722">
        <v>348.43000000000006</v>
      </c>
      <c r="U49" s="803"/>
    </row>
    <row r="50" spans="2:21" ht="26.25" customHeight="1" outlineLevel="1">
      <c r="B50" s="731">
        <v>6</v>
      </c>
      <c r="C50" s="804">
        <v>8</v>
      </c>
      <c r="D50" s="805">
        <v>8</v>
      </c>
      <c r="E50" s="806" t="s">
        <v>262</v>
      </c>
      <c r="F50" s="807">
        <v>2949.35</v>
      </c>
      <c r="G50" s="815">
        <v>2.9493499999999999E-3</v>
      </c>
      <c r="H50" s="809">
        <v>23.386795203148573</v>
      </c>
      <c r="I50" s="810">
        <v>23.386795203148573</v>
      </c>
      <c r="J50" s="811">
        <v>8.0000000000000002E-13</v>
      </c>
      <c r="L50" s="812">
        <v>6</v>
      </c>
      <c r="M50" s="723">
        <v>2.94934999992E-2</v>
      </c>
      <c r="N50" s="816">
        <v>2949.35</v>
      </c>
      <c r="O50" s="723">
        <v>8</v>
      </c>
      <c r="P50" s="723">
        <v>2499.12</v>
      </c>
      <c r="Q50" s="723">
        <v>64</v>
      </c>
      <c r="R50" s="783"/>
      <c r="S50" s="814"/>
      <c r="T50" s="722">
        <v>1165.6799999999998</v>
      </c>
      <c r="U50" s="803"/>
    </row>
    <row r="51" spans="2:21" ht="26.25" customHeight="1" outlineLevel="1">
      <c r="B51" s="731">
        <v>37</v>
      </c>
      <c r="C51" s="804">
        <v>9</v>
      </c>
      <c r="D51" s="805">
        <v>9</v>
      </c>
      <c r="E51" s="806" t="s">
        <v>1215</v>
      </c>
      <c r="F51" s="807">
        <v>1640.51</v>
      </c>
      <c r="G51" s="815">
        <v>1.64051E-3</v>
      </c>
      <c r="H51" s="809">
        <v>62.082349874135907</v>
      </c>
      <c r="I51" s="810">
        <v>62.082349874135907</v>
      </c>
      <c r="J51" s="811">
        <v>9E-13</v>
      </c>
      <c r="L51" s="812">
        <v>37</v>
      </c>
      <c r="M51" s="723">
        <v>1.64050999991E-2</v>
      </c>
      <c r="N51" s="816">
        <v>1640.51</v>
      </c>
      <c r="O51" s="723">
        <v>9</v>
      </c>
      <c r="P51" s="723">
        <v>2308.8000000000002</v>
      </c>
      <c r="Q51" s="723">
        <v>46</v>
      </c>
      <c r="R51" s="783"/>
      <c r="S51" s="814"/>
      <c r="T51" s="722">
        <v>143.16000000000008</v>
      </c>
      <c r="U51" s="803"/>
    </row>
    <row r="52" spans="2:21" ht="26.25" customHeight="1" outlineLevel="1">
      <c r="B52" s="731">
        <v>4</v>
      </c>
      <c r="C52" s="804">
        <v>10</v>
      </c>
      <c r="D52" s="805">
        <v>10</v>
      </c>
      <c r="E52" s="806" t="s">
        <v>1216</v>
      </c>
      <c r="F52" s="807">
        <v>6401.99</v>
      </c>
      <c r="G52" s="815">
        <v>6.4019899999999998E-3</v>
      </c>
      <c r="H52" s="809">
        <v>0</v>
      </c>
      <c r="I52" s="810">
        <v>-107.27257564459794</v>
      </c>
      <c r="J52" s="811">
        <v>9.9999999999999998E-13</v>
      </c>
      <c r="L52" s="812">
        <v>4</v>
      </c>
      <c r="M52" s="723">
        <v>6.4019899998999999E-2</v>
      </c>
      <c r="N52" s="816">
        <v>6401.99</v>
      </c>
      <c r="O52" s="723">
        <v>10</v>
      </c>
      <c r="P52" s="723">
        <v>2297.7199999999998</v>
      </c>
      <c r="Q52" s="723">
        <v>21</v>
      </c>
      <c r="R52" s="783"/>
      <c r="S52" s="814"/>
      <c r="T52" s="722">
        <v>4618.32</v>
      </c>
      <c r="U52" s="803"/>
    </row>
    <row r="53" spans="2:21" ht="26.25" customHeight="1" outlineLevel="1">
      <c r="B53" s="731">
        <v>21</v>
      </c>
      <c r="C53" s="804">
        <v>11</v>
      </c>
      <c r="D53" s="805">
        <v>11</v>
      </c>
      <c r="E53" s="806" t="s">
        <v>288</v>
      </c>
      <c r="F53" s="807">
        <v>1887.95</v>
      </c>
      <c r="G53" s="815">
        <v>1.88795E-3</v>
      </c>
      <c r="H53" s="809">
        <v>63.55369827378383</v>
      </c>
      <c r="I53" s="810">
        <v>63.55369827378383</v>
      </c>
      <c r="J53" s="811">
        <v>1.1E-12</v>
      </c>
      <c r="L53" s="812">
        <v>21</v>
      </c>
      <c r="M53" s="723">
        <v>1.8879499998900002E-2</v>
      </c>
      <c r="N53" s="816">
        <v>1887.95</v>
      </c>
      <c r="O53" s="723">
        <v>11</v>
      </c>
      <c r="P53" s="723">
        <v>2181.0300000000002</v>
      </c>
      <c r="Q53" s="723">
        <v>45</v>
      </c>
      <c r="R53" s="783"/>
      <c r="S53" s="814"/>
      <c r="T53" s="722">
        <v>104.27999999999997</v>
      </c>
      <c r="U53" s="803"/>
    </row>
    <row r="54" spans="2:21" ht="26.25" customHeight="1" outlineLevel="1">
      <c r="B54" s="731">
        <v>28</v>
      </c>
      <c r="C54" s="804">
        <v>12</v>
      </c>
      <c r="D54" s="805">
        <v>12</v>
      </c>
      <c r="E54" s="806" t="s">
        <v>1217</v>
      </c>
      <c r="F54" s="807">
        <v>1783.67</v>
      </c>
      <c r="G54" s="815">
        <v>1.78367E-3</v>
      </c>
      <c r="H54" s="809">
        <v>67.5</v>
      </c>
      <c r="I54" s="810">
        <v>67.5</v>
      </c>
      <c r="J54" s="811">
        <v>1.1999999999999999E-12</v>
      </c>
      <c r="L54" s="812">
        <v>28</v>
      </c>
      <c r="M54" s="723">
        <v>1.7836699998800002E-2</v>
      </c>
      <c r="N54" s="816">
        <v>1783.67</v>
      </c>
      <c r="O54" s="723">
        <v>12</v>
      </c>
      <c r="P54" s="723">
        <v>2168.86</v>
      </c>
      <c r="Q54" s="723">
        <v>36</v>
      </c>
      <c r="R54" s="783"/>
      <c r="S54" s="814"/>
      <c r="T54" s="722">
        <v>0</v>
      </c>
      <c r="U54" s="803"/>
    </row>
    <row r="55" spans="2:21" ht="26.25" customHeight="1" outlineLevel="1">
      <c r="B55" s="731">
        <v>27</v>
      </c>
      <c r="C55" s="804">
        <v>13</v>
      </c>
      <c r="D55" s="805">
        <v>13</v>
      </c>
      <c r="E55" s="806" t="s">
        <v>1218</v>
      </c>
      <c r="F55" s="807">
        <v>1800.95</v>
      </c>
      <c r="G55" s="815">
        <v>1.8009499999999999E-3</v>
      </c>
      <c r="H55" s="809">
        <v>66.846067377934261</v>
      </c>
      <c r="I55" s="810">
        <v>66.846067377934261</v>
      </c>
      <c r="J55" s="811">
        <v>1.2999999999999999E-12</v>
      </c>
      <c r="L55" s="812">
        <v>27</v>
      </c>
      <c r="M55" s="723">
        <v>1.8009499998700003E-2</v>
      </c>
      <c r="N55" s="816">
        <v>1800.95</v>
      </c>
      <c r="O55" s="723">
        <v>13</v>
      </c>
      <c r="P55" s="723">
        <v>2152.14</v>
      </c>
      <c r="Q55" s="723">
        <v>3</v>
      </c>
      <c r="R55" s="783"/>
      <c r="S55" s="814"/>
      <c r="T55" s="722">
        <v>17.279999999999973</v>
      </c>
      <c r="U55" s="803"/>
    </row>
    <row r="56" spans="2:21" ht="26.25" customHeight="1" outlineLevel="1">
      <c r="B56" s="731">
        <v>30</v>
      </c>
      <c r="C56" s="804">
        <v>14</v>
      </c>
      <c r="D56" s="805">
        <v>14</v>
      </c>
      <c r="E56" s="806" t="s">
        <v>1219</v>
      </c>
      <c r="F56" s="807">
        <v>1757.99</v>
      </c>
      <c r="G56" s="815">
        <v>1.7579900000000001E-3</v>
      </c>
      <c r="H56" s="809">
        <v>66.528183464430086</v>
      </c>
      <c r="I56" s="810">
        <v>66.528183464430086</v>
      </c>
      <c r="J56" s="811">
        <v>1.4000000000000001E-12</v>
      </c>
      <c r="L56" s="812">
        <v>30</v>
      </c>
      <c r="M56" s="723">
        <v>1.7579899998599997E-2</v>
      </c>
      <c r="N56" s="816">
        <v>1757.99</v>
      </c>
      <c r="O56" s="723">
        <v>14</v>
      </c>
      <c r="P56" s="723">
        <v>2077.38</v>
      </c>
      <c r="Q56" s="723">
        <v>32</v>
      </c>
      <c r="R56" s="783"/>
      <c r="S56" s="814"/>
      <c r="T56" s="722">
        <v>25.680000000000064</v>
      </c>
      <c r="U56" s="803"/>
    </row>
    <row r="57" spans="2:21" ht="26.25" customHeight="1" outlineLevel="1">
      <c r="B57" s="731">
        <v>31</v>
      </c>
      <c r="C57" s="804">
        <v>15</v>
      </c>
      <c r="D57" s="805">
        <v>15</v>
      </c>
      <c r="E57" s="806" t="s">
        <v>1220</v>
      </c>
      <c r="F57" s="807">
        <v>1752.52</v>
      </c>
      <c r="G57" s="815">
        <v>1.75252E-3</v>
      </c>
      <c r="H57" s="809">
        <v>66.321180487421998</v>
      </c>
      <c r="I57" s="810">
        <v>66.321180487421998</v>
      </c>
      <c r="J57" s="811">
        <v>1.5000000000000001E-12</v>
      </c>
      <c r="L57" s="812">
        <v>31</v>
      </c>
      <c r="M57" s="723">
        <v>1.75251999985E-2</v>
      </c>
      <c r="N57" s="816">
        <v>1752.52</v>
      </c>
      <c r="O57" s="723">
        <v>15</v>
      </c>
      <c r="P57" s="723">
        <v>1962.44</v>
      </c>
      <c r="Q57" s="723">
        <v>60</v>
      </c>
      <c r="R57" s="783"/>
      <c r="S57" s="814"/>
      <c r="T57" s="722">
        <v>31.150000000000091</v>
      </c>
      <c r="U57" s="803"/>
    </row>
    <row r="58" spans="2:21" ht="26.25" customHeight="1" outlineLevel="1">
      <c r="B58" s="731">
        <v>23</v>
      </c>
      <c r="C58" s="804">
        <v>16</v>
      </c>
      <c r="D58" s="805">
        <v>16</v>
      </c>
      <c r="E58" s="806" t="s">
        <v>1221</v>
      </c>
      <c r="F58" s="807">
        <v>1873.94</v>
      </c>
      <c r="G58" s="815">
        <v>1.8739400000000002E-3</v>
      </c>
      <c r="H58" s="809">
        <v>64.083883229521163</v>
      </c>
      <c r="I58" s="810">
        <v>64.083883229521163</v>
      </c>
      <c r="J58" s="811">
        <v>1.6E-12</v>
      </c>
      <c r="L58" s="812">
        <v>23</v>
      </c>
      <c r="M58" s="723">
        <v>1.8739399998399998E-2</v>
      </c>
      <c r="N58" s="816">
        <v>1873.94</v>
      </c>
      <c r="O58" s="723">
        <v>16</v>
      </c>
      <c r="P58" s="723">
        <v>1960.4</v>
      </c>
      <c r="Q58" s="723">
        <v>52</v>
      </c>
      <c r="R58" s="783"/>
      <c r="S58" s="814"/>
      <c r="T58" s="722">
        <v>90.269999999999982</v>
      </c>
      <c r="U58" s="803"/>
    </row>
    <row r="59" spans="2:21" ht="26.25" customHeight="1" outlineLevel="1">
      <c r="B59" s="731">
        <v>36</v>
      </c>
      <c r="C59" s="804">
        <v>17</v>
      </c>
      <c r="D59" s="805">
        <v>17</v>
      </c>
      <c r="E59" s="806" t="s">
        <v>1222</v>
      </c>
      <c r="F59" s="807">
        <v>1647.6</v>
      </c>
      <c r="G59" s="815">
        <v>1.6475999999999999E-3</v>
      </c>
      <c r="H59" s="809">
        <v>62.350659034462645</v>
      </c>
      <c r="I59" s="810">
        <v>62.350659034462645</v>
      </c>
      <c r="J59" s="811">
        <v>1.7E-12</v>
      </c>
      <c r="L59" s="812">
        <v>36</v>
      </c>
      <c r="M59" s="723">
        <v>1.6475999998299996E-2</v>
      </c>
      <c r="N59" s="816">
        <v>1647.6</v>
      </c>
      <c r="O59" s="723">
        <v>17</v>
      </c>
      <c r="P59" s="723">
        <v>1948.81</v>
      </c>
      <c r="Q59" s="723">
        <v>6</v>
      </c>
      <c r="R59" s="783"/>
      <c r="S59" s="814"/>
      <c r="T59" s="722">
        <v>136.07000000000016</v>
      </c>
      <c r="U59" s="803"/>
    </row>
    <row r="60" spans="2:21" ht="26.25" customHeight="1" outlineLevel="1">
      <c r="B60" s="731">
        <v>56</v>
      </c>
      <c r="C60" s="804">
        <v>18</v>
      </c>
      <c r="D60" s="805">
        <v>18</v>
      </c>
      <c r="E60" s="806" t="s">
        <v>1223</v>
      </c>
      <c r="F60" s="807" t="s">
        <v>1146</v>
      </c>
      <c r="G60" s="815" t="s">
        <v>1209</v>
      </c>
      <c r="H60" s="809" t="s">
        <v>1146</v>
      </c>
      <c r="I60" s="810" t="s">
        <v>1146</v>
      </c>
      <c r="J60" s="811">
        <v>1.8E-12</v>
      </c>
      <c r="L60" s="812">
        <v>56</v>
      </c>
      <c r="M60" s="723">
        <v>-1.8E-12</v>
      </c>
      <c r="N60" s="816" t="s">
        <v>1146</v>
      </c>
      <c r="O60" s="723">
        <v>18</v>
      </c>
      <c r="P60" s="723">
        <v>1938.72</v>
      </c>
      <c r="Q60" s="723">
        <v>24</v>
      </c>
      <c r="R60" s="783"/>
      <c r="S60" s="814"/>
      <c r="T60" s="722">
        <v>15128553630</v>
      </c>
      <c r="U60" s="803"/>
    </row>
    <row r="61" spans="2:21" ht="26.25" customHeight="1" outlineLevel="1">
      <c r="B61" s="731">
        <v>39</v>
      </c>
      <c r="C61" s="804">
        <v>19</v>
      </c>
      <c r="D61" s="805">
        <v>19</v>
      </c>
      <c r="E61" s="806" t="s">
        <v>387</v>
      </c>
      <c r="F61" s="807">
        <v>1445.61</v>
      </c>
      <c r="G61" s="815">
        <v>1.44561E-3</v>
      </c>
      <c r="H61" s="809">
        <v>54.706686214378216</v>
      </c>
      <c r="I61" s="810">
        <v>54.706686214378216</v>
      </c>
      <c r="J61" s="811">
        <v>1.9E-12</v>
      </c>
      <c r="L61" s="812">
        <v>39</v>
      </c>
      <c r="M61" s="723">
        <v>1.44560999981E-2</v>
      </c>
      <c r="N61" s="816">
        <v>1445.61</v>
      </c>
      <c r="O61" s="723">
        <v>19</v>
      </c>
      <c r="P61" s="723">
        <v>1920.81</v>
      </c>
      <c r="Q61" s="723">
        <v>2</v>
      </c>
      <c r="R61" s="783"/>
      <c r="S61" s="814"/>
      <c r="T61" s="722">
        <v>338.06000000000017</v>
      </c>
      <c r="U61" s="803"/>
    </row>
    <row r="62" spans="2:21" ht="26.25" customHeight="1" outlineLevel="1">
      <c r="B62" s="731">
        <v>46</v>
      </c>
      <c r="C62" s="804">
        <v>20</v>
      </c>
      <c r="D62" s="805">
        <v>20</v>
      </c>
      <c r="E62" s="806" t="s">
        <v>1224</v>
      </c>
      <c r="F62" s="807">
        <v>1324.32</v>
      </c>
      <c r="G62" s="815">
        <v>1.3243199999999999E-3</v>
      </c>
      <c r="H62" s="809">
        <v>50.11666956331608</v>
      </c>
      <c r="I62" s="810">
        <v>50.11666956331608</v>
      </c>
      <c r="J62" s="811">
        <v>2E-12</v>
      </c>
      <c r="L62" s="812">
        <v>46</v>
      </c>
      <c r="M62" s="723">
        <v>1.3243199997999999E-2</v>
      </c>
      <c r="N62" s="816">
        <v>1324.32</v>
      </c>
      <c r="O62" s="723">
        <v>20</v>
      </c>
      <c r="P62" s="723">
        <v>1907.25</v>
      </c>
      <c r="Q62" s="723">
        <v>38</v>
      </c>
      <c r="R62" s="783"/>
      <c r="S62" s="814"/>
      <c r="T62" s="722">
        <v>459.35000000000014</v>
      </c>
      <c r="U62" s="803"/>
    </row>
    <row r="63" spans="2:21" ht="26.25" customHeight="1" outlineLevel="1">
      <c r="B63" s="731">
        <v>10</v>
      </c>
      <c r="C63" s="804">
        <v>21</v>
      </c>
      <c r="D63" s="805">
        <v>21</v>
      </c>
      <c r="E63" s="806" t="s">
        <v>1225</v>
      </c>
      <c r="F63" s="807">
        <v>2297.7199999999998</v>
      </c>
      <c r="G63" s="815">
        <v>2.2977199999999996E-3</v>
      </c>
      <c r="H63" s="809">
        <v>48.046639793235308</v>
      </c>
      <c r="I63" s="810">
        <v>48.046639793235308</v>
      </c>
      <c r="J63" s="811">
        <v>2.0999999999999999E-12</v>
      </c>
      <c r="L63" s="812">
        <v>10</v>
      </c>
      <c r="M63" s="723">
        <v>2.2977199997899999E-2</v>
      </c>
      <c r="N63" s="816">
        <v>2297.7199999999998</v>
      </c>
      <c r="O63" s="723">
        <v>21</v>
      </c>
      <c r="P63" s="723">
        <v>1887.95</v>
      </c>
      <c r="Q63" s="723">
        <v>11</v>
      </c>
      <c r="R63" s="783"/>
      <c r="S63" s="814"/>
      <c r="T63" s="722">
        <v>514.04999999999973</v>
      </c>
      <c r="U63" s="803"/>
    </row>
    <row r="64" spans="2:21" ht="26.25" customHeight="1" outlineLevel="1">
      <c r="B64" s="731">
        <v>33</v>
      </c>
      <c r="C64" s="804">
        <v>22</v>
      </c>
      <c r="D64" s="805">
        <v>22</v>
      </c>
      <c r="E64" s="806" t="s">
        <v>1226</v>
      </c>
      <c r="F64" s="807">
        <v>1738.62</v>
      </c>
      <c r="G64" s="815">
        <v>1.73862E-3</v>
      </c>
      <c r="H64" s="809">
        <v>65.795158297218649</v>
      </c>
      <c r="I64" s="810">
        <v>65.795158297218649</v>
      </c>
      <c r="J64" s="811">
        <v>2.1999999999999999E-12</v>
      </c>
      <c r="L64" s="812">
        <v>33</v>
      </c>
      <c r="M64" s="723">
        <v>1.7386199997799997E-2</v>
      </c>
      <c r="N64" s="816">
        <v>1738.62</v>
      </c>
      <c r="O64" s="723">
        <v>22</v>
      </c>
      <c r="P64" s="723">
        <v>1883.82</v>
      </c>
      <c r="Q64" s="723">
        <v>56</v>
      </c>
      <c r="R64" s="783"/>
      <c r="S64" s="814"/>
      <c r="T64" s="722">
        <v>45.050000000000182</v>
      </c>
      <c r="U64" s="803"/>
    </row>
    <row r="65" spans="2:21" ht="26.25" customHeight="1" outlineLevel="1">
      <c r="B65" s="731">
        <v>50</v>
      </c>
      <c r="C65" s="804">
        <v>23</v>
      </c>
      <c r="D65" s="805">
        <v>23</v>
      </c>
      <c r="E65" s="806" t="s">
        <v>1227</v>
      </c>
      <c r="F65" s="807">
        <v>1139.26</v>
      </c>
      <c r="G65" s="815">
        <v>1.13926E-3</v>
      </c>
      <c r="H65" s="809">
        <v>43.11338420223472</v>
      </c>
      <c r="I65" s="810">
        <v>43.11338420223472</v>
      </c>
      <c r="J65" s="811">
        <v>2.2999999999999999E-12</v>
      </c>
      <c r="L65" s="812">
        <v>50</v>
      </c>
      <c r="M65" s="723">
        <v>1.1392599997699999E-2</v>
      </c>
      <c r="N65" s="816">
        <v>1139.26</v>
      </c>
      <c r="O65" s="723">
        <v>23</v>
      </c>
      <c r="P65" s="723">
        <v>1873.94</v>
      </c>
      <c r="Q65" s="723">
        <v>16</v>
      </c>
      <c r="R65" s="783"/>
      <c r="S65" s="814"/>
      <c r="T65" s="722">
        <v>644.41000000000008</v>
      </c>
      <c r="U65" s="803"/>
    </row>
    <row r="66" spans="2:21" ht="26.25" customHeight="1" outlineLevel="1">
      <c r="B66" s="731">
        <v>18</v>
      </c>
      <c r="C66" s="804">
        <v>24</v>
      </c>
      <c r="D66" s="805">
        <v>24</v>
      </c>
      <c r="E66" s="806" t="s">
        <v>1228</v>
      </c>
      <c r="F66" s="807">
        <v>1938.72</v>
      </c>
      <c r="G66" s="815">
        <v>1.9387200000000001E-3</v>
      </c>
      <c r="H66" s="809">
        <v>61.632392763235352</v>
      </c>
      <c r="I66" s="810">
        <v>61.632392763235352</v>
      </c>
      <c r="J66" s="811">
        <v>2.3999999999999999E-12</v>
      </c>
      <c r="L66" s="812">
        <v>18</v>
      </c>
      <c r="M66" s="723">
        <v>1.93871999976E-2</v>
      </c>
      <c r="N66" s="816">
        <v>1938.72</v>
      </c>
      <c r="O66" s="723">
        <v>24</v>
      </c>
      <c r="P66" s="723">
        <v>1868.49</v>
      </c>
      <c r="Q66" s="723">
        <v>58</v>
      </c>
      <c r="R66" s="783"/>
      <c r="S66" s="814"/>
      <c r="T66" s="722">
        <v>155.04999999999995</v>
      </c>
      <c r="U66" s="803"/>
    </row>
    <row r="67" spans="2:21" ht="26.25" customHeight="1" outlineLevel="1">
      <c r="B67" s="731">
        <v>43</v>
      </c>
      <c r="C67" s="804">
        <v>25</v>
      </c>
      <c r="D67" s="805">
        <v>25</v>
      </c>
      <c r="E67" s="806" t="s">
        <v>1229</v>
      </c>
      <c r="F67" s="807">
        <v>1431.33</v>
      </c>
      <c r="G67" s="815">
        <v>1.43133E-3</v>
      </c>
      <c r="H67" s="809">
        <v>54.16628356142111</v>
      </c>
      <c r="I67" s="810">
        <v>54.16628356142111</v>
      </c>
      <c r="J67" s="811">
        <v>2.4999999999999998E-12</v>
      </c>
      <c r="L67" s="812">
        <v>43</v>
      </c>
      <c r="M67" s="723">
        <v>1.4313299997499999E-2</v>
      </c>
      <c r="N67" s="816">
        <v>1431.33</v>
      </c>
      <c r="O67" s="723">
        <v>25</v>
      </c>
      <c r="P67" s="723">
        <v>1838.41</v>
      </c>
      <c r="Q67" s="723">
        <v>54</v>
      </c>
      <c r="R67" s="783"/>
      <c r="S67" s="814"/>
      <c r="T67" s="722">
        <v>352.34000000000015</v>
      </c>
      <c r="U67" s="803"/>
    </row>
    <row r="68" spans="2:21" ht="26.25" customHeight="1" outlineLevel="1">
      <c r="B68" s="731">
        <v>57</v>
      </c>
      <c r="C68" s="804">
        <v>26</v>
      </c>
      <c r="D68" s="805">
        <v>26</v>
      </c>
      <c r="E68" s="806" t="s">
        <v>1230</v>
      </c>
      <c r="F68" s="807" t="s">
        <v>1146</v>
      </c>
      <c r="G68" s="815" t="s">
        <v>1209</v>
      </c>
      <c r="H68" s="809" t="s">
        <v>1146</v>
      </c>
      <c r="I68" s="810" t="s">
        <v>1146</v>
      </c>
      <c r="J68" s="811">
        <v>2.5999999999999998E-12</v>
      </c>
      <c r="L68" s="812">
        <v>57</v>
      </c>
      <c r="M68" s="723">
        <v>-2.5999999999999998E-12</v>
      </c>
      <c r="N68" s="816" t="s">
        <v>1146</v>
      </c>
      <c r="O68" s="723">
        <v>26</v>
      </c>
      <c r="P68" s="723">
        <v>1809.62</v>
      </c>
      <c r="Q68" s="723">
        <v>59</v>
      </c>
      <c r="R68" s="783"/>
      <c r="S68" s="814"/>
      <c r="T68" s="722">
        <v>15128553630</v>
      </c>
      <c r="U68" s="803"/>
    </row>
    <row r="69" spans="2:21" ht="26.25" customHeight="1" outlineLevel="1">
      <c r="B69" s="731">
        <v>58</v>
      </c>
      <c r="C69" s="804">
        <v>27</v>
      </c>
      <c r="D69" s="805">
        <v>27</v>
      </c>
      <c r="E69" s="806" t="s">
        <v>493</v>
      </c>
      <c r="F69" s="807" t="s">
        <v>1146</v>
      </c>
      <c r="G69" s="815" t="s">
        <v>1209</v>
      </c>
      <c r="H69" s="809" t="s">
        <v>1146</v>
      </c>
      <c r="I69" s="810" t="s">
        <v>1146</v>
      </c>
      <c r="J69" s="811">
        <v>2.6999999999999998E-12</v>
      </c>
      <c r="L69" s="812">
        <v>58</v>
      </c>
      <c r="M69" s="723">
        <v>-2.6999999999999998E-12</v>
      </c>
      <c r="N69" s="816" t="s">
        <v>1146</v>
      </c>
      <c r="O69" s="723">
        <v>27</v>
      </c>
      <c r="P69" s="723">
        <v>1800.95</v>
      </c>
      <c r="Q69" s="723">
        <v>13</v>
      </c>
      <c r="R69" s="783"/>
      <c r="S69" s="814"/>
      <c r="T69" s="722">
        <v>15128553630</v>
      </c>
      <c r="U69" s="803"/>
    </row>
    <row r="70" spans="2:21" ht="26.25" customHeight="1" outlineLevel="1">
      <c r="B70" s="731">
        <v>55</v>
      </c>
      <c r="C70" s="804">
        <v>28</v>
      </c>
      <c r="D70" s="805">
        <v>28</v>
      </c>
      <c r="E70" s="806" t="s">
        <v>1231</v>
      </c>
      <c r="F70" s="807">
        <v>589.51</v>
      </c>
      <c r="G70" s="815">
        <v>5.8951000000000001E-4</v>
      </c>
      <c r="H70" s="809">
        <v>22.309017363077249</v>
      </c>
      <c r="I70" s="810">
        <v>22.309017363077249</v>
      </c>
      <c r="J70" s="811">
        <v>2.8000000000000002E-12</v>
      </c>
      <c r="L70" s="812">
        <v>55</v>
      </c>
      <c r="M70" s="723">
        <v>5.8950999972000005E-3</v>
      </c>
      <c r="N70" s="816">
        <v>589.51</v>
      </c>
      <c r="O70" s="723">
        <v>28</v>
      </c>
      <c r="P70" s="723">
        <v>1783.67</v>
      </c>
      <c r="Q70" s="723">
        <v>12</v>
      </c>
      <c r="R70" s="783"/>
      <c r="S70" s="814"/>
      <c r="T70" s="722">
        <v>1194.1600000000001</v>
      </c>
      <c r="U70" s="803"/>
    </row>
    <row r="71" spans="2:21" ht="26.25" customHeight="1" outlineLevel="1">
      <c r="B71" s="731">
        <v>38</v>
      </c>
      <c r="C71" s="804">
        <v>29</v>
      </c>
      <c r="D71" s="805">
        <v>29</v>
      </c>
      <c r="E71" s="806" t="s">
        <v>1232</v>
      </c>
      <c r="F71" s="807">
        <v>1627.46</v>
      </c>
      <c r="G71" s="815">
        <v>1.6274600000000001E-3</v>
      </c>
      <c r="H71" s="809">
        <v>61.588494508513342</v>
      </c>
      <c r="I71" s="810">
        <v>61.588494508513342</v>
      </c>
      <c r="J71" s="811">
        <v>2.9000000000000002E-12</v>
      </c>
      <c r="L71" s="812">
        <v>38</v>
      </c>
      <c r="M71" s="723">
        <v>1.62745999971E-2</v>
      </c>
      <c r="N71" s="816">
        <v>1627.46</v>
      </c>
      <c r="O71" s="723">
        <v>29</v>
      </c>
      <c r="P71" s="723">
        <v>1767.78</v>
      </c>
      <c r="Q71" s="723">
        <v>62</v>
      </c>
      <c r="R71" s="783"/>
      <c r="S71" s="814"/>
      <c r="T71" s="722">
        <v>156.21000000000004</v>
      </c>
      <c r="U71" s="803"/>
    </row>
    <row r="72" spans="2:21" ht="26.25" customHeight="1" outlineLevel="1">
      <c r="B72" s="731">
        <v>40</v>
      </c>
      <c r="C72" s="804">
        <v>30</v>
      </c>
      <c r="D72" s="805">
        <v>30</v>
      </c>
      <c r="E72" s="806" t="s">
        <v>1233</v>
      </c>
      <c r="F72" s="807">
        <v>1443.86</v>
      </c>
      <c r="G72" s="815">
        <v>1.4438599999999999E-3</v>
      </c>
      <c r="H72" s="809">
        <v>54.64046039906485</v>
      </c>
      <c r="I72" s="810">
        <v>54.64046039906485</v>
      </c>
      <c r="J72" s="811">
        <v>3.0000000000000001E-12</v>
      </c>
      <c r="L72" s="812">
        <v>40</v>
      </c>
      <c r="M72" s="723">
        <v>1.4438599997E-2</v>
      </c>
      <c r="N72" s="816">
        <v>1443.86</v>
      </c>
      <c r="O72" s="723">
        <v>30</v>
      </c>
      <c r="P72" s="723">
        <v>1757.99</v>
      </c>
      <c r="Q72" s="723">
        <v>14</v>
      </c>
      <c r="R72" s="783"/>
      <c r="S72" s="814"/>
      <c r="T72" s="722">
        <v>339.81000000000017</v>
      </c>
      <c r="U72" s="803"/>
    </row>
    <row r="73" spans="2:21" ht="26.25" customHeight="1" outlineLevel="1">
      <c r="B73" s="731">
        <v>59</v>
      </c>
      <c r="C73" s="804">
        <v>31</v>
      </c>
      <c r="D73" s="805">
        <v>31</v>
      </c>
      <c r="E73" s="806" t="s">
        <v>1234</v>
      </c>
      <c r="F73" s="807" t="s">
        <v>1146</v>
      </c>
      <c r="G73" s="815" t="s">
        <v>1209</v>
      </c>
      <c r="H73" s="809" t="s">
        <v>1146</v>
      </c>
      <c r="I73" s="810" t="s">
        <v>1146</v>
      </c>
      <c r="J73" s="811">
        <v>3.1000000000000001E-12</v>
      </c>
      <c r="L73" s="812">
        <v>59</v>
      </c>
      <c r="M73" s="723">
        <v>-3.1000000000000001E-12</v>
      </c>
      <c r="N73" s="816" t="s">
        <v>1146</v>
      </c>
      <c r="O73" s="723">
        <v>31</v>
      </c>
      <c r="P73" s="723">
        <v>1752.52</v>
      </c>
      <c r="Q73" s="723">
        <v>15</v>
      </c>
      <c r="R73" s="783"/>
      <c r="S73" s="814"/>
      <c r="T73" s="722">
        <v>15128553630</v>
      </c>
      <c r="U73" s="803"/>
    </row>
    <row r="74" spans="2:21" ht="26.25" customHeight="1" outlineLevel="1">
      <c r="B74" s="731">
        <v>14</v>
      </c>
      <c r="C74" s="804">
        <v>32</v>
      </c>
      <c r="D74" s="805">
        <v>32</v>
      </c>
      <c r="E74" s="806" t="s">
        <v>1235</v>
      </c>
      <c r="F74" s="807">
        <v>2077.38</v>
      </c>
      <c r="G74" s="815">
        <v>2.0773800000000002E-3</v>
      </c>
      <c r="H74" s="809">
        <v>56.385037591034212</v>
      </c>
      <c r="I74" s="810">
        <v>56.385037591034212</v>
      </c>
      <c r="J74" s="811">
        <v>3.2000000000000001E-12</v>
      </c>
      <c r="L74" s="812">
        <v>14</v>
      </c>
      <c r="M74" s="723">
        <v>2.0773799996800003E-2</v>
      </c>
      <c r="N74" s="816">
        <v>2077.38</v>
      </c>
      <c r="O74" s="723">
        <v>32</v>
      </c>
      <c r="P74" s="723">
        <v>1746.75</v>
      </c>
      <c r="Q74" s="723">
        <v>37</v>
      </c>
      <c r="R74" s="783"/>
      <c r="S74" s="814"/>
      <c r="T74" s="722">
        <v>293.71000000000004</v>
      </c>
      <c r="U74" s="803"/>
    </row>
    <row r="75" spans="2:21" ht="26.25" customHeight="1" outlineLevel="1">
      <c r="B75" s="731">
        <v>41</v>
      </c>
      <c r="C75" s="804">
        <v>33</v>
      </c>
      <c r="D75" s="805">
        <v>33</v>
      </c>
      <c r="E75" s="806" t="s">
        <v>1236</v>
      </c>
      <c r="F75" s="807">
        <v>1441.31</v>
      </c>
      <c r="G75" s="815">
        <v>1.4413099999999999E-3</v>
      </c>
      <c r="H75" s="809">
        <v>54.543959925322511</v>
      </c>
      <c r="I75" s="810">
        <v>54.543959925322511</v>
      </c>
      <c r="J75" s="811">
        <v>3.3000000000000001E-12</v>
      </c>
      <c r="L75" s="812">
        <v>41</v>
      </c>
      <c r="M75" s="723">
        <v>1.4413099996700001E-2</v>
      </c>
      <c r="N75" s="816">
        <v>1441.31</v>
      </c>
      <c r="O75" s="723">
        <v>33</v>
      </c>
      <c r="P75" s="723">
        <v>1738.62</v>
      </c>
      <c r="Q75" s="723">
        <v>22</v>
      </c>
      <c r="R75" s="783"/>
      <c r="S75" s="814"/>
      <c r="T75" s="722">
        <v>342.36000000000013</v>
      </c>
      <c r="U75" s="803"/>
    </row>
    <row r="76" spans="2:21" ht="26.25" customHeight="1" outlineLevel="1">
      <c r="B76" s="731">
        <v>48</v>
      </c>
      <c r="C76" s="804">
        <v>34</v>
      </c>
      <c r="D76" s="805">
        <v>34</v>
      </c>
      <c r="E76" s="806" t="s">
        <v>1237</v>
      </c>
      <c r="F76" s="807">
        <v>1285.17</v>
      </c>
      <c r="G76" s="815">
        <v>1.28517E-3</v>
      </c>
      <c r="H76" s="809">
        <v>48.635103466448385</v>
      </c>
      <c r="I76" s="810">
        <v>48.635103466448385</v>
      </c>
      <c r="J76" s="811">
        <v>3.4000000000000001E-12</v>
      </c>
      <c r="L76" s="812">
        <v>48</v>
      </c>
      <c r="M76" s="723">
        <v>1.28516999966E-2</v>
      </c>
      <c r="N76" s="816">
        <v>1285.17</v>
      </c>
      <c r="O76" s="723">
        <v>34</v>
      </c>
      <c r="P76" s="723">
        <v>1670.03</v>
      </c>
      <c r="Q76" s="723">
        <v>66</v>
      </c>
      <c r="R76" s="783"/>
      <c r="S76" s="814"/>
      <c r="T76" s="722">
        <v>498.5</v>
      </c>
      <c r="U76" s="803"/>
    </row>
    <row r="77" spans="2:21" ht="26.25" customHeight="1" outlineLevel="1">
      <c r="B77" s="731">
        <v>60</v>
      </c>
      <c r="C77" s="804">
        <v>35</v>
      </c>
      <c r="D77" s="805">
        <v>35</v>
      </c>
      <c r="E77" s="806" t="s">
        <v>1238</v>
      </c>
      <c r="F77" s="807" t="s">
        <v>1146</v>
      </c>
      <c r="G77" s="815" t="s">
        <v>1209</v>
      </c>
      <c r="H77" s="809" t="s">
        <v>1146</v>
      </c>
      <c r="I77" s="810" t="s">
        <v>1146</v>
      </c>
      <c r="J77" s="811">
        <v>3.5E-12</v>
      </c>
      <c r="L77" s="812">
        <v>60</v>
      </c>
      <c r="M77" s="723">
        <v>-3.5E-12</v>
      </c>
      <c r="N77" s="816" t="s">
        <v>1146</v>
      </c>
      <c r="O77" s="723">
        <v>35</v>
      </c>
      <c r="P77" s="723">
        <v>1666.01</v>
      </c>
      <c r="Q77" s="723">
        <v>49</v>
      </c>
      <c r="R77" s="783"/>
      <c r="S77" s="814"/>
      <c r="T77" s="722">
        <v>15128553630</v>
      </c>
      <c r="U77" s="803"/>
    </row>
    <row r="78" spans="2:21" ht="26.25" customHeight="1" outlineLevel="1">
      <c r="B78" s="731">
        <v>12</v>
      </c>
      <c r="C78" s="804">
        <v>36</v>
      </c>
      <c r="D78" s="805">
        <v>36</v>
      </c>
      <c r="E78" s="806" t="s">
        <v>1239</v>
      </c>
      <c r="F78" s="807">
        <v>2168.86</v>
      </c>
      <c r="G78" s="815">
        <v>2.1688600000000003E-3</v>
      </c>
      <c r="H78" s="809">
        <v>52.923130399681554</v>
      </c>
      <c r="I78" s="810">
        <v>52.923130399681554</v>
      </c>
      <c r="J78" s="811">
        <v>3.6E-12</v>
      </c>
      <c r="L78" s="812">
        <v>12</v>
      </c>
      <c r="M78" s="723">
        <v>2.1688599996400004E-2</v>
      </c>
      <c r="N78" s="816">
        <v>2168.86</v>
      </c>
      <c r="O78" s="723">
        <v>36</v>
      </c>
      <c r="P78" s="723">
        <v>1647.6</v>
      </c>
      <c r="Q78" s="723">
        <v>17</v>
      </c>
      <c r="R78" s="783"/>
      <c r="S78" s="814"/>
      <c r="T78" s="722">
        <v>385.19000000000005</v>
      </c>
      <c r="U78" s="803"/>
    </row>
    <row r="79" spans="2:21" ht="26.25" customHeight="1" outlineLevel="1">
      <c r="B79" s="731">
        <v>32</v>
      </c>
      <c r="C79" s="804">
        <v>37</v>
      </c>
      <c r="D79" s="805">
        <v>37</v>
      </c>
      <c r="E79" s="806" t="s">
        <v>1240</v>
      </c>
      <c r="F79" s="807">
        <v>1746.75</v>
      </c>
      <c r="G79" s="815">
        <v>1.74675E-3</v>
      </c>
      <c r="H79" s="809">
        <v>66.102824513503052</v>
      </c>
      <c r="I79" s="810">
        <v>66.102824513503052</v>
      </c>
      <c r="J79" s="811">
        <v>3.7E-12</v>
      </c>
      <c r="L79" s="812">
        <v>32</v>
      </c>
      <c r="M79" s="723">
        <v>1.7467499996300002E-2</v>
      </c>
      <c r="N79" s="816">
        <v>1746.75</v>
      </c>
      <c r="O79" s="723">
        <v>37</v>
      </c>
      <c r="P79" s="723">
        <v>1640.51</v>
      </c>
      <c r="Q79" s="723">
        <v>9</v>
      </c>
      <c r="R79" s="783"/>
      <c r="S79" s="814"/>
      <c r="T79" s="722">
        <v>36.920000000000073</v>
      </c>
      <c r="U79" s="803"/>
    </row>
    <row r="80" spans="2:21" ht="26.25" customHeight="1" outlineLevel="1">
      <c r="B80" s="731">
        <v>20</v>
      </c>
      <c r="C80" s="804">
        <v>38</v>
      </c>
      <c r="D80" s="805">
        <v>38</v>
      </c>
      <c r="E80" s="806" t="s">
        <v>1241</v>
      </c>
      <c r="F80" s="807">
        <v>1907.25</v>
      </c>
      <c r="G80" s="815">
        <v>1.9072500000000001E-3</v>
      </c>
      <c r="H80" s="809">
        <v>62.823322139184938</v>
      </c>
      <c r="I80" s="810">
        <v>62.823322139184938</v>
      </c>
      <c r="J80" s="811">
        <v>3.8E-12</v>
      </c>
      <c r="L80" s="812">
        <v>20</v>
      </c>
      <c r="M80" s="723">
        <v>1.9072499996200001E-2</v>
      </c>
      <c r="N80" s="816">
        <v>1907.25</v>
      </c>
      <c r="O80" s="723">
        <v>38</v>
      </c>
      <c r="P80" s="723">
        <v>1627.46</v>
      </c>
      <c r="Q80" s="723">
        <v>29</v>
      </c>
      <c r="R80" s="783"/>
      <c r="S80" s="814"/>
      <c r="T80" s="722">
        <v>123.57999999999993</v>
      </c>
      <c r="U80" s="803"/>
    </row>
    <row r="81" spans="2:21" ht="26.25" customHeight="1" outlineLevel="1">
      <c r="B81" s="731">
        <v>54</v>
      </c>
      <c r="C81" s="804">
        <v>39</v>
      </c>
      <c r="D81" s="805">
        <v>39</v>
      </c>
      <c r="E81" s="806" t="s">
        <v>642</v>
      </c>
      <c r="F81" s="807">
        <v>639.66</v>
      </c>
      <c r="G81" s="815">
        <v>6.3966000000000001E-4</v>
      </c>
      <c r="H81" s="809">
        <v>24.20686001334327</v>
      </c>
      <c r="I81" s="810">
        <v>24.20686001334327</v>
      </c>
      <c r="J81" s="811">
        <v>3.8999999999999999E-12</v>
      </c>
      <c r="L81" s="812">
        <v>54</v>
      </c>
      <c r="M81" s="723">
        <v>6.3965999960999996E-3</v>
      </c>
      <c r="N81" s="816">
        <v>639.66</v>
      </c>
      <c r="O81" s="723">
        <v>39</v>
      </c>
      <c r="P81" s="723">
        <v>1445.61</v>
      </c>
      <c r="Q81" s="723">
        <v>19</v>
      </c>
      <c r="R81" s="783"/>
      <c r="S81" s="814"/>
      <c r="T81" s="722">
        <v>1144.0100000000002</v>
      </c>
      <c r="U81" s="803"/>
    </row>
    <row r="82" spans="2:21" ht="26.25" customHeight="1" outlineLevel="1">
      <c r="B82" s="731">
        <v>61</v>
      </c>
      <c r="C82" s="804">
        <v>40</v>
      </c>
      <c r="D82" s="805">
        <v>40</v>
      </c>
      <c r="E82" s="806" t="s">
        <v>652</v>
      </c>
      <c r="F82" s="807" t="s">
        <v>1146</v>
      </c>
      <c r="G82" s="815" t="s">
        <v>1209</v>
      </c>
      <c r="H82" s="809" t="s">
        <v>1146</v>
      </c>
      <c r="I82" s="810" t="s">
        <v>1146</v>
      </c>
      <c r="J82" s="811">
        <v>3.9999999999999999E-12</v>
      </c>
      <c r="L82" s="812">
        <v>61</v>
      </c>
      <c r="M82" s="723">
        <v>-3.9999999999999999E-12</v>
      </c>
      <c r="N82" s="816" t="s">
        <v>1146</v>
      </c>
      <c r="O82" s="723">
        <v>40</v>
      </c>
      <c r="P82" s="723">
        <v>1443.86</v>
      </c>
      <c r="Q82" s="723">
        <v>30</v>
      </c>
      <c r="R82" s="783"/>
      <c r="S82" s="814"/>
      <c r="T82" s="722">
        <v>15128553630</v>
      </c>
      <c r="U82" s="803"/>
    </row>
    <row r="83" spans="2:21" ht="26.25" customHeight="1" outlineLevel="1">
      <c r="B83" s="731">
        <v>62</v>
      </c>
      <c r="C83" s="804">
        <v>41</v>
      </c>
      <c r="D83" s="805">
        <v>41</v>
      </c>
      <c r="E83" s="806" t="s">
        <v>1242</v>
      </c>
      <c r="F83" s="807" t="s">
        <v>1146</v>
      </c>
      <c r="G83" s="815" t="s">
        <v>1209</v>
      </c>
      <c r="H83" s="809" t="s">
        <v>1146</v>
      </c>
      <c r="I83" s="810" t="s">
        <v>1146</v>
      </c>
      <c r="J83" s="811">
        <v>4.0999999999999999E-12</v>
      </c>
      <c r="L83" s="812">
        <v>62</v>
      </c>
      <c r="M83" s="723">
        <v>-4.0999999999999999E-12</v>
      </c>
      <c r="N83" s="816" t="s">
        <v>1146</v>
      </c>
      <c r="O83" s="723">
        <v>41</v>
      </c>
      <c r="P83" s="723">
        <v>1441.31</v>
      </c>
      <c r="Q83" s="723">
        <v>33</v>
      </c>
      <c r="R83" s="783"/>
      <c r="S83" s="814"/>
      <c r="T83" s="722">
        <v>15128553630</v>
      </c>
      <c r="U83" s="803"/>
    </row>
    <row r="84" spans="2:21" ht="26.25" customHeight="1" outlineLevel="1">
      <c r="B84" s="731">
        <v>1</v>
      </c>
      <c r="C84" s="804">
        <v>42</v>
      </c>
      <c r="D84" s="805">
        <v>42</v>
      </c>
      <c r="E84" s="806" t="s">
        <v>684</v>
      </c>
      <c r="F84" s="807">
        <v>32798.6</v>
      </c>
      <c r="G84" s="815">
        <v>3.2798599999999997E-2</v>
      </c>
      <c r="H84" s="809">
        <v>0</v>
      </c>
      <c r="I84" s="810">
        <v>-1106.2080149354981</v>
      </c>
      <c r="J84" s="811">
        <v>4.1999999999999999E-12</v>
      </c>
      <c r="L84" s="812">
        <v>1</v>
      </c>
      <c r="M84" s="723">
        <v>0.32798599999580003</v>
      </c>
      <c r="N84" s="816">
        <v>32798.6</v>
      </c>
      <c r="O84" s="723">
        <v>42</v>
      </c>
      <c r="P84" s="723">
        <v>1435.24</v>
      </c>
      <c r="Q84" s="723">
        <v>7</v>
      </c>
      <c r="R84" s="783"/>
      <c r="S84" s="814"/>
      <c r="T84" s="722">
        <v>31014.93</v>
      </c>
      <c r="U84" s="803"/>
    </row>
    <row r="85" spans="2:21" ht="26.25" customHeight="1" outlineLevel="1">
      <c r="B85" s="731">
        <v>63</v>
      </c>
      <c r="C85" s="804">
        <v>43</v>
      </c>
      <c r="D85" s="805">
        <v>43</v>
      </c>
      <c r="E85" s="806" t="s">
        <v>1243</v>
      </c>
      <c r="F85" s="807" t="s">
        <v>1146</v>
      </c>
      <c r="G85" s="815" t="s">
        <v>1209</v>
      </c>
      <c r="H85" s="809" t="s">
        <v>1146</v>
      </c>
      <c r="I85" s="810" t="s">
        <v>1146</v>
      </c>
      <c r="J85" s="811">
        <v>4.2999999999999999E-12</v>
      </c>
      <c r="L85" s="812">
        <v>63</v>
      </c>
      <c r="M85" s="723">
        <v>-4.2999999999999999E-12</v>
      </c>
      <c r="N85" s="816" t="s">
        <v>1146</v>
      </c>
      <c r="O85" s="723">
        <v>43</v>
      </c>
      <c r="P85" s="723">
        <v>1431.33</v>
      </c>
      <c r="Q85" s="723">
        <v>25</v>
      </c>
      <c r="R85" s="783"/>
      <c r="S85" s="814"/>
      <c r="T85" s="722">
        <v>15128553630</v>
      </c>
      <c r="U85" s="803"/>
    </row>
    <row r="86" spans="2:21" ht="26.25" customHeight="1" outlineLevel="1">
      <c r="B86" s="731">
        <v>2</v>
      </c>
      <c r="C86" s="804">
        <v>44</v>
      </c>
      <c r="D86" s="805">
        <v>44</v>
      </c>
      <c r="E86" s="806" t="s">
        <v>701</v>
      </c>
      <c r="F86" s="807">
        <v>15380</v>
      </c>
      <c r="G86" s="815">
        <v>1.538E-2</v>
      </c>
      <c r="H86" s="809">
        <v>0</v>
      </c>
      <c r="I86" s="810">
        <v>-447.0303082969383</v>
      </c>
      <c r="J86" s="811">
        <v>4.3999999999999998E-12</v>
      </c>
      <c r="L86" s="812">
        <v>2</v>
      </c>
      <c r="M86" s="723">
        <v>0.15379999999559998</v>
      </c>
      <c r="N86" s="816">
        <v>15380</v>
      </c>
      <c r="O86" s="723">
        <v>44</v>
      </c>
      <c r="P86" s="723">
        <v>1389.44</v>
      </c>
      <c r="Q86" s="723">
        <v>51</v>
      </c>
      <c r="R86" s="783"/>
      <c r="S86" s="814"/>
      <c r="T86" s="722">
        <v>13596.33</v>
      </c>
      <c r="U86" s="803"/>
    </row>
    <row r="87" spans="2:21" ht="26.25" customHeight="1" outlineLevel="1">
      <c r="B87" s="731">
        <v>11</v>
      </c>
      <c r="C87" s="804">
        <v>45</v>
      </c>
      <c r="D87" s="805">
        <v>45</v>
      </c>
      <c r="E87" s="806" t="s">
        <v>1244</v>
      </c>
      <c r="F87" s="807">
        <v>2181.0300000000002</v>
      </c>
      <c r="G87" s="815">
        <v>2.18103E-3</v>
      </c>
      <c r="H87" s="809">
        <v>52.462577158330852</v>
      </c>
      <c r="I87" s="810">
        <v>52.462577158330852</v>
      </c>
      <c r="J87" s="811">
        <v>4.4999999999999998E-12</v>
      </c>
      <c r="L87" s="812">
        <v>11</v>
      </c>
      <c r="M87" s="723">
        <v>2.18102999955E-2</v>
      </c>
      <c r="N87" s="816">
        <v>2181.0300000000002</v>
      </c>
      <c r="O87" s="723">
        <v>45</v>
      </c>
      <c r="P87" s="723">
        <v>1348.6</v>
      </c>
      <c r="Q87" s="723">
        <v>5</v>
      </c>
      <c r="R87" s="783"/>
      <c r="S87" s="814"/>
      <c r="T87" s="722">
        <v>397.36000000000013</v>
      </c>
      <c r="U87" s="803"/>
    </row>
    <row r="88" spans="2:21" ht="26.25" customHeight="1" outlineLevel="1">
      <c r="B88" s="731">
        <v>9</v>
      </c>
      <c r="C88" s="804">
        <v>46</v>
      </c>
      <c r="D88" s="805">
        <v>46</v>
      </c>
      <c r="E88" s="806" t="s">
        <v>1245</v>
      </c>
      <c r="F88" s="807">
        <v>2308.8000000000002</v>
      </c>
      <c r="G88" s="815">
        <v>2.3088000000000002E-3</v>
      </c>
      <c r="H88" s="809">
        <v>47.627335773994069</v>
      </c>
      <c r="I88" s="810">
        <v>47.627335773994069</v>
      </c>
      <c r="J88" s="811">
        <v>4.5999999999999998E-12</v>
      </c>
      <c r="L88" s="812">
        <v>9</v>
      </c>
      <c r="M88" s="723">
        <v>2.30879999954E-2</v>
      </c>
      <c r="N88" s="816">
        <v>2308.8000000000002</v>
      </c>
      <c r="O88" s="723">
        <v>46</v>
      </c>
      <c r="P88" s="723">
        <v>1324.32</v>
      </c>
      <c r="Q88" s="723">
        <v>20</v>
      </c>
      <c r="R88" s="783"/>
      <c r="S88" s="814"/>
      <c r="T88" s="722">
        <v>525.13000000000011</v>
      </c>
      <c r="U88" s="803"/>
    </row>
    <row r="89" spans="2:21" ht="26.25" customHeight="1" outlineLevel="1">
      <c r="B89" s="731">
        <v>47</v>
      </c>
      <c r="C89" s="804">
        <v>47</v>
      </c>
      <c r="D89" s="805">
        <v>47</v>
      </c>
      <c r="E89" s="806" t="s">
        <v>729</v>
      </c>
      <c r="F89" s="807">
        <v>1295.96</v>
      </c>
      <c r="G89" s="815">
        <v>1.2959600000000001E-3</v>
      </c>
      <c r="H89" s="809">
        <v>49.043432922009117</v>
      </c>
      <c r="I89" s="810">
        <v>49.043432922009117</v>
      </c>
      <c r="J89" s="811">
        <v>4.6999999999999998E-12</v>
      </c>
      <c r="L89" s="812">
        <v>47</v>
      </c>
      <c r="M89" s="723">
        <v>1.2959599995299999E-2</v>
      </c>
      <c r="N89" s="816">
        <v>1295.96</v>
      </c>
      <c r="O89" s="723">
        <v>47</v>
      </c>
      <c r="P89" s="723">
        <v>1295.96</v>
      </c>
      <c r="Q89" s="723">
        <v>47</v>
      </c>
      <c r="R89" s="783"/>
      <c r="S89" s="814"/>
      <c r="T89" s="722">
        <v>487.71000000000004</v>
      </c>
      <c r="U89" s="803"/>
    </row>
    <row r="90" spans="2:21" ht="26.25" customHeight="1" outlineLevel="1">
      <c r="B90" s="731">
        <v>64</v>
      </c>
      <c r="C90" s="804">
        <v>48</v>
      </c>
      <c r="D90" s="805">
        <v>48</v>
      </c>
      <c r="E90" s="806" t="s">
        <v>1246</v>
      </c>
      <c r="F90" s="807" t="s">
        <v>1146</v>
      </c>
      <c r="G90" s="815" t="s">
        <v>1209</v>
      </c>
      <c r="H90" s="809" t="s">
        <v>1146</v>
      </c>
      <c r="I90" s="810" t="s">
        <v>1146</v>
      </c>
      <c r="J90" s="811">
        <v>4.7999999999999997E-12</v>
      </c>
      <c r="L90" s="812">
        <v>64</v>
      </c>
      <c r="M90" s="723">
        <v>-4.7999999999999997E-12</v>
      </c>
      <c r="N90" s="816" t="s">
        <v>1146</v>
      </c>
      <c r="O90" s="723">
        <v>48</v>
      </c>
      <c r="P90" s="723">
        <v>1285.17</v>
      </c>
      <c r="Q90" s="723">
        <v>34</v>
      </c>
      <c r="R90" s="783"/>
      <c r="S90" s="814"/>
      <c r="T90" s="722">
        <v>15128553630</v>
      </c>
      <c r="U90" s="803"/>
    </row>
    <row r="91" spans="2:21" ht="26.25" customHeight="1" outlineLevel="1">
      <c r="B91" s="731">
        <v>35</v>
      </c>
      <c r="C91" s="804">
        <v>49</v>
      </c>
      <c r="D91" s="805">
        <v>49</v>
      </c>
      <c r="E91" s="806" t="s">
        <v>740</v>
      </c>
      <c r="F91" s="807">
        <v>1666.01</v>
      </c>
      <c r="G91" s="815">
        <v>1.6660099999999999E-3</v>
      </c>
      <c r="H91" s="809">
        <v>63.047354611559314</v>
      </c>
      <c r="I91" s="810">
        <v>63.047354611559314</v>
      </c>
      <c r="J91" s="811">
        <v>4.8999999999999997E-12</v>
      </c>
      <c r="L91" s="812">
        <v>35</v>
      </c>
      <c r="M91" s="723">
        <v>1.66600999951E-2</v>
      </c>
      <c r="N91" s="816">
        <v>1666.01</v>
      </c>
      <c r="O91" s="723">
        <v>49</v>
      </c>
      <c r="P91" s="723">
        <v>1170.6500000000001</v>
      </c>
      <c r="Q91" s="723">
        <v>65</v>
      </c>
      <c r="R91" s="783"/>
      <c r="S91" s="814"/>
      <c r="T91" s="722">
        <v>117.66000000000008</v>
      </c>
      <c r="U91" s="803"/>
    </row>
    <row r="92" spans="2:21" ht="26.25" customHeight="1" outlineLevel="1">
      <c r="B92" s="731">
        <v>5</v>
      </c>
      <c r="C92" s="804">
        <v>50</v>
      </c>
      <c r="D92" s="805">
        <v>50</v>
      </c>
      <c r="E92" s="806" t="s">
        <v>1247</v>
      </c>
      <c r="F92" s="807">
        <v>3048.32</v>
      </c>
      <c r="G92" s="815">
        <v>3.0483200000000002E-3</v>
      </c>
      <c r="H92" s="809">
        <v>19.641441522254674</v>
      </c>
      <c r="I92" s="810">
        <v>19.641441522254674</v>
      </c>
      <c r="J92" s="811">
        <v>4.9999999999999997E-12</v>
      </c>
      <c r="L92" s="812">
        <v>5</v>
      </c>
      <c r="M92" s="723">
        <v>3.0483199995000002E-2</v>
      </c>
      <c r="N92" s="816">
        <v>3048.32</v>
      </c>
      <c r="O92" s="723">
        <v>50</v>
      </c>
      <c r="P92" s="723">
        <v>1139.26</v>
      </c>
      <c r="Q92" s="723">
        <v>23</v>
      </c>
      <c r="R92" s="783"/>
      <c r="S92" s="814"/>
      <c r="T92" s="722">
        <v>1264.6500000000001</v>
      </c>
      <c r="U92" s="803"/>
    </row>
    <row r="93" spans="2:21" ht="26.25" customHeight="1" outlineLevel="1">
      <c r="B93" s="731">
        <v>44</v>
      </c>
      <c r="C93" s="804">
        <v>51</v>
      </c>
      <c r="D93" s="805">
        <v>51</v>
      </c>
      <c r="E93" s="806" t="s">
        <v>1218</v>
      </c>
      <c r="F93" s="807">
        <v>1389.44</v>
      </c>
      <c r="G93" s="815">
        <v>1.38944E-3</v>
      </c>
      <c r="H93" s="809">
        <v>52.581026759434195</v>
      </c>
      <c r="I93" s="810">
        <v>52.581026759434195</v>
      </c>
      <c r="J93" s="811">
        <v>5.0999999999999997E-12</v>
      </c>
      <c r="L93" s="812">
        <v>44</v>
      </c>
      <c r="M93" s="723">
        <v>1.3894399994900001E-2</v>
      </c>
      <c r="N93" s="816">
        <v>1389.44</v>
      </c>
      <c r="O93" s="723">
        <v>51</v>
      </c>
      <c r="P93" s="723">
        <v>1070.95</v>
      </c>
      <c r="Q93" s="723">
        <v>55</v>
      </c>
      <c r="R93" s="783"/>
      <c r="S93" s="814"/>
      <c r="T93" s="722">
        <v>394.23</v>
      </c>
      <c r="U93" s="803"/>
    </row>
    <row r="94" spans="2:21" ht="26.25" customHeight="1" outlineLevel="1">
      <c r="B94" s="731">
        <v>16</v>
      </c>
      <c r="C94" s="804">
        <v>52</v>
      </c>
      <c r="D94" s="805">
        <v>52</v>
      </c>
      <c r="E94" s="806" t="s">
        <v>1248</v>
      </c>
      <c r="F94" s="807">
        <v>1960.4</v>
      </c>
      <c r="G94" s="815">
        <v>1.9604000000000002E-3</v>
      </c>
      <c r="H94" s="809">
        <v>60.811949519810284</v>
      </c>
      <c r="I94" s="810">
        <v>60.811949519810284</v>
      </c>
      <c r="J94" s="811">
        <v>5.1999999999999997E-12</v>
      </c>
      <c r="L94" s="812">
        <v>16</v>
      </c>
      <c r="M94" s="723">
        <v>1.96039999948E-2</v>
      </c>
      <c r="N94" s="816">
        <v>1960.4</v>
      </c>
      <c r="O94" s="723">
        <v>52</v>
      </c>
      <c r="P94" s="723">
        <v>1008.68</v>
      </c>
      <c r="Q94" s="723">
        <v>67</v>
      </c>
      <c r="R94" s="783"/>
      <c r="S94" s="814"/>
      <c r="T94" s="722">
        <v>176.73000000000002</v>
      </c>
      <c r="U94" s="803"/>
    </row>
    <row r="95" spans="2:21" ht="26.25" customHeight="1" outlineLevel="1">
      <c r="B95" s="731">
        <v>65</v>
      </c>
      <c r="C95" s="804">
        <v>53</v>
      </c>
      <c r="D95" s="805">
        <v>53</v>
      </c>
      <c r="E95" s="806" t="s">
        <v>798</v>
      </c>
      <c r="F95" s="807" t="s">
        <v>1146</v>
      </c>
      <c r="G95" s="815" t="s">
        <v>1209</v>
      </c>
      <c r="H95" s="809" t="s">
        <v>1146</v>
      </c>
      <c r="I95" s="810" t="s">
        <v>1146</v>
      </c>
      <c r="J95" s="811">
        <v>5.2999999999999996E-12</v>
      </c>
      <c r="L95" s="812">
        <v>65</v>
      </c>
      <c r="M95" s="723">
        <v>-5.2999999999999996E-12</v>
      </c>
      <c r="N95" s="816" t="s">
        <v>1146</v>
      </c>
      <c r="O95" s="723">
        <v>53</v>
      </c>
      <c r="P95" s="723">
        <v>962.2</v>
      </c>
      <c r="Q95" s="723">
        <v>4</v>
      </c>
      <c r="R95" s="783"/>
      <c r="S95" s="814"/>
      <c r="T95" s="722">
        <v>15128553630</v>
      </c>
      <c r="U95" s="803"/>
    </row>
    <row r="96" spans="2:21" ht="26.25" customHeight="1" outlineLevel="1">
      <c r="B96" s="731">
        <v>25</v>
      </c>
      <c r="C96" s="804">
        <v>54</v>
      </c>
      <c r="D96" s="805">
        <v>54</v>
      </c>
      <c r="E96" s="806" t="s">
        <v>806</v>
      </c>
      <c r="F96" s="807">
        <v>1838.41</v>
      </c>
      <c r="G96" s="815">
        <v>1.8384100000000002E-3</v>
      </c>
      <c r="H96" s="809">
        <v>65.428456496997768</v>
      </c>
      <c r="I96" s="810">
        <v>65.428456496997768</v>
      </c>
      <c r="J96" s="811">
        <v>5.3999999999999996E-12</v>
      </c>
      <c r="L96" s="812">
        <v>25</v>
      </c>
      <c r="M96" s="723">
        <v>1.8384099994600001E-2</v>
      </c>
      <c r="N96" s="816">
        <v>1838.41</v>
      </c>
      <c r="O96" s="723">
        <v>54</v>
      </c>
      <c r="P96" s="723">
        <v>639.66</v>
      </c>
      <c r="Q96" s="723">
        <v>39</v>
      </c>
      <c r="R96" s="783"/>
      <c r="S96" s="814"/>
      <c r="T96" s="722">
        <v>54.740000000000009</v>
      </c>
      <c r="U96" s="803"/>
    </row>
    <row r="97" spans="2:21" ht="26.25" customHeight="1" outlineLevel="1">
      <c r="B97" s="731">
        <v>51</v>
      </c>
      <c r="C97" s="804">
        <v>55</v>
      </c>
      <c r="D97" s="805">
        <v>55</v>
      </c>
      <c r="E97" s="806" t="s">
        <v>1249</v>
      </c>
      <c r="F97" s="807">
        <v>1070.95</v>
      </c>
      <c r="G97" s="815">
        <v>1.07095E-3</v>
      </c>
      <c r="H97" s="809">
        <v>40.52830680563109</v>
      </c>
      <c r="I97" s="810">
        <v>40.52830680563109</v>
      </c>
      <c r="J97" s="811">
        <v>5.5000000000000004E-12</v>
      </c>
      <c r="L97" s="812">
        <v>51</v>
      </c>
      <c r="M97" s="723">
        <v>1.0709499994500001E-2</v>
      </c>
      <c r="N97" s="816">
        <v>1070.95</v>
      </c>
      <c r="O97" s="723">
        <v>55</v>
      </c>
      <c r="P97" s="723">
        <v>589.51</v>
      </c>
      <c r="Q97" s="723">
        <v>28</v>
      </c>
      <c r="R97" s="783"/>
      <c r="S97" s="814"/>
      <c r="T97" s="722">
        <v>712.72</v>
      </c>
      <c r="U97" s="803"/>
    </row>
    <row r="98" spans="2:21" ht="26.25" customHeight="1" outlineLevel="1">
      <c r="B98" s="731">
        <v>22</v>
      </c>
      <c r="C98" s="804">
        <v>56</v>
      </c>
      <c r="D98" s="805">
        <v>56</v>
      </c>
      <c r="E98" s="806" t="s">
        <v>1250</v>
      </c>
      <c r="F98" s="807">
        <v>1883.82</v>
      </c>
      <c r="G98" s="815">
        <v>1.88382E-3</v>
      </c>
      <c r="H98" s="809">
        <v>63.709991197923387</v>
      </c>
      <c r="I98" s="810">
        <v>63.709991197923387</v>
      </c>
      <c r="J98" s="811">
        <v>5.6000000000000004E-12</v>
      </c>
      <c r="L98" s="812">
        <v>22</v>
      </c>
      <c r="M98" s="723">
        <v>1.88381999944E-2</v>
      </c>
      <c r="N98" s="816">
        <v>1883.82</v>
      </c>
      <c r="O98" s="723">
        <v>56</v>
      </c>
      <c r="P98" s="723" t="s">
        <v>1146</v>
      </c>
      <c r="Q98" s="723">
        <v>18</v>
      </c>
      <c r="R98" s="783"/>
      <c r="S98" s="814"/>
      <c r="T98" s="722">
        <v>100.14999999999986</v>
      </c>
      <c r="U98" s="803"/>
    </row>
    <row r="99" spans="2:21" ht="26.25" customHeight="1" outlineLevel="1">
      <c r="B99" s="731">
        <v>66</v>
      </c>
      <c r="C99" s="804">
        <v>57</v>
      </c>
      <c r="D99" s="805">
        <v>57</v>
      </c>
      <c r="E99" s="806" t="s">
        <v>1251</v>
      </c>
      <c r="F99" s="807" t="s">
        <v>1146</v>
      </c>
      <c r="G99" s="815" t="s">
        <v>1209</v>
      </c>
      <c r="H99" s="809" t="s">
        <v>1146</v>
      </c>
      <c r="I99" s="810" t="s">
        <v>1146</v>
      </c>
      <c r="J99" s="811">
        <v>5.7000000000000003E-12</v>
      </c>
      <c r="L99" s="812">
        <v>66</v>
      </c>
      <c r="M99" s="723">
        <v>-5.7000000000000003E-12</v>
      </c>
      <c r="N99" s="816" t="s">
        <v>1146</v>
      </c>
      <c r="O99" s="723">
        <v>57</v>
      </c>
      <c r="P99" s="723" t="s">
        <v>1146</v>
      </c>
      <c r="Q99" s="723">
        <v>26</v>
      </c>
      <c r="R99" s="783"/>
      <c r="S99" s="814"/>
      <c r="T99" s="722">
        <v>15128553630</v>
      </c>
      <c r="U99" s="803"/>
    </row>
    <row r="100" spans="2:21" ht="26.25" customHeight="1" outlineLevel="1">
      <c r="B100" s="731">
        <v>24</v>
      </c>
      <c r="C100" s="804">
        <v>58</v>
      </c>
      <c r="D100" s="805">
        <v>58</v>
      </c>
      <c r="E100" s="806" t="s">
        <v>861</v>
      </c>
      <c r="F100" s="807">
        <v>1868.49</v>
      </c>
      <c r="G100" s="815">
        <v>1.86849E-3</v>
      </c>
      <c r="H100" s="809">
        <v>64.290129340068503</v>
      </c>
      <c r="I100" s="810">
        <v>64.290129340068503</v>
      </c>
      <c r="J100" s="811">
        <v>5.8000000000000003E-12</v>
      </c>
      <c r="L100" s="812">
        <v>24</v>
      </c>
      <c r="M100" s="723">
        <v>1.8684899994200001E-2</v>
      </c>
      <c r="N100" s="816">
        <v>1868.49</v>
      </c>
      <c r="O100" s="723">
        <v>58</v>
      </c>
      <c r="P100" s="723" t="s">
        <v>1146</v>
      </c>
      <c r="Q100" s="723">
        <v>27</v>
      </c>
      <c r="R100" s="783"/>
      <c r="S100" s="814"/>
      <c r="T100" s="722">
        <v>84.819999999999936</v>
      </c>
      <c r="U100" s="803"/>
    </row>
    <row r="101" spans="2:21" ht="26.25" customHeight="1" outlineLevel="1">
      <c r="B101" s="731">
        <v>26</v>
      </c>
      <c r="C101" s="804">
        <v>59</v>
      </c>
      <c r="D101" s="805">
        <v>59</v>
      </c>
      <c r="E101" s="806" t="s">
        <v>879</v>
      </c>
      <c r="F101" s="807">
        <v>1809.62</v>
      </c>
      <c r="G101" s="815">
        <v>1.8096199999999998E-3</v>
      </c>
      <c r="H101" s="809">
        <v>66.517965767210313</v>
      </c>
      <c r="I101" s="810">
        <v>66.517965767210313</v>
      </c>
      <c r="J101" s="811">
        <v>5.9000000000000003E-12</v>
      </c>
      <c r="L101" s="812">
        <v>26</v>
      </c>
      <c r="M101" s="723">
        <v>1.8096199994100001E-2</v>
      </c>
      <c r="N101" s="816">
        <v>1809.62</v>
      </c>
      <c r="O101" s="723">
        <v>59</v>
      </c>
      <c r="P101" s="723" t="s">
        <v>1146</v>
      </c>
      <c r="Q101" s="723">
        <v>31</v>
      </c>
      <c r="R101" s="783"/>
      <c r="S101" s="814"/>
      <c r="T101" s="722">
        <v>25.949999999999818</v>
      </c>
      <c r="U101" s="803"/>
    </row>
    <row r="102" spans="2:21" ht="26.25" customHeight="1" outlineLevel="1">
      <c r="B102" s="731">
        <v>15</v>
      </c>
      <c r="C102" s="804">
        <v>60</v>
      </c>
      <c r="D102" s="805">
        <v>60</v>
      </c>
      <c r="E102" s="806" t="s">
        <v>1252</v>
      </c>
      <c r="F102" s="807">
        <v>1962.44</v>
      </c>
      <c r="G102" s="815">
        <v>1.9624400000000002E-3</v>
      </c>
      <c r="H102" s="809">
        <v>60.734749140816405</v>
      </c>
      <c r="I102" s="810">
        <v>60.734749140816405</v>
      </c>
      <c r="J102" s="811">
        <v>6.0000000000000003E-12</v>
      </c>
      <c r="L102" s="812">
        <v>15</v>
      </c>
      <c r="M102" s="723">
        <v>1.9624399994000001E-2</v>
      </c>
      <c r="N102" s="816">
        <v>1962.44</v>
      </c>
      <c r="O102" s="723">
        <v>60</v>
      </c>
      <c r="P102" s="723" t="s">
        <v>1146</v>
      </c>
      <c r="Q102" s="723">
        <v>35</v>
      </c>
      <c r="R102" s="783"/>
      <c r="S102" s="814"/>
      <c r="T102" s="722">
        <v>178.76999999999998</v>
      </c>
      <c r="U102" s="803"/>
    </row>
    <row r="103" spans="2:21" ht="26.25" customHeight="1" outlineLevel="1">
      <c r="B103" s="731">
        <v>67</v>
      </c>
      <c r="C103" s="804">
        <v>61</v>
      </c>
      <c r="D103" s="805">
        <v>61</v>
      </c>
      <c r="E103" s="806" t="s">
        <v>1253</v>
      </c>
      <c r="F103" s="807" t="s">
        <v>1146</v>
      </c>
      <c r="G103" s="815" t="s">
        <v>1209</v>
      </c>
      <c r="H103" s="809" t="s">
        <v>1146</v>
      </c>
      <c r="I103" s="810" t="s">
        <v>1146</v>
      </c>
      <c r="J103" s="811">
        <v>6.1000000000000003E-12</v>
      </c>
      <c r="L103" s="812">
        <v>67</v>
      </c>
      <c r="M103" s="723">
        <v>-6.1000000000000003E-12</v>
      </c>
      <c r="N103" s="816" t="s">
        <v>1146</v>
      </c>
      <c r="O103" s="723">
        <v>61</v>
      </c>
      <c r="P103" s="723" t="s">
        <v>1146</v>
      </c>
      <c r="Q103" s="723">
        <v>40</v>
      </c>
      <c r="R103" s="783"/>
      <c r="S103" s="814"/>
      <c r="T103" s="722">
        <v>15128553630</v>
      </c>
      <c r="U103" s="803"/>
    </row>
    <row r="104" spans="2:21" ht="26.25" customHeight="1" outlineLevel="1">
      <c r="B104" s="731">
        <v>29</v>
      </c>
      <c r="C104" s="804">
        <v>62</v>
      </c>
      <c r="D104" s="805">
        <v>62</v>
      </c>
      <c r="E104" s="806" t="s">
        <v>927</v>
      </c>
      <c r="F104" s="807">
        <v>1767.78</v>
      </c>
      <c r="G104" s="815">
        <v>1.76778E-3</v>
      </c>
      <c r="H104" s="809">
        <v>66.898669596954591</v>
      </c>
      <c r="I104" s="810">
        <v>66.898669596954591</v>
      </c>
      <c r="J104" s="811">
        <v>6.2000000000000002E-12</v>
      </c>
      <c r="L104" s="812">
        <v>29</v>
      </c>
      <c r="M104" s="723">
        <v>1.7677799993800002E-2</v>
      </c>
      <c r="N104" s="816">
        <v>1767.78</v>
      </c>
      <c r="O104" s="723">
        <v>62</v>
      </c>
      <c r="P104" s="723" t="s">
        <v>1146</v>
      </c>
      <c r="Q104" s="723">
        <v>41</v>
      </c>
      <c r="R104" s="783"/>
      <c r="S104" s="814"/>
      <c r="T104" s="722">
        <v>15.8900000000001</v>
      </c>
      <c r="U104" s="803"/>
    </row>
    <row r="105" spans="2:21" ht="26.25" customHeight="1" outlineLevel="1">
      <c r="B105" s="731">
        <v>68</v>
      </c>
      <c r="C105" s="804">
        <v>63</v>
      </c>
      <c r="D105" s="805">
        <v>63</v>
      </c>
      <c r="E105" s="806" t="s">
        <v>1254</v>
      </c>
      <c r="F105" s="807" t="s">
        <v>1146</v>
      </c>
      <c r="G105" s="815" t="s">
        <v>1209</v>
      </c>
      <c r="H105" s="809" t="s">
        <v>1146</v>
      </c>
      <c r="I105" s="810" t="s">
        <v>1146</v>
      </c>
      <c r="J105" s="811">
        <v>6.3000000000000002E-12</v>
      </c>
      <c r="L105" s="812">
        <v>68</v>
      </c>
      <c r="M105" s="723">
        <v>-6.3000000000000002E-12</v>
      </c>
      <c r="N105" s="816" t="s">
        <v>1146</v>
      </c>
      <c r="O105" s="723">
        <v>63</v>
      </c>
      <c r="P105" s="723" t="s">
        <v>1146</v>
      </c>
      <c r="Q105" s="723">
        <v>43</v>
      </c>
      <c r="R105" s="783"/>
      <c r="S105" s="814"/>
      <c r="T105" s="722">
        <v>15128553630</v>
      </c>
      <c r="U105" s="803"/>
    </row>
    <row r="106" spans="2:21" ht="26.25" customHeight="1" outlineLevel="1">
      <c r="B106" s="731">
        <v>8</v>
      </c>
      <c r="C106" s="804">
        <v>64</v>
      </c>
      <c r="D106" s="805">
        <v>64</v>
      </c>
      <c r="E106" s="806" t="s">
        <v>952</v>
      </c>
      <c r="F106" s="807">
        <v>2499.12</v>
      </c>
      <c r="G106" s="815">
        <v>2.4991200000000001E-3</v>
      </c>
      <c r="H106" s="809">
        <v>40.424994533742236</v>
      </c>
      <c r="I106" s="810">
        <v>40.424994533742236</v>
      </c>
      <c r="J106" s="811">
        <v>6.4000000000000002E-12</v>
      </c>
      <c r="L106" s="812">
        <v>8</v>
      </c>
      <c r="M106" s="723">
        <v>2.49911999936E-2</v>
      </c>
      <c r="N106" s="816">
        <v>2499.12</v>
      </c>
      <c r="O106" s="723">
        <v>64</v>
      </c>
      <c r="P106" s="723" t="s">
        <v>1146</v>
      </c>
      <c r="Q106" s="723">
        <v>48</v>
      </c>
      <c r="R106" s="783"/>
      <c r="S106" s="814"/>
      <c r="T106" s="722">
        <v>715.44999999999982</v>
      </c>
      <c r="U106" s="803"/>
    </row>
    <row r="107" spans="2:21" ht="26.25" customHeight="1" outlineLevel="1">
      <c r="B107" s="731">
        <v>49</v>
      </c>
      <c r="C107" s="804">
        <v>65</v>
      </c>
      <c r="D107" s="805">
        <v>65</v>
      </c>
      <c r="E107" s="806" t="s">
        <v>1255</v>
      </c>
      <c r="F107" s="807">
        <v>1170.6500000000001</v>
      </c>
      <c r="G107" s="815">
        <v>1.1706500000000001E-3</v>
      </c>
      <c r="H107" s="809">
        <v>44.301286112341408</v>
      </c>
      <c r="I107" s="810">
        <v>44.301286112341408</v>
      </c>
      <c r="J107" s="811">
        <v>6.5000000000000002E-12</v>
      </c>
      <c r="L107" s="812">
        <v>49</v>
      </c>
      <c r="M107" s="723">
        <v>1.1706499993500001E-2</v>
      </c>
      <c r="N107" s="816">
        <v>1170.6500000000001</v>
      </c>
      <c r="O107" s="723">
        <v>65</v>
      </c>
      <c r="P107" s="723" t="s">
        <v>1146</v>
      </c>
      <c r="Q107" s="723">
        <v>53</v>
      </c>
      <c r="R107" s="783"/>
      <c r="S107" s="814"/>
      <c r="T107" s="722">
        <v>613.02</v>
      </c>
      <c r="U107" s="803"/>
    </row>
    <row r="108" spans="2:21" ht="26.25" customHeight="1" outlineLevel="1">
      <c r="B108" s="731">
        <v>34</v>
      </c>
      <c r="C108" s="804">
        <v>66</v>
      </c>
      <c r="D108" s="805">
        <v>66</v>
      </c>
      <c r="E108" s="806" t="s">
        <v>967</v>
      </c>
      <c r="F108" s="807">
        <v>1670.03</v>
      </c>
      <c r="G108" s="815">
        <v>1.6700299999999999E-3</v>
      </c>
      <c r="H108" s="809">
        <v>63.199484770164879</v>
      </c>
      <c r="I108" s="810">
        <v>63.199484770164879</v>
      </c>
      <c r="J108" s="811">
        <v>6.6000000000000001E-12</v>
      </c>
      <c r="L108" s="812">
        <v>34</v>
      </c>
      <c r="M108" s="723">
        <v>1.6700299993400003E-2</v>
      </c>
      <c r="N108" s="816">
        <v>1670.03</v>
      </c>
      <c r="O108" s="723">
        <v>66</v>
      </c>
      <c r="P108" s="723" t="s">
        <v>1146</v>
      </c>
      <c r="Q108" s="723">
        <v>57</v>
      </c>
      <c r="R108" s="783"/>
      <c r="S108" s="814"/>
      <c r="T108" s="722">
        <v>113.6400000000001</v>
      </c>
      <c r="U108" s="803"/>
    </row>
    <row r="109" spans="2:21" ht="26.25" customHeight="1" outlineLevel="1">
      <c r="B109" s="731">
        <v>52</v>
      </c>
      <c r="C109" s="804">
        <v>67</v>
      </c>
      <c r="D109" s="805">
        <v>67</v>
      </c>
      <c r="E109" s="806" t="s">
        <v>980</v>
      </c>
      <c r="F109" s="807">
        <v>1008.68</v>
      </c>
      <c r="G109" s="815">
        <v>1.0086799999999999E-3</v>
      </c>
      <c r="H109" s="809">
        <v>38.171803080166171</v>
      </c>
      <c r="I109" s="810">
        <v>38.171803080166171</v>
      </c>
      <c r="J109" s="811">
        <v>6.7000000000000001E-12</v>
      </c>
      <c r="L109" s="812">
        <v>52</v>
      </c>
      <c r="M109" s="723">
        <v>1.00867999933E-2</v>
      </c>
      <c r="N109" s="816">
        <v>1008.68</v>
      </c>
      <c r="O109" s="723">
        <v>67</v>
      </c>
      <c r="P109" s="723" t="s">
        <v>1146</v>
      </c>
      <c r="Q109" s="723">
        <v>61</v>
      </c>
      <c r="R109" s="783"/>
      <c r="S109" s="814"/>
      <c r="T109" s="722">
        <v>774.99000000000012</v>
      </c>
      <c r="U109" s="803"/>
    </row>
    <row r="110" spans="2:21" ht="26.25" customHeight="1" outlineLevel="1">
      <c r="B110" s="731">
        <v>3</v>
      </c>
      <c r="C110" s="804">
        <v>68</v>
      </c>
      <c r="D110" s="805">
        <v>68</v>
      </c>
      <c r="E110" s="806" t="s">
        <v>1256</v>
      </c>
      <c r="F110" s="807">
        <v>10972.63</v>
      </c>
      <c r="G110" s="815">
        <v>1.0972629999999999E-2</v>
      </c>
      <c r="H110" s="809">
        <v>0</v>
      </c>
      <c r="I110" s="810">
        <v>-280.24078164682925</v>
      </c>
      <c r="J110" s="811">
        <v>6.8000000000000001E-12</v>
      </c>
      <c r="L110" s="812">
        <v>3</v>
      </c>
      <c r="M110" s="723">
        <v>0.10972629999319999</v>
      </c>
      <c r="N110" s="816">
        <v>10972.63</v>
      </c>
      <c r="O110" s="723">
        <v>68</v>
      </c>
      <c r="P110" s="723" t="s">
        <v>1146</v>
      </c>
      <c r="Q110" s="723">
        <v>63</v>
      </c>
      <c r="R110" s="783"/>
      <c r="S110" s="814"/>
      <c r="T110" s="722">
        <v>9188.9599999999991</v>
      </c>
      <c r="U110" s="803"/>
    </row>
    <row r="111" spans="2:21" ht="26.25" customHeight="1" outlineLevel="1">
      <c r="B111" s="731" t="s">
        <v>1209</v>
      </c>
      <c r="C111" s="804">
        <v>69</v>
      </c>
      <c r="D111" s="805" t="s">
        <v>1209</v>
      </c>
      <c r="E111" s="806" t="s">
        <v>1209</v>
      </c>
      <c r="F111" s="807" t="s">
        <v>1209</v>
      </c>
      <c r="G111" s="815" t="s">
        <v>1209</v>
      </c>
      <c r="H111" s="809" t="s">
        <v>1209</v>
      </c>
      <c r="I111" s="810" t="s">
        <v>1209</v>
      </c>
      <c r="J111" s="811" t="e">
        <v>#VALUE!</v>
      </c>
      <c r="L111" s="812" t="s">
        <v>1209</v>
      </c>
      <c r="M111" s="723" t="s">
        <v>1209</v>
      </c>
      <c r="N111" s="816" t="s">
        <v>1209</v>
      </c>
      <c r="O111" s="723">
        <v>69</v>
      </c>
      <c r="P111" s="723" t="s">
        <v>1209</v>
      </c>
      <c r="Q111" s="723" t="s">
        <v>1209</v>
      </c>
      <c r="R111" s="783"/>
      <c r="S111" s="814"/>
      <c r="T111" s="722" t="s">
        <v>1209</v>
      </c>
      <c r="U111" s="803"/>
    </row>
    <row r="112" spans="2:21" ht="26.25" customHeight="1" outlineLevel="1">
      <c r="B112" s="731" t="s">
        <v>1209</v>
      </c>
      <c r="C112" s="804">
        <v>70</v>
      </c>
      <c r="D112" s="805" t="s">
        <v>1209</v>
      </c>
      <c r="E112" s="806" t="s">
        <v>1209</v>
      </c>
      <c r="F112" s="807" t="s">
        <v>1209</v>
      </c>
      <c r="G112" s="815" t="s">
        <v>1209</v>
      </c>
      <c r="H112" s="809" t="s">
        <v>1209</v>
      </c>
      <c r="I112" s="810" t="s">
        <v>1209</v>
      </c>
      <c r="J112" s="811" t="e">
        <v>#VALUE!</v>
      </c>
      <c r="L112" s="812" t="s">
        <v>1209</v>
      </c>
      <c r="M112" s="723" t="s">
        <v>1209</v>
      </c>
      <c r="N112" s="816" t="s">
        <v>1209</v>
      </c>
      <c r="O112" s="723">
        <v>70</v>
      </c>
      <c r="P112" s="723" t="s">
        <v>1209</v>
      </c>
      <c r="Q112" s="723" t="s">
        <v>1209</v>
      </c>
      <c r="R112" s="783"/>
      <c r="S112" s="814"/>
      <c r="T112" s="722" t="s">
        <v>1209</v>
      </c>
      <c r="U112" s="803"/>
    </row>
    <row r="113" spans="2:21" ht="26.25" customHeight="1" outlineLevel="1">
      <c r="B113" s="731" t="s">
        <v>1209</v>
      </c>
      <c r="C113" s="804">
        <v>71</v>
      </c>
      <c r="D113" s="805" t="s">
        <v>1209</v>
      </c>
      <c r="E113" s="806" t="s">
        <v>1209</v>
      </c>
      <c r="F113" s="807" t="s">
        <v>1209</v>
      </c>
      <c r="G113" s="815" t="s">
        <v>1209</v>
      </c>
      <c r="H113" s="809" t="s">
        <v>1209</v>
      </c>
      <c r="I113" s="810" t="s">
        <v>1209</v>
      </c>
      <c r="J113" s="811" t="e">
        <v>#VALUE!</v>
      </c>
      <c r="L113" s="812" t="s">
        <v>1209</v>
      </c>
      <c r="M113" s="723" t="s">
        <v>1209</v>
      </c>
      <c r="N113" s="816" t="s">
        <v>1209</v>
      </c>
      <c r="O113" s="723">
        <v>71</v>
      </c>
      <c r="P113" s="723" t="s">
        <v>1209</v>
      </c>
      <c r="Q113" s="723" t="s">
        <v>1209</v>
      </c>
      <c r="R113" s="783"/>
      <c r="S113" s="814"/>
      <c r="T113" s="722" t="s">
        <v>1209</v>
      </c>
      <c r="U113" s="803"/>
    </row>
    <row r="114" spans="2:21" ht="26.25" customHeight="1" outlineLevel="1">
      <c r="B114" s="731" t="s">
        <v>1209</v>
      </c>
      <c r="C114" s="804">
        <v>72</v>
      </c>
      <c r="D114" s="805" t="s">
        <v>1209</v>
      </c>
      <c r="E114" s="806" t="s">
        <v>1209</v>
      </c>
      <c r="F114" s="807" t="s">
        <v>1209</v>
      </c>
      <c r="G114" s="815" t="s">
        <v>1209</v>
      </c>
      <c r="H114" s="809" t="s">
        <v>1209</v>
      </c>
      <c r="I114" s="810" t="s">
        <v>1209</v>
      </c>
      <c r="J114" s="811" t="e">
        <v>#VALUE!</v>
      </c>
      <c r="L114" s="812" t="s">
        <v>1209</v>
      </c>
      <c r="M114" s="723" t="s">
        <v>1209</v>
      </c>
      <c r="N114" s="816" t="s">
        <v>1209</v>
      </c>
      <c r="O114" s="723">
        <v>72</v>
      </c>
      <c r="P114" s="723" t="s">
        <v>1209</v>
      </c>
      <c r="Q114" s="723" t="s">
        <v>1209</v>
      </c>
      <c r="R114" s="783"/>
      <c r="S114" s="814"/>
      <c r="T114" s="722" t="s">
        <v>1209</v>
      </c>
      <c r="U114" s="803"/>
    </row>
    <row r="115" spans="2:21" ht="26.25" customHeight="1" outlineLevel="1">
      <c r="B115" s="731" t="s">
        <v>1209</v>
      </c>
      <c r="C115" s="804">
        <v>73</v>
      </c>
      <c r="D115" s="805" t="s">
        <v>1209</v>
      </c>
      <c r="E115" s="806" t="s">
        <v>1209</v>
      </c>
      <c r="F115" s="807" t="s">
        <v>1209</v>
      </c>
      <c r="G115" s="815" t="s">
        <v>1209</v>
      </c>
      <c r="H115" s="809" t="s">
        <v>1209</v>
      </c>
      <c r="I115" s="810" t="s">
        <v>1209</v>
      </c>
      <c r="J115" s="811" t="e">
        <v>#VALUE!</v>
      </c>
      <c r="L115" s="812" t="s">
        <v>1209</v>
      </c>
      <c r="M115" s="723" t="s">
        <v>1209</v>
      </c>
      <c r="N115" s="816" t="s">
        <v>1209</v>
      </c>
      <c r="O115" s="723">
        <v>73</v>
      </c>
      <c r="P115" s="723" t="s">
        <v>1209</v>
      </c>
      <c r="Q115" s="723" t="s">
        <v>1209</v>
      </c>
      <c r="R115" s="783"/>
      <c r="S115" s="814"/>
      <c r="T115" s="722" t="s">
        <v>1209</v>
      </c>
      <c r="U115" s="803"/>
    </row>
    <row r="116" spans="2:21" ht="26.25" customHeight="1" outlineLevel="1">
      <c r="B116" s="731" t="s">
        <v>1209</v>
      </c>
      <c r="C116" s="804">
        <v>74</v>
      </c>
      <c r="D116" s="805" t="s">
        <v>1209</v>
      </c>
      <c r="E116" s="806" t="s">
        <v>1209</v>
      </c>
      <c r="F116" s="807" t="s">
        <v>1209</v>
      </c>
      <c r="G116" s="815" t="s">
        <v>1209</v>
      </c>
      <c r="H116" s="809" t="s">
        <v>1209</v>
      </c>
      <c r="I116" s="810" t="s">
        <v>1209</v>
      </c>
      <c r="J116" s="811" t="e">
        <v>#VALUE!</v>
      </c>
      <c r="L116" s="812" t="s">
        <v>1209</v>
      </c>
      <c r="M116" s="723" t="s">
        <v>1209</v>
      </c>
      <c r="N116" s="816" t="s">
        <v>1209</v>
      </c>
      <c r="O116" s="723">
        <v>74</v>
      </c>
      <c r="P116" s="723" t="s">
        <v>1209</v>
      </c>
      <c r="Q116" s="723" t="s">
        <v>1209</v>
      </c>
      <c r="R116" s="783"/>
      <c r="S116" s="814"/>
      <c r="T116" s="722" t="s">
        <v>1209</v>
      </c>
      <c r="U116" s="803"/>
    </row>
    <row r="117" spans="2:21" ht="26.25" customHeight="1" outlineLevel="1">
      <c r="B117" s="731" t="s">
        <v>1209</v>
      </c>
      <c r="C117" s="804">
        <v>75</v>
      </c>
      <c r="D117" s="805" t="s">
        <v>1209</v>
      </c>
      <c r="E117" s="806" t="s">
        <v>1209</v>
      </c>
      <c r="F117" s="807" t="s">
        <v>1209</v>
      </c>
      <c r="G117" s="815" t="s">
        <v>1209</v>
      </c>
      <c r="H117" s="809" t="s">
        <v>1209</v>
      </c>
      <c r="I117" s="810" t="s">
        <v>1209</v>
      </c>
      <c r="J117" s="811" t="e">
        <v>#VALUE!</v>
      </c>
      <c r="L117" s="812" t="s">
        <v>1209</v>
      </c>
      <c r="M117" s="723" t="s">
        <v>1209</v>
      </c>
      <c r="N117" s="816" t="s">
        <v>1209</v>
      </c>
      <c r="O117" s="723">
        <v>75</v>
      </c>
      <c r="P117" s="723" t="s">
        <v>1209</v>
      </c>
      <c r="Q117" s="723" t="s">
        <v>1209</v>
      </c>
      <c r="R117" s="783"/>
      <c r="S117" s="814"/>
      <c r="T117" s="722" t="s">
        <v>1209</v>
      </c>
      <c r="U117" s="803"/>
    </row>
    <row r="118" spans="2:21" ht="26.25" customHeight="1" outlineLevel="1">
      <c r="B118" s="731" t="s">
        <v>1209</v>
      </c>
      <c r="C118" s="804">
        <v>76</v>
      </c>
      <c r="D118" s="805" t="s">
        <v>1209</v>
      </c>
      <c r="E118" s="806" t="s">
        <v>1209</v>
      </c>
      <c r="F118" s="807" t="s">
        <v>1209</v>
      </c>
      <c r="G118" s="815" t="s">
        <v>1209</v>
      </c>
      <c r="H118" s="809" t="s">
        <v>1209</v>
      </c>
      <c r="I118" s="810" t="s">
        <v>1209</v>
      </c>
      <c r="J118" s="811" t="e">
        <v>#VALUE!</v>
      </c>
      <c r="L118" s="812" t="s">
        <v>1209</v>
      </c>
      <c r="M118" s="723" t="s">
        <v>1209</v>
      </c>
      <c r="N118" s="816" t="s">
        <v>1209</v>
      </c>
      <c r="O118" s="723">
        <v>76</v>
      </c>
      <c r="P118" s="723" t="s">
        <v>1209</v>
      </c>
      <c r="Q118" s="723" t="s">
        <v>1209</v>
      </c>
      <c r="R118" s="783"/>
      <c r="S118" s="814"/>
      <c r="T118" s="722" t="s">
        <v>1209</v>
      </c>
      <c r="U118" s="803"/>
    </row>
    <row r="119" spans="2:21" ht="26.25" customHeight="1" outlineLevel="1">
      <c r="B119" s="731" t="s">
        <v>1209</v>
      </c>
      <c r="C119" s="804">
        <v>77</v>
      </c>
      <c r="D119" s="805" t="s">
        <v>1209</v>
      </c>
      <c r="E119" s="806" t="s">
        <v>1209</v>
      </c>
      <c r="F119" s="807" t="s">
        <v>1209</v>
      </c>
      <c r="G119" s="815" t="s">
        <v>1209</v>
      </c>
      <c r="H119" s="809" t="s">
        <v>1209</v>
      </c>
      <c r="I119" s="810" t="s">
        <v>1209</v>
      </c>
      <c r="J119" s="811" t="e">
        <v>#VALUE!</v>
      </c>
      <c r="L119" s="812" t="s">
        <v>1209</v>
      </c>
      <c r="M119" s="723" t="s">
        <v>1209</v>
      </c>
      <c r="N119" s="816" t="s">
        <v>1209</v>
      </c>
      <c r="O119" s="723">
        <v>77</v>
      </c>
      <c r="P119" s="723" t="s">
        <v>1209</v>
      </c>
      <c r="Q119" s="723" t="s">
        <v>1209</v>
      </c>
      <c r="R119" s="783"/>
      <c r="S119" s="814"/>
      <c r="T119" s="722" t="s">
        <v>1209</v>
      </c>
      <c r="U119" s="803"/>
    </row>
    <row r="120" spans="2:21" ht="26.25" customHeight="1" outlineLevel="1">
      <c r="B120" s="731" t="s">
        <v>1209</v>
      </c>
      <c r="C120" s="804">
        <v>78</v>
      </c>
      <c r="D120" s="805" t="s">
        <v>1209</v>
      </c>
      <c r="E120" s="806" t="s">
        <v>1209</v>
      </c>
      <c r="F120" s="807" t="s">
        <v>1209</v>
      </c>
      <c r="G120" s="815" t="s">
        <v>1209</v>
      </c>
      <c r="H120" s="809" t="s">
        <v>1209</v>
      </c>
      <c r="I120" s="810" t="s">
        <v>1209</v>
      </c>
      <c r="J120" s="811" t="e">
        <v>#VALUE!</v>
      </c>
      <c r="L120" s="812" t="s">
        <v>1209</v>
      </c>
      <c r="M120" s="723" t="s">
        <v>1209</v>
      </c>
      <c r="N120" s="816" t="s">
        <v>1209</v>
      </c>
      <c r="O120" s="723">
        <v>78</v>
      </c>
      <c r="P120" s="723" t="s">
        <v>1209</v>
      </c>
      <c r="Q120" s="723" t="s">
        <v>1209</v>
      </c>
      <c r="R120" s="783"/>
      <c r="S120" s="814"/>
      <c r="T120" s="722" t="s">
        <v>1209</v>
      </c>
      <c r="U120" s="803"/>
    </row>
    <row r="121" spans="2:21" ht="26.25" customHeight="1" outlineLevel="1">
      <c r="B121" s="731" t="s">
        <v>1209</v>
      </c>
      <c r="C121" s="804">
        <v>79</v>
      </c>
      <c r="D121" s="805" t="s">
        <v>1209</v>
      </c>
      <c r="E121" s="806" t="s">
        <v>1209</v>
      </c>
      <c r="F121" s="807" t="s">
        <v>1209</v>
      </c>
      <c r="G121" s="815" t="s">
        <v>1209</v>
      </c>
      <c r="H121" s="809" t="s">
        <v>1209</v>
      </c>
      <c r="I121" s="810" t="s">
        <v>1209</v>
      </c>
      <c r="J121" s="811" t="e">
        <v>#VALUE!</v>
      </c>
      <c r="L121" s="812" t="s">
        <v>1209</v>
      </c>
      <c r="M121" s="723" t="s">
        <v>1209</v>
      </c>
      <c r="N121" s="816" t="s">
        <v>1209</v>
      </c>
      <c r="O121" s="723">
        <v>79</v>
      </c>
      <c r="P121" s="723" t="s">
        <v>1209</v>
      </c>
      <c r="Q121" s="723" t="s">
        <v>1209</v>
      </c>
      <c r="R121" s="783"/>
      <c r="S121" s="814"/>
      <c r="T121" s="722" t="s">
        <v>1209</v>
      </c>
      <c r="U121" s="803"/>
    </row>
    <row r="122" spans="2:21" ht="26.25" customHeight="1" outlineLevel="1">
      <c r="B122" s="731" t="s">
        <v>1209</v>
      </c>
      <c r="C122" s="804">
        <v>80</v>
      </c>
      <c r="D122" s="805" t="s">
        <v>1209</v>
      </c>
      <c r="E122" s="806" t="s">
        <v>1209</v>
      </c>
      <c r="F122" s="807" t="s">
        <v>1209</v>
      </c>
      <c r="G122" s="815" t="s">
        <v>1209</v>
      </c>
      <c r="H122" s="809" t="s">
        <v>1209</v>
      </c>
      <c r="I122" s="810" t="s">
        <v>1209</v>
      </c>
      <c r="J122" s="811" t="e">
        <v>#VALUE!</v>
      </c>
      <c r="L122" s="812" t="s">
        <v>1209</v>
      </c>
      <c r="M122" s="723" t="s">
        <v>1209</v>
      </c>
      <c r="N122" s="816" t="s">
        <v>1209</v>
      </c>
      <c r="O122" s="723">
        <v>80</v>
      </c>
      <c r="P122" s="723" t="s">
        <v>1209</v>
      </c>
      <c r="Q122" s="723" t="s">
        <v>1209</v>
      </c>
      <c r="R122" s="783"/>
      <c r="S122" s="814"/>
      <c r="T122" s="722" t="s">
        <v>1209</v>
      </c>
      <c r="U122" s="803"/>
    </row>
    <row r="123" spans="2:21" ht="26.25" customHeight="1" outlineLevel="1">
      <c r="B123" s="731" t="s">
        <v>1209</v>
      </c>
      <c r="C123" s="804">
        <v>81</v>
      </c>
      <c r="D123" s="805" t="s">
        <v>1209</v>
      </c>
      <c r="E123" s="806" t="s">
        <v>1209</v>
      </c>
      <c r="F123" s="807" t="s">
        <v>1209</v>
      </c>
      <c r="G123" s="815" t="s">
        <v>1209</v>
      </c>
      <c r="H123" s="809" t="s">
        <v>1209</v>
      </c>
      <c r="I123" s="810" t="s">
        <v>1209</v>
      </c>
      <c r="J123" s="811" t="e">
        <v>#VALUE!</v>
      </c>
      <c r="L123" s="812" t="s">
        <v>1209</v>
      </c>
      <c r="M123" s="723" t="s">
        <v>1209</v>
      </c>
      <c r="N123" s="816" t="s">
        <v>1209</v>
      </c>
      <c r="O123" s="723">
        <v>81</v>
      </c>
      <c r="P123" s="723" t="s">
        <v>1209</v>
      </c>
      <c r="Q123" s="723" t="s">
        <v>1209</v>
      </c>
      <c r="R123" s="783"/>
      <c r="S123" s="814"/>
      <c r="T123" s="722" t="s">
        <v>1209</v>
      </c>
      <c r="U123" s="803"/>
    </row>
    <row r="124" spans="2:21" ht="26.25" customHeight="1" outlineLevel="1">
      <c r="B124" s="731" t="s">
        <v>1209</v>
      </c>
      <c r="C124" s="804">
        <v>82</v>
      </c>
      <c r="D124" s="805" t="s">
        <v>1209</v>
      </c>
      <c r="E124" s="806" t="s">
        <v>1209</v>
      </c>
      <c r="F124" s="807" t="s">
        <v>1209</v>
      </c>
      <c r="G124" s="815" t="s">
        <v>1209</v>
      </c>
      <c r="H124" s="809" t="s">
        <v>1209</v>
      </c>
      <c r="I124" s="810" t="s">
        <v>1209</v>
      </c>
      <c r="J124" s="811" t="e">
        <v>#VALUE!</v>
      </c>
      <c r="L124" s="812" t="s">
        <v>1209</v>
      </c>
      <c r="M124" s="723" t="s">
        <v>1209</v>
      </c>
      <c r="N124" s="816" t="s">
        <v>1209</v>
      </c>
      <c r="O124" s="723">
        <v>82</v>
      </c>
      <c r="P124" s="723" t="s">
        <v>1209</v>
      </c>
      <c r="Q124" s="723" t="s">
        <v>1209</v>
      </c>
      <c r="R124" s="783"/>
      <c r="S124" s="814"/>
      <c r="T124" s="722" t="s">
        <v>1209</v>
      </c>
      <c r="U124" s="803"/>
    </row>
    <row r="125" spans="2:21" ht="26.25" customHeight="1" outlineLevel="1">
      <c r="B125" s="731" t="s">
        <v>1209</v>
      </c>
      <c r="C125" s="804">
        <v>83</v>
      </c>
      <c r="D125" s="805" t="s">
        <v>1209</v>
      </c>
      <c r="E125" s="806" t="s">
        <v>1209</v>
      </c>
      <c r="F125" s="807" t="s">
        <v>1209</v>
      </c>
      <c r="G125" s="815" t="s">
        <v>1209</v>
      </c>
      <c r="H125" s="809" t="s">
        <v>1209</v>
      </c>
      <c r="I125" s="810" t="s">
        <v>1209</v>
      </c>
      <c r="J125" s="811" t="e">
        <v>#VALUE!</v>
      </c>
      <c r="L125" s="812" t="s">
        <v>1209</v>
      </c>
      <c r="M125" s="723" t="s">
        <v>1209</v>
      </c>
      <c r="N125" s="816" t="s">
        <v>1209</v>
      </c>
      <c r="O125" s="723">
        <v>83</v>
      </c>
      <c r="P125" s="723" t="s">
        <v>1209</v>
      </c>
      <c r="Q125" s="723" t="s">
        <v>1209</v>
      </c>
      <c r="R125" s="783"/>
      <c r="S125" s="814"/>
      <c r="T125" s="722" t="s">
        <v>1209</v>
      </c>
      <c r="U125" s="803"/>
    </row>
    <row r="126" spans="2:21" ht="26.25" customHeight="1" outlineLevel="1">
      <c r="B126" s="731" t="s">
        <v>1209</v>
      </c>
      <c r="C126" s="804">
        <v>84</v>
      </c>
      <c r="D126" s="805" t="s">
        <v>1209</v>
      </c>
      <c r="E126" s="806" t="s">
        <v>1209</v>
      </c>
      <c r="F126" s="807" t="s">
        <v>1209</v>
      </c>
      <c r="G126" s="815" t="s">
        <v>1209</v>
      </c>
      <c r="H126" s="809" t="s">
        <v>1209</v>
      </c>
      <c r="I126" s="810" t="s">
        <v>1209</v>
      </c>
      <c r="J126" s="811" t="e">
        <v>#VALUE!</v>
      </c>
      <c r="L126" s="812" t="s">
        <v>1209</v>
      </c>
      <c r="M126" s="723" t="s">
        <v>1209</v>
      </c>
      <c r="N126" s="816" t="s">
        <v>1209</v>
      </c>
      <c r="O126" s="723">
        <v>84</v>
      </c>
      <c r="P126" s="723" t="s">
        <v>1209</v>
      </c>
      <c r="Q126" s="723" t="s">
        <v>1209</v>
      </c>
      <c r="R126" s="783"/>
      <c r="S126" s="814"/>
      <c r="T126" s="722" t="s">
        <v>1209</v>
      </c>
      <c r="U126" s="803"/>
    </row>
    <row r="127" spans="2:21" ht="26.25" customHeight="1" outlineLevel="1">
      <c r="B127" s="731" t="s">
        <v>1209</v>
      </c>
      <c r="C127" s="804">
        <v>85</v>
      </c>
      <c r="D127" s="805" t="s">
        <v>1209</v>
      </c>
      <c r="E127" s="806" t="s">
        <v>1209</v>
      </c>
      <c r="F127" s="807" t="s">
        <v>1209</v>
      </c>
      <c r="G127" s="815" t="s">
        <v>1209</v>
      </c>
      <c r="H127" s="809" t="s">
        <v>1209</v>
      </c>
      <c r="I127" s="810" t="s">
        <v>1209</v>
      </c>
      <c r="J127" s="811" t="e">
        <v>#VALUE!</v>
      </c>
      <c r="L127" s="812" t="s">
        <v>1209</v>
      </c>
      <c r="M127" s="723" t="s">
        <v>1209</v>
      </c>
      <c r="N127" s="816" t="s">
        <v>1209</v>
      </c>
      <c r="O127" s="723">
        <v>85</v>
      </c>
      <c r="P127" s="723" t="s">
        <v>1209</v>
      </c>
      <c r="Q127" s="723" t="s">
        <v>1209</v>
      </c>
      <c r="R127" s="783"/>
      <c r="S127" s="814"/>
      <c r="T127" s="722" t="s">
        <v>1209</v>
      </c>
      <c r="U127" s="803"/>
    </row>
    <row r="128" spans="2:21" ht="26.25" customHeight="1" outlineLevel="1">
      <c r="B128" s="731" t="s">
        <v>1209</v>
      </c>
      <c r="C128" s="804">
        <v>86</v>
      </c>
      <c r="D128" s="805" t="s">
        <v>1209</v>
      </c>
      <c r="E128" s="806" t="s">
        <v>1209</v>
      </c>
      <c r="F128" s="807" t="s">
        <v>1209</v>
      </c>
      <c r="G128" s="815" t="s">
        <v>1209</v>
      </c>
      <c r="H128" s="809" t="s">
        <v>1209</v>
      </c>
      <c r="I128" s="810" t="s">
        <v>1209</v>
      </c>
      <c r="J128" s="811" t="e">
        <v>#VALUE!</v>
      </c>
      <c r="L128" s="812" t="s">
        <v>1209</v>
      </c>
      <c r="M128" s="723" t="s">
        <v>1209</v>
      </c>
      <c r="N128" s="816" t="s">
        <v>1209</v>
      </c>
      <c r="O128" s="723">
        <v>86</v>
      </c>
      <c r="P128" s="723" t="s">
        <v>1209</v>
      </c>
      <c r="Q128" s="723" t="s">
        <v>1209</v>
      </c>
      <c r="R128" s="783"/>
      <c r="S128" s="814"/>
      <c r="T128" s="722" t="s">
        <v>1209</v>
      </c>
      <c r="U128" s="803"/>
    </row>
    <row r="129" spans="2:21" ht="26.25" customHeight="1" outlineLevel="1">
      <c r="B129" s="731" t="s">
        <v>1209</v>
      </c>
      <c r="C129" s="804">
        <v>87</v>
      </c>
      <c r="D129" s="805" t="s">
        <v>1209</v>
      </c>
      <c r="E129" s="806" t="s">
        <v>1209</v>
      </c>
      <c r="F129" s="807" t="s">
        <v>1209</v>
      </c>
      <c r="G129" s="815" t="s">
        <v>1209</v>
      </c>
      <c r="H129" s="809" t="s">
        <v>1209</v>
      </c>
      <c r="I129" s="810" t="s">
        <v>1209</v>
      </c>
      <c r="J129" s="811" t="e">
        <v>#VALUE!</v>
      </c>
      <c r="L129" s="812" t="s">
        <v>1209</v>
      </c>
      <c r="M129" s="723" t="s">
        <v>1209</v>
      </c>
      <c r="N129" s="816" t="s">
        <v>1209</v>
      </c>
      <c r="O129" s="723">
        <v>87</v>
      </c>
      <c r="P129" s="723" t="s">
        <v>1209</v>
      </c>
      <c r="Q129" s="723" t="s">
        <v>1209</v>
      </c>
      <c r="R129" s="783"/>
      <c r="S129" s="814"/>
      <c r="T129" s="722" t="s">
        <v>1209</v>
      </c>
      <c r="U129" s="803"/>
    </row>
    <row r="130" spans="2:21" ht="26.25" customHeight="1" outlineLevel="1">
      <c r="B130" s="731" t="s">
        <v>1209</v>
      </c>
      <c r="C130" s="804">
        <v>88</v>
      </c>
      <c r="D130" s="805" t="s">
        <v>1209</v>
      </c>
      <c r="E130" s="806" t="s">
        <v>1209</v>
      </c>
      <c r="F130" s="807" t="s">
        <v>1209</v>
      </c>
      <c r="G130" s="815" t="s">
        <v>1209</v>
      </c>
      <c r="H130" s="809" t="s">
        <v>1209</v>
      </c>
      <c r="I130" s="810" t="s">
        <v>1209</v>
      </c>
      <c r="J130" s="811" t="e">
        <v>#VALUE!</v>
      </c>
      <c r="L130" s="812" t="s">
        <v>1209</v>
      </c>
      <c r="M130" s="723" t="s">
        <v>1209</v>
      </c>
      <c r="N130" s="816" t="s">
        <v>1209</v>
      </c>
      <c r="O130" s="723">
        <v>88</v>
      </c>
      <c r="P130" s="723" t="s">
        <v>1209</v>
      </c>
      <c r="Q130" s="723" t="s">
        <v>1209</v>
      </c>
      <c r="R130" s="783"/>
      <c r="S130" s="814"/>
      <c r="T130" s="722" t="s">
        <v>1209</v>
      </c>
      <c r="U130" s="803"/>
    </row>
    <row r="131" spans="2:21" ht="26.25" customHeight="1" outlineLevel="1">
      <c r="B131" s="731" t="s">
        <v>1209</v>
      </c>
      <c r="C131" s="804">
        <v>89</v>
      </c>
      <c r="D131" s="805" t="s">
        <v>1209</v>
      </c>
      <c r="E131" s="806" t="s">
        <v>1209</v>
      </c>
      <c r="F131" s="807" t="s">
        <v>1209</v>
      </c>
      <c r="G131" s="815" t="s">
        <v>1209</v>
      </c>
      <c r="H131" s="809" t="s">
        <v>1209</v>
      </c>
      <c r="I131" s="810" t="s">
        <v>1209</v>
      </c>
      <c r="J131" s="811" t="e">
        <v>#VALUE!</v>
      </c>
      <c r="L131" s="812" t="s">
        <v>1209</v>
      </c>
      <c r="M131" s="723" t="s">
        <v>1209</v>
      </c>
      <c r="N131" s="816" t="s">
        <v>1209</v>
      </c>
      <c r="O131" s="723">
        <v>89</v>
      </c>
      <c r="P131" s="723" t="s">
        <v>1209</v>
      </c>
      <c r="Q131" s="723" t="s">
        <v>1209</v>
      </c>
      <c r="R131" s="783"/>
      <c r="S131" s="814"/>
      <c r="T131" s="722" t="s">
        <v>1209</v>
      </c>
      <c r="U131" s="803"/>
    </row>
    <row r="132" spans="2:21" ht="26.25" customHeight="1" outlineLevel="1">
      <c r="B132" s="731" t="s">
        <v>1209</v>
      </c>
      <c r="C132" s="804">
        <v>90</v>
      </c>
      <c r="D132" s="805" t="s">
        <v>1209</v>
      </c>
      <c r="E132" s="806" t="s">
        <v>1209</v>
      </c>
      <c r="F132" s="807" t="s">
        <v>1209</v>
      </c>
      <c r="G132" s="815" t="s">
        <v>1209</v>
      </c>
      <c r="H132" s="809" t="s">
        <v>1209</v>
      </c>
      <c r="I132" s="810" t="s">
        <v>1209</v>
      </c>
      <c r="J132" s="811" t="e">
        <v>#VALUE!</v>
      </c>
      <c r="L132" s="812" t="s">
        <v>1209</v>
      </c>
      <c r="M132" s="723" t="s">
        <v>1209</v>
      </c>
      <c r="N132" s="816" t="s">
        <v>1209</v>
      </c>
      <c r="O132" s="723">
        <v>90</v>
      </c>
      <c r="P132" s="723" t="s">
        <v>1209</v>
      </c>
      <c r="Q132" s="723" t="s">
        <v>1209</v>
      </c>
      <c r="R132" s="783"/>
      <c r="S132" s="814"/>
      <c r="T132" s="722" t="s">
        <v>1209</v>
      </c>
      <c r="U132" s="803"/>
    </row>
    <row r="133" spans="2:21" ht="26.25" customHeight="1" outlineLevel="1">
      <c r="B133" s="731" t="s">
        <v>1209</v>
      </c>
      <c r="C133" s="804">
        <v>91</v>
      </c>
      <c r="D133" s="805" t="s">
        <v>1209</v>
      </c>
      <c r="E133" s="806" t="s">
        <v>1209</v>
      </c>
      <c r="F133" s="807" t="s">
        <v>1209</v>
      </c>
      <c r="G133" s="815" t="s">
        <v>1209</v>
      </c>
      <c r="H133" s="809" t="s">
        <v>1209</v>
      </c>
      <c r="I133" s="810" t="s">
        <v>1209</v>
      </c>
      <c r="J133" s="811" t="e">
        <v>#VALUE!</v>
      </c>
      <c r="L133" s="812" t="s">
        <v>1209</v>
      </c>
      <c r="M133" s="723" t="s">
        <v>1209</v>
      </c>
      <c r="N133" s="816" t="s">
        <v>1209</v>
      </c>
      <c r="O133" s="723">
        <v>91</v>
      </c>
      <c r="P133" s="723" t="s">
        <v>1209</v>
      </c>
      <c r="Q133" s="723" t="s">
        <v>1209</v>
      </c>
      <c r="R133" s="783"/>
      <c r="S133" s="814"/>
      <c r="T133" s="722" t="s">
        <v>1209</v>
      </c>
      <c r="U133" s="803"/>
    </row>
    <row r="134" spans="2:21" ht="26.25" customHeight="1" outlineLevel="1">
      <c r="B134" s="731" t="s">
        <v>1209</v>
      </c>
      <c r="C134" s="804">
        <v>92</v>
      </c>
      <c r="D134" s="805" t="s">
        <v>1209</v>
      </c>
      <c r="E134" s="806" t="s">
        <v>1209</v>
      </c>
      <c r="F134" s="807" t="s">
        <v>1209</v>
      </c>
      <c r="G134" s="815" t="s">
        <v>1209</v>
      </c>
      <c r="H134" s="809" t="s">
        <v>1209</v>
      </c>
      <c r="I134" s="810" t="s">
        <v>1209</v>
      </c>
      <c r="J134" s="811" t="e">
        <v>#VALUE!</v>
      </c>
      <c r="L134" s="812" t="s">
        <v>1209</v>
      </c>
      <c r="M134" s="723" t="s">
        <v>1209</v>
      </c>
      <c r="N134" s="816" t="s">
        <v>1209</v>
      </c>
      <c r="O134" s="723">
        <v>92</v>
      </c>
      <c r="P134" s="723" t="s">
        <v>1209</v>
      </c>
      <c r="Q134" s="723" t="s">
        <v>1209</v>
      </c>
      <c r="R134" s="783"/>
      <c r="S134" s="814"/>
      <c r="T134" s="722" t="s">
        <v>1209</v>
      </c>
      <c r="U134" s="803"/>
    </row>
    <row r="135" spans="2:21" ht="26.25" customHeight="1" outlineLevel="1">
      <c r="B135" s="731" t="s">
        <v>1209</v>
      </c>
      <c r="C135" s="804">
        <v>93</v>
      </c>
      <c r="D135" s="805" t="s">
        <v>1209</v>
      </c>
      <c r="E135" s="806" t="s">
        <v>1209</v>
      </c>
      <c r="F135" s="807" t="s">
        <v>1209</v>
      </c>
      <c r="G135" s="815" t="s">
        <v>1209</v>
      </c>
      <c r="H135" s="809" t="s">
        <v>1209</v>
      </c>
      <c r="I135" s="810" t="s">
        <v>1209</v>
      </c>
      <c r="J135" s="811" t="e">
        <v>#VALUE!</v>
      </c>
      <c r="L135" s="812" t="s">
        <v>1209</v>
      </c>
      <c r="M135" s="723" t="s">
        <v>1209</v>
      </c>
      <c r="N135" s="816" t="s">
        <v>1209</v>
      </c>
      <c r="O135" s="723">
        <v>93</v>
      </c>
      <c r="P135" s="723" t="s">
        <v>1209</v>
      </c>
      <c r="Q135" s="723" t="s">
        <v>1209</v>
      </c>
      <c r="R135" s="783"/>
      <c r="S135" s="814"/>
      <c r="T135" s="722" t="s">
        <v>1209</v>
      </c>
      <c r="U135" s="803"/>
    </row>
    <row r="136" spans="2:21" ht="26.25" customHeight="1" outlineLevel="1">
      <c r="B136" s="731" t="s">
        <v>1209</v>
      </c>
      <c r="C136" s="804">
        <v>94</v>
      </c>
      <c r="D136" s="805" t="s">
        <v>1209</v>
      </c>
      <c r="E136" s="806" t="s">
        <v>1209</v>
      </c>
      <c r="F136" s="807" t="s">
        <v>1209</v>
      </c>
      <c r="G136" s="815" t="s">
        <v>1209</v>
      </c>
      <c r="H136" s="809" t="s">
        <v>1209</v>
      </c>
      <c r="I136" s="810" t="s">
        <v>1209</v>
      </c>
      <c r="J136" s="811" t="e">
        <v>#VALUE!</v>
      </c>
      <c r="L136" s="812" t="s">
        <v>1209</v>
      </c>
      <c r="M136" s="723" t="s">
        <v>1209</v>
      </c>
      <c r="N136" s="816" t="s">
        <v>1209</v>
      </c>
      <c r="O136" s="723">
        <v>94</v>
      </c>
      <c r="P136" s="723" t="s">
        <v>1209</v>
      </c>
      <c r="Q136" s="723" t="s">
        <v>1209</v>
      </c>
      <c r="R136" s="783"/>
      <c r="S136" s="814"/>
      <c r="T136" s="722" t="s">
        <v>1209</v>
      </c>
      <c r="U136" s="803"/>
    </row>
    <row r="137" spans="2:21" ht="26.25" customHeight="1" outlineLevel="1">
      <c r="B137" s="731" t="s">
        <v>1209</v>
      </c>
      <c r="C137" s="804">
        <v>95</v>
      </c>
      <c r="D137" s="805" t="s">
        <v>1209</v>
      </c>
      <c r="E137" s="806" t="s">
        <v>1209</v>
      </c>
      <c r="F137" s="807" t="s">
        <v>1209</v>
      </c>
      <c r="G137" s="815" t="s">
        <v>1209</v>
      </c>
      <c r="H137" s="809" t="s">
        <v>1209</v>
      </c>
      <c r="I137" s="810" t="s">
        <v>1209</v>
      </c>
      <c r="J137" s="811" t="e">
        <v>#VALUE!</v>
      </c>
      <c r="L137" s="812" t="s">
        <v>1209</v>
      </c>
      <c r="M137" s="723" t="s">
        <v>1209</v>
      </c>
      <c r="N137" s="816" t="s">
        <v>1209</v>
      </c>
      <c r="O137" s="723">
        <v>95</v>
      </c>
      <c r="P137" s="723" t="s">
        <v>1209</v>
      </c>
      <c r="Q137" s="723" t="s">
        <v>1209</v>
      </c>
      <c r="R137" s="783"/>
      <c r="S137" s="814"/>
      <c r="T137" s="722" t="s">
        <v>1209</v>
      </c>
      <c r="U137" s="803"/>
    </row>
    <row r="138" spans="2:21" ht="26.25" customHeight="1" outlineLevel="1">
      <c r="B138" s="731" t="s">
        <v>1209</v>
      </c>
      <c r="C138" s="804">
        <v>96</v>
      </c>
      <c r="D138" s="805" t="s">
        <v>1209</v>
      </c>
      <c r="E138" s="806" t="s">
        <v>1209</v>
      </c>
      <c r="F138" s="807" t="s">
        <v>1209</v>
      </c>
      <c r="G138" s="815" t="s">
        <v>1209</v>
      </c>
      <c r="H138" s="809" t="s">
        <v>1209</v>
      </c>
      <c r="I138" s="810" t="s">
        <v>1209</v>
      </c>
      <c r="J138" s="811" t="e">
        <v>#VALUE!</v>
      </c>
      <c r="L138" s="812" t="s">
        <v>1209</v>
      </c>
      <c r="M138" s="723" t="s">
        <v>1209</v>
      </c>
      <c r="N138" s="816" t="s">
        <v>1209</v>
      </c>
      <c r="O138" s="723">
        <v>96</v>
      </c>
      <c r="P138" s="723" t="s">
        <v>1209</v>
      </c>
      <c r="Q138" s="723" t="s">
        <v>1209</v>
      </c>
      <c r="R138" s="783"/>
      <c r="S138" s="814"/>
      <c r="T138" s="722" t="s">
        <v>1209</v>
      </c>
      <c r="U138" s="803"/>
    </row>
    <row r="139" spans="2:21" ht="26.25" customHeight="1" outlineLevel="1">
      <c r="B139" s="731" t="s">
        <v>1209</v>
      </c>
      <c r="C139" s="804">
        <v>97</v>
      </c>
      <c r="D139" s="805" t="s">
        <v>1209</v>
      </c>
      <c r="E139" s="806" t="s">
        <v>1209</v>
      </c>
      <c r="F139" s="807" t="s">
        <v>1209</v>
      </c>
      <c r="G139" s="815" t="s">
        <v>1209</v>
      </c>
      <c r="H139" s="809" t="s">
        <v>1209</v>
      </c>
      <c r="I139" s="810" t="s">
        <v>1209</v>
      </c>
      <c r="J139" s="811" t="e">
        <v>#VALUE!</v>
      </c>
      <c r="L139" s="812" t="s">
        <v>1209</v>
      </c>
      <c r="M139" s="723" t="s">
        <v>1209</v>
      </c>
      <c r="N139" s="816" t="s">
        <v>1209</v>
      </c>
      <c r="O139" s="723">
        <v>97</v>
      </c>
      <c r="P139" s="723" t="s">
        <v>1209</v>
      </c>
      <c r="Q139" s="723" t="s">
        <v>1209</v>
      </c>
      <c r="R139" s="783"/>
      <c r="S139" s="814"/>
      <c r="T139" s="722" t="s">
        <v>1209</v>
      </c>
      <c r="U139" s="803"/>
    </row>
    <row r="140" spans="2:21" ht="26.25" customHeight="1" outlineLevel="1">
      <c r="B140" s="731" t="s">
        <v>1209</v>
      </c>
      <c r="C140" s="804">
        <v>98</v>
      </c>
      <c r="D140" s="805" t="s">
        <v>1209</v>
      </c>
      <c r="E140" s="806" t="s">
        <v>1209</v>
      </c>
      <c r="F140" s="807" t="s">
        <v>1209</v>
      </c>
      <c r="G140" s="815" t="s">
        <v>1209</v>
      </c>
      <c r="H140" s="809" t="s">
        <v>1209</v>
      </c>
      <c r="I140" s="810" t="s">
        <v>1209</v>
      </c>
      <c r="J140" s="811" t="e">
        <v>#VALUE!</v>
      </c>
      <c r="L140" s="812" t="s">
        <v>1209</v>
      </c>
      <c r="M140" s="723" t="s">
        <v>1209</v>
      </c>
      <c r="N140" s="816" t="s">
        <v>1209</v>
      </c>
      <c r="O140" s="723">
        <v>98</v>
      </c>
      <c r="P140" s="723" t="s">
        <v>1209</v>
      </c>
      <c r="Q140" s="723" t="s">
        <v>1209</v>
      </c>
      <c r="R140" s="783"/>
      <c r="S140" s="814"/>
      <c r="T140" s="722" t="s">
        <v>1209</v>
      </c>
      <c r="U140" s="803"/>
    </row>
    <row r="141" spans="2:21" ht="26.25" customHeight="1" outlineLevel="1">
      <c r="B141" s="731" t="s">
        <v>1209</v>
      </c>
      <c r="C141" s="804">
        <v>99</v>
      </c>
      <c r="D141" s="805" t="s">
        <v>1209</v>
      </c>
      <c r="E141" s="806" t="s">
        <v>1209</v>
      </c>
      <c r="F141" s="807" t="s">
        <v>1209</v>
      </c>
      <c r="G141" s="815" t="s">
        <v>1209</v>
      </c>
      <c r="H141" s="809" t="s">
        <v>1209</v>
      </c>
      <c r="I141" s="810" t="s">
        <v>1209</v>
      </c>
      <c r="J141" s="811" t="e">
        <v>#VALUE!</v>
      </c>
      <c r="L141" s="812" t="s">
        <v>1209</v>
      </c>
      <c r="M141" s="723" t="s">
        <v>1209</v>
      </c>
      <c r="N141" s="816" t="s">
        <v>1209</v>
      </c>
      <c r="O141" s="723">
        <v>99</v>
      </c>
      <c r="P141" s="723" t="s">
        <v>1209</v>
      </c>
      <c r="Q141" s="723" t="s">
        <v>1209</v>
      </c>
      <c r="R141" s="783"/>
      <c r="S141" s="814"/>
      <c r="T141" s="722" t="s">
        <v>1209</v>
      </c>
      <c r="U141" s="803"/>
    </row>
    <row r="142" spans="2:21" ht="26.25" customHeight="1" outlineLevel="1">
      <c r="B142" s="731" t="s">
        <v>1209</v>
      </c>
      <c r="C142" s="804">
        <v>100</v>
      </c>
      <c r="D142" s="805" t="s">
        <v>1209</v>
      </c>
      <c r="E142" s="806" t="s">
        <v>1209</v>
      </c>
      <c r="F142" s="807" t="s">
        <v>1209</v>
      </c>
      <c r="G142" s="815" t="s">
        <v>1209</v>
      </c>
      <c r="H142" s="809" t="s">
        <v>1209</v>
      </c>
      <c r="I142" s="810" t="s">
        <v>1209</v>
      </c>
      <c r="J142" s="811" t="e">
        <v>#VALUE!</v>
      </c>
      <c r="L142" s="812" t="s">
        <v>1209</v>
      </c>
      <c r="M142" s="723" t="s">
        <v>1209</v>
      </c>
      <c r="N142" s="816" t="s">
        <v>1209</v>
      </c>
      <c r="O142" s="723">
        <v>100</v>
      </c>
      <c r="P142" s="723" t="s">
        <v>1209</v>
      </c>
      <c r="Q142" s="723" t="s">
        <v>1209</v>
      </c>
      <c r="R142" s="783"/>
      <c r="S142" s="814"/>
      <c r="T142" s="722" t="s">
        <v>1209</v>
      </c>
      <c r="U142" s="803"/>
    </row>
    <row r="143" spans="2:21" ht="26.25" customHeight="1" outlineLevel="1">
      <c r="B143" s="731" t="s">
        <v>1209</v>
      </c>
      <c r="C143" s="804">
        <v>101</v>
      </c>
      <c r="D143" s="805" t="s">
        <v>1209</v>
      </c>
      <c r="E143" s="806" t="s">
        <v>1209</v>
      </c>
      <c r="F143" s="807" t="s">
        <v>1209</v>
      </c>
      <c r="G143" s="815" t="s">
        <v>1209</v>
      </c>
      <c r="H143" s="809" t="s">
        <v>1209</v>
      </c>
      <c r="I143" s="810" t="s">
        <v>1209</v>
      </c>
      <c r="J143" s="811" t="e">
        <v>#VALUE!</v>
      </c>
      <c r="L143" s="812" t="s">
        <v>1209</v>
      </c>
      <c r="M143" s="723" t="s">
        <v>1209</v>
      </c>
      <c r="N143" s="816" t="s">
        <v>1209</v>
      </c>
      <c r="O143" s="723">
        <v>101</v>
      </c>
      <c r="P143" s="723" t="s">
        <v>1209</v>
      </c>
      <c r="Q143" s="723" t="s">
        <v>1209</v>
      </c>
      <c r="R143" s="783"/>
      <c r="S143" s="814"/>
      <c r="T143" s="722" t="s">
        <v>1209</v>
      </c>
      <c r="U143" s="803"/>
    </row>
    <row r="144" spans="2:21" ht="26.25" customHeight="1" outlineLevel="1">
      <c r="B144" s="731" t="s">
        <v>1209</v>
      </c>
      <c r="C144" s="804">
        <v>102</v>
      </c>
      <c r="D144" s="805" t="s">
        <v>1209</v>
      </c>
      <c r="E144" s="806" t="s">
        <v>1209</v>
      </c>
      <c r="F144" s="807" t="s">
        <v>1209</v>
      </c>
      <c r="G144" s="815" t="s">
        <v>1209</v>
      </c>
      <c r="H144" s="809" t="s">
        <v>1209</v>
      </c>
      <c r="I144" s="810" t="s">
        <v>1209</v>
      </c>
      <c r="J144" s="811" t="e">
        <v>#VALUE!</v>
      </c>
      <c r="L144" s="812" t="s">
        <v>1209</v>
      </c>
      <c r="M144" s="723" t="s">
        <v>1209</v>
      </c>
      <c r="N144" s="816" t="s">
        <v>1209</v>
      </c>
      <c r="O144" s="723">
        <v>102</v>
      </c>
      <c r="P144" s="723" t="s">
        <v>1209</v>
      </c>
      <c r="Q144" s="723" t="s">
        <v>1209</v>
      </c>
      <c r="R144" s="783"/>
      <c r="S144" s="814"/>
      <c r="T144" s="722" t="s">
        <v>1209</v>
      </c>
      <c r="U144" s="803"/>
    </row>
    <row r="145" spans="2:21" ht="26.25" customHeight="1" outlineLevel="1">
      <c r="B145" s="731" t="s">
        <v>1209</v>
      </c>
      <c r="C145" s="804">
        <v>103</v>
      </c>
      <c r="D145" s="805" t="s">
        <v>1209</v>
      </c>
      <c r="E145" s="806" t="s">
        <v>1209</v>
      </c>
      <c r="F145" s="807" t="s">
        <v>1209</v>
      </c>
      <c r="G145" s="815" t="s">
        <v>1209</v>
      </c>
      <c r="H145" s="809" t="s">
        <v>1209</v>
      </c>
      <c r="I145" s="810" t="s">
        <v>1209</v>
      </c>
      <c r="J145" s="811" t="e">
        <v>#VALUE!</v>
      </c>
      <c r="L145" s="812" t="s">
        <v>1209</v>
      </c>
      <c r="M145" s="723" t="s">
        <v>1209</v>
      </c>
      <c r="N145" s="816" t="s">
        <v>1209</v>
      </c>
      <c r="O145" s="723">
        <v>103</v>
      </c>
      <c r="P145" s="723" t="s">
        <v>1209</v>
      </c>
      <c r="Q145" s="723" t="s">
        <v>1209</v>
      </c>
      <c r="R145" s="783"/>
      <c r="S145" s="814"/>
      <c r="T145" s="722" t="s">
        <v>1209</v>
      </c>
      <c r="U145" s="803"/>
    </row>
    <row r="146" spans="2:21" ht="26.25" customHeight="1" outlineLevel="1">
      <c r="B146" s="731" t="s">
        <v>1209</v>
      </c>
      <c r="C146" s="804">
        <v>104</v>
      </c>
      <c r="D146" s="805" t="s">
        <v>1209</v>
      </c>
      <c r="E146" s="806" t="s">
        <v>1209</v>
      </c>
      <c r="F146" s="807" t="s">
        <v>1209</v>
      </c>
      <c r="G146" s="815" t="s">
        <v>1209</v>
      </c>
      <c r="H146" s="809" t="s">
        <v>1209</v>
      </c>
      <c r="I146" s="810" t="s">
        <v>1209</v>
      </c>
      <c r="J146" s="811" t="e">
        <v>#VALUE!</v>
      </c>
      <c r="L146" s="812" t="s">
        <v>1209</v>
      </c>
      <c r="M146" s="723" t="s">
        <v>1209</v>
      </c>
      <c r="N146" s="816" t="s">
        <v>1209</v>
      </c>
      <c r="O146" s="723">
        <v>104</v>
      </c>
      <c r="P146" s="723" t="s">
        <v>1209</v>
      </c>
      <c r="Q146" s="723" t="s">
        <v>1209</v>
      </c>
      <c r="R146" s="783"/>
      <c r="S146" s="814"/>
      <c r="T146" s="722" t="s">
        <v>1209</v>
      </c>
      <c r="U146" s="803"/>
    </row>
    <row r="147" spans="2:21" ht="26.25" customHeight="1" outlineLevel="1">
      <c r="B147" s="731" t="s">
        <v>1209</v>
      </c>
      <c r="C147" s="804">
        <v>105</v>
      </c>
      <c r="D147" s="805" t="s">
        <v>1209</v>
      </c>
      <c r="E147" s="806" t="s">
        <v>1209</v>
      </c>
      <c r="F147" s="807" t="s">
        <v>1209</v>
      </c>
      <c r="G147" s="815" t="s">
        <v>1209</v>
      </c>
      <c r="H147" s="809" t="s">
        <v>1209</v>
      </c>
      <c r="I147" s="810" t="s">
        <v>1209</v>
      </c>
      <c r="J147" s="811" t="e">
        <v>#VALUE!</v>
      </c>
      <c r="L147" s="812" t="s">
        <v>1209</v>
      </c>
      <c r="M147" s="723" t="s">
        <v>1209</v>
      </c>
      <c r="N147" s="816" t="s">
        <v>1209</v>
      </c>
      <c r="O147" s="723">
        <v>105</v>
      </c>
      <c r="P147" s="723" t="s">
        <v>1209</v>
      </c>
      <c r="Q147" s="723" t="s">
        <v>1209</v>
      </c>
      <c r="R147" s="783"/>
      <c r="S147" s="814"/>
      <c r="T147" s="722" t="s">
        <v>1209</v>
      </c>
      <c r="U147" s="803"/>
    </row>
    <row r="148" spans="2:21" ht="26.25" customHeight="1" outlineLevel="1">
      <c r="B148" s="731" t="s">
        <v>1209</v>
      </c>
      <c r="C148" s="804">
        <v>106</v>
      </c>
      <c r="D148" s="805" t="s">
        <v>1209</v>
      </c>
      <c r="E148" s="806" t="s">
        <v>1209</v>
      </c>
      <c r="F148" s="807" t="s">
        <v>1209</v>
      </c>
      <c r="G148" s="815" t="s">
        <v>1209</v>
      </c>
      <c r="H148" s="809" t="s">
        <v>1209</v>
      </c>
      <c r="I148" s="810" t="s">
        <v>1209</v>
      </c>
      <c r="J148" s="811" t="e">
        <v>#VALUE!</v>
      </c>
      <c r="L148" s="812" t="s">
        <v>1209</v>
      </c>
      <c r="M148" s="723" t="s">
        <v>1209</v>
      </c>
      <c r="N148" s="816" t="s">
        <v>1209</v>
      </c>
      <c r="O148" s="723">
        <v>106</v>
      </c>
      <c r="P148" s="723" t="s">
        <v>1209</v>
      </c>
      <c r="Q148" s="723" t="s">
        <v>1209</v>
      </c>
      <c r="R148" s="783"/>
      <c r="S148" s="814"/>
      <c r="T148" s="722" t="s">
        <v>1209</v>
      </c>
      <c r="U148" s="803"/>
    </row>
    <row r="149" spans="2:21" ht="26.25" customHeight="1" outlineLevel="1">
      <c r="B149" s="731" t="s">
        <v>1209</v>
      </c>
      <c r="C149" s="804">
        <v>107</v>
      </c>
      <c r="D149" s="805" t="s">
        <v>1209</v>
      </c>
      <c r="E149" s="806" t="s">
        <v>1209</v>
      </c>
      <c r="F149" s="807" t="s">
        <v>1209</v>
      </c>
      <c r="G149" s="815" t="s">
        <v>1209</v>
      </c>
      <c r="H149" s="809" t="s">
        <v>1209</v>
      </c>
      <c r="I149" s="810" t="s">
        <v>1209</v>
      </c>
      <c r="J149" s="811" t="e">
        <v>#VALUE!</v>
      </c>
      <c r="L149" s="812" t="s">
        <v>1209</v>
      </c>
      <c r="M149" s="723" t="s">
        <v>1209</v>
      </c>
      <c r="N149" s="816" t="s">
        <v>1209</v>
      </c>
      <c r="O149" s="723">
        <v>107</v>
      </c>
      <c r="P149" s="723" t="s">
        <v>1209</v>
      </c>
      <c r="Q149" s="723" t="s">
        <v>1209</v>
      </c>
      <c r="R149" s="783"/>
      <c r="S149" s="814"/>
      <c r="T149" s="722" t="s">
        <v>1209</v>
      </c>
      <c r="U149" s="803"/>
    </row>
    <row r="150" spans="2:21" ht="26.25" customHeight="1" outlineLevel="1">
      <c r="B150" s="731" t="s">
        <v>1209</v>
      </c>
      <c r="C150" s="804">
        <v>108</v>
      </c>
      <c r="D150" s="805" t="s">
        <v>1209</v>
      </c>
      <c r="E150" s="806" t="s">
        <v>1209</v>
      </c>
      <c r="F150" s="807" t="s">
        <v>1209</v>
      </c>
      <c r="G150" s="815" t="s">
        <v>1209</v>
      </c>
      <c r="H150" s="809" t="s">
        <v>1209</v>
      </c>
      <c r="I150" s="810" t="s">
        <v>1209</v>
      </c>
      <c r="J150" s="811" t="e">
        <v>#VALUE!</v>
      </c>
      <c r="L150" s="812" t="s">
        <v>1209</v>
      </c>
      <c r="M150" s="723" t="s">
        <v>1209</v>
      </c>
      <c r="N150" s="816" t="s">
        <v>1209</v>
      </c>
      <c r="O150" s="723">
        <v>108</v>
      </c>
      <c r="P150" s="723" t="s">
        <v>1209</v>
      </c>
      <c r="Q150" s="723" t="s">
        <v>1209</v>
      </c>
      <c r="R150" s="783"/>
      <c r="S150" s="814"/>
      <c r="T150" s="722" t="s">
        <v>1209</v>
      </c>
      <c r="U150" s="803"/>
    </row>
    <row r="151" spans="2:21" ht="26.25" customHeight="1" outlineLevel="1">
      <c r="B151" s="731" t="s">
        <v>1209</v>
      </c>
      <c r="C151" s="804">
        <v>109</v>
      </c>
      <c r="D151" s="805" t="s">
        <v>1209</v>
      </c>
      <c r="E151" s="806" t="s">
        <v>1209</v>
      </c>
      <c r="F151" s="807" t="s">
        <v>1209</v>
      </c>
      <c r="G151" s="815" t="s">
        <v>1209</v>
      </c>
      <c r="H151" s="809" t="s">
        <v>1209</v>
      </c>
      <c r="I151" s="810" t="s">
        <v>1209</v>
      </c>
      <c r="J151" s="811" t="e">
        <v>#VALUE!</v>
      </c>
      <c r="L151" s="812" t="s">
        <v>1209</v>
      </c>
      <c r="M151" s="723" t="s">
        <v>1209</v>
      </c>
      <c r="N151" s="816" t="s">
        <v>1209</v>
      </c>
      <c r="O151" s="723">
        <v>109</v>
      </c>
      <c r="P151" s="723" t="s">
        <v>1209</v>
      </c>
      <c r="Q151" s="723" t="s">
        <v>1209</v>
      </c>
      <c r="R151" s="783"/>
      <c r="S151" s="814"/>
      <c r="T151" s="722" t="s">
        <v>1209</v>
      </c>
      <c r="U151" s="803"/>
    </row>
    <row r="152" spans="2:21" ht="26.25" customHeight="1" outlineLevel="1">
      <c r="B152" s="731" t="s">
        <v>1209</v>
      </c>
      <c r="C152" s="804">
        <v>110</v>
      </c>
      <c r="D152" s="805" t="s">
        <v>1209</v>
      </c>
      <c r="E152" s="806" t="s">
        <v>1209</v>
      </c>
      <c r="F152" s="807" t="s">
        <v>1209</v>
      </c>
      <c r="G152" s="815" t="s">
        <v>1209</v>
      </c>
      <c r="H152" s="809" t="s">
        <v>1209</v>
      </c>
      <c r="I152" s="810" t="s">
        <v>1209</v>
      </c>
      <c r="J152" s="811" t="e">
        <v>#VALUE!</v>
      </c>
      <c r="L152" s="812" t="s">
        <v>1209</v>
      </c>
      <c r="M152" s="723" t="s">
        <v>1209</v>
      </c>
      <c r="N152" s="816" t="s">
        <v>1209</v>
      </c>
      <c r="O152" s="723">
        <v>110</v>
      </c>
      <c r="P152" s="723" t="s">
        <v>1209</v>
      </c>
      <c r="Q152" s="723" t="s">
        <v>1209</v>
      </c>
      <c r="R152" s="783"/>
      <c r="S152" s="814"/>
      <c r="T152" s="722" t="s">
        <v>1209</v>
      </c>
      <c r="U152" s="803"/>
    </row>
    <row r="153" spans="2:21" ht="26.25" customHeight="1" outlineLevel="1">
      <c r="B153" s="731" t="s">
        <v>1209</v>
      </c>
      <c r="C153" s="804">
        <v>111</v>
      </c>
      <c r="D153" s="805" t="s">
        <v>1209</v>
      </c>
      <c r="E153" s="806" t="s">
        <v>1209</v>
      </c>
      <c r="F153" s="807" t="s">
        <v>1209</v>
      </c>
      <c r="G153" s="815" t="s">
        <v>1209</v>
      </c>
      <c r="H153" s="809" t="s">
        <v>1209</v>
      </c>
      <c r="I153" s="810" t="s">
        <v>1209</v>
      </c>
      <c r="J153" s="811" t="e">
        <v>#VALUE!</v>
      </c>
      <c r="L153" s="812" t="s">
        <v>1209</v>
      </c>
      <c r="M153" s="723" t="s">
        <v>1209</v>
      </c>
      <c r="N153" s="816" t="s">
        <v>1209</v>
      </c>
      <c r="O153" s="723">
        <v>111</v>
      </c>
      <c r="P153" s="723" t="s">
        <v>1209</v>
      </c>
      <c r="Q153" s="723" t="s">
        <v>1209</v>
      </c>
      <c r="R153" s="783"/>
      <c r="S153" s="814"/>
      <c r="T153" s="722" t="s">
        <v>1209</v>
      </c>
      <c r="U153" s="803"/>
    </row>
    <row r="154" spans="2:21" ht="26.25" customHeight="1" outlineLevel="1">
      <c r="B154" s="731" t="s">
        <v>1209</v>
      </c>
      <c r="C154" s="804">
        <v>112</v>
      </c>
      <c r="D154" s="805" t="s">
        <v>1209</v>
      </c>
      <c r="E154" s="806" t="s">
        <v>1209</v>
      </c>
      <c r="F154" s="807" t="s">
        <v>1209</v>
      </c>
      <c r="G154" s="815" t="s">
        <v>1209</v>
      </c>
      <c r="H154" s="809" t="s">
        <v>1209</v>
      </c>
      <c r="I154" s="810" t="s">
        <v>1209</v>
      </c>
      <c r="J154" s="811" t="e">
        <v>#VALUE!</v>
      </c>
      <c r="L154" s="812" t="s">
        <v>1209</v>
      </c>
      <c r="M154" s="723" t="s">
        <v>1209</v>
      </c>
      <c r="N154" s="816" t="s">
        <v>1209</v>
      </c>
      <c r="O154" s="723">
        <v>112</v>
      </c>
      <c r="P154" s="723" t="s">
        <v>1209</v>
      </c>
      <c r="Q154" s="723" t="s">
        <v>1209</v>
      </c>
      <c r="R154" s="783"/>
      <c r="S154" s="814"/>
      <c r="T154" s="722" t="s">
        <v>1209</v>
      </c>
      <c r="U154" s="803"/>
    </row>
    <row r="155" spans="2:21" ht="26.25" customHeight="1" outlineLevel="1">
      <c r="B155" s="731" t="s">
        <v>1209</v>
      </c>
      <c r="C155" s="804">
        <v>113</v>
      </c>
      <c r="D155" s="805" t="s">
        <v>1209</v>
      </c>
      <c r="E155" s="806" t="s">
        <v>1209</v>
      </c>
      <c r="F155" s="807" t="s">
        <v>1209</v>
      </c>
      <c r="G155" s="815" t="s">
        <v>1209</v>
      </c>
      <c r="H155" s="809" t="s">
        <v>1209</v>
      </c>
      <c r="I155" s="810" t="s">
        <v>1209</v>
      </c>
      <c r="J155" s="811" t="e">
        <v>#VALUE!</v>
      </c>
      <c r="L155" s="812" t="s">
        <v>1209</v>
      </c>
      <c r="M155" s="723" t="s">
        <v>1209</v>
      </c>
      <c r="N155" s="816" t="s">
        <v>1209</v>
      </c>
      <c r="O155" s="723">
        <v>113</v>
      </c>
      <c r="P155" s="723" t="s">
        <v>1209</v>
      </c>
      <c r="Q155" s="723" t="s">
        <v>1209</v>
      </c>
      <c r="R155" s="783"/>
      <c r="S155" s="814"/>
      <c r="T155" s="722" t="s">
        <v>1209</v>
      </c>
      <c r="U155" s="803"/>
    </row>
    <row r="156" spans="2:21" ht="26.25" customHeight="1" outlineLevel="1">
      <c r="B156" s="731" t="s">
        <v>1209</v>
      </c>
      <c r="C156" s="804">
        <v>114</v>
      </c>
      <c r="D156" s="805" t="s">
        <v>1209</v>
      </c>
      <c r="E156" s="806" t="s">
        <v>1209</v>
      </c>
      <c r="F156" s="807" t="s">
        <v>1209</v>
      </c>
      <c r="G156" s="815" t="s">
        <v>1209</v>
      </c>
      <c r="H156" s="809" t="s">
        <v>1209</v>
      </c>
      <c r="I156" s="810" t="s">
        <v>1209</v>
      </c>
      <c r="J156" s="811" t="e">
        <v>#VALUE!</v>
      </c>
      <c r="L156" s="812" t="s">
        <v>1209</v>
      </c>
      <c r="M156" s="723" t="s">
        <v>1209</v>
      </c>
      <c r="N156" s="816" t="s">
        <v>1209</v>
      </c>
      <c r="O156" s="723">
        <v>114</v>
      </c>
      <c r="P156" s="723" t="s">
        <v>1209</v>
      </c>
      <c r="Q156" s="723" t="s">
        <v>1209</v>
      </c>
      <c r="R156" s="783"/>
      <c r="S156" s="814"/>
      <c r="T156" s="722" t="s">
        <v>1209</v>
      </c>
      <c r="U156" s="803"/>
    </row>
    <row r="157" spans="2:21" ht="26.25" customHeight="1" outlineLevel="1">
      <c r="B157" s="731" t="s">
        <v>1209</v>
      </c>
      <c r="C157" s="804">
        <v>115</v>
      </c>
      <c r="D157" s="805" t="s">
        <v>1209</v>
      </c>
      <c r="E157" s="806" t="s">
        <v>1209</v>
      </c>
      <c r="F157" s="807" t="s">
        <v>1209</v>
      </c>
      <c r="G157" s="815" t="s">
        <v>1209</v>
      </c>
      <c r="H157" s="809" t="s">
        <v>1209</v>
      </c>
      <c r="I157" s="810" t="s">
        <v>1209</v>
      </c>
      <c r="J157" s="811" t="e">
        <v>#VALUE!</v>
      </c>
      <c r="L157" s="812" t="s">
        <v>1209</v>
      </c>
      <c r="M157" s="723" t="s">
        <v>1209</v>
      </c>
      <c r="N157" s="816" t="s">
        <v>1209</v>
      </c>
      <c r="O157" s="723">
        <v>115</v>
      </c>
      <c r="P157" s="723" t="s">
        <v>1209</v>
      </c>
      <c r="Q157" s="723" t="s">
        <v>1209</v>
      </c>
      <c r="R157" s="783"/>
      <c r="S157" s="814"/>
      <c r="T157" s="722" t="s">
        <v>1209</v>
      </c>
      <c r="U157" s="803"/>
    </row>
    <row r="158" spans="2:21" ht="26.25" customHeight="1" outlineLevel="1">
      <c r="B158" s="731" t="s">
        <v>1209</v>
      </c>
      <c r="C158" s="804">
        <v>116</v>
      </c>
      <c r="D158" s="805" t="s">
        <v>1209</v>
      </c>
      <c r="E158" s="806" t="s">
        <v>1209</v>
      </c>
      <c r="F158" s="807" t="s">
        <v>1209</v>
      </c>
      <c r="G158" s="815" t="s">
        <v>1209</v>
      </c>
      <c r="H158" s="809" t="s">
        <v>1209</v>
      </c>
      <c r="I158" s="810" t="s">
        <v>1209</v>
      </c>
      <c r="J158" s="811" t="e">
        <v>#VALUE!</v>
      </c>
      <c r="L158" s="812" t="s">
        <v>1209</v>
      </c>
      <c r="M158" s="723" t="s">
        <v>1209</v>
      </c>
      <c r="N158" s="816" t="s">
        <v>1209</v>
      </c>
      <c r="O158" s="723">
        <v>116</v>
      </c>
      <c r="P158" s="723" t="s">
        <v>1209</v>
      </c>
      <c r="Q158" s="723" t="s">
        <v>1209</v>
      </c>
      <c r="R158" s="783"/>
      <c r="S158" s="814"/>
      <c r="T158" s="722" t="s">
        <v>1209</v>
      </c>
      <c r="U158" s="803"/>
    </row>
    <row r="159" spans="2:21" ht="26.25" customHeight="1" outlineLevel="1">
      <c r="B159" s="731" t="s">
        <v>1209</v>
      </c>
      <c r="C159" s="804">
        <v>117</v>
      </c>
      <c r="D159" s="805" t="s">
        <v>1209</v>
      </c>
      <c r="E159" s="806" t="s">
        <v>1209</v>
      </c>
      <c r="F159" s="807" t="s">
        <v>1209</v>
      </c>
      <c r="G159" s="815" t="s">
        <v>1209</v>
      </c>
      <c r="H159" s="809" t="s">
        <v>1209</v>
      </c>
      <c r="I159" s="810" t="s">
        <v>1209</v>
      </c>
      <c r="J159" s="811" t="e">
        <v>#VALUE!</v>
      </c>
      <c r="L159" s="812" t="s">
        <v>1209</v>
      </c>
      <c r="M159" s="723" t="s">
        <v>1209</v>
      </c>
      <c r="N159" s="816" t="s">
        <v>1209</v>
      </c>
      <c r="O159" s="723">
        <v>117</v>
      </c>
      <c r="P159" s="723" t="s">
        <v>1209</v>
      </c>
      <c r="Q159" s="723" t="s">
        <v>1209</v>
      </c>
      <c r="R159" s="783"/>
      <c r="S159" s="814"/>
      <c r="T159" s="722" t="s">
        <v>1209</v>
      </c>
      <c r="U159" s="803"/>
    </row>
    <row r="160" spans="2:21" ht="26.25" customHeight="1" outlineLevel="1">
      <c r="B160" s="731" t="s">
        <v>1209</v>
      </c>
      <c r="C160" s="804">
        <v>118</v>
      </c>
      <c r="D160" s="805" t="s">
        <v>1209</v>
      </c>
      <c r="E160" s="806" t="s">
        <v>1209</v>
      </c>
      <c r="F160" s="807" t="s">
        <v>1209</v>
      </c>
      <c r="G160" s="815" t="s">
        <v>1209</v>
      </c>
      <c r="H160" s="809" t="s">
        <v>1209</v>
      </c>
      <c r="I160" s="810" t="s">
        <v>1209</v>
      </c>
      <c r="J160" s="811" t="e">
        <v>#VALUE!</v>
      </c>
      <c r="L160" s="812" t="s">
        <v>1209</v>
      </c>
      <c r="M160" s="723" t="s">
        <v>1209</v>
      </c>
      <c r="N160" s="816" t="s">
        <v>1209</v>
      </c>
      <c r="O160" s="723">
        <v>118</v>
      </c>
      <c r="P160" s="723" t="s">
        <v>1209</v>
      </c>
      <c r="Q160" s="723" t="s">
        <v>1209</v>
      </c>
      <c r="R160" s="783"/>
      <c r="S160" s="814"/>
      <c r="T160" s="722" t="s">
        <v>1209</v>
      </c>
      <c r="U160" s="803"/>
    </row>
    <row r="161" spans="2:21" ht="26.25" customHeight="1" outlineLevel="1">
      <c r="B161" s="731" t="s">
        <v>1209</v>
      </c>
      <c r="C161" s="804">
        <v>119</v>
      </c>
      <c r="D161" s="805" t="s">
        <v>1209</v>
      </c>
      <c r="E161" s="806" t="s">
        <v>1209</v>
      </c>
      <c r="F161" s="807" t="s">
        <v>1209</v>
      </c>
      <c r="G161" s="815" t="s">
        <v>1209</v>
      </c>
      <c r="H161" s="809" t="s">
        <v>1209</v>
      </c>
      <c r="I161" s="810" t="s">
        <v>1209</v>
      </c>
      <c r="J161" s="811" t="e">
        <v>#VALUE!</v>
      </c>
      <c r="L161" s="812" t="s">
        <v>1209</v>
      </c>
      <c r="M161" s="723" t="s">
        <v>1209</v>
      </c>
      <c r="N161" s="816" t="s">
        <v>1209</v>
      </c>
      <c r="O161" s="723">
        <v>119</v>
      </c>
      <c r="P161" s="723" t="s">
        <v>1209</v>
      </c>
      <c r="Q161" s="723" t="s">
        <v>1209</v>
      </c>
      <c r="R161" s="783"/>
      <c r="S161" s="814"/>
      <c r="T161" s="722" t="s">
        <v>1209</v>
      </c>
      <c r="U161" s="803"/>
    </row>
    <row r="162" spans="2:21" ht="26.25" customHeight="1" outlineLevel="1">
      <c r="B162" s="731" t="s">
        <v>1209</v>
      </c>
      <c r="C162" s="804">
        <v>120</v>
      </c>
      <c r="D162" s="805" t="s">
        <v>1209</v>
      </c>
      <c r="E162" s="806" t="s">
        <v>1209</v>
      </c>
      <c r="F162" s="807" t="s">
        <v>1209</v>
      </c>
      <c r="G162" s="815" t="s">
        <v>1209</v>
      </c>
      <c r="H162" s="809" t="s">
        <v>1209</v>
      </c>
      <c r="I162" s="810" t="s">
        <v>1209</v>
      </c>
      <c r="J162" s="811" t="e">
        <v>#VALUE!</v>
      </c>
      <c r="L162" s="812" t="s">
        <v>1209</v>
      </c>
      <c r="M162" s="723" t="s">
        <v>1209</v>
      </c>
      <c r="N162" s="816" t="s">
        <v>1209</v>
      </c>
      <c r="O162" s="723">
        <v>120</v>
      </c>
      <c r="P162" s="723" t="s">
        <v>1209</v>
      </c>
      <c r="Q162" s="723" t="s">
        <v>1209</v>
      </c>
      <c r="R162" s="783"/>
      <c r="S162" s="814"/>
      <c r="T162" s="722" t="s">
        <v>1209</v>
      </c>
      <c r="U162" s="803"/>
    </row>
    <row r="163" spans="2:21" ht="26.25" customHeight="1" outlineLevel="1">
      <c r="B163" s="731" t="s">
        <v>1209</v>
      </c>
      <c r="C163" s="804">
        <v>121</v>
      </c>
      <c r="D163" s="805" t="s">
        <v>1209</v>
      </c>
      <c r="E163" s="806" t="s">
        <v>1209</v>
      </c>
      <c r="F163" s="807" t="s">
        <v>1209</v>
      </c>
      <c r="G163" s="815" t="s">
        <v>1209</v>
      </c>
      <c r="H163" s="809" t="s">
        <v>1209</v>
      </c>
      <c r="I163" s="810" t="s">
        <v>1209</v>
      </c>
      <c r="J163" s="811" t="e">
        <v>#VALUE!</v>
      </c>
      <c r="L163" s="812" t="s">
        <v>1209</v>
      </c>
      <c r="M163" s="723" t="s">
        <v>1209</v>
      </c>
      <c r="N163" s="816" t="s">
        <v>1209</v>
      </c>
      <c r="O163" s="723">
        <v>121</v>
      </c>
      <c r="P163" s="723" t="s">
        <v>1209</v>
      </c>
      <c r="Q163" s="723" t="s">
        <v>1209</v>
      </c>
      <c r="R163" s="783"/>
      <c r="S163" s="814"/>
      <c r="T163" s="722" t="s">
        <v>1209</v>
      </c>
      <c r="U163" s="803"/>
    </row>
    <row r="164" spans="2:21" ht="26.25" customHeight="1" outlineLevel="1">
      <c r="B164" s="731" t="s">
        <v>1209</v>
      </c>
      <c r="C164" s="804">
        <v>122</v>
      </c>
      <c r="D164" s="805" t="s">
        <v>1209</v>
      </c>
      <c r="E164" s="806" t="s">
        <v>1209</v>
      </c>
      <c r="F164" s="807" t="s">
        <v>1209</v>
      </c>
      <c r="G164" s="815" t="s">
        <v>1209</v>
      </c>
      <c r="H164" s="809" t="s">
        <v>1209</v>
      </c>
      <c r="I164" s="810" t="s">
        <v>1209</v>
      </c>
      <c r="J164" s="811" t="e">
        <v>#VALUE!</v>
      </c>
      <c r="L164" s="812" t="s">
        <v>1209</v>
      </c>
      <c r="M164" s="723" t="s">
        <v>1209</v>
      </c>
      <c r="N164" s="816" t="s">
        <v>1209</v>
      </c>
      <c r="O164" s="723">
        <v>122</v>
      </c>
      <c r="P164" s="723" t="s">
        <v>1209</v>
      </c>
      <c r="Q164" s="723" t="s">
        <v>1209</v>
      </c>
      <c r="R164" s="783"/>
      <c r="S164" s="814"/>
      <c r="T164" s="722" t="s">
        <v>1209</v>
      </c>
      <c r="U164" s="803"/>
    </row>
    <row r="165" spans="2:21" ht="26.25" customHeight="1" outlineLevel="1">
      <c r="B165" s="731" t="s">
        <v>1209</v>
      </c>
      <c r="C165" s="804">
        <v>123</v>
      </c>
      <c r="D165" s="805" t="s">
        <v>1209</v>
      </c>
      <c r="E165" s="806" t="s">
        <v>1209</v>
      </c>
      <c r="F165" s="807" t="s">
        <v>1209</v>
      </c>
      <c r="G165" s="815" t="s">
        <v>1209</v>
      </c>
      <c r="H165" s="809" t="s">
        <v>1209</v>
      </c>
      <c r="I165" s="810" t="s">
        <v>1209</v>
      </c>
      <c r="J165" s="811" t="e">
        <v>#VALUE!</v>
      </c>
      <c r="L165" s="812" t="s">
        <v>1209</v>
      </c>
      <c r="M165" s="723" t="s">
        <v>1209</v>
      </c>
      <c r="N165" s="816" t="s">
        <v>1209</v>
      </c>
      <c r="O165" s="723">
        <v>123</v>
      </c>
      <c r="P165" s="723" t="s">
        <v>1209</v>
      </c>
      <c r="Q165" s="723" t="s">
        <v>1209</v>
      </c>
      <c r="R165" s="783"/>
      <c r="S165" s="814"/>
      <c r="T165" s="722" t="s">
        <v>1209</v>
      </c>
      <c r="U165" s="803"/>
    </row>
    <row r="166" spans="2:21" ht="26.25" customHeight="1" outlineLevel="1">
      <c r="B166" s="731" t="s">
        <v>1209</v>
      </c>
      <c r="C166" s="804">
        <v>124</v>
      </c>
      <c r="D166" s="805" t="s">
        <v>1209</v>
      </c>
      <c r="E166" s="806" t="s">
        <v>1209</v>
      </c>
      <c r="F166" s="807" t="s">
        <v>1209</v>
      </c>
      <c r="G166" s="815" t="s">
        <v>1209</v>
      </c>
      <c r="H166" s="809" t="s">
        <v>1209</v>
      </c>
      <c r="I166" s="810" t="s">
        <v>1209</v>
      </c>
      <c r="J166" s="811" t="e">
        <v>#VALUE!</v>
      </c>
      <c r="L166" s="812" t="s">
        <v>1209</v>
      </c>
      <c r="M166" s="723" t="s">
        <v>1209</v>
      </c>
      <c r="N166" s="816" t="s">
        <v>1209</v>
      </c>
      <c r="O166" s="723">
        <v>124</v>
      </c>
      <c r="P166" s="723" t="s">
        <v>1209</v>
      </c>
      <c r="Q166" s="723" t="s">
        <v>1209</v>
      </c>
      <c r="R166" s="783"/>
      <c r="S166" s="814"/>
      <c r="T166" s="722" t="s">
        <v>1209</v>
      </c>
      <c r="U166" s="803"/>
    </row>
    <row r="167" spans="2:21" ht="26.25" customHeight="1" outlineLevel="1">
      <c r="B167" s="731" t="s">
        <v>1209</v>
      </c>
      <c r="C167" s="804">
        <v>125</v>
      </c>
      <c r="D167" s="805" t="s">
        <v>1209</v>
      </c>
      <c r="E167" s="806" t="s">
        <v>1209</v>
      </c>
      <c r="F167" s="807" t="s">
        <v>1209</v>
      </c>
      <c r="G167" s="815" t="s">
        <v>1209</v>
      </c>
      <c r="H167" s="809" t="s">
        <v>1209</v>
      </c>
      <c r="I167" s="810" t="s">
        <v>1209</v>
      </c>
      <c r="J167" s="811" t="e">
        <v>#VALUE!</v>
      </c>
      <c r="L167" s="812" t="s">
        <v>1209</v>
      </c>
      <c r="M167" s="723" t="s">
        <v>1209</v>
      </c>
      <c r="N167" s="816" t="s">
        <v>1209</v>
      </c>
      <c r="O167" s="723">
        <v>125</v>
      </c>
      <c r="P167" s="723" t="s">
        <v>1209</v>
      </c>
      <c r="Q167" s="723" t="s">
        <v>1209</v>
      </c>
      <c r="R167" s="783"/>
      <c r="S167" s="814"/>
      <c r="T167" s="722" t="s">
        <v>1209</v>
      </c>
      <c r="U167" s="803"/>
    </row>
    <row r="168" spans="2:21" ht="26.25" customHeight="1" outlineLevel="1">
      <c r="B168" s="731" t="s">
        <v>1209</v>
      </c>
      <c r="C168" s="804">
        <v>126</v>
      </c>
      <c r="D168" s="805" t="s">
        <v>1209</v>
      </c>
      <c r="E168" s="806" t="s">
        <v>1209</v>
      </c>
      <c r="F168" s="807" t="s">
        <v>1209</v>
      </c>
      <c r="G168" s="815" t="s">
        <v>1209</v>
      </c>
      <c r="H168" s="809" t="s">
        <v>1209</v>
      </c>
      <c r="I168" s="810" t="s">
        <v>1209</v>
      </c>
      <c r="J168" s="811" t="e">
        <v>#VALUE!</v>
      </c>
      <c r="L168" s="812" t="s">
        <v>1209</v>
      </c>
      <c r="M168" s="723" t="s">
        <v>1209</v>
      </c>
      <c r="N168" s="816" t="s">
        <v>1209</v>
      </c>
      <c r="O168" s="723">
        <v>126</v>
      </c>
      <c r="P168" s="723" t="s">
        <v>1209</v>
      </c>
      <c r="Q168" s="723" t="s">
        <v>1209</v>
      </c>
      <c r="R168" s="783"/>
      <c r="S168" s="814"/>
      <c r="T168" s="722" t="s">
        <v>1209</v>
      </c>
      <c r="U168" s="803"/>
    </row>
    <row r="169" spans="2:21" ht="26.25" customHeight="1" outlineLevel="1">
      <c r="B169" s="731" t="s">
        <v>1209</v>
      </c>
      <c r="C169" s="804">
        <v>127</v>
      </c>
      <c r="D169" s="805" t="s">
        <v>1209</v>
      </c>
      <c r="E169" s="806" t="s">
        <v>1209</v>
      </c>
      <c r="F169" s="807" t="s">
        <v>1209</v>
      </c>
      <c r="G169" s="815" t="s">
        <v>1209</v>
      </c>
      <c r="H169" s="809" t="s">
        <v>1209</v>
      </c>
      <c r="I169" s="810" t="s">
        <v>1209</v>
      </c>
      <c r="J169" s="811" t="e">
        <v>#VALUE!</v>
      </c>
      <c r="L169" s="812" t="s">
        <v>1209</v>
      </c>
      <c r="M169" s="723" t="s">
        <v>1209</v>
      </c>
      <c r="N169" s="816" t="s">
        <v>1209</v>
      </c>
      <c r="O169" s="723">
        <v>127</v>
      </c>
      <c r="P169" s="723" t="s">
        <v>1209</v>
      </c>
      <c r="Q169" s="723" t="s">
        <v>1209</v>
      </c>
      <c r="R169" s="783"/>
      <c r="S169" s="814"/>
      <c r="T169" s="722" t="s">
        <v>1209</v>
      </c>
      <c r="U169" s="803"/>
    </row>
    <row r="170" spans="2:21" ht="26.25" customHeight="1" outlineLevel="1">
      <c r="B170" s="731" t="s">
        <v>1209</v>
      </c>
      <c r="C170" s="804">
        <v>128</v>
      </c>
      <c r="D170" s="805" t="s">
        <v>1209</v>
      </c>
      <c r="E170" s="806" t="s">
        <v>1209</v>
      </c>
      <c r="F170" s="807" t="s">
        <v>1209</v>
      </c>
      <c r="G170" s="815" t="s">
        <v>1209</v>
      </c>
      <c r="H170" s="809" t="s">
        <v>1209</v>
      </c>
      <c r="I170" s="810" t="s">
        <v>1209</v>
      </c>
      <c r="J170" s="811" t="e">
        <v>#VALUE!</v>
      </c>
      <c r="L170" s="812" t="s">
        <v>1209</v>
      </c>
      <c r="M170" s="723" t="s">
        <v>1209</v>
      </c>
      <c r="N170" s="816" t="s">
        <v>1209</v>
      </c>
      <c r="O170" s="723">
        <v>128</v>
      </c>
      <c r="P170" s="723" t="s">
        <v>1209</v>
      </c>
      <c r="Q170" s="723" t="s">
        <v>1209</v>
      </c>
      <c r="R170" s="783"/>
      <c r="S170" s="814"/>
      <c r="T170" s="722" t="s">
        <v>1209</v>
      </c>
      <c r="U170" s="803"/>
    </row>
    <row r="171" spans="2:21" ht="26.25" customHeight="1" outlineLevel="1">
      <c r="B171" s="731" t="s">
        <v>1209</v>
      </c>
      <c r="C171" s="804">
        <v>129</v>
      </c>
      <c r="D171" s="805" t="s">
        <v>1209</v>
      </c>
      <c r="E171" s="806" t="s">
        <v>1209</v>
      </c>
      <c r="F171" s="807" t="s">
        <v>1209</v>
      </c>
      <c r="G171" s="815" t="s">
        <v>1209</v>
      </c>
      <c r="H171" s="809" t="s">
        <v>1209</v>
      </c>
      <c r="I171" s="810" t="s">
        <v>1209</v>
      </c>
      <c r="J171" s="811" t="e">
        <v>#VALUE!</v>
      </c>
      <c r="L171" s="812" t="s">
        <v>1209</v>
      </c>
      <c r="M171" s="723" t="s">
        <v>1209</v>
      </c>
      <c r="N171" s="816" t="s">
        <v>1209</v>
      </c>
      <c r="O171" s="723">
        <v>129</v>
      </c>
      <c r="P171" s="723" t="s">
        <v>1209</v>
      </c>
      <c r="Q171" s="723" t="s">
        <v>1209</v>
      </c>
      <c r="R171" s="783"/>
      <c r="S171" s="814"/>
      <c r="T171" s="722" t="s">
        <v>1209</v>
      </c>
      <c r="U171" s="803"/>
    </row>
    <row r="172" spans="2:21" ht="26.25" customHeight="1" outlineLevel="1">
      <c r="B172" s="731" t="s">
        <v>1209</v>
      </c>
      <c r="C172" s="804">
        <v>130</v>
      </c>
      <c r="D172" s="805" t="s">
        <v>1209</v>
      </c>
      <c r="E172" s="806" t="s">
        <v>1209</v>
      </c>
      <c r="F172" s="807" t="s">
        <v>1209</v>
      </c>
      <c r="G172" s="815" t="s">
        <v>1209</v>
      </c>
      <c r="H172" s="809" t="s">
        <v>1209</v>
      </c>
      <c r="I172" s="810" t="s">
        <v>1209</v>
      </c>
      <c r="J172" s="811" t="e">
        <v>#VALUE!</v>
      </c>
      <c r="L172" s="812" t="s">
        <v>1209</v>
      </c>
      <c r="M172" s="723" t="s">
        <v>1209</v>
      </c>
      <c r="N172" s="816" t="s">
        <v>1209</v>
      </c>
      <c r="O172" s="723">
        <v>130</v>
      </c>
      <c r="P172" s="723" t="s">
        <v>1209</v>
      </c>
      <c r="Q172" s="723" t="s">
        <v>1209</v>
      </c>
      <c r="R172" s="783"/>
      <c r="S172" s="814"/>
      <c r="T172" s="722" t="s">
        <v>1209</v>
      </c>
      <c r="U172" s="803"/>
    </row>
    <row r="173" spans="2:21" ht="26.25" customHeight="1" outlineLevel="1">
      <c r="B173" s="731" t="s">
        <v>1209</v>
      </c>
      <c r="C173" s="804">
        <v>131</v>
      </c>
      <c r="D173" s="805" t="s">
        <v>1209</v>
      </c>
      <c r="E173" s="806" t="s">
        <v>1209</v>
      </c>
      <c r="F173" s="807" t="s">
        <v>1209</v>
      </c>
      <c r="G173" s="815" t="s">
        <v>1209</v>
      </c>
      <c r="H173" s="809" t="s">
        <v>1209</v>
      </c>
      <c r="I173" s="810" t="s">
        <v>1209</v>
      </c>
      <c r="J173" s="811" t="e">
        <v>#VALUE!</v>
      </c>
      <c r="L173" s="812" t="s">
        <v>1209</v>
      </c>
      <c r="M173" s="723" t="s">
        <v>1209</v>
      </c>
      <c r="N173" s="816" t="s">
        <v>1209</v>
      </c>
      <c r="O173" s="723">
        <v>131</v>
      </c>
      <c r="P173" s="723" t="s">
        <v>1209</v>
      </c>
      <c r="Q173" s="723" t="s">
        <v>1209</v>
      </c>
      <c r="R173" s="783"/>
      <c r="S173" s="814"/>
      <c r="T173" s="722" t="s">
        <v>1209</v>
      </c>
      <c r="U173" s="803"/>
    </row>
    <row r="174" spans="2:21" ht="26.25" customHeight="1" outlineLevel="1">
      <c r="B174" s="731" t="s">
        <v>1209</v>
      </c>
      <c r="C174" s="804">
        <v>132</v>
      </c>
      <c r="D174" s="805" t="s">
        <v>1209</v>
      </c>
      <c r="E174" s="806" t="s">
        <v>1209</v>
      </c>
      <c r="F174" s="807" t="s">
        <v>1209</v>
      </c>
      <c r="G174" s="815" t="s">
        <v>1209</v>
      </c>
      <c r="H174" s="809" t="s">
        <v>1209</v>
      </c>
      <c r="I174" s="810" t="s">
        <v>1209</v>
      </c>
      <c r="J174" s="811" t="e">
        <v>#VALUE!</v>
      </c>
      <c r="L174" s="812" t="s">
        <v>1209</v>
      </c>
      <c r="M174" s="723" t="s">
        <v>1209</v>
      </c>
      <c r="N174" s="816" t="s">
        <v>1209</v>
      </c>
      <c r="O174" s="723">
        <v>132</v>
      </c>
      <c r="P174" s="723" t="s">
        <v>1209</v>
      </c>
      <c r="Q174" s="723" t="s">
        <v>1209</v>
      </c>
      <c r="R174" s="783"/>
      <c r="S174" s="814"/>
      <c r="T174" s="722" t="s">
        <v>1209</v>
      </c>
      <c r="U174" s="803"/>
    </row>
    <row r="175" spans="2:21" ht="26.25" customHeight="1" outlineLevel="1">
      <c r="B175" s="731" t="s">
        <v>1209</v>
      </c>
      <c r="C175" s="804">
        <v>133</v>
      </c>
      <c r="D175" s="805" t="s">
        <v>1209</v>
      </c>
      <c r="E175" s="806" t="s">
        <v>1209</v>
      </c>
      <c r="F175" s="807" t="s">
        <v>1209</v>
      </c>
      <c r="G175" s="815" t="s">
        <v>1209</v>
      </c>
      <c r="H175" s="809" t="s">
        <v>1209</v>
      </c>
      <c r="I175" s="810" t="s">
        <v>1209</v>
      </c>
      <c r="J175" s="811" t="e">
        <v>#VALUE!</v>
      </c>
      <c r="L175" s="812" t="s">
        <v>1209</v>
      </c>
      <c r="M175" s="723" t="s">
        <v>1209</v>
      </c>
      <c r="N175" s="816" t="s">
        <v>1209</v>
      </c>
      <c r="O175" s="723">
        <v>133</v>
      </c>
      <c r="P175" s="723" t="s">
        <v>1209</v>
      </c>
      <c r="Q175" s="723" t="s">
        <v>1209</v>
      </c>
      <c r="R175" s="783"/>
      <c r="S175" s="814"/>
      <c r="T175" s="722" t="s">
        <v>1209</v>
      </c>
      <c r="U175" s="803"/>
    </row>
    <row r="176" spans="2:21" ht="26.25" customHeight="1" outlineLevel="1">
      <c r="B176" s="731" t="s">
        <v>1209</v>
      </c>
      <c r="C176" s="804">
        <v>134</v>
      </c>
      <c r="D176" s="805" t="s">
        <v>1209</v>
      </c>
      <c r="E176" s="806" t="s">
        <v>1209</v>
      </c>
      <c r="F176" s="807" t="s">
        <v>1209</v>
      </c>
      <c r="G176" s="815" t="s">
        <v>1209</v>
      </c>
      <c r="H176" s="809" t="s">
        <v>1209</v>
      </c>
      <c r="I176" s="810" t="s">
        <v>1209</v>
      </c>
      <c r="J176" s="811" t="e">
        <v>#VALUE!</v>
      </c>
      <c r="L176" s="812" t="s">
        <v>1209</v>
      </c>
      <c r="M176" s="723" t="s">
        <v>1209</v>
      </c>
      <c r="N176" s="816" t="s">
        <v>1209</v>
      </c>
      <c r="O176" s="723">
        <v>134</v>
      </c>
      <c r="P176" s="723" t="s">
        <v>1209</v>
      </c>
      <c r="Q176" s="723" t="s">
        <v>1209</v>
      </c>
      <c r="R176" s="783"/>
      <c r="S176" s="814"/>
      <c r="T176" s="722" t="s">
        <v>1209</v>
      </c>
      <c r="U176" s="803"/>
    </row>
    <row r="177" spans="2:21" ht="26.25" customHeight="1" outlineLevel="1">
      <c r="B177" s="731" t="s">
        <v>1209</v>
      </c>
      <c r="C177" s="804">
        <v>135</v>
      </c>
      <c r="D177" s="805" t="s">
        <v>1209</v>
      </c>
      <c r="E177" s="806" t="s">
        <v>1209</v>
      </c>
      <c r="F177" s="807" t="s">
        <v>1209</v>
      </c>
      <c r="G177" s="815" t="s">
        <v>1209</v>
      </c>
      <c r="H177" s="809" t="s">
        <v>1209</v>
      </c>
      <c r="I177" s="810" t="s">
        <v>1209</v>
      </c>
      <c r="J177" s="811" t="e">
        <v>#VALUE!</v>
      </c>
      <c r="L177" s="812" t="s">
        <v>1209</v>
      </c>
      <c r="M177" s="723" t="s">
        <v>1209</v>
      </c>
      <c r="N177" s="816" t="s">
        <v>1209</v>
      </c>
      <c r="O177" s="723">
        <v>135</v>
      </c>
      <c r="P177" s="723" t="s">
        <v>1209</v>
      </c>
      <c r="Q177" s="723" t="s">
        <v>1209</v>
      </c>
      <c r="R177" s="783"/>
      <c r="S177" s="814"/>
      <c r="T177" s="722" t="s">
        <v>1209</v>
      </c>
      <c r="U177" s="803"/>
    </row>
    <row r="178" spans="2:21" ht="26.25" customHeight="1" outlineLevel="1">
      <c r="B178" s="731" t="s">
        <v>1209</v>
      </c>
      <c r="C178" s="804">
        <v>136</v>
      </c>
      <c r="D178" s="805" t="s">
        <v>1209</v>
      </c>
      <c r="E178" s="806" t="s">
        <v>1209</v>
      </c>
      <c r="F178" s="807" t="s">
        <v>1209</v>
      </c>
      <c r="G178" s="815" t="s">
        <v>1209</v>
      </c>
      <c r="H178" s="809" t="s">
        <v>1209</v>
      </c>
      <c r="I178" s="810" t="s">
        <v>1209</v>
      </c>
      <c r="J178" s="811" t="e">
        <v>#VALUE!</v>
      </c>
      <c r="L178" s="812" t="s">
        <v>1209</v>
      </c>
      <c r="M178" s="723" t="s">
        <v>1209</v>
      </c>
      <c r="N178" s="816" t="s">
        <v>1209</v>
      </c>
      <c r="O178" s="723">
        <v>136</v>
      </c>
      <c r="P178" s="723" t="s">
        <v>1209</v>
      </c>
      <c r="Q178" s="723" t="s">
        <v>1209</v>
      </c>
      <c r="R178" s="783"/>
      <c r="S178" s="814"/>
      <c r="T178" s="722" t="s">
        <v>1209</v>
      </c>
      <c r="U178" s="803"/>
    </row>
    <row r="179" spans="2:21" ht="26.25" customHeight="1" outlineLevel="1">
      <c r="B179" s="731" t="s">
        <v>1209</v>
      </c>
      <c r="C179" s="804">
        <v>137</v>
      </c>
      <c r="D179" s="805" t="s">
        <v>1209</v>
      </c>
      <c r="E179" s="806" t="s">
        <v>1209</v>
      </c>
      <c r="F179" s="807" t="s">
        <v>1209</v>
      </c>
      <c r="G179" s="815" t="s">
        <v>1209</v>
      </c>
      <c r="H179" s="809" t="s">
        <v>1209</v>
      </c>
      <c r="I179" s="810" t="s">
        <v>1209</v>
      </c>
      <c r="J179" s="811" t="e">
        <v>#VALUE!</v>
      </c>
      <c r="L179" s="812" t="s">
        <v>1209</v>
      </c>
      <c r="M179" s="723" t="s">
        <v>1209</v>
      </c>
      <c r="N179" s="816" t="s">
        <v>1209</v>
      </c>
      <c r="O179" s="723">
        <v>137</v>
      </c>
      <c r="P179" s="723" t="s">
        <v>1209</v>
      </c>
      <c r="Q179" s="723" t="s">
        <v>1209</v>
      </c>
      <c r="R179" s="783"/>
      <c r="S179" s="814"/>
      <c r="T179" s="722" t="s">
        <v>1209</v>
      </c>
      <c r="U179" s="803"/>
    </row>
    <row r="180" spans="2:21" ht="26.25" customHeight="1" outlineLevel="1">
      <c r="B180" s="731" t="s">
        <v>1209</v>
      </c>
      <c r="C180" s="804">
        <v>138</v>
      </c>
      <c r="D180" s="805" t="s">
        <v>1209</v>
      </c>
      <c r="E180" s="806" t="s">
        <v>1209</v>
      </c>
      <c r="F180" s="807" t="s">
        <v>1209</v>
      </c>
      <c r="G180" s="815" t="s">
        <v>1209</v>
      </c>
      <c r="H180" s="809" t="s">
        <v>1209</v>
      </c>
      <c r="I180" s="810" t="s">
        <v>1209</v>
      </c>
      <c r="J180" s="811" t="e">
        <v>#VALUE!</v>
      </c>
      <c r="L180" s="812" t="s">
        <v>1209</v>
      </c>
      <c r="M180" s="723" t="s">
        <v>1209</v>
      </c>
      <c r="N180" s="816" t="s">
        <v>1209</v>
      </c>
      <c r="O180" s="723">
        <v>138</v>
      </c>
      <c r="P180" s="723" t="s">
        <v>1209</v>
      </c>
      <c r="Q180" s="723" t="s">
        <v>1209</v>
      </c>
      <c r="R180" s="783"/>
      <c r="S180" s="814"/>
      <c r="T180" s="722" t="s">
        <v>1209</v>
      </c>
      <c r="U180" s="803"/>
    </row>
    <row r="181" spans="2:21" ht="26.25" customHeight="1" outlineLevel="1">
      <c r="B181" s="731" t="s">
        <v>1209</v>
      </c>
      <c r="C181" s="804">
        <v>139</v>
      </c>
      <c r="D181" s="805" t="s">
        <v>1209</v>
      </c>
      <c r="E181" s="806" t="s">
        <v>1209</v>
      </c>
      <c r="F181" s="807" t="s">
        <v>1209</v>
      </c>
      <c r="G181" s="815" t="s">
        <v>1209</v>
      </c>
      <c r="H181" s="809" t="s">
        <v>1209</v>
      </c>
      <c r="I181" s="810" t="s">
        <v>1209</v>
      </c>
      <c r="J181" s="811" t="e">
        <v>#VALUE!</v>
      </c>
      <c r="L181" s="812" t="s">
        <v>1209</v>
      </c>
      <c r="M181" s="723" t="s">
        <v>1209</v>
      </c>
      <c r="N181" s="816" t="s">
        <v>1209</v>
      </c>
      <c r="O181" s="723">
        <v>139</v>
      </c>
      <c r="P181" s="723" t="s">
        <v>1209</v>
      </c>
      <c r="Q181" s="723" t="s">
        <v>1209</v>
      </c>
      <c r="R181" s="783"/>
      <c r="S181" s="814"/>
      <c r="T181" s="722" t="s">
        <v>1209</v>
      </c>
      <c r="U181" s="803"/>
    </row>
    <row r="182" spans="2:21" ht="26.25" customHeight="1" outlineLevel="1">
      <c r="B182" s="731" t="s">
        <v>1209</v>
      </c>
      <c r="C182" s="804">
        <v>140</v>
      </c>
      <c r="D182" s="805" t="s">
        <v>1209</v>
      </c>
      <c r="E182" s="806" t="s">
        <v>1209</v>
      </c>
      <c r="F182" s="807" t="s">
        <v>1209</v>
      </c>
      <c r="G182" s="815" t="s">
        <v>1209</v>
      </c>
      <c r="H182" s="809" t="s">
        <v>1209</v>
      </c>
      <c r="I182" s="810" t="s">
        <v>1209</v>
      </c>
      <c r="J182" s="811" t="e">
        <v>#VALUE!</v>
      </c>
      <c r="L182" s="812" t="s">
        <v>1209</v>
      </c>
      <c r="M182" s="723" t="s">
        <v>1209</v>
      </c>
      <c r="N182" s="816" t="s">
        <v>1209</v>
      </c>
      <c r="O182" s="723">
        <v>140</v>
      </c>
      <c r="P182" s="723" t="s">
        <v>1209</v>
      </c>
      <c r="Q182" s="723" t="s">
        <v>1209</v>
      </c>
      <c r="R182" s="783"/>
      <c r="S182" s="814"/>
      <c r="T182" s="722" t="s">
        <v>1209</v>
      </c>
      <c r="U182" s="803"/>
    </row>
    <row r="183" spans="2:21" ht="26.25" customHeight="1" outlineLevel="1">
      <c r="B183" s="731" t="s">
        <v>1209</v>
      </c>
      <c r="C183" s="804">
        <v>141</v>
      </c>
      <c r="D183" s="805" t="s">
        <v>1209</v>
      </c>
      <c r="E183" s="806" t="s">
        <v>1209</v>
      </c>
      <c r="F183" s="807" t="s">
        <v>1209</v>
      </c>
      <c r="G183" s="815" t="s">
        <v>1209</v>
      </c>
      <c r="H183" s="809" t="s">
        <v>1209</v>
      </c>
      <c r="I183" s="810" t="s">
        <v>1209</v>
      </c>
      <c r="J183" s="811" t="e">
        <v>#VALUE!</v>
      </c>
      <c r="L183" s="812" t="s">
        <v>1209</v>
      </c>
      <c r="M183" s="723" t="s">
        <v>1209</v>
      </c>
      <c r="N183" s="816" t="s">
        <v>1209</v>
      </c>
      <c r="O183" s="723">
        <v>141</v>
      </c>
      <c r="P183" s="723" t="s">
        <v>1209</v>
      </c>
      <c r="Q183" s="723" t="s">
        <v>1209</v>
      </c>
      <c r="R183" s="783"/>
      <c r="S183" s="814"/>
      <c r="T183" s="722" t="s">
        <v>1209</v>
      </c>
      <c r="U183" s="803"/>
    </row>
    <row r="184" spans="2:21" ht="26.25" customHeight="1" outlineLevel="1">
      <c r="B184" s="731" t="s">
        <v>1209</v>
      </c>
      <c r="C184" s="804">
        <v>142</v>
      </c>
      <c r="D184" s="805" t="s">
        <v>1209</v>
      </c>
      <c r="E184" s="806" t="s">
        <v>1209</v>
      </c>
      <c r="F184" s="807" t="s">
        <v>1209</v>
      </c>
      <c r="G184" s="815" t="s">
        <v>1209</v>
      </c>
      <c r="H184" s="809" t="s">
        <v>1209</v>
      </c>
      <c r="I184" s="810" t="s">
        <v>1209</v>
      </c>
      <c r="J184" s="811" t="e">
        <v>#VALUE!</v>
      </c>
      <c r="L184" s="812" t="s">
        <v>1209</v>
      </c>
      <c r="M184" s="723" t="s">
        <v>1209</v>
      </c>
      <c r="N184" s="816" t="s">
        <v>1209</v>
      </c>
      <c r="O184" s="723">
        <v>142</v>
      </c>
      <c r="P184" s="723" t="s">
        <v>1209</v>
      </c>
      <c r="Q184" s="723" t="s">
        <v>1209</v>
      </c>
      <c r="R184" s="783"/>
      <c r="S184" s="814"/>
      <c r="T184" s="722" t="s">
        <v>1209</v>
      </c>
      <c r="U184" s="803"/>
    </row>
    <row r="185" spans="2:21" ht="26.25" customHeight="1" outlineLevel="1">
      <c r="B185" s="731" t="s">
        <v>1209</v>
      </c>
      <c r="C185" s="804">
        <v>143</v>
      </c>
      <c r="D185" s="805" t="s">
        <v>1209</v>
      </c>
      <c r="E185" s="806" t="s">
        <v>1209</v>
      </c>
      <c r="F185" s="807" t="s">
        <v>1209</v>
      </c>
      <c r="G185" s="815" t="s">
        <v>1209</v>
      </c>
      <c r="H185" s="809" t="s">
        <v>1209</v>
      </c>
      <c r="I185" s="810" t="s">
        <v>1209</v>
      </c>
      <c r="J185" s="811" t="e">
        <v>#VALUE!</v>
      </c>
      <c r="L185" s="812" t="s">
        <v>1209</v>
      </c>
      <c r="M185" s="723" t="s">
        <v>1209</v>
      </c>
      <c r="N185" s="816" t="s">
        <v>1209</v>
      </c>
      <c r="O185" s="723">
        <v>143</v>
      </c>
      <c r="P185" s="723" t="s">
        <v>1209</v>
      </c>
      <c r="Q185" s="723" t="s">
        <v>1209</v>
      </c>
      <c r="R185" s="783"/>
      <c r="S185" s="814"/>
      <c r="T185" s="722" t="s">
        <v>1209</v>
      </c>
      <c r="U185" s="803"/>
    </row>
    <row r="186" spans="2:21" ht="26.25" customHeight="1" outlineLevel="1">
      <c r="B186" s="731" t="s">
        <v>1209</v>
      </c>
      <c r="C186" s="804">
        <v>144</v>
      </c>
      <c r="D186" s="805" t="s">
        <v>1209</v>
      </c>
      <c r="E186" s="806" t="s">
        <v>1209</v>
      </c>
      <c r="F186" s="807" t="s">
        <v>1209</v>
      </c>
      <c r="G186" s="815" t="s">
        <v>1209</v>
      </c>
      <c r="H186" s="809" t="s">
        <v>1209</v>
      </c>
      <c r="I186" s="810" t="s">
        <v>1209</v>
      </c>
      <c r="J186" s="811" t="e">
        <v>#VALUE!</v>
      </c>
      <c r="L186" s="812" t="s">
        <v>1209</v>
      </c>
      <c r="M186" s="723" t="s">
        <v>1209</v>
      </c>
      <c r="N186" s="816" t="s">
        <v>1209</v>
      </c>
      <c r="O186" s="723">
        <v>144</v>
      </c>
      <c r="P186" s="723" t="s">
        <v>1209</v>
      </c>
      <c r="Q186" s="723" t="s">
        <v>1209</v>
      </c>
      <c r="R186" s="783"/>
      <c r="S186" s="814"/>
      <c r="T186" s="722" t="s">
        <v>1209</v>
      </c>
      <c r="U186" s="803"/>
    </row>
    <row r="187" spans="2:21" ht="26.25" customHeight="1" outlineLevel="1">
      <c r="B187" s="731" t="s">
        <v>1209</v>
      </c>
      <c r="C187" s="804">
        <v>145</v>
      </c>
      <c r="D187" s="805" t="s">
        <v>1209</v>
      </c>
      <c r="E187" s="806" t="s">
        <v>1209</v>
      </c>
      <c r="F187" s="807" t="s">
        <v>1209</v>
      </c>
      <c r="G187" s="815" t="s">
        <v>1209</v>
      </c>
      <c r="H187" s="809" t="s">
        <v>1209</v>
      </c>
      <c r="I187" s="810" t="s">
        <v>1209</v>
      </c>
      <c r="J187" s="811" t="e">
        <v>#VALUE!</v>
      </c>
      <c r="L187" s="812" t="s">
        <v>1209</v>
      </c>
      <c r="M187" s="723" t="s">
        <v>1209</v>
      </c>
      <c r="N187" s="816" t="s">
        <v>1209</v>
      </c>
      <c r="O187" s="723">
        <v>145</v>
      </c>
      <c r="P187" s="723" t="s">
        <v>1209</v>
      </c>
      <c r="Q187" s="723" t="s">
        <v>1209</v>
      </c>
      <c r="R187" s="783"/>
      <c r="S187" s="814"/>
      <c r="T187" s="722" t="s">
        <v>1209</v>
      </c>
      <c r="U187" s="803"/>
    </row>
    <row r="188" spans="2:21" ht="26.25" customHeight="1" outlineLevel="1">
      <c r="B188" s="731" t="s">
        <v>1209</v>
      </c>
      <c r="C188" s="804">
        <v>146</v>
      </c>
      <c r="D188" s="805" t="s">
        <v>1209</v>
      </c>
      <c r="E188" s="806" t="s">
        <v>1209</v>
      </c>
      <c r="F188" s="807" t="s">
        <v>1209</v>
      </c>
      <c r="G188" s="815" t="s">
        <v>1209</v>
      </c>
      <c r="H188" s="809" t="s">
        <v>1209</v>
      </c>
      <c r="I188" s="810" t="s">
        <v>1209</v>
      </c>
      <c r="J188" s="811" t="e">
        <v>#VALUE!</v>
      </c>
      <c r="L188" s="812" t="s">
        <v>1209</v>
      </c>
      <c r="M188" s="723" t="s">
        <v>1209</v>
      </c>
      <c r="N188" s="816" t="s">
        <v>1209</v>
      </c>
      <c r="O188" s="723">
        <v>146</v>
      </c>
      <c r="P188" s="723" t="s">
        <v>1209</v>
      </c>
      <c r="Q188" s="723" t="s">
        <v>1209</v>
      </c>
      <c r="R188" s="783"/>
      <c r="S188" s="814"/>
      <c r="T188" s="722" t="s">
        <v>1209</v>
      </c>
      <c r="U188" s="803"/>
    </row>
    <row r="189" spans="2:21" ht="26.25" customHeight="1" outlineLevel="1">
      <c r="B189" s="731" t="s">
        <v>1209</v>
      </c>
      <c r="C189" s="804">
        <v>147</v>
      </c>
      <c r="D189" s="805" t="s">
        <v>1209</v>
      </c>
      <c r="E189" s="806" t="s">
        <v>1209</v>
      </c>
      <c r="F189" s="807" t="s">
        <v>1209</v>
      </c>
      <c r="G189" s="815" t="s">
        <v>1209</v>
      </c>
      <c r="H189" s="809" t="s">
        <v>1209</v>
      </c>
      <c r="I189" s="810" t="s">
        <v>1209</v>
      </c>
      <c r="J189" s="811" t="e">
        <v>#VALUE!</v>
      </c>
      <c r="L189" s="812" t="s">
        <v>1209</v>
      </c>
      <c r="M189" s="723" t="s">
        <v>1209</v>
      </c>
      <c r="N189" s="816" t="s">
        <v>1209</v>
      </c>
      <c r="O189" s="723">
        <v>147</v>
      </c>
      <c r="P189" s="723" t="s">
        <v>1209</v>
      </c>
      <c r="Q189" s="723" t="s">
        <v>1209</v>
      </c>
      <c r="R189" s="783"/>
      <c r="S189" s="814"/>
      <c r="T189" s="722" t="s">
        <v>1209</v>
      </c>
      <c r="U189" s="803"/>
    </row>
    <row r="190" spans="2:21" ht="26.25" customHeight="1" outlineLevel="1">
      <c r="B190" s="731" t="s">
        <v>1209</v>
      </c>
      <c r="C190" s="804">
        <v>148</v>
      </c>
      <c r="D190" s="805" t="s">
        <v>1209</v>
      </c>
      <c r="E190" s="806" t="s">
        <v>1209</v>
      </c>
      <c r="F190" s="807" t="s">
        <v>1209</v>
      </c>
      <c r="G190" s="815" t="s">
        <v>1209</v>
      </c>
      <c r="H190" s="809" t="s">
        <v>1209</v>
      </c>
      <c r="I190" s="810" t="s">
        <v>1209</v>
      </c>
      <c r="J190" s="811" t="e">
        <v>#VALUE!</v>
      </c>
      <c r="L190" s="812" t="s">
        <v>1209</v>
      </c>
      <c r="M190" s="723" t="s">
        <v>1209</v>
      </c>
      <c r="N190" s="816" t="s">
        <v>1209</v>
      </c>
      <c r="O190" s="723">
        <v>148</v>
      </c>
      <c r="P190" s="723" t="s">
        <v>1209</v>
      </c>
      <c r="Q190" s="723" t="s">
        <v>1209</v>
      </c>
      <c r="R190" s="783"/>
      <c r="S190" s="814"/>
      <c r="T190" s="722" t="s">
        <v>1209</v>
      </c>
      <c r="U190" s="803"/>
    </row>
    <row r="191" spans="2:21" ht="26.25" customHeight="1" outlineLevel="1">
      <c r="B191" s="731" t="s">
        <v>1209</v>
      </c>
      <c r="C191" s="804">
        <v>149</v>
      </c>
      <c r="D191" s="805" t="s">
        <v>1209</v>
      </c>
      <c r="E191" s="806" t="s">
        <v>1209</v>
      </c>
      <c r="F191" s="807" t="s">
        <v>1209</v>
      </c>
      <c r="G191" s="815" t="s">
        <v>1209</v>
      </c>
      <c r="H191" s="809" t="s">
        <v>1209</v>
      </c>
      <c r="I191" s="810" t="s">
        <v>1209</v>
      </c>
      <c r="J191" s="811" t="e">
        <v>#VALUE!</v>
      </c>
      <c r="L191" s="812" t="s">
        <v>1209</v>
      </c>
      <c r="M191" s="723" t="s">
        <v>1209</v>
      </c>
      <c r="N191" s="816" t="s">
        <v>1209</v>
      </c>
      <c r="O191" s="723">
        <v>149</v>
      </c>
      <c r="P191" s="723" t="s">
        <v>1209</v>
      </c>
      <c r="Q191" s="723" t="s">
        <v>1209</v>
      </c>
      <c r="R191" s="783"/>
      <c r="S191" s="814"/>
      <c r="T191" s="722" t="s">
        <v>1209</v>
      </c>
      <c r="U191" s="803"/>
    </row>
    <row r="192" spans="2:21" ht="26.25" customHeight="1" outlineLevel="1">
      <c r="B192" s="731" t="s">
        <v>1209</v>
      </c>
      <c r="C192" s="804">
        <v>150</v>
      </c>
      <c r="D192" s="805" t="s">
        <v>1209</v>
      </c>
      <c r="E192" s="806" t="s">
        <v>1209</v>
      </c>
      <c r="F192" s="807" t="s">
        <v>1209</v>
      </c>
      <c r="G192" s="815" t="s">
        <v>1209</v>
      </c>
      <c r="H192" s="809" t="s">
        <v>1209</v>
      </c>
      <c r="I192" s="810" t="s">
        <v>1209</v>
      </c>
      <c r="J192" s="811" t="e">
        <v>#VALUE!</v>
      </c>
      <c r="L192" s="812" t="s">
        <v>1209</v>
      </c>
      <c r="M192" s="723" t="s">
        <v>1209</v>
      </c>
      <c r="N192" s="816" t="s">
        <v>1209</v>
      </c>
      <c r="O192" s="723">
        <v>150</v>
      </c>
      <c r="P192" s="723" t="s">
        <v>1209</v>
      </c>
      <c r="Q192" s="723" t="s">
        <v>1209</v>
      </c>
      <c r="R192" s="783"/>
      <c r="S192" s="814"/>
      <c r="T192" s="722" t="s">
        <v>1209</v>
      </c>
      <c r="U192" s="803"/>
    </row>
    <row r="193" spans="2:21" ht="26.25" customHeight="1" outlineLevel="1">
      <c r="B193" s="731" t="s">
        <v>1209</v>
      </c>
      <c r="C193" s="804">
        <v>151</v>
      </c>
      <c r="D193" s="805" t="s">
        <v>1209</v>
      </c>
      <c r="E193" s="806" t="s">
        <v>1209</v>
      </c>
      <c r="F193" s="807" t="s">
        <v>1209</v>
      </c>
      <c r="G193" s="815" t="s">
        <v>1209</v>
      </c>
      <c r="H193" s="809" t="s">
        <v>1209</v>
      </c>
      <c r="I193" s="810" t="s">
        <v>1209</v>
      </c>
      <c r="J193" s="811" t="e">
        <v>#VALUE!</v>
      </c>
      <c r="L193" s="812" t="s">
        <v>1209</v>
      </c>
      <c r="M193" s="723" t="s">
        <v>1209</v>
      </c>
      <c r="N193" s="816" t="s">
        <v>1209</v>
      </c>
      <c r="O193" s="723">
        <v>151</v>
      </c>
      <c r="P193" s="723" t="s">
        <v>1209</v>
      </c>
      <c r="Q193" s="723" t="s">
        <v>1209</v>
      </c>
      <c r="R193" s="783"/>
      <c r="S193" s="814"/>
      <c r="T193" s="722" t="s">
        <v>1209</v>
      </c>
      <c r="U193" s="803"/>
    </row>
    <row r="194" spans="2:21" ht="26.25" customHeight="1" outlineLevel="1">
      <c r="B194" s="731" t="s">
        <v>1209</v>
      </c>
      <c r="C194" s="804">
        <v>152</v>
      </c>
      <c r="D194" s="805" t="s">
        <v>1209</v>
      </c>
      <c r="E194" s="806" t="s">
        <v>1209</v>
      </c>
      <c r="F194" s="807" t="s">
        <v>1209</v>
      </c>
      <c r="G194" s="815" t="s">
        <v>1209</v>
      </c>
      <c r="H194" s="809" t="s">
        <v>1209</v>
      </c>
      <c r="I194" s="810" t="s">
        <v>1209</v>
      </c>
      <c r="J194" s="811" t="e">
        <v>#VALUE!</v>
      </c>
      <c r="L194" s="812" t="s">
        <v>1209</v>
      </c>
      <c r="M194" s="723" t="s">
        <v>1209</v>
      </c>
      <c r="N194" s="816" t="s">
        <v>1209</v>
      </c>
      <c r="O194" s="723">
        <v>152</v>
      </c>
      <c r="P194" s="723" t="s">
        <v>1209</v>
      </c>
      <c r="Q194" s="723" t="s">
        <v>1209</v>
      </c>
      <c r="R194" s="783"/>
      <c r="S194" s="814"/>
      <c r="T194" s="722" t="s">
        <v>1209</v>
      </c>
      <c r="U194" s="803"/>
    </row>
    <row r="195" spans="2:21" ht="26.25" customHeight="1" outlineLevel="1">
      <c r="B195" s="731" t="s">
        <v>1209</v>
      </c>
      <c r="C195" s="804">
        <v>153</v>
      </c>
      <c r="D195" s="805" t="s">
        <v>1209</v>
      </c>
      <c r="E195" s="806" t="s">
        <v>1209</v>
      </c>
      <c r="F195" s="807" t="s">
        <v>1209</v>
      </c>
      <c r="G195" s="815" t="s">
        <v>1209</v>
      </c>
      <c r="H195" s="809" t="s">
        <v>1209</v>
      </c>
      <c r="I195" s="810" t="s">
        <v>1209</v>
      </c>
      <c r="J195" s="811" t="e">
        <v>#VALUE!</v>
      </c>
      <c r="L195" s="812" t="s">
        <v>1209</v>
      </c>
      <c r="M195" s="723" t="s">
        <v>1209</v>
      </c>
      <c r="N195" s="816" t="s">
        <v>1209</v>
      </c>
      <c r="O195" s="723">
        <v>153</v>
      </c>
      <c r="P195" s="723" t="s">
        <v>1209</v>
      </c>
      <c r="Q195" s="723" t="s">
        <v>1209</v>
      </c>
      <c r="R195" s="783"/>
      <c r="S195" s="814"/>
      <c r="T195" s="722" t="s">
        <v>1209</v>
      </c>
      <c r="U195" s="803"/>
    </row>
    <row r="196" spans="2:21" ht="26.25" customHeight="1" outlineLevel="1">
      <c r="B196" s="731" t="s">
        <v>1209</v>
      </c>
      <c r="C196" s="804">
        <v>154</v>
      </c>
      <c r="D196" s="805" t="s">
        <v>1209</v>
      </c>
      <c r="E196" s="806" t="s">
        <v>1209</v>
      </c>
      <c r="F196" s="807" t="s">
        <v>1209</v>
      </c>
      <c r="G196" s="815" t="s">
        <v>1209</v>
      </c>
      <c r="H196" s="809" t="s">
        <v>1209</v>
      </c>
      <c r="I196" s="810" t="s">
        <v>1209</v>
      </c>
      <c r="J196" s="811" t="e">
        <v>#VALUE!</v>
      </c>
      <c r="L196" s="812" t="s">
        <v>1209</v>
      </c>
      <c r="M196" s="723" t="s">
        <v>1209</v>
      </c>
      <c r="N196" s="816" t="s">
        <v>1209</v>
      </c>
      <c r="O196" s="723">
        <v>154</v>
      </c>
      <c r="P196" s="723" t="s">
        <v>1209</v>
      </c>
      <c r="Q196" s="723" t="s">
        <v>1209</v>
      </c>
      <c r="R196" s="783"/>
      <c r="S196" s="814"/>
      <c r="T196" s="722" t="s">
        <v>1209</v>
      </c>
      <c r="U196" s="803"/>
    </row>
    <row r="197" spans="2:21" ht="26.25" customHeight="1" outlineLevel="1">
      <c r="B197" s="731" t="s">
        <v>1209</v>
      </c>
      <c r="C197" s="804">
        <v>155</v>
      </c>
      <c r="D197" s="805" t="s">
        <v>1209</v>
      </c>
      <c r="E197" s="806" t="s">
        <v>1209</v>
      </c>
      <c r="F197" s="807" t="s">
        <v>1209</v>
      </c>
      <c r="G197" s="815" t="s">
        <v>1209</v>
      </c>
      <c r="H197" s="809" t="s">
        <v>1209</v>
      </c>
      <c r="I197" s="810" t="s">
        <v>1209</v>
      </c>
      <c r="J197" s="811" t="e">
        <v>#VALUE!</v>
      </c>
      <c r="L197" s="812" t="s">
        <v>1209</v>
      </c>
      <c r="M197" s="723" t="s">
        <v>1209</v>
      </c>
      <c r="N197" s="816" t="s">
        <v>1209</v>
      </c>
      <c r="O197" s="723">
        <v>155</v>
      </c>
      <c r="P197" s="723" t="s">
        <v>1209</v>
      </c>
      <c r="Q197" s="723" t="s">
        <v>1209</v>
      </c>
      <c r="R197" s="783"/>
      <c r="S197" s="814"/>
      <c r="T197" s="722" t="s">
        <v>1209</v>
      </c>
      <c r="U197" s="803"/>
    </row>
    <row r="198" spans="2:21" ht="26.25" customHeight="1" outlineLevel="1">
      <c r="B198" s="731" t="s">
        <v>1209</v>
      </c>
      <c r="C198" s="804">
        <v>156</v>
      </c>
      <c r="D198" s="805" t="s">
        <v>1209</v>
      </c>
      <c r="E198" s="806" t="s">
        <v>1209</v>
      </c>
      <c r="F198" s="807" t="s">
        <v>1209</v>
      </c>
      <c r="G198" s="815" t="s">
        <v>1209</v>
      </c>
      <c r="H198" s="809" t="s">
        <v>1209</v>
      </c>
      <c r="I198" s="810" t="s">
        <v>1209</v>
      </c>
      <c r="J198" s="811" t="e">
        <v>#VALUE!</v>
      </c>
      <c r="L198" s="812" t="s">
        <v>1209</v>
      </c>
      <c r="M198" s="723" t="s">
        <v>1209</v>
      </c>
      <c r="N198" s="816" t="s">
        <v>1209</v>
      </c>
      <c r="O198" s="723">
        <v>156</v>
      </c>
      <c r="P198" s="723" t="s">
        <v>1209</v>
      </c>
      <c r="Q198" s="723" t="s">
        <v>1209</v>
      </c>
      <c r="R198" s="783"/>
      <c r="S198" s="814"/>
      <c r="T198" s="722" t="s">
        <v>1209</v>
      </c>
      <c r="U198" s="803"/>
    </row>
    <row r="199" spans="2:21" ht="26.25" customHeight="1" outlineLevel="1">
      <c r="B199" s="731" t="s">
        <v>1209</v>
      </c>
      <c r="C199" s="804">
        <v>157</v>
      </c>
      <c r="D199" s="805" t="s">
        <v>1209</v>
      </c>
      <c r="E199" s="806" t="s">
        <v>1209</v>
      </c>
      <c r="F199" s="807" t="s">
        <v>1209</v>
      </c>
      <c r="G199" s="815" t="s">
        <v>1209</v>
      </c>
      <c r="H199" s="809" t="s">
        <v>1209</v>
      </c>
      <c r="I199" s="810" t="s">
        <v>1209</v>
      </c>
      <c r="J199" s="811" t="e">
        <v>#VALUE!</v>
      </c>
      <c r="L199" s="812" t="s">
        <v>1209</v>
      </c>
      <c r="M199" s="723" t="s">
        <v>1209</v>
      </c>
      <c r="N199" s="816" t="s">
        <v>1209</v>
      </c>
      <c r="O199" s="723">
        <v>157</v>
      </c>
      <c r="P199" s="723" t="s">
        <v>1209</v>
      </c>
      <c r="Q199" s="723" t="s">
        <v>1209</v>
      </c>
      <c r="R199" s="783"/>
      <c r="S199" s="814"/>
      <c r="T199" s="722" t="s">
        <v>1209</v>
      </c>
      <c r="U199" s="803"/>
    </row>
    <row r="200" spans="2:21" ht="26.25" customHeight="1" outlineLevel="1">
      <c r="B200" s="731" t="s">
        <v>1209</v>
      </c>
      <c r="C200" s="804">
        <v>158</v>
      </c>
      <c r="D200" s="805" t="s">
        <v>1209</v>
      </c>
      <c r="E200" s="806" t="s">
        <v>1209</v>
      </c>
      <c r="F200" s="807" t="s">
        <v>1209</v>
      </c>
      <c r="G200" s="815" t="s">
        <v>1209</v>
      </c>
      <c r="H200" s="809" t="s">
        <v>1209</v>
      </c>
      <c r="I200" s="810" t="s">
        <v>1209</v>
      </c>
      <c r="J200" s="811" t="e">
        <v>#VALUE!</v>
      </c>
      <c r="L200" s="812" t="s">
        <v>1209</v>
      </c>
      <c r="M200" s="723" t="s">
        <v>1209</v>
      </c>
      <c r="N200" s="816" t="s">
        <v>1209</v>
      </c>
      <c r="O200" s="723">
        <v>158</v>
      </c>
      <c r="P200" s="723" t="s">
        <v>1209</v>
      </c>
      <c r="Q200" s="723" t="s">
        <v>1209</v>
      </c>
      <c r="R200" s="783"/>
      <c r="S200" s="814"/>
      <c r="T200" s="722" t="s">
        <v>1209</v>
      </c>
      <c r="U200" s="803"/>
    </row>
    <row r="201" spans="2:21" ht="26.25" customHeight="1" outlineLevel="1">
      <c r="B201" s="731" t="s">
        <v>1209</v>
      </c>
      <c r="C201" s="804">
        <v>159</v>
      </c>
      <c r="D201" s="805" t="s">
        <v>1209</v>
      </c>
      <c r="E201" s="806" t="s">
        <v>1209</v>
      </c>
      <c r="F201" s="807" t="s">
        <v>1209</v>
      </c>
      <c r="G201" s="815" t="s">
        <v>1209</v>
      </c>
      <c r="H201" s="809" t="s">
        <v>1209</v>
      </c>
      <c r="I201" s="810" t="s">
        <v>1209</v>
      </c>
      <c r="J201" s="811" t="e">
        <v>#VALUE!</v>
      </c>
      <c r="L201" s="812" t="s">
        <v>1209</v>
      </c>
      <c r="M201" s="723" t="s">
        <v>1209</v>
      </c>
      <c r="N201" s="816" t="s">
        <v>1209</v>
      </c>
      <c r="O201" s="723">
        <v>159</v>
      </c>
      <c r="P201" s="723" t="s">
        <v>1209</v>
      </c>
      <c r="Q201" s="723" t="s">
        <v>1209</v>
      </c>
      <c r="R201" s="783"/>
      <c r="S201" s="814"/>
      <c r="T201" s="722" t="s">
        <v>1209</v>
      </c>
      <c r="U201" s="803"/>
    </row>
    <row r="202" spans="2:21" ht="26.25" customHeight="1" outlineLevel="1">
      <c r="B202" s="731" t="s">
        <v>1209</v>
      </c>
      <c r="C202" s="804">
        <v>160</v>
      </c>
      <c r="D202" s="805" t="s">
        <v>1209</v>
      </c>
      <c r="E202" s="806" t="s">
        <v>1209</v>
      </c>
      <c r="F202" s="807" t="s">
        <v>1209</v>
      </c>
      <c r="G202" s="815" t="s">
        <v>1209</v>
      </c>
      <c r="H202" s="809" t="s">
        <v>1209</v>
      </c>
      <c r="I202" s="810" t="s">
        <v>1209</v>
      </c>
      <c r="J202" s="811" t="e">
        <v>#VALUE!</v>
      </c>
      <c r="L202" s="812" t="s">
        <v>1209</v>
      </c>
      <c r="M202" s="723" t="s">
        <v>1209</v>
      </c>
      <c r="N202" s="816" t="s">
        <v>1209</v>
      </c>
      <c r="O202" s="723">
        <v>160</v>
      </c>
      <c r="P202" s="723" t="s">
        <v>1209</v>
      </c>
      <c r="Q202" s="723" t="s">
        <v>1209</v>
      </c>
      <c r="R202" s="783"/>
      <c r="S202" s="814"/>
      <c r="T202" s="722" t="s">
        <v>1209</v>
      </c>
      <c r="U202" s="803"/>
    </row>
    <row r="203" spans="2:21" ht="26.25" customHeight="1" outlineLevel="1">
      <c r="B203" s="731" t="s">
        <v>1209</v>
      </c>
      <c r="C203" s="804">
        <v>161</v>
      </c>
      <c r="D203" s="805" t="s">
        <v>1209</v>
      </c>
      <c r="E203" s="806" t="s">
        <v>1209</v>
      </c>
      <c r="F203" s="807" t="s">
        <v>1209</v>
      </c>
      <c r="G203" s="815" t="s">
        <v>1209</v>
      </c>
      <c r="H203" s="809" t="s">
        <v>1209</v>
      </c>
      <c r="I203" s="810" t="s">
        <v>1209</v>
      </c>
      <c r="J203" s="811" t="e">
        <v>#VALUE!</v>
      </c>
      <c r="L203" s="812" t="s">
        <v>1209</v>
      </c>
      <c r="M203" s="723" t="s">
        <v>1209</v>
      </c>
      <c r="N203" s="816" t="s">
        <v>1209</v>
      </c>
      <c r="O203" s="723">
        <v>161</v>
      </c>
      <c r="P203" s="723" t="s">
        <v>1209</v>
      </c>
      <c r="Q203" s="723" t="s">
        <v>1209</v>
      </c>
      <c r="R203" s="783"/>
      <c r="S203" s="814"/>
      <c r="T203" s="722" t="s">
        <v>1209</v>
      </c>
      <c r="U203" s="803"/>
    </row>
    <row r="204" spans="2:21" ht="26.25" customHeight="1" outlineLevel="1">
      <c r="B204" s="731" t="s">
        <v>1209</v>
      </c>
      <c r="C204" s="804">
        <v>162</v>
      </c>
      <c r="D204" s="805" t="s">
        <v>1209</v>
      </c>
      <c r="E204" s="806" t="s">
        <v>1209</v>
      </c>
      <c r="F204" s="807" t="s">
        <v>1209</v>
      </c>
      <c r="G204" s="815" t="s">
        <v>1209</v>
      </c>
      <c r="H204" s="809" t="s">
        <v>1209</v>
      </c>
      <c r="I204" s="810" t="s">
        <v>1209</v>
      </c>
      <c r="J204" s="811" t="e">
        <v>#VALUE!</v>
      </c>
      <c r="L204" s="812" t="s">
        <v>1209</v>
      </c>
      <c r="M204" s="723" t="s">
        <v>1209</v>
      </c>
      <c r="N204" s="816" t="s">
        <v>1209</v>
      </c>
      <c r="O204" s="723">
        <v>162</v>
      </c>
      <c r="P204" s="723" t="s">
        <v>1209</v>
      </c>
      <c r="Q204" s="723" t="s">
        <v>1209</v>
      </c>
      <c r="R204" s="783"/>
      <c r="S204" s="814"/>
      <c r="T204" s="722" t="s">
        <v>1209</v>
      </c>
      <c r="U204" s="803"/>
    </row>
    <row r="205" spans="2:21" ht="26.25" customHeight="1" outlineLevel="1">
      <c r="B205" s="731" t="s">
        <v>1209</v>
      </c>
      <c r="C205" s="804">
        <v>163</v>
      </c>
      <c r="D205" s="805" t="s">
        <v>1209</v>
      </c>
      <c r="E205" s="806" t="s">
        <v>1209</v>
      </c>
      <c r="F205" s="807" t="s">
        <v>1209</v>
      </c>
      <c r="G205" s="815" t="s">
        <v>1209</v>
      </c>
      <c r="H205" s="809" t="s">
        <v>1209</v>
      </c>
      <c r="I205" s="810" t="s">
        <v>1209</v>
      </c>
      <c r="J205" s="811" t="e">
        <v>#VALUE!</v>
      </c>
      <c r="L205" s="812" t="s">
        <v>1209</v>
      </c>
      <c r="M205" s="723" t="s">
        <v>1209</v>
      </c>
      <c r="N205" s="816" t="s">
        <v>1209</v>
      </c>
      <c r="O205" s="723">
        <v>163</v>
      </c>
      <c r="P205" s="723" t="s">
        <v>1209</v>
      </c>
      <c r="Q205" s="723" t="s">
        <v>1209</v>
      </c>
      <c r="R205" s="783"/>
      <c r="S205" s="814"/>
      <c r="T205" s="722" t="s">
        <v>1209</v>
      </c>
      <c r="U205" s="803"/>
    </row>
    <row r="206" spans="2:21" ht="26.25" customHeight="1" outlineLevel="1">
      <c r="B206" s="731" t="s">
        <v>1209</v>
      </c>
      <c r="C206" s="804">
        <v>164</v>
      </c>
      <c r="D206" s="805" t="s">
        <v>1209</v>
      </c>
      <c r="E206" s="806" t="s">
        <v>1209</v>
      </c>
      <c r="F206" s="807" t="s">
        <v>1209</v>
      </c>
      <c r="G206" s="815" t="s">
        <v>1209</v>
      </c>
      <c r="H206" s="809" t="s">
        <v>1209</v>
      </c>
      <c r="I206" s="810" t="s">
        <v>1209</v>
      </c>
      <c r="J206" s="811" t="e">
        <v>#VALUE!</v>
      </c>
      <c r="L206" s="812" t="s">
        <v>1209</v>
      </c>
      <c r="M206" s="723" t="s">
        <v>1209</v>
      </c>
      <c r="N206" s="816" t="s">
        <v>1209</v>
      </c>
      <c r="O206" s="723">
        <v>164</v>
      </c>
      <c r="P206" s="723" t="s">
        <v>1209</v>
      </c>
      <c r="Q206" s="723" t="s">
        <v>1209</v>
      </c>
      <c r="R206" s="783"/>
      <c r="S206" s="814"/>
      <c r="T206" s="722" t="s">
        <v>1209</v>
      </c>
      <c r="U206" s="803"/>
    </row>
    <row r="207" spans="2:21" ht="26.25" customHeight="1" outlineLevel="1">
      <c r="B207" s="731" t="s">
        <v>1209</v>
      </c>
      <c r="C207" s="804">
        <v>165</v>
      </c>
      <c r="D207" s="805" t="s">
        <v>1209</v>
      </c>
      <c r="E207" s="806" t="s">
        <v>1209</v>
      </c>
      <c r="F207" s="807" t="s">
        <v>1209</v>
      </c>
      <c r="G207" s="815" t="s">
        <v>1209</v>
      </c>
      <c r="H207" s="809" t="s">
        <v>1209</v>
      </c>
      <c r="I207" s="810" t="s">
        <v>1209</v>
      </c>
      <c r="J207" s="811" t="e">
        <v>#VALUE!</v>
      </c>
      <c r="L207" s="812" t="s">
        <v>1209</v>
      </c>
      <c r="M207" s="723" t="s">
        <v>1209</v>
      </c>
      <c r="N207" s="816" t="s">
        <v>1209</v>
      </c>
      <c r="O207" s="723">
        <v>165</v>
      </c>
      <c r="P207" s="723" t="s">
        <v>1209</v>
      </c>
      <c r="Q207" s="723" t="s">
        <v>1209</v>
      </c>
      <c r="R207" s="783"/>
      <c r="S207" s="814"/>
      <c r="T207" s="722" t="s">
        <v>1209</v>
      </c>
      <c r="U207" s="803"/>
    </row>
    <row r="208" spans="2:21" ht="26.25" customHeight="1" outlineLevel="1">
      <c r="B208" s="731" t="s">
        <v>1209</v>
      </c>
      <c r="C208" s="804">
        <v>166</v>
      </c>
      <c r="D208" s="805" t="s">
        <v>1209</v>
      </c>
      <c r="E208" s="806" t="s">
        <v>1209</v>
      </c>
      <c r="F208" s="807" t="s">
        <v>1209</v>
      </c>
      <c r="G208" s="815" t="s">
        <v>1209</v>
      </c>
      <c r="H208" s="809" t="s">
        <v>1209</v>
      </c>
      <c r="I208" s="810" t="s">
        <v>1209</v>
      </c>
      <c r="J208" s="811" t="e">
        <v>#VALUE!</v>
      </c>
      <c r="L208" s="812" t="s">
        <v>1209</v>
      </c>
      <c r="M208" s="723" t="s">
        <v>1209</v>
      </c>
      <c r="N208" s="816" t="s">
        <v>1209</v>
      </c>
      <c r="O208" s="723">
        <v>166</v>
      </c>
      <c r="P208" s="723" t="s">
        <v>1209</v>
      </c>
      <c r="Q208" s="723" t="s">
        <v>1209</v>
      </c>
      <c r="R208" s="783"/>
      <c r="S208" s="814"/>
      <c r="T208" s="722" t="s">
        <v>1209</v>
      </c>
      <c r="U208" s="803"/>
    </row>
    <row r="209" spans="2:21" ht="26.25" customHeight="1" outlineLevel="1">
      <c r="B209" s="731" t="s">
        <v>1209</v>
      </c>
      <c r="C209" s="804">
        <v>167</v>
      </c>
      <c r="D209" s="805" t="s">
        <v>1209</v>
      </c>
      <c r="E209" s="806" t="s">
        <v>1209</v>
      </c>
      <c r="F209" s="807" t="s">
        <v>1209</v>
      </c>
      <c r="G209" s="815" t="s">
        <v>1209</v>
      </c>
      <c r="H209" s="809" t="s">
        <v>1209</v>
      </c>
      <c r="I209" s="810" t="s">
        <v>1209</v>
      </c>
      <c r="J209" s="811" t="e">
        <v>#VALUE!</v>
      </c>
      <c r="L209" s="812" t="s">
        <v>1209</v>
      </c>
      <c r="M209" s="723" t="s">
        <v>1209</v>
      </c>
      <c r="N209" s="816" t="s">
        <v>1209</v>
      </c>
      <c r="O209" s="723">
        <v>167</v>
      </c>
      <c r="P209" s="723" t="s">
        <v>1209</v>
      </c>
      <c r="Q209" s="723" t="s">
        <v>1209</v>
      </c>
      <c r="R209" s="783"/>
      <c r="S209" s="814"/>
      <c r="T209" s="722" t="s">
        <v>1209</v>
      </c>
      <c r="U209" s="803"/>
    </row>
    <row r="210" spans="2:21" ht="26.25" customHeight="1" outlineLevel="1">
      <c r="B210" s="731" t="s">
        <v>1209</v>
      </c>
      <c r="C210" s="804">
        <v>168</v>
      </c>
      <c r="D210" s="805" t="s">
        <v>1209</v>
      </c>
      <c r="E210" s="806" t="s">
        <v>1209</v>
      </c>
      <c r="F210" s="807" t="s">
        <v>1209</v>
      </c>
      <c r="G210" s="815" t="s">
        <v>1209</v>
      </c>
      <c r="H210" s="809" t="s">
        <v>1209</v>
      </c>
      <c r="I210" s="810" t="s">
        <v>1209</v>
      </c>
      <c r="J210" s="811" t="e">
        <v>#VALUE!</v>
      </c>
      <c r="L210" s="812" t="s">
        <v>1209</v>
      </c>
      <c r="M210" s="723" t="s">
        <v>1209</v>
      </c>
      <c r="N210" s="816" t="s">
        <v>1209</v>
      </c>
      <c r="O210" s="723">
        <v>168</v>
      </c>
      <c r="P210" s="723" t="s">
        <v>1209</v>
      </c>
      <c r="Q210" s="723" t="s">
        <v>1209</v>
      </c>
      <c r="R210" s="783"/>
      <c r="S210" s="814"/>
      <c r="T210" s="722" t="s">
        <v>1209</v>
      </c>
      <c r="U210" s="803"/>
    </row>
    <row r="211" spans="2:21" ht="26.25" customHeight="1" outlineLevel="1">
      <c r="B211" s="731" t="s">
        <v>1209</v>
      </c>
      <c r="C211" s="804">
        <v>169</v>
      </c>
      <c r="D211" s="805" t="s">
        <v>1209</v>
      </c>
      <c r="E211" s="806" t="s">
        <v>1209</v>
      </c>
      <c r="F211" s="807" t="s">
        <v>1209</v>
      </c>
      <c r="G211" s="815" t="s">
        <v>1209</v>
      </c>
      <c r="H211" s="809" t="s">
        <v>1209</v>
      </c>
      <c r="I211" s="810" t="s">
        <v>1209</v>
      </c>
      <c r="J211" s="811" t="e">
        <v>#VALUE!</v>
      </c>
      <c r="L211" s="812" t="s">
        <v>1209</v>
      </c>
      <c r="M211" s="723" t="s">
        <v>1209</v>
      </c>
      <c r="N211" s="816" t="s">
        <v>1209</v>
      </c>
      <c r="O211" s="723">
        <v>169</v>
      </c>
      <c r="P211" s="723" t="s">
        <v>1209</v>
      </c>
      <c r="Q211" s="723" t="s">
        <v>1209</v>
      </c>
      <c r="R211" s="783"/>
      <c r="S211" s="814"/>
      <c r="T211" s="722" t="s">
        <v>1209</v>
      </c>
      <c r="U211" s="803"/>
    </row>
    <row r="212" spans="2:21" ht="26.25" customHeight="1" outlineLevel="1">
      <c r="B212" s="731" t="s">
        <v>1209</v>
      </c>
      <c r="C212" s="804">
        <v>170</v>
      </c>
      <c r="D212" s="805" t="s">
        <v>1209</v>
      </c>
      <c r="E212" s="806" t="s">
        <v>1209</v>
      </c>
      <c r="F212" s="807" t="s">
        <v>1209</v>
      </c>
      <c r="G212" s="815" t="s">
        <v>1209</v>
      </c>
      <c r="H212" s="809" t="s">
        <v>1209</v>
      </c>
      <c r="I212" s="810" t="s">
        <v>1209</v>
      </c>
      <c r="J212" s="811" t="e">
        <v>#VALUE!</v>
      </c>
      <c r="L212" s="812" t="s">
        <v>1209</v>
      </c>
      <c r="M212" s="723" t="s">
        <v>1209</v>
      </c>
      <c r="N212" s="816" t="s">
        <v>1209</v>
      </c>
      <c r="O212" s="723">
        <v>170</v>
      </c>
      <c r="P212" s="723" t="s">
        <v>1209</v>
      </c>
      <c r="Q212" s="723" t="s">
        <v>1209</v>
      </c>
      <c r="R212" s="783"/>
      <c r="S212" s="814"/>
      <c r="T212" s="722" t="s">
        <v>1209</v>
      </c>
      <c r="U212" s="803"/>
    </row>
    <row r="213" spans="2:21" ht="26.25" customHeight="1" outlineLevel="1">
      <c r="B213" s="731" t="s">
        <v>1209</v>
      </c>
      <c r="C213" s="804">
        <v>171</v>
      </c>
      <c r="D213" s="805" t="s">
        <v>1209</v>
      </c>
      <c r="E213" s="806" t="s">
        <v>1209</v>
      </c>
      <c r="F213" s="807" t="s">
        <v>1209</v>
      </c>
      <c r="G213" s="815" t="s">
        <v>1209</v>
      </c>
      <c r="H213" s="809" t="s">
        <v>1209</v>
      </c>
      <c r="I213" s="810" t="s">
        <v>1209</v>
      </c>
      <c r="J213" s="811" t="e">
        <v>#VALUE!</v>
      </c>
      <c r="L213" s="812" t="s">
        <v>1209</v>
      </c>
      <c r="M213" s="723" t="s">
        <v>1209</v>
      </c>
      <c r="N213" s="816" t="s">
        <v>1209</v>
      </c>
      <c r="O213" s="723">
        <v>171</v>
      </c>
      <c r="P213" s="723" t="s">
        <v>1209</v>
      </c>
      <c r="Q213" s="723" t="s">
        <v>1209</v>
      </c>
      <c r="R213" s="783"/>
      <c r="S213" s="814"/>
      <c r="T213" s="722" t="s">
        <v>1209</v>
      </c>
      <c r="U213" s="803"/>
    </row>
    <row r="214" spans="2:21" ht="26.25" customHeight="1" outlineLevel="1">
      <c r="B214" s="731" t="s">
        <v>1209</v>
      </c>
      <c r="C214" s="804">
        <v>172</v>
      </c>
      <c r="D214" s="805" t="s">
        <v>1209</v>
      </c>
      <c r="E214" s="806" t="s">
        <v>1209</v>
      </c>
      <c r="F214" s="807" t="s">
        <v>1209</v>
      </c>
      <c r="G214" s="815" t="s">
        <v>1209</v>
      </c>
      <c r="H214" s="809" t="s">
        <v>1209</v>
      </c>
      <c r="I214" s="810" t="s">
        <v>1209</v>
      </c>
      <c r="J214" s="811" t="e">
        <v>#VALUE!</v>
      </c>
      <c r="L214" s="812" t="s">
        <v>1209</v>
      </c>
      <c r="M214" s="723" t="s">
        <v>1209</v>
      </c>
      <c r="N214" s="816" t="s">
        <v>1209</v>
      </c>
      <c r="O214" s="723">
        <v>172</v>
      </c>
      <c r="P214" s="723" t="s">
        <v>1209</v>
      </c>
      <c r="Q214" s="723" t="s">
        <v>1209</v>
      </c>
      <c r="R214" s="783"/>
      <c r="S214" s="814"/>
      <c r="T214" s="722" t="s">
        <v>1209</v>
      </c>
      <c r="U214" s="803"/>
    </row>
    <row r="215" spans="2:21" ht="26.25" customHeight="1" outlineLevel="1">
      <c r="B215" s="731" t="s">
        <v>1209</v>
      </c>
      <c r="C215" s="804">
        <v>173</v>
      </c>
      <c r="D215" s="805" t="s">
        <v>1209</v>
      </c>
      <c r="E215" s="806" t="s">
        <v>1209</v>
      </c>
      <c r="F215" s="807" t="s">
        <v>1209</v>
      </c>
      <c r="G215" s="815" t="s">
        <v>1209</v>
      </c>
      <c r="H215" s="809" t="s">
        <v>1209</v>
      </c>
      <c r="I215" s="810" t="s">
        <v>1209</v>
      </c>
      <c r="J215" s="811" t="e">
        <v>#VALUE!</v>
      </c>
      <c r="L215" s="812" t="s">
        <v>1209</v>
      </c>
      <c r="M215" s="723" t="s">
        <v>1209</v>
      </c>
      <c r="N215" s="816" t="s">
        <v>1209</v>
      </c>
      <c r="O215" s="723">
        <v>173</v>
      </c>
      <c r="P215" s="723" t="s">
        <v>1209</v>
      </c>
      <c r="Q215" s="723" t="s">
        <v>1209</v>
      </c>
      <c r="R215" s="783"/>
      <c r="S215" s="814"/>
      <c r="T215" s="722" t="s">
        <v>1209</v>
      </c>
      <c r="U215" s="803"/>
    </row>
    <row r="216" spans="2:21" ht="26.25" customHeight="1" outlineLevel="1">
      <c r="B216" s="731" t="s">
        <v>1209</v>
      </c>
      <c r="C216" s="804">
        <v>174</v>
      </c>
      <c r="D216" s="805" t="s">
        <v>1209</v>
      </c>
      <c r="E216" s="806" t="s">
        <v>1209</v>
      </c>
      <c r="F216" s="807" t="s">
        <v>1209</v>
      </c>
      <c r="G216" s="815" t="s">
        <v>1209</v>
      </c>
      <c r="H216" s="809" t="s">
        <v>1209</v>
      </c>
      <c r="I216" s="810" t="s">
        <v>1209</v>
      </c>
      <c r="J216" s="811" t="e">
        <v>#VALUE!</v>
      </c>
      <c r="L216" s="812" t="s">
        <v>1209</v>
      </c>
      <c r="M216" s="723" t="s">
        <v>1209</v>
      </c>
      <c r="N216" s="816" t="s">
        <v>1209</v>
      </c>
      <c r="O216" s="723">
        <v>174</v>
      </c>
      <c r="P216" s="723" t="s">
        <v>1209</v>
      </c>
      <c r="Q216" s="723" t="s">
        <v>1209</v>
      </c>
      <c r="R216" s="783"/>
      <c r="S216" s="814"/>
      <c r="T216" s="722" t="s">
        <v>1209</v>
      </c>
      <c r="U216" s="803"/>
    </row>
    <row r="217" spans="2:21" ht="26.25" customHeight="1" outlineLevel="1">
      <c r="B217" s="731" t="s">
        <v>1209</v>
      </c>
      <c r="C217" s="804">
        <v>175</v>
      </c>
      <c r="D217" s="805" t="s">
        <v>1209</v>
      </c>
      <c r="E217" s="806" t="s">
        <v>1209</v>
      </c>
      <c r="F217" s="807" t="s">
        <v>1209</v>
      </c>
      <c r="G217" s="815" t="s">
        <v>1209</v>
      </c>
      <c r="H217" s="809" t="s">
        <v>1209</v>
      </c>
      <c r="I217" s="810" t="s">
        <v>1209</v>
      </c>
      <c r="J217" s="811" t="e">
        <v>#VALUE!</v>
      </c>
      <c r="L217" s="812" t="s">
        <v>1209</v>
      </c>
      <c r="M217" s="723" t="s">
        <v>1209</v>
      </c>
      <c r="N217" s="816" t="s">
        <v>1209</v>
      </c>
      <c r="O217" s="723">
        <v>175</v>
      </c>
      <c r="P217" s="723" t="s">
        <v>1209</v>
      </c>
      <c r="Q217" s="723" t="s">
        <v>1209</v>
      </c>
      <c r="R217" s="783"/>
      <c r="S217" s="814"/>
      <c r="T217" s="722" t="s">
        <v>1209</v>
      </c>
      <c r="U217" s="803"/>
    </row>
    <row r="218" spans="2:21" ht="26.25" customHeight="1" outlineLevel="1">
      <c r="B218" s="731" t="s">
        <v>1209</v>
      </c>
      <c r="C218" s="804">
        <v>176</v>
      </c>
      <c r="D218" s="805" t="s">
        <v>1209</v>
      </c>
      <c r="E218" s="806" t="s">
        <v>1209</v>
      </c>
      <c r="F218" s="807" t="s">
        <v>1209</v>
      </c>
      <c r="G218" s="815" t="s">
        <v>1209</v>
      </c>
      <c r="H218" s="809" t="s">
        <v>1209</v>
      </c>
      <c r="I218" s="810" t="s">
        <v>1209</v>
      </c>
      <c r="J218" s="811" t="e">
        <v>#VALUE!</v>
      </c>
      <c r="L218" s="812" t="s">
        <v>1209</v>
      </c>
      <c r="M218" s="723" t="s">
        <v>1209</v>
      </c>
      <c r="N218" s="816" t="s">
        <v>1209</v>
      </c>
      <c r="O218" s="723">
        <v>176</v>
      </c>
      <c r="P218" s="723" t="s">
        <v>1209</v>
      </c>
      <c r="Q218" s="723" t="s">
        <v>1209</v>
      </c>
      <c r="R218" s="783"/>
      <c r="S218" s="814"/>
      <c r="T218" s="722" t="s">
        <v>1209</v>
      </c>
      <c r="U218" s="803"/>
    </row>
    <row r="219" spans="2:21" ht="26.25" customHeight="1" outlineLevel="1">
      <c r="B219" s="731" t="s">
        <v>1209</v>
      </c>
      <c r="C219" s="804">
        <v>177</v>
      </c>
      <c r="D219" s="805" t="s">
        <v>1209</v>
      </c>
      <c r="E219" s="806" t="s">
        <v>1209</v>
      </c>
      <c r="F219" s="807" t="s">
        <v>1209</v>
      </c>
      <c r="G219" s="815" t="s">
        <v>1209</v>
      </c>
      <c r="H219" s="809" t="s">
        <v>1209</v>
      </c>
      <c r="I219" s="810" t="s">
        <v>1209</v>
      </c>
      <c r="J219" s="811" t="e">
        <v>#VALUE!</v>
      </c>
      <c r="L219" s="812" t="s">
        <v>1209</v>
      </c>
      <c r="M219" s="723" t="s">
        <v>1209</v>
      </c>
      <c r="N219" s="816" t="s">
        <v>1209</v>
      </c>
      <c r="O219" s="723">
        <v>177</v>
      </c>
      <c r="P219" s="723" t="s">
        <v>1209</v>
      </c>
      <c r="Q219" s="723" t="s">
        <v>1209</v>
      </c>
      <c r="R219" s="783"/>
      <c r="S219" s="814"/>
      <c r="T219" s="722" t="s">
        <v>1209</v>
      </c>
      <c r="U219" s="803"/>
    </row>
    <row r="220" spans="2:21" ht="26.25" customHeight="1" outlineLevel="1">
      <c r="B220" s="731" t="s">
        <v>1209</v>
      </c>
      <c r="C220" s="804">
        <v>178</v>
      </c>
      <c r="D220" s="805" t="s">
        <v>1209</v>
      </c>
      <c r="E220" s="806" t="s">
        <v>1209</v>
      </c>
      <c r="F220" s="807" t="s">
        <v>1209</v>
      </c>
      <c r="G220" s="815" t="s">
        <v>1209</v>
      </c>
      <c r="H220" s="809" t="s">
        <v>1209</v>
      </c>
      <c r="I220" s="810" t="s">
        <v>1209</v>
      </c>
      <c r="J220" s="811" t="e">
        <v>#VALUE!</v>
      </c>
      <c r="L220" s="812" t="s">
        <v>1209</v>
      </c>
      <c r="M220" s="723" t="s">
        <v>1209</v>
      </c>
      <c r="N220" s="816" t="s">
        <v>1209</v>
      </c>
      <c r="O220" s="723">
        <v>178</v>
      </c>
      <c r="P220" s="723" t="s">
        <v>1209</v>
      </c>
      <c r="Q220" s="723" t="s">
        <v>1209</v>
      </c>
      <c r="R220" s="783"/>
      <c r="S220" s="814"/>
      <c r="T220" s="722" t="s">
        <v>1209</v>
      </c>
      <c r="U220" s="803"/>
    </row>
    <row r="221" spans="2:21" ht="26.25" customHeight="1" outlineLevel="1">
      <c r="B221" s="731" t="s">
        <v>1209</v>
      </c>
      <c r="C221" s="804">
        <v>179</v>
      </c>
      <c r="D221" s="805" t="s">
        <v>1209</v>
      </c>
      <c r="E221" s="806" t="s">
        <v>1209</v>
      </c>
      <c r="F221" s="807" t="s">
        <v>1209</v>
      </c>
      <c r="G221" s="815" t="s">
        <v>1209</v>
      </c>
      <c r="H221" s="809" t="s">
        <v>1209</v>
      </c>
      <c r="I221" s="810" t="s">
        <v>1209</v>
      </c>
      <c r="J221" s="811" t="e">
        <v>#VALUE!</v>
      </c>
      <c r="L221" s="812" t="s">
        <v>1209</v>
      </c>
      <c r="M221" s="723" t="s">
        <v>1209</v>
      </c>
      <c r="N221" s="816" t="s">
        <v>1209</v>
      </c>
      <c r="O221" s="723">
        <v>179</v>
      </c>
      <c r="P221" s="723" t="s">
        <v>1209</v>
      </c>
      <c r="Q221" s="723" t="s">
        <v>1209</v>
      </c>
      <c r="R221" s="783"/>
      <c r="S221" s="814"/>
      <c r="T221" s="722" t="s">
        <v>1209</v>
      </c>
      <c r="U221" s="803"/>
    </row>
    <row r="222" spans="2:21" ht="26.25" customHeight="1" outlineLevel="1">
      <c r="B222" s="731" t="s">
        <v>1209</v>
      </c>
      <c r="C222" s="804">
        <v>180</v>
      </c>
      <c r="D222" s="805" t="s">
        <v>1209</v>
      </c>
      <c r="E222" s="806" t="s">
        <v>1209</v>
      </c>
      <c r="F222" s="807" t="s">
        <v>1209</v>
      </c>
      <c r="G222" s="815" t="s">
        <v>1209</v>
      </c>
      <c r="H222" s="809" t="s">
        <v>1209</v>
      </c>
      <c r="I222" s="810" t="s">
        <v>1209</v>
      </c>
      <c r="J222" s="811" t="e">
        <v>#VALUE!</v>
      </c>
      <c r="L222" s="812" t="s">
        <v>1209</v>
      </c>
      <c r="M222" s="723" t="s">
        <v>1209</v>
      </c>
      <c r="N222" s="816" t="s">
        <v>1209</v>
      </c>
      <c r="O222" s="723">
        <v>180</v>
      </c>
      <c r="P222" s="723" t="s">
        <v>1209</v>
      </c>
      <c r="Q222" s="723" t="s">
        <v>1209</v>
      </c>
      <c r="R222" s="783"/>
      <c r="S222" s="814"/>
      <c r="T222" s="722" t="s">
        <v>1209</v>
      </c>
      <c r="U222" s="803"/>
    </row>
    <row r="223" spans="2:21" ht="26.25" customHeight="1" outlineLevel="1">
      <c r="B223" s="731" t="s">
        <v>1209</v>
      </c>
      <c r="C223" s="804">
        <v>181</v>
      </c>
      <c r="D223" s="805" t="s">
        <v>1209</v>
      </c>
      <c r="E223" s="806" t="s">
        <v>1209</v>
      </c>
      <c r="F223" s="807" t="s">
        <v>1209</v>
      </c>
      <c r="G223" s="815" t="s">
        <v>1209</v>
      </c>
      <c r="H223" s="809" t="s">
        <v>1209</v>
      </c>
      <c r="I223" s="810" t="s">
        <v>1209</v>
      </c>
      <c r="J223" s="811" t="e">
        <v>#VALUE!</v>
      </c>
      <c r="L223" s="812" t="s">
        <v>1209</v>
      </c>
      <c r="M223" s="723" t="s">
        <v>1209</v>
      </c>
      <c r="N223" s="816" t="s">
        <v>1209</v>
      </c>
      <c r="O223" s="723">
        <v>181</v>
      </c>
      <c r="P223" s="723" t="s">
        <v>1209</v>
      </c>
      <c r="Q223" s="723" t="s">
        <v>1209</v>
      </c>
      <c r="R223" s="783"/>
      <c r="S223" s="814"/>
      <c r="T223" s="722" t="s">
        <v>1209</v>
      </c>
      <c r="U223" s="803"/>
    </row>
    <row r="224" spans="2:21" ht="26.25" customHeight="1" outlineLevel="1">
      <c r="B224" s="731" t="s">
        <v>1209</v>
      </c>
      <c r="C224" s="804">
        <v>182</v>
      </c>
      <c r="D224" s="805" t="s">
        <v>1209</v>
      </c>
      <c r="E224" s="806" t="s">
        <v>1209</v>
      </c>
      <c r="F224" s="807" t="s">
        <v>1209</v>
      </c>
      <c r="G224" s="815" t="s">
        <v>1209</v>
      </c>
      <c r="H224" s="809" t="s">
        <v>1209</v>
      </c>
      <c r="I224" s="810" t="s">
        <v>1209</v>
      </c>
      <c r="J224" s="811" t="e">
        <v>#VALUE!</v>
      </c>
      <c r="L224" s="812" t="s">
        <v>1209</v>
      </c>
      <c r="M224" s="723" t="s">
        <v>1209</v>
      </c>
      <c r="N224" s="816" t="s">
        <v>1209</v>
      </c>
      <c r="O224" s="723">
        <v>182</v>
      </c>
      <c r="P224" s="723" t="s">
        <v>1209</v>
      </c>
      <c r="Q224" s="723" t="s">
        <v>1209</v>
      </c>
      <c r="R224" s="783"/>
      <c r="S224" s="814"/>
      <c r="T224" s="722" t="s">
        <v>1209</v>
      </c>
      <c r="U224" s="803"/>
    </row>
    <row r="225" spans="2:21" ht="26.25" customHeight="1" outlineLevel="1">
      <c r="B225" s="731" t="s">
        <v>1209</v>
      </c>
      <c r="C225" s="804">
        <v>183</v>
      </c>
      <c r="D225" s="805" t="s">
        <v>1209</v>
      </c>
      <c r="E225" s="806" t="s">
        <v>1209</v>
      </c>
      <c r="F225" s="807" t="s">
        <v>1209</v>
      </c>
      <c r="G225" s="815" t="s">
        <v>1209</v>
      </c>
      <c r="H225" s="809" t="s">
        <v>1209</v>
      </c>
      <c r="I225" s="810" t="s">
        <v>1209</v>
      </c>
      <c r="J225" s="811" t="e">
        <v>#VALUE!</v>
      </c>
      <c r="L225" s="812" t="s">
        <v>1209</v>
      </c>
      <c r="M225" s="723" t="s">
        <v>1209</v>
      </c>
      <c r="N225" s="816" t="s">
        <v>1209</v>
      </c>
      <c r="O225" s="723">
        <v>183</v>
      </c>
      <c r="P225" s="723" t="s">
        <v>1209</v>
      </c>
      <c r="Q225" s="723" t="s">
        <v>1209</v>
      </c>
      <c r="R225" s="783"/>
      <c r="S225" s="814"/>
      <c r="T225" s="722" t="s">
        <v>1209</v>
      </c>
      <c r="U225" s="803"/>
    </row>
    <row r="226" spans="2:21" ht="26.25" customHeight="1" outlineLevel="1">
      <c r="B226" s="731" t="s">
        <v>1209</v>
      </c>
      <c r="C226" s="804">
        <v>184</v>
      </c>
      <c r="D226" s="805" t="s">
        <v>1209</v>
      </c>
      <c r="E226" s="806" t="s">
        <v>1209</v>
      </c>
      <c r="F226" s="807" t="s">
        <v>1209</v>
      </c>
      <c r="G226" s="815" t="s">
        <v>1209</v>
      </c>
      <c r="H226" s="809" t="s">
        <v>1209</v>
      </c>
      <c r="I226" s="810" t="s">
        <v>1209</v>
      </c>
      <c r="J226" s="811" t="e">
        <v>#VALUE!</v>
      </c>
      <c r="L226" s="812" t="s">
        <v>1209</v>
      </c>
      <c r="M226" s="723" t="s">
        <v>1209</v>
      </c>
      <c r="N226" s="816" t="s">
        <v>1209</v>
      </c>
      <c r="O226" s="723">
        <v>184</v>
      </c>
      <c r="P226" s="723" t="s">
        <v>1209</v>
      </c>
      <c r="Q226" s="723" t="s">
        <v>1209</v>
      </c>
      <c r="R226" s="783"/>
      <c r="S226" s="814"/>
      <c r="T226" s="722" t="s">
        <v>1209</v>
      </c>
      <c r="U226" s="803"/>
    </row>
    <row r="227" spans="2:21" ht="26.25" customHeight="1" outlineLevel="1">
      <c r="B227" s="731" t="s">
        <v>1209</v>
      </c>
      <c r="C227" s="804">
        <v>185</v>
      </c>
      <c r="D227" s="805" t="s">
        <v>1209</v>
      </c>
      <c r="E227" s="806" t="s">
        <v>1209</v>
      </c>
      <c r="F227" s="807" t="s">
        <v>1209</v>
      </c>
      <c r="G227" s="815" t="s">
        <v>1209</v>
      </c>
      <c r="H227" s="809" t="s">
        <v>1209</v>
      </c>
      <c r="I227" s="810" t="s">
        <v>1209</v>
      </c>
      <c r="J227" s="811" t="e">
        <v>#VALUE!</v>
      </c>
      <c r="L227" s="812" t="s">
        <v>1209</v>
      </c>
      <c r="M227" s="723" t="s">
        <v>1209</v>
      </c>
      <c r="N227" s="816" t="s">
        <v>1209</v>
      </c>
      <c r="O227" s="723">
        <v>185</v>
      </c>
      <c r="P227" s="723" t="s">
        <v>1209</v>
      </c>
      <c r="Q227" s="723" t="s">
        <v>1209</v>
      </c>
      <c r="R227" s="783"/>
      <c r="S227" s="814"/>
      <c r="T227" s="722" t="s">
        <v>1209</v>
      </c>
      <c r="U227" s="803"/>
    </row>
    <row r="228" spans="2:21" ht="26.25" customHeight="1" outlineLevel="1">
      <c r="B228" s="731" t="s">
        <v>1209</v>
      </c>
      <c r="C228" s="804">
        <v>186</v>
      </c>
      <c r="D228" s="805" t="s">
        <v>1209</v>
      </c>
      <c r="E228" s="806" t="s">
        <v>1209</v>
      </c>
      <c r="F228" s="807" t="s">
        <v>1209</v>
      </c>
      <c r="G228" s="815" t="s">
        <v>1209</v>
      </c>
      <c r="H228" s="809" t="s">
        <v>1209</v>
      </c>
      <c r="I228" s="810" t="s">
        <v>1209</v>
      </c>
      <c r="J228" s="811" t="e">
        <v>#VALUE!</v>
      </c>
      <c r="L228" s="812" t="s">
        <v>1209</v>
      </c>
      <c r="M228" s="723" t="s">
        <v>1209</v>
      </c>
      <c r="N228" s="816" t="s">
        <v>1209</v>
      </c>
      <c r="O228" s="723">
        <v>186</v>
      </c>
      <c r="P228" s="723" t="s">
        <v>1209</v>
      </c>
      <c r="Q228" s="723" t="s">
        <v>1209</v>
      </c>
      <c r="R228" s="783"/>
      <c r="S228" s="814"/>
      <c r="T228" s="722" t="s">
        <v>1209</v>
      </c>
      <c r="U228" s="803"/>
    </row>
    <row r="229" spans="2:21" ht="26.25" customHeight="1" outlineLevel="1">
      <c r="B229" s="731" t="s">
        <v>1209</v>
      </c>
      <c r="C229" s="804">
        <v>187</v>
      </c>
      <c r="D229" s="805" t="s">
        <v>1209</v>
      </c>
      <c r="E229" s="806" t="s">
        <v>1209</v>
      </c>
      <c r="F229" s="807" t="s">
        <v>1209</v>
      </c>
      <c r="G229" s="815" t="s">
        <v>1209</v>
      </c>
      <c r="H229" s="809" t="s">
        <v>1209</v>
      </c>
      <c r="I229" s="810" t="s">
        <v>1209</v>
      </c>
      <c r="J229" s="811" t="e">
        <v>#VALUE!</v>
      </c>
      <c r="L229" s="812" t="s">
        <v>1209</v>
      </c>
      <c r="M229" s="723" t="s">
        <v>1209</v>
      </c>
      <c r="N229" s="816" t="s">
        <v>1209</v>
      </c>
      <c r="O229" s="723">
        <v>187</v>
      </c>
      <c r="P229" s="723" t="s">
        <v>1209</v>
      </c>
      <c r="Q229" s="723" t="s">
        <v>1209</v>
      </c>
      <c r="R229" s="783"/>
      <c r="S229" s="814"/>
      <c r="T229" s="722" t="s">
        <v>1209</v>
      </c>
      <c r="U229" s="803"/>
    </row>
    <row r="230" spans="2:21" ht="26.25" customHeight="1" outlineLevel="1">
      <c r="B230" s="731" t="s">
        <v>1209</v>
      </c>
      <c r="C230" s="804">
        <v>188</v>
      </c>
      <c r="D230" s="805" t="s">
        <v>1209</v>
      </c>
      <c r="E230" s="806" t="s">
        <v>1209</v>
      </c>
      <c r="F230" s="807" t="s">
        <v>1209</v>
      </c>
      <c r="G230" s="815" t="s">
        <v>1209</v>
      </c>
      <c r="H230" s="809" t="s">
        <v>1209</v>
      </c>
      <c r="I230" s="810" t="s">
        <v>1209</v>
      </c>
      <c r="J230" s="811" t="e">
        <v>#VALUE!</v>
      </c>
      <c r="L230" s="812" t="s">
        <v>1209</v>
      </c>
      <c r="M230" s="723" t="s">
        <v>1209</v>
      </c>
      <c r="N230" s="816" t="s">
        <v>1209</v>
      </c>
      <c r="O230" s="723">
        <v>188</v>
      </c>
      <c r="P230" s="723" t="s">
        <v>1209</v>
      </c>
      <c r="Q230" s="723" t="s">
        <v>1209</v>
      </c>
      <c r="R230" s="783"/>
      <c r="S230" s="814"/>
      <c r="T230" s="722" t="s">
        <v>1209</v>
      </c>
      <c r="U230" s="803"/>
    </row>
    <row r="231" spans="2:21" ht="26.25" customHeight="1" outlineLevel="1">
      <c r="B231" s="731" t="s">
        <v>1209</v>
      </c>
      <c r="C231" s="804">
        <v>189</v>
      </c>
      <c r="D231" s="805" t="s">
        <v>1209</v>
      </c>
      <c r="E231" s="806" t="s">
        <v>1209</v>
      </c>
      <c r="F231" s="807" t="s">
        <v>1209</v>
      </c>
      <c r="G231" s="815" t="s">
        <v>1209</v>
      </c>
      <c r="H231" s="809" t="s">
        <v>1209</v>
      </c>
      <c r="I231" s="810" t="s">
        <v>1209</v>
      </c>
      <c r="J231" s="811" t="e">
        <v>#VALUE!</v>
      </c>
      <c r="L231" s="812" t="s">
        <v>1209</v>
      </c>
      <c r="M231" s="723" t="s">
        <v>1209</v>
      </c>
      <c r="N231" s="816" t="s">
        <v>1209</v>
      </c>
      <c r="O231" s="723">
        <v>189</v>
      </c>
      <c r="P231" s="723" t="s">
        <v>1209</v>
      </c>
      <c r="Q231" s="723" t="s">
        <v>1209</v>
      </c>
      <c r="R231" s="783"/>
      <c r="S231" s="814"/>
      <c r="T231" s="722" t="s">
        <v>1209</v>
      </c>
      <c r="U231" s="803"/>
    </row>
    <row r="232" spans="2:21" ht="26.25" customHeight="1" outlineLevel="1">
      <c r="B232" s="731" t="s">
        <v>1209</v>
      </c>
      <c r="C232" s="804">
        <v>190</v>
      </c>
      <c r="D232" s="805" t="s">
        <v>1209</v>
      </c>
      <c r="E232" s="806" t="s">
        <v>1209</v>
      </c>
      <c r="F232" s="807" t="s">
        <v>1209</v>
      </c>
      <c r="G232" s="815" t="s">
        <v>1209</v>
      </c>
      <c r="H232" s="809" t="s">
        <v>1209</v>
      </c>
      <c r="I232" s="810" t="s">
        <v>1209</v>
      </c>
      <c r="J232" s="811" t="e">
        <v>#VALUE!</v>
      </c>
      <c r="L232" s="812" t="s">
        <v>1209</v>
      </c>
      <c r="M232" s="723" t="s">
        <v>1209</v>
      </c>
      <c r="N232" s="816" t="s">
        <v>1209</v>
      </c>
      <c r="O232" s="723">
        <v>190</v>
      </c>
      <c r="P232" s="723" t="s">
        <v>1209</v>
      </c>
      <c r="Q232" s="723" t="s">
        <v>1209</v>
      </c>
      <c r="R232" s="783"/>
      <c r="S232" s="814"/>
      <c r="T232" s="722" t="s">
        <v>1209</v>
      </c>
      <c r="U232" s="803"/>
    </row>
    <row r="233" spans="2:21" ht="26.25" customHeight="1" outlineLevel="1">
      <c r="B233" s="731" t="s">
        <v>1209</v>
      </c>
      <c r="C233" s="804">
        <v>191</v>
      </c>
      <c r="D233" s="805" t="s">
        <v>1209</v>
      </c>
      <c r="E233" s="806" t="s">
        <v>1209</v>
      </c>
      <c r="F233" s="807" t="s">
        <v>1209</v>
      </c>
      <c r="G233" s="815" t="s">
        <v>1209</v>
      </c>
      <c r="H233" s="809" t="s">
        <v>1209</v>
      </c>
      <c r="I233" s="810" t="s">
        <v>1209</v>
      </c>
      <c r="J233" s="811" t="e">
        <v>#VALUE!</v>
      </c>
      <c r="L233" s="812" t="s">
        <v>1209</v>
      </c>
      <c r="M233" s="723" t="s">
        <v>1209</v>
      </c>
      <c r="N233" s="816" t="s">
        <v>1209</v>
      </c>
      <c r="O233" s="723">
        <v>191</v>
      </c>
      <c r="P233" s="723" t="s">
        <v>1209</v>
      </c>
      <c r="Q233" s="723" t="s">
        <v>1209</v>
      </c>
      <c r="R233" s="783"/>
      <c r="S233" s="814"/>
      <c r="T233" s="722" t="s">
        <v>1209</v>
      </c>
      <c r="U233" s="803"/>
    </row>
    <row r="234" spans="2:21" ht="26.25" customHeight="1" outlineLevel="1">
      <c r="B234" s="731" t="s">
        <v>1209</v>
      </c>
      <c r="C234" s="804">
        <v>192</v>
      </c>
      <c r="D234" s="805" t="s">
        <v>1209</v>
      </c>
      <c r="E234" s="806" t="s">
        <v>1209</v>
      </c>
      <c r="F234" s="807" t="s">
        <v>1209</v>
      </c>
      <c r="G234" s="815" t="s">
        <v>1209</v>
      </c>
      <c r="H234" s="809" t="s">
        <v>1209</v>
      </c>
      <c r="I234" s="810" t="s">
        <v>1209</v>
      </c>
      <c r="J234" s="811" t="e">
        <v>#VALUE!</v>
      </c>
      <c r="L234" s="812" t="s">
        <v>1209</v>
      </c>
      <c r="M234" s="723" t="s">
        <v>1209</v>
      </c>
      <c r="N234" s="816" t="s">
        <v>1209</v>
      </c>
      <c r="O234" s="723">
        <v>192</v>
      </c>
      <c r="P234" s="723" t="s">
        <v>1209</v>
      </c>
      <c r="Q234" s="723" t="s">
        <v>1209</v>
      </c>
      <c r="R234" s="783"/>
      <c r="S234" s="814"/>
      <c r="T234" s="722" t="s">
        <v>1209</v>
      </c>
      <c r="U234" s="803"/>
    </row>
    <row r="235" spans="2:21" ht="26.25" customHeight="1" outlineLevel="1">
      <c r="B235" s="731" t="s">
        <v>1209</v>
      </c>
      <c r="C235" s="804">
        <v>193</v>
      </c>
      <c r="D235" s="805" t="s">
        <v>1209</v>
      </c>
      <c r="E235" s="806" t="s">
        <v>1209</v>
      </c>
      <c r="F235" s="807" t="s">
        <v>1209</v>
      </c>
      <c r="G235" s="815" t="s">
        <v>1209</v>
      </c>
      <c r="H235" s="809" t="s">
        <v>1209</v>
      </c>
      <c r="I235" s="810" t="s">
        <v>1209</v>
      </c>
      <c r="J235" s="811" t="e">
        <v>#VALUE!</v>
      </c>
      <c r="L235" s="812" t="s">
        <v>1209</v>
      </c>
      <c r="M235" s="723" t="s">
        <v>1209</v>
      </c>
      <c r="N235" s="816" t="s">
        <v>1209</v>
      </c>
      <c r="O235" s="723">
        <v>193</v>
      </c>
      <c r="P235" s="723" t="s">
        <v>1209</v>
      </c>
      <c r="Q235" s="723" t="s">
        <v>1209</v>
      </c>
      <c r="R235" s="783"/>
      <c r="S235" s="814"/>
      <c r="T235" s="722" t="s">
        <v>1209</v>
      </c>
      <c r="U235" s="803"/>
    </row>
    <row r="236" spans="2:21" ht="26.25" customHeight="1" outlineLevel="1">
      <c r="B236" s="731" t="s">
        <v>1209</v>
      </c>
      <c r="C236" s="804">
        <v>194</v>
      </c>
      <c r="D236" s="805" t="s">
        <v>1209</v>
      </c>
      <c r="E236" s="806" t="s">
        <v>1209</v>
      </c>
      <c r="F236" s="807" t="s">
        <v>1209</v>
      </c>
      <c r="G236" s="815" t="s">
        <v>1209</v>
      </c>
      <c r="H236" s="809" t="s">
        <v>1209</v>
      </c>
      <c r="I236" s="810" t="s">
        <v>1209</v>
      </c>
      <c r="J236" s="811" t="e">
        <v>#VALUE!</v>
      </c>
      <c r="L236" s="812" t="s">
        <v>1209</v>
      </c>
      <c r="M236" s="723" t="s">
        <v>1209</v>
      </c>
      <c r="N236" s="816" t="s">
        <v>1209</v>
      </c>
      <c r="O236" s="723">
        <v>194</v>
      </c>
      <c r="P236" s="723" t="s">
        <v>1209</v>
      </c>
      <c r="Q236" s="723" t="s">
        <v>1209</v>
      </c>
      <c r="R236" s="783"/>
      <c r="S236" s="814"/>
      <c r="T236" s="722" t="s">
        <v>1209</v>
      </c>
      <c r="U236" s="803"/>
    </row>
    <row r="237" spans="2:21" ht="26.25" customHeight="1" outlineLevel="1">
      <c r="B237" s="731" t="s">
        <v>1209</v>
      </c>
      <c r="C237" s="804">
        <v>195</v>
      </c>
      <c r="D237" s="805" t="s">
        <v>1209</v>
      </c>
      <c r="E237" s="806" t="s">
        <v>1209</v>
      </c>
      <c r="F237" s="807" t="s">
        <v>1209</v>
      </c>
      <c r="G237" s="815" t="s">
        <v>1209</v>
      </c>
      <c r="H237" s="809" t="s">
        <v>1209</v>
      </c>
      <c r="I237" s="810" t="s">
        <v>1209</v>
      </c>
      <c r="J237" s="811" t="e">
        <v>#VALUE!</v>
      </c>
      <c r="L237" s="812" t="s">
        <v>1209</v>
      </c>
      <c r="M237" s="723" t="s">
        <v>1209</v>
      </c>
      <c r="N237" s="816" t="s">
        <v>1209</v>
      </c>
      <c r="O237" s="723">
        <v>195</v>
      </c>
      <c r="P237" s="723" t="s">
        <v>1209</v>
      </c>
      <c r="Q237" s="723" t="s">
        <v>1209</v>
      </c>
      <c r="R237" s="783"/>
      <c r="S237" s="814"/>
      <c r="T237" s="722" t="s">
        <v>1209</v>
      </c>
      <c r="U237" s="803"/>
    </row>
    <row r="238" spans="2:21" ht="26.25" customHeight="1" outlineLevel="1">
      <c r="B238" s="731" t="s">
        <v>1209</v>
      </c>
      <c r="C238" s="804">
        <v>196</v>
      </c>
      <c r="D238" s="805" t="s">
        <v>1209</v>
      </c>
      <c r="E238" s="806" t="s">
        <v>1209</v>
      </c>
      <c r="F238" s="807" t="s">
        <v>1209</v>
      </c>
      <c r="G238" s="815" t="s">
        <v>1209</v>
      </c>
      <c r="H238" s="809" t="s">
        <v>1209</v>
      </c>
      <c r="I238" s="810" t="s">
        <v>1209</v>
      </c>
      <c r="J238" s="811" t="e">
        <v>#VALUE!</v>
      </c>
      <c r="L238" s="812" t="s">
        <v>1209</v>
      </c>
      <c r="M238" s="723" t="s">
        <v>1209</v>
      </c>
      <c r="N238" s="816" t="s">
        <v>1209</v>
      </c>
      <c r="O238" s="723">
        <v>196</v>
      </c>
      <c r="P238" s="723" t="s">
        <v>1209</v>
      </c>
      <c r="Q238" s="723" t="s">
        <v>1209</v>
      </c>
      <c r="R238" s="783"/>
      <c r="S238" s="814"/>
      <c r="T238" s="722" t="s">
        <v>1209</v>
      </c>
      <c r="U238" s="803"/>
    </row>
    <row r="239" spans="2:21" ht="26.25" customHeight="1" outlineLevel="1">
      <c r="B239" s="731" t="s">
        <v>1209</v>
      </c>
      <c r="C239" s="804">
        <v>197</v>
      </c>
      <c r="D239" s="805" t="s">
        <v>1209</v>
      </c>
      <c r="E239" s="806" t="s">
        <v>1209</v>
      </c>
      <c r="F239" s="807" t="s">
        <v>1209</v>
      </c>
      <c r="G239" s="815" t="s">
        <v>1209</v>
      </c>
      <c r="H239" s="809" t="s">
        <v>1209</v>
      </c>
      <c r="I239" s="810" t="s">
        <v>1209</v>
      </c>
      <c r="J239" s="811" t="e">
        <v>#VALUE!</v>
      </c>
      <c r="L239" s="812" t="s">
        <v>1209</v>
      </c>
      <c r="M239" s="723" t="s">
        <v>1209</v>
      </c>
      <c r="N239" s="816" t="s">
        <v>1209</v>
      </c>
      <c r="O239" s="723">
        <v>197</v>
      </c>
      <c r="P239" s="723" t="s">
        <v>1209</v>
      </c>
      <c r="Q239" s="723" t="s">
        <v>1209</v>
      </c>
      <c r="R239" s="783"/>
      <c r="S239" s="814"/>
      <c r="T239" s="722" t="s">
        <v>1209</v>
      </c>
      <c r="U239" s="803"/>
    </row>
    <row r="240" spans="2:21" ht="26.25" customHeight="1" outlineLevel="1">
      <c r="B240" s="731" t="s">
        <v>1209</v>
      </c>
      <c r="C240" s="804">
        <v>198</v>
      </c>
      <c r="D240" s="805" t="s">
        <v>1209</v>
      </c>
      <c r="E240" s="806" t="s">
        <v>1209</v>
      </c>
      <c r="F240" s="807" t="s">
        <v>1209</v>
      </c>
      <c r="G240" s="815" t="s">
        <v>1209</v>
      </c>
      <c r="H240" s="809" t="s">
        <v>1209</v>
      </c>
      <c r="I240" s="810" t="s">
        <v>1209</v>
      </c>
      <c r="J240" s="811" t="e">
        <v>#VALUE!</v>
      </c>
      <c r="L240" s="812" t="s">
        <v>1209</v>
      </c>
      <c r="M240" s="723" t="s">
        <v>1209</v>
      </c>
      <c r="N240" s="816" t="s">
        <v>1209</v>
      </c>
      <c r="O240" s="723">
        <v>198</v>
      </c>
      <c r="P240" s="723" t="s">
        <v>1209</v>
      </c>
      <c r="Q240" s="723" t="s">
        <v>1209</v>
      </c>
      <c r="R240" s="783"/>
      <c r="S240" s="814"/>
      <c r="T240" s="722" t="s">
        <v>1209</v>
      </c>
      <c r="U240" s="803"/>
    </row>
    <row r="241" spans="2:21" ht="26.25" customHeight="1" outlineLevel="1">
      <c r="B241" s="731" t="s">
        <v>1209</v>
      </c>
      <c r="C241" s="804">
        <v>199</v>
      </c>
      <c r="D241" s="805" t="s">
        <v>1209</v>
      </c>
      <c r="E241" s="806" t="s">
        <v>1209</v>
      </c>
      <c r="F241" s="807" t="s">
        <v>1209</v>
      </c>
      <c r="G241" s="815" t="s">
        <v>1209</v>
      </c>
      <c r="H241" s="809" t="s">
        <v>1209</v>
      </c>
      <c r="I241" s="810" t="s">
        <v>1209</v>
      </c>
      <c r="J241" s="811" t="e">
        <v>#VALUE!</v>
      </c>
      <c r="L241" s="812" t="s">
        <v>1209</v>
      </c>
      <c r="M241" s="723" t="s">
        <v>1209</v>
      </c>
      <c r="N241" s="816" t="s">
        <v>1209</v>
      </c>
      <c r="O241" s="723">
        <v>199</v>
      </c>
      <c r="P241" s="723" t="s">
        <v>1209</v>
      </c>
      <c r="Q241" s="723" t="s">
        <v>1209</v>
      </c>
      <c r="R241" s="783"/>
      <c r="S241" s="814"/>
      <c r="T241" s="722" t="s">
        <v>1209</v>
      </c>
      <c r="U241" s="803"/>
    </row>
    <row r="242" spans="2:21" ht="26.25" customHeight="1" outlineLevel="1" thickBot="1">
      <c r="B242" s="731" t="s">
        <v>1209</v>
      </c>
      <c r="C242" s="804">
        <v>200</v>
      </c>
      <c r="D242" s="805" t="s">
        <v>1209</v>
      </c>
      <c r="E242" s="806" t="s">
        <v>1209</v>
      </c>
      <c r="F242" s="807" t="s">
        <v>1209</v>
      </c>
      <c r="G242" s="815" t="s">
        <v>1209</v>
      </c>
      <c r="H242" s="809" t="s">
        <v>1209</v>
      </c>
      <c r="I242" s="810" t="s">
        <v>1209</v>
      </c>
      <c r="J242" s="811" t="e">
        <v>#VALUE!</v>
      </c>
      <c r="L242" s="812" t="s">
        <v>1209</v>
      </c>
      <c r="M242" s="723" t="s">
        <v>1209</v>
      </c>
      <c r="N242" s="816" t="s">
        <v>1209</v>
      </c>
      <c r="O242" s="723">
        <v>200</v>
      </c>
      <c r="P242" s="723" t="s">
        <v>1209</v>
      </c>
      <c r="Q242" s="723" t="s">
        <v>1209</v>
      </c>
      <c r="R242" s="783"/>
      <c r="S242" s="814"/>
      <c r="T242" s="722" t="s">
        <v>1209</v>
      </c>
      <c r="U242" s="803"/>
    </row>
    <row r="243" spans="2:21" s="391" customFormat="1" ht="13.5" outlineLevel="1" thickBot="1">
      <c r="C243" s="775"/>
      <c r="D243" s="775"/>
      <c r="E243" s="775"/>
      <c r="F243" s="775"/>
      <c r="G243" s="775"/>
      <c r="H243" s="775"/>
      <c r="I243" s="820"/>
      <c r="L243" s="764"/>
      <c r="M243" s="723"/>
      <c r="N243" s="723"/>
      <c r="O243" s="764"/>
      <c r="P243" s="764"/>
      <c r="Q243" s="764"/>
      <c r="R243" s="764"/>
      <c r="S243" s="764"/>
    </row>
    <row r="244" spans="2:21" s="391" customFormat="1" ht="15">
      <c r="C244" s="821" t="s">
        <v>1188</v>
      </c>
      <c r="D244" s="822"/>
      <c r="E244" s="822"/>
      <c r="F244" s="822"/>
      <c r="G244" s="822"/>
      <c r="H244" s="823"/>
      <c r="I244" s="820"/>
      <c r="L244" s="764"/>
      <c r="M244" s="764"/>
      <c r="N244" s="764"/>
      <c r="O244" s="764"/>
      <c r="P244" s="764"/>
      <c r="Q244" s="764"/>
      <c r="R244" s="764"/>
      <c r="S244" s="764"/>
    </row>
    <row r="245" spans="2:21" s="391" customFormat="1">
      <c r="C245" s="824" t="s">
        <v>1189</v>
      </c>
      <c r="D245" s="825"/>
      <c r="E245" s="825"/>
      <c r="F245" s="825"/>
      <c r="G245" s="825"/>
      <c r="H245" s="826" t="s">
        <v>1190</v>
      </c>
      <c r="I245" s="764"/>
      <c r="L245" s="764"/>
      <c r="M245" s="764"/>
      <c r="N245" s="764"/>
      <c r="O245" s="764"/>
      <c r="P245" s="764"/>
      <c r="Q245" s="764"/>
      <c r="R245" s="764"/>
      <c r="S245" s="764"/>
    </row>
    <row r="246" spans="2:21" s="391" customFormat="1" ht="12.75" customHeight="1">
      <c r="C246" s="827"/>
      <c r="D246" s="828"/>
      <c r="E246" s="828"/>
      <c r="F246" s="828"/>
      <c r="G246" s="829" t="s">
        <v>1191</v>
      </c>
      <c r="H246" s="830">
        <v>13</v>
      </c>
      <c r="I246" s="764"/>
      <c r="L246" s="764"/>
      <c r="M246" s="764"/>
      <c r="N246" s="764"/>
      <c r="O246" s="764"/>
      <c r="P246" s="764"/>
      <c r="Q246" s="764"/>
      <c r="R246" s="764"/>
      <c r="S246" s="764"/>
    </row>
    <row r="247" spans="2:21" ht="13.15" customHeight="1">
      <c r="B247" s="731"/>
      <c r="C247" s="827"/>
      <c r="D247" s="828"/>
      <c r="E247" s="828"/>
      <c r="F247" s="828"/>
      <c r="G247" s="829" t="s">
        <v>1192</v>
      </c>
      <c r="H247" s="831">
        <v>28</v>
      </c>
      <c r="I247" s="749"/>
    </row>
    <row r="248" spans="2:21" ht="13.15" customHeight="1">
      <c r="B248" s="731"/>
      <c r="C248" s="827"/>
      <c r="D248" s="828"/>
      <c r="E248" s="828"/>
      <c r="F248" s="828"/>
      <c r="G248" s="829" t="s">
        <v>1193</v>
      </c>
      <c r="H248" s="831">
        <v>27</v>
      </c>
      <c r="I248" s="749"/>
    </row>
    <row r="249" spans="2:21" ht="13.9" customHeight="1">
      <c r="B249" s="731"/>
      <c r="C249" s="827"/>
      <c r="D249" s="828"/>
      <c r="E249" s="828"/>
      <c r="F249" s="828"/>
      <c r="G249" s="829" t="s">
        <v>1194</v>
      </c>
      <c r="H249" s="832">
        <v>12</v>
      </c>
      <c r="I249" s="749"/>
    </row>
    <row r="250" spans="2:21" s="782" customFormat="1" ht="13.5" customHeight="1" thickBot="1">
      <c r="B250" s="776"/>
      <c r="C250" s="833"/>
      <c r="D250" s="834"/>
      <c r="E250" s="834"/>
      <c r="F250" s="834"/>
      <c r="G250" s="835" t="s">
        <v>1195</v>
      </c>
      <c r="H250" s="836" t="s">
        <v>1217</v>
      </c>
      <c r="I250" s="781"/>
      <c r="L250" s="783"/>
      <c r="M250" s="783"/>
      <c r="N250" s="783"/>
      <c r="O250" s="783"/>
      <c r="P250" s="783"/>
      <c r="Q250" s="783"/>
      <c r="R250" s="783"/>
      <c r="S250" s="783"/>
    </row>
    <row r="251" spans="2:21" ht="13.5" customHeight="1" thickBot="1">
      <c r="C251" s="391"/>
      <c r="D251" s="391"/>
      <c r="E251" s="391"/>
      <c r="F251" s="391"/>
      <c r="G251" s="391"/>
      <c r="H251" s="722"/>
    </row>
    <row r="252" spans="2:21" ht="22.5">
      <c r="C252" s="391"/>
      <c r="D252" s="391"/>
      <c r="E252" s="391"/>
      <c r="F252" s="391"/>
      <c r="G252" s="391"/>
      <c r="H252" s="837" t="s">
        <v>1179</v>
      </c>
    </row>
    <row r="253" spans="2:21" ht="13.5" customHeight="1" thickBot="1">
      <c r="C253" s="391"/>
      <c r="D253" s="391"/>
      <c r="E253" s="391"/>
      <c r="F253" s="391"/>
      <c r="G253" s="391"/>
      <c r="H253" s="838">
        <v>67.5</v>
      </c>
    </row>
    <row r="254" spans="2:21">
      <c r="C254" s="391"/>
      <c r="D254" s="391"/>
      <c r="E254" s="391"/>
      <c r="F254" s="391"/>
      <c r="G254" s="391"/>
      <c r="H254" s="722"/>
    </row>
    <row r="255" spans="2:21" ht="13.5" customHeight="1">
      <c r="C255" s="391"/>
      <c r="D255" s="391"/>
      <c r="E255" s="391"/>
      <c r="F255" s="391"/>
      <c r="G255" s="391"/>
      <c r="H255" s="722"/>
    </row>
    <row r="256" spans="2:21" ht="13.5" customHeight="1">
      <c r="C256" s="391"/>
      <c r="D256" s="391"/>
      <c r="E256" s="391"/>
      <c r="F256" s="391"/>
      <c r="G256" s="391"/>
      <c r="H256" s="722"/>
    </row>
    <row r="257" spans="3:30" ht="13.5" customHeight="1">
      <c r="C257" s="391"/>
      <c r="D257" s="391"/>
      <c r="E257" s="391"/>
      <c r="F257" s="391"/>
      <c r="G257" s="391"/>
      <c r="H257" s="722"/>
    </row>
    <row r="258" spans="3:30" ht="16.5" customHeight="1">
      <c r="C258" s="391"/>
      <c r="D258" s="391"/>
      <c r="E258" s="391"/>
      <c r="F258" s="391"/>
      <c r="G258" s="391"/>
      <c r="H258" s="722"/>
    </row>
    <row r="259" spans="3:30">
      <c r="C259" s="391"/>
      <c r="D259" s="391"/>
      <c r="H259" s="722"/>
      <c r="I259" s="839"/>
      <c r="J259" s="840"/>
      <c r="K259" s="840"/>
      <c r="L259" s="839"/>
      <c r="M259" s="839"/>
      <c r="N259" s="839"/>
      <c r="O259" s="839"/>
      <c r="P259" s="839"/>
      <c r="Q259" s="839"/>
      <c r="R259" s="839"/>
      <c r="S259" s="839"/>
      <c r="T259" s="840"/>
      <c r="U259" s="840"/>
      <c r="V259" s="840"/>
      <c r="W259" s="840"/>
      <c r="X259" s="840"/>
      <c r="Y259" s="840"/>
      <c r="Z259" s="840"/>
      <c r="AA259" s="840"/>
      <c r="AB259" s="840"/>
      <c r="AC259" s="840"/>
      <c r="AD259" s="840"/>
    </row>
  </sheetData>
  <sheetProtection selectLockedCells="1"/>
  <dataConsolidate/>
  <mergeCells count="20">
    <mergeCell ref="C245:G245"/>
    <mergeCell ref="C40:H40"/>
    <mergeCell ref="C41:C42"/>
    <mergeCell ref="D41:D42"/>
    <mergeCell ref="E41:E42"/>
    <mergeCell ref="L42:S42"/>
    <mergeCell ref="C244:H244"/>
    <mergeCell ref="C9:H9"/>
    <mergeCell ref="C10:H10"/>
    <mergeCell ref="C12:H12"/>
    <mergeCell ref="F15:H15"/>
    <mergeCell ref="C17:H17"/>
    <mergeCell ref="C38:E38"/>
    <mergeCell ref="F38:G38"/>
    <mergeCell ref="C1:H1"/>
    <mergeCell ref="C2:H2"/>
    <mergeCell ref="C3:H3"/>
    <mergeCell ref="C4:H4"/>
    <mergeCell ref="C5:H5"/>
    <mergeCell ref="C7:H7"/>
  </mergeCells>
  <conditionalFormatting sqref="C43:G242">
    <cfRule type="expression" dxfId="34" priority="8" stopIfTrue="1">
      <formula>MOD(ROW(),2)</formula>
    </cfRule>
  </conditionalFormatting>
  <conditionalFormatting sqref="F43:G242">
    <cfRule type="cellIs" dxfId="33" priority="7" stopIfTrue="1" operator="equal">
      <formula>"NO ADMISIBLE"</formula>
    </cfRule>
  </conditionalFormatting>
  <conditionalFormatting sqref="F43:G242">
    <cfRule type="cellIs" dxfId="32" priority="6" stopIfTrue="1" operator="equal">
      <formula>"RECHAZADO"</formula>
    </cfRule>
  </conditionalFormatting>
  <conditionalFormatting sqref="F43:F242">
    <cfRule type="cellIs" dxfId="31" priority="5" stopIfTrue="1" operator="equal">
      <formula>"DESCARTADO"</formula>
    </cfRule>
  </conditionalFormatting>
  <conditionalFormatting sqref="H43:H242">
    <cfRule type="expression" dxfId="30" priority="4" stopIfTrue="1">
      <formula>MOD(ROW(),2)</formula>
    </cfRule>
  </conditionalFormatting>
  <conditionalFormatting sqref="H43:H242">
    <cfRule type="cellIs" dxfId="29" priority="3" stopIfTrue="1" operator="equal">
      <formula>"NO ADMISIBLE"</formula>
    </cfRule>
  </conditionalFormatting>
  <conditionalFormatting sqref="H43:H242">
    <cfRule type="cellIs" dxfId="28" priority="2" stopIfTrue="1" operator="equal">
      <formula>"RECHAZADO"</formula>
    </cfRule>
  </conditionalFormatting>
  <conditionalFormatting sqref="H43:H242">
    <cfRule type="top10" dxfId="27" priority="1" rank="1"/>
  </conditionalFormatting>
  <printOptions horizontalCentered="1"/>
  <pageMargins left="0.23622047244094491" right="0.23622047244094491" top="0.74803149606299213" bottom="0.74803149606299213" header="0.31496062992125984" footer="0.31496062992125984"/>
  <pageSetup scale="25" fitToHeight="0" orientation="portrait" horizontalDpi="1200" verticalDpi="1200" r:id="rId1"/>
  <headerFooter alignWithMargins="0">
    <oddFooter>&amp;L&amp;9&amp;F
&amp;A&amp;C&amp;P de &amp;N&amp;R&amp;9GOBERNACIÓN DE ANTIOQUIA
&amp;D</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37981-A1D5-4D97-8BA8-F6E8100382E9}">
  <sheetPr codeName="Hoja17">
    <tabColor rgb="FF00FFFF"/>
  </sheetPr>
  <dimension ref="A1:AB219"/>
  <sheetViews>
    <sheetView showGridLines="0" topLeftCell="I1" zoomScale="85" zoomScaleNormal="85" zoomScaleSheetLayoutView="100" workbookViewId="0">
      <pane ySplit="14" topLeftCell="A15" activePane="bottomLeft" state="frozen"/>
      <selection activeCell="B1" sqref="B1"/>
      <selection pane="bottomLeft"/>
    </sheetView>
  </sheetViews>
  <sheetFormatPr baseColWidth="10" defaultColWidth="10" defaultRowHeight="12.75"/>
  <cols>
    <col min="1" max="1" width="14" style="608" hidden="1" customWidth="1"/>
    <col min="2" max="2" width="2.375" style="406" customWidth="1"/>
    <col min="3" max="3" width="9" style="406" hidden="1" customWidth="1"/>
    <col min="4" max="4" width="9" style="406" customWidth="1"/>
    <col min="5" max="5" width="47.625" style="406" bestFit="1" customWidth="1"/>
    <col min="6" max="6" width="14" style="406" bestFit="1" customWidth="1"/>
    <col min="7" max="9" width="11.625" style="406" bestFit="1" customWidth="1"/>
    <col min="10" max="10" width="11.625" style="406" customWidth="1"/>
    <col min="11" max="13" width="16.75" style="406" customWidth="1"/>
    <col min="14" max="14" width="13.375" style="406" bestFit="1" customWidth="1"/>
    <col min="15" max="16" width="16.75" style="406" customWidth="1"/>
    <col min="17" max="17" width="46.75" style="406" hidden="1" customWidth="1"/>
    <col min="18" max="18" width="10" style="406" hidden="1" customWidth="1"/>
    <col min="19" max="19" width="4.125" style="406" hidden="1" customWidth="1"/>
    <col min="20" max="20" width="4.125" style="406" customWidth="1"/>
    <col min="21" max="21" width="8.125" style="608" bestFit="1" customWidth="1"/>
    <col min="22" max="22" width="62.625" style="406" customWidth="1"/>
    <col min="23" max="23" width="17.5" style="406" customWidth="1"/>
    <col min="24" max="24" width="17.625" style="406" bestFit="1" customWidth="1"/>
    <col min="25" max="25" width="4.625" style="406" customWidth="1"/>
    <col min="26" max="26" width="10" style="929" customWidth="1"/>
    <col min="27" max="28" width="10" style="929"/>
    <col min="29" max="16384" width="10" style="406"/>
  </cols>
  <sheetData>
    <row r="1" spans="1:24" ht="18">
      <c r="C1" s="387" t="s">
        <v>0</v>
      </c>
      <c r="D1" s="387"/>
      <c r="E1" s="387"/>
      <c r="F1" s="387"/>
      <c r="G1" s="387"/>
      <c r="H1" s="387"/>
      <c r="I1" s="387"/>
      <c r="J1" s="387"/>
      <c r="K1" s="387"/>
      <c r="L1" s="387"/>
      <c r="M1" s="387"/>
      <c r="N1" s="387"/>
      <c r="O1" s="387"/>
      <c r="P1" s="387"/>
      <c r="Q1" s="387"/>
      <c r="R1" s="562"/>
      <c r="U1" s="387" t="s">
        <v>0</v>
      </c>
      <c r="V1" s="387"/>
      <c r="W1" s="387"/>
      <c r="X1" s="387"/>
    </row>
    <row r="2" spans="1:24" ht="15.75">
      <c r="C2" s="392" t="s">
        <v>1129</v>
      </c>
      <c r="D2" s="392"/>
      <c r="E2" s="392"/>
      <c r="F2" s="392"/>
      <c r="G2" s="392"/>
      <c r="H2" s="392"/>
      <c r="I2" s="392"/>
      <c r="J2" s="392"/>
      <c r="K2" s="392"/>
      <c r="L2" s="392"/>
      <c r="M2" s="392"/>
      <c r="N2" s="392"/>
      <c r="O2" s="392"/>
      <c r="P2" s="392"/>
      <c r="Q2" s="392"/>
      <c r="R2" s="841"/>
      <c r="U2" s="392" t="s">
        <v>1129</v>
      </c>
      <c r="V2" s="392"/>
      <c r="W2" s="392"/>
      <c r="X2" s="392"/>
    </row>
    <row r="3" spans="1:24">
      <c r="C3" s="392" t="s">
        <v>3</v>
      </c>
      <c r="D3" s="392"/>
      <c r="E3" s="392"/>
      <c r="F3" s="392"/>
      <c r="G3" s="392"/>
      <c r="H3" s="392"/>
      <c r="I3" s="392"/>
      <c r="J3" s="392"/>
      <c r="K3" s="392"/>
      <c r="L3" s="392"/>
      <c r="M3" s="392"/>
      <c r="N3" s="392"/>
      <c r="O3" s="392"/>
      <c r="P3" s="392"/>
      <c r="Q3" s="392"/>
      <c r="R3" s="842"/>
      <c r="U3" s="392" t="s">
        <v>3</v>
      </c>
      <c r="V3" s="392"/>
      <c r="W3" s="392"/>
      <c r="X3" s="392"/>
    </row>
    <row r="4" spans="1:24">
      <c r="C4" s="392"/>
      <c r="D4" s="392"/>
      <c r="E4" s="392"/>
      <c r="F4" s="392"/>
      <c r="G4" s="392"/>
      <c r="H4" s="392"/>
      <c r="I4" s="392"/>
      <c r="J4" s="392"/>
      <c r="K4" s="392"/>
      <c r="L4" s="392"/>
      <c r="M4" s="392"/>
      <c r="N4" s="392"/>
      <c r="O4" s="392"/>
      <c r="P4" s="392"/>
      <c r="Q4" s="392"/>
      <c r="R4" s="842"/>
      <c r="U4" s="392"/>
      <c r="V4" s="392"/>
      <c r="W4" s="392"/>
      <c r="X4" s="392"/>
    </row>
    <row r="5" spans="1:24" ht="12.75" customHeight="1">
      <c r="C5" s="71" t="s">
        <v>7</v>
      </c>
      <c r="D5" s="71"/>
      <c r="E5" s="71"/>
      <c r="F5" s="71"/>
      <c r="G5" s="71"/>
      <c r="H5" s="71"/>
      <c r="I5" s="71"/>
      <c r="J5" s="71"/>
      <c r="K5" s="71"/>
      <c r="L5" s="71"/>
      <c r="M5" s="71"/>
      <c r="N5" s="71"/>
      <c r="O5" s="71"/>
      <c r="P5" s="71"/>
      <c r="Q5" s="71"/>
      <c r="R5" s="842"/>
      <c r="U5" s="71" t="s">
        <v>7</v>
      </c>
      <c r="V5" s="71"/>
      <c r="W5" s="71"/>
      <c r="X5" s="71"/>
    </row>
    <row r="6" spans="1:24">
      <c r="C6" s="395"/>
      <c r="D6" s="395"/>
      <c r="E6" s="842"/>
      <c r="F6" s="842"/>
      <c r="G6" s="842"/>
      <c r="H6" s="842"/>
      <c r="I6" s="842"/>
      <c r="J6" s="842"/>
      <c r="K6" s="842"/>
      <c r="L6" s="842"/>
      <c r="M6" s="842"/>
      <c r="N6" s="842"/>
      <c r="O6" s="842"/>
      <c r="P6" s="842"/>
      <c r="Q6" s="842"/>
      <c r="R6" s="842"/>
      <c r="U6" s="395"/>
      <c r="V6" s="842"/>
      <c r="W6" s="842"/>
      <c r="X6" s="842"/>
    </row>
    <row r="7" spans="1:24" ht="28.5" customHeight="1">
      <c r="C7" s="392" t="s">
        <v>1208</v>
      </c>
      <c r="D7" s="392"/>
      <c r="E7" s="392"/>
      <c r="F7" s="392"/>
      <c r="G7" s="392"/>
      <c r="H7" s="392"/>
      <c r="I7" s="392"/>
      <c r="J7" s="392"/>
      <c r="K7" s="392"/>
      <c r="L7" s="392"/>
      <c r="M7" s="392"/>
      <c r="N7" s="392"/>
      <c r="O7" s="392"/>
      <c r="P7" s="392"/>
      <c r="Q7" s="392"/>
      <c r="R7" s="843"/>
      <c r="U7" s="392" t="s">
        <v>1208</v>
      </c>
      <c r="V7" s="392"/>
      <c r="W7" s="392"/>
      <c r="X7" s="392"/>
    </row>
    <row r="8" spans="1:24">
      <c r="C8" s="395"/>
      <c r="D8" s="395"/>
      <c r="E8" s="843"/>
      <c r="F8" s="843"/>
      <c r="G8" s="843"/>
      <c r="H8" s="843"/>
      <c r="I8" s="843"/>
      <c r="J8" s="843"/>
      <c r="K8" s="843"/>
      <c r="L8" s="843"/>
      <c r="M8" s="843"/>
      <c r="N8" s="843"/>
      <c r="O8" s="843"/>
      <c r="P8" s="843"/>
      <c r="Q8" s="843"/>
      <c r="R8" s="843"/>
      <c r="U8" s="395"/>
      <c r="V8" s="842"/>
      <c r="W8" s="842"/>
      <c r="X8" s="842"/>
    </row>
    <row r="9" spans="1:24">
      <c r="C9" s="397" t="s">
        <v>1196</v>
      </c>
      <c r="D9" s="397"/>
      <c r="E9" s="397"/>
      <c r="F9" s="397"/>
      <c r="G9" s="397"/>
      <c r="H9" s="397"/>
      <c r="I9" s="397"/>
      <c r="J9" s="397"/>
      <c r="K9" s="397"/>
      <c r="L9" s="397"/>
      <c r="M9" s="397"/>
      <c r="N9" s="397"/>
      <c r="O9" s="397"/>
      <c r="P9" s="397"/>
      <c r="Q9" s="397"/>
      <c r="R9" s="844"/>
      <c r="U9" s="395"/>
      <c r="V9" s="842"/>
      <c r="W9" s="842"/>
      <c r="X9" s="842"/>
    </row>
    <row r="10" spans="1:24">
      <c r="C10" s="392" t="s">
        <v>1197</v>
      </c>
      <c r="D10" s="392"/>
      <c r="E10" s="392"/>
      <c r="F10" s="392"/>
      <c r="G10" s="392"/>
      <c r="H10" s="392"/>
      <c r="I10" s="392"/>
      <c r="J10" s="392"/>
      <c r="K10" s="392"/>
      <c r="L10" s="392"/>
      <c r="M10" s="392"/>
      <c r="N10" s="392"/>
      <c r="O10" s="392"/>
      <c r="P10" s="392"/>
      <c r="Q10" s="392"/>
      <c r="R10" s="844"/>
      <c r="U10" s="392" t="s">
        <v>1198</v>
      </c>
      <c r="V10" s="392"/>
      <c r="W10" s="392"/>
      <c r="X10" s="392"/>
    </row>
    <row r="11" spans="1:24" ht="13.5" thickBot="1">
      <c r="A11" s="845" t="s">
        <v>1199</v>
      </c>
      <c r="C11" s="844"/>
      <c r="D11" s="844"/>
      <c r="E11" s="844"/>
      <c r="F11" s="844"/>
      <c r="G11" s="846"/>
      <c r="H11" s="844"/>
      <c r="I11" s="844"/>
      <c r="J11" s="844"/>
      <c r="K11" s="844"/>
      <c r="L11" s="844"/>
      <c r="M11" s="844"/>
      <c r="N11" s="844"/>
      <c r="O11" s="844"/>
      <c r="P11" s="844"/>
      <c r="Q11" s="844" t="s">
        <v>5</v>
      </c>
      <c r="R11" s="844"/>
    </row>
    <row r="12" spans="1:24" ht="24.75" customHeight="1" thickTop="1">
      <c r="A12" s="845"/>
      <c r="B12" s="847"/>
      <c r="C12" s="848" t="s">
        <v>1133</v>
      </c>
      <c r="D12" s="849" t="s">
        <v>1200</v>
      </c>
      <c r="E12" s="849" t="s">
        <v>54</v>
      </c>
      <c r="F12" s="849" t="s">
        <v>1178</v>
      </c>
      <c r="G12" s="850" t="s">
        <v>1140</v>
      </c>
      <c r="H12" s="851"/>
      <c r="I12" s="851"/>
      <c r="J12" s="852"/>
      <c r="K12" s="851"/>
      <c r="L12" s="851"/>
      <c r="M12" s="851"/>
      <c r="N12" s="851"/>
      <c r="O12" s="853"/>
      <c r="P12" s="854" t="s">
        <v>1201</v>
      </c>
      <c r="Q12" s="855" t="s">
        <v>1202</v>
      </c>
      <c r="R12" s="856" t="s">
        <v>1203</v>
      </c>
      <c r="U12" s="857" t="s">
        <v>1204</v>
      </c>
      <c r="V12" s="858"/>
      <c r="W12" s="859"/>
      <c r="X12" s="860"/>
    </row>
    <row r="13" spans="1:24" ht="52.5" customHeight="1">
      <c r="A13" s="845"/>
      <c r="B13" s="847"/>
      <c r="C13" s="861"/>
      <c r="D13" s="862"/>
      <c r="E13" s="862"/>
      <c r="F13" s="862"/>
      <c r="G13" s="863" t="s">
        <v>1205</v>
      </c>
      <c r="H13" s="864" t="s">
        <v>9</v>
      </c>
      <c r="I13" s="863" t="s">
        <v>1142</v>
      </c>
      <c r="J13" s="863" t="s">
        <v>1143</v>
      </c>
      <c r="K13" s="863" t="s">
        <v>10</v>
      </c>
      <c r="L13" s="863" t="s">
        <v>12</v>
      </c>
      <c r="M13" s="863" t="s">
        <v>1144</v>
      </c>
      <c r="N13" s="863" t="s">
        <v>57</v>
      </c>
      <c r="O13" s="865" t="s">
        <v>58</v>
      </c>
      <c r="P13" s="866"/>
      <c r="Q13" s="867"/>
      <c r="R13" s="868"/>
      <c r="U13" s="869">
        <v>1512855363</v>
      </c>
      <c r="V13" s="870"/>
      <c r="W13" s="871"/>
      <c r="X13" s="872"/>
    </row>
    <row r="14" spans="1:24" ht="15">
      <c r="A14" s="845"/>
      <c r="B14" s="847"/>
      <c r="C14" s="873"/>
      <c r="D14" s="874"/>
      <c r="E14" s="874"/>
      <c r="F14" s="875" t="s">
        <v>26</v>
      </c>
      <c r="G14" s="876">
        <v>67.5</v>
      </c>
      <c r="H14" s="876">
        <v>20</v>
      </c>
      <c r="I14" s="876">
        <v>10</v>
      </c>
      <c r="J14" s="876">
        <v>1</v>
      </c>
      <c r="K14" s="876">
        <v>1</v>
      </c>
      <c r="L14" s="876">
        <v>0.25</v>
      </c>
      <c r="M14" s="876">
        <v>0.25</v>
      </c>
      <c r="N14" s="877">
        <v>-1</v>
      </c>
      <c r="O14" s="878">
        <v>-2</v>
      </c>
      <c r="P14" s="879">
        <v>100</v>
      </c>
      <c r="Q14" s="880">
        <v>100</v>
      </c>
      <c r="R14" s="881"/>
      <c r="U14" s="882" t="s">
        <v>1206</v>
      </c>
      <c r="V14" s="883" t="s">
        <v>54</v>
      </c>
      <c r="W14" s="884" t="s">
        <v>1207</v>
      </c>
      <c r="X14" s="885" t="s">
        <v>72</v>
      </c>
    </row>
    <row r="15" spans="1:24" ht="5.25" customHeight="1">
      <c r="B15" s="847"/>
      <c r="C15" s="886"/>
      <c r="D15" s="887"/>
      <c r="E15" s="888"/>
      <c r="F15" s="889"/>
      <c r="G15" s="890"/>
      <c r="H15" s="890"/>
      <c r="I15" s="890"/>
      <c r="J15" s="890"/>
      <c r="K15" s="890"/>
      <c r="L15" s="890"/>
      <c r="M15" s="890"/>
      <c r="N15" s="890"/>
      <c r="O15" s="891"/>
      <c r="P15" s="892"/>
      <c r="Q15" s="893"/>
      <c r="R15" s="893"/>
      <c r="U15" s="894"/>
      <c r="V15" s="895"/>
      <c r="W15" s="895"/>
      <c r="X15" s="892"/>
    </row>
    <row r="16" spans="1:24" ht="18">
      <c r="A16" s="896">
        <v>46</v>
      </c>
      <c r="B16" s="847"/>
      <c r="C16" s="897">
        <v>1</v>
      </c>
      <c r="D16" s="898">
        <v>1</v>
      </c>
      <c r="E16" s="899" t="s">
        <v>163</v>
      </c>
      <c r="F16" s="900">
        <v>2673.96</v>
      </c>
      <c r="G16" s="901">
        <v>33.808467934090956</v>
      </c>
      <c r="H16" s="901">
        <v>20</v>
      </c>
      <c r="I16" s="901">
        <v>10</v>
      </c>
      <c r="J16" s="901">
        <v>1</v>
      </c>
      <c r="K16" s="901">
        <v>0</v>
      </c>
      <c r="L16" s="901">
        <v>0.25</v>
      </c>
      <c r="M16" s="901">
        <v>0.25</v>
      </c>
      <c r="N16" s="901" t="s">
        <v>1209</v>
      </c>
      <c r="O16" s="902" t="s">
        <v>1209</v>
      </c>
      <c r="P16" s="903">
        <v>65.308467934090956</v>
      </c>
      <c r="Q16" s="904">
        <v>65.308467934090856</v>
      </c>
      <c r="R16" s="905">
        <v>1E-13</v>
      </c>
      <c r="S16" s="906">
        <v>1</v>
      </c>
      <c r="U16" s="907">
        <v>1</v>
      </c>
      <c r="V16" s="908" t="s">
        <v>1217</v>
      </c>
      <c r="W16" s="909">
        <v>12</v>
      </c>
      <c r="X16" s="910">
        <v>100</v>
      </c>
    </row>
    <row r="17" spans="1:24" ht="18">
      <c r="A17" s="896">
        <v>15</v>
      </c>
      <c r="B17" s="847"/>
      <c r="C17" s="897">
        <v>2</v>
      </c>
      <c r="D17" s="898">
        <v>2</v>
      </c>
      <c r="E17" s="899" t="s">
        <v>1210</v>
      </c>
      <c r="F17" s="900">
        <v>1920.81</v>
      </c>
      <c r="G17" s="901">
        <v>62.310166678813907</v>
      </c>
      <c r="H17" s="901">
        <v>20</v>
      </c>
      <c r="I17" s="901">
        <v>10</v>
      </c>
      <c r="J17" s="901">
        <v>1</v>
      </c>
      <c r="K17" s="901">
        <v>1</v>
      </c>
      <c r="L17" s="901">
        <v>0</v>
      </c>
      <c r="M17" s="901">
        <v>0.25</v>
      </c>
      <c r="N17" s="901" t="s">
        <v>1209</v>
      </c>
      <c r="O17" s="902" t="s">
        <v>1209</v>
      </c>
      <c r="P17" s="903">
        <v>94.560166678813914</v>
      </c>
      <c r="Q17" s="904">
        <v>94.560166678813715</v>
      </c>
      <c r="R17" s="905">
        <v>2.0000000000000001E-13</v>
      </c>
      <c r="S17" s="906">
        <v>2</v>
      </c>
      <c r="U17" s="907">
        <v>2</v>
      </c>
      <c r="V17" s="908" t="s">
        <v>927</v>
      </c>
      <c r="W17" s="909">
        <v>62</v>
      </c>
      <c r="X17" s="910">
        <v>99.398669600000005</v>
      </c>
    </row>
    <row r="18" spans="1:24" ht="18">
      <c r="A18" s="896">
        <v>26</v>
      </c>
      <c r="B18" s="847"/>
      <c r="C18" s="897">
        <v>3</v>
      </c>
      <c r="D18" s="898">
        <v>3</v>
      </c>
      <c r="E18" s="899" t="s">
        <v>1211</v>
      </c>
      <c r="F18" s="900">
        <v>2152.14</v>
      </c>
      <c r="G18" s="901">
        <v>53.555870760847029</v>
      </c>
      <c r="H18" s="901">
        <v>20</v>
      </c>
      <c r="I18" s="901">
        <v>10</v>
      </c>
      <c r="J18" s="901">
        <v>1</v>
      </c>
      <c r="K18" s="901">
        <v>1</v>
      </c>
      <c r="L18" s="901">
        <v>0.25</v>
      </c>
      <c r="M18" s="901">
        <v>0.25</v>
      </c>
      <c r="N18" s="901" t="s">
        <v>1209</v>
      </c>
      <c r="O18" s="902" t="s">
        <v>1209</v>
      </c>
      <c r="P18" s="903">
        <v>86.055870760847029</v>
      </c>
      <c r="Q18" s="904">
        <v>86.05587076084673</v>
      </c>
      <c r="R18" s="905">
        <v>2.9999999999999998E-13</v>
      </c>
      <c r="S18" s="906">
        <v>3</v>
      </c>
      <c r="U18" s="907">
        <v>3</v>
      </c>
      <c r="V18" s="908" t="s">
        <v>1218</v>
      </c>
      <c r="W18" s="909">
        <v>13</v>
      </c>
      <c r="X18" s="910">
        <v>99.346067399999995</v>
      </c>
    </row>
    <row r="19" spans="1:24" ht="18">
      <c r="A19" s="896">
        <v>45</v>
      </c>
      <c r="B19" s="847"/>
      <c r="C19" s="897">
        <v>4</v>
      </c>
      <c r="D19" s="898">
        <v>4</v>
      </c>
      <c r="E19" s="899" t="s">
        <v>1212</v>
      </c>
      <c r="F19" s="900">
        <v>962.2</v>
      </c>
      <c r="G19" s="901">
        <v>36.412845425443045</v>
      </c>
      <c r="H19" s="901">
        <v>20</v>
      </c>
      <c r="I19" s="901">
        <v>10</v>
      </c>
      <c r="J19" s="901">
        <v>1</v>
      </c>
      <c r="K19" s="901">
        <v>1</v>
      </c>
      <c r="L19" s="901">
        <v>0.25</v>
      </c>
      <c r="M19" s="901">
        <v>0.25</v>
      </c>
      <c r="N19" s="901" t="s">
        <v>1209</v>
      </c>
      <c r="O19" s="902" t="s">
        <v>1209</v>
      </c>
      <c r="P19" s="903">
        <v>68.912845425443038</v>
      </c>
      <c r="Q19" s="904">
        <v>68.91284542544264</v>
      </c>
      <c r="R19" s="905">
        <v>4.0000000000000001E-13</v>
      </c>
      <c r="S19" s="906">
        <v>4</v>
      </c>
      <c r="U19" s="907">
        <v>4</v>
      </c>
      <c r="V19" s="908" t="s">
        <v>1220</v>
      </c>
      <c r="W19" s="909">
        <v>15</v>
      </c>
      <c r="X19" s="910">
        <v>98.821180499999997</v>
      </c>
    </row>
    <row r="20" spans="1:24" ht="18">
      <c r="A20" s="896">
        <v>31</v>
      </c>
      <c r="B20" s="847"/>
      <c r="C20" s="897">
        <v>5</v>
      </c>
      <c r="D20" s="898">
        <v>5</v>
      </c>
      <c r="E20" s="899" t="s">
        <v>1213</v>
      </c>
      <c r="F20" s="900">
        <v>1348.6</v>
      </c>
      <c r="G20" s="901">
        <v>51.035505446635305</v>
      </c>
      <c r="H20" s="901">
        <v>20</v>
      </c>
      <c r="I20" s="901">
        <v>10</v>
      </c>
      <c r="J20" s="901">
        <v>1</v>
      </c>
      <c r="K20" s="901">
        <v>1</v>
      </c>
      <c r="L20" s="901">
        <v>0.25</v>
      </c>
      <c r="M20" s="901">
        <v>0.25</v>
      </c>
      <c r="N20" s="901" t="s">
        <v>1209</v>
      </c>
      <c r="O20" s="902" t="s">
        <v>1209</v>
      </c>
      <c r="P20" s="903">
        <v>83.535505446635312</v>
      </c>
      <c r="Q20" s="904">
        <v>83.535505446634815</v>
      </c>
      <c r="R20" s="905">
        <v>4.9999999999999999E-13</v>
      </c>
      <c r="S20" s="906">
        <v>5</v>
      </c>
      <c r="U20" s="907">
        <v>5</v>
      </c>
      <c r="V20" s="908" t="s">
        <v>1219</v>
      </c>
      <c r="W20" s="909">
        <v>14</v>
      </c>
      <c r="X20" s="910">
        <v>98.778183499999997</v>
      </c>
    </row>
    <row r="21" spans="1:24" ht="18">
      <c r="A21" s="896">
        <v>18</v>
      </c>
      <c r="B21" s="847"/>
      <c r="C21" s="897">
        <v>6</v>
      </c>
      <c r="D21" s="898">
        <v>6</v>
      </c>
      <c r="E21" s="899" t="s">
        <v>1214</v>
      </c>
      <c r="F21" s="900">
        <v>1948.81</v>
      </c>
      <c r="G21" s="901">
        <v>61.250553633799974</v>
      </c>
      <c r="H21" s="901">
        <v>20</v>
      </c>
      <c r="I21" s="901">
        <v>10</v>
      </c>
      <c r="J21" s="901">
        <v>1</v>
      </c>
      <c r="K21" s="901">
        <v>1</v>
      </c>
      <c r="L21" s="901">
        <v>0.25</v>
      </c>
      <c r="M21" s="901">
        <v>0.25</v>
      </c>
      <c r="N21" s="901" t="s">
        <v>1209</v>
      </c>
      <c r="O21" s="902" t="s">
        <v>1209</v>
      </c>
      <c r="P21" s="903">
        <v>93.750553633799967</v>
      </c>
      <c r="Q21" s="904">
        <v>93.75055363379937</v>
      </c>
      <c r="R21" s="905">
        <v>5.9999999999999997E-13</v>
      </c>
      <c r="S21" s="906">
        <v>6</v>
      </c>
      <c r="U21" s="907">
        <v>6</v>
      </c>
      <c r="V21" s="908" t="s">
        <v>1240</v>
      </c>
      <c r="W21" s="909">
        <v>37</v>
      </c>
      <c r="X21" s="910">
        <v>97.602824499999997</v>
      </c>
    </row>
    <row r="22" spans="1:24" ht="18">
      <c r="A22" s="896">
        <v>41</v>
      </c>
      <c r="C22" s="911">
        <v>7</v>
      </c>
      <c r="D22" s="897">
        <v>7</v>
      </c>
      <c r="E22" s="899" t="s">
        <v>249</v>
      </c>
      <c r="F22" s="900">
        <v>1435.24</v>
      </c>
      <c r="G22" s="901">
        <v>54.314250954492699</v>
      </c>
      <c r="H22" s="901">
        <v>20</v>
      </c>
      <c r="I22" s="901">
        <v>0</v>
      </c>
      <c r="J22" s="901">
        <v>1</v>
      </c>
      <c r="K22" s="901">
        <v>0</v>
      </c>
      <c r="L22" s="901">
        <v>0</v>
      </c>
      <c r="M22" s="901">
        <v>0.25</v>
      </c>
      <c r="N22" s="901" t="s">
        <v>1209</v>
      </c>
      <c r="O22" s="902" t="s">
        <v>1209</v>
      </c>
      <c r="P22" s="903">
        <v>75.564250954492707</v>
      </c>
      <c r="Q22" s="904">
        <v>75.56425095449201</v>
      </c>
      <c r="R22" s="905">
        <v>7.0000000000000005E-13</v>
      </c>
      <c r="S22" s="906">
        <v>7</v>
      </c>
      <c r="U22" s="907">
        <v>7</v>
      </c>
      <c r="V22" s="908" t="s">
        <v>861</v>
      </c>
      <c r="W22" s="909">
        <v>58</v>
      </c>
      <c r="X22" s="910">
        <v>96.790129300000004</v>
      </c>
    </row>
    <row r="23" spans="1:24" ht="18">
      <c r="A23" s="896">
        <v>49</v>
      </c>
      <c r="C23" s="911">
        <v>8</v>
      </c>
      <c r="D23" s="897">
        <v>8</v>
      </c>
      <c r="E23" s="899" t="s">
        <v>262</v>
      </c>
      <c r="F23" s="900">
        <v>2949.35</v>
      </c>
      <c r="G23" s="901">
        <v>23.386795203148573</v>
      </c>
      <c r="H23" s="901">
        <v>20</v>
      </c>
      <c r="I23" s="901">
        <v>10</v>
      </c>
      <c r="J23" s="901">
        <v>1</v>
      </c>
      <c r="K23" s="901">
        <v>0</v>
      </c>
      <c r="L23" s="901">
        <v>0.25</v>
      </c>
      <c r="M23" s="901">
        <v>0.25</v>
      </c>
      <c r="N23" s="901" t="s">
        <v>1209</v>
      </c>
      <c r="O23" s="902" t="s">
        <v>1209</v>
      </c>
      <c r="P23" s="903">
        <v>54.886795203148573</v>
      </c>
      <c r="Q23" s="904">
        <v>54.88679520314777</v>
      </c>
      <c r="R23" s="905">
        <v>8.0000000000000002E-13</v>
      </c>
      <c r="S23" s="906">
        <v>8</v>
      </c>
      <c r="U23" s="907">
        <v>8</v>
      </c>
      <c r="V23" s="908" t="s">
        <v>1221</v>
      </c>
      <c r="W23" s="909">
        <v>16</v>
      </c>
      <c r="X23" s="910">
        <v>96.583883200000002</v>
      </c>
    </row>
    <row r="24" spans="1:24" ht="18">
      <c r="A24" s="896">
        <v>14</v>
      </c>
      <c r="C24" s="911">
        <v>9</v>
      </c>
      <c r="D24" s="897">
        <v>9</v>
      </c>
      <c r="E24" s="899" t="s">
        <v>1215</v>
      </c>
      <c r="F24" s="900">
        <v>1640.51</v>
      </c>
      <c r="G24" s="901">
        <v>62.082349874135907</v>
      </c>
      <c r="H24" s="901">
        <v>20</v>
      </c>
      <c r="I24" s="901">
        <v>10</v>
      </c>
      <c r="J24" s="901">
        <v>1</v>
      </c>
      <c r="K24" s="901">
        <v>1</v>
      </c>
      <c r="L24" s="901">
        <v>0.25</v>
      </c>
      <c r="M24" s="901">
        <v>0.25</v>
      </c>
      <c r="N24" s="901" t="s">
        <v>1209</v>
      </c>
      <c r="O24" s="902" t="s">
        <v>1209</v>
      </c>
      <c r="P24" s="903">
        <v>94.5823498741359</v>
      </c>
      <c r="Q24" s="904">
        <v>94.582349874135005</v>
      </c>
      <c r="R24" s="905">
        <v>9E-13</v>
      </c>
      <c r="S24" s="906">
        <v>9</v>
      </c>
      <c r="U24" s="907">
        <v>9</v>
      </c>
      <c r="V24" s="908" t="s">
        <v>1250</v>
      </c>
      <c r="W24" s="909">
        <v>56</v>
      </c>
      <c r="X24" s="910">
        <v>96.209991200000005</v>
      </c>
    </row>
    <row r="25" spans="1:24" ht="18">
      <c r="A25" s="896">
        <v>52</v>
      </c>
      <c r="C25" s="911">
        <v>10</v>
      </c>
      <c r="D25" s="897">
        <v>10</v>
      </c>
      <c r="E25" s="899" t="s">
        <v>1216</v>
      </c>
      <c r="F25" s="900">
        <v>6401.99</v>
      </c>
      <c r="G25" s="901">
        <v>0</v>
      </c>
      <c r="H25" s="901">
        <v>20</v>
      </c>
      <c r="I25" s="901">
        <v>10</v>
      </c>
      <c r="J25" s="901">
        <v>1</v>
      </c>
      <c r="K25" s="901">
        <v>1</v>
      </c>
      <c r="L25" s="901">
        <v>0.25</v>
      </c>
      <c r="M25" s="901">
        <v>0.25</v>
      </c>
      <c r="N25" s="901" t="s">
        <v>1209</v>
      </c>
      <c r="O25" s="902" t="s">
        <v>1209</v>
      </c>
      <c r="P25" s="903">
        <v>32.5</v>
      </c>
      <c r="Q25" s="904">
        <v>32.499999999998998</v>
      </c>
      <c r="R25" s="905">
        <v>9.9999999999999998E-13</v>
      </c>
      <c r="S25" s="906">
        <v>10</v>
      </c>
      <c r="U25" s="907">
        <v>10</v>
      </c>
      <c r="V25" s="908" t="s">
        <v>288</v>
      </c>
      <c r="W25" s="909">
        <v>11</v>
      </c>
      <c r="X25" s="910">
        <v>95.803698299999994</v>
      </c>
    </row>
    <row r="26" spans="1:24" ht="18">
      <c r="A26" s="896">
        <v>10</v>
      </c>
      <c r="C26" s="911">
        <v>11</v>
      </c>
      <c r="D26" s="897">
        <v>11</v>
      </c>
      <c r="E26" s="899" t="s">
        <v>288</v>
      </c>
      <c r="F26" s="900">
        <v>1887.95</v>
      </c>
      <c r="G26" s="901">
        <v>63.55369827378383</v>
      </c>
      <c r="H26" s="901">
        <v>20</v>
      </c>
      <c r="I26" s="901">
        <v>10</v>
      </c>
      <c r="J26" s="901">
        <v>1</v>
      </c>
      <c r="K26" s="901">
        <v>1</v>
      </c>
      <c r="L26" s="901">
        <v>0</v>
      </c>
      <c r="M26" s="901">
        <v>0.25</v>
      </c>
      <c r="N26" s="901" t="s">
        <v>1209</v>
      </c>
      <c r="O26" s="902" t="s">
        <v>1209</v>
      </c>
      <c r="P26" s="903">
        <v>95.803698273783823</v>
      </c>
      <c r="Q26" s="904">
        <v>95.803698273782729</v>
      </c>
      <c r="R26" s="905">
        <v>1.1E-12</v>
      </c>
      <c r="S26" s="906">
        <v>11</v>
      </c>
      <c r="U26" s="907">
        <v>11</v>
      </c>
      <c r="V26" s="908" t="s">
        <v>740</v>
      </c>
      <c r="W26" s="909">
        <v>49</v>
      </c>
      <c r="X26" s="910">
        <v>95.547354600000006</v>
      </c>
    </row>
    <row r="27" spans="1:24" ht="18">
      <c r="A27" s="896">
        <v>1</v>
      </c>
      <c r="C27" s="911">
        <v>12</v>
      </c>
      <c r="D27" s="897">
        <v>12</v>
      </c>
      <c r="E27" s="899" t="s">
        <v>1217</v>
      </c>
      <c r="F27" s="900">
        <v>1783.67</v>
      </c>
      <c r="G27" s="901">
        <v>67.5</v>
      </c>
      <c r="H27" s="901">
        <v>20</v>
      </c>
      <c r="I27" s="901">
        <v>10</v>
      </c>
      <c r="J27" s="901">
        <v>1</v>
      </c>
      <c r="K27" s="901">
        <v>1</v>
      </c>
      <c r="L27" s="901">
        <v>0.25</v>
      </c>
      <c r="M27" s="901">
        <v>0.25</v>
      </c>
      <c r="N27" s="901" t="s">
        <v>1209</v>
      </c>
      <c r="O27" s="902" t="s">
        <v>1209</v>
      </c>
      <c r="P27" s="903">
        <v>100</v>
      </c>
      <c r="Q27" s="904">
        <v>99.999999999998806</v>
      </c>
      <c r="R27" s="905">
        <v>1.1999999999999999E-12</v>
      </c>
      <c r="S27" s="906">
        <v>12</v>
      </c>
      <c r="U27" s="907">
        <v>12</v>
      </c>
      <c r="V27" s="908" t="s">
        <v>1241</v>
      </c>
      <c r="W27" s="909">
        <v>38</v>
      </c>
      <c r="X27" s="910">
        <v>95.323322099999999</v>
      </c>
    </row>
    <row r="28" spans="1:24" ht="18">
      <c r="A28" s="896">
        <v>3</v>
      </c>
      <c r="C28" s="911">
        <v>13</v>
      </c>
      <c r="D28" s="897">
        <v>13</v>
      </c>
      <c r="E28" s="899" t="s">
        <v>1218</v>
      </c>
      <c r="F28" s="900">
        <v>1800.95</v>
      </c>
      <c r="G28" s="901">
        <v>66.846067377934261</v>
      </c>
      <c r="H28" s="901">
        <v>20</v>
      </c>
      <c r="I28" s="901">
        <v>10</v>
      </c>
      <c r="J28" s="901">
        <v>1</v>
      </c>
      <c r="K28" s="901">
        <v>1</v>
      </c>
      <c r="L28" s="901">
        <v>0.25</v>
      </c>
      <c r="M28" s="901">
        <v>0.25</v>
      </c>
      <c r="N28" s="901" t="s">
        <v>1209</v>
      </c>
      <c r="O28" s="902" t="s">
        <v>1209</v>
      </c>
      <c r="P28" s="903">
        <v>99.346067377934261</v>
      </c>
      <c r="Q28" s="904">
        <v>99.346067377932968</v>
      </c>
      <c r="R28" s="905">
        <v>1.2999999999999999E-12</v>
      </c>
      <c r="S28" s="906">
        <v>13</v>
      </c>
      <c r="U28" s="907">
        <v>13</v>
      </c>
      <c r="V28" s="908" t="s">
        <v>1222</v>
      </c>
      <c r="W28" s="909">
        <v>17</v>
      </c>
      <c r="X28" s="910">
        <v>94.850658999999993</v>
      </c>
    </row>
    <row r="29" spans="1:24" ht="18">
      <c r="A29" s="896">
        <v>5</v>
      </c>
      <c r="C29" s="911">
        <v>14</v>
      </c>
      <c r="D29" s="897">
        <v>14</v>
      </c>
      <c r="E29" s="899" t="s">
        <v>1219</v>
      </c>
      <c r="F29" s="900">
        <v>1757.99</v>
      </c>
      <c r="G29" s="901">
        <v>66.528183464430086</v>
      </c>
      <c r="H29" s="901">
        <v>20</v>
      </c>
      <c r="I29" s="901">
        <v>10</v>
      </c>
      <c r="J29" s="901">
        <v>1</v>
      </c>
      <c r="K29" s="901">
        <v>1</v>
      </c>
      <c r="L29" s="901">
        <v>0</v>
      </c>
      <c r="M29" s="901">
        <v>0.25</v>
      </c>
      <c r="N29" s="901" t="s">
        <v>1209</v>
      </c>
      <c r="O29" s="902" t="s">
        <v>1209</v>
      </c>
      <c r="P29" s="903">
        <v>98.778183464430086</v>
      </c>
      <c r="Q29" s="904">
        <v>98.778183464428679</v>
      </c>
      <c r="R29" s="905">
        <v>1.4000000000000001E-12</v>
      </c>
      <c r="S29" s="906">
        <v>14</v>
      </c>
      <c r="U29" s="907">
        <v>14</v>
      </c>
      <c r="V29" s="908" t="s">
        <v>1215</v>
      </c>
      <c r="W29" s="909">
        <v>9</v>
      </c>
      <c r="X29" s="910">
        <v>94.582349899999997</v>
      </c>
    </row>
    <row r="30" spans="1:24" ht="18">
      <c r="A30" s="896">
        <v>4</v>
      </c>
      <c r="C30" s="911">
        <v>15</v>
      </c>
      <c r="D30" s="897">
        <v>15</v>
      </c>
      <c r="E30" s="899" t="s">
        <v>1220</v>
      </c>
      <c r="F30" s="900">
        <v>1752.52</v>
      </c>
      <c r="G30" s="901">
        <v>66.321180487421998</v>
      </c>
      <c r="H30" s="901">
        <v>20</v>
      </c>
      <c r="I30" s="901">
        <v>10</v>
      </c>
      <c r="J30" s="901">
        <v>1</v>
      </c>
      <c r="K30" s="901">
        <v>1</v>
      </c>
      <c r="L30" s="901">
        <v>0.25</v>
      </c>
      <c r="M30" s="901">
        <v>0.25</v>
      </c>
      <c r="N30" s="901" t="s">
        <v>1209</v>
      </c>
      <c r="O30" s="902" t="s">
        <v>1209</v>
      </c>
      <c r="P30" s="903">
        <v>98.821180487421998</v>
      </c>
      <c r="Q30" s="904">
        <v>98.821180487420492</v>
      </c>
      <c r="R30" s="905">
        <v>1.5000000000000001E-12</v>
      </c>
      <c r="S30" s="906">
        <v>15</v>
      </c>
      <c r="U30" s="907">
        <v>15</v>
      </c>
      <c r="V30" s="908" t="s">
        <v>1210</v>
      </c>
      <c r="W30" s="909">
        <v>2</v>
      </c>
      <c r="X30" s="910">
        <v>94.560166699999996</v>
      </c>
    </row>
    <row r="31" spans="1:24" ht="18">
      <c r="A31" s="896">
        <v>8</v>
      </c>
      <c r="C31" s="911">
        <v>16</v>
      </c>
      <c r="D31" s="897">
        <v>16</v>
      </c>
      <c r="E31" s="899" t="s">
        <v>1221</v>
      </c>
      <c r="F31" s="900">
        <v>1873.94</v>
      </c>
      <c r="G31" s="901">
        <v>64.083883229521163</v>
      </c>
      <c r="H31" s="901">
        <v>20</v>
      </c>
      <c r="I31" s="901">
        <v>10</v>
      </c>
      <c r="J31" s="901">
        <v>1</v>
      </c>
      <c r="K31" s="901">
        <v>1</v>
      </c>
      <c r="L31" s="901">
        <v>0.25</v>
      </c>
      <c r="M31" s="901">
        <v>0.25</v>
      </c>
      <c r="N31" s="901" t="s">
        <v>1209</v>
      </c>
      <c r="O31" s="902" t="s">
        <v>1209</v>
      </c>
      <c r="P31" s="903">
        <v>96.583883229521163</v>
      </c>
      <c r="Q31" s="904">
        <v>96.583883229519557</v>
      </c>
      <c r="R31" s="905">
        <v>1.6E-12</v>
      </c>
      <c r="S31" s="906">
        <v>16</v>
      </c>
      <c r="U31" s="907">
        <v>16</v>
      </c>
      <c r="V31" s="908" t="s">
        <v>1228</v>
      </c>
      <c r="W31" s="909">
        <v>24</v>
      </c>
      <c r="X31" s="910">
        <v>94.132392800000005</v>
      </c>
    </row>
    <row r="32" spans="1:24" ht="18">
      <c r="A32" s="896">
        <v>13</v>
      </c>
      <c r="C32" s="911">
        <v>17</v>
      </c>
      <c r="D32" s="897">
        <v>17</v>
      </c>
      <c r="E32" s="899" t="s">
        <v>1222</v>
      </c>
      <c r="F32" s="900">
        <v>1647.6</v>
      </c>
      <c r="G32" s="901">
        <v>62.350659034462645</v>
      </c>
      <c r="H32" s="901">
        <v>20</v>
      </c>
      <c r="I32" s="901">
        <v>10</v>
      </c>
      <c r="J32" s="901">
        <v>1</v>
      </c>
      <c r="K32" s="901">
        <v>1</v>
      </c>
      <c r="L32" s="901">
        <v>0.25</v>
      </c>
      <c r="M32" s="901">
        <v>0.25</v>
      </c>
      <c r="N32" s="901" t="s">
        <v>1209</v>
      </c>
      <c r="O32" s="902" t="s">
        <v>1209</v>
      </c>
      <c r="P32" s="903">
        <v>94.850659034462637</v>
      </c>
      <c r="Q32" s="904">
        <v>94.850659034460932</v>
      </c>
      <c r="R32" s="905">
        <v>1.7E-12</v>
      </c>
      <c r="S32" s="906">
        <v>17</v>
      </c>
      <c r="U32" s="907">
        <v>17</v>
      </c>
      <c r="V32" s="908" t="s">
        <v>1232</v>
      </c>
      <c r="W32" s="909">
        <v>29</v>
      </c>
      <c r="X32" s="910">
        <v>93.838494499999996</v>
      </c>
    </row>
    <row r="33" spans="1:24" ht="18">
      <c r="A33" s="896">
        <v>56</v>
      </c>
      <c r="C33" s="911">
        <v>18</v>
      </c>
      <c r="D33" s="897">
        <v>18</v>
      </c>
      <c r="E33" s="899" t="s">
        <v>1223</v>
      </c>
      <c r="F33" s="900" t="s">
        <v>1146</v>
      </c>
      <c r="G33" s="901" t="s">
        <v>1146</v>
      </c>
      <c r="H33" s="901" t="s">
        <v>1146</v>
      </c>
      <c r="I33" s="901" t="s">
        <v>1146</v>
      </c>
      <c r="J33" s="901" t="s">
        <v>1146</v>
      </c>
      <c r="K33" s="901" t="s">
        <v>1146</v>
      </c>
      <c r="L33" s="901" t="s">
        <v>1146</v>
      </c>
      <c r="M33" s="901" t="s">
        <v>1146</v>
      </c>
      <c r="N33" s="901" t="s">
        <v>1146</v>
      </c>
      <c r="O33" s="902" t="s">
        <v>1146</v>
      </c>
      <c r="P33" s="903">
        <v>-1.8E-12</v>
      </c>
      <c r="Q33" s="904">
        <v>-1.8E-12</v>
      </c>
      <c r="R33" s="905">
        <v>1.8E-12</v>
      </c>
      <c r="S33" s="906">
        <v>18</v>
      </c>
      <c r="U33" s="907">
        <v>18</v>
      </c>
      <c r="V33" s="908" t="s">
        <v>1214</v>
      </c>
      <c r="W33" s="909">
        <v>6</v>
      </c>
      <c r="X33" s="910">
        <v>93.750553600000003</v>
      </c>
    </row>
    <row r="34" spans="1:24" ht="18">
      <c r="A34" s="896">
        <v>22</v>
      </c>
      <c r="C34" s="911">
        <v>19</v>
      </c>
      <c r="D34" s="897">
        <v>19</v>
      </c>
      <c r="E34" s="899" t="s">
        <v>387</v>
      </c>
      <c r="F34" s="900">
        <v>1445.61</v>
      </c>
      <c r="G34" s="901">
        <v>54.706686214378216</v>
      </c>
      <c r="H34" s="901">
        <v>20</v>
      </c>
      <c r="I34" s="901">
        <v>10</v>
      </c>
      <c r="J34" s="901">
        <v>1</v>
      </c>
      <c r="K34" s="901">
        <v>1</v>
      </c>
      <c r="L34" s="901">
        <v>0.25</v>
      </c>
      <c r="M34" s="901">
        <v>0.25</v>
      </c>
      <c r="N34" s="901" t="s">
        <v>1209</v>
      </c>
      <c r="O34" s="902" t="s">
        <v>1209</v>
      </c>
      <c r="P34" s="903">
        <v>87.206686214378209</v>
      </c>
      <c r="Q34" s="904">
        <v>87.206686214376305</v>
      </c>
      <c r="R34" s="905">
        <v>1.9E-12</v>
      </c>
      <c r="S34" s="906">
        <v>19</v>
      </c>
      <c r="U34" s="907">
        <v>19</v>
      </c>
      <c r="V34" s="908" t="s">
        <v>1248</v>
      </c>
      <c r="W34" s="909">
        <v>52</v>
      </c>
      <c r="X34" s="910">
        <v>93.311949499999997</v>
      </c>
    </row>
    <row r="35" spans="1:24" ht="18">
      <c r="A35" s="896">
        <v>33</v>
      </c>
      <c r="C35" s="911">
        <v>20</v>
      </c>
      <c r="D35" s="897">
        <v>20</v>
      </c>
      <c r="E35" s="899" t="s">
        <v>1224</v>
      </c>
      <c r="F35" s="900">
        <v>1324.32</v>
      </c>
      <c r="G35" s="901">
        <v>50.11666956331608</v>
      </c>
      <c r="H35" s="901">
        <v>20</v>
      </c>
      <c r="I35" s="901">
        <v>10</v>
      </c>
      <c r="J35" s="901">
        <v>1</v>
      </c>
      <c r="K35" s="901">
        <v>1</v>
      </c>
      <c r="L35" s="901">
        <v>0.25</v>
      </c>
      <c r="M35" s="901">
        <v>0.25</v>
      </c>
      <c r="N35" s="901" t="s">
        <v>1209</v>
      </c>
      <c r="O35" s="902" t="s">
        <v>1209</v>
      </c>
      <c r="P35" s="903">
        <v>82.61666956331608</v>
      </c>
      <c r="Q35" s="904">
        <v>82.616669563314076</v>
      </c>
      <c r="R35" s="905">
        <v>2E-12</v>
      </c>
      <c r="S35" s="906">
        <v>20</v>
      </c>
      <c r="U35" s="907">
        <v>20</v>
      </c>
      <c r="V35" s="908" t="s">
        <v>1235</v>
      </c>
      <c r="W35" s="909">
        <v>32</v>
      </c>
      <c r="X35" s="910">
        <v>88.885037600000004</v>
      </c>
    </row>
    <row r="36" spans="1:24" ht="18">
      <c r="A36" s="896">
        <v>36</v>
      </c>
      <c r="C36" s="911">
        <v>21</v>
      </c>
      <c r="D36" s="897">
        <v>21</v>
      </c>
      <c r="E36" s="899" t="s">
        <v>1225</v>
      </c>
      <c r="F36" s="900">
        <v>2297.7199999999998</v>
      </c>
      <c r="G36" s="901">
        <v>48.046639793235308</v>
      </c>
      <c r="H36" s="901">
        <v>20</v>
      </c>
      <c r="I36" s="901">
        <v>10</v>
      </c>
      <c r="J36" s="901">
        <v>1</v>
      </c>
      <c r="K36" s="901">
        <v>1</v>
      </c>
      <c r="L36" s="901">
        <v>0.25</v>
      </c>
      <c r="M36" s="901">
        <v>0.25</v>
      </c>
      <c r="N36" s="901" t="s">
        <v>1209</v>
      </c>
      <c r="O36" s="902" t="s">
        <v>1209</v>
      </c>
      <c r="P36" s="903">
        <v>80.5466397932353</v>
      </c>
      <c r="Q36" s="904">
        <v>80.546639793233197</v>
      </c>
      <c r="R36" s="905">
        <v>2.0999999999999999E-12</v>
      </c>
      <c r="S36" s="906">
        <v>21</v>
      </c>
      <c r="U36" s="907">
        <v>21</v>
      </c>
      <c r="V36" s="908" t="s">
        <v>1226</v>
      </c>
      <c r="W36" s="909">
        <v>22</v>
      </c>
      <c r="X36" s="910">
        <v>88.045158299999997</v>
      </c>
    </row>
    <row r="37" spans="1:24" ht="18">
      <c r="A37" s="896">
        <v>21</v>
      </c>
      <c r="C37" s="911">
        <v>22</v>
      </c>
      <c r="D37" s="897">
        <v>22</v>
      </c>
      <c r="E37" s="899" t="s">
        <v>1226</v>
      </c>
      <c r="F37" s="900">
        <v>1738.62</v>
      </c>
      <c r="G37" s="901">
        <v>65.795158297218649</v>
      </c>
      <c r="H37" s="901">
        <v>20</v>
      </c>
      <c r="I37" s="901">
        <v>0</v>
      </c>
      <c r="J37" s="901">
        <v>1</v>
      </c>
      <c r="K37" s="901">
        <v>1</v>
      </c>
      <c r="L37" s="901">
        <v>0</v>
      </c>
      <c r="M37" s="901">
        <v>0.25</v>
      </c>
      <c r="N37" s="901" t="s">
        <v>1209</v>
      </c>
      <c r="O37" s="902" t="s">
        <v>1209</v>
      </c>
      <c r="P37" s="903">
        <v>88.045158297218649</v>
      </c>
      <c r="Q37" s="904">
        <v>88.045158297216446</v>
      </c>
      <c r="R37" s="905">
        <v>2.1999999999999999E-12</v>
      </c>
      <c r="S37" s="906">
        <v>22</v>
      </c>
      <c r="U37" s="907">
        <v>22</v>
      </c>
      <c r="V37" s="908" t="s">
        <v>387</v>
      </c>
      <c r="W37" s="909">
        <v>19</v>
      </c>
      <c r="X37" s="910">
        <v>87.206686199999993</v>
      </c>
    </row>
    <row r="38" spans="1:24" ht="18">
      <c r="A38" s="896">
        <v>42</v>
      </c>
      <c r="C38" s="911">
        <v>23</v>
      </c>
      <c r="D38" s="897">
        <v>23</v>
      </c>
      <c r="E38" s="899" t="s">
        <v>1227</v>
      </c>
      <c r="F38" s="900">
        <v>1139.26</v>
      </c>
      <c r="G38" s="901">
        <v>43.11338420223472</v>
      </c>
      <c r="H38" s="901">
        <v>20</v>
      </c>
      <c r="I38" s="901">
        <v>10</v>
      </c>
      <c r="J38" s="901">
        <v>1</v>
      </c>
      <c r="K38" s="901">
        <v>1</v>
      </c>
      <c r="L38" s="901">
        <v>0</v>
      </c>
      <c r="M38" s="901">
        <v>0.25</v>
      </c>
      <c r="N38" s="901" t="s">
        <v>1209</v>
      </c>
      <c r="O38" s="902" t="s">
        <v>1209</v>
      </c>
      <c r="P38" s="903">
        <v>75.363384202234727</v>
      </c>
      <c r="Q38" s="904">
        <v>75.363384202232425</v>
      </c>
      <c r="R38" s="905">
        <v>2.2999999999999999E-12</v>
      </c>
      <c r="S38" s="906">
        <v>23</v>
      </c>
      <c r="U38" s="907">
        <v>23</v>
      </c>
      <c r="V38" s="908" t="s">
        <v>1233</v>
      </c>
      <c r="W38" s="909">
        <v>30</v>
      </c>
      <c r="X38" s="910">
        <v>87.140460399999995</v>
      </c>
    </row>
    <row r="39" spans="1:24" ht="18">
      <c r="A39" s="896">
        <v>16</v>
      </c>
      <c r="C39" s="911">
        <v>24</v>
      </c>
      <c r="D39" s="897">
        <v>24</v>
      </c>
      <c r="E39" s="899" t="s">
        <v>1228</v>
      </c>
      <c r="F39" s="900">
        <v>1938.72</v>
      </c>
      <c r="G39" s="901">
        <v>61.632392763235352</v>
      </c>
      <c r="H39" s="901">
        <v>20</v>
      </c>
      <c r="I39" s="901">
        <v>10</v>
      </c>
      <c r="J39" s="901">
        <v>1</v>
      </c>
      <c r="K39" s="901">
        <v>1</v>
      </c>
      <c r="L39" s="901">
        <v>0.25</v>
      </c>
      <c r="M39" s="901">
        <v>0.25</v>
      </c>
      <c r="N39" s="901" t="s">
        <v>1209</v>
      </c>
      <c r="O39" s="902" t="s">
        <v>1209</v>
      </c>
      <c r="P39" s="903">
        <v>94.132392763235345</v>
      </c>
      <c r="Q39" s="904">
        <v>94.132392763232943</v>
      </c>
      <c r="R39" s="905">
        <v>2.3999999999999999E-12</v>
      </c>
      <c r="S39" s="906">
        <v>24</v>
      </c>
      <c r="U39" s="907">
        <v>24</v>
      </c>
      <c r="V39" s="908" t="s">
        <v>806</v>
      </c>
      <c r="W39" s="909">
        <v>54</v>
      </c>
      <c r="X39" s="910">
        <v>86.678456499999996</v>
      </c>
    </row>
    <row r="40" spans="1:24" ht="18">
      <c r="A40" s="896">
        <v>25</v>
      </c>
      <c r="C40" s="911">
        <v>25</v>
      </c>
      <c r="D40" s="897">
        <v>25</v>
      </c>
      <c r="E40" s="899" t="s">
        <v>1229</v>
      </c>
      <c r="F40" s="900">
        <v>1431.33</v>
      </c>
      <c r="G40" s="901">
        <v>54.16628356142111</v>
      </c>
      <c r="H40" s="901">
        <v>20</v>
      </c>
      <c r="I40" s="901">
        <v>10</v>
      </c>
      <c r="J40" s="901">
        <v>1</v>
      </c>
      <c r="K40" s="901">
        <v>1</v>
      </c>
      <c r="L40" s="901">
        <v>0.25</v>
      </c>
      <c r="M40" s="901">
        <v>0.25</v>
      </c>
      <c r="N40" s="901" t="s">
        <v>1209</v>
      </c>
      <c r="O40" s="902" t="s">
        <v>1209</v>
      </c>
      <c r="P40" s="903">
        <v>86.66628356142111</v>
      </c>
      <c r="Q40" s="904">
        <v>86.666283561418609</v>
      </c>
      <c r="R40" s="905">
        <v>2.4999999999999998E-12</v>
      </c>
      <c r="S40" s="906">
        <v>25</v>
      </c>
      <c r="U40" s="907">
        <v>25</v>
      </c>
      <c r="V40" s="908" t="s">
        <v>1229</v>
      </c>
      <c r="W40" s="909">
        <v>25</v>
      </c>
      <c r="X40" s="910">
        <v>86.6662836</v>
      </c>
    </row>
    <row r="41" spans="1:24" ht="18">
      <c r="A41" s="896">
        <v>57</v>
      </c>
      <c r="C41" s="911">
        <v>26</v>
      </c>
      <c r="D41" s="897">
        <v>26</v>
      </c>
      <c r="E41" s="899" t="s">
        <v>1230</v>
      </c>
      <c r="F41" s="900" t="s">
        <v>1146</v>
      </c>
      <c r="G41" s="901" t="s">
        <v>1146</v>
      </c>
      <c r="H41" s="901" t="s">
        <v>1146</v>
      </c>
      <c r="I41" s="901" t="s">
        <v>1146</v>
      </c>
      <c r="J41" s="901" t="s">
        <v>1146</v>
      </c>
      <c r="K41" s="901" t="s">
        <v>1146</v>
      </c>
      <c r="L41" s="901" t="s">
        <v>1146</v>
      </c>
      <c r="M41" s="901" t="s">
        <v>1146</v>
      </c>
      <c r="N41" s="901" t="s">
        <v>1146</v>
      </c>
      <c r="O41" s="902" t="s">
        <v>1146</v>
      </c>
      <c r="P41" s="903">
        <v>-2.5999999999999998E-12</v>
      </c>
      <c r="Q41" s="904">
        <v>-2.5999999999999998E-12</v>
      </c>
      <c r="R41" s="905">
        <v>2.5999999999999998E-12</v>
      </c>
      <c r="S41" s="906">
        <v>26</v>
      </c>
      <c r="U41" s="907">
        <v>26</v>
      </c>
      <c r="V41" s="908" t="s">
        <v>1211</v>
      </c>
      <c r="W41" s="909">
        <v>3</v>
      </c>
      <c r="X41" s="910">
        <v>86.055870799999994</v>
      </c>
    </row>
    <row r="42" spans="1:24" ht="22.5">
      <c r="A42" s="896">
        <v>58</v>
      </c>
      <c r="C42" s="911">
        <v>27</v>
      </c>
      <c r="D42" s="897">
        <v>27</v>
      </c>
      <c r="E42" s="899" t="s">
        <v>493</v>
      </c>
      <c r="F42" s="900" t="s">
        <v>1146</v>
      </c>
      <c r="G42" s="901" t="s">
        <v>1146</v>
      </c>
      <c r="H42" s="901" t="s">
        <v>1146</v>
      </c>
      <c r="I42" s="901" t="s">
        <v>1146</v>
      </c>
      <c r="J42" s="901" t="s">
        <v>1146</v>
      </c>
      <c r="K42" s="901" t="s">
        <v>1146</v>
      </c>
      <c r="L42" s="901" t="s">
        <v>1146</v>
      </c>
      <c r="M42" s="901" t="s">
        <v>1146</v>
      </c>
      <c r="N42" s="901" t="s">
        <v>1146</v>
      </c>
      <c r="O42" s="902" t="s">
        <v>1146</v>
      </c>
      <c r="P42" s="903">
        <v>-2.6999999999999998E-12</v>
      </c>
      <c r="Q42" s="904">
        <v>-2.6999999999999998E-12</v>
      </c>
      <c r="R42" s="905">
        <v>2.6999999999999998E-12</v>
      </c>
      <c r="S42" s="906">
        <v>27</v>
      </c>
      <c r="U42" s="907">
        <v>27</v>
      </c>
      <c r="V42" s="908" t="s">
        <v>967</v>
      </c>
      <c r="W42" s="909">
        <v>66</v>
      </c>
      <c r="X42" s="910">
        <v>85.699484799999993</v>
      </c>
    </row>
    <row r="43" spans="1:24" ht="18">
      <c r="A43" s="896">
        <v>51</v>
      </c>
      <c r="C43" s="911">
        <v>28</v>
      </c>
      <c r="D43" s="897">
        <v>28</v>
      </c>
      <c r="E43" s="899" t="s">
        <v>1231</v>
      </c>
      <c r="F43" s="900">
        <v>589.51</v>
      </c>
      <c r="G43" s="901">
        <v>22.309017363077249</v>
      </c>
      <c r="H43" s="901">
        <v>20</v>
      </c>
      <c r="I43" s="901">
        <v>0</v>
      </c>
      <c r="J43" s="901">
        <v>1</v>
      </c>
      <c r="K43" s="901">
        <v>1</v>
      </c>
      <c r="L43" s="901">
        <v>0</v>
      </c>
      <c r="M43" s="901">
        <v>0.25</v>
      </c>
      <c r="N43" s="901" t="s">
        <v>1209</v>
      </c>
      <c r="O43" s="902" t="s">
        <v>1209</v>
      </c>
      <c r="P43" s="903">
        <v>44.559017363077245</v>
      </c>
      <c r="Q43" s="904">
        <v>44.559017363074446</v>
      </c>
      <c r="R43" s="905">
        <v>2.8000000000000002E-12</v>
      </c>
      <c r="S43" s="906">
        <v>28</v>
      </c>
      <c r="U43" s="907">
        <v>28</v>
      </c>
      <c r="V43" s="908" t="s">
        <v>1239</v>
      </c>
      <c r="W43" s="909">
        <v>36</v>
      </c>
      <c r="X43" s="910">
        <v>85.423130400000005</v>
      </c>
    </row>
    <row r="44" spans="1:24" ht="36">
      <c r="A44" s="896">
        <v>17</v>
      </c>
      <c r="C44" s="911">
        <v>29</v>
      </c>
      <c r="D44" s="897">
        <v>29</v>
      </c>
      <c r="E44" s="899" t="s">
        <v>1232</v>
      </c>
      <c r="F44" s="900">
        <v>1627.46</v>
      </c>
      <c r="G44" s="901">
        <v>61.588494508513342</v>
      </c>
      <c r="H44" s="901">
        <v>20</v>
      </c>
      <c r="I44" s="901">
        <v>10</v>
      </c>
      <c r="J44" s="901">
        <v>1</v>
      </c>
      <c r="K44" s="901">
        <v>1</v>
      </c>
      <c r="L44" s="901">
        <v>0</v>
      </c>
      <c r="M44" s="901">
        <v>0.25</v>
      </c>
      <c r="N44" s="901" t="s">
        <v>1209</v>
      </c>
      <c r="O44" s="902" t="s">
        <v>1209</v>
      </c>
      <c r="P44" s="903">
        <v>93.83849450851335</v>
      </c>
      <c r="Q44" s="904">
        <v>93.83849450851045</v>
      </c>
      <c r="R44" s="905">
        <v>2.9000000000000002E-12</v>
      </c>
      <c r="S44" s="906">
        <v>29</v>
      </c>
      <c r="U44" s="907">
        <v>29</v>
      </c>
      <c r="V44" s="908" t="s">
        <v>1244</v>
      </c>
      <c r="W44" s="909">
        <v>45</v>
      </c>
      <c r="X44" s="910">
        <v>84.962577199999998</v>
      </c>
    </row>
    <row r="45" spans="1:24" ht="18">
      <c r="A45" s="896">
        <v>23</v>
      </c>
      <c r="C45" s="911">
        <v>30</v>
      </c>
      <c r="D45" s="897">
        <v>30</v>
      </c>
      <c r="E45" s="899" t="s">
        <v>1233</v>
      </c>
      <c r="F45" s="900">
        <v>1443.86</v>
      </c>
      <c r="G45" s="901">
        <v>54.64046039906485</v>
      </c>
      <c r="H45" s="901">
        <v>20</v>
      </c>
      <c r="I45" s="901">
        <v>10</v>
      </c>
      <c r="J45" s="901">
        <v>1</v>
      </c>
      <c r="K45" s="901">
        <v>1</v>
      </c>
      <c r="L45" s="901">
        <v>0.25</v>
      </c>
      <c r="M45" s="901">
        <v>0.25</v>
      </c>
      <c r="N45" s="901" t="s">
        <v>1209</v>
      </c>
      <c r="O45" s="902" t="s">
        <v>1209</v>
      </c>
      <c r="P45" s="903">
        <v>87.14046039906485</v>
      </c>
      <c r="Q45" s="904">
        <v>87.140460399061851</v>
      </c>
      <c r="R45" s="905">
        <v>3.0000000000000001E-12</v>
      </c>
      <c r="S45" s="906">
        <v>30</v>
      </c>
      <c r="U45" s="907">
        <v>30</v>
      </c>
      <c r="V45" s="908" t="s">
        <v>1218</v>
      </c>
      <c r="W45" s="909">
        <v>51</v>
      </c>
      <c r="X45" s="910">
        <v>84.831026800000004</v>
      </c>
    </row>
    <row r="46" spans="1:24" ht="18">
      <c r="A46" s="896">
        <v>59</v>
      </c>
      <c r="C46" s="911">
        <v>31</v>
      </c>
      <c r="D46" s="897">
        <v>31</v>
      </c>
      <c r="E46" s="899" t="s">
        <v>1234</v>
      </c>
      <c r="F46" s="900" t="s">
        <v>1146</v>
      </c>
      <c r="G46" s="901" t="s">
        <v>1146</v>
      </c>
      <c r="H46" s="901" t="s">
        <v>1146</v>
      </c>
      <c r="I46" s="901" t="s">
        <v>1146</v>
      </c>
      <c r="J46" s="901" t="s">
        <v>1146</v>
      </c>
      <c r="K46" s="901" t="s">
        <v>1146</v>
      </c>
      <c r="L46" s="901" t="s">
        <v>1146</v>
      </c>
      <c r="M46" s="901" t="s">
        <v>1146</v>
      </c>
      <c r="N46" s="901" t="s">
        <v>1146</v>
      </c>
      <c r="O46" s="902" t="s">
        <v>1146</v>
      </c>
      <c r="P46" s="903">
        <v>-3.1000000000000001E-12</v>
      </c>
      <c r="Q46" s="904">
        <v>-3.1000000000000001E-12</v>
      </c>
      <c r="R46" s="905">
        <v>3.1000000000000001E-12</v>
      </c>
      <c r="S46" s="906">
        <v>31</v>
      </c>
      <c r="U46" s="907">
        <v>31</v>
      </c>
      <c r="V46" s="908" t="s">
        <v>1213</v>
      </c>
      <c r="W46" s="909">
        <v>5</v>
      </c>
      <c r="X46" s="910">
        <v>83.535505400000005</v>
      </c>
    </row>
    <row r="47" spans="1:24" ht="18">
      <c r="A47" s="896">
        <v>20</v>
      </c>
      <c r="C47" s="911">
        <v>32</v>
      </c>
      <c r="D47" s="897">
        <v>32</v>
      </c>
      <c r="E47" s="899" t="s">
        <v>1235</v>
      </c>
      <c r="F47" s="900">
        <v>2077.38</v>
      </c>
      <c r="G47" s="901">
        <v>56.385037591034212</v>
      </c>
      <c r="H47" s="901">
        <v>20</v>
      </c>
      <c r="I47" s="901">
        <v>10</v>
      </c>
      <c r="J47" s="901">
        <v>1</v>
      </c>
      <c r="K47" s="901">
        <v>1</v>
      </c>
      <c r="L47" s="901">
        <v>0.25</v>
      </c>
      <c r="M47" s="901">
        <v>0.25</v>
      </c>
      <c r="N47" s="901" t="s">
        <v>1209</v>
      </c>
      <c r="O47" s="902" t="s">
        <v>1209</v>
      </c>
      <c r="P47" s="903">
        <v>88.885037591034205</v>
      </c>
      <c r="Q47" s="904">
        <v>88.885037591031008</v>
      </c>
      <c r="R47" s="905">
        <v>3.2000000000000001E-12</v>
      </c>
      <c r="S47" s="906">
        <v>32</v>
      </c>
      <c r="U47" s="907">
        <v>32</v>
      </c>
      <c r="V47" s="908" t="s">
        <v>1252</v>
      </c>
      <c r="W47" s="909">
        <v>60</v>
      </c>
      <c r="X47" s="910">
        <v>83.234749100000002</v>
      </c>
    </row>
    <row r="48" spans="1:24" ht="18">
      <c r="A48" s="896">
        <v>39</v>
      </c>
      <c r="C48" s="911">
        <v>33</v>
      </c>
      <c r="D48" s="897">
        <v>33</v>
      </c>
      <c r="E48" s="899" t="s">
        <v>1236</v>
      </c>
      <c r="F48" s="900">
        <v>1441.31</v>
      </c>
      <c r="G48" s="901">
        <v>54.543959925322511</v>
      </c>
      <c r="H48" s="901">
        <v>20</v>
      </c>
      <c r="I48" s="901">
        <v>0</v>
      </c>
      <c r="J48" s="901">
        <v>1</v>
      </c>
      <c r="K48" s="901">
        <v>1</v>
      </c>
      <c r="L48" s="901">
        <v>0.25</v>
      </c>
      <c r="M48" s="901">
        <v>0.25</v>
      </c>
      <c r="N48" s="901" t="s">
        <v>1209</v>
      </c>
      <c r="O48" s="902" t="s">
        <v>1209</v>
      </c>
      <c r="P48" s="903">
        <v>77.043959925322511</v>
      </c>
      <c r="Q48" s="904">
        <v>77.043959925319214</v>
      </c>
      <c r="R48" s="905">
        <v>3.3000000000000001E-12</v>
      </c>
      <c r="S48" s="906">
        <v>33</v>
      </c>
      <c r="U48" s="907">
        <v>33</v>
      </c>
      <c r="V48" s="908" t="s">
        <v>1224</v>
      </c>
      <c r="W48" s="909">
        <v>20</v>
      </c>
      <c r="X48" s="910">
        <v>82.616669599999994</v>
      </c>
    </row>
    <row r="49" spans="1:24" ht="18">
      <c r="A49" s="896">
        <v>35</v>
      </c>
      <c r="C49" s="911">
        <v>34</v>
      </c>
      <c r="D49" s="897">
        <v>34</v>
      </c>
      <c r="E49" s="899" t="s">
        <v>1237</v>
      </c>
      <c r="F49" s="900">
        <v>1285.17</v>
      </c>
      <c r="G49" s="901">
        <v>48.635103466448385</v>
      </c>
      <c r="H49" s="901">
        <v>20</v>
      </c>
      <c r="I49" s="901">
        <v>10</v>
      </c>
      <c r="J49" s="901">
        <v>1</v>
      </c>
      <c r="K49" s="901">
        <v>1</v>
      </c>
      <c r="L49" s="901">
        <v>0.25</v>
      </c>
      <c r="M49" s="901">
        <v>0.25</v>
      </c>
      <c r="N49" s="901" t="s">
        <v>1209</v>
      </c>
      <c r="O49" s="902" t="s">
        <v>1209</v>
      </c>
      <c r="P49" s="903">
        <v>81.135103466448385</v>
      </c>
      <c r="Q49" s="904">
        <v>81.135103466444988</v>
      </c>
      <c r="R49" s="905">
        <v>3.4000000000000001E-12</v>
      </c>
      <c r="S49" s="906">
        <v>34</v>
      </c>
      <c r="U49" s="907">
        <v>34</v>
      </c>
      <c r="V49" s="908" t="s">
        <v>729</v>
      </c>
      <c r="W49" s="909">
        <v>47</v>
      </c>
      <c r="X49" s="910">
        <v>81.293432899999999</v>
      </c>
    </row>
    <row r="50" spans="1:24" ht="18">
      <c r="A50" s="896">
        <v>60</v>
      </c>
      <c r="C50" s="911">
        <v>35</v>
      </c>
      <c r="D50" s="897">
        <v>35</v>
      </c>
      <c r="E50" s="899" t="s">
        <v>1238</v>
      </c>
      <c r="F50" s="900" t="s">
        <v>1146</v>
      </c>
      <c r="G50" s="901" t="s">
        <v>1146</v>
      </c>
      <c r="H50" s="901" t="s">
        <v>1146</v>
      </c>
      <c r="I50" s="901" t="s">
        <v>1146</v>
      </c>
      <c r="J50" s="901" t="s">
        <v>1146</v>
      </c>
      <c r="K50" s="901" t="s">
        <v>1146</v>
      </c>
      <c r="L50" s="901" t="s">
        <v>1146</v>
      </c>
      <c r="M50" s="901" t="s">
        <v>1146</v>
      </c>
      <c r="N50" s="901" t="s">
        <v>1146</v>
      </c>
      <c r="O50" s="902" t="s">
        <v>1146</v>
      </c>
      <c r="P50" s="903">
        <v>-3.5E-12</v>
      </c>
      <c r="Q50" s="904">
        <v>-3.5E-12</v>
      </c>
      <c r="R50" s="905">
        <v>3.5E-12</v>
      </c>
      <c r="S50" s="906">
        <v>35</v>
      </c>
      <c r="U50" s="907">
        <v>35</v>
      </c>
      <c r="V50" s="908" t="s">
        <v>1237</v>
      </c>
      <c r="W50" s="909">
        <v>34</v>
      </c>
      <c r="X50" s="910">
        <v>81.1351035</v>
      </c>
    </row>
    <row r="51" spans="1:24" ht="18">
      <c r="A51" s="896">
        <v>28</v>
      </c>
      <c r="C51" s="911">
        <v>36</v>
      </c>
      <c r="D51" s="897">
        <v>36</v>
      </c>
      <c r="E51" s="899" t="s">
        <v>1239</v>
      </c>
      <c r="F51" s="900">
        <v>2168.86</v>
      </c>
      <c r="G51" s="901">
        <v>52.923130399681554</v>
      </c>
      <c r="H51" s="901">
        <v>20</v>
      </c>
      <c r="I51" s="901">
        <v>10</v>
      </c>
      <c r="J51" s="901">
        <v>1</v>
      </c>
      <c r="K51" s="901">
        <v>1</v>
      </c>
      <c r="L51" s="901">
        <v>0.25</v>
      </c>
      <c r="M51" s="901">
        <v>0.25</v>
      </c>
      <c r="N51" s="901" t="s">
        <v>1209</v>
      </c>
      <c r="O51" s="902" t="s">
        <v>1209</v>
      </c>
      <c r="P51" s="903">
        <v>85.423130399681554</v>
      </c>
      <c r="Q51" s="904">
        <v>85.423130399677959</v>
      </c>
      <c r="R51" s="905">
        <v>3.6E-12</v>
      </c>
      <c r="S51" s="906">
        <v>36</v>
      </c>
      <c r="U51" s="907">
        <v>36</v>
      </c>
      <c r="V51" s="908" t="s">
        <v>1225</v>
      </c>
      <c r="W51" s="909">
        <v>21</v>
      </c>
      <c r="X51" s="910">
        <v>80.546639799999994</v>
      </c>
    </row>
    <row r="52" spans="1:24" ht="18">
      <c r="A52" s="896">
        <v>6</v>
      </c>
      <c r="C52" s="911">
        <v>37</v>
      </c>
      <c r="D52" s="897">
        <v>37</v>
      </c>
      <c r="E52" s="899" t="s">
        <v>1240</v>
      </c>
      <c r="F52" s="900">
        <v>1746.75</v>
      </c>
      <c r="G52" s="901">
        <v>66.102824513503052</v>
      </c>
      <c r="H52" s="901">
        <v>20</v>
      </c>
      <c r="I52" s="901">
        <v>10</v>
      </c>
      <c r="J52" s="901">
        <v>0</v>
      </c>
      <c r="K52" s="901">
        <v>1</v>
      </c>
      <c r="L52" s="901">
        <v>0.25</v>
      </c>
      <c r="M52" s="901">
        <v>0.25</v>
      </c>
      <c r="N52" s="901" t="s">
        <v>1209</v>
      </c>
      <c r="O52" s="902" t="s">
        <v>1209</v>
      </c>
      <c r="P52" s="903">
        <v>97.602824513503052</v>
      </c>
      <c r="Q52" s="904">
        <v>97.602824513499357</v>
      </c>
      <c r="R52" s="905">
        <v>3.7E-12</v>
      </c>
      <c r="S52" s="906">
        <v>37</v>
      </c>
      <c r="U52" s="907">
        <v>37</v>
      </c>
      <c r="V52" s="908" t="s">
        <v>1245</v>
      </c>
      <c r="W52" s="909">
        <v>46</v>
      </c>
      <c r="X52" s="910">
        <v>79.877335799999997</v>
      </c>
    </row>
    <row r="53" spans="1:24" ht="18">
      <c r="A53" s="896">
        <v>12</v>
      </c>
      <c r="C53" s="911">
        <v>38</v>
      </c>
      <c r="D53" s="897">
        <v>38</v>
      </c>
      <c r="E53" s="899" t="s">
        <v>1241</v>
      </c>
      <c r="F53" s="900">
        <v>1907.25</v>
      </c>
      <c r="G53" s="901">
        <v>62.823322139184938</v>
      </c>
      <c r="H53" s="901">
        <v>20</v>
      </c>
      <c r="I53" s="901">
        <v>10</v>
      </c>
      <c r="J53" s="901">
        <v>1</v>
      </c>
      <c r="K53" s="901">
        <v>1</v>
      </c>
      <c r="L53" s="901">
        <v>0.25</v>
      </c>
      <c r="M53" s="901">
        <v>0.25</v>
      </c>
      <c r="N53" s="901" t="s">
        <v>1209</v>
      </c>
      <c r="O53" s="902" t="s">
        <v>1209</v>
      </c>
      <c r="P53" s="903">
        <v>95.323322139184938</v>
      </c>
      <c r="Q53" s="904">
        <v>95.323322139181144</v>
      </c>
      <c r="R53" s="905">
        <v>3.8E-12</v>
      </c>
      <c r="S53" s="906">
        <v>38</v>
      </c>
      <c r="U53" s="907">
        <v>38</v>
      </c>
      <c r="V53" s="908" t="s">
        <v>879</v>
      </c>
      <c r="W53" s="909">
        <v>59</v>
      </c>
      <c r="X53" s="910">
        <v>78.017965799999999</v>
      </c>
    </row>
    <row r="54" spans="1:24" ht="18">
      <c r="A54" s="896">
        <v>48</v>
      </c>
      <c r="C54" s="911">
        <v>39</v>
      </c>
      <c r="D54" s="897">
        <v>39</v>
      </c>
      <c r="E54" s="899" t="s">
        <v>642</v>
      </c>
      <c r="F54" s="900">
        <v>639.66</v>
      </c>
      <c r="G54" s="901">
        <v>24.20686001334327</v>
      </c>
      <c r="H54" s="901">
        <v>20</v>
      </c>
      <c r="I54" s="901">
        <v>10</v>
      </c>
      <c r="J54" s="901">
        <v>1</v>
      </c>
      <c r="K54" s="901">
        <v>1</v>
      </c>
      <c r="L54" s="901">
        <v>0.25</v>
      </c>
      <c r="M54" s="901">
        <v>0.25</v>
      </c>
      <c r="N54" s="901" t="s">
        <v>1209</v>
      </c>
      <c r="O54" s="902" t="s">
        <v>1209</v>
      </c>
      <c r="P54" s="903">
        <v>56.706860013343274</v>
      </c>
      <c r="Q54" s="904">
        <v>56.706860013339373</v>
      </c>
      <c r="R54" s="905">
        <v>3.8999999999999999E-12</v>
      </c>
      <c r="S54" s="906">
        <v>39</v>
      </c>
      <c r="U54" s="907">
        <v>39</v>
      </c>
      <c r="V54" s="908" t="s">
        <v>1236</v>
      </c>
      <c r="W54" s="909">
        <v>33</v>
      </c>
      <c r="X54" s="910">
        <v>77.043959900000004</v>
      </c>
    </row>
    <row r="55" spans="1:24" ht="18">
      <c r="A55" s="896">
        <v>61</v>
      </c>
      <c r="C55" s="911">
        <v>40</v>
      </c>
      <c r="D55" s="897">
        <v>40</v>
      </c>
      <c r="E55" s="899" t="s">
        <v>652</v>
      </c>
      <c r="F55" s="900" t="s">
        <v>1146</v>
      </c>
      <c r="G55" s="901" t="s">
        <v>1146</v>
      </c>
      <c r="H55" s="901" t="s">
        <v>1146</v>
      </c>
      <c r="I55" s="901" t="s">
        <v>1146</v>
      </c>
      <c r="J55" s="901" t="s">
        <v>1146</v>
      </c>
      <c r="K55" s="901" t="s">
        <v>1146</v>
      </c>
      <c r="L55" s="901" t="s">
        <v>1146</v>
      </c>
      <c r="M55" s="901" t="s">
        <v>1146</v>
      </c>
      <c r="N55" s="901" t="s">
        <v>1146</v>
      </c>
      <c r="O55" s="902" t="s">
        <v>1146</v>
      </c>
      <c r="P55" s="903">
        <v>-3.9999999999999999E-12</v>
      </c>
      <c r="Q55" s="904">
        <v>-3.9999999999999999E-12</v>
      </c>
      <c r="R55" s="905">
        <v>3.9999999999999999E-12</v>
      </c>
      <c r="S55" s="906">
        <v>40</v>
      </c>
      <c r="U55" s="907">
        <v>40</v>
      </c>
      <c r="V55" s="908" t="s">
        <v>1255</v>
      </c>
      <c r="W55" s="909">
        <v>65</v>
      </c>
      <c r="X55" s="910">
        <v>76.801286099999999</v>
      </c>
    </row>
    <row r="56" spans="1:24" ht="18">
      <c r="A56" s="896">
        <v>62</v>
      </c>
      <c r="C56" s="911">
        <v>41</v>
      </c>
      <c r="D56" s="897">
        <v>41</v>
      </c>
      <c r="E56" s="899" t="s">
        <v>1242</v>
      </c>
      <c r="F56" s="900" t="s">
        <v>1146</v>
      </c>
      <c r="G56" s="901" t="s">
        <v>1146</v>
      </c>
      <c r="H56" s="901" t="s">
        <v>1146</v>
      </c>
      <c r="I56" s="901" t="s">
        <v>1146</v>
      </c>
      <c r="J56" s="901" t="s">
        <v>1146</v>
      </c>
      <c r="K56" s="901" t="s">
        <v>1146</v>
      </c>
      <c r="L56" s="901" t="s">
        <v>1146</v>
      </c>
      <c r="M56" s="901" t="s">
        <v>1146</v>
      </c>
      <c r="N56" s="901" t="s">
        <v>1146</v>
      </c>
      <c r="O56" s="902" t="s">
        <v>1146</v>
      </c>
      <c r="P56" s="903">
        <v>-4.0999999999999999E-12</v>
      </c>
      <c r="Q56" s="904">
        <v>-4.0999999999999999E-12</v>
      </c>
      <c r="R56" s="905">
        <v>4.0999999999999999E-12</v>
      </c>
      <c r="S56" s="906">
        <v>41</v>
      </c>
      <c r="U56" s="907">
        <v>41</v>
      </c>
      <c r="V56" s="908" t="s">
        <v>249</v>
      </c>
      <c r="W56" s="909">
        <v>7</v>
      </c>
      <c r="X56" s="910">
        <v>75.564250999999999</v>
      </c>
    </row>
    <row r="57" spans="1:24" ht="18">
      <c r="A57" s="896">
        <v>53</v>
      </c>
      <c r="C57" s="911">
        <v>42</v>
      </c>
      <c r="D57" s="897">
        <v>42</v>
      </c>
      <c r="E57" s="899" t="s">
        <v>684</v>
      </c>
      <c r="F57" s="900">
        <v>32798.6</v>
      </c>
      <c r="G57" s="901">
        <v>0</v>
      </c>
      <c r="H57" s="901">
        <v>20</v>
      </c>
      <c r="I57" s="901">
        <v>10</v>
      </c>
      <c r="J57" s="901">
        <v>1</v>
      </c>
      <c r="K57" s="901">
        <v>1</v>
      </c>
      <c r="L57" s="901">
        <v>0.25</v>
      </c>
      <c r="M57" s="901">
        <v>0.25</v>
      </c>
      <c r="N57" s="901" t="s">
        <v>1209</v>
      </c>
      <c r="O57" s="902" t="s">
        <v>1209</v>
      </c>
      <c r="P57" s="903">
        <v>32.5</v>
      </c>
      <c r="Q57" s="904">
        <v>32.499999999995801</v>
      </c>
      <c r="R57" s="905">
        <v>4.1999999999999999E-12</v>
      </c>
      <c r="S57" s="906">
        <v>42</v>
      </c>
      <c r="U57" s="907">
        <v>42</v>
      </c>
      <c r="V57" s="908" t="s">
        <v>1227</v>
      </c>
      <c r="W57" s="909">
        <v>23</v>
      </c>
      <c r="X57" s="910">
        <v>75.363384199999999</v>
      </c>
    </row>
    <row r="58" spans="1:24" ht="18">
      <c r="A58" s="896">
        <v>63</v>
      </c>
      <c r="C58" s="911">
        <v>43</v>
      </c>
      <c r="D58" s="897">
        <v>43</v>
      </c>
      <c r="E58" s="899" t="s">
        <v>1243</v>
      </c>
      <c r="F58" s="900" t="s">
        <v>1146</v>
      </c>
      <c r="G58" s="901" t="s">
        <v>1146</v>
      </c>
      <c r="H58" s="901" t="s">
        <v>1146</v>
      </c>
      <c r="I58" s="901" t="s">
        <v>1146</v>
      </c>
      <c r="J58" s="901" t="s">
        <v>1146</v>
      </c>
      <c r="K58" s="901" t="s">
        <v>1146</v>
      </c>
      <c r="L58" s="901" t="s">
        <v>1146</v>
      </c>
      <c r="M58" s="901" t="s">
        <v>1146</v>
      </c>
      <c r="N58" s="901" t="s">
        <v>1146</v>
      </c>
      <c r="O58" s="902" t="s">
        <v>1146</v>
      </c>
      <c r="P58" s="903">
        <v>-4.2999999999999999E-12</v>
      </c>
      <c r="Q58" s="904">
        <v>-4.2999999999999999E-12</v>
      </c>
      <c r="R58" s="905">
        <v>4.2999999999999999E-12</v>
      </c>
      <c r="S58" s="906">
        <v>43</v>
      </c>
      <c r="U58" s="907">
        <v>43</v>
      </c>
      <c r="V58" s="908" t="s">
        <v>1249</v>
      </c>
      <c r="W58" s="909">
        <v>55</v>
      </c>
      <c r="X58" s="910">
        <v>73.028306799999996</v>
      </c>
    </row>
    <row r="59" spans="1:24" ht="18">
      <c r="A59" s="896">
        <v>54</v>
      </c>
      <c r="C59" s="911">
        <v>44</v>
      </c>
      <c r="D59" s="897">
        <v>44</v>
      </c>
      <c r="E59" s="899" t="s">
        <v>701</v>
      </c>
      <c r="F59" s="900">
        <v>15380</v>
      </c>
      <c r="G59" s="901">
        <v>0</v>
      </c>
      <c r="H59" s="901">
        <v>20</v>
      </c>
      <c r="I59" s="901">
        <v>10</v>
      </c>
      <c r="J59" s="901">
        <v>1</v>
      </c>
      <c r="K59" s="901">
        <v>1</v>
      </c>
      <c r="L59" s="901">
        <v>0.25</v>
      </c>
      <c r="M59" s="901">
        <v>0.25</v>
      </c>
      <c r="N59" s="901" t="s">
        <v>1209</v>
      </c>
      <c r="O59" s="902" t="s">
        <v>1209</v>
      </c>
      <c r="P59" s="903">
        <v>32.5</v>
      </c>
      <c r="Q59" s="904">
        <v>32.499999999995602</v>
      </c>
      <c r="R59" s="905">
        <v>4.3999999999999998E-12</v>
      </c>
      <c r="S59" s="906">
        <v>44</v>
      </c>
      <c r="U59" s="907">
        <v>44</v>
      </c>
      <c r="V59" s="908" t="s">
        <v>980</v>
      </c>
      <c r="W59" s="909">
        <v>67</v>
      </c>
      <c r="X59" s="910">
        <v>69.671803100000005</v>
      </c>
    </row>
    <row r="60" spans="1:24" ht="22.5">
      <c r="A60" s="896">
        <v>29</v>
      </c>
      <c r="C60" s="911">
        <v>45</v>
      </c>
      <c r="D60" s="897">
        <v>45</v>
      </c>
      <c r="E60" s="899" t="s">
        <v>1244</v>
      </c>
      <c r="F60" s="900">
        <v>2181.0300000000002</v>
      </c>
      <c r="G60" s="901">
        <v>52.462577158330852</v>
      </c>
      <c r="H60" s="901">
        <v>20</v>
      </c>
      <c r="I60" s="901">
        <v>10</v>
      </c>
      <c r="J60" s="901">
        <v>1</v>
      </c>
      <c r="K60" s="901">
        <v>1</v>
      </c>
      <c r="L60" s="901">
        <v>0.25</v>
      </c>
      <c r="M60" s="901">
        <v>0.25</v>
      </c>
      <c r="N60" s="901" t="s">
        <v>1209</v>
      </c>
      <c r="O60" s="902" t="s">
        <v>1209</v>
      </c>
      <c r="P60" s="903">
        <v>84.962577158330845</v>
      </c>
      <c r="Q60" s="904">
        <v>84.96257715832634</v>
      </c>
      <c r="R60" s="905">
        <v>4.4999999999999998E-12</v>
      </c>
      <c r="S60" s="906">
        <v>45</v>
      </c>
      <c r="U60" s="907">
        <v>45</v>
      </c>
      <c r="V60" s="908" t="s">
        <v>1212</v>
      </c>
      <c r="W60" s="909">
        <v>4</v>
      </c>
      <c r="X60" s="910">
        <v>68.912845399999995</v>
      </c>
    </row>
    <row r="61" spans="1:24" ht="18">
      <c r="A61" s="896">
        <v>37</v>
      </c>
      <c r="C61" s="911">
        <v>46</v>
      </c>
      <c r="D61" s="897">
        <v>46</v>
      </c>
      <c r="E61" s="899" t="s">
        <v>1245</v>
      </c>
      <c r="F61" s="900">
        <v>2308.8000000000002</v>
      </c>
      <c r="G61" s="901">
        <v>47.627335773994069</v>
      </c>
      <c r="H61" s="901">
        <v>20</v>
      </c>
      <c r="I61" s="901">
        <v>10</v>
      </c>
      <c r="J61" s="901">
        <v>1</v>
      </c>
      <c r="K61" s="901">
        <v>1</v>
      </c>
      <c r="L61" s="901">
        <v>0</v>
      </c>
      <c r="M61" s="901">
        <v>0.25</v>
      </c>
      <c r="N61" s="901" t="s">
        <v>1209</v>
      </c>
      <c r="O61" s="902" t="s">
        <v>1209</v>
      </c>
      <c r="P61" s="903">
        <v>79.877335773994076</v>
      </c>
      <c r="Q61" s="904">
        <v>79.877335773989472</v>
      </c>
      <c r="R61" s="905">
        <v>4.5999999999999998E-12</v>
      </c>
      <c r="S61" s="906">
        <v>46</v>
      </c>
      <c r="U61" s="907">
        <v>46</v>
      </c>
      <c r="V61" s="908" t="s">
        <v>163</v>
      </c>
      <c r="W61" s="909">
        <v>1</v>
      </c>
      <c r="X61" s="910">
        <v>65.308467899999997</v>
      </c>
    </row>
    <row r="62" spans="1:24" ht="18">
      <c r="A62" s="896">
        <v>34</v>
      </c>
      <c r="C62" s="911">
        <v>47</v>
      </c>
      <c r="D62" s="897">
        <v>47</v>
      </c>
      <c r="E62" s="899" t="s">
        <v>729</v>
      </c>
      <c r="F62" s="900">
        <v>1295.96</v>
      </c>
      <c r="G62" s="901">
        <v>49.043432922009117</v>
      </c>
      <c r="H62" s="901">
        <v>20</v>
      </c>
      <c r="I62" s="901">
        <v>10</v>
      </c>
      <c r="J62" s="901">
        <v>1</v>
      </c>
      <c r="K62" s="901">
        <v>1</v>
      </c>
      <c r="L62" s="901">
        <v>0</v>
      </c>
      <c r="M62" s="901">
        <v>0.25</v>
      </c>
      <c r="N62" s="901" t="s">
        <v>1209</v>
      </c>
      <c r="O62" s="902" t="s">
        <v>1209</v>
      </c>
      <c r="P62" s="903">
        <v>81.293432922009117</v>
      </c>
      <c r="Q62" s="904">
        <v>81.293432922004413</v>
      </c>
      <c r="R62" s="905">
        <v>4.6999999999999998E-12</v>
      </c>
      <c r="S62" s="906">
        <v>47</v>
      </c>
      <c r="U62" s="907">
        <v>47</v>
      </c>
      <c r="V62" s="908" t="s">
        <v>952</v>
      </c>
      <c r="W62" s="909">
        <v>64</v>
      </c>
      <c r="X62" s="910">
        <v>62.924994499999997</v>
      </c>
    </row>
    <row r="63" spans="1:24" ht="36">
      <c r="A63" s="896">
        <v>64</v>
      </c>
      <c r="C63" s="911">
        <v>48</v>
      </c>
      <c r="D63" s="897">
        <v>48</v>
      </c>
      <c r="E63" s="899" t="s">
        <v>1246</v>
      </c>
      <c r="F63" s="900" t="s">
        <v>1146</v>
      </c>
      <c r="G63" s="901" t="s">
        <v>1146</v>
      </c>
      <c r="H63" s="901" t="s">
        <v>1146</v>
      </c>
      <c r="I63" s="901" t="s">
        <v>1146</v>
      </c>
      <c r="J63" s="901" t="s">
        <v>1146</v>
      </c>
      <c r="K63" s="901" t="s">
        <v>1146</v>
      </c>
      <c r="L63" s="901" t="s">
        <v>1146</v>
      </c>
      <c r="M63" s="901" t="s">
        <v>1146</v>
      </c>
      <c r="N63" s="901" t="s">
        <v>1146</v>
      </c>
      <c r="O63" s="902" t="s">
        <v>1146</v>
      </c>
      <c r="P63" s="903">
        <v>-4.7999999999999997E-12</v>
      </c>
      <c r="Q63" s="904">
        <v>-4.7999999999999997E-12</v>
      </c>
      <c r="R63" s="905">
        <v>4.7999999999999997E-12</v>
      </c>
      <c r="S63" s="906">
        <v>48</v>
      </c>
      <c r="U63" s="907">
        <v>48</v>
      </c>
      <c r="V63" s="908" t="s">
        <v>642</v>
      </c>
      <c r="W63" s="909">
        <v>39</v>
      </c>
      <c r="X63" s="910">
        <v>56.706859999999999</v>
      </c>
    </row>
    <row r="64" spans="1:24" ht="36">
      <c r="A64" s="896">
        <v>11</v>
      </c>
      <c r="C64" s="911">
        <v>49</v>
      </c>
      <c r="D64" s="897">
        <v>49</v>
      </c>
      <c r="E64" s="899" t="s">
        <v>740</v>
      </c>
      <c r="F64" s="900">
        <v>1666.01</v>
      </c>
      <c r="G64" s="901">
        <v>63.047354611559314</v>
      </c>
      <c r="H64" s="901">
        <v>20</v>
      </c>
      <c r="I64" s="901">
        <v>10</v>
      </c>
      <c r="J64" s="901">
        <v>1</v>
      </c>
      <c r="K64" s="901">
        <v>1</v>
      </c>
      <c r="L64" s="901">
        <v>0.25</v>
      </c>
      <c r="M64" s="901">
        <v>0.25</v>
      </c>
      <c r="N64" s="901" t="s">
        <v>1209</v>
      </c>
      <c r="O64" s="902" t="s">
        <v>1209</v>
      </c>
      <c r="P64" s="903">
        <v>95.547354611559314</v>
      </c>
      <c r="Q64" s="904">
        <v>95.547354611554411</v>
      </c>
      <c r="R64" s="905">
        <v>4.8999999999999997E-12</v>
      </c>
      <c r="S64" s="906">
        <v>49</v>
      </c>
      <c r="U64" s="907">
        <v>49</v>
      </c>
      <c r="V64" s="908" t="s">
        <v>262</v>
      </c>
      <c r="W64" s="909">
        <v>8</v>
      </c>
      <c r="X64" s="910">
        <v>54.886795200000002</v>
      </c>
    </row>
    <row r="65" spans="1:24" ht="18">
      <c r="A65" s="896">
        <v>50</v>
      </c>
      <c r="C65" s="911">
        <v>50</v>
      </c>
      <c r="D65" s="897">
        <v>50</v>
      </c>
      <c r="E65" s="899" t="s">
        <v>1247</v>
      </c>
      <c r="F65" s="900">
        <v>3048.32</v>
      </c>
      <c r="G65" s="901">
        <v>19.641441522254674</v>
      </c>
      <c r="H65" s="901">
        <v>20</v>
      </c>
      <c r="I65" s="901">
        <v>10</v>
      </c>
      <c r="J65" s="901">
        <v>1</v>
      </c>
      <c r="K65" s="901">
        <v>1</v>
      </c>
      <c r="L65" s="901">
        <v>0.25</v>
      </c>
      <c r="M65" s="901">
        <v>0.25</v>
      </c>
      <c r="N65" s="901" t="s">
        <v>1209</v>
      </c>
      <c r="O65" s="902" t="s">
        <v>1209</v>
      </c>
      <c r="P65" s="903">
        <v>52.141441522254674</v>
      </c>
      <c r="Q65" s="904">
        <v>52.141441522249671</v>
      </c>
      <c r="R65" s="905">
        <v>4.9999999999999997E-12</v>
      </c>
      <c r="S65" s="906">
        <v>50</v>
      </c>
      <c r="U65" s="907">
        <v>50</v>
      </c>
      <c r="V65" s="908" t="s">
        <v>1247</v>
      </c>
      <c r="W65" s="909">
        <v>50</v>
      </c>
      <c r="X65" s="910">
        <v>52.141441499999999</v>
      </c>
    </row>
    <row r="66" spans="1:24" ht="18">
      <c r="A66" s="896">
        <v>30</v>
      </c>
      <c r="C66" s="911">
        <v>51</v>
      </c>
      <c r="D66" s="897">
        <v>51</v>
      </c>
      <c r="E66" s="899" t="s">
        <v>1218</v>
      </c>
      <c r="F66" s="900">
        <v>1389.44</v>
      </c>
      <c r="G66" s="901">
        <v>52.581026759434195</v>
      </c>
      <c r="H66" s="901">
        <v>20</v>
      </c>
      <c r="I66" s="901">
        <v>10</v>
      </c>
      <c r="J66" s="901">
        <v>1</v>
      </c>
      <c r="K66" s="901">
        <v>1</v>
      </c>
      <c r="L66" s="901">
        <v>0</v>
      </c>
      <c r="M66" s="901">
        <v>0.25</v>
      </c>
      <c r="N66" s="901" t="s">
        <v>1209</v>
      </c>
      <c r="O66" s="902" t="s">
        <v>1209</v>
      </c>
      <c r="P66" s="903">
        <v>84.831026759434195</v>
      </c>
      <c r="Q66" s="904">
        <v>84.831026759429093</v>
      </c>
      <c r="R66" s="905">
        <v>5.0999999999999997E-12</v>
      </c>
      <c r="S66" s="906">
        <v>51</v>
      </c>
      <c r="U66" s="907">
        <v>51</v>
      </c>
      <c r="V66" s="908" t="s">
        <v>1231</v>
      </c>
      <c r="W66" s="909">
        <v>28</v>
      </c>
      <c r="X66" s="910">
        <v>44.559017400000002</v>
      </c>
    </row>
    <row r="67" spans="1:24" ht="18">
      <c r="A67" s="896">
        <v>19</v>
      </c>
      <c r="C67" s="911">
        <v>52</v>
      </c>
      <c r="D67" s="897">
        <v>52</v>
      </c>
      <c r="E67" s="899" t="s">
        <v>1248</v>
      </c>
      <c r="F67" s="900">
        <v>1960.4</v>
      </c>
      <c r="G67" s="901">
        <v>60.811949519810284</v>
      </c>
      <c r="H67" s="901">
        <v>20</v>
      </c>
      <c r="I67" s="901">
        <v>10</v>
      </c>
      <c r="J67" s="901">
        <v>1</v>
      </c>
      <c r="K67" s="901">
        <v>1</v>
      </c>
      <c r="L67" s="901">
        <v>0.25</v>
      </c>
      <c r="M67" s="901">
        <v>0.25</v>
      </c>
      <c r="N67" s="901" t="s">
        <v>1209</v>
      </c>
      <c r="O67" s="902" t="s">
        <v>1209</v>
      </c>
      <c r="P67" s="903">
        <v>93.311949519810284</v>
      </c>
      <c r="Q67" s="904">
        <v>93.311949519805083</v>
      </c>
      <c r="R67" s="905">
        <v>5.1999999999999997E-12</v>
      </c>
      <c r="S67" s="906">
        <v>52</v>
      </c>
      <c r="U67" s="907">
        <v>52</v>
      </c>
      <c r="V67" s="908" t="s">
        <v>1216</v>
      </c>
      <c r="W67" s="909">
        <v>10</v>
      </c>
      <c r="X67" s="910">
        <v>32.5</v>
      </c>
    </row>
    <row r="68" spans="1:24" ht="18">
      <c r="A68" s="896">
        <v>65</v>
      </c>
      <c r="C68" s="911">
        <v>53</v>
      </c>
      <c r="D68" s="897">
        <v>53</v>
      </c>
      <c r="E68" s="899" t="s">
        <v>798</v>
      </c>
      <c r="F68" s="900" t="s">
        <v>1146</v>
      </c>
      <c r="G68" s="901" t="s">
        <v>1146</v>
      </c>
      <c r="H68" s="901" t="s">
        <v>1146</v>
      </c>
      <c r="I68" s="901" t="s">
        <v>1146</v>
      </c>
      <c r="J68" s="901" t="s">
        <v>1146</v>
      </c>
      <c r="K68" s="901" t="s">
        <v>1146</v>
      </c>
      <c r="L68" s="901" t="s">
        <v>1146</v>
      </c>
      <c r="M68" s="901" t="s">
        <v>1146</v>
      </c>
      <c r="N68" s="901" t="s">
        <v>1146</v>
      </c>
      <c r="O68" s="902" t="s">
        <v>1146</v>
      </c>
      <c r="P68" s="903">
        <v>-5.2999999999999996E-12</v>
      </c>
      <c r="Q68" s="904">
        <v>-5.2999999999999996E-12</v>
      </c>
      <c r="R68" s="905">
        <v>5.2999999999999996E-12</v>
      </c>
      <c r="S68" s="906">
        <v>53</v>
      </c>
      <c r="U68" s="907">
        <v>53</v>
      </c>
      <c r="V68" s="908" t="s">
        <v>684</v>
      </c>
      <c r="W68" s="909">
        <v>42</v>
      </c>
      <c r="X68" s="910">
        <v>32.5</v>
      </c>
    </row>
    <row r="69" spans="1:24" ht="18">
      <c r="A69" s="896">
        <v>24</v>
      </c>
      <c r="C69" s="911">
        <v>54</v>
      </c>
      <c r="D69" s="897">
        <v>54</v>
      </c>
      <c r="E69" s="899" t="s">
        <v>806</v>
      </c>
      <c r="F69" s="900">
        <v>1838.41</v>
      </c>
      <c r="G69" s="901">
        <v>65.428456496997768</v>
      </c>
      <c r="H69" s="901">
        <v>20</v>
      </c>
      <c r="I69" s="901">
        <v>0</v>
      </c>
      <c r="J69" s="901">
        <v>0</v>
      </c>
      <c r="K69" s="901">
        <v>1</v>
      </c>
      <c r="L69" s="901">
        <v>0</v>
      </c>
      <c r="M69" s="901">
        <v>0.25</v>
      </c>
      <c r="N69" s="901" t="s">
        <v>1209</v>
      </c>
      <c r="O69" s="902" t="s">
        <v>1209</v>
      </c>
      <c r="P69" s="903">
        <v>86.678456496997768</v>
      </c>
      <c r="Q69" s="904">
        <v>86.678456496992368</v>
      </c>
      <c r="R69" s="905">
        <v>5.3999999999999996E-12</v>
      </c>
      <c r="S69" s="906">
        <v>54</v>
      </c>
      <c r="U69" s="907">
        <v>54</v>
      </c>
      <c r="V69" s="908" t="s">
        <v>701</v>
      </c>
      <c r="W69" s="909">
        <v>44</v>
      </c>
      <c r="X69" s="910">
        <v>32.5</v>
      </c>
    </row>
    <row r="70" spans="1:24" ht="18">
      <c r="A70" s="896">
        <v>43</v>
      </c>
      <c r="C70" s="911">
        <v>55</v>
      </c>
      <c r="D70" s="897">
        <v>55</v>
      </c>
      <c r="E70" s="899" t="s">
        <v>1249</v>
      </c>
      <c r="F70" s="900">
        <v>1070.95</v>
      </c>
      <c r="G70" s="901">
        <v>40.52830680563109</v>
      </c>
      <c r="H70" s="901">
        <v>20</v>
      </c>
      <c r="I70" s="901">
        <v>10</v>
      </c>
      <c r="J70" s="901">
        <v>1</v>
      </c>
      <c r="K70" s="901">
        <v>1</v>
      </c>
      <c r="L70" s="901">
        <v>0.25</v>
      </c>
      <c r="M70" s="901">
        <v>0.25</v>
      </c>
      <c r="N70" s="901" t="s">
        <v>1209</v>
      </c>
      <c r="O70" s="902" t="s">
        <v>1209</v>
      </c>
      <c r="P70" s="903">
        <v>73.02830680563109</v>
      </c>
      <c r="Q70" s="904">
        <v>73.02830680562559</v>
      </c>
      <c r="R70" s="905">
        <v>5.5000000000000004E-12</v>
      </c>
      <c r="S70" s="906">
        <v>55</v>
      </c>
      <c r="U70" s="907">
        <v>55</v>
      </c>
      <c r="V70" s="908" t="s">
        <v>1256</v>
      </c>
      <c r="W70" s="909">
        <v>68</v>
      </c>
      <c r="X70" s="910">
        <v>32.5</v>
      </c>
    </row>
    <row r="71" spans="1:24" ht="18">
      <c r="A71" s="896">
        <v>9</v>
      </c>
      <c r="C71" s="911">
        <v>56</v>
      </c>
      <c r="D71" s="897">
        <v>56</v>
      </c>
      <c r="E71" s="899" t="s">
        <v>1250</v>
      </c>
      <c r="F71" s="900">
        <v>1883.82</v>
      </c>
      <c r="G71" s="901">
        <v>63.709991197923387</v>
      </c>
      <c r="H71" s="901">
        <v>20</v>
      </c>
      <c r="I71" s="901">
        <v>10</v>
      </c>
      <c r="J71" s="901">
        <v>1</v>
      </c>
      <c r="K71" s="901">
        <v>1</v>
      </c>
      <c r="L71" s="901">
        <v>0.25</v>
      </c>
      <c r="M71" s="901">
        <v>0.25</v>
      </c>
      <c r="N71" s="901" t="s">
        <v>1209</v>
      </c>
      <c r="O71" s="902" t="s">
        <v>1209</v>
      </c>
      <c r="P71" s="903">
        <v>96.209991197923387</v>
      </c>
      <c r="Q71" s="904">
        <v>96.209991197917788</v>
      </c>
      <c r="R71" s="905">
        <v>5.6000000000000004E-12</v>
      </c>
      <c r="S71" s="906">
        <v>56</v>
      </c>
      <c r="U71" s="907">
        <v>56</v>
      </c>
      <c r="V71" s="908" t="s">
        <v>1223</v>
      </c>
      <c r="W71" s="909">
        <v>18</v>
      </c>
      <c r="X71" s="910" t="s">
        <v>1146</v>
      </c>
    </row>
    <row r="72" spans="1:24" ht="18">
      <c r="A72" s="896">
        <v>66</v>
      </c>
      <c r="C72" s="911">
        <v>57</v>
      </c>
      <c r="D72" s="897">
        <v>57</v>
      </c>
      <c r="E72" s="899" t="s">
        <v>1251</v>
      </c>
      <c r="F72" s="900" t="s">
        <v>1146</v>
      </c>
      <c r="G72" s="901" t="s">
        <v>1146</v>
      </c>
      <c r="H72" s="901" t="s">
        <v>1146</v>
      </c>
      <c r="I72" s="901" t="s">
        <v>1146</v>
      </c>
      <c r="J72" s="901" t="s">
        <v>1146</v>
      </c>
      <c r="K72" s="901" t="s">
        <v>1146</v>
      </c>
      <c r="L72" s="901" t="s">
        <v>1146</v>
      </c>
      <c r="M72" s="901" t="s">
        <v>1146</v>
      </c>
      <c r="N72" s="901" t="s">
        <v>1146</v>
      </c>
      <c r="O72" s="902" t="s">
        <v>1146</v>
      </c>
      <c r="P72" s="903">
        <v>-5.7000000000000003E-12</v>
      </c>
      <c r="Q72" s="904">
        <v>-5.7000000000000003E-12</v>
      </c>
      <c r="R72" s="905">
        <v>5.7000000000000003E-12</v>
      </c>
      <c r="S72" s="906">
        <v>57</v>
      </c>
      <c r="U72" s="907">
        <v>57</v>
      </c>
      <c r="V72" s="908" t="s">
        <v>1230</v>
      </c>
      <c r="W72" s="909">
        <v>26</v>
      </c>
      <c r="X72" s="910" t="s">
        <v>1146</v>
      </c>
    </row>
    <row r="73" spans="1:24" ht="36">
      <c r="A73" s="896">
        <v>7</v>
      </c>
      <c r="C73" s="911">
        <v>58</v>
      </c>
      <c r="D73" s="897">
        <v>58</v>
      </c>
      <c r="E73" s="899" t="s">
        <v>861</v>
      </c>
      <c r="F73" s="900">
        <v>1868.49</v>
      </c>
      <c r="G73" s="901">
        <v>64.290129340068503</v>
      </c>
      <c r="H73" s="901">
        <v>20</v>
      </c>
      <c r="I73" s="901">
        <v>10</v>
      </c>
      <c r="J73" s="901">
        <v>1</v>
      </c>
      <c r="K73" s="901">
        <v>1</v>
      </c>
      <c r="L73" s="901">
        <v>0.25</v>
      </c>
      <c r="M73" s="901">
        <v>0.25</v>
      </c>
      <c r="N73" s="901" t="s">
        <v>1209</v>
      </c>
      <c r="O73" s="902" t="s">
        <v>1209</v>
      </c>
      <c r="P73" s="903">
        <v>96.790129340068503</v>
      </c>
      <c r="Q73" s="904">
        <v>96.790129340062705</v>
      </c>
      <c r="R73" s="905">
        <v>5.8000000000000003E-12</v>
      </c>
      <c r="S73" s="906">
        <v>58</v>
      </c>
      <c r="U73" s="907">
        <v>58</v>
      </c>
      <c r="V73" s="908" t="s">
        <v>493</v>
      </c>
      <c r="W73" s="909">
        <v>27</v>
      </c>
      <c r="X73" s="910" t="s">
        <v>1146</v>
      </c>
    </row>
    <row r="74" spans="1:24" ht="18">
      <c r="A74" s="896">
        <v>38</v>
      </c>
      <c r="C74" s="911">
        <v>59</v>
      </c>
      <c r="D74" s="897">
        <v>59</v>
      </c>
      <c r="E74" s="899" t="s">
        <v>879</v>
      </c>
      <c r="F74" s="900">
        <v>1809.62</v>
      </c>
      <c r="G74" s="901">
        <v>66.517965767210313</v>
      </c>
      <c r="H74" s="901">
        <v>0</v>
      </c>
      <c r="I74" s="901">
        <v>10</v>
      </c>
      <c r="J74" s="901">
        <v>1</v>
      </c>
      <c r="K74" s="901">
        <v>0</v>
      </c>
      <c r="L74" s="901">
        <v>0.25</v>
      </c>
      <c r="M74" s="901">
        <v>0.25</v>
      </c>
      <c r="N74" s="901" t="s">
        <v>1209</v>
      </c>
      <c r="O74" s="902" t="s">
        <v>1209</v>
      </c>
      <c r="P74" s="903">
        <v>78.017965767210313</v>
      </c>
      <c r="Q74" s="904">
        <v>78.017965767204416</v>
      </c>
      <c r="R74" s="905">
        <v>5.9000000000000003E-12</v>
      </c>
      <c r="S74" s="906">
        <v>59</v>
      </c>
      <c r="U74" s="907">
        <v>59</v>
      </c>
      <c r="V74" s="908" t="s">
        <v>1234</v>
      </c>
      <c r="W74" s="909">
        <v>31</v>
      </c>
      <c r="X74" s="910" t="s">
        <v>1146</v>
      </c>
    </row>
    <row r="75" spans="1:24" ht="18">
      <c r="A75" s="896">
        <v>32</v>
      </c>
      <c r="C75" s="911">
        <v>60</v>
      </c>
      <c r="D75" s="897">
        <v>60</v>
      </c>
      <c r="E75" s="899" t="s">
        <v>1252</v>
      </c>
      <c r="F75" s="900">
        <v>1962.44</v>
      </c>
      <c r="G75" s="901">
        <v>60.734749140816405</v>
      </c>
      <c r="H75" s="901">
        <v>20</v>
      </c>
      <c r="I75" s="901">
        <v>0</v>
      </c>
      <c r="J75" s="901">
        <v>1</v>
      </c>
      <c r="K75" s="901">
        <v>1</v>
      </c>
      <c r="L75" s="901">
        <v>0.25</v>
      </c>
      <c r="M75" s="901">
        <v>0.25</v>
      </c>
      <c r="N75" s="901" t="s">
        <v>1209</v>
      </c>
      <c r="O75" s="902" t="s">
        <v>1209</v>
      </c>
      <c r="P75" s="903">
        <v>83.234749140816405</v>
      </c>
      <c r="Q75" s="904">
        <v>83.234749140810408</v>
      </c>
      <c r="R75" s="905">
        <v>6.0000000000000003E-12</v>
      </c>
      <c r="S75" s="906">
        <v>60</v>
      </c>
      <c r="U75" s="907">
        <v>60</v>
      </c>
      <c r="V75" s="908" t="s">
        <v>1238</v>
      </c>
      <c r="W75" s="909">
        <v>35</v>
      </c>
      <c r="X75" s="910" t="s">
        <v>1146</v>
      </c>
    </row>
    <row r="76" spans="1:24" ht="18">
      <c r="A76" s="896">
        <v>67</v>
      </c>
      <c r="C76" s="911">
        <v>61</v>
      </c>
      <c r="D76" s="897">
        <v>61</v>
      </c>
      <c r="E76" s="899" t="s">
        <v>1253</v>
      </c>
      <c r="F76" s="900" t="s">
        <v>1146</v>
      </c>
      <c r="G76" s="901" t="s">
        <v>1146</v>
      </c>
      <c r="H76" s="901" t="s">
        <v>1146</v>
      </c>
      <c r="I76" s="901" t="s">
        <v>1146</v>
      </c>
      <c r="J76" s="901" t="s">
        <v>1146</v>
      </c>
      <c r="K76" s="901" t="s">
        <v>1146</v>
      </c>
      <c r="L76" s="901" t="s">
        <v>1146</v>
      </c>
      <c r="M76" s="901" t="s">
        <v>1146</v>
      </c>
      <c r="N76" s="901" t="s">
        <v>1146</v>
      </c>
      <c r="O76" s="902" t="s">
        <v>1146</v>
      </c>
      <c r="P76" s="903">
        <v>-6.1000000000000003E-12</v>
      </c>
      <c r="Q76" s="904">
        <v>-6.1000000000000003E-12</v>
      </c>
      <c r="R76" s="905">
        <v>6.1000000000000003E-12</v>
      </c>
      <c r="S76" s="906">
        <v>61</v>
      </c>
      <c r="U76" s="907">
        <v>61</v>
      </c>
      <c r="V76" s="908" t="s">
        <v>652</v>
      </c>
      <c r="W76" s="909">
        <v>40</v>
      </c>
      <c r="X76" s="910" t="s">
        <v>1146</v>
      </c>
    </row>
    <row r="77" spans="1:24" ht="18">
      <c r="A77" s="896">
        <v>2</v>
      </c>
      <c r="C77" s="911">
        <v>62</v>
      </c>
      <c r="D77" s="897">
        <v>62</v>
      </c>
      <c r="E77" s="899" t="s">
        <v>927</v>
      </c>
      <c r="F77" s="900">
        <v>1767.78</v>
      </c>
      <c r="G77" s="901">
        <v>66.898669596954591</v>
      </c>
      <c r="H77" s="901">
        <v>20</v>
      </c>
      <c r="I77" s="901">
        <v>10</v>
      </c>
      <c r="J77" s="901">
        <v>1</v>
      </c>
      <c r="K77" s="901">
        <v>1</v>
      </c>
      <c r="L77" s="901">
        <v>0.25</v>
      </c>
      <c r="M77" s="901">
        <v>0.25</v>
      </c>
      <c r="N77" s="901" t="s">
        <v>1209</v>
      </c>
      <c r="O77" s="902" t="s">
        <v>1209</v>
      </c>
      <c r="P77" s="903">
        <v>99.398669596954591</v>
      </c>
      <c r="Q77" s="904">
        <v>99.398669596948395</v>
      </c>
      <c r="R77" s="905">
        <v>6.2000000000000002E-12</v>
      </c>
      <c r="S77" s="906">
        <v>62</v>
      </c>
      <c r="U77" s="907">
        <v>62</v>
      </c>
      <c r="V77" s="908" t="s">
        <v>1242</v>
      </c>
      <c r="W77" s="909">
        <v>41</v>
      </c>
      <c r="X77" s="910" t="s">
        <v>1146</v>
      </c>
    </row>
    <row r="78" spans="1:24" ht="18">
      <c r="A78" s="896">
        <v>68</v>
      </c>
      <c r="C78" s="911">
        <v>63</v>
      </c>
      <c r="D78" s="897">
        <v>63</v>
      </c>
      <c r="E78" s="899" t="s">
        <v>1254</v>
      </c>
      <c r="F78" s="900" t="s">
        <v>1146</v>
      </c>
      <c r="G78" s="901" t="s">
        <v>1146</v>
      </c>
      <c r="H78" s="901" t="s">
        <v>1146</v>
      </c>
      <c r="I78" s="901" t="s">
        <v>1146</v>
      </c>
      <c r="J78" s="901" t="s">
        <v>1146</v>
      </c>
      <c r="K78" s="901" t="s">
        <v>1146</v>
      </c>
      <c r="L78" s="901" t="s">
        <v>1146</v>
      </c>
      <c r="M78" s="901" t="s">
        <v>1146</v>
      </c>
      <c r="N78" s="901" t="s">
        <v>1146</v>
      </c>
      <c r="O78" s="902" t="s">
        <v>1146</v>
      </c>
      <c r="P78" s="903">
        <v>-6.3000000000000002E-12</v>
      </c>
      <c r="Q78" s="904">
        <v>-6.3000000000000002E-12</v>
      </c>
      <c r="R78" s="905">
        <v>6.3000000000000002E-12</v>
      </c>
      <c r="S78" s="906">
        <v>63</v>
      </c>
      <c r="U78" s="907">
        <v>63</v>
      </c>
      <c r="V78" s="908" t="s">
        <v>1243</v>
      </c>
      <c r="W78" s="909">
        <v>43</v>
      </c>
      <c r="X78" s="910" t="s">
        <v>1146</v>
      </c>
    </row>
    <row r="79" spans="1:24" ht="18">
      <c r="A79" s="896">
        <v>47</v>
      </c>
      <c r="C79" s="911">
        <v>64</v>
      </c>
      <c r="D79" s="897">
        <v>64</v>
      </c>
      <c r="E79" s="899" t="s">
        <v>952</v>
      </c>
      <c r="F79" s="900">
        <v>2499.12</v>
      </c>
      <c r="G79" s="901">
        <v>40.424994533742236</v>
      </c>
      <c r="H79" s="901">
        <v>20</v>
      </c>
      <c r="I79" s="901">
        <v>0</v>
      </c>
      <c r="J79" s="901">
        <v>1</v>
      </c>
      <c r="K79" s="901">
        <v>1</v>
      </c>
      <c r="L79" s="901">
        <v>0.25</v>
      </c>
      <c r="M79" s="901">
        <v>0.25</v>
      </c>
      <c r="N79" s="901" t="s">
        <v>1209</v>
      </c>
      <c r="O79" s="902" t="s">
        <v>1209</v>
      </c>
      <c r="P79" s="903">
        <v>62.924994533742236</v>
      </c>
      <c r="Q79" s="904">
        <v>62.924994533735834</v>
      </c>
      <c r="R79" s="905">
        <v>6.4000000000000002E-12</v>
      </c>
      <c r="S79" s="906">
        <v>64</v>
      </c>
      <c r="U79" s="907">
        <v>64</v>
      </c>
      <c r="V79" s="908" t="s">
        <v>1246</v>
      </c>
      <c r="W79" s="909">
        <v>48</v>
      </c>
      <c r="X79" s="910" t="s">
        <v>1146</v>
      </c>
    </row>
    <row r="80" spans="1:24" ht="18">
      <c r="A80" s="896">
        <v>40</v>
      </c>
      <c r="C80" s="911">
        <v>65</v>
      </c>
      <c r="D80" s="897">
        <v>65</v>
      </c>
      <c r="E80" s="899" t="s">
        <v>1255</v>
      </c>
      <c r="F80" s="900">
        <v>1170.6500000000001</v>
      </c>
      <c r="G80" s="901">
        <v>44.301286112341408</v>
      </c>
      <c r="H80" s="901">
        <v>20</v>
      </c>
      <c r="I80" s="901">
        <v>10</v>
      </c>
      <c r="J80" s="901">
        <v>1</v>
      </c>
      <c r="K80" s="901">
        <v>1</v>
      </c>
      <c r="L80" s="901">
        <v>0.25</v>
      </c>
      <c r="M80" s="901">
        <v>0.25</v>
      </c>
      <c r="N80" s="901" t="s">
        <v>1209</v>
      </c>
      <c r="O80" s="902" t="s">
        <v>1209</v>
      </c>
      <c r="P80" s="903">
        <v>76.801286112341415</v>
      </c>
      <c r="Q80" s="904">
        <v>76.801286112334921</v>
      </c>
      <c r="R80" s="905">
        <v>6.5000000000000002E-12</v>
      </c>
      <c r="S80" s="906">
        <v>65</v>
      </c>
      <c r="U80" s="907">
        <v>65</v>
      </c>
      <c r="V80" s="908" t="s">
        <v>798</v>
      </c>
      <c r="W80" s="909">
        <v>53</v>
      </c>
      <c r="X80" s="910" t="s">
        <v>1146</v>
      </c>
    </row>
    <row r="81" spans="1:24" ht="18">
      <c r="A81" s="896">
        <v>27</v>
      </c>
      <c r="C81" s="911">
        <v>66</v>
      </c>
      <c r="D81" s="897">
        <v>66</v>
      </c>
      <c r="E81" s="899" t="s">
        <v>967</v>
      </c>
      <c r="F81" s="900">
        <v>1670.03</v>
      </c>
      <c r="G81" s="901">
        <v>63.199484770164879</v>
      </c>
      <c r="H81" s="901">
        <v>20</v>
      </c>
      <c r="I81" s="901">
        <v>0</v>
      </c>
      <c r="J81" s="901">
        <v>1</v>
      </c>
      <c r="K81" s="901">
        <v>1</v>
      </c>
      <c r="L81" s="901">
        <v>0.25</v>
      </c>
      <c r="M81" s="901">
        <v>0.25</v>
      </c>
      <c r="N81" s="901" t="s">
        <v>1209</v>
      </c>
      <c r="O81" s="902" t="s">
        <v>1209</v>
      </c>
      <c r="P81" s="903">
        <v>85.699484770164872</v>
      </c>
      <c r="Q81" s="904">
        <v>85.699484770158278</v>
      </c>
      <c r="R81" s="905">
        <v>6.6000000000000001E-12</v>
      </c>
      <c r="S81" s="906">
        <v>66</v>
      </c>
      <c r="U81" s="907">
        <v>66</v>
      </c>
      <c r="V81" s="908" t="s">
        <v>1251</v>
      </c>
      <c r="W81" s="909">
        <v>57</v>
      </c>
      <c r="X81" s="910" t="s">
        <v>1146</v>
      </c>
    </row>
    <row r="82" spans="1:24" ht="18">
      <c r="A82" s="896">
        <v>44</v>
      </c>
      <c r="C82" s="911">
        <v>67</v>
      </c>
      <c r="D82" s="897">
        <v>67</v>
      </c>
      <c r="E82" s="899" t="s">
        <v>980</v>
      </c>
      <c r="F82" s="900">
        <v>1008.68</v>
      </c>
      <c r="G82" s="901">
        <v>38.171803080166171</v>
      </c>
      <c r="H82" s="901">
        <v>20</v>
      </c>
      <c r="I82" s="901">
        <v>10</v>
      </c>
      <c r="J82" s="901">
        <v>1</v>
      </c>
      <c r="K82" s="901">
        <v>0</v>
      </c>
      <c r="L82" s="901">
        <v>0.25</v>
      </c>
      <c r="M82" s="901">
        <v>0.25</v>
      </c>
      <c r="N82" s="901" t="s">
        <v>1209</v>
      </c>
      <c r="O82" s="902" t="s">
        <v>1209</v>
      </c>
      <c r="P82" s="903">
        <v>69.671803080166171</v>
      </c>
      <c r="Q82" s="904">
        <v>69.671803080159478</v>
      </c>
      <c r="R82" s="905">
        <v>6.7000000000000001E-12</v>
      </c>
      <c r="S82" s="906">
        <v>67</v>
      </c>
      <c r="U82" s="907">
        <v>67</v>
      </c>
      <c r="V82" s="908" t="s">
        <v>1253</v>
      </c>
      <c r="W82" s="909">
        <v>61</v>
      </c>
      <c r="X82" s="910" t="s">
        <v>1146</v>
      </c>
    </row>
    <row r="83" spans="1:24" ht="18">
      <c r="A83" s="896">
        <v>55</v>
      </c>
      <c r="C83" s="911">
        <v>68</v>
      </c>
      <c r="D83" s="897">
        <v>68</v>
      </c>
      <c r="E83" s="899" t="s">
        <v>1256</v>
      </c>
      <c r="F83" s="900">
        <v>10972.63</v>
      </c>
      <c r="G83" s="901">
        <v>0</v>
      </c>
      <c r="H83" s="901">
        <v>20</v>
      </c>
      <c r="I83" s="901">
        <v>10</v>
      </c>
      <c r="J83" s="901">
        <v>1</v>
      </c>
      <c r="K83" s="901">
        <v>1</v>
      </c>
      <c r="L83" s="901">
        <v>0.25</v>
      </c>
      <c r="M83" s="901">
        <v>0.25</v>
      </c>
      <c r="N83" s="901" t="s">
        <v>1209</v>
      </c>
      <c r="O83" s="902" t="s">
        <v>1209</v>
      </c>
      <c r="P83" s="903">
        <v>32.5</v>
      </c>
      <c r="Q83" s="904">
        <v>32.4999999999932</v>
      </c>
      <c r="R83" s="905">
        <v>6.8000000000000001E-12</v>
      </c>
      <c r="S83" s="906">
        <v>68</v>
      </c>
      <c r="U83" s="907">
        <v>68</v>
      </c>
      <c r="V83" s="908" t="s">
        <v>1254</v>
      </c>
      <c r="W83" s="909">
        <v>63</v>
      </c>
      <c r="X83" s="910" t="s">
        <v>1146</v>
      </c>
    </row>
    <row r="84" spans="1:24" ht="18">
      <c r="A84" s="896" t="e">
        <v>#VALUE!</v>
      </c>
      <c r="C84" s="911">
        <v>69</v>
      </c>
      <c r="D84" s="897" t="s">
        <v>1209</v>
      </c>
      <c r="E84" s="899" t="s">
        <v>1209</v>
      </c>
      <c r="F84" s="900" t="s">
        <v>1209</v>
      </c>
      <c r="G84" s="901" t="s">
        <v>1209</v>
      </c>
      <c r="H84" s="901" t="s">
        <v>1209</v>
      </c>
      <c r="I84" s="901" t="s">
        <v>1209</v>
      </c>
      <c r="J84" s="901" t="s">
        <v>1209</v>
      </c>
      <c r="K84" s="901" t="s">
        <v>1209</v>
      </c>
      <c r="L84" s="901" t="s">
        <v>1209</v>
      </c>
      <c r="M84" s="901" t="s">
        <v>1209</v>
      </c>
      <c r="N84" s="901" t="s">
        <v>1209</v>
      </c>
      <c r="O84" s="902" t="s">
        <v>1209</v>
      </c>
      <c r="P84" s="903" t="s">
        <v>1209</v>
      </c>
      <c r="Q84" s="904" t="s">
        <v>1209</v>
      </c>
      <c r="R84" s="905" t="e">
        <v>#VALUE!</v>
      </c>
      <c r="S84" s="906" t="s">
        <v>1209</v>
      </c>
      <c r="U84" s="907">
        <v>69</v>
      </c>
      <c r="V84" s="908" t="s">
        <v>1209</v>
      </c>
      <c r="W84" s="909" t="s">
        <v>1209</v>
      </c>
      <c r="X84" s="910" t="s">
        <v>1209</v>
      </c>
    </row>
    <row r="85" spans="1:24" ht="18">
      <c r="A85" s="896" t="e">
        <v>#VALUE!</v>
      </c>
      <c r="C85" s="911">
        <v>70</v>
      </c>
      <c r="D85" s="897" t="s">
        <v>1209</v>
      </c>
      <c r="E85" s="899" t="s">
        <v>1209</v>
      </c>
      <c r="F85" s="900" t="s">
        <v>1209</v>
      </c>
      <c r="G85" s="901" t="s">
        <v>1209</v>
      </c>
      <c r="H85" s="901" t="s">
        <v>1209</v>
      </c>
      <c r="I85" s="901" t="s">
        <v>1209</v>
      </c>
      <c r="J85" s="901" t="s">
        <v>1209</v>
      </c>
      <c r="K85" s="901" t="s">
        <v>1209</v>
      </c>
      <c r="L85" s="901" t="s">
        <v>1209</v>
      </c>
      <c r="M85" s="901" t="s">
        <v>1209</v>
      </c>
      <c r="N85" s="901" t="s">
        <v>1209</v>
      </c>
      <c r="O85" s="902" t="s">
        <v>1209</v>
      </c>
      <c r="P85" s="903" t="s">
        <v>1209</v>
      </c>
      <c r="Q85" s="904" t="s">
        <v>1209</v>
      </c>
      <c r="R85" s="905" t="e">
        <v>#VALUE!</v>
      </c>
      <c r="S85" s="906" t="s">
        <v>1209</v>
      </c>
      <c r="U85" s="907">
        <v>70</v>
      </c>
      <c r="V85" s="908" t="s">
        <v>1209</v>
      </c>
      <c r="W85" s="909" t="s">
        <v>1209</v>
      </c>
      <c r="X85" s="910" t="s">
        <v>1209</v>
      </c>
    </row>
    <row r="86" spans="1:24" ht="18">
      <c r="A86" s="896" t="e">
        <v>#VALUE!</v>
      </c>
      <c r="C86" s="911">
        <v>71</v>
      </c>
      <c r="D86" s="897" t="s">
        <v>1209</v>
      </c>
      <c r="E86" s="899" t="s">
        <v>1209</v>
      </c>
      <c r="F86" s="900" t="s">
        <v>1209</v>
      </c>
      <c r="G86" s="901" t="s">
        <v>1209</v>
      </c>
      <c r="H86" s="901" t="s">
        <v>1209</v>
      </c>
      <c r="I86" s="901" t="s">
        <v>1209</v>
      </c>
      <c r="J86" s="901" t="s">
        <v>1209</v>
      </c>
      <c r="K86" s="901" t="s">
        <v>1209</v>
      </c>
      <c r="L86" s="901" t="s">
        <v>1209</v>
      </c>
      <c r="M86" s="901" t="s">
        <v>1209</v>
      </c>
      <c r="N86" s="901" t="s">
        <v>1209</v>
      </c>
      <c r="O86" s="902" t="s">
        <v>1209</v>
      </c>
      <c r="P86" s="903" t="s">
        <v>1209</v>
      </c>
      <c r="Q86" s="904" t="s">
        <v>1209</v>
      </c>
      <c r="R86" s="905" t="e">
        <v>#VALUE!</v>
      </c>
      <c r="S86" s="906" t="s">
        <v>1209</v>
      </c>
      <c r="U86" s="907">
        <v>71</v>
      </c>
      <c r="V86" s="908" t="s">
        <v>1209</v>
      </c>
      <c r="W86" s="909" t="s">
        <v>1209</v>
      </c>
      <c r="X86" s="910" t="s">
        <v>1209</v>
      </c>
    </row>
    <row r="87" spans="1:24" ht="18">
      <c r="A87" s="896" t="e">
        <v>#VALUE!</v>
      </c>
      <c r="C87" s="911">
        <v>72</v>
      </c>
      <c r="D87" s="897" t="s">
        <v>1209</v>
      </c>
      <c r="E87" s="899" t="s">
        <v>1209</v>
      </c>
      <c r="F87" s="900" t="s">
        <v>1209</v>
      </c>
      <c r="G87" s="901" t="s">
        <v>1209</v>
      </c>
      <c r="H87" s="901" t="s">
        <v>1209</v>
      </c>
      <c r="I87" s="901" t="s">
        <v>1209</v>
      </c>
      <c r="J87" s="901" t="s">
        <v>1209</v>
      </c>
      <c r="K87" s="901" t="s">
        <v>1209</v>
      </c>
      <c r="L87" s="901" t="s">
        <v>1209</v>
      </c>
      <c r="M87" s="901" t="s">
        <v>1209</v>
      </c>
      <c r="N87" s="901" t="s">
        <v>1209</v>
      </c>
      <c r="O87" s="902" t="s">
        <v>1209</v>
      </c>
      <c r="P87" s="903" t="s">
        <v>1209</v>
      </c>
      <c r="Q87" s="904" t="s">
        <v>1209</v>
      </c>
      <c r="R87" s="905" t="e">
        <v>#VALUE!</v>
      </c>
      <c r="S87" s="906" t="s">
        <v>1209</v>
      </c>
      <c r="U87" s="907">
        <v>72</v>
      </c>
      <c r="V87" s="908" t="s">
        <v>1209</v>
      </c>
      <c r="W87" s="909" t="s">
        <v>1209</v>
      </c>
      <c r="X87" s="910" t="s">
        <v>1209</v>
      </c>
    </row>
    <row r="88" spans="1:24" ht="18">
      <c r="A88" s="896" t="e">
        <v>#VALUE!</v>
      </c>
      <c r="C88" s="911">
        <v>73</v>
      </c>
      <c r="D88" s="897" t="s">
        <v>1209</v>
      </c>
      <c r="E88" s="899" t="s">
        <v>1209</v>
      </c>
      <c r="F88" s="900" t="s">
        <v>1209</v>
      </c>
      <c r="G88" s="901" t="s">
        <v>1209</v>
      </c>
      <c r="H88" s="901" t="s">
        <v>1209</v>
      </c>
      <c r="I88" s="901" t="s">
        <v>1209</v>
      </c>
      <c r="J88" s="901" t="s">
        <v>1209</v>
      </c>
      <c r="K88" s="901" t="s">
        <v>1209</v>
      </c>
      <c r="L88" s="901" t="s">
        <v>1209</v>
      </c>
      <c r="M88" s="901" t="s">
        <v>1209</v>
      </c>
      <c r="N88" s="901" t="s">
        <v>1209</v>
      </c>
      <c r="O88" s="902" t="s">
        <v>1209</v>
      </c>
      <c r="P88" s="903" t="s">
        <v>1209</v>
      </c>
      <c r="Q88" s="904" t="s">
        <v>1209</v>
      </c>
      <c r="R88" s="905" t="e">
        <v>#VALUE!</v>
      </c>
      <c r="S88" s="906" t="s">
        <v>1209</v>
      </c>
      <c r="U88" s="907">
        <v>73</v>
      </c>
      <c r="V88" s="908" t="s">
        <v>1209</v>
      </c>
      <c r="W88" s="909" t="s">
        <v>1209</v>
      </c>
      <c r="X88" s="910" t="s">
        <v>1209</v>
      </c>
    </row>
    <row r="89" spans="1:24" ht="18">
      <c r="A89" s="896" t="e">
        <v>#VALUE!</v>
      </c>
      <c r="C89" s="911">
        <v>74</v>
      </c>
      <c r="D89" s="897" t="s">
        <v>1209</v>
      </c>
      <c r="E89" s="899" t="s">
        <v>1209</v>
      </c>
      <c r="F89" s="900" t="s">
        <v>1209</v>
      </c>
      <c r="G89" s="901" t="s">
        <v>1209</v>
      </c>
      <c r="H89" s="901" t="s">
        <v>1209</v>
      </c>
      <c r="I89" s="901" t="s">
        <v>1209</v>
      </c>
      <c r="J89" s="901" t="s">
        <v>1209</v>
      </c>
      <c r="K89" s="901" t="s">
        <v>1209</v>
      </c>
      <c r="L89" s="901" t="s">
        <v>1209</v>
      </c>
      <c r="M89" s="901" t="s">
        <v>1209</v>
      </c>
      <c r="N89" s="901" t="s">
        <v>1209</v>
      </c>
      <c r="O89" s="902" t="s">
        <v>1209</v>
      </c>
      <c r="P89" s="903" t="s">
        <v>1209</v>
      </c>
      <c r="Q89" s="904" t="s">
        <v>1209</v>
      </c>
      <c r="R89" s="905" t="e">
        <v>#VALUE!</v>
      </c>
      <c r="S89" s="906" t="s">
        <v>1209</v>
      </c>
      <c r="U89" s="907">
        <v>74</v>
      </c>
      <c r="V89" s="908" t="s">
        <v>1209</v>
      </c>
      <c r="W89" s="909" t="s">
        <v>1209</v>
      </c>
      <c r="X89" s="910" t="s">
        <v>1209</v>
      </c>
    </row>
    <row r="90" spans="1:24" ht="18">
      <c r="A90" s="896" t="e">
        <v>#VALUE!</v>
      </c>
      <c r="C90" s="911">
        <v>75</v>
      </c>
      <c r="D90" s="897" t="s">
        <v>1209</v>
      </c>
      <c r="E90" s="899" t="s">
        <v>1209</v>
      </c>
      <c r="F90" s="900" t="s">
        <v>1209</v>
      </c>
      <c r="G90" s="901" t="s">
        <v>1209</v>
      </c>
      <c r="H90" s="901" t="s">
        <v>1209</v>
      </c>
      <c r="I90" s="901" t="s">
        <v>1209</v>
      </c>
      <c r="J90" s="901" t="s">
        <v>1209</v>
      </c>
      <c r="K90" s="901" t="s">
        <v>1209</v>
      </c>
      <c r="L90" s="901" t="s">
        <v>1209</v>
      </c>
      <c r="M90" s="901" t="s">
        <v>1209</v>
      </c>
      <c r="N90" s="901" t="s">
        <v>1209</v>
      </c>
      <c r="O90" s="902" t="s">
        <v>1209</v>
      </c>
      <c r="P90" s="903" t="s">
        <v>1209</v>
      </c>
      <c r="Q90" s="904" t="s">
        <v>1209</v>
      </c>
      <c r="R90" s="905" t="e">
        <v>#VALUE!</v>
      </c>
      <c r="S90" s="906" t="s">
        <v>1209</v>
      </c>
      <c r="U90" s="907">
        <v>75</v>
      </c>
      <c r="V90" s="908" t="s">
        <v>1209</v>
      </c>
      <c r="W90" s="909" t="s">
        <v>1209</v>
      </c>
      <c r="X90" s="910" t="s">
        <v>1209</v>
      </c>
    </row>
    <row r="91" spans="1:24" ht="18">
      <c r="A91" s="896" t="e">
        <v>#VALUE!</v>
      </c>
      <c r="C91" s="911">
        <v>76</v>
      </c>
      <c r="D91" s="897" t="s">
        <v>1209</v>
      </c>
      <c r="E91" s="899" t="s">
        <v>1209</v>
      </c>
      <c r="F91" s="900" t="s">
        <v>1209</v>
      </c>
      <c r="G91" s="901" t="s">
        <v>1209</v>
      </c>
      <c r="H91" s="901" t="s">
        <v>1209</v>
      </c>
      <c r="I91" s="901" t="s">
        <v>1209</v>
      </c>
      <c r="J91" s="901" t="s">
        <v>1209</v>
      </c>
      <c r="K91" s="901" t="s">
        <v>1209</v>
      </c>
      <c r="L91" s="901" t="s">
        <v>1209</v>
      </c>
      <c r="M91" s="901" t="s">
        <v>1209</v>
      </c>
      <c r="N91" s="901" t="s">
        <v>1209</v>
      </c>
      <c r="O91" s="902" t="s">
        <v>1209</v>
      </c>
      <c r="P91" s="903" t="s">
        <v>1209</v>
      </c>
      <c r="Q91" s="904" t="s">
        <v>1209</v>
      </c>
      <c r="R91" s="905" t="e">
        <v>#VALUE!</v>
      </c>
      <c r="S91" s="906" t="s">
        <v>1209</v>
      </c>
      <c r="U91" s="907">
        <v>76</v>
      </c>
      <c r="V91" s="908" t="s">
        <v>1209</v>
      </c>
      <c r="W91" s="909" t="s">
        <v>1209</v>
      </c>
      <c r="X91" s="910" t="s">
        <v>1209</v>
      </c>
    </row>
    <row r="92" spans="1:24" ht="18">
      <c r="A92" s="896" t="e">
        <v>#VALUE!</v>
      </c>
      <c r="C92" s="911">
        <v>77</v>
      </c>
      <c r="D92" s="897" t="s">
        <v>1209</v>
      </c>
      <c r="E92" s="899" t="s">
        <v>1209</v>
      </c>
      <c r="F92" s="900" t="s">
        <v>1209</v>
      </c>
      <c r="G92" s="901" t="s">
        <v>1209</v>
      </c>
      <c r="H92" s="901" t="s">
        <v>1209</v>
      </c>
      <c r="I92" s="901" t="s">
        <v>1209</v>
      </c>
      <c r="J92" s="901" t="s">
        <v>1209</v>
      </c>
      <c r="K92" s="901" t="s">
        <v>1209</v>
      </c>
      <c r="L92" s="901" t="s">
        <v>1209</v>
      </c>
      <c r="M92" s="901" t="s">
        <v>1209</v>
      </c>
      <c r="N92" s="901" t="s">
        <v>1209</v>
      </c>
      <c r="O92" s="902" t="s">
        <v>1209</v>
      </c>
      <c r="P92" s="903" t="s">
        <v>1209</v>
      </c>
      <c r="Q92" s="904" t="s">
        <v>1209</v>
      </c>
      <c r="R92" s="905" t="e">
        <v>#VALUE!</v>
      </c>
      <c r="S92" s="906" t="s">
        <v>1209</v>
      </c>
      <c r="U92" s="907">
        <v>77</v>
      </c>
      <c r="V92" s="908" t="s">
        <v>1209</v>
      </c>
      <c r="W92" s="909" t="s">
        <v>1209</v>
      </c>
      <c r="X92" s="910" t="s">
        <v>1209</v>
      </c>
    </row>
    <row r="93" spans="1:24" ht="18">
      <c r="A93" s="896" t="e">
        <v>#VALUE!</v>
      </c>
      <c r="C93" s="911">
        <v>78</v>
      </c>
      <c r="D93" s="897" t="s">
        <v>1209</v>
      </c>
      <c r="E93" s="899" t="s">
        <v>1209</v>
      </c>
      <c r="F93" s="900" t="s">
        <v>1209</v>
      </c>
      <c r="G93" s="901" t="s">
        <v>1209</v>
      </c>
      <c r="H93" s="901" t="s">
        <v>1209</v>
      </c>
      <c r="I93" s="901" t="s">
        <v>1209</v>
      </c>
      <c r="J93" s="901" t="s">
        <v>1209</v>
      </c>
      <c r="K93" s="901" t="s">
        <v>1209</v>
      </c>
      <c r="L93" s="901" t="s">
        <v>1209</v>
      </c>
      <c r="M93" s="901" t="s">
        <v>1209</v>
      </c>
      <c r="N93" s="901" t="s">
        <v>1209</v>
      </c>
      <c r="O93" s="902" t="s">
        <v>1209</v>
      </c>
      <c r="P93" s="903" t="s">
        <v>1209</v>
      </c>
      <c r="Q93" s="904" t="s">
        <v>1209</v>
      </c>
      <c r="R93" s="905" t="e">
        <v>#VALUE!</v>
      </c>
      <c r="S93" s="906" t="s">
        <v>1209</v>
      </c>
      <c r="U93" s="907">
        <v>78</v>
      </c>
      <c r="V93" s="908" t="s">
        <v>1209</v>
      </c>
      <c r="W93" s="909" t="s">
        <v>1209</v>
      </c>
      <c r="X93" s="910" t="s">
        <v>1209</v>
      </c>
    </row>
    <row r="94" spans="1:24" ht="18">
      <c r="A94" s="896" t="e">
        <v>#VALUE!</v>
      </c>
      <c r="C94" s="911">
        <v>79</v>
      </c>
      <c r="D94" s="897" t="s">
        <v>1209</v>
      </c>
      <c r="E94" s="899" t="s">
        <v>1209</v>
      </c>
      <c r="F94" s="900" t="s">
        <v>1209</v>
      </c>
      <c r="G94" s="901" t="s">
        <v>1209</v>
      </c>
      <c r="H94" s="901" t="s">
        <v>1209</v>
      </c>
      <c r="I94" s="901" t="s">
        <v>1209</v>
      </c>
      <c r="J94" s="901" t="s">
        <v>1209</v>
      </c>
      <c r="K94" s="901" t="s">
        <v>1209</v>
      </c>
      <c r="L94" s="901" t="s">
        <v>1209</v>
      </c>
      <c r="M94" s="901" t="s">
        <v>1209</v>
      </c>
      <c r="N94" s="901" t="s">
        <v>1209</v>
      </c>
      <c r="O94" s="902" t="s">
        <v>1209</v>
      </c>
      <c r="P94" s="903" t="s">
        <v>1209</v>
      </c>
      <c r="Q94" s="904" t="s">
        <v>1209</v>
      </c>
      <c r="R94" s="905" t="e">
        <v>#VALUE!</v>
      </c>
      <c r="S94" s="906" t="s">
        <v>1209</v>
      </c>
      <c r="U94" s="907">
        <v>79</v>
      </c>
      <c r="V94" s="908" t="s">
        <v>1209</v>
      </c>
      <c r="W94" s="909" t="s">
        <v>1209</v>
      </c>
      <c r="X94" s="910" t="s">
        <v>1209</v>
      </c>
    </row>
    <row r="95" spans="1:24" ht="18">
      <c r="A95" s="896" t="e">
        <v>#VALUE!</v>
      </c>
      <c r="C95" s="911">
        <v>80</v>
      </c>
      <c r="D95" s="897" t="s">
        <v>1209</v>
      </c>
      <c r="E95" s="899" t="s">
        <v>1209</v>
      </c>
      <c r="F95" s="900" t="s">
        <v>1209</v>
      </c>
      <c r="G95" s="901" t="s">
        <v>1209</v>
      </c>
      <c r="H95" s="901" t="s">
        <v>1209</v>
      </c>
      <c r="I95" s="901" t="s">
        <v>1209</v>
      </c>
      <c r="J95" s="901" t="s">
        <v>1209</v>
      </c>
      <c r="K95" s="901" t="s">
        <v>1209</v>
      </c>
      <c r="L95" s="901" t="s">
        <v>1209</v>
      </c>
      <c r="M95" s="901" t="s">
        <v>1209</v>
      </c>
      <c r="N95" s="901" t="s">
        <v>1209</v>
      </c>
      <c r="O95" s="902" t="s">
        <v>1209</v>
      </c>
      <c r="P95" s="903" t="s">
        <v>1209</v>
      </c>
      <c r="Q95" s="904" t="s">
        <v>1209</v>
      </c>
      <c r="R95" s="905" t="e">
        <v>#VALUE!</v>
      </c>
      <c r="S95" s="906" t="s">
        <v>1209</v>
      </c>
      <c r="U95" s="907">
        <v>80</v>
      </c>
      <c r="V95" s="908" t="s">
        <v>1209</v>
      </c>
      <c r="W95" s="909" t="s">
        <v>1209</v>
      </c>
      <c r="X95" s="910" t="s">
        <v>1209</v>
      </c>
    </row>
    <row r="96" spans="1:24" ht="18">
      <c r="A96" s="896" t="e">
        <v>#VALUE!</v>
      </c>
      <c r="C96" s="911">
        <v>81</v>
      </c>
      <c r="D96" s="897" t="s">
        <v>1209</v>
      </c>
      <c r="E96" s="899" t="s">
        <v>1209</v>
      </c>
      <c r="F96" s="900" t="s">
        <v>1209</v>
      </c>
      <c r="G96" s="901" t="s">
        <v>1209</v>
      </c>
      <c r="H96" s="901" t="s">
        <v>1209</v>
      </c>
      <c r="I96" s="901" t="s">
        <v>1209</v>
      </c>
      <c r="J96" s="901" t="s">
        <v>1209</v>
      </c>
      <c r="K96" s="901" t="s">
        <v>1209</v>
      </c>
      <c r="L96" s="901" t="s">
        <v>1209</v>
      </c>
      <c r="M96" s="901" t="s">
        <v>1209</v>
      </c>
      <c r="N96" s="901" t="s">
        <v>1209</v>
      </c>
      <c r="O96" s="902" t="s">
        <v>1209</v>
      </c>
      <c r="P96" s="903" t="s">
        <v>1209</v>
      </c>
      <c r="Q96" s="904" t="s">
        <v>1209</v>
      </c>
      <c r="R96" s="905" t="e">
        <v>#VALUE!</v>
      </c>
      <c r="S96" s="906" t="s">
        <v>1209</v>
      </c>
      <c r="U96" s="907">
        <v>81</v>
      </c>
      <c r="V96" s="908" t="s">
        <v>1209</v>
      </c>
      <c r="W96" s="909" t="s">
        <v>1209</v>
      </c>
      <c r="X96" s="910" t="s">
        <v>1209</v>
      </c>
    </row>
    <row r="97" spans="1:24" ht="18">
      <c r="A97" s="896" t="e">
        <v>#VALUE!</v>
      </c>
      <c r="C97" s="911">
        <v>82</v>
      </c>
      <c r="D97" s="897" t="s">
        <v>1209</v>
      </c>
      <c r="E97" s="899" t="s">
        <v>1209</v>
      </c>
      <c r="F97" s="900" t="s">
        <v>1209</v>
      </c>
      <c r="G97" s="901" t="s">
        <v>1209</v>
      </c>
      <c r="H97" s="901" t="s">
        <v>1209</v>
      </c>
      <c r="I97" s="901" t="s">
        <v>1209</v>
      </c>
      <c r="J97" s="901" t="s">
        <v>1209</v>
      </c>
      <c r="K97" s="901" t="s">
        <v>1209</v>
      </c>
      <c r="L97" s="901" t="s">
        <v>1209</v>
      </c>
      <c r="M97" s="901" t="s">
        <v>1209</v>
      </c>
      <c r="N97" s="901" t="s">
        <v>1209</v>
      </c>
      <c r="O97" s="902" t="s">
        <v>1209</v>
      </c>
      <c r="P97" s="903" t="s">
        <v>1209</v>
      </c>
      <c r="Q97" s="904" t="s">
        <v>1209</v>
      </c>
      <c r="R97" s="905" t="e">
        <v>#VALUE!</v>
      </c>
      <c r="S97" s="906" t="s">
        <v>1209</v>
      </c>
      <c r="U97" s="907">
        <v>82</v>
      </c>
      <c r="V97" s="908" t="s">
        <v>1209</v>
      </c>
      <c r="W97" s="909" t="s">
        <v>1209</v>
      </c>
      <c r="X97" s="910" t="s">
        <v>1209</v>
      </c>
    </row>
    <row r="98" spans="1:24" ht="18">
      <c r="A98" s="896" t="e">
        <v>#VALUE!</v>
      </c>
      <c r="C98" s="911">
        <v>83</v>
      </c>
      <c r="D98" s="897" t="s">
        <v>1209</v>
      </c>
      <c r="E98" s="899" t="s">
        <v>1209</v>
      </c>
      <c r="F98" s="900" t="s">
        <v>1209</v>
      </c>
      <c r="G98" s="901" t="s">
        <v>1209</v>
      </c>
      <c r="H98" s="901" t="s">
        <v>1209</v>
      </c>
      <c r="I98" s="901" t="s">
        <v>1209</v>
      </c>
      <c r="J98" s="901" t="s">
        <v>1209</v>
      </c>
      <c r="K98" s="901" t="s">
        <v>1209</v>
      </c>
      <c r="L98" s="901" t="s">
        <v>1209</v>
      </c>
      <c r="M98" s="901" t="s">
        <v>1209</v>
      </c>
      <c r="N98" s="901" t="s">
        <v>1209</v>
      </c>
      <c r="O98" s="902" t="s">
        <v>1209</v>
      </c>
      <c r="P98" s="903" t="s">
        <v>1209</v>
      </c>
      <c r="Q98" s="904" t="s">
        <v>1209</v>
      </c>
      <c r="R98" s="905" t="e">
        <v>#VALUE!</v>
      </c>
      <c r="S98" s="906" t="s">
        <v>1209</v>
      </c>
      <c r="U98" s="907">
        <v>83</v>
      </c>
      <c r="V98" s="908" t="s">
        <v>1209</v>
      </c>
      <c r="W98" s="909" t="s">
        <v>1209</v>
      </c>
      <c r="X98" s="910" t="s">
        <v>1209</v>
      </c>
    </row>
    <row r="99" spans="1:24" ht="18">
      <c r="A99" s="896" t="e">
        <v>#VALUE!</v>
      </c>
      <c r="C99" s="911">
        <v>84</v>
      </c>
      <c r="D99" s="897" t="s">
        <v>1209</v>
      </c>
      <c r="E99" s="899" t="s">
        <v>1209</v>
      </c>
      <c r="F99" s="900" t="s">
        <v>1209</v>
      </c>
      <c r="G99" s="901" t="s">
        <v>1209</v>
      </c>
      <c r="H99" s="901" t="s">
        <v>1209</v>
      </c>
      <c r="I99" s="901" t="s">
        <v>1209</v>
      </c>
      <c r="J99" s="901" t="s">
        <v>1209</v>
      </c>
      <c r="K99" s="901" t="s">
        <v>1209</v>
      </c>
      <c r="L99" s="901" t="s">
        <v>1209</v>
      </c>
      <c r="M99" s="901" t="s">
        <v>1209</v>
      </c>
      <c r="N99" s="901" t="s">
        <v>1209</v>
      </c>
      <c r="O99" s="902" t="s">
        <v>1209</v>
      </c>
      <c r="P99" s="903" t="s">
        <v>1209</v>
      </c>
      <c r="Q99" s="904" t="s">
        <v>1209</v>
      </c>
      <c r="R99" s="905" t="e">
        <v>#VALUE!</v>
      </c>
      <c r="S99" s="906" t="s">
        <v>1209</v>
      </c>
      <c r="U99" s="907">
        <v>84</v>
      </c>
      <c r="V99" s="908" t="s">
        <v>1209</v>
      </c>
      <c r="W99" s="909" t="s">
        <v>1209</v>
      </c>
      <c r="X99" s="910" t="s">
        <v>1209</v>
      </c>
    </row>
    <row r="100" spans="1:24" ht="18">
      <c r="A100" s="896" t="e">
        <v>#VALUE!</v>
      </c>
      <c r="C100" s="911">
        <v>85</v>
      </c>
      <c r="D100" s="897" t="s">
        <v>1209</v>
      </c>
      <c r="E100" s="899" t="s">
        <v>1209</v>
      </c>
      <c r="F100" s="900" t="s">
        <v>1209</v>
      </c>
      <c r="G100" s="901" t="s">
        <v>1209</v>
      </c>
      <c r="H100" s="901" t="s">
        <v>1209</v>
      </c>
      <c r="I100" s="901" t="s">
        <v>1209</v>
      </c>
      <c r="J100" s="901" t="s">
        <v>1209</v>
      </c>
      <c r="K100" s="901" t="s">
        <v>1209</v>
      </c>
      <c r="L100" s="901" t="s">
        <v>1209</v>
      </c>
      <c r="M100" s="901" t="s">
        <v>1209</v>
      </c>
      <c r="N100" s="901" t="s">
        <v>1209</v>
      </c>
      <c r="O100" s="902" t="s">
        <v>1209</v>
      </c>
      <c r="P100" s="903" t="s">
        <v>1209</v>
      </c>
      <c r="Q100" s="904" t="s">
        <v>1209</v>
      </c>
      <c r="R100" s="905" t="e">
        <v>#VALUE!</v>
      </c>
      <c r="S100" s="906" t="s">
        <v>1209</v>
      </c>
      <c r="U100" s="907">
        <v>85</v>
      </c>
      <c r="V100" s="908" t="s">
        <v>1209</v>
      </c>
      <c r="W100" s="909" t="s">
        <v>1209</v>
      </c>
      <c r="X100" s="910" t="s">
        <v>1209</v>
      </c>
    </row>
    <row r="101" spans="1:24" ht="18">
      <c r="A101" s="896" t="e">
        <v>#VALUE!</v>
      </c>
      <c r="C101" s="911">
        <v>86</v>
      </c>
      <c r="D101" s="897" t="s">
        <v>1209</v>
      </c>
      <c r="E101" s="899" t="s">
        <v>1209</v>
      </c>
      <c r="F101" s="900" t="s">
        <v>1209</v>
      </c>
      <c r="G101" s="901" t="s">
        <v>1209</v>
      </c>
      <c r="H101" s="901" t="s">
        <v>1209</v>
      </c>
      <c r="I101" s="901" t="s">
        <v>1209</v>
      </c>
      <c r="J101" s="901" t="s">
        <v>1209</v>
      </c>
      <c r="K101" s="901" t="s">
        <v>1209</v>
      </c>
      <c r="L101" s="901" t="s">
        <v>1209</v>
      </c>
      <c r="M101" s="901" t="s">
        <v>1209</v>
      </c>
      <c r="N101" s="901" t="s">
        <v>1209</v>
      </c>
      <c r="O101" s="902" t="s">
        <v>1209</v>
      </c>
      <c r="P101" s="903" t="s">
        <v>1209</v>
      </c>
      <c r="Q101" s="904" t="s">
        <v>1209</v>
      </c>
      <c r="R101" s="905" t="e">
        <v>#VALUE!</v>
      </c>
      <c r="S101" s="906" t="s">
        <v>1209</v>
      </c>
      <c r="U101" s="907">
        <v>86</v>
      </c>
      <c r="V101" s="908" t="s">
        <v>1209</v>
      </c>
      <c r="W101" s="909" t="s">
        <v>1209</v>
      </c>
      <c r="X101" s="910" t="s">
        <v>1209</v>
      </c>
    </row>
    <row r="102" spans="1:24" ht="18">
      <c r="A102" s="896" t="e">
        <v>#VALUE!</v>
      </c>
      <c r="C102" s="911">
        <v>87</v>
      </c>
      <c r="D102" s="897" t="s">
        <v>1209</v>
      </c>
      <c r="E102" s="899" t="s">
        <v>1209</v>
      </c>
      <c r="F102" s="900" t="s">
        <v>1209</v>
      </c>
      <c r="G102" s="901" t="s">
        <v>1209</v>
      </c>
      <c r="H102" s="901" t="s">
        <v>1209</v>
      </c>
      <c r="I102" s="901" t="s">
        <v>1209</v>
      </c>
      <c r="J102" s="901" t="s">
        <v>1209</v>
      </c>
      <c r="K102" s="901" t="s">
        <v>1209</v>
      </c>
      <c r="L102" s="901" t="s">
        <v>1209</v>
      </c>
      <c r="M102" s="901" t="s">
        <v>1209</v>
      </c>
      <c r="N102" s="901" t="s">
        <v>1209</v>
      </c>
      <c r="O102" s="902" t="s">
        <v>1209</v>
      </c>
      <c r="P102" s="903" t="s">
        <v>1209</v>
      </c>
      <c r="Q102" s="904" t="s">
        <v>1209</v>
      </c>
      <c r="R102" s="905" t="e">
        <v>#VALUE!</v>
      </c>
      <c r="S102" s="906" t="s">
        <v>1209</v>
      </c>
      <c r="U102" s="907">
        <v>87</v>
      </c>
      <c r="V102" s="908" t="s">
        <v>1209</v>
      </c>
      <c r="W102" s="909" t="s">
        <v>1209</v>
      </c>
      <c r="X102" s="910" t="s">
        <v>1209</v>
      </c>
    </row>
    <row r="103" spans="1:24" ht="18">
      <c r="A103" s="896" t="e">
        <v>#VALUE!</v>
      </c>
      <c r="C103" s="911">
        <v>88</v>
      </c>
      <c r="D103" s="897" t="s">
        <v>1209</v>
      </c>
      <c r="E103" s="899" t="s">
        <v>1209</v>
      </c>
      <c r="F103" s="900" t="s">
        <v>1209</v>
      </c>
      <c r="G103" s="901" t="s">
        <v>1209</v>
      </c>
      <c r="H103" s="901" t="s">
        <v>1209</v>
      </c>
      <c r="I103" s="901" t="s">
        <v>1209</v>
      </c>
      <c r="J103" s="901" t="s">
        <v>1209</v>
      </c>
      <c r="K103" s="901" t="s">
        <v>1209</v>
      </c>
      <c r="L103" s="901" t="s">
        <v>1209</v>
      </c>
      <c r="M103" s="901" t="s">
        <v>1209</v>
      </c>
      <c r="N103" s="901" t="s">
        <v>1209</v>
      </c>
      <c r="O103" s="902" t="s">
        <v>1209</v>
      </c>
      <c r="P103" s="903" t="s">
        <v>1209</v>
      </c>
      <c r="Q103" s="904" t="s">
        <v>1209</v>
      </c>
      <c r="R103" s="905" t="e">
        <v>#VALUE!</v>
      </c>
      <c r="S103" s="906" t="s">
        <v>1209</v>
      </c>
      <c r="U103" s="907">
        <v>88</v>
      </c>
      <c r="V103" s="908" t="s">
        <v>1209</v>
      </c>
      <c r="W103" s="909" t="s">
        <v>1209</v>
      </c>
      <c r="X103" s="910" t="s">
        <v>1209</v>
      </c>
    </row>
    <row r="104" spans="1:24" ht="18">
      <c r="A104" s="896" t="e">
        <v>#VALUE!</v>
      </c>
      <c r="C104" s="911">
        <v>89</v>
      </c>
      <c r="D104" s="897" t="s">
        <v>1209</v>
      </c>
      <c r="E104" s="899" t="s">
        <v>1209</v>
      </c>
      <c r="F104" s="900" t="s">
        <v>1209</v>
      </c>
      <c r="G104" s="901" t="s">
        <v>1209</v>
      </c>
      <c r="H104" s="901" t="s">
        <v>1209</v>
      </c>
      <c r="I104" s="901" t="s">
        <v>1209</v>
      </c>
      <c r="J104" s="901" t="s">
        <v>1209</v>
      </c>
      <c r="K104" s="901" t="s">
        <v>1209</v>
      </c>
      <c r="L104" s="901" t="s">
        <v>1209</v>
      </c>
      <c r="M104" s="901" t="s">
        <v>1209</v>
      </c>
      <c r="N104" s="901" t="s">
        <v>1209</v>
      </c>
      <c r="O104" s="902" t="s">
        <v>1209</v>
      </c>
      <c r="P104" s="903" t="s">
        <v>1209</v>
      </c>
      <c r="Q104" s="904" t="s">
        <v>1209</v>
      </c>
      <c r="R104" s="905" t="e">
        <v>#VALUE!</v>
      </c>
      <c r="S104" s="906" t="s">
        <v>1209</v>
      </c>
      <c r="U104" s="907">
        <v>89</v>
      </c>
      <c r="V104" s="908" t="s">
        <v>1209</v>
      </c>
      <c r="W104" s="909" t="s">
        <v>1209</v>
      </c>
      <c r="X104" s="910" t="s">
        <v>1209</v>
      </c>
    </row>
    <row r="105" spans="1:24" ht="18">
      <c r="A105" s="896" t="e">
        <v>#VALUE!</v>
      </c>
      <c r="C105" s="911">
        <v>90</v>
      </c>
      <c r="D105" s="897" t="s">
        <v>1209</v>
      </c>
      <c r="E105" s="899" t="s">
        <v>1209</v>
      </c>
      <c r="F105" s="900" t="s">
        <v>1209</v>
      </c>
      <c r="G105" s="901" t="s">
        <v>1209</v>
      </c>
      <c r="H105" s="901" t="s">
        <v>1209</v>
      </c>
      <c r="I105" s="901" t="s">
        <v>1209</v>
      </c>
      <c r="J105" s="901" t="s">
        <v>1209</v>
      </c>
      <c r="K105" s="901" t="s">
        <v>1209</v>
      </c>
      <c r="L105" s="901" t="s">
        <v>1209</v>
      </c>
      <c r="M105" s="901" t="s">
        <v>1209</v>
      </c>
      <c r="N105" s="901" t="s">
        <v>1209</v>
      </c>
      <c r="O105" s="902" t="s">
        <v>1209</v>
      </c>
      <c r="P105" s="903" t="s">
        <v>1209</v>
      </c>
      <c r="Q105" s="904" t="s">
        <v>1209</v>
      </c>
      <c r="R105" s="905" t="e">
        <v>#VALUE!</v>
      </c>
      <c r="S105" s="906" t="s">
        <v>1209</v>
      </c>
      <c r="U105" s="907">
        <v>90</v>
      </c>
      <c r="V105" s="908" t="s">
        <v>1209</v>
      </c>
      <c r="W105" s="909" t="s">
        <v>1209</v>
      </c>
      <c r="X105" s="910" t="s">
        <v>1209</v>
      </c>
    </row>
    <row r="106" spans="1:24" ht="18">
      <c r="A106" s="896" t="e">
        <v>#VALUE!</v>
      </c>
      <c r="C106" s="911">
        <v>91</v>
      </c>
      <c r="D106" s="897" t="s">
        <v>1209</v>
      </c>
      <c r="E106" s="899" t="s">
        <v>1209</v>
      </c>
      <c r="F106" s="900" t="s">
        <v>1209</v>
      </c>
      <c r="G106" s="901" t="s">
        <v>1209</v>
      </c>
      <c r="H106" s="901" t="s">
        <v>1209</v>
      </c>
      <c r="I106" s="901" t="s">
        <v>1209</v>
      </c>
      <c r="J106" s="901" t="s">
        <v>1209</v>
      </c>
      <c r="K106" s="901" t="s">
        <v>1209</v>
      </c>
      <c r="L106" s="901" t="s">
        <v>1209</v>
      </c>
      <c r="M106" s="901" t="s">
        <v>1209</v>
      </c>
      <c r="N106" s="901" t="s">
        <v>1209</v>
      </c>
      <c r="O106" s="902" t="s">
        <v>1209</v>
      </c>
      <c r="P106" s="903" t="s">
        <v>1209</v>
      </c>
      <c r="Q106" s="904" t="s">
        <v>1209</v>
      </c>
      <c r="R106" s="905" t="e">
        <v>#VALUE!</v>
      </c>
      <c r="S106" s="906" t="s">
        <v>1209</v>
      </c>
      <c r="U106" s="907">
        <v>91</v>
      </c>
      <c r="V106" s="908" t="s">
        <v>1209</v>
      </c>
      <c r="W106" s="909" t="s">
        <v>1209</v>
      </c>
      <c r="X106" s="910" t="s">
        <v>1209</v>
      </c>
    </row>
    <row r="107" spans="1:24" ht="18">
      <c r="A107" s="896" t="e">
        <v>#VALUE!</v>
      </c>
      <c r="C107" s="911">
        <v>92</v>
      </c>
      <c r="D107" s="897" t="s">
        <v>1209</v>
      </c>
      <c r="E107" s="899" t="s">
        <v>1209</v>
      </c>
      <c r="F107" s="900" t="s">
        <v>1209</v>
      </c>
      <c r="G107" s="901" t="s">
        <v>1209</v>
      </c>
      <c r="H107" s="901" t="s">
        <v>1209</v>
      </c>
      <c r="I107" s="901" t="s">
        <v>1209</v>
      </c>
      <c r="J107" s="901" t="s">
        <v>1209</v>
      </c>
      <c r="K107" s="901" t="s">
        <v>1209</v>
      </c>
      <c r="L107" s="901" t="s">
        <v>1209</v>
      </c>
      <c r="M107" s="901" t="s">
        <v>1209</v>
      </c>
      <c r="N107" s="901" t="s">
        <v>1209</v>
      </c>
      <c r="O107" s="902" t="s">
        <v>1209</v>
      </c>
      <c r="P107" s="903" t="s">
        <v>1209</v>
      </c>
      <c r="Q107" s="904" t="s">
        <v>1209</v>
      </c>
      <c r="R107" s="905" t="e">
        <v>#VALUE!</v>
      </c>
      <c r="S107" s="906" t="s">
        <v>1209</v>
      </c>
      <c r="U107" s="907">
        <v>92</v>
      </c>
      <c r="V107" s="908" t="s">
        <v>1209</v>
      </c>
      <c r="W107" s="909" t="s">
        <v>1209</v>
      </c>
      <c r="X107" s="910" t="s">
        <v>1209</v>
      </c>
    </row>
    <row r="108" spans="1:24" ht="18">
      <c r="A108" s="896" t="e">
        <v>#VALUE!</v>
      </c>
      <c r="C108" s="911">
        <v>93</v>
      </c>
      <c r="D108" s="897" t="s">
        <v>1209</v>
      </c>
      <c r="E108" s="899" t="s">
        <v>1209</v>
      </c>
      <c r="F108" s="900" t="s">
        <v>1209</v>
      </c>
      <c r="G108" s="901" t="s">
        <v>1209</v>
      </c>
      <c r="H108" s="901" t="s">
        <v>1209</v>
      </c>
      <c r="I108" s="901" t="s">
        <v>1209</v>
      </c>
      <c r="J108" s="901" t="s">
        <v>1209</v>
      </c>
      <c r="K108" s="901" t="s">
        <v>1209</v>
      </c>
      <c r="L108" s="901" t="s">
        <v>1209</v>
      </c>
      <c r="M108" s="901" t="s">
        <v>1209</v>
      </c>
      <c r="N108" s="901" t="s">
        <v>1209</v>
      </c>
      <c r="O108" s="902" t="s">
        <v>1209</v>
      </c>
      <c r="P108" s="903" t="s">
        <v>1209</v>
      </c>
      <c r="Q108" s="904" t="s">
        <v>1209</v>
      </c>
      <c r="R108" s="905" t="e">
        <v>#VALUE!</v>
      </c>
      <c r="S108" s="906" t="s">
        <v>1209</v>
      </c>
      <c r="U108" s="907">
        <v>93</v>
      </c>
      <c r="V108" s="908" t="s">
        <v>1209</v>
      </c>
      <c r="W108" s="909" t="s">
        <v>1209</v>
      </c>
      <c r="X108" s="910" t="s">
        <v>1209</v>
      </c>
    </row>
    <row r="109" spans="1:24" ht="18">
      <c r="A109" s="896" t="e">
        <v>#VALUE!</v>
      </c>
      <c r="C109" s="911">
        <v>94</v>
      </c>
      <c r="D109" s="897" t="s">
        <v>1209</v>
      </c>
      <c r="E109" s="899" t="s">
        <v>1209</v>
      </c>
      <c r="F109" s="900" t="s">
        <v>1209</v>
      </c>
      <c r="G109" s="901" t="s">
        <v>1209</v>
      </c>
      <c r="H109" s="901" t="s">
        <v>1209</v>
      </c>
      <c r="I109" s="901" t="s">
        <v>1209</v>
      </c>
      <c r="J109" s="901" t="s">
        <v>1209</v>
      </c>
      <c r="K109" s="901" t="s">
        <v>1209</v>
      </c>
      <c r="L109" s="901" t="s">
        <v>1209</v>
      </c>
      <c r="M109" s="901" t="s">
        <v>1209</v>
      </c>
      <c r="N109" s="901" t="s">
        <v>1209</v>
      </c>
      <c r="O109" s="902" t="s">
        <v>1209</v>
      </c>
      <c r="P109" s="903" t="s">
        <v>1209</v>
      </c>
      <c r="Q109" s="904" t="s">
        <v>1209</v>
      </c>
      <c r="R109" s="905" t="e">
        <v>#VALUE!</v>
      </c>
      <c r="S109" s="906" t="s">
        <v>1209</v>
      </c>
      <c r="U109" s="907">
        <v>94</v>
      </c>
      <c r="V109" s="908" t="s">
        <v>1209</v>
      </c>
      <c r="W109" s="909" t="s">
        <v>1209</v>
      </c>
      <c r="X109" s="910" t="s">
        <v>1209</v>
      </c>
    </row>
    <row r="110" spans="1:24" ht="18">
      <c r="A110" s="896" t="e">
        <v>#VALUE!</v>
      </c>
      <c r="C110" s="911">
        <v>95</v>
      </c>
      <c r="D110" s="897" t="s">
        <v>1209</v>
      </c>
      <c r="E110" s="899" t="s">
        <v>1209</v>
      </c>
      <c r="F110" s="900" t="s">
        <v>1209</v>
      </c>
      <c r="G110" s="901" t="s">
        <v>1209</v>
      </c>
      <c r="H110" s="901" t="s">
        <v>1209</v>
      </c>
      <c r="I110" s="901" t="s">
        <v>1209</v>
      </c>
      <c r="J110" s="901" t="s">
        <v>1209</v>
      </c>
      <c r="K110" s="901" t="s">
        <v>1209</v>
      </c>
      <c r="L110" s="901" t="s">
        <v>1209</v>
      </c>
      <c r="M110" s="901" t="s">
        <v>1209</v>
      </c>
      <c r="N110" s="901" t="s">
        <v>1209</v>
      </c>
      <c r="O110" s="902" t="s">
        <v>1209</v>
      </c>
      <c r="P110" s="903" t="s">
        <v>1209</v>
      </c>
      <c r="Q110" s="904" t="s">
        <v>1209</v>
      </c>
      <c r="R110" s="905" t="e">
        <v>#VALUE!</v>
      </c>
      <c r="S110" s="906" t="s">
        <v>1209</v>
      </c>
      <c r="U110" s="907">
        <v>95</v>
      </c>
      <c r="V110" s="908" t="s">
        <v>1209</v>
      </c>
      <c r="W110" s="909" t="s">
        <v>1209</v>
      </c>
      <c r="X110" s="910" t="s">
        <v>1209</v>
      </c>
    </row>
    <row r="111" spans="1:24" ht="18">
      <c r="A111" s="896" t="e">
        <v>#VALUE!</v>
      </c>
      <c r="C111" s="911">
        <v>96</v>
      </c>
      <c r="D111" s="897" t="s">
        <v>1209</v>
      </c>
      <c r="E111" s="899" t="s">
        <v>1209</v>
      </c>
      <c r="F111" s="900" t="s">
        <v>1209</v>
      </c>
      <c r="G111" s="901" t="s">
        <v>1209</v>
      </c>
      <c r="H111" s="901" t="s">
        <v>1209</v>
      </c>
      <c r="I111" s="901" t="s">
        <v>1209</v>
      </c>
      <c r="J111" s="901" t="s">
        <v>1209</v>
      </c>
      <c r="K111" s="901" t="s">
        <v>1209</v>
      </c>
      <c r="L111" s="901" t="s">
        <v>1209</v>
      </c>
      <c r="M111" s="901" t="s">
        <v>1209</v>
      </c>
      <c r="N111" s="901" t="s">
        <v>1209</v>
      </c>
      <c r="O111" s="902" t="s">
        <v>1209</v>
      </c>
      <c r="P111" s="903" t="s">
        <v>1209</v>
      </c>
      <c r="Q111" s="904" t="s">
        <v>1209</v>
      </c>
      <c r="R111" s="905" t="e">
        <v>#VALUE!</v>
      </c>
      <c r="S111" s="906" t="s">
        <v>1209</v>
      </c>
      <c r="U111" s="907">
        <v>96</v>
      </c>
      <c r="V111" s="908" t="s">
        <v>1209</v>
      </c>
      <c r="W111" s="909" t="s">
        <v>1209</v>
      </c>
      <c r="X111" s="910" t="s">
        <v>1209</v>
      </c>
    </row>
    <row r="112" spans="1:24" ht="18">
      <c r="A112" s="896" t="e">
        <v>#VALUE!</v>
      </c>
      <c r="C112" s="911">
        <v>97</v>
      </c>
      <c r="D112" s="897" t="s">
        <v>1209</v>
      </c>
      <c r="E112" s="899" t="s">
        <v>1209</v>
      </c>
      <c r="F112" s="900" t="s">
        <v>1209</v>
      </c>
      <c r="G112" s="901" t="s">
        <v>1209</v>
      </c>
      <c r="H112" s="901" t="s">
        <v>1209</v>
      </c>
      <c r="I112" s="901" t="s">
        <v>1209</v>
      </c>
      <c r="J112" s="901" t="s">
        <v>1209</v>
      </c>
      <c r="K112" s="901" t="s">
        <v>1209</v>
      </c>
      <c r="L112" s="901" t="s">
        <v>1209</v>
      </c>
      <c r="M112" s="901" t="s">
        <v>1209</v>
      </c>
      <c r="N112" s="901" t="s">
        <v>1209</v>
      </c>
      <c r="O112" s="902" t="s">
        <v>1209</v>
      </c>
      <c r="P112" s="903" t="s">
        <v>1209</v>
      </c>
      <c r="Q112" s="904" t="s">
        <v>1209</v>
      </c>
      <c r="R112" s="905" t="e">
        <v>#VALUE!</v>
      </c>
      <c r="S112" s="906" t="s">
        <v>1209</v>
      </c>
      <c r="U112" s="907">
        <v>97</v>
      </c>
      <c r="V112" s="908" t="s">
        <v>1209</v>
      </c>
      <c r="W112" s="909" t="s">
        <v>1209</v>
      </c>
      <c r="X112" s="910" t="s">
        <v>1209</v>
      </c>
    </row>
    <row r="113" spans="1:24" ht="18">
      <c r="A113" s="896" t="e">
        <v>#VALUE!</v>
      </c>
      <c r="C113" s="911">
        <v>98</v>
      </c>
      <c r="D113" s="897" t="s">
        <v>1209</v>
      </c>
      <c r="E113" s="899" t="s">
        <v>1209</v>
      </c>
      <c r="F113" s="900" t="s">
        <v>1209</v>
      </c>
      <c r="G113" s="901" t="s">
        <v>1209</v>
      </c>
      <c r="H113" s="901" t="s">
        <v>1209</v>
      </c>
      <c r="I113" s="901" t="s">
        <v>1209</v>
      </c>
      <c r="J113" s="901" t="s">
        <v>1209</v>
      </c>
      <c r="K113" s="901" t="s">
        <v>1209</v>
      </c>
      <c r="L113" s="901" t="s">
        <v>1209</v>
      </c>
      <c r="M113" s="901" t="s">
        <v>1209</v>
      </c>
      <c r="N113" s="901" t="s">
        <v>1209</v>
      </c>
      <c r="O113" s="902" t="s">
        <v>1209</v>
      </c>
      <c r="P113" s="903" t="s">
        <v>1209</v>
      </c>
      <c r="Q113" s="904" t="s">
        <v>1209</v>
      </c>
      <c r="R113" s="905" t="e">
        <v>#VALUE!</v>
      </c>
      <c r="S113" s="906" t="s">
        <v>1209</v>
      </c>
      <c r="U113" s="907">
        <v>98</v>
      </c>
      <c r="V113" s="908" t="s">
        <v>1209</v>
      </c>
      <c r="W113" s="909" t="s">
        <v>1209</v>
      </c>
      <c r="X113" s="910" t="s">
        <v>1209</v>
      </c>
    </row>
    <row r="114" spans="1:24" ht="18">
      <c r="A114" s="896" t="e">
        <v>#VALUE!</v>
      </c>
      <c r="C114" s="911">
        <v>99</v>
      </c>
      <c r="D114" s="897" t="s">
        <v>1209</v>
      </c>
      <c r="E114" s="899" t="s">
        <v>1209</v>
      </c>
      <c r="F114" s="900" t="s">
        <v>1209</v>
      </c>
      <c r="G114" s="901" t="s">
        <v>1209</v>
      </c>
      <c r="H114" s="901" t="s">
        <v>1209</v>
      </c>
      <c r="I114" s="901" t="s">
        <v>1209</v>
      </c>
      <c r="J114" s="901" t="s">
        <v>1209</v>
      </c>
      <c r="K114" s="901" t="s">
        <v>1209</v>
      </c>
      <c r="L114" s="901" t="s">
        <v>1209</v>
      </c>
      <c r="M114" s="901" t="s">
        <v>1209</v>
      </c>
      <c r="N114" s="901" t="s">
        <v>1209</v>
      </c>
      <c r="O114" s="902" t="s">
        <v>1209</v>
      </c>
      <c r="P114" s="903" t="s">
        <v>1209</v>
      </c>
      <c r="Q114" s="904" t="s">
        <v>1209</v>
      </c>
      <c r="R114" s="905" t="e">
        <v>#VALUE!</v>
      </c>
      <c r="S114" s="906" t="s">
        <v>1209</v>
      </c>
      <c r="U114" s="907">
        <v>99</v>
      </c>
      <c r="V114" s="908" t="s">
        <v>1209</v>
      </c>
      <c r="W114" s="909" t="s">
        <v>1209</v>
      </c>
      <c r="X114" s="910" t="s">
        <v>1209</v>
      </c>
    </row>
    <row r="115" spans="1:24" ht="18">
      <c r="A115" s="896" t="e">
        <v>#VALUE!</v>
      </c>
      <c r="C115" s="911">
        <v>100</v>
      </c>
      <c r="D115" s="897" t="s">
        <v>1209</v>
      </c>
      <c r="E115" s="899" t="s">
        <v>1209</v>
      </c>
      <c r="F115" s="900" t="s">
        <v>1209</v>
      </c>
      <c r="G115" s="901" t="s">
        <v>1209</v>
      </c>
      <c r="H115" s="901" t="s">
        <v>1209</v>
      </c>
      <c r="I115" s="901" t="s">
        <v>1209</v>
      </c>
      <c r="J115" s="901" t="s">
        <v>1209</v>
      </c>
      <c r="K115" s="901" t="s">
        <v>1209</v>
      </c>
      <c r="L115" s="901" t="s">
        <v>1209</v>
      </c>
      <c r="M115" s="901" t="s">
        <v>1209</v>
      </c>
      <c r="N115" s="901" t="s">
        <v>1209</v>
      </c>
      <c r="O115" s="902" t="s">
        <v>1209</v>
      </c>
      <c r="P115" s="903" t="s">
        <v>1209</v>
      </c>
      <c r="Q115" s="904" t="s">
        <v>1209</v>
      </c>
      <c r="R115" s="905" t="e">
        <v>#VALUE!</v>
      </c>
      <c r="S115" s="906" t="s">
        <v>1209</v>
      </c>
      <c r="U115" s="907">
        <v>100</v>
      </c>
      <c r="V115" s="908" t="s">
        <v>1209</v>
      </c>
      <c r="W115" s="909" t="s">
        <v>1209</v>
      </c>
      <c r="X115" s="910" t="s">
        <v>1209</v>
      </c>
    </row>
    <row r="116" spans="1:24" ht="18">
      <c r="A116" s="896" t="e">
        <v>#VALUE!</v>
      </c>
      <c r="C116" s="911">
        <v>101</v>
      </c>
      <c r="D116" s="897" t="s">
        <v>1209</v>
      </c>
      <c r="E116" s="899" t="s">
        <v>1209</v>
      </c>
      <c r="F116" s="900" t="s">
        <v>1209</v>
      </c>
      <c r="G116" s="901" t="s">
        <v>1209</v>
      </c>
      <c r="H116" s="901" t="s">
        <v>1209</v>
      </c>
      <c r="I116" s="901" t="s">
        <v>1209</v>
      </c>
      <c r="J116" s="901" t="s">
        <v>1209</v>
      </c>
      <c r="K116" s="901" t="s">
        <v>1209</v>
      </c>
      <c r="L116" s="901" t="s">
        <v>1209</v>
      </c>
      <c r="M116" s="901" t="s">
        <v>1209</v>
      </c>
      <c r="N116" s="901" t="s">
        <v>1209</v>
      </c>
      <c r="O116" s="902" t="s">
        <v>1209</v>
      </c>
      <c r="P116" s="903" t="s">
        <v>1209</v>
      </c>
      <c r="Q116" s="904" t="s">
        <v>1209</v>
      </c>
      <c r="R116" s="905" t="e">
        <v>#VALUE!</v>
      </c>
      <c r="S116" s="906" t="s">
        <v>1209</v>
      </c>
      <c r="U116" s="907">
        <v>101</v>
      </c>
      <c r="V116" s="908" t="s">
        <v>1209</v>
      </c>
      <c r="W116" s="909" t="s">
        <v>1209</v>
      </c>
      <c r="X116" s="910" t="s">
        <v>1209</v>
      </c>
    </row>
    <row r="117" spans="1:24" ht="18">
      <c r="A117" s="896" t="e">
        <v>#VALUE!</v>
      </c>
      <c r="C117" s="911">
        <v>102</v>
      </c>
      <c r="D117" s="897" t="s">
        <v>1209</v>
      </c>
      <c r="E117" s="899" t="s">
        <v>1209</v>
      </c>
      <c r="F117" s="900" t="s">
        <v>1209</v>
      </c>
      <c r="G117" s="901" t="s">
        <v>1209</v>
      </c>
      <c r="H117" s="901" t="s">
        <v>1209</v>
      </c>
      <c r="I117" s="901" t="s">
        <v>1209</v>
      </c>
      <c r="J117" s="901" t="s">
        <v>1209</v>
      </c>
      <c r="K117" s="901" t="s">
        <v>1209</v>
      </c>
      <c r="L117" s="901" t="s">
        <v>1209</v>
      </c>
      <c r="M117" s="901" t="s">
        <v>1209</v>
      </c>
      <c r="N117" s="901" t="s">
        <v>1209</v>
      </c>
      <c r="O117" s="902" t="s">
        <v>1209</v>
      </c>
      <c r="P117" s="903" t="s">
        <v>1209</v>
      </c>
      <c r="Q117" s="904" t="s">
        <v>1209</v>
      </c>
      <c r="R117" s="905" t="e">
        <v>#VALUE!</v>
      </c>
      <c r="S117" s="906" t="s">
        <v>1209</v>
      </c>
      <c r="U117" s="907">
        <v>102</v>
      </c>
      <c r="V117" s="908" t="s">
        <v>1209</v>
      </c>
      <c r="W117" s="909" t="s">
        <v>1209</v>
      </c>
      <c r="X117" s="910" t="s">
        <v>1209</v>
      </c>
    </row>
    <row r="118" spans="1:24" ht="18">
      <c r="A118" s="896" t="e">
        <v>#VALUE!</v>
      </c>
      <c r="C118" s="911">
        <v>103</v>
      </c>
      <c r="D118" s="897" t="s">
        <v>1209</v>
      </c>
      <c r="E118" s="899" t="s">
        <v>1209</v>
      </c>
      <c r="F118" s="900" t="s">
        <v>1209</v>
      </c>
      <c r="G118" s="901" t="s">
        <v>1209</v>
      </c>
      <c r="H118" s="901" t="s">
        <v>1209</v>
      </c>
      <c r="I118" s="901" t="s">
        <v>1209</v>
      </c>
      <c r="J118" s="901" t="s">
        <v>1209</v>
      </c>
      <c r="K118" s="901" t="s">
        <v>1209</v>
      </c>
      <c r="L118" s="901" t="s">
        <v>1209</v>
      </c>
      <c r="M118" s="901" t="s">
        <v>1209</v>
      </c>
      <c r="N118" s="901" t="s">
        <v>1209</v>
      </c>
      <c r="O118" s="902" t="s">
        <v>1209</v>
      </c>
      <c r="P118" s="903" t="s">
        <v>1209</v>
      </c>
      <c r="Q118" s="904" t="s">
        <v>1209</v>
      </c>
      <c r="R118" s="905" t="e">
        <v>#VALUE!</v>
      </c>
      <c r="S118" s="906" t="s">
        <v>1209</v>
      </c>
      <c r="U118" s="907">
        <v>103</v>
      </c>
      <c r="V118" s="908" t="s">
        <v>1209</v>
      </c>
      <c r="W118" s="909" t="s">
        <v>1209</v>
      </c>
      <c r="X118" s="910" t="s">
        <v>1209</v>
      </c>
    </row>
    <row r="119" spans="1:24" ht="18">
      <c r="A119" s="896" t="e">
        <v>#VALUE!</v>
      </c>
      <c r="C119" s="911">
        <v>104</v>
      </c>
      <c r="D119" s="897" t="s">
        <v>1209</v>
      </c>
      <c r="E119" s="899" t="s">
        <v>1209</v>
      </c>
      <c r="F119" s="900" t="s">
        <v>1209</v>
      </c>
      <c r="G119" s="901" t="s">
        <v>1209</v>
      </c>
      <c r="H119" s="901" t="s">
        <v>1209</v>
      </c>
      <c r="I119" s="901" t="s">
        <v>1209</v>
      </c>
      <c r="J119" s="901" t="s">
        <v>1209</v>
      </c>
      <c r="K119" s="901" t="s">
        <v>1209</v>
      </c>
      <c r="L119" s="901" t="s">
        <v>1209</v>
      </c>
      <c r="M119" s="901" t="s">
        <v>1209</v>
      </c>
      <c r="N119" s="901" t="s">
        <v>1209</v>
      </c>
      <c r="O119" s="902" t="s">
        <v>1209</v>
      </c>
      <c r="P119" s="903" t="s">
        <v>1209</v>
      </c>
      <c r="Q119" s="904" t="s">
        <v>1209</v>
      </c>
      <c r="R119" s="905" t="e">
        <v>#VALUE!</v>
      </c>
      <c r="S119" s="906" t="s">
        <v>1209</v>
      </c>
      <c r="U119" s="907">
        <v>104</v>
      </c>
      <c r="V119" s="908" t="s">
        <v>1209</v>
      </c>
      <c r="W119" s="909" t="s">
        <v>1209</v>
      </c>
      <c r="X119" s="910" t="s">
        <v>1209</v>
      </c>
    </row>
    <row r="120" spans="1:24" ht="18">
      <c r="A120" s="896" t="e">
        <v>#VALUE!</v>
      </c>
      <c r="C120" s="911">
        <v>105</v>
      </c>
      <c r="D120" s="897" t="s">
        <v>1209</v>
      </c>
      <c r="E120" s="899" t="s">
        <v>1209</v>
      </c>
      <c r="F120" s="900" t="s">
        <v>1209</v>
      </c>
      <c r="G120" s="901" t="s">
        <v>1209</v>
      </c>
      <c r="H120" s="901" t="s">
        <v>1209</v>
      </c>
      <c r="I120" s="901" t="s">
        <v>1209</v>
      </c>
      <c r="J120" s="901" t="s">
        <v>1209</v>
      </c>
      <c r="K120" s="901" t="s">
        <v>1209</v>
      </c>
      <c r="L120" s="901" t="s">
        <v>1209</v>
      </c>
      <c r="M120" s="901" t="s">
        <v>1209</v>
      </c>
      <c r="N120" s="901" t="s">
        <v>1209</v>
      </c>
      <c r="O120" s="902" t="s">
        <v>1209</v>
      </c>
      <c r="P120" s="903" t="s">
        <v>1209</v>
      </c>
      <c r="Q120" s="904" t="s">
        <v>1209</v>
      </c>
      <c r="R120" s="905" t="e">
        <v>#VALUE!</v>
      </c>
      <c r="S120" s="906" t="s">
        <v>1209</v>
      </c>
      <c r="U120" s="907">
        <v>105</v>
      </c>
      <c r="V120" s="908" t="s">
        <v>1209</v>
      </c>
      <c r="W120" s="909" t="s">
        <v>1209</v>
      </c>
      <c r="X120" s="910" t="s">
        <v>1209</v>
      </c>
    </row>
    <row r="121" spans="1:24" ht="18">
      <c r="A121" s="896" t="e">
        <v>#VALUE!</v>
      </c>
      <c r="C121" s="911">
        <v>106</v>
      </c>
      <c r="D121" s="897" t="s">
        <v>1209</v>
      </c>
      <c r="E121" s="899" t="s">
        <v>1209</v>
      </c>
      <c r="F121" s="900" t="s">
        <v>1209</v>
      </c>
      <c r="G121" s="901" t="s">
        <v>1209</v>
      </c>
      <c r="H121" s="901" t="s">
        <v>1209</v>
      </c>
      <c r="I121" s="901" t="s">
        <v>1209</v>
      </c>
      <c r="J121" s="901" t="s">
        <v>1209</v>
      </c>
      <c r="K121" s="901" t="s">
        <v>1209</v>
      </c>
      <c r="L121" s="901" t="s">
        <v>1209</v>
      </c>
      <c r="M121" s="901" t="s">
        <v>1209</v>
      </c>
      <c r="N121" s="901" t="s">
        <v>1209</v>
      </c>
      <c r="O121" s="902" t="s">
        <v>1209</v>
      </c>
      <c r="P121" s="903" t="s">
        <v>1209</v>
      </c>
      <c r="Q121" s="904" t="s">
        <v>1209</v>
      </c>
      <c r="R121" s="905" t="e">
        <v>#VALUE!</v>
      </c>
      <c r="S121" s="906" t="s">
        <v>1209</v>
      </c>
      <c r="U121" s="907">
        <v>106</v>
      </c>
      <c r="V121" s="908" t="s">
        <v>1209</v>
      </c>
      <c r="W121" s="909" t="s">
        <v>1209</v>
      </c>
      <c r="X121" s="910" t="s">
        <v>1209</v>
      </c>
    </row>
    <row r="122" spans="1:24" ht="18">
      <c r="A122" s="896" t="e">
        <v>#VALUE!</v>
      </c>
      <c r="C122" s="911">
        <v>107</v>
      </c>
      <c r="D122" s="897" t="s">
        <v>1209</v>
      </c>
      <c r="E122" s="899" t="s">
        <v>1209</v>
      </c>
      <c r="F122" s="900" t="s">
        <v>1209</v>
      </c>
      <c r="G122" s="901" t="s">
        <v>1209</v>
      </c>
      <c r="H122" s="901" t="s">
        <v>1209</v>
      </c>
      <c r="I122" s="901" t="s">
        <v>1209</v>
      </c>
      <c r="J122" s="901" t="s">
        <v>1209</v>
      </c>
      <c r="K122" s="901" t="s">
        <v>1209</v>
      </c>
      <c r="L122" s="901" t="s">
        <v>1209</v>
      </c>
      <c r="M122" s="901" t="s">
        <v>1209</v>
      </c>
      <c r="N122" s="901" t="s">
        <v>1209</v>
      </c>
      <c r="O122" s="902" t="s">
        <v>1209</v>
      </c>
      <c r="P122" s="903" t="s">
        <v>1209</v>
      </c>
      <c r="Q122" s="904" t="s">
        <v>1209</v>
      </c>
      <c r="R122" s="905" t="e">
        <v>#VALUE!</v>
      </c>
      <c r="S122" s="906" t="s">
        <v>1209</v>
      </c>
      <c r="U122" s="907">
        <v>107</v>
      </c>
      <c r="V122" s="908" t="s">
        <v>1209</v>
      </c>
      <c r="W122" s="909" t="s">
        <v>1209</v>
      </c>
      <c r="X122" s="910" t="s">
        <v>1209</v>
      </c>
    </row>
    <row r="123" spans="1:24" ht="18">
      <c r="A123" s="896" t="e">
        <v>#VALUE!</v>
      </c>
      <c r="C123" s="911">
        <v>108</v>
      </c>
      <c r="D123" s="897" t="s">
        <v>1209</v>
      </c>
      <c r="E123" s="899" t="s">
        <v>1209</v>
      </c>
      <c r="F123" s="900" t="s">
        <v>1209</v>
      </c>
      <c r="G123" s="901" t="s">
        <v>1209</v>
      </c>
      <c r="H123" s="901" t="s">
        <v>1209</v>
      </c>
      <c r="I123" s="901" t="s">
        <v>1209</v>
      </c>
      <c r="J123" s="901" t="s">
        <v>1209</v>
      </c>
      <c r="K123" s="901" t="s">
        <v>1209</v>
      </c>
      <c r="L123" s="901" t="s">
        <v>1209</v>
      </c>
      <c r="M123" s="901" t="s">
        <v>1209</v>
      </c>
      <c r="N123" s="901" t="s">
        <v>1209</v>
      </c>
      <c r="O123" s="902" t="s">
        <v>1209</v>
      </c>
      <c r="P123" s="903" t="s">
        <v>1209</v>
      </c>
      <c r="Q123" s="904" t="s">
        <v>1209</v>
      </c>
      <c r="R123" s="905" t="e">
        <v>#VALUE!</v>
      </c>
      <c r="S123" s="906" t="s">
        <v>1209</v>
      </c>
      <c r="U123" s="907">
        <v>108</v>
      </c>
      <c r="V123" s="908" t="s">
        <v>1209</v>
      </c>
      <c r="W123" s="909" t="s">
        <v>1209</v>
      </c>
      <c r="X123" s="910" t="s">
        <v>1209</v>
      </c>
    </row>
    <row r="124" spans="1:24" ht="18">
      <c r="A124" s="896" t="e">
        <v>#VALUE!</v>
      </c>
      <c r="C124" s="911">
        <v>109</v>
      </c>
      <c r="D124" s="897" t="s">
        <v>1209</v>
      </c>
      <c r="E124" s="899" t="s">
        <v>1209</v>
      </c>
      <c r="F124" s="900" t="s">
        <v>1209</v>
      </c>
      <c r="G124" s="901" t="s">
        <v>1209</v>
      </c>
      <c r="H124" s="901" t="s">
        <v>1209</v>
      </c>
      <c r="I124" s="901" t="s">
        <v>1209</v>
      </c>
      <c r="J124" s="901" t="s">
        <v>1209</v>
      </c>
      <c r="K124" s="901" t="s">
        <v>1209</v>
      </c>
      <c r="L124" s="901" t="s">
        <v>1209</v>
      </c>
      <c r="M124" s="901" t="s">
        <v>1209</v>
      </c>
      <c r="N124" s="901" t="s">
        <v>1209</v>
      </c>
      <c r="O124" s="902" t="s">
        <v>1209</v>
      </c>
      <c r="P124" s="903" t="s">
        <v>1209</v>
      </c>
      <c r="Q124" s="904" t="s">
        <v>1209</v>
      </c>
      <c r="R124" s="905" t="e">
        <v>#VALUE!</v>
      </c>
      <c r="S124" s="906" t="s">
        <v>1209</v>
      </c>
      <c r="U124" s="907">
        <v>109</v>
      </c>
      <c r="V124" s="908" t="s">
        <v>1209</v>
      </c>
      <c r="W124" s="909" t="s">
        <v>1209</v>
      </c>
      <c r="X124" s="910" t="s">
        <v>1209</v>
      </c>
    </row>
    <row r="125" spans="1:24" ht="18">
      <c r="A125" s="896" t="e">
        <v>#VALUE!</v>
      </c>
      <c r="C125" s="911">
        <v>110</v>
      </c>
      <c r="D125" s="897" t="s">
        <v>1209</v>
      </c>
      <c r="E125" s="899" t="s">
        <v>1209</v>
      </c>
      <c r="F125" s="900" t="s">
        <v>1209</v>
      </c>
      <c r="G125" s="901" t="s">
        <v>1209</v>
      </c>
      <c r="H125" s="901" t="s">
        <v>1209</v>
      </c>
      <c r="I125" s="901" t="s">
        <v>1209</v>
      </c>
      <c r="J125" s="901" t="s">
        <v>1209</v>
      </c>
      <c r="K125" s="901" t="s">
        <v>1209</v>
      </c>
      <c r="L125" s="901" t="s">
        <v>1209</v>
      </c>
      <c r="M125" s="901" t="s">
        <v>1209</v>
      </c>
      <c r="N125" s="901" t="s">
        <v>1209</v>
      </c>
      <c r="O125" s="902" t="s">
        <v>1209</v>
      </c>
      <c r="P125" s="903" t="s">
        <v>1209</v>
      </c>
      <c r="Q125" s="904" t="s">
        <v>1209</v>
      </c>
      <c r="R125" s="905" t="e">
        <v>#VALUE!</v>
      </c>
      <c r="S125" s="906" t="s">
        <v>1209</v>
      </c>
      <c r="U125" s="907">
        <v>110</v>
      </c>
      <c r="V125" s="908" t="s">
        <v>1209</v>
      </c>
      <c r="W125" s="909" t="s">
        <v>1209</v>
      </c>
      <c r="X125" s="910" t="s">
        <v>1209</v>
      </c>
    </row>
    <row r="126" spans="1:24" ht="18">
      <c r="A126" s="896" t="e">
        <v>#VALUE!</v>
      </c>
      <c r="C126" s="911">
        <v>111</v>
      </c>
      <c r="D126" s="897" t="s">
        <v>1209</v>
      </c>
      <c r="E126" s="899" t="s">
        <v>1209</v>
      </c>
      <c r="F126" s="900" t="s">
        <v>1209</v>
      </c>
      <c r="G126" s="901" t="s">
        <v>1209</v>
      </c>
      <c r="H126" s="901" t="s">
        <v>1209</v>
      </c>
      <c r="I126" s="901" t="s">
        <v>1209</v>
      </c>
      <c r="J126" s="901" t="s">
        <v>1209</v>
      </c>
      <c r="K126" s="901" t="s">
        <v>1209</v>
      </c>
      <c r="L126" s="901" t="s">
        <v>1209</v>
      </c>
      <c r="M126" s="901" t="s">
        <v>1209</v>
      </c>
      <c r="N126" s="901" t="s">
        <v>1209</v>
      </c>
      <c r="O126" s="902" t="s">
        <v>1209</v>
      </c>
      <c r="P126" s="903" t="s">
        <v>1209</v>
      </c>
      <c r="Q126" s="904" t="s">
        <v>1209</v>
      </c>
      <c r="R126" s="905" t="e">
        <v>#VALUE!</v>
      </c>
      <c r="S126" s="906" t="s">
        <v>1209</v>
      </c>
      <c r="U126" s="907">
        <v>111</v>
      </c>
      <c r="V126" s="908" t="s">
        <v>1209</v>
      </c>
      <c r="W126" s="909" t="s">
        <v>1209</v>
      </c>
      <c r="X126" s="910" t="s">
        <v>1209</v>
      </c>
    </row>
    <row r="127" spans="1:24" ht="18">
      <c r="A127" s="896" t="e">
        <v>#VALUE!</v>
      </c>
      <c r="C127" s="911">
        <v>112</v>
      </c>
      <c r="D127" s="897" t="s">
        <v>1209</v>
      </c>
      <c r="E127" s="899" t="s">
        <v>1209</v>
      </c>
      <c r="F127" s="900" t="s">
        <v>1209</v>
      </c>
      <c r="G127" s="901" t="s">
        <v>1209</v>
      </c>
      <c r="H127" s="901" t="s">
        <v>1209</v>
      </c>
      <c r="I127" s="901" t="s">
        <v>1209</v>
      </c>
      <c r="J127" s="901" t="s">
        <v>1209</v>
      </c>
      <c r="K127" s="901" t="s">
        <v>1209</v>
      </c>
      <c r="L127" s="901" t="s">
        <v>1209</v>
      </c>
      <c r="M127" s="901" t="s">
        <v>1209</v>
      </c>
      <c r="N127" s="901" t="s">
        <v>1209</v>
      </c>
      <c r="O127" s="902" t="s">
        <v>1209</v>
      </c>
      <c r="P127" s="903" t="s">
        <v>1209</v>
      </c>
      <c r="Q127" s="904" t="s">
        <v>1209</v>
      </c>
      <c r="R127" s="905" t="e">
        <v>#VALUE!</v>
      </c>
      <c r="S127" s="906" t="s">
        <v>1209</v>
      </c>
      <c r="U127" s="907">
        <v>112</v>
      </c>
      <c r="V127" s="908" t="s">
        <v>1209</v>
      </c>
      <c r="W127" s="909" t="s">
        <v>1209</v>
      </c>
      <c r="X127" s="910" t="s">
        <v>1209</v>
      </c>
    </row>
    <row r="128" spans="1:24" ht="18">
      <c r="A128" s="896" t="e">
        <v>#VALUE!</v>
      </c>
      <c r="C128" s="911">
        <v>113</v>
      </c>
      <c r="D128" s="897" t="s">
        <v>1209</v>
      </c>
      <c r="E128" s="899" t="s">
        <v>1209</v>
      </c>
      <c r="F128" s="900" t="s">
        <v>1209</v>
      </c>
      <c r="G128" s="901" t="s">
        <v>1209</v>
      </c>
      <c r="H128" s="901" t="s">
        <v>1209</v>
      </c>
      <c r="I128" s="901" t="s">
        <v>1209</v>
      </c>
      <c r="J128" s="901" t="s">
        <v>1209</v>
      </c>
      <c r="K128" s="901" t="s">
        <v>1209</v>
      </c>
      <c r="L128" s="901" t="s">
        <v>1209</v>
      </c>
      <c r="M128" s="901" t="s">
        <v>1209</v>
      </c>
      <c r="N128" s="901" t="s">
        <v>1209</v>
      </c>
      <c r="O128" s="902" t="s">
        <v>1209</v>
      </c>
      <c r="P128" s="903" t="s">
        <v>1209</v>
      </c>
      <c r="Q128" s="904" t="s">
        <v>1209</v>
      </c>
      <c r="R128" s="905" t="e">
        <v>#VALUE!</v>
      </c>
      <c r="S128" s="906" t="s">
        <v>1209</v>
      </c>
      <c r="U128" s="907">
        <v>113</v>
      </c>
      <c r="V128" s="908" t="s">
        <v>1209</v>
      </c>
      <c r="W128" s="909" t="s">
        <v>1209</v>
      </c>
      <c r="X128" s="910" t="s">
        <v>1209</v>
      </c>
    </row>
    <row r="129" spans="1:24" ht="18">
      <c r="A129" s="896" t="e">
        <v>#VALUE!</v>
      </c>
      <c r="C129" s="911">
        <v>114</v>
      </c>
      <c r="D129" s="897" t="s">
        <v>1209</v>
      </c>
      <c r="E129" s="899" t="s">
        <v>1209</v>
      </c>
      <c r="F129" s="900" t="s">
        <v>1209</v>
      </c>
      <c r="G129" s="901" t="s">
        <v>1209</v>
      </c>
      <c r="H129" s="901" t="s">
        <v>1209</v>
      </c>
      <c r="I129" s="901" t="s">
        <v>1209</v>
      </c>
      <c r="J129" s="901" t="s">
        <v>1209</v>
      </c>
      <c r="K129" s="901" t="s">
        <v>1209</v>
      </c>
      <c r="L129" s="901" t="s">
        <v>1209</v>
      </c>
      <c r="M129" s="901" t="s">
        <v>1209</v>
      </c>
      <c r="N129" s="901" t="s">
        <v>1209</v>
      </c>
      <c r="O129" s="902" t="s">
        <v>1209</v>
      </c>
      <c r="P129" s="903" t="s">
        <v>1209</v>
      </c>
      <c r="Q129" s="904" t="s">
        <v>1209</v>
      </c>
      <c r="R129" s="905" t="e">
        <v>#VALUE!</v>
      </c>
      <c r="S129" s="906" t="s">
        <v>1209</v>
      </c>
      <c r="U129" s="907">
        <v>114</v>
      </c>
      <c r="V129" s="908" t="s">
        <v>1209</v>
      </c>
      <c r="W129" s="909" t="s">
        <v>1209</v>
      </c>
      <c r="X129" s="910" t="s">
        <v>1209</v>
      </c>
    </row>
    <row r="130" spans="1:24" ht="18">
      <c r="A130" s="896" t="e">
        <v>#VALUE!</v>
      </c>
      <c r="C130" s="911">
        <v>115</v>
      </c>
      <c r="D130" s="897" t="s">
        <v>1209</v>
      </c>
      <c r="E130" s="899" t="s">
        <v>1209</v>
      </c>
      <c r="F130" s="900" t="s">
        <v>1209</v>
      </c>
      <c r="G130" s="901" t="s">
        <v>1209</v>
      </c>
      <c r="H130" s="901" t="s">
        <v>1209</v>
      </c>
      <c r="I130" s="901" t="s">
        <v>1209</v>
      </c>
      <c r="J130" s="901" t="s">
        <v>1209</v>
      </c>
      <c r="K130" s="901" t="s">
        <v>1209</v>
      </c>
      <c r="L130" s="901" t="s">
        <v>1209</v>
      </c>
      <c r="M130" s="901" t="s">
        <v>1209</v>
      </c>
      <c r="N130" s="901" t="s">
        <v>1209</v>
      </c>
      <c r="O130" s="902" t="s">
        <v>1209</v>
      </c>
      <c r="P130" s="903" t="s">
        <v>1209</v>
      </c>
      <c r="Q130" s="904" t="s">
        <v>1209</v>
      </c>
      <c r="R130" s="905" t="e">
        <v>#VALUE!</v>
      </c>
      <c r="S130" s="906" t="s">
        <v>1209</v>
      </c>
      <c r="U130" s="907">
        <v>115</v>
      </c>
      <c r="V130" s="908" t="s">
        <v>1209</v>
      </c>
      <c r="W130" s="909" t="s">
        <v>1209</v>
      </c>
      <c r="X130" s="910" t="s">
        <v>1209</v>
      </c>
    </row>
    <row r="131" spans="1:24" ht="18">
      <c r="A131" s="896" t="e">
        <v>#VALUE!</v>
      </c>
      <c r="C131" s="911">
        <v>116</v>
      </c>
      <c r="D131" s="897" t="s">
        <v>1209</v>
      </c>
      <c r="E131" s="899" t="s">
        <v>1209</v>
      </c>
      <c r="F131" s="900" t="s">
        <v>1209</v>
      </c>
      <c r="G131" s="901" t="s">
        <v>1209</v>
      </c>
      <c r="H131" s="901" t="s">
        <v>1209</v>
      </c>
      <c r="I131" s="901" t="s">
        <v>1209</v>
      </c>
      <c r="J131" s="901" t="s">
        <v>1209</v>
      </c>
      <c r="K131" s="901" t="s">
        <v>1209</v>
      </c>
      <c r="L131" s="901" t="s">
        <v>1209</v>
      </c>
      <c r="M131" s="901" t="s">
        <v>1209</v>
      </c>
      <c r="N131" s="901" t="s">
        <v>1209</v>
      </c>
      <c r="O131" s="902" t="s">
        <v>1209</v>
      </c>
      <c r="P131" s="903" t="s">
        <v>1209</v>
      </c>
      <c r="Q131" s="904" t="s">
        <v>1209</v>
      </c>
      <c r="R131" s="905" t="e">
        <v>#VALUE!</v>
      </c>
      <c r="S131" s="906" t="s">
        <v>1209</v>
      </c>
      <c r="U131" s="907">
        <v>116</v>
      </c>
      <c r="V131" s="908" t="s">
        <v>1209</v>
      </c>
      <c r="W131" s="909" t="s">
        <v>1209</v>
      </c>
      <c r="X131" s="910" t="s">
        <v>1209</v>
      </c>
    </row>
    <row r="132" spans="1:24" ht="18">
      <c r="A132" s="896" t="e">
        <v>#VALUE!</v>
      </c>
      <c r="C132" s="911">
        <v>117</v>
      </c>
      <c r="D132" s="897" t="s">
        <v>1209</v>
      </c>
      <c r="E132" s="899" t="s">
        <v>1209</v>
      </c>
      <c r="F132" s="900" t="s">
        <v>1209</v>
      </c>
      <c r="G132" s="901" t="s">
        <v>1209</v>
      </c>
      <c r="H132" s="901" t="s">
        <v>1209</v>
      </c>
      <c r="I132" s="901" t="s">
        <v>1209</v>
      </c>
      <c r="J132" s="901" t="s">
        <v>1209</v>
      </c>
      <c r="K132" s="901" t="s">
        <v>1209</v>
      </c>
      <c r="L132" s="901" t="s">
        <v>1209</v>
      </c>
      <c r="M132" s="901" t="s">
        <v>1209</v>
      </c>
      <c r="N132" s="901" t="s">
        <v>1209</v>
      </c>
      <c r="O132" s="902" t="s">
        <v>1209</v>
      </c>
      <c r="P132" s="903" t="s">
        <v>1209</v>
      </c>
      <c r="Q132" s="904" t="s">
        <v>1209</v>
      </c>
      <c r="R132" s="905" t="e">
        <v>#VALUE!</v>
      </c>
      <c r="S132" s="906" t="s">
        <v>1209</v>
      </c>
      <c r="U132" s="907">
        <v>117</v>
      </c>
      <c r="V132" s="908" t="s">
        <v>1209</v>
      </c>
      <c r="W132" s="909" t="s">
        <v>1209</v>
      </c>
      <c r="X132" s="910" t="s">
        <v>1209</v>
      </c>
    </row>
    <row r="133" spans="1:24" ht="18">
      <c r="A133" s="896" t="e">
        <v>#VALUE!</v>
      </c>
      <c r="C133" s="911">
        <v>118</v>
      </c>
      <c r="D133" s="897" t="s">
        <v>1209</v>
      </c>
      <c r="E133" s="899" t="s">
        <v>1209</v>
      </c>
      <c r="F133" s="900" t="s">
        <v>1209</v>
      </c>
      <c r="G133" s="901" t="s">
        <v>1209</v>
      </c>
      <c r="H133" s="901" t="s">
        <v>1209</v>
      </c>
      <c r="I133" s="901" t="s">
        <v>1209</v>
      </c>
      <c r="J133" s="901" t="s">
        <v>1209</v>
      </c>
      <c r="K133" s="901" t="s">
        <v>1209</v>
      </c>
      <c r="L133" s="901" t="s">
        <v>1209</v>
      </c>
      <c r="M133" s="901" t="s">
        <v>1209</v>
      </c>
      <c r="N133" s="901" t="s">
        <v>1209</v>
      </c>
      <c r="O133" s="902" t="s">
        <v>1209</v>
      </c>
      <c r="P133" s="903" t="s">
        <v>1209</v>
      </c>
      <c r="Q133" s="904" t="s">
        <v>1209</v>
      </c>
      <c r="R133" s="905" t="e">
        <v>#VALUE!</v>
      </c>
      <c r="S133" s="906" t="s">
        <v>1209</v>
      </c>
      <c r="U133" s="907">
        <v>118</v>
      </c>
      <c r="V133" s="908" t="s">
        <v>1209</v>
      </c>
      <c r="W133" s="909" t="s">
        <v>1209</v>
      </c>
      <c r="X133" s="910" t="s">
        <v>1209</v>
      </c>
    </row>
    <row r="134" spans="1:24" ht="18">
      <c r="A134" s="896" t="e">
        <v>#VALUE!</v>
      </c>
      <c r="C134" s="911">
        <v>119</v>
      </c>
      <c r="D134" s="897" t="s">
        <v>1209</v>
      </c>
      <c r="E134" s="899" t="s">
        <v>1209</v>
      </c>
      <c r="F134" s="900" t="s">
        <v>1209</v>
      </c>
      <c r="G134" s="901" t="s">
        <v>1209</v>
      </c>
      <c r="H134" s="901" t="s">
        <v>1209</v>
      </c>
      <c r="I134" s="901" t="s">
        <v>1209</v>
      </c>
      <c r="J134" s="901" t="s">
        <v>1209</v>
      </c>
      <c r="K134" s="901" t="s">
        <v>1209</v>
      </c>
      <c r="L134" s="901" t="s">
        <v>1209</v>
      </c>
      <c r="M134" s="901" t="s">
        <v>1209</v>
      </c>
      <c r="N134" s="901" t="s">
        <v>1209</v>
      </c>
      <c r="O134" s="902" t="s">
        <v>1209</v>
      </c>
      <c r="P134" s="903" t="s">
        <v>1209</v>
      </c>
      <c r="Q134" s="904" t="s">
        <v>1209</v>
      </c>
      <c r="R134" s="905" t="e">
        <v>#VALUE!</v>
      </c>
      <c r="S134" s="906" t="s">
        <v>1209</v>
      </c>
      <c r="U134" s="907">
        <v>119</v>
      </c>
      <c r="V134" s="908" t="s">
        <v>1209</v>
      </c>
      <c r="W134" s="909" t="s">
        <v>1209</v>
      </c>
      <c r="X134" s="910" t="s">
        <v>1209</v>
      </c>
    </row>
    <row r="135" spans="1:24" ht="18">
      <c r="A135" s="896" t="e">
        <v>#VALUE!</v>
      </c>
      <c r="C135" s="911">
        <v>120</v>
      </c>
      <c r="D135" s="897" t="s">
        <v>1209</v>
      </c>
      <c r="E135" s="899" t="s">
        <v>1209</v>
      </c>
      <c r="F135" s="900" t="s">
        <v>1209</v>
      </c>
      <c r="G135" s="901" t="s">
        <v>1209</v>
      </c>
      <c r="H135" s="901" t="s">
        <v>1209</v>
      </c>
      <c r="I135" s="901" t="s">
        <v>1209</v>
      </c>
      <c r="J135" s="901" t="s">
        <v>1209</v>
      </c>
      <c r="K135" s="901" t="s">
        <v>1209</v>
      </c>
      <c r="L135" s="901" t="s">
        <v>1209</v>
      </c>
      <c r="M135" s="901" t="s">
        <v>1209</v>
      </c>
      <c r="N135" s="901" t="s">
        <v>1209</v>
      </c>
      <c r="O135" s="902" t="s">
        <v>1209</v>
      </c>
      <c r="P135" s="903" t="s">
        <v>1209</v>
      </c>
      <c r="Q135" s="904" t="s">
        <v>1209</v>
      </c>
      <c r="R135" s="905" t="e">
        <v>#VALUE!</v>
      </c>
      <c r="S135" s="906" t="s">
        <v>1209</v>
      </c>
      <c r="U135" s="907">
        <v>120</v>
      </c>
      <c r="V135" s="908" t="s">
        <v>1209</v>
      </c>
      <c r="W135" s="909" t="s">
        <v>1209</v>
      </c>
      <c r="X135" s="910" t="s">
        <v>1209</v>
      </c>
    </row>
    <row r="136" spans="1:24" ht="18">
      <c r="A136" s="896" t="e">
        <v>#VALUE!</v>
      </c>
      <c r="C136" s="911">
        <v>121</v>
      </c>
      <c r="D136" s="897" t="s">
        <v>1209</v>
      </c>
      <c r="E136" s="899" t="s">
        <v>1209</v>
      </c>
      <c r="F136" s="900" t="s">
        <v>1209</v>
      </c>
      <c r="G136" s="901" t="s">
        <v>1209</v>
      </c>
      <c r="H136" s="901" t="s">
        <v>1209</v>
      </c>
      <c r="I136" s="901" t="s">
        <v>1209</v>
      </c>
      <c r="J136" s="901" t="s">
        <v>1209</v>
      </c>
      <c r="K136" s="901" t="s">
        <v>1209</v>
      </c>
      <c r="L136" s="901" t="s">
        <v>1209</v>
      </c>
      <c r="M136" s="901" t="s">
        <v>1209</v>
      </c>
      <c r="N136" s="901" t="s">
        <v>1209</v>
      </c>
      <c r="O136" s="902" t="s">
        <v>1209</v>
      </c>
      <c r="P136" s="903" t="s">
        <v>1209</v>
      </c>
      <c r="Q136" s="904" t="s">
        <v>1209</v>
      </c>
      <c r="R136" s="905" t="e">
        <v>#VALUE!</v>
      </c>
      <c r="S136" s="906" t="s">
        <v>1209</v>
      </c>
      <c r="U136" s="907">
        <v>121</v>
      </c>
      <c r="V136" s="908" t="s">
        <v>1209</v>
      </c>
      <c r="W136" s="909" t="s">
        <v>1209</v>
      </c>
      <c r="X136" s="910" t="s">
        <v>1209</v>
      </c>
    </row>
    <row r="137" spans="1:24" ht="18">
      <c r="A137" s="896" t="e">
        <v>#VALUE!</v>
      </c>
      <c r="C137" s="911">
        <v>122</v>
      </c>
      <c r="D137" s="897" t="s">
        <v>1209</v>
      </c>
      <c r="E137" s="899" t="s">
        <v>1209</v>
      </c>
      <c r="F137" s="900" t="s">
        <v>1209</v>
      </c>
      <c r="G137" s="901" t="s">
        <v>1209</v>
      </c>
      <c r="H137" s="901" t="s">
        <v>1209</v>
      </c>
      <c r="I137" s="901" t="s">
        <v>1209</v>
      </c>
      <c r="J137" s="901" t="s">
        <v>1209</v>
      </c>
      <c r="K137" s="901" t="s">
        <v>1209</v>
      </c>
      <c r="L137" s="901" t="s">
        <v>1209</v>
      </c>
      <c r="M137" s="901" t="s">
        <v>1209</v>
      </c>
      <c r="N137" s="901" t="s">
        <v>1209</v>
      </c>
      <c r="O137" s="902" t="s">
        <v>1209</v>
      </c>
      <c r="P137" s="903" t="s">
        <v>1209</v>
      </c>
      <c r="Q137" s="904" t="s">
        <v>1209</v>
      </c>
      <c r="R137" s="905" t="e">
        <v>#VALUE!</v>
      </c>
      <c r="S137" s="906" t="s">
        <v>1209</v>
      </c>
      <c r="U137" s="907">
        <v>122</v>
      </c>
      <c r="V137" s="908" t="s">
        <v>1209</v>
      </c>
      <c r="W137" s="909" t="s">
        <v>1209</v>
      </c>
      <c r="X137" s="910" t="s">
        <v>1209</v>
      </c>
    </row>
    <row r="138" spans="1:24" ht="18">
      <c r="A138" s="896" t="e">
        <v>#VALUE!</v>
      </c>
      <c r="C138" s="911">
        <v>123</v>
      </c>
      <c r="D138" s="897" t="s">
        <v>1209</v>
      </c>
      <c r="E138" s="899" t="s">
        <v>1209</v>
      </c>
      <c r="F138" s="900" t="s">
        <v>1209</v>
      </c>
      <c r="G138" s="901" t="s">
        <v>1209</v>
      </c>
      <c r="H138" s="901" t="s">
        <v>1209</v>
      </c>
      <c r="I138" s="901" t="s">
        <v>1209</v>
      </c>
      <c r="J138" s="901" t="s">
        <v>1209</v>
      </c>
      <c r="K138" s="901" t="s">
        <v>1209</v>
      </c>
      <c r="L138" s="901" t="s">
        <v>1209</v>
      </c>
      <c r="M138" s="901" t="s">
        <v>1209</v>
      </c>
      <c r="N138" s="901" t="s">
        <v>1209</v>
      </c>
      <c r="O138" s="902" t="s">
        <v>1209</v>
      </c>
      <c r="P138" s="903" t="s">
        <v>1209</v>
      </c>
      <c r="Q138" s="904" t="s">
        <v>1209</v>
      </c>
      <c r="R138" s="905" t="e">
        <v>#VALUE!</v>
      </c>
      <c r="S138" s="906" t="s">
        <v>1209</v>
      </c>
      <c r="U138" s="907">
        <v>123</v>
      </c>
      <c r="V138" s="908" t="s">
        <v>1209</v>
      </c>
      <c r="W138" s="909" t="s">
        <v>1209</v>
      </c>
      <c r="X138" s="910" t="s">
        <v>1209</v>
      </c>
    </row>
    <row r="139" spans="1:24" ht="18">
      <c r="A139" s="896" t="e">
        <v>#VALUE!</v>
      </c>
      <c r="C139" s="911">
        <v>124</v>
      </c>
      <c r="D139" s="897" t="s">
        <v>1209</v>
      </c>
      <c r="E139" s="899" t="s">
        <v>1209</v>
      </c>
      <c r="F139" s="900" t="s">
        <v>1209</v>
      </c>
      <c r="G139" s="901" t="s">
        <v>1209</v>
      </c>
      <c r="H139" s="901" t="s">
        <v>1209</v>
      </c>
      <c r="I139" s="901" t="s">
        <v>1209</v>
      </c>
      <c r="J139" s="901" t="s">
        <v>1209</v>
      </c>
      <c r="K139" s="901" t="s">
        <v>1209</v>
      </c>
      <c r="L139" s="901" t="s">
        <v>1209</v>
      </c>
      <c r="M139" s="901" t="s">
        <v>1209</v>
      </c>
      <c r="N139" s="901" t="s">
        <v>1209</v>
      </c>
      <c r="O139" s="902" t="s">
        <v>1209</v>
      </c>
      <c r="P139" s="903" t="s">
        <v>1209</v>
      </c>
      <c r="Q139" s="904" t="s">
        <v>1209</v>
      </c>
      <c r="R139" s="905" t="e">
        <v>#VALUE!</v>
      </c>
      <c r="S139" s="906" t="s">
        <v>1209</v>
      </c>
      <c r="U139" s="907">
        <v>124</v>
      </c>
      <c r="V139" s="908" t="s">
        <v>1209</v>
      </c>
      <c r="W139" s="909" t="s">
        <v>1209</v>
      </c>
      <c r="X139" s="910" t="s">
        <v>1209</v>
      </c>
    </row>
    <row r="140" spans="1:24" ht="18">
      <c r="A140" s="896" t="e">
        <v>#VALUE!</v>
      </c>
      <c r="C140" s="911">
        <v>125</v>
      </c>
      <c r="D140" s="897" t="s">
        <v>1209</v>
      </c>
      <c r="E140" s="899" t="s">
        <v>1209</v>
      </c>
      <c r="F140" s="900" t="s">
        <v>1209</v>
      </c>
      <c r="G140" s="901" t="s">
        <v>1209</v>
      </c>
      <c r="H140" s="901" t="s">
        <v>1209</v>
      </c>
      <c r="I140" s="901" t="s">
        <v>1209</v>
      </c>
      <c r="J140" s="901" t="s">
        <v>1209</v>
      </c>
      <c r="K140" s="901" t="s">
        <v>1209</v>
      </c>
      <c r="L140" s="901" t="s">
        <v>1209</v>
      </c>
      <c r="M140" s="901" t="s">
        <v>1209</v>
      </c>
      <c r="N140" s="901" t="s">
        <v>1209</v>
      </c>
      <c r="O140" s="902" t="s">
        <v>1209</v>
      </c>
      <c r="P140" s="903" t="s">
        <v>1209</v>
      </c>
      <c r="Q140" s="904" t="s">
        <v>1209</v>
      </c>
      <c r="R140" s="905" t="e">
        <v>#VALUE!</v>
      </c>
      <c r="S140" s="906" t="s">
        <v>1209</v>
      </c>
      <c r="U140" s="907">
        <v>125</v>
      </c>
      <c r="V140" s="908" t="s">
        <v>1209</v>
      </c>
      <c r="W140" s="909" t="s">
        <v>1209</v>
      </c>
      <c r="X140" s="910" t="s">
        <v>1209</v>
      </c>
    </row>
    <row r="141" spans="1:24" ht="18">
      <c r="A141" s="896" t="e">
        <v>#VALUE!</v>
      </c>
      <c r="C141" s="911">
        <v>126</v>
      </c>
      <c r="D141" s="897" t="s">
        <v>1209</v>
      </c>
      <c r="E141" s="899" t="s">
        <v>1209</v>
      </c>
      <c r="F141" s="900" t="s">
        <v>1209</v>
      </c>
      <c r="G141" s="901" t="s">
        <v>1209</v>
      </c>
      <c r="H141" s="901" t="s">
        <v>1209</v>
      </c>
      <c r="I141" s="901" t="s">
        <v>1209</v>
      </c>
      <c r="J141" s="901" t="s">
        <v>1209</v>
      </c>
      <c r="K141" s="901" t="s">
        <v>1209</v>
      </c>
      <c r="L141" s="901" t="s">
        <v>1209</v>
      </c>
      <c r="M141" s="901" t="s">
        <v>1209</v>
      </c>
      <c r="N141" s="901" t="s">
        <v>1209</v>
      </c>
      <c r="O141" s="902" t="s">
        <v>1209</v>
      </c>
      <c r="P141" s="903" t="s">
        <v>1209</v>
      </c>
      <c r="Q141" s="904" t="s">
        <v>1209</v>
      </c>
      <c r="R141" s="905" t="e">
        <v>#VALUE!</v>
      </c>
      <c r="S141" s="906" t="s">
        <v>1209</v>
      </c>
      <c r="U141" s="907">
        <v>126</v>
      </c>
      <c r="V141" s="908" t="s">
        <v>1209</v>
      </c>
      <c r="W141" s="909" t="s">
        <v>1209</v>
      </c>
      <c r="X141" s="910" t="s">
        <v>1209</v>
      </c>
    </row>
    <row r="142" spans="1:24" ht="18">
      <c r="A142" s="896" t="e">
        <v>#VALUE!</v>
      </c>
      <c r="C142" s="911">
        <v>127</v>
      </c>
      <c r="D142" s="897" t="s">
        <v>1209</v>
      </c>
      <c r="E142" s="899" t="s">
        <v>1209</v>
      </c>
      <c r="F142" s="900" t="s">
        <v>1209</v>
      </c>
      <c r="G142" s="901" t="s">
        <v>1209</v>
      </c>
      <c r="H142" s="901" t="s">
        <v>1209</v>
      </c>
      <c r="I142" s="901" t="s">
        <v>1209</v>
      </c>
      <c r="J142" s="901" t="s">
        <v>1209</v>
      </c>
      <c r="K142" s="901" t="s">
        <v>1209</v>
      </c>
      <c r="L142" s="901" t="s">
        <v>1209</v>
      </c>
      <c r="M142" s="901" t="s">
        <v>1209</v>
      </c>
      <c r="N142" s="901" t="s">
        <v>1209</v>
      </c>
      <c r="O142" s="902" t="s">
        <v>1209</v>
      </c>
      <c r="P142" s="903" t="s">
        <v>1209</v>
      </c>
      <c r="Q142" s="904" t="s">
        <v>1209</v>
      </c>
      <c r="R142" s="905" t="e">
        <v>#VALUE!</v>
      </c>
      <c r="S142" s="906" t="s">
        <v>1209</v>
      </c>
      <c r="U142" s="907">
        <v>127</v>
      </c>
      <c r="V142" s="908" t="s">
        <v>1209</v>
      </c>
      <c r="W142" s="909" t="s">
        <v>1209</v>
      </c>
      <c r="X142" s="910" t="s">
        <v>1209</v>
      </c>
    </row>
    <row r="143" spans="1:24" ht="18">
      <c r="A143" s="896" t="e">
        <v>#VALUE!</v>
      </c>
      <c r="C143" s="911">
        <v>128</v>
      </c>
      <c r="D143" s="897" t="s">
        <v>1209</v>
      </c>
      <c r="E143" s="899" t="s">
        <v>1209</v>
      </c>
      <c r="F143" s="900" t="s">
        <v>1209</v>
      </c>
      <c r="G143" s="901" t="s">
        <v>1209</v>
      </c>
      <c r="H143" s="901" t="s">
        <v>1209</v>
      </c>
      <c r="I143" s="901" t="s">
        <v>1209</v>
      </c>
      <c r="J143" s="901" t="s">
        <v>1209</v>
      </c>
      <c r="K143" s="901" t="s">
        <v>1209</v>
      </c>
      <c r="L143" s="901" t="s">
        <v>1209</v>
      </c>
      <c r="M143" s="901" t="s">
        <v>1209</v>
      </c>
      <c r="N143" s="901" t="s">
        <v>1209</v>
      </c>
      <c r="O143" s="902" t="s">
        <v>1209</v>
      </c>
      <c r="P143" s="903" t="s">
        <v>1209</v>
      </c>
      <c r="Q143" s="904" t="s">
        <v>1209</v>
      </c>
      <c r="R143" s="905" t="e">
        <v>#VALUE!</v>
      </c>
      <c r="S143" s="906" t="s">
        <v>1209</v>
      </c>
      <c r="U143" s="907">
        <v>128</v>
      </c>
      <c r="V143" s="908" t="s">
        <v>1209</v>
      </c>
      <c r="W143" s="909" t="s">
        <v>1209</v>
      </c>
      <c r="X143" s="910" t="s">
        <v>1209</v>
      </c>
    </row>
    <row r="144" spans="1:24" ht="18">
      <c r="A144" s="896" t="e">
        <v>#VALUE!</v>
      </c>
      <c r="C144" s="911">
        <v>129</v>
      </c>
      <c r="D144" s="897" t="s">
        <v>1209</v>
      </c>
      <c r="E144" s="899" t="s">
        <v>1209</v>
      </c>
      <c r="F144" s="900" t="s">
        <v>1209</v>
      </c>
      <c r="G144" s="901" t="s">
        <v>1209</v>
      </c>
      <c r="H144" s="901" t="s">
        <v>1209</v>
      </c>
      <c r="I144" s="901" t="s">
        <v>1209</v>
      </c>
      <c r="J144" s="901" t="s">
        <v>1209</v>
      </c>
      <c r="K144" s="901" t="s">
        <v>1209</v>
      </c>
      <c r="L144" s="901" t="s">
        <v>1209</v>
      </c>
      <c r="M144" s="901" t="s">
        <v>1209</v>
      </c>
      <c r="N144" s="901" t="s">
        <v>1209</v>
      </c>
      <c r="O144" s="902" t="s">
        <v>1209</v>
      </c>
      <c r="P144" s="903" t="s">
        <v>1209</v>
      </c>
      <c r="Q144" s="904" t="s">
        <v>1209</v>
      </c>
      <c r="R144" s="905" t="e">
        <v>#VALUE!</v>
      </c>
      <c r="S144" s="906" t="s">
        <v>1209</v>
      </c>
      <c r="U144" s="907">
        <v>129</v>
      </c>
      <c r="V144" s="908" t="s">
        <v>1209</v>
      </c>
      <c r="W144" s="909" t="s">
        <v>1209</v>
      </c>
      <c r="X144" s="910" t="s">
        <v>1209</v>
      </c>
    </row>
    <row r="145" spans="1:24" ht="18">
      <c r="A145" s="896" t="e">
        <v>#VALUE!</v>
      </c>
      <c r="C145" s="911">
        <v>130</v>
      </c>
      <c r="D145" s="897" t="s">
        <v>1209</v>
      </c>
      <c r="E145" s="899" t="s">
        <v>1209</v>
      </c>
      <c r="F145" s="900" t="s">
        <v>1209</v>
      </c>
      <c r="G145" s="901" t="s">
        <v>1209</v>
      </c>
      <c r="H145" s="901" t="s">
        <v>1209</v>
      </c>
      <c r="I145" s="901" t="s">
        <v>1209</v>
      </c>
      <c r="J145" s="901" t="s">
        <v>1209</v>
      </c>
      <c r="K145" s="901" t="s">
        <v>1209</v>
      </c>
      <c r="L145" s="901" t="s">
        <v>1209</v>
      </c>
      <c r="M145" s="901" t="s">
        <v>1209</v>
      </c>
      <c r="N145" s="901" t="s">
        <v>1209</v>
      </c>
      <c r="O145" s="902" t="s">
        <v>1209</v>
      </c>
      <c r="P145" s="903" t="s">
        <v>1209</v>
      </c>
      <c r="Q145" s="904" t="s">
        <v>1209</v>
      </c>
      <c r="R145" s="905" t="e">
        <v>#VALUE!</v>
      </c>
      <c r="S145" s="906" t="s">
        <v>1209</v>
      </c>
      <c r="U145" s="907">
        <v>130</v>
      </c>
      <c r="V145" s="908" t="s">
        <v>1209</v>
      </c>
      <c r="W145" s="909" t="s">
        <v>1209</v>
      </c>
      <c r="X145" s="910" t="s">
        <v>1209</v>
      </c>
    </row>
    <row r="146" spans="1:24" ht="18">
      <c r="A146" s="896" t="e">
        <v>#VALUE!</v>
      </c>
      <c r="C146" s="911">
        <v>131</v>
      </c>
      <c r="D146" s="897" t="s">
        <v>1209</v>
      </c>
      <c r="E146" s="899" t="s">
        <v>1209</v>
      </c>
      <c r="F146" s="900" t="s">
        <v>1209</v>
      </c>
      <c r="G146" s="901" t="s">
        <v>1209</v>
      </c>
      <c r="H146" s="901" t="s">
        <v>1209</v>
      </c>
      <c r="I146" s="901" t="s">
        <v>1209</v>
      </c>
      <c r="J146" s="901" t="s">
        <v>1209</v>
      </c>
      <c r="K146" s="901" t="s">
        <v>1209</v>
      </c>
      <c r="L146" s="901" t="s">
        <v>1209</v>
      </c>
      <c r="M146" s="901" t="s">
        <v>1209</v>
      </c>
      <c r="N146" s="901" t="s">
        <v>1209</v>
      </c>
      <c r="O146" s="902" t="s">
        <v>1209</v>
      </c>
      <c r="P146" s="903" t="s">
        <v>1209</v>
      </c>
      <c r="Q146" s="904" t="s">
        <v>1209</v>
      </c>
      <c r="R146" s="905" t="e">
        <v>#VALUE!</v>
      </c>
      <c r="S146" s="906" t="s">
        <v>1209</v>
      </c>
      <c r="U146" s="907">
        <v>131</v>
      </c>
      <c r="V146" s="908" t="s">
        <v>1209</v>
      </c>
      <c r="W146" s="909" t="s">
        <v>1209</v>
      </c>
      <c r="X146" s="910" t="s">
        <v>1209</v>
      </c>
    </row>
    <row r="147" spans="1:24" ht="18">
      <c r="A147" s="896" t="e">
        <v>#VALUE!</v>
      </c>
      <c r="C147" s="911">
        <v>132</v>
      </c>
      <c r="D147" s="897" t="s">
        <v>1209</v>
      </c>
      <c r="E147" s="899" t="s">
        <v>1209</v>
      </c>
      <c r="F147" s="900" t="s">
        <v>1209</v>
      </c>
      <c r="G147" s="901" t="s">
        <v>1209</v>
      </c>
      <c r="H147" s="901" t="s">
        <v>1209</v>
      </c>
      <c r="I147" s="901" t="s">
        <v>1209</v>
      </c>
      <c r="J147" s="901" t="s">
        <v>1209</v>
      </c>
      <c r="K147" s="901" t="s">
        <v>1209</v>
      </c>
      <c r="L147" s="901" t="s">
        <v>1209</v>
      </c>
      <c r="M147" s="901" t="s">
        <v>1209</v>
      </c>
      <c r="N147" s="901" t="s">
        <v>1209</v>
      </c>
      <c r="O147" s="902" t="s">
        <v>1209</v>
      </c>
      <c r="P147" s="903" t="s">
        <v>1209</v>
      </c>
      <c r="Q147" s="904" t="s">
        <v>1209</v>
      </c>
      <c r="R147" s="905" t="e">
        <v>#VALUE!</v>
      </c>
      <c r="S147" s="906" t="s">
        <v>1209</v>
      </c>
      <c r="U147" s="907">
        <v>132</v>
      </c>
      <c r="V147" s="908" t="s">
        <v>1209</v>
      </c>
      <c r="W147" s="909" t="s">
        <v>1209</v>
      </c>
      <c r="X147" s="910" t="s">
        <v>1209</v>
      </c>
    </row>
    <row r="148" spans="1:24" ht="18">
      <c r="A148" s="896" t="e">
        <v>#VALUE!</v>
      </c>
      <c r="C148" s="911">
        <v>133</v>
      </c>
      <c r="D148" s="897" t="s">
        <v>1209</v>
      </c>
      <c r="E148" s="899" t="s">
        <v>1209</v>
      </c>
      <c r="F148" s="900" t="s">
        <v>1209</v>
      </c>
      <c r="G148" s="901" t="s">
        <v>1209</v>
      </c>
      <c r="H148" s="901" t="s">
        <v>1209</v>
      </c>
      <c r="I148" s="901" t="s">
        <v>1209</v>
      </c>
      <c r="J148" s="901" t="s">
        <v>1209</v>
      </c>
      <c r="K148" s="901" t="s">
        <v>1209</v>
      </c>
      <c r="L148" s="901" t="s">
        <v>1209</v>
      </c>
      <c r="M148" s="901" t="s">
        <v>1209</v>
      </c>
      <c r="N148" s="901" t="s">
        <v>1209</v>
      </c>
      <c r="O148" s="902" t="s">
        <v>1209</v>
      </c>
      <c r="P148" s="903" t="s">
        <v>1209</v>
      </c>
      <c r="Q148" s="904" t="s">
        <v>1209</v>
      </c>
      <c r="R148" s="905" t="e">
        <v>#VALUE!</v>
      </c>
      <c r="S148" s="906" t="s">
        <v>1209</v>
      </c>
      <c r="U148" s="907">
        <v>133</v>
      </c>
      <c r="V148" s="908" t="s">
        <v>1209</v>
      </c>
      <c r="W148" s="909" t="s">
        <v>1209</v>
      </c>
      <c r="X148" s="910" t="s">
        <v>1209</v>
      </c>
    </row>
    <row r="149" spans="1:24" ht="18">
      <c r="A149" s="896" t="e">
        <v>#VALUE!</v>
      </c>
      <c r="C149" s="911">
        <v>134</v>
      </c>
      <c r="D149" s="897" t="s">
        <v>1209</v>
      </c>
      <c r="E149" s="899" t="s">
        <v>1209</v>
      </c>
      <c r="F149" s="900" t="s">
        <v>1209</v>
      </c>
      <c r="G149" s="901" t="s">
        <v>1209</v>
      </c>
      <c r="H149" s="901" t="s">
        <v>1209</v>
      </c>
      <c r="I149" s="901" t="s">
        <v>1209</v>
      </c>
      <c r="J149" s="901" t="s">
        <v>1209</v>
      </c>
      <c r="K149" s="901" t="s">
        <v>1209</v>
      </c>
      <c r="L149" s="901" t="s">
        <v>1209</v>
      </c>
      <c r="M149" s="901" t="s">
        <v>1209</v>
      </c>
      <c r="N149" s="901" t="s">
        <v>1209</v>
      </c>
      <c r="O149" s="902" t="s">
        <v>1209</v>
      </c>
      <c r="P149" s="903" t="s">
        <v>1209</v>
      </c>
      <c r="Q149" s="904" t="s">
        <v>1209</v>
      </c>
      <c r="R149" s="905" t="e">
        <v>#VALUE!</v>
      </c>
      <c r="S149" s="906" t="s">
        <v>1209</v>
      </c>
      <c r="U149" s="907">
        <v>134</v>
      </c>
      <c r="V149" s="908" t="s">
        <v>1209</v>
      </c>
      <c r="W149" s="909" t="s">
        <v>1209</v>
      </c>
      <c r="X149" s="910" t="s">
        <v>1209</v>
      </c>
    </row>
    <row r="150" spans="1:24" ht="18">
      <c r="A150" s="896" t="e">
        <v>#VALUE!</v>
      </c>
      <c r="C150" s="911">
        <v>135</v>
      </c>
      <c r="D150" s="897" t="s">
        <v>1209</v>
      </c>
      <c r="E150" s="899" t="s">
        <v>1209</v>
      </c>
      <c r="F150" s="900" t="s">
        <v>1209</v>
      </c>
      <c r="G150" s="901" t="s">
        <v>1209</v>
      </c>
      <c r="H150" s="901" t="s">
        <v>1209</v>
      </c>
      <c r="I150" s="901" t="s">
        <v>1209</v>
      </c>
      <c r="J150" s="901" t="s">
        <v>1209</v>
      </c>
      <c r="K150" s="901" t="s">
        <v>1209</v>
      </c>
      <c r="L150" s="901" t="s">
        <v>1209</v>
      </c>
      <c r="M150" s="901" t="s">
        <v>1209</v>
      </c>
      <c r="N150" s="901" t="s">
        <v>1209</v>
      </c>
      <c r="O150" s="902" t="s">
        <v>1209</v>
      </c>
      <c r="P150" s="903" t="s">
        <v>1209</v>
      </c>
      <c r="Q150" s="904" t="s">
        <v>1209</v>
      </c>
      <c r="R150" s="905" t="e">
        <v>#VALUE!</v>
      </c>
      <c r="S150" s="906" t="s">
        <v>1209</v>
      </c>
      <c r="U150" s="907">
        <v>135</v>
      </c>
      <c r="V150" s="908" t="s">
        <v>1209</v>
      </c>
      <c r="W150" s="909" t="s">
        <v>1209</v>
      </c>
      <c r="X150" s="910" t="s">
        <v>1209</v>
      </c>
    </row>
    <row r="151" spans="1:24" ht="18">
      <c r="A151" s="896" t="e">
        <v>#VALUE!</v>
      </c>
      <c r="C151" s="911">
        <v>136</v>
      </c>
      <c r="D151" s="897" t="s">
        <v>1209</v>
      </c>
      <c r="E151" s="899" t="s">
        <v>1209</v>
      </c>
      <c r="F151" s="900" t="s">
        <v>1209</v>
      </c>
      <c r="G151" s="901" t="s">
        <v>1209</v>
      </c>
      <c r="H151" s="901" t="s">
        <v>1209</v>
      </c>
      <c r="I151" s="901" t="s">
        <v>1209</v>
      </c>
      <c r="J151" s="901" t="s">
        <v>1209</v>
      </c>
      <c r="K151" s="901" t="s">
        <v>1209</v>
      </c>
      <c r="L151" s="901" t="s">
        <v>1209</v>
      </c>
      <c r="M151" s="901" t="s">
        <v>1209</v>
      </c>
      <c r="N151" s="901" t="s">
        <v>1209</v>
      </c>
      <c r="O151" s="902" t="s">
        <v>1209</v>
      </c>
      <c r="P151" s="903" t="s">
        <v>1209</v>
      </c>
      <c r="Q151" s="904" t="s">
        <v>1209</v>
      </c>
      <c r="R151" s="905" t="e">
        <v>#VALUE!</v>
      </c>
      <c r="S151" s="906" t="s">
        <v>1209</v>
      </c>
      <c r="U151" s="907">
        <v>136</v>
      </c>
      <c r="V151" s="908" t="s">
        <v>1209</v>
      </c>
      <c r="W151" s="909" t="s">
        <v>1209</v>
      </c>
      <c r="X151" s="910" t="s">
        <v>1209</v>
      </c>
    </row>
    <row r="152" spans="1:24" ht="18">
      <c r="A152" s="896" t="e">
        <v>#VALUE!</v>
      </c>
      <c r="C152" s="911">
        <v>137</v>
      </c>
      <c r="D152" s="897" t="s">
        <v>1209</v>
      </c>
      <c r="E152" s="899" t="s">
        <v>1209</v>
      </c>
      <c r="F152" s="900" t="s">
        <v>1209</v>
      </c>
      <c r="G152" s="901" t="s">
        <v>1209</v>
      </c>
      <c r="H152" s="901" t="s">
        <v>1209</v>
      </c>
      <c r="I152" s="901" t="s">
        <v>1209</v>
      </c>
      <c r="J152" s="901" t="s">
        <v>1209</v>
      </c>
      <c r="K152" s="901" t="s">
        <v>1209</v>
      </c>
      <c r="L152" s="901" t="s">
        <v>1209</v>
      </c>
      <c r="M152" s="901" t="s">
        <v>1209</v>
      </c>
      <c r="N152" s="901" t="s">
        <v>1209</v>
      </c>
      <c r="O152" s="902" t="s">
        <v>1209</v>
      </c>
      <c r="P152" s="903" t="s">
        <v>1209</v>
      </c>
      <c r="Q152" s="904" t="s">
        <v>1209</v>
      </c>
      <c r="R152" s="905" t="e">
        <v>#VALUE!</v>
      </c>
      <c r="S152" s="906" t="s">
        <v>1209</v>
      </c>
      <c r="U152" s="907">
        <v>137</v>
      </c>
      <c r="V152" s="908" t="s">
        <v>1209</v>
      </c>
      <c r="W152" s="909" t="s">
        <v>1209</v>
      </c>
      <c r="X152" s="910" t="s">
        <v>1209</v>
      </c>
    </row>
    <row r="153" spans="1:24" ht="18">
      <c r="A153" s="896" t="e">
        <v>#VALUE!</v>
      </c>
      <c r="C153" s="911">
        <v>138</v>
      </c>
      <c r="D153" s="897" t="s">
        <v>1209</v>
      </c>
      <c r="E153" s="899" t="s">
        <v>1209</v>
      </c>
      <c r="F153" s="900" t="s">
        <v>1209</v>
      </c>
      <c r="G153" s="901" t="s">
        <v>1209</v>
      </c>
      <c r="H153" s="901" t="s">
        <v>1209</v>
      </c>
      <c r="I153" s="901" t="s">
        <v>1209</v>
      </c>
      <c r="J153" s="901" t="s">
        <v>1209</v>
      </c>
      <c r="K153" s="901" t="s">
        <v>1209</v>
      </c>
      <c r="L153" s="901" t="s">
        <v>1209</v>
      </c>
      <c r="M153" s="901" t="s">
        <v>1209</v>
      </c>
      <c r="N153" s="901" t="s">
        <v>1209</v>
      </c>
      <c r="O153" s="902" t="s">
        <v>1209</v>
      </c>
      <c r="P153" s="903" t="s">
        <v>1209</v>
      </c>
      <c r="Q153" s="904" t="s">
        <v>1209</v>
      </c>
      <c r="R153" s="905" t="e">
        <v>#VALUE!</v>
      </c>
      <c r="S153" s="906" t="s">
        <v>1209</v>
      </c>
      <c r="U153" s="907">
        <v>138</v>
      </c>
      <c r="V153" s="908" t="s">
        <v>1209</v>
      </c>
      <c r="W153" s="909" t="s">
        <v>1209</v>
      </c>
      <c r="X153" s="910" t="s">
        <v>1209</v>
      </c>
    </row>
    <row r="154" spans="1:24" ht="18">
      <c r="A154" s="896" t="e">
        <v>#VALUE!</v>
      </c>
      <c r="C154" s="911">
        <v>139</v>
      </c>
      <c r="D154" s="897" t="s">
        <v>1209</v>
      </c>
      <c r="E154" s="899" t="s">
        <v>1209</v>
      </c>
      <c r="F154" s="900" t="s">
        <v>1209</v>
      </c>
      <c r="G154" s="901" t="s">
        <v>1209</v>
      </c>
      <c r="H154" s="901" t="s">
        <v>1209</v>
      </c>
      <c r="I154" s="901" t="s">
        <v>1209</v>
      </c>
      <c r="J154" s="901" t="s">
        <v>1209</v>
      </c>
      <c r="K154" s="901" t="s">
        <v>1209</v>
      </c>
      <c r="L154" s="901" t="s">
        <v>1209</v>
      </c>
      <c r="M154" s="901" t="s">
        <v>1209</v>
      </c>
      <c r="N154" s="901" t="s">
        <v>1209</v>
      </c>
      <c r="O154" s="902" t="s">
        <v>1209</v>
      </c>
      <c r="P154" s="903" t="s">
        <v>1209</v>
      </c>
      <c r="Q154" s="904" t="s">
        <v>1209</v>
      </c>
      <c r="R154" s="905" t="e">
        <v>#VALUE!</v>
      </c>
      <c r="S154" s="906" t="s">
        <v>1209</v>
      </c>
      <c r="U154" s="907">
        <v>139</v>
      </c>
      <c r="V154" s="908" t="s">
        <v>1209</v>
      </c>
      <c r="W154" s="909" t="s">
        <v>1209</v>
      </c>
      <c r="X154" s="910" t="s">
        <v>1209</v>
      </c>
    </row>
    <row r="155" spans="1:24" ht="18">
      <c r="A155" s="896" t="e">
        <v>#VALUE!</v>
      </c>
      <c r="C155" s="911">
        <v>140</v>
      </c>
      <c r="D155" s="897" t="s">
        <v>1209</v>
      </c>
      <c r="E155" s="899" t="s">
        <v>1209</v>
      </c>
      <c r="F155" s="900" t="s">
        <v>1209</v>
      </c>
      <c r="G155" s="901" t="s">
        <v>1209</v>
      </c>
      <c r="H155" s="901" t="s">
        <v>1209</v>
      </c>
      <c r="I155" s="901" t="s">
        <v>1209</v>
      </c>
      <c r="J155" s="901" t="s">
        <v>1209</v>
      </c>
      <c r="K155" s="901" t="s">
        <v>1209</v>
      </c>
      <c r="L155" s="901" t="s">
        <v>1209</v>
      </c>
      <c r="M155" s="901" t="s">
        <v>1209</v>
      </c>
      <c r="N155" s="901" t="s">
        <v>1209</v>
      </c>
      <c r="O155" s="902" t="s">
        <v>1209</v>
      </c>
      <c r="P155" s="903" t="s">
        <v>1209</v>
      </c>
      <c r="Q155" s="904" t="s">
        <v>1209</v>
      </c>
      <c r="R155" s="905" t="e">
        <v>#VALUE!</v>
      </c>
      <c r="S155" s="906" t="s">
        <v>1209</v>
      </c>
      <c r="U155" s="907">
        <v>140</v>
      </c>
      <c r="V155" s="908" t="s">
        <v>1209</v>
      </c>
      <c r="W155" s="909" t="s">
        <v>1209</v>
      </c>
      <c r="X155" s="910" t="s">
        <v>1209</v>
      </c>
    </row>
    <row r="156" spans="1:24" ht="18">
      <c r="A156" s="896" t="e">
        <v>#VALUE!</v>
      </c>
      <c r="C156" s="911">
        <v>141</v>
      </c>
      <c r="D156" s="897" t="s">
        <v>1209</v>
      </c>
      <c r="E156" s="899" t="s">
        <v>1209</v>
      </c>
      <c r="F156" s="900" t="s">
        <v>1209</v>
      </c>
      <c r="G156" s="901" t="s">
        <v>1209</v>
      </c>
      <c r="H156" s="901" t="s">
        <v>1209</v>
      </c>
      <c r="I156" s="901" t="s">
        <v>1209</v>
      </c>
      <c r="J156" s="901" t="s">
        <v>1209</v>
      </c>
      <c r="K156" s="901" t="s">
        <v>1209</v>
      </c>
      <c r="L156" s="901" t="s">
        <v>1209</v>
      </c>
      <c r="M156" s="901" t="s">
        <v>1209</v>
      </c>
      <c r="N156" s="901" t="s">
        <v>1209</v>
      </c>
      <c r="O156" s="902" t="s">
        <v>1209</v>
      </c>
      <c r="P156" s="903" t="s">
        <v>1209</v>
      </c>
      <c r="Q156" s="904" t="s">
        <v>1209</v>
      </c>
      <c r="R156" s="905" t="e">
        <v>#VALUE!</v>
      </c>
      <c r="S156" s="906" t="s">
        <v>1209</v>
      </c>
      <c r="U156" s="907">
        <v>141</v>
      </c>
      <c r="V156" s="908" t="s">
        <v>1209</v>
      </c>
      <c r="W156" s="909" t="s">
        <v>1209</v>
      </c>
      <c r="X156" s="910" t="s">
        <v>1209</v>
      </c>
    </row>
    <row r="157" spans="1:24" ht="18">
      <c r="A157" s="896" t="e">
        <v>#VALUE!</v>
      </c>
      <c r="C157" s="911">
        <v>142</v>
      </c>
      <c r="D157" s="897" t="s">
        <v>1209</v>
      </c>
      <c r="E157" s="899" t="s">
        <v>1209</v>
      </c>
      <c r="F157" s="900" t="s">
        <v>1209</v>
      </c>
      <c r="G157" s="901" t="s">
        <v>1209</v>
      </c>
      <c r="H157" s="901" t="s">
        <v>1209</v>
      </c>
      <c r="I157" s="901" t="s">
        <v>1209</v>
      </c>
      <c r="J157" s="901" t="s">
        <v>1209</v>
      </c>
      <c r="K157" s="901" t="s">
        <v>1209</v>
      </c>
      <c r="L157" s="901" t="s">
        <v>1209</v>
      </c>
      <c r="M157" s="901" t="s">
        <v>1209</v>
      </c>
      <c r="N157" s="901" t="s">
        <v>1209</v>
      </c>
      <c r="O157" s="902" t="s">
        <v>1209</v>
      </c>
      <c r="P157" s="903" t="s">
        <v>1209</v>
      </c>
      <c r="Q157" s="904" t="s">
        <v>1209</v>
      </c>
      <c r="R157" s="905" t="e">
        <v>#VALUE!</v>
      </c>
      <c r="S157" s="906" t="s">
        <v>1209</v>
      </c>
      <c r="U157" s="907">
        <v>142</v>
      </c>
      <c r="V157" s="908" t="s">
        <v>1209</v>
      </c>
      <c r="W157" s="909" t="s">
        <v>1209</v>
      </c>
      <c r="X157" s="910" t="s">
        <v>1209</v>
      </c>
    </row>
    <row r="158" spans="1:24" ht="18">
      <c r="A158" s="896" t="e">
        <v>#VALUE!</v>
      </c>
      <c r="C158" s="911">
        <v>143</v>
      </c>
      <c r="D158" s="897" t="s">
        <v>1209</v>
      </c>
      <c r="E158" s="899" t="s">
        <v>1209</v>
      </c>
      <c r="F158" s="900" t="s">
        <v>1209</v>
      </c>
      <c r="G158" s="901" t="s">
        <v>1209</v>
      </c>
      <c r="H158" s="901" t="s">
        <v>1209</v>
      </c>
      <c r="I158" s="901" t="s">
        <v>1209</v>
      </c>
      <c r="J158" s="901" t="s">
        <v>1209</v>
      </c>
      <c r="K158" s="901" t="s">
        <v>1209</v>
      </c>
      <c r="L158" s="901" t="s">
        <v>1209</v>
      </c>
      <c r="M158" s="901" t="s">
        <v>1209</v>
      </c>
      <c r="N158" s="901" t="s">
        <v>1209</v>
      </c>
      <c r="O158" s="902" t="s">
        <v>1209</v>
      </c>
      <c r="P158" s="903" t="s">
        <v>1209</v>
      </c>
      <c r="Q158" s="904" t="s">
        <v>1209</v>
      </c>
      <c r="R158" s="905" t="e">
        <v>#VALUE!</v>
      </c>
      <c r="S158" s="906" t="s">
        <v>1209</v>
      </c>
      <c r="U158" s="907">
        <v>143</v>
      </c>
      <c r="V158" s="908" t="s">
        <v>1209</v>
      </c>
      <c r="W158" s="909" t="s">
        <v>1209</v>
      </c>
      <c r="X158" s="910" t="s">
        <v>1209</v>
      </c>
    </row>
    <row r="159" spans="1:24" ht="18">
      <c r="A159" s="896" t="e">
        <v>#VALUE!</v>
      </c>
      <c r="C159" s="911">
        <v>144</v>
      </c>
      <c r="D159" s="897" t="s">
        <v>1209</v>
      </c>
      <c r="E159" s="899" t="s">
        <v>1209</v>
      </c>
      <c r="F159" s="900" t="s">
        <v>1209</v>
      </c>
      <c r="G159" s="901" t="s">
        <v>1209</v>
      </c>
      <c r="H159" s="901" t="s">
        <v>1209</v>
      </c>
      <c r="I159" s="901" t="s">
        <v>1209</v>
      </c>
      <c r="J159" s="901" t="s">
        <v>1209</v>
      </c>
      <c r="K159" s="901" t="s">
        <v>1209</v>
      </c>
      <c r="L159" s="901" t="s">
        <v>1209</v>
      </c>
      <c r="M159" s="901" t="s">
        <v>1209</v>
      </c>
      <c r="N159" s="901" t="s">
        <v>1209</v>
      </c>
      <c r="O159" s="902" t="s">
        <v>1209</v>
      </c>
      <c r="P159" s="903" t="s">
        <v>1209</v>
      </c>
      <c r="Q159" s="904" t="s">
        <v>1209</v>
      </c>
      <c r="R159" s="905" t="e">
        <v>#VALUE!</v>
      </c>
      <c r="S159" s="906" t="s">
        <v>1209</v>
      </c>
      <c r="U159" s="907">
        <v>144</v>
      </c>
      <c r="V159" s="908" t="s">
        <v>1209</v>
      </c>
      <c r="W159" s="909" t="s">
        <v>1209</v>
      </c>
      <c r="X159" s="910" t="s">
        <v>1209</v>
      </c>
    </row>
    <row r="160" spans="1:24" ht="18">
      <c r="A160" s="896" t="e">
        <v>#VALUE!</v>
      </c>
      <c r="C160" s="911">
        <v>145</v>
      </c>
      <c r="D160" s="897" t="s">
        <v>1209</v>
      </c>
      <c r="E160" s="899" t="s">
        <v>1209</v>
      </c>
      <c r="F160" s="900" t="s">
        <v>1209</v>
      </c>
      <c r="G160" s="901" t="s">
        <v>1209</v>
      </c>
      <c r="H160" s="901" t="s">
        <v>1209</v>
      </c>
      <c r="I160" s="901" t="s">
        <v>1209</v>
      </c>
      <c r="J160" s="901" t="s">
        <v>1209</v>
      </c>
      <c r="K160" s="901" t="s">
        <v>1209</v>
      </c>
      <c r="L160" s="901" t="s">
        <v>1209</v>
      </c>
      <c r="M160" s="901" t="s">
        <v>1209</v>
      </c>
      <c r="N160" s="901" t="s">
        <v>1209</v>
      </c>
      <c r="O160" s="902" t="s">
        <v>1209</v>
      </c>
      <c r="P160" s="903" t="s">
        <v>1209</v>
      </c>
      <c r="Q160" s="904" t="s">
        <v>1209</v>
      </c>
      <c r="R160" s="905" t="e">
        <v>#VALUE!</v>
      </c>
      <c r="S160" s="906" t="s">
        <v>1209</v>
      </c>
      <c r="U160" s="907">
        <v>145</v>
      </c>
      <c r="V160" s="908" t="s">
        <v>1209</v>
      </c>
      <c r="W160" s="909" t="s">
        <v>1209</v>
      </c>
      <c r="X160" s="910" t="s">
        <v>1209</v>
      </c>
    </row>
    <row r="161" spans="1:24" ht="18">
      <c r="A161" s="896" t="e">
        <v>#VALUE!</v>
      </c>
      <c r="C161" s="911">
        <v>146</v>
      </c>
      <c r="D161" s="897" t="s">
        <v>1209</v>
      </c>
      <c r="E161" s="899" t="s">
        <v>1209</v>
      </c>
      <c r="F161" s="900" t="s">
        <v>1209</v>
      </c>
      <c r="G161" s="901" t="s">
        <v>1209</v>
      </c>
      <c r="H161" s="901" t="s">
        <v>1209</v>
      </c>
      <c r="I161" s="901" t="s">
        <v>1209</v>
      </c>
      <c r="J161" s="901" t="s">
        <v>1209</v>
      </c>
      <c r="K161" s="901" t="s">
        <v>1209</v>
      </c>
      <c r="L161" s="901" t="s">
        <v>1209</v>
      </c>
      <c r="M161" s="901" t="s">
        <v>1209</v>
      </c>
      <c r="N161" s="901" t="s">
        <v>1209</v>
      </c>
      <c r="O161" s="902" t="s">
        <v>1209</v>
      </c>
      <c r="P161" s="903" t="s">
        <v>1209</v>
      </c>
      <c r="Q161" s="904" t="s">
        <v>1209</v>
      </c>
      <c r="R161" s="905" t="e">
        <v>#VALUE!</v>
      </c>
      <c r="S161" s="906" t="s">
        <v>1209</v>
      </c>
      <c r="U161" s="907">
        <v>146</v>
      </c>
      <c r="V161" s="908" t="s">
        <v>1209</v>
      </c>
      <c r="W161" s="909" t="s">
        <v>1209</v>
      </c>
      <c r="X161" s="910" t="s">
        <v>1209</v>
      </c>
    </row>
    <row r="162" spans="1:24" ht="18">
      <c r="A162" s="896" t="e">
        <v>#VALUE!</v>
      </c>
      <c r="C162" s="911">
        <v>147</v>
      </c>
      <c r="D162" s="897" t="s">
        <v>1209</v>
      </c>
      <c r="E162" s="899" t="s">
        <v>1209</v>
      </c>
      <c r="F162" s="900" t="s">
        <v>1209</v>
      </c>
      <c r="G162" s="901" t="s">
        <v>1209</v>
      </c>
      <c r="H162" s="901" t="s">
        <v>1209</v>
      </c>
      <c r="I162" s="901" t="s">
        <v>1209</v>
      </c>
      <c r="J162" s="901" t="s">
        <v>1209</v>
      </c>
      <c r="K162" s="901" t="s">
        <v>1209</v>
      </c>
      <c r="L162" s="901" t="s">
        <v>1209</v>
      </c>
      <c r="M162" s="901" t="s">
        <v>1209</v>
      </c>
      <c r="N162" s="901" t="s">
        <v>1209</v>
      </c>
      <c r="O162" s="902" t="s">
        <v>1209</v>
      </c>
      <c r="P162" s="903" t="s">
        <v>1209</v>
      </c>
      <c r="Q162" s="904" t="s">
        <v>1209</v>
      </c>
      <c r="R162" s="905" t="e">
        <v>#VALUE!</v>
      </c>
      <c r="S162" s="906" t="s">
        <v>1209</v>
      </c>
      <c r="U162" s="907">
        <v>147</v>
      </c>
      <c r="V162" s="908" t="s">
        <v>1209</v>
      </c>
      <c r="W162" s="909" t="s">
        <v>1209</v>
      </c>
      <c r="X162" s="910" t="s">
        <v>1209</v>
      </c>
    </row>
    <row r="163" spans="1:24" ht="18">
      <c r="A163" s="896" t="e">
        <v>#VALUE!</v>
      </c>
      <c r="C163" s="911">
        <v>148</v>
      </c>
      <c r="D163" s="897" t="s">
        <v>1209</v>
      </c>
      <c r="E163" s="899" t="s">
        <v>1209</v>
      </c>
      <c r="F163" s="900" t="s">
        <v>1209</v>
      </c>
      <c r="G163" s="901" t="s">
        <v>1209</v>
      </c>
      <c r="H163" s="901" t="s">
        <v>1209</v>
      </c>
      <c r="I163" s="901" t="s">
        <v>1209</v>
      </c>
      <c r="J163" s="901" t="s">
        <v>1209</v>
      </c>
      <c r="K163" s="901" t="s">
        <v>1209</v>
      </c>
      <c r="L163" s="901" t="s">
        <v>1209</v>
      </c>
      <c r="M163" s="901" t="s">
        <v>1209</v>
      </c>
      <c r="N163" s="901" t="s">
        <v>1209</v>
      </c>
      <c r="O163" s="902" t="s">
        <v>1209</v>
      </c>
      <c r="P163" s="903" t="s">
        <v>1209</v>
      </c>
      <c r="Q163" s="904" t="s">
        <v>1209</v>
      </c>
      <c r="R163" s="905" t="e">
        <v>#VALUE!</v>
      </c>
      <c r="S163" s="906" t="s">
        <v>1209</v>
      </c>
      <c r="U163" s="907">
        <v>148</v>
      </c>
      <c r="V163" s="908" t="s">
        <v>1209</v>
      </c>
      <c r="W163" s="909" t="s">
        <v>1209</v>
      </c>
      <c r="X163" s="910" t="s">
        <v>1209</v>
      </c>
    </row>
    <row r="164" spans="1:24" ht="18">
      <c r="A164" s="896" t="e">
        <v>#VALUE!</v>
      </c>
      <c r="C164" s="911">
        <v>149</v>
      </c>
      <c r="D164" s="897" t="s">
        <v>1209</v>
      </c>
      <c r="E164" s="899" t="s">
        <v>1209</v>
      </c>
      <c r="F164" s="900" t="s">
        <v>1209</v>
      </c>
      <c r="G164" s="901" t="s">
        <v>1209</v>
      </c>
      <c r="H164" s="901" t="s">
        <v>1209</v>
      </c>
      <c r="I164" s="901" t="s">
        <v>1209</v>
      </c>
      <c r="J164" s="901" t="s">
        <v>1209</v>
      </c>
      <c r="K164" s="901" t="s">
        <v>1209</v>
      </c>
      <c r="L164" s="901" t="s">
        <v>1209</v>
      </c>
      <c r="M164" s="901" t="s">
        <v>1209</v>
      </c>
      <c r="N164" s="901" t="s">
        <v>1209</v>
      </c>
      <c r="O164" s="902" t="s">
        <v>1209</v>
      </c>
      <c r="P164" s="903" t="s">
        <v>1209</v>
      </c>
      <c r="Q164" s="904" t="s">
        <v>1209</v>
      </c>
      <c r="R164" s="905" t="e">
        <v>#VALUE!</v>
      </c>
      <c r="S164" s="906" t="s">
        <v>1209</v>
      </c>
      <c r="U164" s="907">
        <v>149</v>
      </c>
      <c r="V164" s="908" t="s">
        <v>1209</v>
      </c>
      <c r="W164" s="909" t="s">
        <v>1209</v>
      </c>
      <c r="X164" s="910" t="s">
        <v>1209</v>
      </c>
    </row>
    <row r="165" spans="1:24" ht="18">
      <c r="A165" s="896" t="e">
        <v>#VALUE!</v>
      </c>
      <c r="C165" s="911">
        <v>150</v>
      </c>
      <c r="D165" s="897" t="s">
        <v>1209</v>
      </c>
      <c r="E165" s="899" t="s">
        <v>1209</v>
      </c>
      <c r="F165" s="900" t="s">
        <v>1209</v>
      </c>
      <c r="G165" s="901" t="s">
        <v>1209</v>
      </c>
      <c r="H165" s="901" t="s">
        <v>1209</v>
      </c>
      <c r="I165" s="901" t="s">
        <v>1209</v>
      </c>
      <c r="J165" s="901" t="s">
        <v>1209</v>
      </c>
      <c r="K165" s="901" t="s">
        <v>1209</v>
      </c>
      <c r="L165" s="901" t="s">
        <v>1209</v>
      </c>
      <c r="M165" s="901" t="s">
        <v>1209</v>
      </c>
      <c r="N165" s="901" t="s">
        <v>1209</v>
      </c>
      <c r="O165" s="902" t="s">
        <v>1209</v>
      </c>
      <c r="P165" s="903" t="s">
        <v>1209</v>
      </c>
      <c r="Q165" s="904" t="s">
        <v>1209</v>
      </c>
      <c r="R165" s="905" t="e">
        <v>#VALUE!</v>
      </c>
      <c r="S165" s="906" t="s">
        <v>1209</v>
      </c>
      <c r="U165" s="907">
        <v>150</v>
      </c>
      <c r="V165" s="908" t="s">
        <v>1209</v>
      </c>
      <c r="W165" s="909" t="s">
        <v>1209</v>
      </c>
      <c r="X165" s="910" t="s">
        <v>1209</v>
      </c>
    </row>
    <row r="166" spans="1:24" ht="18">
      <c r="A166" s="896" t="e">
        <v>#VALUE!</v>
      </c>
      <c r="C166" s="911">
        <v>151</v>
      </c>
      <c r="D166" s="897" t="s">
        <v>1209</v>
      </c>
      <c r="E166" s="899" t="s">
        <v>1209</v>
      </c>
      <c r="F166" s="900" t="s">
        <v>1209</v>
      </c>
      <c r="G166" s="901" t="s">
        <v>1209</v>
      </c>
      <c r="H166" s="901" t="s">
        <v>1209</v>
      </c>
      <c r="I166" s="901" t="s">
        <v>1209</v>
      </c>
      <c r="J166" s="901" t="s">
        <v>1209</v>
      </c>
      <c r="K166" s="901" t="s">
        <v>1209</v>
      </c>
      <c r="L166" s="901" t="s">
        <v>1209</v>
      </c>
      <c r="M166" s="901" t="s">
        <v>1209</v>
      </c>
      <c r="N166" s="901" t="s">
        <v>1209</v>
      </c>
      <c r="O166" s="902" t="s">
        <v>1209</v>
      </c>
      <c r="P166" s="903" t="s">
        <v>1209</v>
      </c>
      <c r="Q166" s="904" t="s">
        <v>1209</v>
      </c>
      <c r="R166" s="905" t="e">
        <v>#VALUE!</v>
      </c>
      <c r="S166" s="906" t="s">
        <v>1209</v>
      </c>
      <c r="U166" s="907">
        <v>151</v>
      </c>
      <c r="V166" s="908" t="s">
        <v>1209</v>
      </c>
      <c r="W166" s="909" t="s">
        <v>1209</v>
      </c>
      <c r="X166" s="910" t="s">
        <v>1209</v>
      </c>
    </row>
    <row r="167" spans="1:24" ht="18">
      <c r="A167" s="896" t="e">
        <v>#VALUE!</v>
      </c>
      <c r="C167" s="911">
        <v>152</v>
      </c>
      <c r="D167" s="897" t="s">
        <v>1209</v>
      </c>
      <c r="E167" s="899" t="s">
        <v>1209</v>
      </c>
      <c r="F167" s="900" t="s">
        <v>1209</v>
      </c>
      <c r="G167" s="901" t="s">
        <v>1209</v>
      </c>
      <c r="H167" s="901" t="s">
        <v>1209</v>
      </c>
      <c r="I167" s="901" t="s">
        <v>1209</v>
      </c>
      <c r="J167" s="901" t="s">
        <v>1209</v>
      </c>
      <c r="K167" s="901" t="s">
        <v>1209</v>
      </c>
      <c r="L167" s="901" t="s">
        <v>1209</v>
      </c>
      <c r="M167" s="901" t="s">
        <v>1209</v>
      </c>
      <c r="N167" s="901" t="s">
        <v>1209</v>
      </c>
      <c r="O167" s="902" t="s">
        <v>1209</v>
      </c>
      <c r="P167" s="903" t="s">
        <v>1209</v>
      </c>
      <c r="Q167" s="904" t="s">
        <v>1209</v>
      </c>
      <c r="R167" s="905" t="e">
        <v>#VALUE!</v>
      </c>
      <c r="S167" s="906" t="s">
        <v>1209</v>
      </c>
      <c r="U167" s="907">
        <v>152</v>
      </c>
      <c r="V167" s="908" t="s">
        <v>1209</v>
      </c>
      <c r="W167" s="909" t="s">
        <v>1209</v>
      </c>
      <c r="X167" s="910" t="s">
        <v>1209</v>
      </c>
    </row>
    <row r="168" spans="1:24" ht="18">
      <c r="A168" s="896" t="e">
        <v>#VALUE!</v>
      </c>
      <c r="C168" s="911">
        <v>153</v>
      </c>
      <c r="D168" s="897" t="s">
        <v>1209</v>
      </c>
      <c r="E168" s="899" t="s">
        <v>1209</v>
      </c>
      <c r="F168" s="900" t="s">
        <v>1209</v>
      </c>
      <c r="G168" s="901" t="s">
        <v>1209</v>
      </c>
      <c r="H168" s="901" t="s">
        <v>1209</v>
      </c>
      <c r="I168" s="901" t="s">
        <v>1209</v>
      </c>
      <c r="J168" s="901" t="s">
        <v>1209</v>
      </c>
      <c r="K168" s="901" t="s">
        <v>1209</v>
      </c>
      <c r="L168" s="901" t="s">
        <v>1209</v>
      </c>
      <c r="M168" s="901" t="s">
        <v>1209</v>
      </c>
      <c r="N168" s="901" t="s">
        <v>1209</v>
      </c>
      <c r="O168" s="902" t="s">
        <v>1209</v>
      </c>
      <c r="P168" s="903" t="s">
        <v>1209</v>
      </c>
      <c r="Q168" s="904" t="s">
        <v>1209</v>
      </c>
      <c r="R168" s="905" t="e">
        <v>#VALUE!</v>
      </c>
      <c r="S168" s="906" t="s">
        <v>1209</v>
      </c>
      <c r="U168" s="907">
        <v>153</v>
      </c>
      <c r="V168" s="908" t="s">
        <v>1209</v>
      </c>
      <c r="W168" s="909" t="s">
        <v>1209</v>
      </c>
      <c r="X168" s="910" t="s">
        <v>1209</v>
      </c>
    </row>
    <row r="169" spans="1:24" ht="18">
      <c r="A169" s="896" t="e">
        <v>#VALUE!</v>
      </c>
      <c r="C169" s="911">
        <v>154</v>
      </c>
      <c r="D169" s="897" t="s">
        <v>1209</v>
      </c>
      <c r="E169" s="899" t="s">
        <v>1209</v>
      </c>
      <c r="F169" s="900" t="s">
        <v>1209</v>
      </c>
      <c r="G169" s="901" t="s">
        <v>1209</v>
      </c>
      <c r="H169" s="901" t="s">
        <v>1209</v>
      </c>
      <c r="I169" s="901" t="s">
        <v>1209</v>
      </c>
      <c r="J169" s="901" t="s">
        <v>1209</v>
      </c>
      <c r="K169" s="901" t="s">
        <v>1209</v>
      </c>
      <c r="L169" s="901" t="s">
        <v>1209</v>
      </c>
      <c r="M169" s="901" t="s">
        <v>1209</v>
      </c>
      <c r="N169" s="901" t="s">
        <v>1209</v>
      </c>
      <c r="O169" s="902" t="s">
        <v>1209</v>
      </c>
      <c r="P169" s="903" t="s">
        <v>1209</v>
      </c>
      <c r="Q169" s="904" t="s">
        <v>1209</v>
      </c>
      <c r="R169" s="905" t="e">
        <v>#VALUE!</v>
      </c>
      <c r="S169" s="906" t="s">
        <v>1209</v>
      </c>
      <c r="U169" s="907">
        <v>154</v>
      </c>
      <c r="V169" s="908" t="s">
        <v>1209</v>
      </c>
      <c r="W169" s="909" t="s">
        <v>1209</v>
      </c>
      <c r="X169" s="910" t="s">
        <v>1209</v>
      </c>
    </row>
    <row r="170" spans="1:24" ht="18">
      <c r="A170" s="896" t="e">
        <v>#VALUE!</v>
      </c>
      <c r="C170" s="911">
        <v>155</v>
      </c>
      <c r="D170" s="897" t="s">
        <v>1209</v>
      </c>
      <c r="E170" s="899" t="s">
        <v>1209</v>
      </c>
      <c r="F170" s="900" t="s">
        <v>1209</v>
      </c>
      <c r="G170" s="901" t="s">
        <v>1209</v>
      </c>
      <c r="H170" s="901" t="s">
        <v>1209</v>
      </c>
      <c r="I170" s="901" t="s">
        <v>1209</v>
      </c>
      <c r="J170" s="901" t="s">
        <v>1209</v>
      </c>
      <c r="K170" s="901" t="s">
        <v>1209</v>
      </c>
      <c r="L170" s="901" t="s">
        <v>1209</v>
      </c>
      <c r="M170" s="901" t="s">
        <v>1209</v>
      </c>
      <c r="N170" s="901" t="s">
        <v>1209</v>
      </c>
      <c r="O170" s="902" t="s">
        <v>1209</v>
      </c>
      <c r="P170" s="903" t="s">
        <v>1209</v>
      </c>
      <c r="Q170" s="904" t="s">
        <v>1209</v>
      </c>
      <c r="R170" s="905" t="e">
        <v>#VALUE!</v>
      </c>
      <c r="S170" s="906" t="s">
        <v>1209</v>
      </c>
      <c r="U170" s="907">
        <v>155</v>
      </c>
      <c r="V170" s="908" t="s">
        <v>1209</v>
      </c>
      <c r="W170" s="909" t="s">
        <v>1209</v>
      </c>
      <c r="X170" s="910" t="s">
        <v>1209</v>
      </c>
    </row>
    <row r="171" spans="1:24" ht="18">
      <c r="A171" s="896" t="e">
        <v>#VALUE!</v>
      </c>
      <c r="C171" s="911">
        <v>156</v>
      </c>
      <c r="D171" s="897" t="s">
        <v>1209</v>
      </c>
      <c r="E171" s="899" t="s">
        <v>1209</v>
      </c>
      <c r="F171" s="900" t="s">
        <v>1209</v>
      </c>
      <c r="G171" s="901" t="s">
        <v>1209</v>
      </c>
      <c r="H171" s="901" t="s">
        <v>1209</v>
      </c>
      <c r="I171" s="901" t="s">
        <v>1209</v>
      </c>
      <c r="J171" s="901" t="s">
        <v>1209</v>
      </c>
      <c r="K171" s="901" t="s">
        <v>1209</v>
      </c>
      <c r="L171" s="901" t="s">
        <v>1209</v>
      </c>
      <c r="M171" s="901" t="s">
        <v>1209</v>
      </c>
      <c r="N171" s="901" t="s">
        <v>1209</v>
      </c>
      <c r="O171" s="902" t="s">
        <v>1209</v>
      </c>
      <c r="P171" s="903" t="s">
        <v>1209</v>
      </c>
      <c r="Q171" s="904" t="s">
        <v>1209</v>
      </c>
      <c r="R171" s="905" t="e">
        <v>#VALUE!</v>
      </c>
      <c r="S171" s="906" t="s">
        <v>1209</v>
      </c>
      <c r="U171" s="907">
        <v>156</v>
      </c>
      <c r="V171" s="908" t="s">
        <v>1209</v>
      </c>
      <c r="W171" s="909" t="s">
        <v>1209</v>
      </c>
      <c r="X171" s="910" t="s">
        <v>1209</v>
      </c>
    </row>
    <row r="172" spans="1:24" ht="18">
      <c r="A172" s="896" t="e">
        <v>#VALUE!</v>
      </c>
      <c r="C172" s="911">
        <v>157</v>
      </c>
      <c r="D172" s="897" t="s">
        <v>1209</v>
      </c>
      <c r="E172" s="899" t="s">
        <v>1209</v>
      </c>
      <c r="F172" s="900" t="s">
        <v>1209</v>
      </c>
      <c r="G172" s="901" t="s">
        <v>1209</v>
      </c>
      <c r="H172" s="901" t="s">
        <v>1209</v>
      </c>
      <c r="I172" s="901" t="s">
        <v>1209</v>
      </c>
      <c r="J172" s="901" t="s">
        <v>1209</v>
      </c>
      <c r="K172" s="901" t="s">
        <v>1209</v>
      </c>
      <c r="L172" s="901" t="s">
        <v>1209</v>
      </c>
      <c r="M172" s="901" t="s">
        <v>1209</v>
      </c>
      <c r="N172" s="901" t="s">
        <v>1209</v>
      </c>
      <c r="O172" s="902" t="s">
        <v>1209</v>
      </c>
      <c r="P172" s="903" t="s">
        <v>1209</v>
      </c>
      <c r="Q172" s="904" t="s">
        <v>1209</v>
      </c>
      <c r="R172" s="905" t="e">
        <v>#VALUE!</v>
      </c>
      <c r="S172" s="906" t="s">
        <v>1209</v>
      </c>
      <c r="U172" s="907">
        <v>157</v>
      </c>
      <c r="V172" s="908" t="s">
        <v>1209</v>
      </c>
      <c r="W172" s="909" t="s">
        <v>1209</v>
      </c>
      <c r="X172" s="910" t="s">
        <v>1209</v>
      </c>
    </row>
    <row r="173" spans="1:24" ht="18">
      <c r="A173" s="896" t="e">
        <v>#VALUE!</v>
      </c>
      <c r="C173" s="911">
        <v>158</v>
      </c>
      <c r="D173" s="897" t="s">
        <v>1209</v>
      </c>
      <c r="E173" s="899" t="s">
        <v>1209</v>
      </c>
      <c r="F173" s="900" t="s">
        <v>1209</v>
      </c>
      <c r="G173" s="901" t="s">
        <v>1209</v>
      </c>
      <c r="H173" s="901" t="s">
        <v>1209</v>
      </c>
      <c r="I173" s="901" t="s">
        <v>1209</v>
      </c>
      <c r="J173" s="901" t="s">
        <v>1209</v>
      </c>
      <c r="K173" s="901" t="s">
        <v>1209</v>
      </c>
      <c r="L173" s="901" t="s">
        <v>1209</v>
      </c>
      <c r="M173" s="901" t="s">
        <v>1209</v>
      </c>
      <c r="N173" s="901" t="s">
        <v>1209</v>
      </c>
      <c r="O173" s="902" t="s">
        <v>1209</v>
      </c>
      <c r="P173" s="903" t="s">
        <v>1209</v>
      </c>
      <c r="Q173" s="904" t="s">
        <v>1209</v>
      </c>
      <c r="R173" s="905" t="e">
        <v>#VALUE!</v>
      </c>
      <c r="S173" s="906" t="s">
        <v>1209</v>
      </c>
      <c r="U173" s="907">
        <v>158</v>
      </c>
      <c r="V173" s="908" t="s">
        <v>1209</v>
      </c>
      <c r="W173" s="909" t="s">
        <v>1209</v>
      </c>
      <c r="X173" s="910" t="s">
        <v>1209</v>
      </c>
    </row>
    <row r="174" spans="1:24" ht="18">
      <c r="A174" s="896" t="e">
        <v>#VALUE!</v>
      </c>
      <c r="C174" s="911">
        <v>159</v>
      </c>
      <c r="D174" s="897" t="s">
        <v>1209</v>
      </c>
      <c r="E174" s="899" t="s">
        <v>1209</v>
      </c>
      <c r="F174" s="900" t="s">
        <v>1209</v>
      </c>
      <c r="G174" s="901" t="s">
        <v>1209</v>
      </c>
      <c r="H174" s="901" t="s">
        <v>1209</v>
      </c>
      <c r="I174" s="901" t="s">
        <v>1209</v>
      </c>
      <c r="J174" s="901" t="s">
        <v>1209</v>
      </c>
      <c r="K174" s="901" t="s">
        <v>1209</v>
      </c>
      <c r="L174" s="901" t="s">
        <v>1209</v>
      </c>
      <c r="M174" s="901" t="s">
        <v>1209</v>
      </c>
      <c r="N174" s="901" t="s">
        <v>1209</v>
      </c>
      <c r="O174" s="902" t="s">
        <v>1209</v>
      </c>
      <c r="P174" s="903" t="s">
        <v>1209</v>
      </c>
      <c r="Q174" s="904" t="s">
        <v>1209</v>
      </c>
      <c r="R174" s="905" t="e">
        <v>#VALUE!</v>
      </c>
      <c r="S174" s="906" t="s">
        <v>1209</v>
      </c>
      <c r="U174" s="907">
        <v>159</v>
      </c>
      <c r="V174" s="908" t="s">
        <v>1209</v>
      </c>
      <c r="W174" s="909" t="s">
        <v>1209</v>
      </c>
      <c r="X174" s="910" t="s">
        <v>1209</v>
      </c>
    </row>
    <row r="175" spans="1:24" ht="18">
      <c r="A175" s="896" t="e">
        <v>#VALUE!</v>
      </c>
      <c r="C175" s="911">
        <v>160</v>
      </c>
      <c r="D175" s="897" t="s">
        <v>1209</v>
      </c>
      <c r="E175" s="899" t="s">
        <v>1209</v>
      </c>
      <c r="F175" s="900" t="s">
        <v>1209</v>
      </c>
      <c r="G175" s="901" t="s">
        <v>1209</v>
      </c>
      <c r="H175" s="901" t="s">
        <v>1209</v>
      </c>
      <c r="I175" s="901" t="s">
        <v>1209</v>
      </c>
      <c r="J175" s="901" t="s">
        <v>1209</v>
      </c>
      <c r="K175" s="901" t="s">
        <v>1209</v>
      </c>
      <c r="L175" s="901" t="s">
        <v>1209</v>
      </c>
      <c r="M175" s="901" t="s">
        <v>1209</v>
      </c>
      <c r="N175" s="901" t="s">
        <v>1209</v>
      </c>
      <c r="O175" s="902" t="s">
        <v>1209</v>
      </c>
      <c r="P175" s="903" t="s">
        <v>1209</v>
      </c>
      <c r="Q175" s="904" t="s">
        <v>1209</v>
      </c>
      <c r="R175" s="905" t="e">
        <v>#VALUE!</v>
      </c>
      <c r="S175" s="906" t="s">
        <v>1209</v>
      </c>
      <c r="U175" s="907">
        <v>160</v>
      </c>
      <c r="V175" s="908" t="s">
        <v>1209</v>
      </c>
      <c r="W175" s="909" t="s">
        <v>1209</v>
      </c>
      <c r="X175" s="910" t="s">
        <v>1209</v>
      </c>
    </row>
    <row r="176" spans="1:24" ht="18">
      <c r="A176" s="896" t="e">
        <v>#VALUE!</v>
      </c>
      <c r="C176" s="911">
        <v>161</v>
      </c>
      <c r="D176" s="897" t="s">
        <v>1209</v>
      </c>
      <c r="E176" s="899" t="s">
        <v>1209</v>
      </c>
      <c r="F176" s="900" t="s">
        <v>1209</v>
      </c>
      <c r="G176" s="901" t="s">
        <v>1209</v>
      </c>
      <c r="H176" s="901" t="s">
        <v>1209</v>
      </c>
      <c r="I176" s="901" t="s">
        <v>1209</v>
      </c>
      <c r="J176" s="901" t="s">
        <v>1209</v>
      </c>
      <c r="K176" s="901" t="s">
        <v>1209</v>
      </c>
      <c r="L176" s="901" t="s">
        <v>1209</v>
      </c>
      <c r="M176" s="901" t="s">
        <v>1209</v>
      </c>
      <c r="N176" s="901" t="s">
        <v>1209</v>
      </c>
      <c r="O176" s="902" t="s">
        <v>1209</v>
      </c>
      <c r="P176" s="903" t="s">
        <v>1209</v>
      </c>
      <c r="Q176" s="904" t="s">
        <v>1209</v>
      </c>
      <c r="R176" s="905" t="e">
        <v>#VALUE!</v>
      </c>
      <c r="S176" s="906" t="s">
        <v>1209</v>
      </c>
      <c r="U176" s="907">
        <v>161</v>
      </c>
      <c r="V176" s="908" t="s">
        <v>1209</v>
      </c>
      <c r="W176" s="909" t="s">
        <v>1209</v>
      </c>
      <c r="X176" s="910" t="s">
        <v>1209</v>
      </c>
    </row>
    <row r="177" spans="1:24" ht="18">
      <c r="A177" s="896" t="e">
        <v>#VALUE!</v>
      </c>
      <c r="C177" s="911">
        <v>162</v>
      </c>
      <c r="D177" s="897" t="s">
        <v>1209</v>
      </c>
      <c r="E177" s="899" t="s">
        <v>1209</v>
      </c>
      <c r="F177" s="900" t="s">
        <v>1209</v>
      </c>
      <c r="G177" s="901" t="s">
        <v>1209</v>
      </c>
      <c r="H177" s="901" t="s">
        <v>1209</v>
      </c>
      <c r="I177" s="901" t="s">
        <v>1209</v>
      </c>
      <c r="J177" s="901" t="s">
        <v>1209</v>
      </c>
      <c r="K177" s="901" t="s">
        <v>1209</v>
      </c>
      <c r="L177" s="901" t="s">
        <v>1209</v>
      </c>
      <c r="M177" s="901" t="s">
        <v>1209</v>
      </c>
      <c r="N177" s="901" t="s">
        <v>1209</v>
      </c>
      <c r="O177" s="902" t="s">
        <v>1209</v>
      </c>
      <c r="P177" s="903" t="s">
        <v>1209</v>
      </c>
      <c r="Q177" s="904" t="s">
        <v>1209</v>
      </c>
      <c r="R177" s="905" t="e">
        <v>#VALUE!</v>
      </c>
      <c r="S177" s="906" t="s">
        <v>1209</v>
      </c>
      <c r="U177" s="907">
        <v>162</v>
      </c>
      <c r="V177" s="908" t="s">
        <v>1209</v>
      </c>
      <c r="W177" s="909" t="s">
        <v>1209</v>
      </c>
      <c r="X177" s="910" t="s">
        <v>1209</v>
      </c>
    </row>
    <row r="178" spans="1:24" ht="18">
      <c r="A178" s="896" t="e">
        <v>#VALUE!</v>
      </c>
      <c r="C178" s="911">
        <v>163</v>
      </c>
      <c r="D178" s="897" t="s">
        <v>1209</v>
      </c>
      <c r="E178" s="899" t="s">
        <v>1209</v>
      </c>
      <c r="F178" s="900" t="s">
        <v>1209</v>
      </c>
      <c r="G178" s="901" t="s">
        <v>1209</v>
      </c>
      <c r="H178" s="901" t="s">
        <v>1209</v>
      </c>
      <c r="I178" s="901" t="s">
        <v>1209</v>
      </c>
      <c r="J178" s="901" t="s">
        <v>1209</v>
      </c>
      <c r="K178" s="901" t="s">
        <v>1209</v>
      </c>
      <c r="L178" s="901" t="s">
        <v>1209</v>
      </c>
      <c r="M178" s="901" t="s">
        <v>1209</v>
      </c>
      <c r="N178" s="901" t="s">
        <v>1209</v>
      </c>
      <c r="O178" s="902" t="s">
        <v>1209</v>
      </c>
      <c r="P178" s="903" t="s">
        <v>1209</v>
      </c>
      <c r="Q178" s="904" t="s">
        <v>1209</v>
      </c>
      <c r="R178" s="905" t="e">
        <v>#VALUE!</v>
      </c>
      <c r="S178" s="906" t="s">
        <v>1209</v>
      </c>
      <c r="U178" s="907">
        <v>163</v>
      </c>
      <c r="V178" s="908" t="s">
        <v>1209</v>
      </c>
      <c r="W178" s="909" t="s">
        <v>1209</v>
      </c>
      <c r="X178" s="910" t="s">
        <v>1209</v>
      </c>
    </row>
    <row r="179" spans="1:24" ht="18">
      <c r="A179" s="896" t="e">
        <v>#VALUE!</v>
      </c>
      <c r="C179" s="911">
        <v>164</v>
      </c>
      <c r="D179" s="897" t="s">
        <v>1209</v>
      </c>
      <c r="E179" s="899" t="s">
        <v>1209</v>
      </c>
      <c r="F179" s="900" t="s">
        <v>1209</v>
      </c>
      <c r="G179" s="901" t="s">
        <v>1209</v>
      </c>
      <c r="H179" s="901" t="s">
        <v>1209</v>
      </c>
      <c r="I179" s="901" t="s">
        <v>1209</v>
      </c>
      <c r="J179" s="901" t="s">
        <v>1209</v>
      </c>
      <c r="K179" s="901" t="s">
        <v>1209</v>
      </c>
      <c r="L179" s="901" t="s">
        <v>1209</v>
      </c>
      <c r="M179" s="901" t="s">
        <v>1209</v>
      </c>
      <c r="N179" s="901" t="s">
        <v>1209</v>
      </c>
      <c r="O179" s="902" t="s">
        <v>1209</v>
      </c>
      <c r="P179" s="903" t="s">
        <v>1209</v>
      </c>
      <c r="Q179" s="904" t="s">
        <v>1209</v>
      </c>
      <c r="R179" s="905" t="e">
        <v>#VALUE!</v>
      </c>
      <c r="S179" s="906" t="s">
        <v>1209</v>
      </c>
      <c r="U179" s="907">
        <v>164</v>
      </c>
      <c r="V179" s="908" t="s">
        <v>1209</v>
      </c>
      <c r="W179" s="909" t="s">
        <v>1209</v>
      </c>
      <c r="X179" s="910" t="s">
        <v>1209</v>
      </c>
    </row>
    <row r="180" spans="1:24" ht="18">
      <c r="A180" s="896" t="e">
        <v>#VALUE!</v>
      </c>
      <c r="C180" s="911">
        <v>165</v>
      </c>
      <c r="D180" s="897" t="s">
        <v>1209</v>
      </c>
      <c r="E180" s="899" t="s">
        <v>1209</v>
      </c>
      <c r="F180" s="900" t="s">
        <v>1209</v>
      </c>
      <c r="G180" s="901" t="s">
        <v>1209</v>
      </c>
      <c r="H180" s="901" t="s">
        <v>1209</v>
      </c>
      <c r="I180" s="901" t="s">
        <v>1209</v>
      </c>
      <c r="J180" s="901" t="s">
        <v>1209</v>
      </c>
      <c r="K180" s="901" t="s">
        <v>1209</v>
      </c>
      <c r="L180" s="901" t="s">
        <v>1209</v>
      </c>
      <c r="M180" s="901" t="s">
        <v>1209</v>
      </c>
      <c r="N180" s="901" t="s">
        <v>1209</v>
      </c>
      <c r="O180" s="902" t="s">
        <v>1209</v>
      </c>
      <c r="P180" s="903" t="s">
        <v>1209</v>
      </c>
      <c r="Q180" s="904" t="s">
        <v>1209</v>
      </c>
      <c r="R180" s="905" t="e">
        <v>#VALUE!</v>
      </c>
      <c r="S180" s="906" t="s">
        <v>1209</v>
      </c>
      <c r="U180" s="907">
        <v>165</v>
      </c>
      <c r="V180" s="908" t="s">
        <v>1209</v>
      </c>
      <c r="W180" s="909" t="s">
        <v>1209</v>
      </c>
      <c r="X180" s="910" t="s">
        <v>1209</v>
      </c>
    </row>
    <row r="181" spans="1:24" ht="18">
      <c r="A181" s="896" t="e">
        <v>#VALUE!</v>
      </c>
      <c r="C181" s="911">
        <v>166</v>
      </c>
      <c r="D181" s="897" t="s">
        <v>1209</v>
      </c>
      <c r="E181" s="899" t="s">
        <v>1209</v>
      </c>
      <c r="F181" s="900" t="s">
        <v>1209</v>
      </c>
      <c r="G181" s="901" t="s">
        <v>1209</v>
      </c>
      <c r="H181" s="901" t="s">
        <v>1209</v>
      </c>
      <c r="I181" s="901" t="s">
        <v>1209</v>
      </c>
      <c r="J181" s="901" t="s">
        <v>1209</v>
      </c>
      <c r="K181" s="901" t="s">
        <v>1209</v>
      </c>
      <c r="L181" s="901" t="s">
        <v>1209</v>
      </c>
      <c r="M181" s="901" t="s">
        <v>1209</v>
      </c>
      <c r="N181" s="901" t="s">
        <v>1209</v>
      </c>
      <c r="O181" s="902" t="s">
        <v>1209</v>
      </c>
      <c r="P181" s="903" t="s">
        <v>1209</v>
      </c>
      <c r="Q181" s="904" t="s">
        <v>1209</v>
      </c>
      <c r="R181" s="905" t="e">
        <v>#VALUE!</v>
      </c>
      <c r="S181" s="906" t="s">
        <v>1209</v>
      </c>
      <c r="U181" s="907">
        <v>166</v>
      </c>
      <c r="V181" s="908" t="s">
        <v>1209</v>
      </c>
      <c r="W181" s="909" t="s">
        <v>1209</v>
      </c>
      <c r="X181" s="910" t="s">
        <v>1209</v>
      </c>
    </row>
    <row r="182" spans="1:24" ht="18">
      <c r="A182" s="896" t="e">
        <v>#VALUE!</v>
      </c>
      <c r="C182" s="911">
        <v>167</v>
      </c>
      <c r="D182" s="897" t="s">
        <v>1209</v>
      </c>
      <c r="E182" s="899" t="s">
        <v>1209</v>
      </c>
      <c r="F182" s="900" t="s">
        <v>1209</v>
      </c>
      <c r="G182" s="901" t="s">
        <v>1209</v>
      </c>
      <c r="H182" s="901" t="s">
        <v>1209</v>
      </c>
      <c r="I182" s="901" t="s">
        <v>1209</v>
      </c>
      <c r="J182" s="901" t="s">
        <v>1209</v>
      </c>
      <c r="K182" s="901" t="s">
        <v>1209</v>
      </c>
      <c r="L182" s="901" t="s">
        <v>1209</v>
      </c>
      <c r="M182" s="901" t="s">
        <v>1209</v>
      </c>
      <c r="N182" s="901" t="s">
        <v>1209</v>
      </c>
      <c r="O182" s="902" t="s">
        <v>1209</v>
      </c>
      <c r="P182" s="903" t="s">
        <v>1209</v>
      </c>
      <c r="Q182" s="904" t="s">
        <v>1209</v>
      </c>
      <c r="R182" s="905" t="e">
        <v>#VALUE!</v>
      </c>
      <c r="S182" s="906" t="s">
        <v>1209</v>
      </c>
      <c r="U182" s="907">
        <v>167</v>
      </c>
      <c r="V182" s="908" t="s">
        <v>1209</v>
      </c>
      <c r="W182" s="909" t="s">
        <v>1209</v>
      </c>
      <c r="X182" s="910" t="s">
        <v>1209</v>
      </c>
    </row>
    <row r="183" spans="1:24" ht="18">
      <c r="A183" s="896" t="e">
        <v>#VALUE!</v>
      </c>
      <c r="C183" s="911">
        <v>168</v>
      </c>
      <c r="D183" s="897" t="s">
        <v>1209</v>
      </c>
      <c r="E183" s="899" t="s">
        <v>1209</v>
      </c>
      <c r="F183" s="900" t="s">
        <v>1209</v>
      </c>
      <c r="G183" s="901" t="s">
        <v>1209</v>
      </c>
      <c r="H183" s="901" t="s">
        <v>1209</v>
      </c>
      <c r="I183" s="901" t="s">
        <v>1209</v>
      </c>
      <c r="J183" s="901" t="s">
        <v>1209</v>
      </c>
      <c r="K183" s="901" t="s">
        <v>1209</v>
      </c>
      <c r="L183" s="901" t="s">
        <v>1209</v>
      </c>
      <c r="M183" s="901" t="s">
        <v>1209</v>
      </c>
      <c r="N183" s="901" t="s">
        <v>1209</v>
      </c>
      <c r="O183" s="902" t="s">
        <v>1209</v>
      </c>
      <c r="P183" s="903" t="s">
        <v>1209</v>
      </c>
      <c r="Q183" s="904" t="s">
        <v>1209</v>
      </c>
      <c r="R183" s="905" t="e">
        <v>#VALUE!</v>
      </c>
      <c r="S183" s="906" t="s">
        <v>1209</v>
      </c>
      <c r="U183" s="907">
        <v>168</v>
      </c>
      <c r="V183" s="908" t="s">
        <v>1209</v>
      </c>
      <c r="W183" s="909" t="s">
        <v>1209</v>
      </c>
      <c r="X183" s="910" t="s">
        <v>1209</v>
      </c>
    </row>
    <row r="184" spans="1:24" ht="18">
      <c r="A184" s="896" t="e">
        <v>#VALUE!</v>
      </c>
      <c r="C184" s="911">
        <v>169</v>
      </c>
      <c r="D184" s="897" t="s">
        <v>1209</v>
      </c>
      <c r="E184" s="899" t="s">
        <v>1209</v>
      </c>
      <c r="F184" s="900" t="s">
        <v>1209</v>
      </c>
      <c r="G184" s="901" t="s">
        <v>1209</v>
      </c>
      <c r="H184" s="901" t="s">
        <v>1209</v>
      </c>
      <c r="I184" s="901" t="s">
        <v>1209</v>
      </c>
      <c r="J184" s="901" t="s">
        <v>1209</v>
      </c>
      <c r="K184" s="901" t="s">
        <v>1209</v>
      </c>
      <c r="L184" s="901" t="s">
        <v>1209</v>
      </c>
      <c r="M184" s="901" t="s">
        <v>1209</v>
      </c>
      <c r="N184" s="901" t="s">
        <v>1209</v>
      </c>
      <c r="O184" s="902" t="s">
        <v>1209</v>
      </c>
      <c r="P184" s="903" t="s">
        <v>1209</v>
      </c>
      <c r="Q184" s="904" t="s">
        <v>1209</v>
      </c>
      <c r="R184" s="905" t="e">
        <v>#VALUE!</v>
      </c>
      <c r="S184" s="906" t="s">
        <v>1209</v>
      </c>
      <c r="U184" s="907">
        <v>169</v>
      </c>
      <c r="V184" s="908" t="s">
        <v>1209</v>
      </c>
      <c r="W184" s="909" t="s">
        <v>1209</v>
      </c>
      <c r="X184" s="910" t="s">
        <v>1209</v>
      </c>
    </row>
    <row r="185" spans="1:24" ht="18">
      <c r="A185" s="896" t="e">
        <v>#VALUE!</v>
      </c>
      <c r="C185" s="911">
        <v>170</v>
      </c>
      <c r="D185" s="897" t="s">
        <v>1209</v>
      </c>
      <c r="E185" s="899" t="s">
        <v>1209</v>
      </c>
      <c r="F185" s="900" t="s">
        <v>1209</v>
      </c>
      <c r="G185" s="901" t="s">
        <v>1209</v>
      </c>
      <c r="H185" s="901" t="s">
        <v>1209</v>
      </c>
      <c r="I185" s="901" t="s">
        <v>1209</v>
      </c>
      <c r="J185" s="901" t="s">
        <v>1209</v>
      </c>
      <c r="K185" s="901" t="s">
        <v>1209</v>
      </c>
      <c r="L185" s="901" t="s">
        <v>1209</v>
      </c>
      <c r="M185" s="901" t="s">
        <v>1209</v>
      </c>
      <c r="N185" s="901" t="s">
        <v>1209</v>
      </c>
      <c r="O185" s="902" t="s">
        <v>1209</v>
      </c>
      <c r="P185" s="903" t="s">
        <v>1209</v>
      </c>
      <c r="Q185" s="904" t="s">
        <v>1209</v>
      </c>
      <c r="R185" s="905" t="e">
        <v>#VALUE!</v>
      </c>
      <c r="S185" s="906" t="s">
        <v>1209</v>
      </c>
      <c r="U185" s="907">
        <v>170</v>
      </c>
      <c r="V185" s="908" t="s">
        <v>1209</v>
      </c>
      <c r="W185" s="909" t="s">
        <v>1209</v>
      </c>
      <c r="X185" s="910" t="s">
        <v>1209</v>
      </c>
    </row>
    <row r="186" spans="1:24" ht="18">
      <c r="A186" s="896" t="e">
        <v>#VALUE!</v>
      </c>
      <c r="C186" s="911">
        <v>171</v>
      </c>
      <c r="D186" s="897" t="s">
        <v>1209</v>
      </c>
      <c r="E186" s="899" t="s">
        <v>1209</v>
      </c>
      <c r="F186" s="900" t="s">
        <v>1209</v>
      </c>
      <c r="G186" s="901" t="s">
        <v>1209</v>
      </c>
      <c r="H186" s="901" t="s">
        <v>1209</v>
      </c>
      <c r="I186" s="901" t="s">
        <v>1209</v>
      </c>
      <c r="J186" s="901" t="s">
        <v>1209</v>
      </c>
      <c r="K186" s="901" t="s">
        <v>1209</v>
      </c>
      <c r="L186" s="901" t="s">
        <v>1209</v>
      </c>
      <c r="M186" s="901" t="s">
        <v>1209</v>
      </c>
      <c r="N186" s="901" t="s">
        <v>1209</v>
      </c>
      <c r="O186" s="902" t="s">
        <v>1209</v>
      </c>
      <c r="P186" s="903" t="s">
        <v>1209</v>
      </c>
      <c r="Q186" s="904" t="s">
        <v>1209</v>
      </c>
      <c r="R186" s="905" t="e">
        <v>#VALUE!</v>
      </c>
      <c r="S186" s="906" t="s">
        <v>1209</v>
      </c>
      <c r="U186" s="907">
        <v>171</v>
      </c>
      <c r="V186" s="908" t="s">
        <v>1209</v>
      </c>
      <c r="W186" s="909" t="s">
        <v>1209</v>
      </c>
      <c r="X186" s="910" t="s">
        <v>1209</v>
      </c>
    </row>
    <row r="187" spans="1:24" ht="18">
      <c r="A187" s="896" t="e">
        <v>#VALUE!</v>
      </c>
      <c r="C187" s="911">
        <v>172</v>
      </c>
      <c r="D187" s="897" t="s">
        <v>1209</v>
      </c>
      <c r="E187" s="899" t="s">
        <v>1209</v>
      </c>
      <c r="F187" s="900" t="s">
        <v>1209</v>
      </c>
      <c r="G187" s="901" t="s">
        <v>1209</v>
      </c>
      <c r="H187" s="901" t="s">
        <v>1209</v>
      </c>
      <c r="I187" s="901" t="s">
        <v>1209</v>
      </c>
      <c r="J187" s="901" t="s">
        <v>1209</v>
      </c>
      <c r="K187" s="901" t="s">
        <v>1209</v>
      </c>
      <c r="L187" s="901" t="s">
        <v>1209</v>
      </c>
      <c r="M187" s="901" t="s">
        <v>1209</v>
      </c>
      <c r="N187" s="901" t="s">
        <v>1209</v>
      </c>
      <c r="O187" s="902" t="s">
        <v>1209</v>
      </c>
      <c r="P187" s="903" t="s">
        <v>1209</v>
      </c>
      <c r="Q187" s="904" t="s">
        <v>1209</v>
      </c>
      <c r="R187" s="905" t="e">
        <v>#VALUE!</v>
      </c>
      <c r="S187" s="906" t="s">
        <v>1209</v>
      </c>
      <c r="U187" s="907">
        <v>172</v>
      </c>
      <c r="V187" s="908" t="s">
        <v>1209</v>
      </c>
      <c r="W187" s="909" t="s">
        <v>1209</v>
      </c>
      <c r="X187" s="910" t="s">
        <v>1209</v>
      </c>
    </row>
    <row r="188" spans="1:24" ht="18">
      <c r="A188" s="896" t="e">
        <v>#VALUE!</v>
      </c>
      <c r="C188" s="911">
        <v>173</v>
      </c>
      <c r="D188" s="897" t="s">
        <v>1209</v>
      </c>
      <c r="E188" s="899" t="s">
        <v>1209</v>
      </c>
      <c r="F188" s="900" t="s">
        <v>1209</v>
      </c>
      <c r="G188" s="901" t="s">
        <v>1209</v>
      </c>
      <c r="H188" s="901" t="s">
        <v>1209</v>
      </c>
      <c r="I188" s="901" t="s">
        <v>1209</v>
      </c>
      <c r="J188" s="901" t="s">
        <v>1209</v>
      </c>
      <c r="K188" s="901" t="s">
        <v>1209</v>
      </c>
      <c r="L188" s="901" t="s">
        <v>1209</v>
      </c>
      <c r="M188" s="901" t="s">
        <v>1209</v>
      </c>
      <c r="N188" s="901" t="s">
        <v>1209</v>
      </c>
      <c r="O188" s="902" t="s">
        <v>1209</v>
      </c>
      <c r="P188" s="903" t="s">
        <v>1209</v>
      </c>
      <c r="Q188" s="904" t="s">
        <v>1209</v>
      </c>
      <c r="R188" s="905" t="e">
        <v>#VALUE!</v>
      </c>
      <c r="S188" s="906" t="s">
        <v>1209</v>
      </c>
      <c r="U188" s="907">
        <v>173</v>
      </c>
      <c r="V188" s="908" t="s">
        <v>1209</v>
      </c>
      <c r="W188" s="909" t="s">
        <v>1209</v>
      </c>
      <c r="X188" s="910" t="s">
        <v>1209</v>
      </c>
    </row>
    <row r="189" spans="1:24" ht="18">
      <c r="A189" s="896" t="e">
        <v>#VALUE!</v>
      </c>
      <c r="C189" s="911">
        <v>174</v>
      </c>
      <c r="D189" s="897" t="s">
        <v>1209</v>
      </c>
      <c r="E189" s="899" t="s">
        <v>1209</v>
      </c>
      <c r="F189" s="900" t="s">
        <v>1209</v>
      </c>
      <c r="G189" s="901" t="s">
        <v>1209</v>
      </c>
      <c r="H189" s="901" t="s">
        <v>1209</v>
      </c>
      <c r="I189" s="901" t="s">
        <v>1209</v>
      </c>
      <c r="J189" s="901" t="s">
        <v>1209</v>
      </c>
      <c r="K189" s="901" t="s">
        <v>1209</v>
      </c>
      <c r="L189" s="901" t="s">
        <v>1209</v>
      </c>
      <c r="M189" s="901" t="s">
        <v>1209</v>
      </c>
      <c r="N189" s="901" t="s">
        <v>1209</v>
      </c>
      <c r="O189" s="902" t="s">
        <v>1209</v>
      </c>
      <c r="P189" s="903" t="s">
        <v>1209</v>
      </c>
      <c r="Q189" s="904" t="s">
        <v>1209</v>
      </c>
      <c r="R189" s="905" t="e">
        <v>#VALUE!</v>
      </c>
      <c r="S189" s="906" t="s">
        <v>1209</v>
      </c>
      <c r="U189" s="907">
        <v>174</v>
      </c>
      <c r="V189" s="908" t="s">
        <v>1209</v>
      </c>
      <c r="W189" s="909" t="s">
        <v>1209</v>
      </c>
      <c r="X189" s="910" t="s">
        <v>1209</v>
      </c>
    </row>
    <row r="190" spans="1:24" ht="18">
      <c r="A190" s="896" t="e">
        <v>#VALUE!</v>
      </c>
      <c r="C190" s="911">
        <v>175</v>
      </c>
      <c r="D190" s="897" t="s">
        <v>1209</v>
      </c>
      <c r="E190" s="899" t="s">
        <v>1209</v>
      </c>
      <c r="F190" s="900" t="s">
        <v>1209</v>
      </c>
      <c r="G190" s="901" t="s">
        <v>1209</v>
      </c>
      <c r="H190" s="901" t="s">
        <v>1209</v>
      </c>
      <c r="I190" s="901" t="s">
        <v>1209</v>
      </c>
      <c r="J190" s="901" t="s">
        <v>1209</v>
      </c>
      <c r="K190" s="901" t="s">
        <v>1209</v>
      </c>
      <c r="L190" s="901" t="s">
        <v>1209</v>
      </c>
      <c r="M190" s="901" t="s">
        <v>1209</v>
      </c>
      <c r="N190" s="901" t="s">
        <v>1209</v>
      </c>
      <c r="O190" s="902" t="s">
        <v>1209</v>
      </c>
      <c r="P190" s="903" t="s">
        <v>1209</v>
      </c>
      <c r="Q190" s="904" t="s">
        <v>1209</v>
      </c>
      <c r="R190" s="905" t="e">
        <v>#VALUE!</v>
      </c>
      <c r="S190" s="906" t="s">
        <v>1209</v>
      </c>
      <c r="U190" s="907">
        <v>175</v>
      </c>
      <c r="V190" s="908" t="s">
        <v>1209</v>
      </c>
      <c r="W190" s="909" t="s">
        <v>1209</v>
      </c>
      <c r="X190" s="910" t="s">
        <v>1209</v>
      </c>
    </row>
    <row r="191" spans="1:24" ht="18">
      <c r="A191" s="896" t="e">
        <v>#VALUE!</v>
      </c>
      <c r="C191" s="911">
        <v>176</v>
      </c>
      <c r="D191" s="897" t="s">
        <v>1209</v>
      </c>
      <c r="E191" s="899" t="s">
        <v>1209</v>
      </c>
      <c r="F191" s="900" t="s">
        <v>1209</v>
      </c>
      <c r="G191" s="901" t="s">
        <v>1209</v>
      </c>
      <c r="H191" s="901" t="s">
        <v>1209</v>
      </c>
      <c r="I191" s="901" t="s">
        <v>1209</v>
      </c>
      <c r="J191" s="901" t="s">
        <v>1209</v>
      </c>
      <c r="K191" s="901" t="s">
        <v>1209</v>
      </c>
      <c r="L191" s="901" t="s">
        <v>1209</v>
      </c>
      <c r="M191" s="901" t="s">
        <v>1209</v>
      </c>
      <c r="N191" s="901" t="s">
        <v>1209</v>
      </c>
      <c r="O191" s="902" t="s">
        <v>1209</v>
      </c>
      <c r="P191" s="903" t="s">
        <v>1209</v>
      </c>
      <c r="Q191" s="904" t="s">
        <v>1209</v>
      </c>
      <c r="R191" s="905" t="e">
        <v>#VALUE!</v>
      </c>
      <c r="S191" s="906" t="s">
        <v>1209</v>
      </c>
      <c r="U191" s="907">
        <v>176</v>
      </c>
      <c r="V191" s="908" t="s">
        <v>1209</v>
      </c>
      <c r="W191" s="909" t="s">
        <v>1209</v>
      </c>
      <c r="X191" s="910" t="s">
        <v>1209</v>
      </c>
    </row>
    <row r="192" spans="1:24" ht="18">
      <c r="A192" s="896" t="e">
        <v>#VALUE!</v>
      </c>
      <c r="C192" s="911">
        <v>177</v>
      </c>
      <c r="D192" s="897" t="s">
        <v>1209</v>
      </c>
      <c r="E192" s="899" t="s">
        <v>1209</v>
      </c>
      <c r="F192" s="900" t="s">
        <v>1209</v>
      </c>
      <c r="G192" s="901" t="s">
        <v>1209</v>
      </c>
      <c r="H192" s="901" t="s">
        <v>1209</v>
      </c>
      <c r="I192" s="901" t="s">
        <v>1209</v>
      </c>
      <c r="J192" s="901" t="s">
        <v>1209</v>
      </c>
      <c r="K192" s="901" t="s">
        <v>1209</v>
      </c>
      <c r="L192" s="901" t="s">
        <v>1209</v>
      </c>
      <c r="M192" s="901" t="s">
        <v>1209</v>
      </c>
      <c r="N192" s="901" t="s">
        <v>1209</v>
      </c>
      <c r="O192" s="902" t="s">
        <v>1209</v>
      </c>
      <c r="P192" s="903" t="s">
        <v>1209</v>
      </c>
      <c r="Q192" s="904" t="s">
        <v>1209</v>
      </c>
      <c r="R192" s="905" t="e">
        <v>#VALUE!</v>
      </c>
      <c r="S192" s="906" t="s">
        <v>1209</v>
      </c>
      <c r="U192" s="907">
        <v>177</v>
      </c>
      <c r="V192" s="908" t="s">
        <v>1209</v>
      </c>
      <c r="W192" s="909" t="s">
        <v>1209</v>
      </c>
      <c r="X192" s="910" t="s">
        <v>1209</v>
      </c>
    </row>
    <row r="193" spans="1:24" ht="18">
      <c r="A193" s="896" t="e">
        <v>#VALUE!</v>
      </c>
      <c r="C193" s="911">
        <v>178</v>
      </c>
      <c r="D193" s="897" t="s">
        <v>1209</v>
      </c>
      <c r="E193" s="899" t="s">
        <v>1209</v>
      </c>
      <c r="F193" s="900" t="s">
        <v>1209</v>
      </c>
      <c r="G193" s="901" t="s">
        <v>1209</v>
      </c>
      <c r="H193" s="901" t="s">
        <v>1209</v>
      </c>
      <c r="I193" s="901" t="s">
        <v>1209</v>
      </c>
      <c r="J193" s="901" t="s">
        <v>1209</v>
      </c>
      <c r="K193" s="901" t="s">
        <v>1209</v>
      </c>
      <c r="L193" s="901" t="s">
        <v>1209</v>
      </c>
      <c r="M193" s="901" t="s">
        <v>1209</v>
      </c>
      <c r="N193" s="901" t="s">
        <v>1209</v>
      </c>
      <c r="O193" s="902" t="s">
        <v>1209</v>
      </c>
      <c r="P193" s="903" t="s">
        <v>1209</v>
      </c>
      <c r="Q193" s="904" t="s">
        <v>1209</v>
      </c>
      <c r="R193" s="905" t="e">
        <v>#VALUE!</v>
      </c>
      <c r="S193" s="906" t="s">
        <v>1209</v>
      </c>
      <c r="U193" s="907">
        <v>178</v>
      </c>
      <c r="V193" s="908" t="s">
        <v>1209</v>
      </c>
      <c r="W193" s="909" t="s">
        <v>1209</v>
      </c>
      <c r="X193" s="910" t="s">
        <v>1209</v>
      </c>
    </row>
    <row r="194" spans="1:24" ht="18">
      <c r="A194" s="896" t="e">
        <v>#VALUE!</v>
      </c>
      <c r="C194" s="911">
        <v>179</v>
      </c>
      <c r="D194" s="897" t="s">
        <v>1209</v>
      </c>
      <c r="E194" s="899" t="s">
        <v>1209</v>
      </c>
      <c r="F194" s="900" t="s">
        <v>1209</v>
      </c>
      <c r="G194" s="901" t="s">
        <v>1209</v>
      </c>
      <c r="H194" s="901" t="s">
        <v>1209</v>
      </c>
      <c r="I194" s="901" t="s">
        <v>1209</v>
      </c>
      <c r="J194" s="901" t="s">
        <v>1209</v>
      </c>
      <c r="K194" s="901" t="s">
        <v>1209</v>
      </c>
      <c r="L194" s="901" t="s">
        <v>1209</v>
      </c>
      <c r="M194" s="901" t="s">
        <v>1209</v>
      </c>
      <c r="N194" s="901" t="s">
        <v>1209</v>
      </c>
      <c r="O194" s="902" t="s">
        <v>1209</v>
      </c>
      <c r="P194" s="903" t="s">
        <v>1209</v>
      </c>
      <c r="Q194" s="904" t="s">
        <v>1209</v>
      </c>
      <c r="R194" s="905" t="e">
        <v>#VALUE!</v>
      </c>
      <c r="S194" s="906" t="s">
        <v>1209</v>
      </c>
      <c r="U194" s="907">
        <v>179</v>
      </c>
      <c r="V194" s="908" t="s">
        <v>1209</v>
      </c>
      <c r="W194" s="909" t="s">
        <v>1209</v>
      </c>
      <c r="X194" s="910" t="s">
        <v>1209</v>
      </c>
    </row>
    <row r="195" spans="1:24" ht="18">
      <c r="A195" s="896" t="e">
        <v>#VALUE!</v>
      </c>
      <c r="C195" s="911">
        <v>180</v>
      </c>
      <c r="D195" s="897" t="s">
        <v>1209</v>
      </c>
      <c r="E195" s="899" t="s">
        <v>1209</v>
      </c>
      <c r="F195" s="900" t="s">
        <v>1209</v>
      </c>
      <c r="G195" s="901" t="s">
        <v>1209</v>
      </c>
      <c r="H195" s="901" t="s">
        <v>1209</v>
      </c>
      <c r="I195" s="901" t="s">
        <v>1209</v>
      </c>
      <c r="J195" s="901" t="s">
        <v>1209</v>
      </c>
      <c r="K195" s="901" t="s">
        <v>1209</v>
      </c>
      <c r="L195" s="901" t="s">
        <v>1209</v>
      </c>
      <c r="M195" s="901" t="s">
        <v>1209</v>
      </c>
      <c r="N195" s="901" t="s">
        <v>1209</v>
      </c>
      <c r="O195" s="902" t="s">
        <v>1209</v>
      </c>
      <c r="P195" s="903" t="s">
        <v>1209</v>
      </c>
      <c r="Q195" s="904" t="s">
        <v>1209</v>
      </c>
      <c r="R195" s="905" t="e">
        <v>#VALUE!</v>
      </c>
      <c r="S195" s="906" t="s">
        <v>1209</v>
      </c>
      <c r="U195" s="907">
        <v>180</v>
      </c>
      <c r="V195" s="908" t="s">
        <v>1209</v>
      </c>
      <c r="W195" s="909" t="s">
        <v>1209</v>
      </c>
      <c r="X195" s="910" t="s">
        <v>1209</v>
      </c>
    </row>
    <row r="196" spans="1:24" ht="18">
      <c r="A196" s="896" t="e">
        <v>#VALUE!</v>
      </c>
      <c r="C196" s="911">
        <v>181</v>
      </c>
      <c r="D196" s="897" t="s">
        <v>1209</v>
      </c>
      <c r="E196" s="899" t="s">
        <v>1209</v>
      </c>
      <c r="F196" s="900" t="s">
        <v>1209</v>
      </c>
      <c r="G196" s="901" t="s">
        <v>1209</v>
      </c>
      <c r="H196" s="901" t="s">
        <v>1209</v>
      </c>
      <c r="I196" s="901" t="s">
        <v>1209</v>
      </c>
      <c r="J196" s="901" t="s">
        <v>1209</v>
      </c>
      <c r="K196" s="901" t="s">
        <v>1209</v>
      </c>
      <c r="L196" s="901" t="s">
        <v>1209</v>
      </c>
      <c r="M196" s="901" t="s">
        <v>1209</v>
      </c>
      <c r="N196" s="901" t="s">
        <v>1209</v>
      </c>
      <c r="O196" s="902" t="s">
        <v>1209</v>
      </c>
      <c r="P196" s="903" t="s">
        <v>1209</v>
      </c>
      <c r="Q196" s="904" t="s">
        <v>1209</v>
      </c>
      <c r="R196" s="905" t="e">
        <v>#VALUE!</v>
      </c>
      <c r="S196" s="906" t="s">
        <v>1209</v>
      </c>
      <c r="U196" s="907">
        <v>181</v>
      </c>
      <c r="V196" s="908" t="s">
        <v>1209</v>
      </c>
      <c r="W196" s="909" t="s">
        <v>1209</v>
      </c>
      <c r="X196" s="910" t="s">
        <v>1209</v>
      </c>
    </row>
    <row r="197" spans="1:24" ht="18">
      <c r="A197" s="896" t="e">
        <v>#VALUE!</v>
      </c>
      <c r="C197" s="911">
        <v>182</v>
      </c>
      <c r="D197" s="897" t="s">
        <v>1209</v>
      </c>
      <c r="E197" s="899" t="s">
        <v>1209</v>
      </c>
      <c r="F197" s="900" t="s">
        <v>1209</v>
      </c>
      <c r="G197" s="901" t="s">
        <v>1209</v>
      </c>
      <c r="H197" s="901" t="s">
        <v>1209</v>
      </c>
      <c r="I197" s="901" t="s">
        <v>1209</v>
      </c>
      <c r="J197" s="901" t="s">
        <v>1209</v>
      </c>
      <c r="K197" s="901" t="s">
        <v>1209</v>
      </c>
      <c r="L197" s="901" t="s">
        <v>1209</v>
      </c>
      <c r="M197" s="901" t="s">
        <v>1209</v>
      </c>
      <c r="N197" s="901" t="s">
        <v>1209</v>
      </c>
      <c r="O197" s="902" t="s">
        <v>1209</v>
      </c>
      <c r="P197" s="903" t="s">
        <v>1209</v>
      </c>
      <c r="Q197" s="904" t="s">
        <v>1209</v>
      </c>
      <c r="R197" s="905" t="e">
        <v>#VALUE!</v>
      </c>
      <c r="S197" s="906" t="s">
        <v>1209</v>
      </c>
      <c r="U197" s="907">
        <v>182</v>
      </c>
      <c r="V197" s="908" t="s">
        <v>1209</v>
      </c>
      <c r="W197" s="909" t="s">
        <v>1209</v>
      </c>
      <c r="X197" s="910" t="s">
        <v>1209</v>
      </c>
    </row>
    <row r="198" spans="1:24" ht="18">
      <c r="A198" s="896" t="e">
        <v>#VALUE!</v>
      </c>
      <c r="C198" s="911">
        <v>183</v>
      </c>
      <c r="D198" s="897" t="s">
        <v>1209</v>
      </c>
      <c r="E198" s="899" t="s">
        <v>1209</v>
      </c>
      <c r="F198" s="900" t="s">
        <v>1209</v>
      </c>
      <c r="G198" s="901" t="s">
        <v>1209</v>
      </c>
      <c r="H198" s="901" t="s">
        <v>1209</v>
      </c>
      <c r="I198" s="901" t="s">
        <v>1209</v>
      </c>
      <c r="J198" s="901" t="s">
        <v>1209</v>
      </c>
      <c r="K198" s="901" t="s">
        <v>1209</v>
      </c>
      <c r="L198" s="901" t="s">
        <v>1209</v>
      </c>
      <c r="M198" s="901" t="s">
        <v>1209</v>
      </c>
      <c r="N198" s="901" t="s">
        <v>1209</v>
      </c>
      <c r="O198" s="902" t="s">
        <v>1209</v>
      </c>
      <c r="P198" s="903" t="s">
        <v>1209</v>
      </c>
      <c r="Q198" s="904" t="s">
        <v>1209</v>
      </c>
      <c r="R198" s="905" t="e">
        <v>#VALUE!</v>
      </c>
      <c r="S198" s="906" t="s">
        <v>1209</v>
      </c>
      <c r="U198" s="907">
        <v>183</v>
      </c>
      <c r="V198" s="908" t="s">
        <v>1209</v>
      </c>
      <c r="W198" s="909" t="s">
        <v>1209</v>
      </c>
      <c r="X198" s="910" t="s">
        <v>1209</v>
      </c>
    </row>
    <row r="199" spans="1:24" ht="18">
      <c r="A199" s="896" t="e">
        <v>#VALUE!</v>
      </c>
      <c r="C199" s="911">
        <v>184</v>
      </c>
      <c r="D199" s="897" t="s">
        <v>1209</v>
      </c>
      <c r="E199" s="899" t="s">
        <v>1209</v>
      </c>
      <c r="F199" s="900" t="s">
        <v>1209</v>
      </c>
      <c r="G199" s="901" t="s">
        <v>1209</v>
      </c>
      <c r="H199" s="901" t="s">
        <v>1209</v>
      </c>
      <c r="I199" s="901" t="s">
        <v>1209</v>
      </c>
      <c r="J199" s="901" t="s">
        <v>1209</v>
      </c>
      <c r="K199" s="901" t="s">
        <v>1209</v>
      </c>
      <c r="L199" s="901" t="s">
        <v>1209</v>
      </c>
      <c r="M199" s="901" t="s">
        <v>1209</v>
      </c>
      <c r="N199" s="901" t="s">
        <v>1209</v>
      </c>
      <c r="O199" s="902" t="s">
        <v>1209</v>
      </c>
      <c r="P199" s="903" t="s">
        <v>1209</v>
      </c>
      <c r="Q199" s="904" t="s">
        <v>1209</v>
      </c>
      <c r="R199" s="905" t="e">
        <v>#VALUE!</v>
      </c>
      <c r="S199" s="906" t="s">
        <v>1209</v>
      </c>
      <c r="U199" s="907">
        <v>184</v>
      </c>
      <c r="V199" s="908" t="s">
        <v>1209</v>
      </c>
      <c r="W199" s="909" t="s">
        <v>1209</v>
      </c>
      <c r="X199" s="910" t="s">
        <v>1209</v>
      </c>
    </row>
    <row r="200" spans="1:24" ht="18">
      <c r="A200" s="896" t="e">
        <v>#VALUE!</v>
      </c>
      <c r="C200" s="911">
        <v>185</v>
      </c>
      <c r="D200" s="897" t="s">
        <v>1209</v>
      </c>
      <c r="E200" s="899" t="s">
        <v>1209</v>
      </c>
      <c r="F200" s="900" t="s">
        <v>1209</v>
      </c>
      <c r="G200" s="901" t="s">
        <v>1209</v>
      </c>
      <c r="H200" s="901" t="s">
        <v>1209</v>
      </c>
      <c r="I200" s="901" t="s">
        <v>1209</v>
      </c>
      <c r="J200" s="901" t="s">
        <v>1209</v>
      </c>
      <c r="K200" s="901" t="s">
        <v>1209</v>
      </c>
      <c r="L200" s="901" t="s">
        <v>1209</v>
      </c>
      <c r="M200" s="901" t="s">
        <v>1209</v>
      </c>
      <c r="N200" s="901" t="s">
        <v>1209</v>
      </c>
      <c r="O200" s="902" t="s">
        <v>1209</v>
      </c>
      <c r="P200" s="903" t="s">
        <v>1209</v>
      </c>
      <c r="Q200" s="904" t="s">
        <v>1209</v>
      </c>
      <c r="R200" s="905" t="e">
        <v>#VALUE!</v>
      </c>
      <c r="S200" s="906" t="s">
        <v>1209</v>
      </c>
      <c r="U200" s="907">
        <v>185</v>
      </c>
      <c r="V200" s="908" t="s">
        <v>1209</v>
      </c>
      <c r="W200" s="909" t="s">
        <v>1209</v>
      </c>
      <c r="X200" s="910" t="s">
        <v>1209</v>
      </c>
    </row>
    <row r="201" spans="1:24" ht="18">
      <c r="A201" s="896" t="e">
        <v>#VALUE!</v>
      </c>
      <c r="C201" s="911">
        <v>186</v>
      </c>
      <c r="D201" s="897" t="s">
        <v>1209</v>
      </c>
      <c r="E201" s="899" t="s">
        <v>1209</v>
      </c>
      <c r="F201" s="900" t="s">
        <v>1209</v>
      </c>
      <c r="G201" s="901" t="s">
        <v>1209</v>
      </c>
      <c r="H201" s="901" t="s">
        <v>1209</v>
      </c>
      <c r="I201" s="901" t="s">
        <v>1209</v>
      </c>
      <c r="J201" s="901" t="s">
        <v>1209</v>
      </c>
      <c r="K201" s="901" t="s">
        <v>1209</v>
      </c>
      <c r="L201" s="901" t="s">
        <v>1209</v>
      </c>
      <c r="M201" s="901" t="s">
        <v>1209</v>
      </c>
      <c r="N201" s="901" t="s">
        <v>1209</v>
      </c>
      <c r="O201" s="902" t="s">
        <v>1209</v>
      </c>
      <c r="P201" s="903" t="s">
        <v>1209</v>
      </c>
      <c r="Q201" s="904" t="s">
        <v>1209</v>
      </c>
      <c r="R201" s="905" t="e">
        <v>#VALUE!</v>
      </c>
      <c r="S201" s="906" t="s">
        <v>1209</v>
      </c>
      <c r="U201" s="907">
        <v>186</v>
      </c>
      <c r="V201" s="908" t="s">
        <v>1209</v>
      </c>
      <c r="W201" s="909" t="s">
        <v>1209</v>
      </c>
      <c r="X201" s="910" t="s">
        <v>1209</v>
      </c>
    </row>
    <row r="202" spans="1:24" ht="18">
      <c r="A202" s="896" t="e">
        <v>#VALUE!</v>
      </c>
      <c r="C202" s="911">
        <v>187</v>
      </c>
      <c r="D202" s="897" t="s">
        <v>1209</v>
      </c>
      <c r="E202" s="899" t="s">
        <v>1209</v>
      </c>
      <c r="F202" s="900" t="s">
        <v>1209</v>
      </c>
      <c r="G202" s="901" t="s">
        <v>1209</v>
      </c>
      <c r="H202" s="901" t="s">
        <v>1209</v>
      </c>
      <c r="I202" s="901" t="s">
        <v>1209</v>
      </c>
      <c r="J202" s="901" t="s">
        <v>1209</v>
      </c>
      <c r="K202" s="901" t="s">
        <v>1209</v>
      </c>
      <c r="L202" s="901" t="s">
        <v>1209</v>
      </c>
      <c r="M202" s="901" t="s">
        <v>1209</v>
      </c>
      <c r="N202" s="901" t="s">
        <v>1209</v>
      </c>
      <c r="O202" s="902" t="s">
        <v>1209</v>
      </c>
      <c r="P202" s="903" t="s">
        <v>1209</v>
      </c>
      <c r="Q202" s="904" t="s">
        <v>1209</v>
      </c>
      <c r="R202" s="905" t="e">
        <v>#VALUE!</v>
      </c>
      <c r="S202" s="906" t="s">
        <v>1209</v>
      </c>
      <c r="U202" s="907">
        <v>187</v>
      </c>
      <c r="V202" s="908" t="s">
        <v>1209</v>
      </c>
      <c r="W202" s="909" t="s">
        <v>1209</v>
      </c>
      <c r="X202" s="910" t="s">
        <v>1209</v>
      </c>
    </row>
    <row r="203" spans="1:24" ht="18">
      <c r="A203" s="896" t="e">
        <v>#VALUE!</v>
      </c>
      <c r="C203" s="911">
        <v>188</v>
      </c>
      <c r="D203" s="897" t="s">
        <v>1209</v>
      </c>
      <c r="E203" s="899" t="s">
        <v>1209</v>
      </c>
      <c r="F203" s="900" t="s">
        <v>1209</v>
      </c>
      <c r="G203" s="901" t="s">
        <v>1209</v>
      </c>
      <c r="H203" s="901" t="s">
        <v>1209</v>
      </c>
      <c r="I203" s="901" t="s">
        <v>1209</v>
      </c>
      <c r="J203" s="901" t="s">
        <v>1209</v>
      </c>
      <c r="K203" s="901" t="s">
        <v>1209</v>
      </c>
      <c r="L203" s="901" t="s">
        <v>1209</v>
      </c>
      <c r="M203" s="901" t="s">
        <v>1209</v>
      </c>
      <c r="N203" s="901" t="s">
        <v>1209</v>
      </c>
      <c r="O203" s="902" t="s">
        <v>1209</v>
      </c>
      <c r="P203" s="903" t="s">
        <v>1209</v>
      </c>
      <c r="Q203" s="904" t="s">
        <v>1209</v>
      </c>
      <c r="R203" s="905" t="e">
        <v>#VALUE!</v>
      </c>
      <c r="S203" s="906" t="s">
        <v>1209</v>
      </c>
      <c r="U203" s="907">
        <v>188</v>
      </c>
      <c r="V203" s="908" t="s">
        <v>1209</v>
      </c>
      <c r="W203" s="909" t="s">
        <v>1209</v>
      </c>
      <c r="X203" s="910" t="s">
        <v>1209</v>
      </c>
    </row>
    <row r="204" spans="1:24" ht="18">
      <c r="A204" s="896" t="e">
        <v>#VALUE!</v>
      </c>
      <c r="C204" s="911">
        <v>189</v>
      </c>
      <c r="D204" s="897" t="s">
        <v>1209</v>
      </c>
      <c r="E204" s="899" t="s">
        <v>1209</v>
      </c>
      <c r="F204" s="900" t="s">
        <v>1209</v>
      </c>
      <c r="G204" s="901" t="s">
        <v>1209</v>
      </c>
      <c r="H204" s="901" t="s">
        <v>1209</v>
      </c>
      <c r="I204" s="901" t="s">
        <v>1209</v>
      </c>
      <c r="J204" s="901" t="s">
        <v>1209</v>
      </c>
      <c r="K204" s="901" t="s">
        <v>1209</v>
      </c>
      <c r="L204" s="901" t="s">
        <v>1209</v>
      </c>
      <c r="M204" s="901" t="s">
        <v>1209</v>
      </c>
      <c r="N204" s="901" t="s">
        <v>1209</v>
      </c>
      <c r="O204" s="902" t="s">
        <v>1209</v>
      </c>
      <c r="P204" s="903" t="s">
        <v>1209</v>
      </c>
      <c r="Q204" s="904" t="s">
        <v>1209</v>
      </c>
      <c r="R204" s="905" t="e">
        <v>#VALUE!</v>
      </c>
      <c r="S204" s="906" t="s">
        <v>1209</v>
      </c>
      <c r="U204" s="907">
        <v>189</v>
      </c>
      <c r="V204" s="908" t="s">
        <v>1209</v>
      </c>
      <c r="W204" s="909" t="s">
        <v>1209</v>
      </c>
      <c r="X204" s="910" t="s">
        <v>1209</v>
      </c>
    </row>
    <row r="205" spans="1:24" ht="18">
      <c r="A205" s="896" t="e">
        <v>#VALUE!</v>
      </c>
      <c r="C205" s="911">
        <v>190</v>
      </c>
      <c r="D205" s="897" t="s">
        <v>1209</v>
      </c>
      <c r="E205" s="899" t="s">
        <v>1209</v>
      </c>
      <c r="F205" s="900" t="s">
        <v>1209</v>
      </c>
      <c r="G205" s="901" t="s">
        <v>1209</v>
      </c>
      <c r="H205" s="901" t="s">
        <v>1209</v>
      </c>
      <c r="I205" s="901" t="s">
        <v>1209</v>
      </c>
      <c r="J205" s="901" t="s">
        <v>1209</v>
      </c>
      <c r="K205" s="901" t="s">
        <v>1209</v>
      </c>
      <c r="L205" s="901" t="s">
        <v>1209</v>
      </c>
      <c r="M205" s="901" t="s">
        <v>1209</v>
      </c>
      <c r="N205" s="901" t="s">
        <v>1209</v>
      </c>
      <c r="O205" s="902" t="s">
        <v>1209</v>
      </c>
      <c r="P205" s="903" t="s">
        <v>1209</v>
      </c>
      <c r="Q205" s="904" t="s">
        <v>1209</v>
      </c>
      <c r="R205" s="905" t="e">
        <v>#VALUE!</v>
      </c>
      <c r="S205" s="906" t="s">
        <v>1209</v>
      </c>
      <c r="U205" s="907">
        <v>190</v>
      </c>
      <c r="V205" s="908" t="s">
        <v>1209</v>
      </c>
      <c r="W205" s="909" t="s">
        <v>1209</v>
      </c>
      <c r="X205" s="910" t="s">
        <v>1209</v>
      </c>
    </row>
    <row r="206" spans="1:24" ht="18">
      <c r="A206" s="896" t="e">
        <v>#VALUE!</v>
      </c>
      <c r="C206" s="911">
        <v>191</v>
      </c>
      <c r="D206" s="897" t="s">
        <v>1209</v>
      </c>
      <c r="E206" s="899" t="s">
        <v>1209</v>
      </c>
      <c r="F206" s="900" t="s">
        <v>1209</v>
      </c>
      <c r="G206" s="901" t="s">
        <v>1209</v>
      </c>
      <c r="H206" s="901" t="s">
        <v>1209</v>
      </c>
      <c r="I206" s="901" t="s">
        <v>1209</v>
      </c>
      <c r="J206" s="901" t="s">
        <v>1209</v>
      </c>
      <c r="K206" s="901" t="s">
        <v>1209</v>
      </c>
      <c r="L206" s="901" t="s">
        <v>1209</v>
      </c>
      <c r="M206" s="901" t="s">
        <v>1209</v>
      </c>
      <c r="N206" s="901" t="s">
        <v>1209</v>
      </c>
      <c r="O206" s="902" t="s">
        <v>1209</v>
      </c>
      <c r="P206" s="903" t="s">
        <v>1209</v>
      </c>
      <c r="Q206" s="904" t="s">
        <v>1209</v>
      </c>
      <c r="R206" s="905" t="e">
        <v>#VALUE!</v>
      </c>
      <c r="S206" s="906" t="s">
        <v>1209</v>
      </c>
      <c r="U206" s="907">
        <v>191</v>
      </c>
      <c r="V206" s="908" t="s">
        <v>1209</v>
      </c>
      <c r="W206" s="909" t="s">
        <v>1209</v>
      </c>
      <c r="X206" s="910" t="s">
        <v>1209</v>
      </c>
    </row>
    <row r="207" spans="1:24" ht="18">
      <c r="A207" s="896" t="e">
        <v>#VALUE!</v>
      </c>
      <c r="C207" s="911">
        <v>192</v>
      </c>
      <c r="D207" s="897" t="s">
        <v>1209</v>
      </c>
      <c r="E207" s="899" t="s">
        <v>1209</v>
      </c>
      <c r="F207" s="900" t="s">
        <v>1209</v>
      </c>
      <c r="G207" s="901" t="s">
        <v>1209</v>
      </c>
      <c r="H207" s="901" t="s">
        <v>1209</v>
      </c>
      <c r="I207" s="901" t="s">
        <v>1209</v>
      </c>
      <c r="J207" s="901" t="s">
        <v>1209</v>
      </c>
      <c r="K207" s="901" t="s">
        <v>1209</v>
      </c>
      <c r="L207" s="901" t="s">
        <v>1209</v>
      </c>
      <c r="M207" s="901" t="s">
        <v>1209</v>
      </c>
      <c r="N207" s="901" t="s">
        <v>1209</v>
      </c>
      <c r="O207" s="902" t="s">
        <v>1209</v>
      </c>
      <c r="P207" s="903" t="s">
        <v>1209</v>
      </c>
      <c r="Q207" s="904" t="s">
        <v>1209</v>
      </c>
      <c r="R207" s="905" t="e">
        <v>#VALUE!</v>
      </c>
      <c r="S207" s="906" t="s">
        <v>1209</v>
      </c>
      <c r="U207" s="907">
        <v>192</v>
      </c>
      <c r="V207" s="908" t="s">
        <v>1209</v>
      </c>
      <c r="W207" s="909" t="s">
        <v>1209</v>
      </c>
      <c r="X207" s="910" t="s">
        <v>1209</v>
      </c>
    </row>
    <row r="208" spans="1:24" ht="18">
      <c r="A208" s="896" t="e">
        <v>#VALUE!</v>
      </c>
      <c r="C208" s="911">
        <v>193</v>
      </c>
      <c r="D208" s="897" t="s">
        <v>1209</v>
      </c>
      <c r="E208" s="899" t="s">
        <v>1209</v>
      </c>
      <c r="F208" s="900" t="s">
        <v>1209</v>
      </c>
      <c r="G208" s="901" t="s">
        <v>1209</v>
      </c>
      <c r="H208" s="901" t="s">
        <v>1209</v>
      </c>
      <c r="I208" s="901" t="s">
        <v>1209</v>
      </c>
      <c r="J208" s="901" t="s">
        <v>1209</v>
      </c>
      <c r="K208" s="901" t="s">
        <v>1209</v>
      </c>
      <c r="L208" s="901" t="s">
        <v>1209</v>
      </c>
      <c r="M208" s="901" t="s">
        <v>1209</v>
      </c>
      <c r="N208" s="901" t="s">
        <v>1209</v>
      </c>
      <c r="O208" s="902" t="s">
        <v>1209</v>
      </c>
      <c r="P208" s="903" t="s">
        <v>1209</v>
      </c>
      <c r="Q208" s="904" t="s">
        <v>1209</v>
      </c>
      <c r="R208" s="905" t="e">
        <v>#VALUE!</v>
      </c>
      <c r="S208" s="906" t="s">
        <v>1209</v>
      </c>
      <c r="U208" s="907">
        <v>193</v>
      </c>
      <c r="V208" s="908" t="s">
        <v>1209</v>
      </c>
      <c r="W208" s="909" t="s">
        <v>1209</v>
      </c>
      <c r="X208" s="910" t="s">
        <v>1209</v>
      </c>
    </row>
    <row r="209" spans="1:24" ht="18">
      <c r="A209" s="896" t="e">
        <v>#VALUE!</v>
      </c>
      <c r="C209" s="911">
        <v>194</v>
      </c>
      <c r="D209" s="897" t="s">
        <v>1209</v>
      </c>
      <c r="E209" s="899" t="s">
        <v>1209</v>
      </c>
      <c r="F209" s="900" t="s">
        <v>1209</v>
      </c>
      <c r="G209" s="901" t="s">
        <v>1209</v>
      </c>
      <c r="H209" s="901" t="s">
        <v>1209</v>
      </c>
      <c r="I209" s="901" t="s">
        <v>1209</v>
      </c>
      <c r="J209" s="901" t="s">
        <v>1209</v>
      </c>
      <c r="K209" s="901" t="s">
        <v>1209</v>
      </c>
      <c r="L209" s="901" t="s">
        <v>1209</v>
      </c>
      <c r="M209" s="901" t="s">
        <v>1209</v>
      </c>
      <c r="N209" s="901" t="s">
        <v>1209</v>
      </c>
      <c r="O209" s="902" t="s">
        <v>1209</v>
      </c>
      <c r="P209" s="903" t="s">
        <v>1209</v>
      </c>
      <c r="Q209" s="904" t="s">
        <v>1209</v>
      </c>
      <c r="R209" s="905" t="e">
        <v>#VALUE!</v>
      </c>
      <c r="S209" s="906" t="s">
        <v>1209</v>
      </c>
      <c r="U209" s="907">
        <v>194</v>
      </c>
      <c r="V209" s="908" t="s">
        <v>1209</v>
      </c>
      <c r="W209" s="909" t="s">
        <v>1209</v>
      </c>
      <c r="X209" s="910" t="s">
        <v>1209</v>
      </c>
    </row>
    <row r="210" spans="1:24" ht="18">
      <c r="A210" s="896" t="e">
        <v>#VALUE!</v>
      </c>
      <c r="C210" s="911">
        <v>195</v>
      </c>
      <c r="D210" s="897" t="s">
        <v>1209</v>
      </c>
      <c r="E210" s="899" t="s">
        <v>1209</v>
      </c>
      <c r="F210" s="900" t="s">
        <v>1209</v>
      </c>
      <c r="G210" s="901" t="s">
        <v>1209</v>
      </c>
      <c r="H210" s="901" t="s">
        <v>1209</v>
      </c>
      <c r="I210" s="901" t="s">
        <v>1209</v>
      </c>
      <c r="J210" s="901" t="s">
        <v>1209</v>
      </c>
      <c r="K210" s="901" t="s">
        <v>1209</v>
      </c>
      <c r="L210" s="901" t="s">
        <v>1209</v>
      </c>
      <c r="M210" s="901" t="s">
        <v>1209</v>
      </c>
      <c r="N210" s="901" t="s">
        <v>1209</v>
      </c>
      <c r="O210" s="902" t="s">
        <v>1209</v>
      </c>
      <c r="P210" s="903" t="s">
        <v>1209</v>
      </c>
      <c r="Q210" s="904" t="s">
        <v>1209</v>
      </c>
      <c r="R210" s="905" t="e">
        <v>#VALUE!</v>
      </c>
      <c r="S210" s="906" t="s">
        <v>1209</v>
      </c>
      <c r="U210" s="907">
        <v>195</v>
      </c>
      <c r="V210" s="908" t="s">
        <v>1209</v>
      </c>
      <c r="W210" s="909" t="s">
        <v>1209</v>
      </c>
      <c r="X210" s="910" t="s">
        <v>1209</v>
      </c>
    </row>
    <row r="211" spans="1:24" ht="18">
      <c r="A211" s="896" t="e">
        <v>#VALUE!</v>
      </c>
      <c r="C211" s="911">
        <v>196</v>
      </c>
      <c r="D211" s="897" t="s">
        <v>1209</v>
      </c>
      <c r="E211" s="899" t="s">
        <v>1209</v>
      </c>
      <c r="F211" s="900" t="s">
        <v>1209</v>
      </c>
      <c r="G211" s="901" t="s">
        <v>1209</v>
      </c>
      <c r="H211" s="901" t="s">
        <v>1209</v>
      </c>
      <c r="I211" s="901" t="s">
        <v>1209</v>
      </c>
      <c r="J211" s="901" t="s">
        <v>1209</v>
      </c>
      <c r="K211" s="901" t="s">
        <v>1209</v>
      </c>
      <c r="L211" s="901" t="s">
        <v>1209</v>
      </c>
      <c r="M211" s="901" t="s">
        <v>1209</v>
      </c>
      <c r="N211" s="901" t="s">
        <v>1209</v>
      </c>
      <c r="O211" s="902" t="s">
        <v>1209</v>
      </c>
      <c r="P211" s="903" t="s">
        <v>1209</v>
      </c>
      <c r="Q211" s="904" t="s">
        <v>1209</v>
      </c>
      <c r="R211" s="905" t="e">
        <v>#VALUE!</v>
      </c>
      <c r="S211" s="906" t="s">
        <v>1209</v>
      </c>
      <c r="U211" s="907">
        <v>196</v>
      </c>
      <c r="V211" s="908" t="s">
        <v>1209</v>
      </c>
      <c r="W211" s="909" t="s">
        <v>1209</v>
      </c>
      <c r="X211" s="910" t="s">
        <v>1209</v>
      </c>
    </row>
    <row r="212" spans="1:24" ht="18">
      <c r="A212" s="896" t="e">
        <v>#VALUE!</v>
      </c>
      <c r="C212" s="911">
        <v>197</v>
      </c>
      <c r="D212" s="897" t="s">
        <v>1209</v>
      </c>
      <c r="E212" s="899" t="s">
        <v>1209</v>
      </c>
      <c r="F212" s="900" t="s">
        <v>1209</v>
      </c>
      <c r="G212" s="901" t="s">
        <v>1209</v>
      </c>
      <c r="H212" s="901" t="s">
        <v>1209</v>
      </c>
      <c r="I212" s="901" t="s">
        <v>1209</v>
      </c>
      <c r="J212" s="901" t="s">
        <v>1209</v>
      </c>
      <c r="K212" s="901" t="s">
        <v>1209</v>
      </c>
      <c r="L212" s="901" t="s">
        <v>1209</v>
      </c>
      <c r="M212" s="901" t="s">
        <v>1209</v>
      </c>
      <c r="N212" s="901" t="s">
        <v>1209</v>
      </c>
      <c r="O212" s="902" t="s">
        <v>1209</v>
      </c>
      <c r="P212" s="903" t="s">
        <v>1209</v>
      </c>
      <c r="Q212" s="904" t="s">
        <v>1209</v>
      </c>
      <c r="R212" s="905" t="e">
        <v>#VALUE!</v>
      </c>
      <c r="S212" s="906" t="s">
        <v>1209</v>
      </c>
      <c r="U212" s="907">
        <v>197</v>
      </c>
      <c r="V212" s="908" t="s">
        <v>1209</v>
      </c>
      <c r="W212" s="909" t="s">
        <v>1209</v>
      </c>
      <c r="X212" s="910" t="s">
        <v>1209</v>
      </c>
    </row>
    <row r="213" spans="1:24" ht="18">
      <c r="A213" s="896" t="e">
        <v>#VALUE!</v>
      </c>
      <c r="C213" s="911">
        <v>198</v>
      </c>
      <c r="D213" s="897" t="s">
        <v>1209</v>
      </c>
      <c r="E213" s="899" t="s">
        <v>1209</v>
      </c>
      <c r="F213" s="900" t="s">
        <v>1209</v>
      </c>
      <c r="G213" s="901" t="s">
        <v>1209</v>
      </c>
      <c r="H213" s="901" t="s">
        <v>1209</v>
      </c>
      <c r="I213" s="901" t="s">
        <v>1209</v>
      </c>
      <c r="J213" s="901" t="s">
        <v>1209</v>
      </c>
      <c r="K213" s="901" t="s">
        <v>1209</v>
      </c>
      <c r="L213" s="901" t="s">
        <v>1209</v>
      </c>
      <c r="M213" s="901" t="s">
        <v>1209</v>
      </c>
      <c r="N213" s="901" t="s">
        <v>1209</v>
      </c>
      <c r="O213" s="902" t="s">
        <v>1209</v>
      </c>
      <c r="P213" s="903" t="s">
        <v>1209</v>
      </c>
      <c r="Q213" s="904" t="s">
        <v>1209</v>
      </c>
      <c r="R213" s="905" t="e">
        <v>#VALUE!</v>
      </c>
      <c r="S213" s="906" t="s">
        <v>1209</v>
      </c>
      <c r="U213" s="907">
        <v>198</v>
      </c>
      <c r="V213" s="908" t="s">
        <v>1209</v>
      </c>
      <c r="W213" s="909" t="s">
        <v>1209</v>
      </c>
      <c r="X213" s="910" t="s">
        <v>1209</v>
      </c>
    </row>
    <row r="214" spans="1:24" ht="18">
      <c r="A214" s="896" t="e">
        <v>#VALUE!</v>
      </c>
      <c r="C214" s="911">
        <v>199</v>
      </c>
      <c r="D214" s="897" t="s">
        <v>1209</v>
      </c>
      <c r="E214" s="899" t="s">
        <v>1209</v>
      </c>
      <c r="F214" s="900" t="s">
        <v>1209</v>
      </c>
      <c r="G214" s="901" t="s">
        <v>1209</v>
      </c>
      <c r="H214" s="901" t="s">
        <v>1209</v>
      </c>
      <c r="I214" s="901" t="s">
        <v>1209</v>
      </c>
      <c r="J214" s="901" t="s">
        <v>1209</v>
      </c>
      <c r="K214" s="901" t="s">
        <v>1209</v>
      </c>
      <c r="L214" s="901" t="s">
        <v>1209</v>
      </c>
      <c r="M214" s="901" t="s">
        <v>1209</v>
      </c>
      <c r="N214" s="901" t="s">
        <v>1209</v>
      </c>
      <c r="O214" s="902" t="s">
        <v>1209</v>
      </c>
      <c r="P214" s="903" t="s">
        <v>1209</v>
      </c>
      <c r="Q214" s="904" t="s">
        <v>1209</v>
      </c>
      <c r="R214" s="905" t="e">
        <v>#VALUE!</v>
      </c>
      <c r="S214" s="906" t="s">
        <v>1209</v>
      </c>
      <c r="U214" s="907">
        <v>199</v>
      </c>
      <c r="V214" s="908" t="s">
        <v>1209</v>
      </c>
      <c r="W214" s="909" t="s">
        <v>1209</v>
      </c>
      <c r="X214" s="910" t="s">
        <v>1209</v>
      </c>
    </row>
    <row r="215" spans="1:24" ht="18">
      <c r="A215" s="896" t="e">
        <v>#VALUE!</v>
      </c>
      <c r="C215" s="911">
        <v>200</v>
      </c>
      <c r="D215" s="897" t="s">
        <v>1209</v>
      </c>
      <c r="E215" s="899" t="s">
        <v>1209</v>
      </c>
      <c r="F215" s="900" t="s">
        <v>1209</v>
      </c>
      <c r="G215" s="901" t="s">
        <v>1209</v>
      </c>
      <c r="H215" s="901" t="s">
        <v>1209</v>
      </c>
      <c r="I215" s="901" t="s">
        <v>1209</v>
      </c>
      <c r="J215" s="901" t="s">
        <v>1209</v>
      </c>
      <c r="K215" s="901" t="s">
        <v>1209</v>
      </c>
      <c r="L215" s="901" t="s">
        <v>1209</v>
      </c>
      <c r="M215" s="901" t="s">
        <v>1209</v>
      </c>
      <c r="N215" s="901" t="s">
        <v>1209</v>
      </c>
      <c r="O215" s="902" t="s">
        <v>1209</v>
      </c>
      <c r="P215" s="903" t="s">
        <v>1209</v>
      </c>
      <c r="Q215" s="904" t="s">
        <v>1209</v>
      </c>
      <c r="R215" s="905" t="e">
        <v>#VALUE!</v>
      </c>
      <c r="S215" s="906" t="s">
        <v>1209</v>
      </c>
      <c r="U215" s="907">
        <v>200</v>
      </c>
      <c r="V215" s="908" t="s">
        <v>1209</v>
      </c>
      <c r="W215" s="909" t="s">
        <v>1209</v>
      </c>
      <c r="X215" s="910" t="s">
        <v>1209</v>
      </c>
    </row>
    <row r="216" spans="1:24" ht="4.5" customHeight="1" thickBot="1">
      <c r="C216" s="912"/>
      <c r="D216" s="912"/>
      <c r="E216" s="913"/>
      <c r="F216" s="914"/>
      <c r="G216" s="915"/>
      <c r="H216" s="915"/>
      <c r="I216" s="915"/>
      <c r="J216" s="915"/>
      <c r="K216" s="915"/>
      <c r="L216" s="915"/>
      <c r="M216" s="915"/>
      <c r="N216" s="915"/>
      <c r="O216" s="915"/>
      <c r="P216" s="916"/>
      <c r="Q216" s="917"/>
      <c r="R216" s="918"/>
      <c r="S216" s="906">
        <v>0</v>
      </c>
      <c r="U216" s="919"/>
      <c r="V216" s="920"/>
      <c r="W216" s="921"/>
      <c r="X216" s="916"/>
    </row>
    <row r="217" spans="1:24" ht="7.5" customHeight="1" thickTop="1">
      <c r="C217" s="568"/>
      <c r="D217" s="568"/>
      <c r="E217" s="922"/>
      <c r="F217" s="923"/>
      <c r="G217" s="924"/>
      <c r="H217" s="924"/>
      <c r="I217" s="924"/>
      <c r="J217" s="924"/>
      <c r="K217" s="924"/>
      <c r="L217" s="924"/>
      <c r="M217" s="924"/>
      <c r="N217" s="924"/>
      <c r="O217" s="923"/>
      <c r="P217" s="924"/>
      <c r="Q217" s="925"/>
      <c r="R217" s="926"/>
    </row>
    <row r="218" spans="1:24">
      <c r="U218" s="927" t="s">
        <v>1209</v>
      </c>
      <c r="V218" s="927"/>
      <c r="W218" s="927"/>
      <c r="X218" s="927"/>
    </row>
    <row r="219" spans="1:24">
      <c r="R219" s="928"/>
      <c r="S219" s="928"/>
      <c r="U219" s="927"/>
      <c r="V219" s="927"/>
      <c r="W219" s="927"/>
      <c r="X219" s="927"/>
    </row>
  </sheetData>
  <sheetProtection selectLockedCells="1"/>
  <mergeCells count="27">
    <mergeCell ref="R12:R14"/>
    <mergeCell ref="U12:X12"/>
    <mergeCell ref="U13:X13"/>
    <mergeCell ref="U218:X219"/>
    <mergeCell ref="R219:S219"/>
    <mergeCell ref="C9:Q9"/>
    <mergeCell ref="C10:Q10"/>
    <mergeCell ref="U10:X10"/>
    <mergeCell ref="A11:A14"/>
    <mergeCell ref="C12:C14"/>
    <mergeCell ref="D12:D14"/>
    <mergeCell ref="E12:E14"/>
    <mergeCell ref="F12:F13"/>
    <mergeCell ref="P12:P13"/>
    <mergeCell ref="Q12:Q13"/>
    <mergeCell ref="C4:Q4"/>
    <mergeCell ref="U4:X4"/>
    <mergeCell ref="C5:Q5"/>
    <mergeCell ref="U5:X5"/>
    <mergeCell ref="C7:Q7"/>
    <mergeCell ref="U7:X7"/>
    <mergeCell ref="C1:Q1"/>
    <mergeCell ref="U1:X1"/>
    <mergeCell ref="C2:Q2"/>
    <mergeCell ref="U2:X2"/>
    <mergeCell ref="C3:Q3"/>
    <mergeCell ref="U3:X3"/>
  </mergeCells>
  <conditionalFormatting sqref="G16:N16 G17:M215">
    <cfRule type="cellIs" dxfId="26" priority="26" stopIfTrue="1" operator="equal">
      <formula>0</formula>
    </cfRule>
    <cfRule type="cellIs" dxfId="25" priority="27" stopIfTrue="1" operator="greaterThan">
      <formula>0</formula>
    </cfRule>
  </conditionalFormatting>
  <conditionalFormatting sqref="V216 K16:N16 R16:R215 A16:A215 C16:J215 K17:M215 U16:X215">
    <cfRule type="expression" dxfId="24" priority="25" stopIfTrue="1">
      <formula>MOD(ROW(),2)</formula>
    </cfRule>
  </conditionalFormatting>
  <conditionalFormatting sqref="F16:G215">
    <cfRule type="cellIs" dxfId="23" priority="24" stopIfTrue="1" operator="equal">
      <formula>"RECHAZADO"</formula>
    </cfRule>
  </conditionalFormatting>
  <conditionalFormatting sqref="H16:N16 H17:M215">
    <cfRule type="containsText" dxfId="22" priority="23" stopIfTrue="1" operator="containsText" text="RECHAZADO">
      <formula>NOT(ISERROR(SEARCH("RECHAZADO",H16)))</formula>
    </cfRule>
  </conditionalFormatting>
  <conditionalFormatting sqref="H16:N16 H17:M215">
    <cfRule type="containsText" dxfId="21" priority="22" stopIfTrue="1" operator="containsText" text="RECHAZADO">
      <formula>NOT(ISERROR(SEARCH("RECHAZADO",H16)))</formula>
    </cfRule>
  </conditionalFormatting>
  <conditionalFormatting sqref="P16:P215">
    <cfRule type="cellIs" dxfId="20" priority="20" stopIfTrue="1" operator="equal">
      <formula>0</formula>
    </cfRule>
    <cfRule type="cellIs" dxfId="19" priority="21" stopIfTrue="1" operator="greaterThan">
      <formula>0</formula>
    </cfRule>
  </conditionalFormatting>
  <conditionalFormatting sqref="P16:P215">
    <cfRule type="expression" dxfId="18" priority="19" stopIfTrue="1">
      <formula>MOD(ROW(),2)</formula>
    </cfRule>
  </conditionalFormatting>
  <conditionalFormatting sqref="P16:P215">
    <cfRule type="containsText" dxfId="17" priority="18" stopIfTrue="1" operator="containsText" text="RECHAZADO">
      <formula>NOT(ISERROR(SEARCH("RECHAZADO",P16)))</formula>
    </cfRule>
  </conditionalFormatting>
  <conditionalFormatting sqref="Q16:Q215">
    <cfRule type="cellIs" dxfId="16" priority="16" stopIfTrue="1" operator="greaterThan">
      <formula>0</formula>
    </cfRule>
    <cfRule type="cellIs" dxfId="15" priority="17" stopIfTrue="1" operator="equal">
      <formula>0</formula>
    </cfRule>
  </conditionalFormatting>
  <conditionalFormatting sqref="Q16:Q215">
    <cfRule type="expression" dxfId="14" priority="15" stopIfTrue="1">
      <formula>MOD(ROW(),2)</formula>
    </cfRule>
  </conditionalFormatting>
  <conditionalFormatting sqref="Q16:Q215">
    <cfRule type="cellIs" dxfId="13" priority="13" stopIfTrue="1" operator="greaterThan">
      <formula>0</formula>
    </cfRule>
    <cfRule type="cellIs" dxfId="12" priority="14" stopIfTrue="1" operator="equal">
      <formula>0</formula>
    </cfRule>
  </conditionalFormatting>
  <conditionalFormatting sqref="Q16:Q215">
    <cfRule type="expression" dxfId="11" priority="12" stopIfTrue="1">
      <formula>MOD(ROW(),2)</formula>
    </cfRule>
  </conditionalFormatting>
  <conditionalFormatting sqref="O16:O215">
    <cfRule type="cellIs" dxfId="10" priority="10" stopIfTrue="1" operator="lessThan">
      <formula>0</formula>
    </cfRule>
    <cfRule type="cellIs" dxfId="9" priority="11" stopIfTrue="1" operator="greaterThan">
      <formula>0</formula>
    </cfRule>
  </conditionalFormatting>
  <conditionalFormatting sqref="O16:O215">
    <cfRule type="expression" dxfId="8" priority="9" stopIfTrue="1">
      <formula>MOD(ROW(),2)</formula>
    </cfRule>
  </conditionalFormatting>
  <conditionalFormatting sqref="O16:O215">
    <cfRule type="containsText" dxfId="7" priority="8" stopIfTrue="1" operator="containsText" text="RECHAZADO">
      <formula>NOT(ISERROR(SEARCH("RECHAZADO",O16)))</formula>
    </cfRule>
  </conditionalFormatting>
  <conditionalFormatting sqref="N17:N215">
    <cfRule type="cellIs" dxfId="6" priority="6" stopIfTrue="1" operator="lessThan">
      <formula>0</formula>
    </cfRule>
    <cfRule type="cellIs" dxfId="5" priority="7" stopIfTrue="1" operator="greaterThan">
      <formula>0</formula>
    </cfRule>
  </conditionalFormatting>
  <conditionalFormatting sqref="N17:N215">
    <cfRule type="expression" dxfId="4" priority="5" stopIfTrue="1">
      <formula>MOD(ROW(),2)</formula>
    </cfRule>
  </conditionalFormatting>
  <conditionalFormatting sqref="N17:N215">
    <cfRule type="containsText" dxfId="3" priority="4" stopIfTrue="1" operator="containsText" text="RECHAZADO">
      <formula>NOT(ISERROR(SEARCH("RECHAZADO",N17)))</formula>
    </cfRule>
  </conditionalFormatting>
  <conditionalFormatting sqref="X16:X215">
    <cfRule type="top10" dxfId="2" priority="3" rank="1"/>
  </conditionalFormatting>
  <conditionalFormatting sqref="P16:P215">
    <cfRule type="top10" dxfId="1" priority="2" rank="1"/>
  </conditionalFormatting>
  <conditionalFormatting sqref="Q16:Q215">
    <cfRule type="top10" dxfId="0" priority="1" rank="1"/>
  </conditionalFormatting>
  <printOptions horizontalCentered="1"/>
  <pageMargins left="0.23622047244094491" right="0.23622047244094491" top="0.74803149606299213" bottom="0.74803149606299213" header="0.31496062992125984" footer="0.31496062992125984"/>
  <pageSetup scale="55" fitToWidth="0" fitToHeight="0" orientation="portrait" horizontalDpi="1200" verticalDpi="1200" r:id="rId1"/>
  <headerFooter alignWithMargins="0">
    <oddFooter>&amp;L&amp;9&amp;F
&amp;A&amp;C&amp;P de &amp;N&amp;R&amp;9GOBERNACIÓN DE ANTIOQUIA
&amp;D</oddFooter>
  </headerFooter>
  <rowBreaks count="1" manualBreakCount="1">
    <brk id="216" min="2" max="19" man="1"/>
  </rowBreaks>
  <colBreaks count="1" manualBreakCount="1">
    <brk id="1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32</vt:i4>
      </vt:variant>
    </vt:vector>
  </HeadingPairs>
  <TitlesOfParts>
    <vt:vector size="41" baseType="lpstr">
      <vt:lpstr>PRESUPUESTOS</vt:lpstr>
      <vt:lpstr>PROPONENTES</vt:lpstr>
      <vt:lpstr>INTEGRANTES</vt:lpstr>
      <vt:lpstr>EXPERIENCIA</vt:lpstr>
      <vt:lpstr>OFERTA ECONOMICA</vt:lpstr>
      <vt:lpstr>RESUMEN</vt:lpstr>
      <vt:lpstr>PROPONENTES ESTADO-PUNTAJES</vt:lpstr>
      <vt:lpstr>FORMULA</vt:lpstr>
      <vt:lpstr>ELEGIBILIDAD</vt:lpstr>
      <vt:lpstr>ELEGIBILIDAD!Área_de_impresión</vt:lpstr>
      <vt:lpstr>EXPERIENCIA!Área_de_impresión</vt:lpstr>
      <vt:lpstr>INTEGRANTES!Área_de_impresión</vt:lpstr>
      <vt:lpstr>'OFERTA ECONOMICA'!Área_de_impresión</vt:lpstr>
      <vt:lpstr>PRESUPUESTOS!Área_de_impresión</vt:lpstr>
      <vt:lpstr>PROPONENTES!Área_de_impresión</vt:lpstr>
      <vt:lpstr>RESUMEN!Área_de_impresión</vt:lpstr>
      <vt:lpstr>COMPLEJIDAD</vt:lpstr>
      <vt:lpstr>ESTADO</vt:lpstr>
      <vt:lpstr>fcierre</vt:lpstr>
      <vt:lpstr>LONGESPEC</vt:lpstr>
      <vt:lpstr>LONGVIA</vt:lpstr>
      <vt:lpstr>PDISC</vt:lpstr>
      <vt:lpstr>PECONO</vt:lpstr>
      <vt:lpstr>PEEMUJ</vt:lpstr>
      <vt:lpstr>PEQUIPO</vt:lpstr>
      <vt:lpstr>PFSOSTE</vt:lpstr>
      <vt:lpstr>PINNAL</vt:lpstr>
      <vt:lpstr>PMIPYME</vt:lpstr>
      <vt:lpstr>POESPEC</vt:lpstr>
      <vt:lpstr>PORPOM</vt:lpstr>
      <vt:lpstr>POSMMLV</vt:lpstr>
      <vt:lpstr>PROYECTO</vt:lpstr>
      <vt:lpstr>PROYECTOII</vt:lpstr>
      <vt:lpstr>ELEGIBILIDAD!Títulos_a_imprimir</vt:lpstr>
      <vt:lpstr>EXPERIENCIA!Títulos_a_imprimir</vt:lpstr>
      <vt:lpstr>FORMULA!Títulos_a_imprimir</vt:lpstr>
      <vt:lpstr>INTEGRANTES!Títulos_a_imprimir</vt:lpstr>
      <vt:lpstr>'OFERTA ECONOMICA'!Títulos_a_imprimir</vt:lpstr>
      <vt:lpstr>PROPONENTES!Títulos_a_imprimir</vt:lpstr>
      <vt:lpstr>RESUMEN!Títulos_a_imprimir</vt:lpstr>
      <vt:lpstr>VTEREQ</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BUSTAMANTE MONSALVE</dc:creator>
  <cp:lastModifiedBy>ANDRES FELIPE BUSTAMANTE MONSALVE</cp:lastModifiedBy>
  <dcterms:created xsi:type="dcterms:W3CDTF">2026-04-22T18:49:47Z</dcterms:created>
  <dcterms:modified xsi:type="dcterms:W3CDTF">2026-04-22T18:50:21Z</dcterms:modified>
</cp:coreProperties>
</file>